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hidePivotFieldList="1" defaultThemeVersion="124226"/>
  <bookViews>
    <workbookView xWindow="-15" yWindow="-15" windowWidth="9615" windowHeight="7275"/>
  </bookViews>
  <sheets>
    <sheet name="Sheet1" sheetId="1" r:id="rId1"/>
    <sheet name="Sheet2" sheetId="2" r:id="rId2"/>
    <sheet name="Sheet3" sheetId="3" r:id="rId3"/>
  </sheets>
  <calcPr calcId="125725"/>
  <pivotCaches>
    <pivotCache cacheId="0" r:id="rId4"/>
  </pivotCaches>
</workbook>
</file>

<file path=xl/sharedStrings.xml><?xml version="1.0" encoding="utf-8"?>
<sst xmlns="http://schemas.openxmlformats.org/spreadsheetml/2006/main" count="2881" uniqueCount="231">
  <si>
    <t>0617 Tax District Disbursements</t>
  </si>
  <si>
    <t>Sum of           Amount</t>
  </si>
  <si>
    <t>Reference</t>
  </si>
  <si>
    <t>District</t>
  </si>
  <si>
    <t>TAX_YEAR</t>
  </si>
  <si>
    <t>ADJUSTMENTS</t>
  </si>
  <si>
    <t>BANK INTEREST</t>
  </si>
  <si>
    <t>FORECLOSURE DEFERRAL LIEN</t>
  </si>
  <si>
    <t>INTEREST</t>
  </si>
  <si>
    <t>PAYMENTS</t>
  </si>
  <si>
    <t>URBAN RENEWAL</t>
  </si>
  <si>
    <t>ENDING BALANCE</t>
  </si>
  <si>
    <t>FY 1982-1983</t>
  </si>
  <si>
    <t>FY 1984-1985</t>
  </si>
  <si>
    <t>FY 1985-1986</t>
  </si>
  <si>
    <t>FY 1986-1987</t>
  </si>
  <si>
    <t>FY 1987-1988</t>
  </si>
  <si>
    <t>FY 1993-1994</t>
  </si>
  <si>
    <t>FY 1994-1995</t>
  </si>
  <si>
    <t>FY 1995-1996</t>
  </si>
  <si>
    <t>FY 1996-1997</t>
  </si>
  <si>
    <t>FY 1997-1998</t>
  </si>
  <si>
    <t>FY 1998-1999</t>
  </si>
  <si>
    <t>FY 1999-2000</t>
  </si>
  <si>
    <t>FY 2000-2001</t>
  </si>
  <si>
    <t>FY 2001-2002</t>
  </si>
  <si>
    <t>FY 2002-2003</t>
  </si>
  <si>
    <t>FY 2003-2004</t>
  </si>
  <si>
    <t>FY 2004-2005</t>
  </si>
  <si>
    <t>FY 2005-2006</t>
  </si>
  <si>
    <t>FY 2006-2007</t>
  </si>
  <si>
    <t>FY 2007-2008</t>
  </si>
  <si>
    <t>FY 2008-2009</t>
  </si>
  <si>
    <t>FY 2009-2010</t>
  </si>
  <si>
    <t>FY 2010-2011</t>
  </si>
  <si>
    <t>FY 2011-2012</t>
  </si>
  <si>
    <t>FY 2012-2013</t>
  </si>
  <si>
    <t>FY 2013-2014</t>
  </si>
  <si>
    <t>FY 2014-2015</t>
  </si>
  <si>
    <t>FY 2015-2016</t>
  </si>
  <si>
    <t>FY 2016-2017</t>
  </si>
  <si>
    <t>1001 Total</t>
  </si>
  <si>
    <t>1003 Total</t>
  </si>
  <si>
    <t>1004 Total</t>
  </si>
  <si>
    <t>1005 Total</t>
  </si>
  <si>
    <t>1006 Total</t>
  </si>
  <si>
    <t>1100 Total</t>
  </si>
  <si>
    <t>1101 Total</t>
  </si>
  <si>
    <t>1102 Total</t>
  </si>
  <si>
    <t>1105 Total</t>
  </si>
  <si>
    <t>1106 Total</t>
  </si>
  <si>
    <t>1152 Total</t>
  </si>
  <si>
    <t>1155 Total</t>
  </si>
  <si>
    <t>2000 Total</t>
  </si>
  <si>
    <t>2003 Total</t>
  </si>
  <si>
    <t>2005 Total</t>
  </si>
  <si>
    <t>2050 Total</t>
  </si>
  <si>
    <t>2051 Total</t>
  </si>
  <si>
    <t>2052 Total</t>
  </si>
  <si>
    <t>2053 Total</t>
  </si>
  <si>
    <t>2054 Total</t>
  </si>
  <si>
    <t>2055 Total</t>
  </si>
  <si>
    <t>2100 Total</t>
  </si>
  <si>
    <t>2102 Total</t>
  </si>
  <si>
    <t>2103 Total</t>
  </si>
  <si>
    <t>2104 Total</t>
  </si>
  <si>
    <t>2105 Total</t>
  </si>
  <si>
    <t>2130 Total</t>
  </si>
  <si>
    <t>2150 Total</t>
  </si>
  <si>
    <t>2152 Total</t>
  </si>
  <si>
    <t>2201 Total</t>
  </si>
  <si>
    <t>2202 Total</t>
  </si>
  <si>
    <t>2203 Total</t>
  </si>
  <si>
    <t>2204 Total</t>
  </si>
  <si>
    <t>2206 Total</t>
  </si>
  <si>
    <t>2207 Total</t>
  </si>
  <si>
    <t>2208 Total</t>
  </si>
  <si>
    <t>2209 Total</t>
  </si>
  <si>
    <t>2210 Total</t>
  </si>
  <si>
    <t>2211 Total</t>
  </si>
  <si>
    <t>2212 Total</t>
  </si>
  <si>
    <t>2215 Total</t>
  </si>
  <si>
    <t>2220 Total</t>
  </si>
  <si>
    <t>2222 Total</t>
  </si>
  <si>
    <t>2223 Total</t>
  </si>
  <si>
    <t>2226 Total</t>
  </si>
  <si>
    <t>2230 Total</t>
  </si>
  <si>
    <t>2250 Total</t>
  </si>
  <si>
    <t>2252 Total</t>
  </si>
  <si>
    <t>2253 Total</t>
  </si>
  <si>
    <t>2255 Total</t>
  </si>
  <si>
    <t>2300 Total</t>
  </si>
  <si>
    <t>2303 Total</t>
  </si>
  <si>
    <t>2305 Total</t>
  </si>
  <si>
    <t>3100 Total</t>
  </si>
  <si>
    <t>3101 Total</t>
  </si>
  <si>
    <t>3103 Total</t>
  </si>
  <si>
    <t>3105 Total</t>
  </si>
  <si>
    <t>3106 Total</t>
  </si>
  <si>
    <t>4010 Total</t>
  </si>
  <si>
    <t>4011 Total</t>
  </si>
  <si>
    <t>4012 Total</t>
  </si>
  <si>
    <t>4015 Total</t>
  </si>
  <si>
    <t>4016 Total</t>
  </si>
  <si>
    <t>4021 Total</t>
  </si>
  <si>
    <t>4022 Total</t>
  </si>
  <si>
    <t>4031 Total</t>
  </si>
  <si>
    <t>4032 Total</t>
  </si>
  <si>
    <t>4035 Total</t>
  </si>
  <si>
    <t>4041 Total</t>
  </si>
  <si>
    <t>4042 Total</t>
  </si>
  <si>
    <t>4045 Total</t>
  </si>
  <si>
    <t>4061 Total</t>
  </si>
  <si>
    <t>4062 Total</t>
  </si>
  <si>
    <t>4065 Total</t>
  </si>
  <si>
    <t>4071 Total</t>
  </si>
  <si>
    <t>4072 Total</t>
  </si>
  <si>
    <t>4075 Total</t>
  </si>
  <si>
    <t>4090 Total</t>
  </si>
  <si>
    <t>4092 Total</t>
  </si>
  <si>
    <t>4094 Total</t>
  </si>
  <si>
    <t>4095 Total</t>
  </si>
  <si>
    <t>4101 Total</t>
  </si>
  <si>
    <t>4102 Total</t>
  </si>
  <si>
    <t>4105 Total</t>
  </si>
  <si>
    <t>4190 Total</t>
  </si>
  <si>
    <t>4192 Total</t>
  </si>
  <si>
    <t>4281 Total</t>
  </si>
  <si>
    <t>4282 Total</t>
  </si>
  <si>
    <t>4285 Total</t>
  </si>
  <si>
    <t>4391 Total</t>
  </si>
  <si>
    <t>4392 Total</t>
  </si>
  <si>
    <t>4393 Total</t>
  </si>
  <si>
    <t>4394 Total</t>
  </si>
  <si>
    <t>4395 Total</t>
  </si>
  <si>
    <t>4401 Total</t>
  </si>
  <si>
    <t>4402 Total</t>
  </si>
  <si>
    <t>4405 Total</t>
  </si>
  <si>
    <t>4460 Total</t>
  </si>
  <si>
    <t>4480 Total</t>
  </si>
  <si>
    <t>4481 Total</t>
  </si>
  <si>
    <t>4482 Total</t>
  </si>
  <si>
    <t>4485 Total</t>
  </si>
  <si>
    <t>4511 Total</t>
  </si>
  <si>
    <t>4512 Total</t>
  </si>
  <si>
    <t>4513 Total</t>
  </si>
  <si>
    <t>4515 Total</t>
  </si>
  <si>
    <t>4570 Total</t>
  </si>
  <si>
    <t>4572 Total</t>
  </si>
  <si>
    <t>4575 Total</t>
  </si>
  <si>
    <t>4901 Total</t>
  </si>
  <si>
    <t>4902 Total</t>
  </si>
  <si>
    <t>4905 Total</t>
  </si>
  <si>
    <t>4950 Total</t>
  </si>
  <si>
    <t>4952 Total</t>
  </si>
  <si>
    <t>4955 Total</t>
  </si>
  <si>
    <t>4956 Total</t>
  </si>
  <si>
    <t>5000 Total</t>
  </si>
  <si>
    <t>5100 Total</t>
  </si>
  <si>
    <t>5105 Total</t>
  </si>
  <si>
    <t>5250 Total</t>
  </si>
  <si>
    <t>5255 Total</t>
  </si>
  <si>
    <t>5270 Total</t>
  </si>
  <si>
    <t>5274 Total</t>
  </si>
  <si>
    <t>5275 Total</t>
  </si>
  <si>
    <t>5276 Total</t>
  </si>
  <si>
    <t>5280 Total</t>
  </si>
  <si>
    <t>5285 Total</t>
  </si>
  <si>
    <t>5286 Total</t>
  </si>
  <si>
    <t>5400 Total</t>
  </si>
  <si>
    <t>5402 Total</t>
  </si>
  <si>
    <t>5405 Total</t>
  </si>
  <si>
    <t>5450 Total</t>
  </si>
  <si>
    <t>5500 Total</t>
  </si>
  <si>
    <t>5560 Total</t>
  </si>
  <si>
    <t>5600 Total</t>
  </si>
  <si>
    <t>5750 Total</t>
  </si>
  <si>
    <t>6010 Total</t>
  </si>
  <si>
    <t>6040 Total</t>
  </si>
  <si>
    <t>6100 Total</t>
  </si>
  <si>
    <t>6105 Total</t>
  </si>
  <si>
    <t>6110 Total</t>
  </si>
  <si>
    <t>6111 Total</t>
  </si>
  <si>
    <t>6115 Total</t>
  </si>
  <si>
    <t>6120 Total</t>
  </si>
  <si>
    <t>6122 Total</t>
  </si>
  <si>
    <t>6140 Total</t>
  </si>
  <si>
    <t>6145 Total</t>
  </si>
  <si>
    <t>6200 Total</t>
  </si>
  <si>
    <t>6210 Total</t>
  </si>
  <si>
    <t>6212 Total</t>
  </si>
  <si>
    <t>6215 Total</t>
  </si>
  <si>
    <t>6310 Total</t>
  </si>
  <si>
    <t>6315 Total</t>
  </si>
  <si>
    <t>6510 Total</t>
  </si>
  <si>
    <t>6910 Total</t>
  </si>
  <si>
    <t>6912 Total</t>
  </si>
  <si>
    <t>6915 Total</t>
  </si>
  <si>
    <t>7000 Total</t>
  </si>
  <si>
    <t>7002 Total</t>
  </si>
  <si>
    <t>7050 Total</t>
  </si>
  <si>
    <t>7060 Total</t>
  </si>
  <si>
    <t>7062 Total</t>
  </si>
  <si>
    <t>7100 Total</t>
  </si>
  <si>
    <t>7150 Total</t>
  </si>
  <si>
    <t>8010 Total</t>
  </si>
  <si>
    <t>8020 Total</t>
  </si>
  <si>
    <t>8025 Total</t>
  </si>
  <si>
    <t>8030 Total</t>
  </si>
  <si>
    <t>8040 Total</t>
  </si>
  <si>
    <t>8045 Total</t>
  </si>
  <si>
    <t>8050 Total</t>
  </si>
  <si>
    <t>8052 Total</t>
  </si>
  <si>
    <t>8100 Total</t>
  </si>
  <si>
    <t>8101 Total</t>
  </si>
  <si>
    <t>8102 Total</t>
  </si>
  <si>
    <t>8103 Total</t>
  </si>
  <si>
    <t>8104 Total</t>
  </si>
  <si>
    <t>8105 Total</t>
  </si>
  <si>
    <t>8106 Total</t>
  </si>
  <si>
    <t>8150 Total</t>
  </si>
  <si>
    <t>8160 Total</t>
  </si>
  <si>
    <t>8170 Total</t>
  </si>
  <si>
    <t>8175 Total</t>
  </si>
  <si>
    <t>8176 Total</t>
  </si>
  <si>
    <t>8200 Total</t>
  </si>
  <si>
    <t>8300 Total</t>
  </si>
  <si>
    <t>8310 Total</t>
  </si>
  <si>
    <t>8350 Total</t>
  </si>
  <si>
    <t>8400 Total</t>
  </si>
  <si>
    <t>8402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</si>
</sst>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8" fontId="0" fillId="2" borderId="0" xfId="0" applyNumberFormat="1" applyFill="1"/>
    <xf numFmtId="8" fontId="0" fillId="2" borderId="0" xfId="0" applyNumberFormat="1" applyFill="1" applyAlignment="1">
      <alignment wrapText="1"/>
    </xf>
    <xf numFmtId="8" fontId="0" fillId="0" borderId="0" xfId="0" applyNumberFormat="1"/>
    <xf numFmtId="0" fontId="0" fillId="2" borderId="0" xfId="0" pivotButton="1" applyFill="1" applyAlignment="1">
      <alignment wrapText="1"/>
    </xf>
    <xf numFmtId="8" fontId="0" fillId="2" borderId="0" xfId="0" pivotButton="1" applyNumberFormat="1" applyFill="1"/>
    <xf numFmtId="0" fontId="0" fillId="2" borderId="0" xfId="0" pivotButton="1" applyFill="1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18"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fill>
        <patternFill patternType="solid">
          <bgColor rgb="FFCCFFCC"/>
        </patternFill>
      </fill>
    </dxf>
    <dxf>
      <fill>
        <patternFill patternType="solid">
          <bgColor rgb="FFCCFFCC"/>
        </patternFill>
      </fill>
    </dxf>
    <dxf>
      <numFmt numFmtId="12" formatCode="&quot;$&quot;#,##0.00_);[Red]\(&quot;$&quot;#,##0.00\)"/>
    </dxf>
    <dxf>
      <numFmt numFmtId="12" formatCode="&quot;$&quot;#,##0.00_);[Red]\(&quot;$&quot;#,##0.00\)"/>
    </dxf>
    <dxf>
      <numFmt numFmtId="12" formatCode="&quot;$&quot;#,##0.00_);[Red]\(&quot;$&quot;#,##0.00\)"/>
    </dxf>
    <dxf>
      <numFmt numFmtId="12" formatCode="&quot;$&quot;#,##0.00_);[Red]\(&quot;$&quot;#,##0.00\)"/>
    </dxf>
    <dxf>
      <numFmt numFmtId="12" formatCode="&quot;$&quot;#,##0.00_);[Red]\(&quot;$&quot;#,##0.00\)"/>
    </dxf>
    <dxf>
      <fill>
        <patternFill patternType="solid">
          <bgColor rgb="FFCCFFCC"/>
        </patternFill>
      </fill>
    </dxf>
    <dxf>
      <fill>
        <patternFill patternType="solid">
          <bgColor rgb="FFCCFFCC"/>
        </patternFill>
      </fill>
    </dxf>
    <dxf>
      <fill>
        <patternFill patternType="solid">
          <bgColor rgb="FFCCFFCC"/>
        </patternFill>
      </fill>
    </dxf>
    <dxf>
      <fill>
        <patternFill patternType="solid">
          <bgColor rgb="FFCCFFCC"/>
        </patternFill>
      </fill>
    </dxf>
    <dxf>
      <fill>
        <patternFill patternType="solid">
          <bgColor rgb="FFCCFFCC"/>
        </patternFill>
      </fill>
    </dxf>
    <dxf>
      <fill>
        <patternFill patternType="solid">
          <bgColor rgb="FFCCFFCC"/>
        </patternFill>
      </fill>
    </dxf>
    <dxf>
      <fill>
        <patternFill patternType="solid">
          <bgColor rgb="FFCCFF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2016-2017%20District%20Receivable%20and%20Turnover%20Summary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oharal" refreshedDate="42930.66388078704" createdVersion="3" refreshedVersion="3" minRefreshableVersion="3" recordCount="61680">
  <cacheSource type="worksheet">
    <worksheetSource ref="A1:J61681" sheet="0617 Turnover Detail" r:id="rId2"/>
  </cacheSource>
  <cacheFields count="10">
    <cacheField name="District" numFmtId="0">
      <sharedItems containsSemiMixedTypes="0" containsString="0" containsNumber="1" containsInteger="1" minValue="1001" maxValue="8402" count="190">
        <n v="1001"/>
        <n v="1003"/>
        <n v="1100"/>
        <n v="2000"/>
        <n v="2050"/>
        <n v="2100"/>
        <n v="2150"/>
        <n v="2201"/>
        <n v="2202"/>
        <n v="2203"/>
        <n v="2204"/>
        <n v="2210"/>
        <n v="2220"/>
        <n v="2230"/>
        <n v="2250"/>
        <n v="2300"/>
        <n v="3100"/>
        <n v="4010"/>
        <n v="4021"/>
        <n v="4022"/>
        <n v="4031"/>
        <n v="4032"/>
        <n v="4041"/>
        <n v="4042"/>
        <n v="4061"/>
        <n v="4062"/>
        <n v="4071"/>
        <n v="4072"/>
        <n v="4090"/>
        <n v="4190"/>
        <n v="4192"/>
        <n v="4281"/>
        <n v="4282"/>
        <n v="4391"/>
        <n v="4392"/>
        <n v="4401"/>
        <n v="4402"/>
        <n v="4460"/>
        <n v="4480"/>
        <n v="4511"/>
        <n v="4512"/>
        <n v="4570"/>
        <n v="4901"/>
        <n v="4902"/>
        <n v="4950"/>
        <n v="5100"/>
        <n v="5250"/>
        <n v="5450"/>
        <n v="5500"/>
        <n v="5560"/>
        <n v="5600"/>
        <n v="5750"/>
        <n v="6010"/>
        <n v="6040"/>
        <n v="6100"/>
        <n v="6110"/>
        <n v="6120"/>
        <n v="6140"/>
        <n v="6200"/>
        <n v="6510"/>
        <n v="6910"/>
        <n v="7000"/>
        <n v="7050"/>
        <n v="7060"/>
        <n v="7100"/>
        <n v="7150"/>
        <n v="8010"/>
        <n v="8020"/>
        <n v="8030"/>
        <n v="8040"/>
        <n v="8160"/>
        <n v="8200"/>
        <n v="8300"/>
        <n v="8350"/>
        <n v="6210"/>
        <n v="8100"/>
        <n v="8150"/>
        <n v="8310"/>
        <n v="2051"/>
        <n v="2208"/>
        <n v="8400"/>
        <n v="8402"/>
        <n v="2207"/>
        <n v="2209"/>
        <n v="5000"/>
        <n v="8050"/>
        <n v="1004"/>
        <n v="1102"/>
        <n v="1152"/>
        <n v="2052"/>
        <n v="2053"/>
        <n v="2102"/>
        <n v="2103"/>
        <n v="2152"/>
        <n v="2206"/>
        <n v="2252"/>
        <n v="3101"/>
        <n v="3103"/>
        <n v="4482"/>
        <n v="4572"/>
        <n v="4952"/>
        <n v="6912"/>
        <n v="7062"/>
        <n v="8102"/>
        <n v="4101"/>
        <n v="4102"/>
        <n v="2222"/>
        <n v="4012"/>
        <n v="4092"/>
        <n v="4393"/>
        <n v="4394"/>
        <n v="6212"/>
        <n v="8052"/>
        <n v="8103"/>
        <n v="2223"/>
        <n v="7002"/>
        <n v="2104"/>
        <n v="8101"/>
        <n v="4094"/>
        <n v="8104"/>
        <n v="4011"/>
        <n v="2003"/>
        <n v="6310"/>
        <n v="1105"/>
        <n v="2055"/>
        <n v="2211"/>
        <n v="2212"/>
        <n v="2215"/>
        <n v="2255"/>
        <n v="3105"/>
        <n v="4015"/>
        <n v="4035"/>
        <n v="4075"/>
        <n v="4105"/>
        <n v="4285"/>
        <n v="4905"/>
        <n v="4955"/>
        <n v="8105"/>
        <n v="1005"/>
        <n v="1155"/>
        <n v="4395"/>
        <n v="4405"/>
        <n v="2005"/>
        <n v="2054"/>
        <n v="2305"/>
        <n v="4045"/>
        <n v="4095"/>
        <n v="4515"/>
        <n v="6105"/>
        <n v="6115"/>
        <n v="6915"/>
        <n v="5105"/>
        <n v="5270"/>
        <n v="5275"/>
        <n v="6145"/>
        <n v="2105"/>
        <n v="2226"/>
        <n v="3106"/>
        <n v="4016"/>
        <n v="4065"/>
        <n v="4956"/>
        <n v="8106"/>
        <n v="8176"/>
        <n v="1106"/>
        <n v="2253"/>
        <n v="5276"/>
        <n v="5280"/>
        <n v="4513"/>
        <n v="8025"/>
        <n v="2130"/>
        <n v="5255"/>
        <n v="5285"/>
        <n v="5400"/>
        <n v="5402"/>
        <n v="5405"/>
        <n v="6215"/>
        <n v="2303"/>
        <n v="4485"/>
        <n v="4575"/>
        <n v="6122"/>
        <n v="6315"/>
        <n v="8045"/>
        <n v="1006"/>
        <n v="1101"/>
        <n v="4481"/>
        <n v="5286"/>
        <n v="8170"/>
        <n v="8175"/>
        <n v="6111"/>
        <n v="5274"/>
      </sharedItems>
    </cacheField>
    <cacheField name="District_Name" numFmtId="0">
      <sharedItems/>
    </cacheField>
    <cacheField name="Reference" numFmtId="0">
      <sharedItems count="6">
        <s v="INTEREST"/>
        <s v="PAYMENTS"/>
        <s v="ADJUSTMENTS"/>
        <s v="BANK INTEREST"/>
        <s v="FORECLOSURE DEFERRAL LIEN"/>
        <s v="URBAN RENEWAL"/>
      </sharedItems>
    </cacheField>
    <cacheField name="TAX_YEAR" numFmtId="0">
      <sharedItems count="30">
        <s v="FY 1982-1983"/>
        <s v="FY 1984-1985"/>
        <s v="FY 1985-1986"/>
        <s v="FY 1986-1987"/>
        <s v="FY 1987-1988"/>
        <s v="FY 1993-1994"/>
        <s v="FY 1994-1995"/>
        <s v="FY 1995-1996"/>
        <s v="FY 1996-1997"/>
        <s v="FY 1997-1998"/>
        <s v="FY 1998-1999"/>
        <s v="FY 1999-2000"/>
        <s v="FY 2000-2001"/>
        <s v="FY 2001-2002"/>
        <s v="FY 2002-2003"/>
        <s v="FY 2003-2004"/>
        <s v="FY 2004-2005"/>
        <s v="FY 2005-2006"/>
        <s v="FY 2006-2007"/>
        <s v="FY 2007-2008"/>
        <s v="FY 2008-2009"/>
        <s v="FY 2009-2010"/>
        <s v="FY 2010-2011"/>
        <s v="FY 2011-2012"/>
        <s v="FY 2012-2013"/>
        <s v="FY 2013-2014"/>
        <s v="FY 2014-2015"/>
        <s v="FY 2015-2016"/>
        <s v="FY 2016-2017"/>
        <s v="URBAN RENEWAL"/>
      </sharedItems>
    </cacheField>
    <cacheField name="          Amount" numFmtId="8">
      <sharedItems containsSemiMixedTypes="0" containsString="0" containsNumber="1" minValue="-7025187.9000000004" maxValue="149507369.55000001"/>
    </cacheField>
    <cacheField name="PK" numFmtId="0">
      <sharedItems containsSemiMixedTypes="0" containsString="0" containsNumber="1" containsInteger="1" minValue="21" maxValue="50"/>
    </cacheField>
    <cacheField name="Distribution" numFmtId="0">
      <sharedItems/>
    </cacheField>
    <cacheField name="Doc.no." numFmtId="0">
      <sharedItems containsSemiMixedTypes="0" containsString="0" containsNumber="1" containsInteger="1" minValue="1717000097" maxValue="1917057381"/>
    </cacheField>
    <cacheField name="Doc. type" numFmtId="0">
      <sharedItems/>
    </cacheField>
    <cacheField name="Pstg. date" numFmtId="14">
      <sharedItems containsSemiMixedTypes="0" containsNonDate="0" containsDate="1" containsString="0" minDate="2016-08-04T00:00:00" maxDate="2017-07-01T00:0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1680">
  <r>
    <x v="0"/>
    <s v="PORT OF PORTLAND"/>
    <x v="0"/>
    <x v="0"/>
    <n v="6.96"/>
    <n v="40"/>
    <s v="2016/07"/>
    <n v="1917002555"/>
    <s v="KR"/>
    <d v="2016-08-04T00:00:00"/>
  </r>
  <r>
    <x v="0"/>
    <s v="PORT OF PORTLAND"/>
    <x v="0"/>
    <x v="0"/>
    <n v="7.55"/>
    <n v="40"/>
    <s v="2016/11WK2"/>
    <n v="1917018253"/>
    <s v="KR"/>
    <d v="2016-11-17T00:00:00"/>
  </r>
  <r>
    <x v="1"/>
    <s v="PORT OF PORTLAND BONDS 1963-73"/>
    <x v="0"/>
    <x v="0"/>
    <n v="5.96"/>
    <n v="40"/>
    <s v="2016/07"/>
    <n v="1917002556"/>
    <s v="KR"/>
    <d v="2016-08-04T00:00:00"/>
  </r>
  <r>
    <x v="1"/>
    <s v="PORT OF PORTLAND BONDS 1963-73"/>
    <x v="0"/>
    <x v="0"/>
    <n v="6.48"/>
    <n v="40"/>
    <s v="2016/11WK2"/>
    <n v="1917018254"/>
    <s v="KR"/>
    <d v="2016-11-17T00:00:00"/>
  </r>
  <r>
    <x v="2"/>
    <s v="METRO"/>
    <x v="0"/>
    <x v="0"/>
    <n v="9.34"/>
    <n v="40"/>
    <s v="2016/07"/>
    <n v="1917002560"/>
    <s v="KR"/>
    <d v="2016-08-04T00:00:00"/>
  </r>
  <r>
    <x v="2"/>
    <s v="METRO"/>
    <x v="0"/>
    <x v="0"/>
    <n v="10.130000000000001"/>
    <n v="40"/>
    <s v="2016/11WK2"/>
    <n v="1917018257"/>
    <s v="KR"/>
    <d v="2016-11-17T00:00:00"/>
  </r>
  <r>
    <x v="3"/>
    <s v="CITY OF FAIRVIEW"/>
    <x v="0"/>
    <x v="0"/>
    <n v="0.06"/>
    <n v="40"/>
    <s v="2016/07"/>
    <n v="1917002567"/>
    <s v="KR"/>
    <d v="2016-08-04T00:00:00"/>
  </r>
  <r>
    <x v="3"/>
    <s v="CITY OF FAIRVIEW"/>
    <x v="0"/>
    <x v="0"/>
    <n v="7.0000000000000007E-2"/>
    <n v="40"/>
    <s v="2016/11WK2"/>
    <n v="1917018264"/>
    <s v="KR"/>
    <d v="2016-11-17T00:00:00"/>
  </r>
  <r>
    <x v="4"/>
    <s v="CITY OF GRESHAM"/>
    <x v="0"/>
    <x v="0"/>
    <n v="12.74"/>
    <n v="40"/>
    <s v="2016/07"/>
    <n v="1917002570"/>
    <s v="KR"/>
    <d v="2016-08-04T00:00:00"/>
  </r>
  <r>
    <x v="4"/>
    <s v="CITY OF GRESHAM"/>
    <x v="0"/>
    <x v="0"/>
    <n v="13.84"/>
    <n v="40"/>
    <s v="2016/11WK2"/>
    <n v="1917018267"/>
    <s v="KR"/>
    <d v="2016-11-17T00:00:00"/>
  </r>
  <r>
    <x v="5"/>
    <s v="CITY OF LAKE OSWEGO"/>
    <x v="0"/>
    <x v="0"/>
    <n v="1.28"/>
    <n v="40"/>
    <s v="2016/07"/>
    <n v="1917002576"/>
    <s v="KR"/>
    <d v="2016-08-04T00:00:00"/>
  </r>
  <r>
    <x v="5"/>
    <s v="CITY OF LAKE OSWEGO"/>
    <x v="0"/>
    <x v="0"/>
    <n v="1.39"/>
    <n v="40"/>
    <s v="2016/11WK2"/>
    <n v="1917018272"/>
    <s v="KR"/>
    <d v="2016-11-17T00:00:00"/>
  </r>
  <r>
    <x v="6"/>
    <s v="CITY OF MILWAUKIE"/>
    <x v="0"/>
    <x v="0"/>
    <n v="7.0000000000000007E-2"/>
    <n v="40"/>
    <s v="2016/07"/>
    <n v="1917002581"/>
    <s v="KR"/>
    <d v="2016-08-04T00:00:00"/>
  </r>
  <r>
    <x v="6"/>
    <s v="CITY OF MILWAUKIE"/>
    <x v="0"/>
    <x v="0"/>
    <n v="0.08"/>
    <n v="40"/>
    <s v="2016/11WK2"/>
    <n v="1917018276"/>
    <s v="KR"/>
    <d v="2016-11-17T00:00:00"/>
  </r>
  <r>
    <x v="7"/>
    <s v="CITY OF PORTLAND"/>
    <x v="0"/>
    <x v="0"/>
    <n v="216.13"/>
    <n v="40"/>
    <s v="2016/07"/>
    <n v="1917002583"/>
    <s v="KR"/>
    <d v="2016-08-04T00:00:00"/>
  </r>
  <r>
    <x v="7"/>
    <s v="CITY OF PORTLAND"/>
    <x v="0"/>
    <x v="0"/>
    <n v="234.67"/>
    <n v="40"/>
    <s v="2016/11WK2"/>
    <n v="1917018277"/>
    <s v="KR"/>
    <d v="2016-11-17T00:00:00"/>
  </r>
  <r>
    <x v="8"/>
    <s v="CITY OF PORTLAND - WACKER BONDS"/>
    <x v="0"/>
    <x v="0"/>
    <n v="5.63"/>
    <n v="40"/>
    <s v="2016/07"/>
    <n v="1917002584"/>
    <s v="KR"/>
    <d v="2016-08-04T00:00:00"/>
  </r>
  <r>
    <x v="8"/>
    <s v="CITY OF PORTLAND - WACKER BONDS"/>
    <x v="0"/>
    <x v="0"/>
    <n v="6.11"/>
    <n v="40"/>
    <s v="2016/11WK2"/>
    <n v="1917018278"/>
    <s v="KR"/>
    <d v="2016-11-17T00:00:00"/>
  </r>
  <r>
    <x v="9"/>
    <s v="CITY OF PORTLAND - DELQ SEWER"/>
    <x v="0"/>
    <x v="0"/>
    <n v="0.06"/>
    <n v="40"/>
    <s v="2016/07"/>
    <n v="1917002585"/>
    <s v="KR"/>
    <d v="2016-08-04T00:00:00"/>
  </r>
  <r>
    <x v="9"/>
    <s v="CITY OF PORTLAND - DELQ SEWER"/>
    <x v="0"/>
    <x v="0"/>
    <n v="7.0000000000000007E-2"/>
    <n v="40"/>
    <s v="2016/11WK2"/>
    <n v="1917018279"/>
    <s v="KR"/>
    <d v="2016-11-17T00:00:00"/>
  </r>
  <r>
    <x v="10"/>
    <s v="CITY OF PORTLAND - DOWNTOWN U.R."/>
    <x v="0"/>
    <x v="0"/>
    <n v="19.440000000000001"/>
    <n v="40"/>
    <s v="2016/07"/>
    <n v="1917002586"/>
    <s v="KR"/>
    <d v="2016-08-04T00:00:00"/>
  </r>
  <r>
    <x v="10"/>
    <s v="CITY OF PORTLAND - DOWNTOWN U.R."/>
    <x v="0"/>
    <x v="0"/>
    <n v="21.11"/>
    <n v="40"/>
    <s v="2016/11WK2"/>
    <n v="1917018280"/>
    <s v="KR"/>
    <d v="2016-11-17T00:00:00"/>
  </r>
  <r>
    <x v="11"/>
    <s v="CITY OF PORTLAND - CIVIC STADIUM"/>
    <x v="0"/>
    <x v="0"/>
    <n v="4.74"/>
    <n v="40"/>
    <s v="2016/07"/>
    <n v="1917002588"/>
    <s v="KR"/>
    <d v="2016-08-04T00:00:00"/>
  </r>
  <r>
    <x v="11"/>
    <s v="CITY OF PORTLAND - CIVIC STADIUM"/>
    <x v="0"/>
    <x v="0"/>
    <n v="5.14"/>
    <n v="40"/>
    <s v="2016/11WK2"/>
    <n v="1917018282"/>
    <s v="KR"/>
    <d v="2016-11-17T00:00:00"/>
  </r>
  <r>
    <x v="12"/>
    <s v="CITY OF PORTLAND - ST JOHNS U.R."/>
    <x v="0"/>
    <x v="0"/>
    <n v="0.06"/>
    <n v="40"/>
    <s v="2016/07"/>
    <n v="1917002592"/>
    <s v="KR"/>
    <d v="2016-08-04T00:00:00"/>
  </r>
  <r>
    <x v="12"/>
    <s v="CITY OF PORTLAND - ST JOHNS U.R."/>
    <x v="0"/>
    <x v="0"/>
    <n v="0.06"/>
    <n v="40"/>
    <s v="2016/11WK2"/>
    <n v="1917018286"/>
    <s v="KR"/>
    <d v="2016-11-17T00:00:00"/>
  </r>
  <r>
    <x v="13"/>
    <s v="CITY OF PORTLAND - ARTS CENTER UR"/>
    <x v="0"/>
    <x v="0"/>
    <n v="9.99"/>
    <n v="40"/>
    <s v="2016/07"/>
    <n v="1917002596"/>
    <s v="KR"/>
    <d v="2016-08-04T00:00:00"/>
  </r>
  <r>
    <x v="13"/>
    <s v="CITY OF PORTLAND - ARTS CENTER UR"/>
    <x v="0"/>
    <x v="0"/>
    <n v="10.85"/>
    <n v="40"/>
    <s v="2016/11WK2"/>
    <n v="1917018290"/>
    <s v="KR"/>
    <d v="2016-11-17T00:00:00"/>
  </r>
  <r>
    <x v="14"/>
    <s v="CITY OF TROUTDALE"/>
    <x v="0"/>
    <x v="0"/>
    <n v="1.28"/>
    <n v="40"/>
    <s v="2016/07"/>
    <n v="1917002597"/>
    <s v="KR"/>
    <d v="2016-08-04T00:00:00"/>
  </r>
  <r>
    <x v="14"/>
    <s v="CITY OF TROUTDALE"/>
    <x v="0"/>
    <x v="0"/>
    <n v="1.39"/>
    <n v="40"/>
    <s v="2016/11WK2"/>
    <n v="1917018291"/>
    <s v="KR"/>
    <d v="2016-11-17T00:00:00"/>
  </r>
  <r>
    <x v="15"/>
    <s v="CITY OF WOOD VILLAGE"/>
    <x v="0"/>
    <x v="0"/>
    <n v="0.23"/>
    <n v="40"/>
    <s v="2016/07"/>
    <n v="1917002601"/>
    <s v="KR"/>
    <d v="2016-08-04T00:00:00"/>
  </r>
  <r>
    <x v="15"/>
    <s v="CITY OF WOOD VILLAGE"/>
    <x v="0"/>
    <x v="0"/>
    <n v="0.25"/>
    <n v="40"/>
    <s v="2016/11WK2"/>
    <n v="1917018295"/>
    <s v="KR"/>
    <d v="2016-11-17T00:00:00"/>
  </r>
  <r>
    <x v="16"/>
    <s v="MULTNOMAH ESD"/>
    <x v="0"/>
    <x v="0"/>
    <n v="83.3"/>
    <n v="40"/>
    <s v="2016/07"/>
    <n v="1917002604"/>
    <s v="KR"/>
    <d v="2016-08-04T00:00:00"/>
  </r>
  <r>
    <x v="16"/>
    <s v="MULTNOMAH ESD"/>
    <x v="0"/>
    <x v="0"/>
    <n v="90.44"/>
    <n v="40"/>
    <s v="2016/11WK2"/>
    <n v="1917018297"/>
    <s v="KR"/>
    <d v="2016-11-17T00:00:00"/>
  </r>
  <r>
    <x v="17"/>
    <s v="PORTLAND SCHOOL DIST #1JT"/>
    <x v="0"/>
    <x v="0"/>
    <n v="735.78"/>
    <n v="40"/>
    <s v="2016/07"/>
    <n v="1917002609"/>
    <s v="KR"/>
    <d v="2016-08-04T00:00:00"/>
  </r>
  <r>
    <x v="17"/>
    <s v="PORTLAND SCHOOL DIST #1JT"/>
    <x v="0"/>
    <x v="0"/>
    <n v="798.89"/>
    <n v="40"/>
    <s v="2016/11WK2"/>
    <n v="1917018300"/>
    <s v="KR"/>
    <d v="2016-11-17T00:00:00"/>
  </r>
  <r>
    <x v="18"/>
    <s v="GRESHAM-BARLOW SCHL DIST #10"/>
    <x v="0"/>
    <x v="0"/>
    <n v="21.29"/>
    <n v="40"/>
    <s v="2016/07"/>
    <n v="1917002614"/>
    <s v="KR"/>
    <d v="2016-08-04T00:00:00"/>
  </r>
  <r>
    <x v="18"/>
    <s v="GRESHAM-BARLOW SCHL DIST #10"/>
    <x v="0"/>
    <x v="0"/>
    <n v="23.11"/>
    <n v="40"/>
    <s v="2016/11WK2"/>
    <n v="1917018305"/>
    <s v="KR"/>
    <d v="2016-11-17T00:00:00"/>
  </r>
  <r>
    <x v="19"/>
    <s v="GRESHAM-BARLOW SCHL DIST #10 BONDS"/>
    <x v="0"/>
    <x v="0"/>
    <n v="1.22"/>
    <n v="40"/>
    <s v="2016/07"/>
    <n v="1917002615"/>
    <s v="KR"/>
    <d v="2016-08-04T00:00:00"/>
  </r>
  <r>
    <x v="19"/>
    <s v="GRESHAM-BARLOW SCHL DIST #10 BONDS"/>
    <x v="0"/>
    <x v="0"/>
    <n v="1.33"/>
    <n v="40"/>
    <s v="2016/11WK2"/>
    <n v="1917018306"/>
    <s v="KR"/>
    <d v="2016-11-17T00:00:00"/>
  </r>
  <r>
    <x v="20"/>
    <s v="PARKROSE SCHOOL DIST #3"/>
    <x v="0"/>
    <x v="0"/>
    <n v="41.87"/>
    <n v="40"/>
    <s v="2016/07"/>
    <n v="1917002616"/>
    <s v="KR"/>
    <d v="2016-08-04T00:00:00"/>
  </r>
  <r>
    <x v="20"/>
    <s v="PARKROSE SCHOOL DIST #3"/>
    <x v="0"/>
    <x v="0"/>
    <n v="45.46"/>
    <n v="40"/>
    <s v="2016/11WK2"/>
    <n v="1917018307"/>
    <s v="KR"/>
    <d v="2016-11-17T00:00:00"/>
  </r>
  <r>
    <x v="21"/>
    <s v="PARKROSE SCHOOL DIST #3 BONDS"/>
    <x v="0"/>
    <x v="0"/>
    <n v="0.81"/>
    <n v="40"/>
    <s v="2016/07"/>
    <n v="1917002617"/>
    <s v="KR"/>
    <d v="2016-08-04T00:00:00"/>
  </r>
  <r>
    <x v="21"/>
    <s v="PARKROSE SCHOOL DIST #3 BONDS"/>
    <x v="0"/>
    <x v="0"/>
    <n v="0.88"/>
    <n v="40"/>
    <s v="2016/11WK2"/>
    <n v="1917018308"/>
    <s v="KR"/>
    <d v="2016-11-17T00:00:00"/>
  </r>
  <r>
    <x v="22"/>
    <s v="GRESHAM ELEM SCHOOL  #4"/>
    <x v="0"/>
    <x v="0"/>
    <n v="32.14"/>
    <n v="40"/>
    <s v="2016/07"/>
    <n v="1917002619"/>
    <s v="KR"/>
    <d v="2016-08-04T00:00:00"/>
  </r>
  <r>
    <x v="22"/>
    <s v="GRESHAM ELEM SCHOOL  #4"/>
    <x v="0"/>
    <x v="0"/>
    <n v="34.89"/>
    <n v="40"/>
    <s v="2016/11WK2"/>
    <n v="1917018310"/>
    <s v="KR"/>
    <d v="2016-11-17T00:00:00"/>
  </r>
  <r>
    <x v="23"/>
    <s v="GRESHAM ELEM SCHOOL  #4 BONDS"/>
    <x v="0"/>
    <x v="0"/>
    <n v="2.68"/>
    <n v="40"/>
    <s v="2016/07"/>
    <n v="1917002620"/>
    <s v="KR"/>
    <d v="2016-08-04T00:00:00"/>
  </r>
  <r>
    <x v="23"/>
    <s v="GRESHAM ELEM SCHOOL  #4 BONDS"/>
    <x v="0"/>
    <x v="0"/>
    <n v="2.91"/>
    <n v="40"/>
    <s v="2016/11WK2"/>
    <n v="1917018311"/>
    <s v="KR"/>
    <d v="2016-11-17T00:00:00"/>
  </r>
  <r>
    <x v="24"/>
    <s v="ORIENT ELEM SCHL #6"/>
    <x v="0"/>
    <x v="0"/>
    <n v="2.2400000000000002"/>
    <n v="40"/>
    <s v="2016/07"/>
    <n v="1917002622"/>
    <s v="KR"/>
    <d v="2016-08-04T00:00:00"/>
  </r>
  <r>
    <x v="24"/>
    <s v="ORIENT ELEM SCHL #6"/>
    <x v="0"/>
    <x v="0"/>
    <n v="2.4300000000000002"/>
    <n v="40"/>
    <s v="2016/11WK2"/>
    <n v="1917018312"/>
    <s v="KR"/>
    <d v="2016-11-17T00:00:00"/>
  </r>
  <r>
    <x v="25"/>
    <s v="ORIENT ELEM SCHL #6 BONDS"/>
    <x v="0"/>
    <x v="0"/>
    <n v="7.0000000000000007E-2"/>
    <n v="40"/>
    <s v="2016/07"/>
    <n v="1917002623"/>
    <s v="KR"/>
    <d v="2016-08-04T00:00:00"/>
  </r>
  <r>
    <x v="25"/>
    <s v="ORIENT ELEM SCHL #6 BONDS"/>
    <x v="0"/>
    <x v="0"/>
    <n v="0.08"/>
    <n v="40"/>
    <s v="2016/11WK2"/>
    <n v="1917018313"/>
    <s v="KR"/>
    <d v="2016-11-17T00:00:00"/>
  </r>
  <r>
    <x v="26"/>
    <s v="REYNOLDS SCHOOL DIST #7"/>
    <x v="0"/>
    <x v="0"/>
    <n v="48.27"/>
    <n v="40"/>
    <s v="2016/07"/>
    <n v="1917002625"/>
    <s v="KR"/>
    <d v="2016-08-04T00:00:00"/>
  </r>
  <r>
    <x v="26"/>
    <s v="REYNOLDS SCHOOL DIST #7"/>
    <x v="0"/>
    <x v="0"/>
    <n v="52.41"/>
    <n v="40"/>
    <s v="2016/11WK2"/>
    <n v="1917018314"/>
    <s v="KR"/>
    <d v="2016-11-17T00:00:00"/>
  </r>
  <r>
    <x v="27"/>
    <s v="REYNOLDS SCHOOL DIST #7 BONDS"/>
    <x v="0"/>
    <x v="0"/>
    <n v="5.3"/>
    <n v="40"/>
    <s v="2016/07"/>
    <n v="1917002626"/>
    <s v="KR"/>
    <d v="2016-08-04T00:00:00"/>
  </r>
  <r>
    <x v="27"/>
    <s v="REYNOLDS SCHOOL DIST #7 BONDS"/>
    <x v="0"/>
    <x v="0"/>
    <n v="5.75"/>
    <n v="40"/>
    <s v="2016/11WK2"/>
    <n v="1917018315"/>
    <s v="KR"/>
    <d v="2016-11-17T00:00:00"/>
  </r>
  <r>
    <x v="28"/>
    <s v="SCAPPOOSE SCHOOL DIST #9"/>
    <x v="0"/>
    <x v="0"/>
    <n v="0.28999999999999998"/>
    <n v="40"/>
    <s v="2016/07"/>
    <n v="1917002628"/>
    <s v="KR"/>
    <d v="2016-08-04T00:00:00"/>
  </r>
  <r>
    <x v="28"/>
    <s v="SCAPPOOSE SCHOOL DIST #9"/>
    <x v="0"/>
    <x v="0"/>
    <n v="0.32"/>
    <n v="40"/>
    <s v="2016/11WK2"/>
    <n v="1917018317"/>
    <s v="KR"/>
    <d v="2016-11-17T00:00:00"/>
  </r>
  <r>
    <x v="29"/>
    <s v="SAUVIE ISLAND SCHOOL DIST #19"/>
    <x v="0"/>
    <x v="0"/>
    <n v="1.65"/>
    <n v="40"/>
    <s v="2016/07"/>
    <n v="1917002635"/>
    <s v="KR"/>
    <d v="2016-08-04T00:00:00"/>
  </r>
  <r>
    <x v="29"/>
    <s v="SAUVIE ISLAND SCHOOL DIST #19"/>
    <x v="0"/>
    <x v="0"/>
    <n v="1.79"/>
    <n v="40"/>
    <s v="2016/11WK2"/>
    <n v="1917018323"/>
    <s v="KR"/>
    <d v="2016-11-17T00:00:00"/>
  </r>
  <r>
    <x v="30"/>
    <s v="SAUVIE ISLAND SCHOOL DIST#19  BONDS"/>
    <x v="0"/>
    <x v="0"/>
    <n v="0.21"/>
    <n v="40"/>
    <s v="2016/07"/>
    <n v="1917002636"/>
    <s v="KR"/>
    <d v="2016-08-04T00:00:00"/>
  </r>
  <r>
    <x v="30"/>
    <s v="SAUVIE ISLAND SCHOOL DIST#19  BONDS"/>
    <x v="0"/>
    <x v="0"/>
    <n v="0.23"/>
    <n v="40"/>
    <s v="2016/11WK2"/>
    <n v="1917018324"/>
    <s v="KR"/>
    <d v="2016-11-17T00:00:00"/>
  </r>
  <r>
    <x v="31"/>
    <s v="CENTENNIAL SCHOOL DIST #28JT"/>
    <x v="0"/>
    <x v="0"/>
    <n v="30.21"/>
    <n v="40"/>
    <s v="2016/07"/>
    <n v="1917002637"/>
    <s v="KR"/>
    <d v="2016-08-04T00:00:00"/>
  </r>
  <r>
    <x v="31"/>
    <s v="CENTENNIAL SCHOOL DIST #28JT"/>
    <x v="0"/>
    <x v="0"/>
    <n v="32.799999999999997"/>
    <n v="40"/>
    <s v="2016/11WK2"/>
    <n v="1917018325"/>
    <s v="KR"/>
    <d v="2016-11-17T00:00:00"/>
  </r>
  <r>
    <x v="32"/>
    <s v="CENTENNIAL SCHOOL DIST #28JT BONDS"/>
    <x v="0"/>
    <x v="0"/>
    <n v="3.73"/>
    <n v="40"/>
    <s v="2016/07"/>
    <n v="1917002638"/>
    <s v="KR"/>
    <d v="2016-08-04T00:00:00"/>
  </r>
  <r>
    <x v="32"/>
    <s v="CENTENNIAL SCHOOL DIST #28JT BONDS"/>
    <x v="0"/>
    <x v="0"/>
    <n v="4.05"/>
    <n v="40"/>
    <s v="2016/11WK2"/>
    <n v="1917018326"/>
    <s v="KR"/>
    <d v="2016-11-17T00:00:00"/>
  </r>
  <r>
    <x v="33"/>
    <s v="CORBETT SCHOOL DIST #39"/>
    <x v="0"/>
    <x v="0"/>
    <n v="6.36"/>
    <n v="40"/>
    <s v="2016/07"/>
    <n v="1917002640"/>
    <s v="KR"/>
    <d v="2016-08-04T00:00:00"/>
  </r>
  <r>
    <x v="33"/>
    <s v="CORBETT SCHOOL DIST #39"/>
    <x v="0"/>
    <x v="0"/>
    <n v="6.91"/>
    <n v="40"/>
    <s v="2016/11WK2"/>
    <n v="1917018328"/>
    <s v="KR"/>
    <d v="2016-11-17T00:00:00"/>
  </r>
  <r>
    <x v="34"/>
    <s v="CORBETT SCHOOL DIST #39 1977 BONDS"/>
    <x v="0"/>
    <x v="0"/>
    <n v="0.83"/>
    <n v="40"/>
    <s v="2016/07"/>
    <n v="1917002641"/>
    <s v="KR"/>
    <d v="2016-08-04T00:00:00"/>
  </r>
  <r>
    <x v="34"/>
    <s v="CORBETT SCHOOL DIST #39 1977 BONDS"/>
    <x v="0"/>
    <x v="0"/>
    <n v="0.9"/>
    <n v="40"/>
    <s v="2016/11WK2"/>
    <n v="1917018329"/>
    <s v="KR"/>
    <d v="2016-11-17T00:00:00"/>
  </r>
  <r>
    <x v="35"/>
    <s v="DAVID DOUGLAS SCHOOL DIST #40"/>
    <x v="0"/>
    <x v="0"/>
    <n v="54.61"/>
    <n v="40"/>
    <s v="2016/07"/>
    <n v="1917002645"/>
    <s v="KR"/>
    <d v="2016-08-04T00:00:00"/>
  </r>
  <r>
    <x v="35"/>
    <s v="DAVID DOUGLAS SCHOOL DIST #40"/>
    <x v="0"/>
    <x v="0"/>
    <n v="59.29"/>
    <n v="40"/>
    <s v="2016/11WK2"/>
    <n v="1917018333"/>
    <s v="KR"/>
    <d v="2016-11-17T00:00:00"/>
  </r>
  <r>
    <x v="36"/>
    <s v="DAVID DOUGLAS SCHOOL DIST #40 BONDS"/>
    <x v="0"/>
    <x v="0"/>
    <n v="0.95"/>
    <n v="40"/>
    <s v="2016/07"/>
    <n v="1917002646"/>
    <s v="KR"/>
    <d v="2016-08-04T00:00:00"/>
  </r>
  <r>
    <x v="36"/>
    <s v="DAVID DOUGLAS SCHOOL DIST #40 BONDS"/>
    <x v="0"/>
    <x v="0"/>
    <n v="1.03"/>
    <n v="40"/>
    <s v="2016/11WK2"/>
    <n v="1917018334"/>
    <s v="KR"/>
    <d v="2016-11-17T00:00:00"/>
  </r>
  <r>
    <x v="37"/>
    <s v="BONNEVILLE SCHOOL DISTRICT #46"/>
    <x v="0"/>
    <x v="0"/>
    <n v="0.31"/>
    <n v="40"/>
    <s v="2016/07"/>
    <n v="1917002648"/>
    <s v="KR"/>
    <d v="2016-08-04T00:00:00"/>
  </r>
  <r>
    <x v="37"/>
    <s v="BONNEVILLE SCHOOL DISTRICT #46"/>
    <x v="0"/>
    <x v="0"/>
    <n v="0.33"/>
    <n v="40"/>
    <s v="2016/11WK2"/>
    <n v="1917018336"/>
    <s v="KR"/>
    <d v="2016-11-17T00:00:00"/>
  </r>
  <r>
    <x v="38"/>
    <s v="BEAVERTON SCHOOL DIST #48"/>
    <x v="0"/>
    <x v="0"/>
    <n v="0.99"/>
    <n v="40"/>
    <s v="2016/07"/>
    <n v="1917002649"/>
    <s v="KR"/>
    <d v="2016-08-04T00:00:00"/>
  </r>
  <r>
    <x v="38"/>
    <s v="BEAVERTON SCHOOL DIST #48"/>
    <x v="0"/>
    <x v="0"/>
    <n v="1.08"/>
    <n v="40"/>
    <s v="2016/11WK2"/>
    <n v="1917018337"/>
    <s v="KR"/>
    <d v="2016-11-17T00:00:00"/>
  </r>
  <r>
    <x v="39"/>
    <s v="RIVERDALE SCHOOL DIST #51"/>
    <x v="0"/>
    <x v="0"/>
    <n v="4.21"/>
    <n v="40"/>
    <s v="2016/07"/>
    <n v="1917002653"/>
    <s v="KR"/>
    <d v="2016-08-04T00:00:00"/>
  </r>
  <r>
    <x v="39"/>
    <s v="RIVERDALE SCHOOL DIST #51"/>
    <x v="0"/>
    <x v="0"/>
    <n v="4.57"/>
    <n v="40"/>
    <s v="2016/11WK2"/>
    <n v="1917018341"/>
    <s v="KR"/>
    <d v="2016-11-17T00:00:00"/>
  </r>
  <r>
    <x v="40"/>
    <s v="RIVERDALE SCHOOL DIST #51 BONDS"/>
    <x v="0"/>
    <x v="0"/>
    <n v="0.11"/>
    <n v="40"/>
    <s v="2016/07"/>
    <n v="1917002654"/>
    <s v="KR"/>
    <d v="2016-08-04T00:00:00"/>
  </r>
  <r>
    <x v="40"/>
    <s v="RIVERDALE SCHOOL DIST #51 BONDS"/>
    <x v="0"/>
    <x v="0"/>
    <n v="0.12"/>
    <n v="40"/>
    <s v="2016/11WK2"/>
    <n v="1917018342"/>
    <s v="KR"/>
    <d v="2016-11-17T00:00:00"/>
  </r>
  <r>
    <x v="41"/>
    <s v="LAKE OSWEGO SCHOOL DIST #57"/>
    <x v="0"/>
    <x v="0"/>
    <n v="0.42"/>
    <n v="40"/>
    <s v="2016/07"/>
    <n v="1917002657"/>
    <s v="KR"/>
    <d v="2016-08-04T00:00:00"/>
  </r>
  <r>
    <x v="41"/>
    <s v="LAKE OSWEGO SCHOOL DIST #57"/>
    <x v="0"/>
    <x v="0"/>
    <n v="0.46"/>
    <n v="40"/>
    <s v="2016/11WK2"/>
    <n v="1917018345"/>
    <s v="KR"/>
    <d v="2016-11-17T00:00:00"/>
  </r>
  <r>
    <x v="42"/>
    <s v="MT HOOD COMMUNITY COLLEGE"/>
    <x v="0"/>
    <x v="0"/>
    <n v="25.14"/>
    <n v="40"/>
    <s v="2016/07"/>
    <n v="1917002659"/>
    <s v="KR"/>
    <d v="2016-08-04T00:00:00"/>
  </r>
  <r>
    <x v="42"/>
    <s v="MT HOOD COMMUNITY COLLEGE"/>
    <x v="0"/>
    <x v="0"/>
    <n v="27.29"/>
    <n v="40"/>
    <s v="2016/11WK2"/>
    <n v="1917018347"/>
    <s v="KR"/>
    <d v="2016-11-17T00:00:00"/>
  </r>
  <r>
    <x v="43"/>
    <s v="MT HOOD COMMUNITY COLLEGE BONDS"/>
    <x v="0"/>
    <x v="0"/>
    <n v="6.96"/>
    <n v="40"/>
    <s v="2016/07"/>
    <n v="1917002660"/>
    <s v="KR"/>
    <d v="2016-08-04T00:00:00"/>
  </r>
  <r>
    <x v="43"/>
    <s v="MT HOOD COMMUNITY COLLEGE BONDS"/>
    <x v="0"/>
    <x v="0"/>
    <n v="7.56"/>
    <n v="40"/>
    <s v="2016/11WK2"/>
    <n v="1917018348"/>
    <s v="KR"/>
    <d v="2016-11-17T00:00:00"/>
  </r>
  <r>
    <x v="44"/>
    <s v="PORTLAND COMMUNITY COLLEGE"/>
    <x v="0"/>
    <x v="0"/>
    <n v="32.549999999999997"/>
    <n v="40"/>
    <s v="2016/07"/>
    <n v="1917002662"/>
    <s v="KR"/>
    <d v="2016-08-04T00:00:00"/>
  </r>
  <r>
    <x v="44"/>
    <s v="PORTLAND COMMUNITY COLLEGE"/>
    <x v="0"/>
    <x v="0"/>
    <n v="35.340000000000003"/>
    <n v="40"/>
    <s v="2016/11WK2"/>
    <n v="1917018350"/>
    <s v="KR"/>
    <d v="2016-11-17T00:00:00"/>
  </r>
  <r>
    <x v="45"/>
    <s v="BURLINGTON WATER DISTRICT"/>
    <x v="0"/>
    <x v="0"/>
    <n v="0.06"/>
    <n v="40"/>
    <s v="2016/07"/>
    <n v="1917002666"/>
    <s v="KR"/>
    <d v="2016-08-04T00:00:00"/>
  </r>
  <r>
    <x v="45"/>
    <s v="BURLINGTON WATER DISTRICT"/>
    <x v="0"/>
    <x v="0"/>
    <n v="7.0000000000000007E-2"/>
    <n v="40"/>
    <s v="2016/11WK2"/>
    <n v="1917018354"/>
    <s v="KR"/>
    <d v="2016-11-17T00:00:00"/>
  </r>
  <r>
    <x v="46"/>
    <s v="CORBETT WATER DISTRICT"/>
    <x v="0"/>
    <x v="0"/>
    <n v="0.14000000000000001"/>
    <n v="40"/>
    <s v="2016/07"/>
    <n v="1917002667"/>
    <s v="KR"/>
    <d v="2016-08-04T00:00:00"/>
  </r>
  <r>
    <x v="46"/>
    <s v="CORBETT WATER DISTRICT"/>
    <x v="0"/>
    <x v="0"/>
    <n v="0.14000000000000001"/>
    <n v="40"/>
    <s v="2016/11WK2"/>
    <n v="1917018355"/>
    <s v="KR"/>
    <d v="2016-11-17T00:00:00"/>
  </r>
  <r>
    <x v="47"/>
    <s v="CITY OF PTLD - PARKROSE WATER DIST"/>
    <x v="0"/>
    <x v="0"/>
    <n v="0.24"/>
    <n v="40"/>
    <s v="2016/07"/>
    <n v="1917002679"/>
    <s v="KR"/>
    <d v="2016-08-04T00:00:00"/>
  </r>
  <r>
    <x v="47"/>
    <s v="CITY OF PTLD - PARKROSE WATER DIST"/>
    <x v="0"/>
    <x v="0"/>
    <n v="0.27"/>
    <n v="40"/>
    <s v="2016/11WK2"/>
    <n v="1917018367"/>
    <s v="KR"/>
    <d v="2016-11-17T00:00:00"/>
  </r>
  <r>
    <x v="48"/>
    <s v="PLEASANT HOME WATER DISTRICT"/>
    <x v="0"/>
    <x v="0"/>
    <n v="0.09"/>
    <n v="40"/>
    <s v="2016/07"/>
    <n v="1917002680"/>
    <s v="KR"/>
    <d v="2016-08-04T00:00:00"/>
  </r>
  <r>
    <x v="48"/>
    <s v="PLEASANT HOME WATER DISTRICT"/>
    <x v="0"/>
    <x v="0"/>
    <n v="0.1"/>
    <n v="40"/>
    <s v="2016/11WK2"/>
    <n v="1917018368"/>
    <s v="KR"/>
    <d v="2016-11-17T00:00:00"/>
  </r>
  <r>
    <x v="49"/>
    <s v="RICHLAND WATER DISTRICT"/>
    <x v="0"/>
    <x v="0"/>
    <n v="0.06"/>
    <n v="40"/>
    <s v="2016/07"/>
    <n v="1917002681"/>
    <s v="KR"/>
    <d v="2016-08-04T00:00:00"/>
  </r>
  <r>
    <x v="49"/>
    <s v="RICHLAND WATER DISTRICT"/>
    <x v="0"/>
    <x v="0"/>
    <n v="7.0000000000000007E-2"/>
    <n v="40"/>
    <s v="2016/11WK2"/>
    <n v="1917018369"/>
    <s v="KR"/>
    <d v="2016-11-17T00:00:00"/>
  </r>
  <r>
    <x v="50"/>
    <s v="CITY OF PTLD - ROCKWOOD WATER DIST"/>
    <x v="0"/>
    <x v="0"/>
    <n v="0.74"/>
    <n v="40"/>
    <s v="2016/07"/>
    <n v="1917002682"/>
    <s v="KR"/>
    <d v="2016-08-04T00:00:00"/>
  </r>
  <r>
    <x v="50"/>
    <s v="CITY OF PTLD - ROCKWOOD WATER DIST"/>
    <x v="0"/>
    <x v="0"/>
    <n v="0.8"/>
    <n v="40"/>
    <s v="2016/11WK2"/>
    <n v="1917018370"/>
    <s v="KR"/>
    <d v="2016-11-17T00:00:00"/>
  </r>
  <r>
    <x v="51"/>
    <s v="VALLEY VIEW WATER DISTRICT"/>
    <x v="0"/>
    <x v="0"/>
    <n v="0.54"/>
    <n v="40"/>
    <s v="2016/07"/>
    <n v="1917002683"/>
    <s v="KR"/>
    <d v="2016-08-04T00:00:00"/>
  </r>
  <r>
    <x v="51"/>
    <s v="VALLEY VIEW WATER DISTRICT"/>
    <x v="0"/>
    <x v="0"/>
    <n v="0.57999999999999996"/>
    <n v="40"/>
    <s v="2016/11WK2"/>
    <n v="1917018371"/>
    <s v="KR"/>
    <d v="2016-11-17T00:00:00"/>
  </r>
  <r>
    <x v="52"/>
    <s v="CITY OF PORTLAND - FIRE DISTRICT"/>
    <x v="0"/>
    <x v="0"/>
    <n v="1.51"/>
    <n v="40"/>
    <s v="2016/07"/>
    <n v="1917002684"/>
    <s v="KR"/>
    <d v="2016-08-04T00:00:00"/>
  </r>
  <r>
    <x v="52"/>
    <s v="CITY OF PORTLAND - FIRE DISTRICT"/>
    <x v="0"/>
    <x v="0"/>
    <n v="1.64"/>
    <n v="40"/>
    <s v="2016/11WK2"/>
    <n v="1917018372"/>
    <s v="KR"/>
    <d v="2016-11-17T00:00:00"/>
  </r>
  <r>
    <x v="53"/>
    <s v="TV FIRE/RESCUE DIST #1J (RFD #4)"/>
    <x v="0"/>
    <x v="0"/>
    <n v="0.56999999999999995"/>
    <n v="40"/>
    <s v="2016/07"/>
    <n v="1917002685"/>
    <s v="KR"/>
    <d v="2016-08-04T00:00:00"/>
  </r>
  <r>
    <x v="53"/>
    <s v="TV FIRE/RESCUE DIST #1J (RFD #4)"/>
    <x v="0"/>
    <x v="0"/>
    <n v="0.62"/>
    <n v="40"/>
    <s v="2016/11WK2"/>
    <n v="1917018373"/>
    <s v="KR"/>
    <d v="2016-11-17T00:00:00"/>
  </r>
  <r>
    <x v="54"/>
    <s v="MULTNOMAH CTY - FIRE DISTRICT #10"/>
    <x v="0"/>
    <x v="0"/>
    <n v="33.79"/>
    <n v="40"/>
    <s v="2016/07"/>
    <n v="1917002686"/>
    <s v="KR"/>
    <d v="2016-08-04T00:00:00"/>
  </r>
  <r>
    <x v="54"/>
    <s v="MULTNOMAH CTY - FIRE DISTRICT #10"/>
    <x v="0"/>
    <x v="0"/>
    <n v="36.69"/>
    <n v="40"/>
    <s v="2016/11WK2"/>
    <n v="1917018374"/>
    <s v="KR"/>
    <d v="2016-11-17T00:00:00"/>
  </r>
  <r>
    <x v="55"/>
    <s v="RIVERDALE FIRE DISTRICT #11J"/>
    <x v="0"/>
    <x v="0"/>
    <n v="0.51"/>
    <n v="40"/>
    <s v="2016/07"/>
    <n v="1917002688"/>
    <s v="KR"/>
    <d v="2016-08-04T00:00:00"/>
  </r>
  <r>
    <x v="55"/>
    <s v="RIVERDALE FIRE DISTRICT #11J"/>
    <x v="0"/>
    <x v="0"/>
    <n v="0.56000000000000005"/>
    <n v="40"/>
    <s v="2016/11WK2"/>
    <n v="1917018376"/>
    <s v="KR"/>
    <d v="2016-11-17T00:00:00"/>
  </r>
  <r>
    <x v="56"/>
    <s v="CLACKAMAS FIRE DIST #1JT BONDS"/>
    <x v="0"/>
    <x v="0"/>
    <n v="2.11"/>
    <n v="40"/>
    <s v="2016/07"/>
    <n v="1917002691"/>
    <s v="KR"/>
    <d v="2016-08-04T00:00:00"/>
  </r>
  <r>
    <x v="56"/>
    <s v="CLACKAMAS FIRE DIST #1JT BONDS"/>
    <x v="0"/>
    <x v="0"/>
    <n v="2.29"/>
    <n v="40"/>
    <s v="2016/11WK2"/>
    <n v="1917018378"/>
    <s v="KR"/>
    <d v="2016-11-17T00:00:00"/>
  </r>
  <r>
    <x v="57"/>
    <s v="CORBETT FIRE DISTRICT #14"/>
    <x v="0"/>
    <x v="0"/>
    <n v="0.41"/>
    <n v="40"/>
    <s v="2016/07"/>
    <n v="1917002693"/>
    <s v="KR"/>
    <d v="2016-08-04T00:00:00"/>
  </r>
  <r>
    <x v="57"/>
    <s v="CORBETT FIRE DISTRICT #14"/>
    <x v="0"/>
    <x v="0"/>
    <n v="0.45"/>
    <n v="40"/>
    <s v="2016/11WK2"/>
    <n v="1917018380"/>
    <s v="KR"/>
    <d v="2016-11-17T00:00:00"/>
  </r>
  <r>
    <x v="58"/>
    <s v="TV FIRE/RESCUE DIST #1J (RFD #20)"/>
    <x v="0"/>
    <x v="0"/>
    <n v="0.08"/>
    <n v="40"/>
    <s v="2016/07"/>
    <n v="1917002695"/>
    <s v="KR"/>
    <d v="2016-08-04T00:00:00"/>
  </r>
  <r>
    <x v="58"/>
    <s v="TV FIRE/RESCUE DIST #1J (RFD #20)"/>
    <x v="0"/>
    <x v="0"/>
    <n v="0.08"/>
    <n v="40"/>
    <s v="2016/11WK2"/>
    <n v="1917018382"/>
    <s v="KR"/>
    <d v="2016-11-17T00:00:00"/>
  </r>
  <r>
    <x v="59"/>
    <s v="FIRE PATROL - OR DEPT OF FORESTRY"/>
    <x v="0"/>
    <x v="0"/>
    <n v="0.08"/>
    <n v="40"/>
    <s v="2016/07"/>
    <n v="1917002701"/>
    <s v="KR"/>
    <d v="2016-08-04T00:00:00"/>
  </r>
  <r>
    <x v="59"/>
    <s v="FIRE PATROL - OR DEPT OF FORESTRY"/>
    <x v="0"/>
    <x v="0"/>
    <n v="0.09"/>
    <n v="40"/>
    <s v="2016/11WK2"/>
    <n v="1917018387"/>
    <s v="KR"/>
    <d v="2016-11-17T00:00:00"/>
  </r>
  <r>
    <x v="60"/>
    <s v="TV FIRE/RESCUE DIST #1J"/>
    <x v="0"/>
    <x v="0"/>
    <n v="0.4"/>
    <n v="40"/>
    <s v="2016/07"/>
    <n v="1917002702"/>
    <s v="KR"/>
    <d v="2016-08-04T00:00:00"/>
  </r>
  <r>
    <x v="60"/>
    <s v="TV FIRE/RESCUE DIST #1J"/>
    <x v="0"/>
    <x v="0"/>
    <n v="0.43"/>
    <n v="40"/>
    <s v="2016/11WK2"/>
    <n v="1917018388"/>
    <s v="KR"/>
    <d v="2016-11-17T00:00:00"/>
  </r>
  <r>
    <x v="61"/>
    <s v="MULTNOMAH CTY - DRAINAGE #1"/>
    <x v="0"/>
    <x v="0"/>
    <n v="0.44"/>
    <n v="40"/>
    <s v="2016/07"/>
    <n v="1917002705"/>
    <s v="KR"/>
    <d v="2016-08-04T00:00:00"/>
  </r>
  <r>
    <x v="61"/>
    <s v="MULTNOMAH CTY - DRAINAGE #1"/>
    <x v="0"/>
    <x v="0"/>
    <n v="0.48"/>
    <n v="40"/>
    <s v="2016/11WK2"/>
    <n v="1917018391"/>
    <s v="KR"/>
    <d v="2016-11-17T00:00:00"/>
  </r>
  <r>
    <x v="62"/>
    <s v="PENINSULA DRAINAGE DISTRICT 1"/>
    <x v="0"/>
    <x v="0"/>
    <n v="0.08"/>
    <n v="40"/>
    <s v="2016/07"/>
    <n v="1917002707"/>
    <s v="KR"/>
    <d v="2016-08-04T00:00:00"/>
  </r>
  <r>
    <x v="62"/>
    <s v="PENINSULA DRAINAGE DISTRICT 1"/>
    <x v="0"/>
    <x v="0"/>
    <n v="0.08"/>
    <n v="40"/>
    <s v="2016/11WK2"/>
    <n v="1917018393"/>
    <s v="KR"/>
    <d v="2016-11-17T00:00:00"/>
  </r>
  <r>
    <x v="63"/>
    <s v="PENINSULA DRAINAGE DISTRICT 2"/>
    <x v="0"/>
    <x v="0"/>
    <n v="0.44"/>
    <n v="40"/>
    <s v="2016/07"/>
    <n v="1917002708"/>
    <s v="KR"/>
    <d v="2016-08-04T00:00:00"/>
  </r>
  <r>
    <x v="63"/>
    <s v="PENINSULA DRAINAGE DISTRICT 2"/>
    <x v="0"/>
    <x v="0"/>
    <n v="0.48"/>
    <n v="40"/>
    <s v="2016/11WK2"/>
    <n v="1917018394"/>
    <s v="KR"/>
    <d v="2016-11-17T00:00:00"/>
  </r>
  <r>
    <x v="64"/>
    <s v="SANDY DRAINAGE DISTRICT"/>
    <x v="0"/>
    <x v="0"/>
    <n v="7.0000000000000007E-2"/>
    <n v="40"/>
    <s v="2016/07"/>
    <n v="1917002710"/>
    <s v="KR"/>
    <d v="2016-08-04T00:00:00"/>
  </r>
  <r>
    <x v="64"/>
    <s v="SANDY DRAINAGE DISTRICT"/>
    <x v="0"/>
    <x v="0"/>
    <n v="0.08"/>
    <n v="40"/>
    <s v="2016/11WK2"/>
    <n v="1917018395"/>
    <s v="KR"/>
    <d v="2016-11-17T00:00:00"/>
  </r>
  <r>
    <x v="65"/>
    <s v="SAUVIE ISLAND DRAINAGE DISTRICT"/>
    <x v="0"/>
    <x v="0"/>
    <n v="0.42"/>
    <n v="40"/>
    <s v="2016/07"/>
    <n v="1917002711"/>
    <s v="KR"/>
    <d v="2016-08-04T00:00:00"/>
  </r>
  <r>
    <x v="65"/>
    <s v="SAUVIE ISLAND DRAINAGE DISTRICT"/>
    <x v="0"/>
    <x v="0"/>
    <n v="0.45"/>
    <n v="40"/>
    <s v="2016/11WK2"/>
    <n v="1917018396"/>
    <s v="KR"/>
    <d v="2016-11-17T00:00:00"/>
  </r>
  <r>
    <x v="66"/>
    <s v="MULTNOMAH CTY"/>
    <x v="0"/>
    <x v="0"/>
    <n v="230.45"/>
    <n v="40"/>
    <s v="2016/07"/>
    <n v="1917002712"/>
    <s v="KR"/>
    <d v="2016-08-04T00:00:00"/>
  </r>
  <r>
    <x v="66"/>
    <s v="MULTNOMAH CTY"/>
    <x v="0"/>
    <x v="0"/>
    <n v="250.18"/>
    <n v="40"/>
    <s v="2016/11WK2"/>
    <n v="1917018397"/>
    <s v="KR"/>
    <d v="2016-11-17T00:00:00"/>
  </r>
  <r>
    <x v="67"/>
    <s v="MULTNOMAH CTY - ADV RECOVERY"/>
    <x v="0"/>
    <x v="0"/>
    <n v="0.19"/>
    <n v="40"/>
    <s v="2016/07"/>
    <n v="1917002713"/>
    <s v="KR"/>
    <d v="2016-08-04T00:00:00"/>
  </r>
  <r>
    <x v="67"/>
    <s v="MULTNOMAH CTY - ADV RECOVERY"/>
    <x v="0"/>
    <x v="0"/>
    <n v="0.2"/>
    <n v="40"/>
    <s v="2016/11WK2"/>
    <n v="1917018398"/>
    <s v="KR"/>
    <d v="2016-11-17T00:00:00"/>
  </r>
  <r>
    <x v="68"/>
    <s v="PERSONAL &amp; IND PROP PENALTIES"/>
    <x v="0"/>
    <x v="0"/>
    <n v="0.55000000000000004"/>
    <n v="40"/>
    <s v="2016/07"/>
    <n v="1917002715"/>
    <s v="KR"/>
    <d v="2016-08-04T00:00:00"/>
  </r>
  <r>
    <x v="68"/>
    <s v="PERSONAL &amp; IND PROP PENALTIES"/>
    <x v="0"/>
    <x v="0"/>
    <n v="0.59"/>
    <n v="40"/>
    <s v="2016/11WK2"/>
    <n v="1917018400"/>
    <s v="KR"/>
    <d v="2016-11-17T00:00:00"/>
  </r>
  <r>
    <x v="69"/>
    <s v="MULTNOMAH CTY - SPECIAL LEVY"/>
    <x v="0"/>
    <x v="0"/>
    <n v="10.29"/>
    <n v="40"/>
    <s v="2016/07"/>
    <n v="1917002716"/>
    <s v="KR"/>
    <d v="2016-08-04T00:00:00"/>
  </r>
  <r>
    <x v="69"/>
    <s v="MULTNOMAH CTY - SPECIAL LEVY"/>
    <x v="0"/>
    <x v="0"/>
    <n v="11.17"/>
    <n v="40"/>
    <s v="2016/11WK2"/>
    <n v="1917018401"/>
    <s v="KR"/>
    <d v="2016-11-17T00:00:00"/>
  </r>
  <r>
    <x v="70"/>
    <s v="DUNTHORPE RIVERDALE SEWER"/>
    <x v="0"/>
    <x v="0"/>
    <n v="0.41"/>
    <n v="40"/>
    <s v="2016/07"/>
    <n v="1917002727"/>
    <s v="KR"/>
    <d v="2016-08-04T00:00:00"/>
  </r>
  <r>
    <x v="70"/>
    <s v="DUNTHORPE RIVERDALE SEWER"/>
    <x v="0"/>
    <x v="0"/>
    <n v="0.45"/>
    <n v="40"/>
    <s v="2016/11WK2"/>
    <n v="1917018409"/>
    <s v="KR"/>
    <d v="2016-11-17T00:00:00"/>
  </r>
  <r>
    <x v="71"/>
    <s v="MID COUNTY LIGHTING SERVICE DIST"/>
    <x v="0"/>
    <x v="0"/>
    <n v="6.96"/>
    <n v="40"/>
    <s v="2016/07"/>
    <n v="1917002731"/>
    <s v="KR"/>
    <d v="2016-08-04T00:00:00"/>
  </r>
  <r>
    <x v="71"/>
    <s v="MID COUNTY LIGHTING SERVICE DIST"/>
    <x v="0"/>
    <x v="0"/>
    <n v="7.56"/>
    <n v="40"/>
    <s v="2016/11WK2"/>
    <n v="1917018413"/>
    <s v="KR"/>
    <d v="2016-11-17T00:00:00"/>
  </r>
  <r>
    <x v="72"/>
    <s v="CITY OF PTLD-CENTRAL CTY SEWER CHG"/>
    <x v="0"/>
    <x v="0"/>
    <n v="1.55"/>
    <n v="40"/>
    <s v="2016/07"/>
    <n v="1917002732"/>
    <s v="KR"/>
    <d v="2016-08-04T00:00:00"/>
  </r>
  <r>
    <x v="72"/>
    <s v="CITY OF PTLD-CENTRAL CTY SEWER CHG"/>
    <x v="0"/>
    <x v="0"/>
    <n v="1.69"/>
    <n v="40"/>
    <s v="2016/11WK2"/>
    <n v="1917018414"/>
    <s v="KR"/>
    <d v="2016-11-17T00:00:00"/>
  </r>
  <r>
    <x v="73"/>
    <s v="CITY OF PTLD - WESTHILL SERV DIST 2"/>
    <x v="0"/>
    <x v="0"/>
    <n v="0.09"/>
    <n v="40"/>
    <s v="2016/07"/>
    <n v="1917002733"/>
    <s v="KR"/>
    <d v="2016-08-04T00:00:00"/>
  </r>
  <r>
    <x v="73"/>
    <s v="CITY OF PTLD - WESTHILL SERV DIST 2"/>
    <x v="0"/>
    <x v="0"/>
    <n v="0.1"/>
    <n v="40"/>
    <s v="2016/11WK2"/>
    <n v="1917018415"/>
    <s v="KR"/>
    <d v="2016-11-17T00:00:00"/>
  </r>
  <r>
    <x v="0"/>
    <s v="PORT OF PORTLAND"/>
    <x v="1"/>
    <x v="0"/>
    <n v="2.79"/>
    <n v="40"/>
    <s v="2016/07"/>
    <n v="1917002734"/>
    <s v="KR"/>
    <d v="2016-08-04T00:00:00"/>
  </r>
  <r>
    <x v="0"/>
    <s v="PORT OF PORTLAND"/>
    <x v="1"/>
    <x v="0"/>
    <n v="3.01"/>
    <n v="40"/>
    <s v="2016/11WK2"/>
    <n v="1917018416"/>
    <s v="KR"/>
    <d v="2016-11-17T00:00:00"/>
  </r>
  <r>
    <x v="1"/>
    <s v="PORT OF PORTLAND BONDS 1963-73"/>
    <x v="1"/>
    <x v="0"/>
    <n v="2.39"/>
    <n v="40"/>
    <s v="2016/07"/>
    <n v="1917002735"/>
    <s v="KR"/>
    <d v="2016-08-04T00:00:00"/>
  </r>
  <r>
    <x v="1"/>
    <s v="PORT OF PORTLAND BONDS 1963-73"/>
    <x v="1"/>
    <x v="0"/>
    <n v="2.58"/>
    <n v="40"/>
    <s v="2016/11WK2"/>
    <n v="1917018417"/>
    <s v="KR"/>
    <d v="2016-11-17T00:00:00"/>
  </r>
  <r>
    <x v="2"/>
    <s v="METRO"/>
    <x v="1"/>
    <x v="0"/>
    <n v="3.74"/>
    <n v="40"/>
    <s v="2016/07"/>
    <n v="1917002739"/>
    <s v="KR"/>
    <d v="2016-08-04T00:00:00"/>
  </r>
  <r>
    <x v="2"/>
    <s v="METRO"/>
    <x v="1"/>
    <x v="0"/>
    <n v="4.04"/>
    <n v="40"/>
    <s v="2016/11WK2"/>
    <n v="1917018420"/>
    <s v="KR"/>
    <d v="2016-11-17T00:00:00"/>
  </r>
  <r>
    <x v="3"/>
    <s v="CITY OF FAIRVIEW"/>
    <x v="1"/>
    <x v="0"/>
    <n v="0.03"/>
    <n v="40"/>
    <s v="2016/07"/>
    <n v="1917002746"/>
    <s v="KR"/>
    <d v="2016-08-04T00:00:00"/>
  </r>
  <r>
    <x v="3"/>
    <s v="CITY OF FAIRVIEW"/>
    <x v="1"/>
    <x v="0"/>
    <n v="0.03"/>
    <n v="40"/>
    <s v="2016/11WK2"/>
    <n v="1917018427"/>
    <s v="KR"/>
    <d v="2016-11-17T00:00:00"/>
  </r>
  <r>
    <x v="4"/>
    <s v="CITY OF GRESHAM"/>
    <x v="1"/>
    <x v="0"/>
    <n v="5.1100000000000003"/>
    <n v="40"/>
    <s v="2016/07"/>
    <n v="1917002749"/>
    <s v="KR"/>
    <d v="2016-08-04T00:00:00"/>
  </r>
  <r>
    <x v="4"/>
    <s v="CITY OF GRESHAM"/>
    <x v="1"/>
    <x v="0"/>
    <n v="5.51"/>
    <n v="40"/>
    <s v="2016/11WK2"/>
    <n v="1917018430"/>
    <s v="KR"/>
    <d v="2016-11-17T00:00:00"/>
  </r>
  <r>
    <x v="5"/>
    <s v="CITY OF LAKE OSWEGO"/>
    <x v="1"/>
    <x v="0"/>
    <n v="0.52"/>
    <n v="40"/>
    <s v="2016/07"/>
    <n v="1917002755"/>
    <s v="KR"/>
    <d v="2016-08-04T00:00:00"/>
  </r>
  <r>
    <x v="5"/>
    <s v="CITY OF LAKE OSWEGO"/>
    <x v="1"/>
    <x v="0"/>
    <n v="0.56000000000000005"/>
    <n v="40"/>
    <s v="2016/11WK2"/>
    <n v="1917018435"/>
    <s v="KR"/>
    <d v="2016-11-17T00:00:00"/>
  </r>
  <r>
    <x v="6"/>
    <s v="CITY OF MILWAUKIE"/>
    <x v="1"/>
    <x v="0"/>
    <n v="0.03"/>
    <n v="40"/>
    <s v="2016/07"/>
    <n v="1917002760"/>
    <s v="KR"/>
    <d v="2016-08-04T00:00:00"/>
  </r>
  <r>
    <x v="6"/>
    <s v="CITY OF MILWAUKIE"/>
    <x v="1"/>
    <x v="0"/>
    <n v="0.03"/>
    <n v="40"/>
    <s v="2016/11WK2"/>
    <n v="1917018440"/>
    <s v="KR"/>
    <d v="2016-11-17T00:00:00"/>
  </r>
  <r>
    <x v="7"/>
    <s v="CITY OF PORTLAND"/>
    <x v="1"/>
    <x v="0"/>
    <n v="86.64"/>
    <n v="40"/>
    <s v="2016/07"/>
    <n v="1917002762"/>
    <s v="KR"/>
    <d v="2016-08-04T00:00:00"/>
  </r>
  <r>
    <x v="7"/>
    <s v="CITY OF PORTLAND"/>
    <x v="1"/>
    <x v="0"/>
    <n v="93.46"/>
    <n v="40"/>
    <s v="2016/11WK2"/>
    <n v="1917018442"/>
    <s v="KR"/>
    <d v="2016-11-17T00:00:00"/>
  </r>
  <r>
    <x v="8"/>
    <s v="CITY OF PORTLAND - WACKER BONDS"/>
    <x v="1"/>
    <x v="0"/>
    <n v="2.2599999999999998"/>
    <n v="40"/>
    <s v="2016/07"/>
    <n v="1917002763"/>
    <s v="KR"/>
    <d v="2016-08-04T00:00:00"/>
  </r>
  <r>
    <x v="8"/>
    <s v="CITY OF PORTLAND - WACKER BONDS"/>
    <x v="1"/>
    <x v="0"/>
    <n v="2.4300000000000002"/>
    <n v="40"/>
    <s v="2016/11WK2"/>
    <n v="1917018443"/>
    <s v="KR"/>
    <d v="2016-11-17T00:00:00"/>
  </r>
  <r>
    <x v="9"/>
    <s v="CITY OF PORTLAND - DELQ SEWER"/>
    <x v="1"/>
    <x v="0"/>
    <n v="0.03"/>
    <n v="40"/>
    <s v="2016/07"/>
    <n v="1917002764"/>
    <s v="KR"/>
    <d v="2016-08-04T00:00:00"/>
  </r>
  <r>
    <x v="9"/>
    <s v="CITY OF PORTLAND - DELQ SEWER"/>
    <x v="1"/>
    <x v="0"/>
    <n v="0.03"/>
    <n v="40"/>
    <s v="2016/11WK2"/>
    <n v="1917018444"/>
    <s v="KR"/>
    <d v="2016-11-17T00:00:00"/>
  </r>
  <r>
    <x v="10"/>
    <s v="CITY OF PORTLAND - DOWNTOWN U.R."/>
    <x v="1"/>
    <x v="0"/>
    <n v="7.79"/>
    <n v="40"/>
    <s v="2016/07"/>
    <n v="1917002765"/>
    <s v="KR"/>
    <d v="2016-08-04T00:00:00"/>
  </r>
  <r>
    <x v="10"/>
    <s v="CITY OF PORTLAND - DOWNTOWN U.R."/>
    <x v="1"/>
    <x v="0"/>
    <n v="8.41"/>
    <n v="40"/>
    <s v="2016/11WK2"/>
    <n v="1917018445"/>
    <s v="KR"/>
    <d v="2016-11-17T00:00:00"/>
  </r>
  <r>
    <x v="11"/>
    <s v="CITY OF PORTLAND - CIVIC STADIUM"/>
    <x v="1"/>
    <x v="0"/>
    <n v="1.9"/>
    <n v="40"/>
    <s v="2016/07"/>
    <n v="1917002767"/>
    <s v="KR"/>
    <d v="2016-08-04T00:00:00"/>
  </r>
  <r>
    <x v="11"/>
    <s v="CITY OF PORTLAND - CIVIC STADIUM"/>
    <x v="1"/>
    <x v="0"/>
    <n v="2.0499999999999998"/>
    <n v="40"/>
    <s v="2016/11WK2"/>
    <n v="1917018447"/>
    <s v="KR"/>
    <d v="2016-11-17T00:00:00"/>
  </r>
  <r>
    <x v="12"/>
    <s v="CITY OF PORTLAND - ST JOHNS U.R."/>
    <x v="1"/>
    <x v="0"/>
    <n v="0.02"/>
    <n v="40"/>
    <s v="2016/07"/>
    <n v="1917002771"/>
    <s v="KR"/>
    <d v="2016-08-04T00:00:00"/>
  </r>
  <r>
    <x v="12"/>
    <s v="CITY OF PORTLAND - ST JOHNS U.R."/>
    <x v="1"/>
    <x v="0"/>
    <n v="0.03"/>
    <n v="40"/>
    <s v="2016/11WK2"/>
    <n v="1917018451"/>
    <s v="KR"/>
    <d v="2016-11-17T00:00:00"/>
  </r>
  <r>
    <x v="13"/>
    <s v="CITY OF PORTLAND - ARTS CENTER UR"/>
    <x v="1"/>
    <x v="0"/>
    <n v="4"/>
    <n v="40"/>
    <s v="2016/07"/>
    <n v="1917002775"/>
    <s v="KR"/>
    <d v="2016-08-04T00:00:00"/>
  </r>
  <r>
    <x v="13"/>
    <s v="CITY OF PORTLAND - ARTS CENTER UR"/>
    <x v="1"/>
    <x v="0"/>
    <n v="4.32"/>
    <n v="40"/>
    <s v="2016/11WK2"/>
    <n v="1917018455"/>
    <s v="KR"/>
    <d v="2016-11-17T00:00:00"/>
  </r>
  <r>
    <x v="14"/>
    <s v="CITY OF TROUTDALE"/>
    <x v="1"/>
    <x v="0"/>
    <n v="0.51"/>
    <n v="40"/>
    <s v="2016/07"/>
    <n v="1917002776"/>
    <s v="KR"/>
    <d v="2016-08-04T00:00:00"/>
  </r>
  <r>
    <x v="14"/>
    <s v="CITY OF TROUTDALE"/>
    <x v="1"/>
    <x v="0"/>
    <n v="0.55000000000000004"/>
    <n v="40"/>
    <s v="2016/11WK2"/>
    <n v="1917018456"/>
    <s v="KR"/>
    <d v="2016-11-17T00:00:00"/>
  </r>
  <r>
    <x v="15"/>
    <s v="CITY OF WOOD VILLAGE"/>
    <x v="1"/>
    <x v="0"/>
    <n v="0.09"/>
    <n v="40"/>
    <s v="2016/07"/>
    <n v="1917002780"/>
    <s v="KR"/>
    <d v="2016-08-04T00:00:00"/>
  </r>
  <r>
    <x v="15"/>
    <s v="CITY OF WOOD VILLAGE"/>
    <x v="1"/>
    <x v="0"/>
    <n v="0.1"/>
    <n v="40"/>
    <s v="2016/11WK2"/>
    <n v="1917018460"/>
    <s v="KR"/>
    <d v="2016-11-17T00:00:00"/>
  </r>
  <r>
    <x v="16"/>
    <s v="MULTNOMAH ESD"/>
    <x v="1"/>
    <x v="0"/>
    <n v="21.66"/>
    <n v="40"/>
    <s v="2016/07"/>
    <n v="1917002783"/>
    <s v="KR"/>
    <d v="2016-08-04T00:00:00"/>
  </r>
  <r>
    <x v="16"/>
    <s v="MULTNOMAH ESD"/>
    <x v="1"/>
    <x v="0"/>
    <n v="23.37"/>
    <n v="40"/>
    <s v="2016/11WK2"/>
    <n v="1917018463"/>
    <s v="KR"/>
    <d v="2016-11-17T00:00:00"/>
  </r>
  <r>
    <x v="17"/>
    <s v="PORTLAND SCHOOL DIST #1JT"/>
    <x v="1"/>
    <x v="0"/>
    <n v="191.36"/>
    <n v="40"/>
    <s v="2016/07"/>
    <n v="1917002788"/>
    <s v="KR"/>
    <d v="2016-08-04T00:00:00"/>
  </r>
  <r>
    <x v="17"/>
    <s v="PORTLAND SCHOOL DIST #1JT"/>
    <x v="1"/>
    <x v="0"/>
    <n v="206.42"/>
    <n v="40"/>
    <s v="2016/11WK2"/>
    <n v="1917018466"/>
    <s v="KR"/>
    <d v="2016-11-17T00:00:00"/>
  </r>
  <r>
    <x v="18"/>
    <s v="GRESHAM-BARLOW SCHL DIST #10"/>
    <x v="1"/>
    <x v="0"/>
    <n v="5.54"/>
    <n v="40"/>
    <s v="2016/07"/>
    <n v="1917002793"/>
    <s v="KR"/>
    <d v="2016-08-04T00:00:00"/>
  </r>
  <r>
    <x v="18"/>
    <s v="GRESHAM-BARLOW SCHL DIST #10"/>
    <x v="1"/>
    <x v="0"/>
    <n v="5.97"/>
    <n v="40"/>
    <s v="2016/11WK2"/>
    <n v="1917018471"/>
    <s v="KR"/>
    <d v="2016-11-17T00:00:00"/>
  </r>
  <r>
    <x v="19"/>
    <s v="GRESHAM-BARLOW SCHL DIST #10 BONDS"/>
    <x v="1"/>
    <x v="0"/>
    <n v="0.32"/>
    <n v="40"/>
    <s v="2016/07"/>
    <n v="1917002794"/>
    <s v="KR"/>
    <d v="2016-08-04T00:00:00"/>
  </r>
  <r>
    <x v="19"/>
    <s v="GRESHAM-BARLOW SCHL DIST #10 BONDS"/>
    <x v="1"/>
    <x v="0"/>
    <n v="0.34"/>
    <n v="40"/>
    <s v="2016/11WK2"/>
    <n v="1917018472"/>
    <s v="KR"/>
    <d v="2016-11-17T00:00:00"/>
  </r>
  <r>
    <x v="20"/>
    <s v="PARKROSE SCHOOL DIST #3"/>
    <x v="1"/>
    <x v="0"/>
    <n v="10.89"/>
    <n v="40"/>
    <s v="2016/07"/>
    <n v="1917002795"/>
    <s v="KR"/>
    <d v="2016-08-04T00:00:00"/>
  </r>
  <r>
    <x v="20"/>
    <s v="PARKROSE SCHOOL DIST #3"/>
    <x v="1"/>
    <x v="0"/>
    <n v="11.75"/>
    <n v="40"/>
    <s v="2016/11WK2"/>
    <n v="1917018473"/>
    <s v="KR"/>
    <d v="2016-11-17T00:00:00"/>
  </r>
  <r>
    <x v="21"/>
    <s v="PARKROSE SCHOOL DIST #3 BONDS"/>
    <x v="1"/>
    <x v="0"/>
    <n v="0.21"/>
    <n v="40"/>
    <s v="2016/07"/>
    <n v="1917002796"/>
    <s v="KR"/>
    <d v="2016-08-04T00:00:00"/>
  </r>
  <r>
    <x v="21"/>
    <s v="PARKROSE SCHOOL DIST #3 BONDS"/>
    <x v="1"/>
    <x v="0"/>
    <n v="0.23"/>
    <n v="40"/>
    <s v="2016/11WK2"/>
    <n v="1917018474"/>
    <s v="KR"/>
    <d v="2016-11-17T00:00:00"/>
  </r>
  <r>
    <x v="22"/>
    <s v="GRESHAM ELEM SCHOOL  #4"/>
    <x v="1"/>
    <x v="0"/>
    <n v="8.36"/>
    <n v="40"/>
    <s v="2016/07"/>
    <n v="1917002798"/>
    <s v="KR"/>
    <d v="2016-08-04T00:00:00"/>
  </r>
  <r>
    <x v="22"/>
    <s v="GRESHAM ELEM SCHOOL  #4"/>
    <x v="1"/>
    <x v="0"/>
    <n v="9.02"/>
    <n v="40"/>
    <s v="2016/11WK2"/>
    <n v="1917018476"/>
    <s v="KR"/>
    <d v="2016-11-17T00:00:00"/>
  </r>
  <r>
    <x v="23"/>
    <s v="GRESHAM ELEM SCHOOL  #4 BONDS"/>
    <x v="1"/>
    <x v="0"/>
    <n v="0.7"/>
    <n v="40"/>
    <s v="2016/07"/>
    <n v="1917002799"/>
    <s v="KR"/>
    <d v="2016-08-04T00:00:00"/>
  </r>
  <r>
    <x v="23"/>
    <s v="GRESHAM ELEM SCHOOL  #4 BONDS"/>
    <x v="1"/>
    <x v="0"/>
    <n v="0.75"/>
    <n v="40"/>
    <s v="2016/11WK2"/>
    <n v="1917018477"/>
    <s v="KR"/>
    <d v="2016-11-17T00:00:00"/>
  </r>
  <r>
    <x v="24"/>
    <s v="ORIENT ELEM SCHL #6"/>
    <x v="1"/>
    <x v="0"/>
    <n v="0.57999999999999996"/>
    <n v="40"/>
    <s v="2016/07"/>
    <n v="1917002801"/>
    <s v="KR"/>
    <d v="2016-08-04T00:00:00"/>
  </r>
  <r>
    <x v="24"/>
    <s v="ORIENT ELEM SCHL #6"/>
    <x v="1"/>
    <x v="0"/>
    <n v="0.63"/>
    <n v="40"/>
    <s v="2016/11WK2"/>
    <n v="1917018478"/>
    <s v="KR"/>
    <d v="2016-11-17T00:00:00"/>
  </r>
  <r>
    <x v="25"/>
    <s v="ORIENT ELEM SCHL #6 BONDS"/>
    <x v="1"/>
    <x v="0"/>
    <n v="0.02"/>
    <n v="40"/>
    <s v="2016/07"/>
    <n v="1917002802"/>
    <s v="KR"/>
    <d v="2016-08-04T00:00:00"/>
  </r>
  <r>
    <x v="25"/>
    <s v="ORIENT ELEM SCHL #6 BONDS"/>
    <x v="1"/>
    <x v="0"/>
    <n v="0.02"/>
    <n v="40"/>
    <s v="2016/11WK2"/>
    <n v="1917018479"/>
    <s v="KR"/>
    <d v="2016-11-17T00:00:00"/>
  </r>
  <r>
    <x v="26"/>
    <s v="REYNOLDS SCHOOL DIST #7"/>
    <x v="1"/>
    <x v="0"/>
    <n v="12.55"/>
    <n v="40"/>
    <s v="2016/07"/>
    <n v="1917002804"/>
    <s v="KR"/>
    <d v="2016-08-04T00:00:00"/>
  </r>
  <r>
    <x v="26"/>
    <s v="REYNOLDS SCHOOL DIST #7"/>
    <x v="1"/>
    <x v="0"/>
    <n v="13.54"/>
    <n v="40"/>
    <s v="2016/11WK2"/>
    <n v="1917018480"/>
    <s v="KR"/>
    <d v="2016-11-17T00:00:00"/>
  </r>
  <r>
    <x v="27"/>
    <s v="REYNOLDS SCHOOL DIST #7 BONDS"/>
    <x v="1"/>
    <x v="0"/>
    <n v="1.38"/>
    <n v="40"/>
    <s v="2016/07"/>
    <n v="1917002805"/>
    <s v="KR"/>
    <d v="2016-08-04T00:00:00"/>
  </r>
  <r>
    <x v="27"/>
    <s v="REYNOLDS SCHOOL DIST #7 BONDS"/>
    <x v="1"/>
    <x v="0"/>
    <n v="1.49"/>
    <n v="40"/>
    <s v="2016/11WK2"/>
    <n v="1917018481"/>
    <s v="KR"/>
    <d v="2016-11-17T00:00:00"/>
  </r>
  <r>
    <x v="28"/>
    <s v="SCAPPOOSE SCHOOL DIST #9"/>
    <x v="1"/>
    <x v="0"/>
    <n v="0.08"/>
    <n v="40"/>
    <s v="2016/07"/>
    <n v="1917002807"/>
    <s v="KR"/>
    <d v="2016-08-04T00:00:00"/>
  </r>
  <r>
    <x v="28"/>
    <s v="SCAPPOOSE SCHOOL DIST #9"/>
    <x v="1"/>
    <x v="0"/>
    <n v="0.08"/>
    <n v="40"/>
    <s v="2016/11WK2"/>
    <n v="1917018483"/>
    <s v="KR"/>
    <d v="2016-11-17T00:00:00"/>
  </r>
  <r>
    <x v="29"/>
    <s v="SAUVIE ISLAND SCHOOL DIST #19"/>
    <x v="1"/>
    <x v="0"/>
    <n v="0.43"/>
    <n v="40"/>
    <s v="2016/07"/>
    <n v="1917002814"/>
    <s v="KR"/>
    <d v="2016-08-04T00:00:00"/>
  </r>
  <r>
    <x v="29"/>
    <s v="SAUVIE ISLAND SCHOOL DIST #19"/>
    <x v="1"/>
    <x v="0"/>
    <n v="0.46"/>
    <n v="40"/>
    <s v="2016/11WK2"/>
    <n v="1917018489"/>
    <s v="KR"/>
    <d v="2016-11-17T00:00:00"/>
  </r>
  <r>
    <x v="30"/>
    <s v="SAUVIE ISLAND SCHOOL DIST#19  BONDS"/>
    <x v="1"/>
    <x v="0"/>
    <n v="0.05"/>
    <n v="40"/>
    <s v="2016/07"/>
    <n v="1917002815"/>
    <s v="KR"/>
    <d v="2016-08-04T00:00:00"/>
  </r>
  <r>
    <x v="30"/>
    <s v="SAUVIE ISLAND SCHOOL DIST#19  BONDS"/>
    <x v="1"/>
    <x v="0"/>
    <n v="0.06"/>
    <n v="40"/>
    <s v="2016/11WK2"/>
    <n v="1917018490"/>
    <s v="KR"/>
    <d v="2016-11-17T00:00:00"/>
  </r>
  <r>
    <x v="31"/>
    <s v="CENTENNIAL SCHOOL DIST #28JT"/>
    <x v="1"/>
    <x v="0"/>
    <n v="7.86"/>
    <n v="40"/>
    <s v="2016/07"/>
    <n v="1917002816"/>
    <s v="KR"/>
    <d v="2016-08-04T00:00:00"/>
  </r>
  <r>
    <x v="31"/>
    <s v="CENTENNIAL SCHOOL DIST #28JT"/>
    <x v="1"/>
    <x v="0"/>
    <n v="8.4700000000000006"/>
    <n v="40"/>
    <s v="2016/11WK2"/>
    <n v="1917018491"/>
    <s v="KR"/>
    <d v="2016-11-17T00:00:00"/>
  </r>
  <r>
    <x v="32"/>
    <s v="CENTENNIAL SCHOOL DIST #28JT BONDS"/>
    <x v="1"/>
    <x v="0"/>
    <n v="0.97"/>
    <n v="40"/>
    <s v="2016/07"/>
    <n v="1917002817"/>
    <s v="KR"/>
    <d v="2016-08-04T00:00:00"/>
  </r>
  <r>
    <x v="32"/>
    <s v="CENTENNIAL SCHOOL DIST #28JT BONDS"/>
    <x v="1"/>
    <x v="0"/>
    <n v="1.05"/>
    <n v="40"/>
    <s v="2016/11WK2"/>
    <n v="1917018492"/>
    <s v="KR"/>
    <d v="2016-11-17T00:00:00"/>
  </r>
  <r>
    <x v="33"/>
    <s v="CORBETT SCHOOL DIST #39"/>
    <x v="1"/>
    <x v="0"/>
    <n v="1.65"/>
    <n v="40"/>
    <s v="2016/07"/>
    <n v="1917002819"/>
    <s v="KR"/>
    <d v="2016-08-04T00:00:00"/>
  </r>
  <r>
    <x v="33"/>
    <s v="CORBETT SCHOOL DIST #39"/>
    <x v="1"/>
    <x v="0"/>
    <n v="1.79"/>
    <n v="40"/>
    <s v="2016/11WK2"/>
    <n v="1917018494"/>
    <s v="KR"/>
    <d v="2016-11-17T00:00:00"/>
  </r>
  <r>
    <x v="34"/>
    <s v="CORBETT SCHOOL DIST #39 1977 BONDS"/>
    <x v="1"/>
    <x v="0"/>
    <n v="0.22"/>
    <n v="40"/>
    <s v="2016/07"/>
    <n v="1917002820"/>
    <s v="KR"/>
    <d v="2016-08-04T00:00:00"/>
  </r>
  <r>
    <x v="34"/>
    <s v="CORBETT SCHOOL DIST #39 1977 BONDS"/>
    <x v="1"/>
    <x v="0"/>
    <n v="0.23"/>
    <n v="40"/>
    <s v="2016/11WK2"/>
    <n v="1917018495"/>
    <s v="KR"/>
    <d v="2016-11-17T00:00:00"/>
  </r>
  <r>
    <x v="35"/>
    <s v="DAVID DOUGLAS SCHOOL DIST #40"/>
    <x v="1"/>
    <x v="0"/>
    <n v="14.2"/>
    <n v="40"/>
    <s v="2016/07"/>
    <n v="1917002824"/>
    <s v="KR"/>
    <d v="2016-08-04T00:00:00"/>
  </r>
  <r>
    <x v="35"/>
    <s v="DAVID DOUGLAS SCHOOL DIST #40"/>
    <x v="1"/>
    <x v="0"/>
    <n v="15.32"/>
    <n v="40"/>
    <s v="2016/11WK2"/>
    <n v="1917018499"/>
    <s v="KR"/>
    <d v="2016-11-17T00:00:00"/>
  </r>
  <r>
    <x v="36"/>
    <s v="DAVID DOUGLAS SCHOOL DIST #40 BONDS"/>
    <x v="1"/>
    <x v="0"/>
    <n v="0.25"/>
    <n v="40"/>
    <s v="2016/07"/>
    <n v="1917002825"/>
    <s v="KR"/>
    <d v="2016-08-04T00:00:00"/>
  </r>
  <r>
    <x v="36"/>
    <s v="DAVID DOUGLAS SCHOOL DIST #40 BONDS"/>
    <x v="1"/>
    <x v="0"/>
    <n v="0.27"/>
    <n v="40"/>
    <s v="2016/11WK2"/>
    <n v="1917018500"/>
    <s v="KR"/>
    <d v="2016-11-17T00:00:00"/>
  </r>
  <r>
    <x v="37"/>
    <s v="BONNEVILLE SCHOOL DISTRICT #46"/>
    <x v="1"/>
    <x v="0"/>
    <n v="0.08"/>
    <n v="40"/>
    <s v="2016/07"/>
    <n v="1917002827"/>
    <s v="KR"/>
    <d v="2016-08-04T00:00:00"/>
  </r>
  <r>
    <x v="37"/>
    <s v="BONNEVILLE SCHOOL DISTRICT #46"/>
    <x v="1"/>
    <x v="0"/>
    <n v="0.09"/>
    <n v="40"/>
    <s v="2016/11WK2"/>
    <n v="1917018502"/>
    <s v="KR"/>
    <d v="2016-11-17T00:00:00"/>
  </r>
  <r>
    <x v="38"/>
    <s v="BEAVERTON SCHOOL DIST #48"/>
    <x v="1"/>
    <x v="0"/>
    <n v="0.26"/>
    <n v="40"/>
    <s v="2016/07"/>
    <n v="1917002828"/>
    <s v="KR"/>
    <d v="2016-08-04T00:00:00"/>
  </r>
  <r>
    <x v="38"/>
    <s v="BEAVERTON SCHOOL DIST #48"/>
    <x v="1"/>
    <x v="0"/>
    <n v="0.28000000000000003"/>
    <n v="40"/>
    <s v="2016/11WK2"/>
    <n v="1917018503"/>
    <s v="KR"/>
    <d v="2016-11-17T00:00:00"/>
  </r>
  <r>
    <x v="39"/>
    <s v="RIVERDALE SCHOOL DIST #51"/>
    <x v="1"/>
    <x v="0"/>
    <n v="1.1000000000000001"/>
    <n v="40"/>
    <s v="2016/07"/>
    <n v="1917002832"/>
    <s v="KR"/>
    <d v="2016-08-04T00:00:00"/>
  </r>
  <r>
    <x v="39"/>
    <s v="RIVERDALE SCHOOL DIST #51"/>
    <x v="1"/>
    <x v="0"/>
    <n v="1.18"/>
    <n v="40"/>
    <s v="2016/11WK2"/>
    <n v="1917018507"/>
    <s v="KR"/>
    <d v="2016-11-17T00:00:00"/>
  </r>
  <r>
    <x v="40"/>
    <s v="RIVERDALE SCHOOL DIST #51 BONDS"/>
    <x v="1"/>
    <x v="0"/>
    <n v="0.03"/>
    <n v="40"/>
    <s v="2016/07"/>
    <n v="1917002833"/>
    <s v="KR"/>
    <d v="2016-08-04T00:00:00"/>
  </r>
  <r>
    <x v="40"/>
    <s v="RIVERDALE SCHOOL DIST #51 BONDS"/>
    <x v="1"/>
    <x v="0"/>
    <n v="0.03"/>
    <n v="40"/>
    <s v="2016/11WK2"/>
    <n v="1917018508"/>
    <s v="KR"/>
    <d v="2016-11-17T00:00:00"/>
  </r>
  <r>
    <x v="41"/>
    <s v="LAKE OSWEGO SCHOOL DIST #57"/>
    <x v="1"/>
    <x v="0"/>
    <n v="0.11"/>
    <n v="40"/>
    <s v="2016/07"/>
    <n v="1917002836"/>
    <s v="KR"/>
    <d v="2016-08-04T00:00:00"/>
  </r>
  <r>
    <x v="41"/>
    <s v="LAKE OSWEGO SCHOOL DIST #57"/>
    <x v="1"/>
    <x v="0"/>
    <n v="0.12"/>
    <n v="40"/>
    <s v="2016/11WK2"/>
    <n v="1917018511"/>
    <s v="KR"/>
    <d v="2016-11-17T00:00:00"/>
  </r>
  <r>
    <x v="42"/>
    <s v="MT HOOD COMMUNITY COLLEGE"/>
    <x v="1"/>
    <x v="0"/>
    <n v="6.54"/>
    <n v="40"/>
    <s v="2016/07"/>
    <n v="1917002839"/>
    <s v="KR"/>
    <d v="2016-08-04T00:00:00"/>
  </r>
  <r>
    <x v="42"/>
    <s v="MT HOOD COMMUNITY COLLEGE"/>
    <x v="1"/>
    <x v="0"/>
    <n v="7.05"/>
    <n v="40"/>
    <s v="2016/11WK2"/>
    <n v="1917018513"/>
    <s v="KR"/>
    <d v="2016-11-17T00:00:00"/>
  </r>
  <r>
    <x v="43"/>
    <s v="MT HOOD COMMUNITY COLLEGE BONDS"/>
    <x v="1"/>
    <x v="0"/>
    <n v="1.81"/>
    <n v="40"/>
    <s v="2016/07"/>
    <n v="1917002840"/>
    <s v="KR"/>
    <d v="2016-08-04T00:00:00"/>
  </r>
  <r>
    <x v="43"/>
    <s v="MT HOOD COMMUNITY COLLEGE BONDS"/>
    <x v="1"/>
    <x v="0"/>
    <n v="1.95"/>
    <n v="40"/>
    <s v="2016/11WK2"/>
    <n v="1917018514"/>
    <s v="KR"/>
    <d v="2016-11-17T00:00:00"/>
  </r>
  <r>
    <x v="44"/>
    <s v="PORTLAND COMMUNITY COLLEGE"/>
    <x v="1"/>
    <x v="0"/>
    <n v="8.4700000000000006"/>
    <n v="40"/>
    <s v="2016/07"/>
    <n v="1917002842"/>
    <s v="KR"/>
    <d v="2016-08-04T00:00:00"/>
  </r>
  <r>
    <x v="44"/>
    <s v="PORTLAND COMMUNITY COLLEGE"/>
    <x v="1"/>
    <x v="0"/>
    <n v="9.1300000000000008"/>
    <n v="40"/>
    <s v="2016/11WK2"/>
    <n v="1917018516"/>
    <s v="KR"/>
    <d v="2016-11-17T00:00:00"/>
  </r>
  <r>
    <x v="45"/>
    <s v="BURLINGTON WATER DISTRICT"/>
    <x v="1"/>
    <x v="0"/>
    <n v="0.03"/>
    <n v="40"/>
    <s v="2016/07"/>
    <n v="1917002846"/>
    <s v="KR"/>
    <d v="2016-08-04T00:00:00"/>
  </r>
  <r>
    <x v="45"/>
    <s v="BURLINGTON WATER DISTRICT"/>
    <x v="1"/>
    <x v="0"/>
    <n v="0.03"/>
    <n v="40"/>
    <s v="2016/11WK2"/>
    <n v="1917018520"/>
    <s v="KR"/>
    <d v="2016-11-17T00:00:00"/>
  </r>
  <r>
    <x v="46"/>
    <s v="CORBETT WATER DISTRICT"/>
    <x v="1"/>
    <x v="0"/>
    <n v="0.05"/>
    <n v="40"/>
    <s v="2016/07"/>
    <n v="1917002847"/>
    <s v="KR"/>
    <d v="2016-08-04T00:00:00"/>
  </r>
  <r>
    <x v="46"/>
    <s v="CORBETT WATER DISTRICT"/>
    <x v="1"/>
    <x v="0"/>
    <n v="0.06"/>
    <n v="40"/>
    <s v="2016/11WK2"/>
    <n v="1917018521"/>
    <s v="KR"/>
    <d v="2016-11-17T00:00:00"/>
  </r>
  <r>
    <x v="47"/>
    <s v="CITY OF PTLD - PARKROSE WATER DIST"/>
    <x v="1"/>
    <x v="0"/>
    <n v="0.1"/>
    <n v="40"/>
    <s v="2016/07"/>
    <n v="1917002859"/>
    <s v="KR"/>
    <d v="2016-08-04T00:00:00"/>
  </r>
  <r>
    <x v="47"/>
    <s v="CITY OF PTLD - PARKROSE WATER DIST"/>
    <x v="1"/>
    <x v="0"/>
    <n v="0.1"/>
    <n v="40"/>
    <s v="2016/11WK2"/>
    <n v="1917018533"/>
    <s v="KR"/>
    <d v="2016-11-17T00:00:00"/>
  </r>
  <r>
    <x v="48"/>
    <s v="PLEASANT HOME WATER DISTRICT"/>
    <x v="1"/>
    <x v="0"/>
    <n v="0.04"/>
    <n v="40"/>
    <s v="2016/07"/>
    <n v="1917002860"/>
    <s v="KR"/>
    <d v="2016-08-04T00:00:00"/>
  </r>
  <r>
    <x v="48"/>
    <s v="PLEASANT HOME WATER DISTRICT"/>
    <x v="1"/>
    <x v="0"/>
    <n v="0.04"/>
    <n v="40"/>
    <s v="2016/11WK2"/>
    <n v="1917018534"/>
    <s v="KR"/>
    <d v="2016-11-17T00:00:00"/>
  </r>
  <r>
    <x v="49"/>
    <s v="RICHLAND WATER DISTRICT"/>
    <x v="1"/>
    <x v="0"/>
    <n v="0.03"/>
    <n v="40"/>
    <s v="2016/07"/>
    <n v="1917002861"/>
    <s v="KR"/>
    <d v="2016-08-04T00:00:00"/>
  </r>
  <r>
    <x v="49"/>
    <s v="RICHLAND WATER DISTRICT"/>
    <x v="1"/>
    <x v="0"/>
    <n v="0.03"/>
    <n v="40"/>
    <s v="2016/11WK2"/>
    <n v="1917018535"/>
    <s v="KR"/>
    <d v="2016-11-17T00:00:00"/>
  </r>
  <r>
    <x v="50"/>
    <s v="CITY OF PTLD - ROCKWOOD WATER DIST"/>
    <x v="1"/>
    <x v="0"/>
    <n v="0.3"/>
    <n v="40"/>
    <s v="2016/07"/>
    <n v="1917002862"/>
    <s v="KR"/>
    <d v="2016-08-04T00:00:00"/>
  </r>
  <r>
    <x v="50"/>
    <s v="CITY OF PTLD - ROCKWOOD WATER DIST"/>
    <x v="1"/>
    <x v="0"/>
    <n v="0.32"/>
    <n v="40"/>
    <s v="2016/11WK2"/>
    <n v="1917018536"/>
    <s v="KR"/>
    <d v="2016-11-17T00:00:00"/>
  </r>
  <r>
    <x v="51"/>
    <s v="VALLEY VIEW WATER DISTRICT"/>
    <x v="1"/>
    <x v="0"/>
    <n v="0.22"/>
    <n v="40"/>
    <s v="2016/07"/>
    <n v="1917002863"/>
    <s v="KR"/>
    <d v="2016-08-04T00:00:00"/>
  </r>
  <r>
    <x v="51"/>
    <s v="VALLEY VIEW WATER DISTRICT"/>
    <x v="1"/>
    <x v="0"/>
    <n v="0.23"/>
    <n v="40"/>
    <s v="2016/11WK2"/>
    <n v="1917018537"/>
    <s v="KR"/>
    <d v="2016-11-17T00:00:00"/>
  </r>
  <r>
    <x v="52"/>
    <s v="CITY OF PORTLAND - FIRE DISTRICT"/>
    <x v="1"/>
    <x v="0"/>
    <n v="0.6"/>
    <n v="40"/>
    <s v="2016/07"/>
    <n v="1917002864"/>
    <s v="KR"/>
    <d v="2016-08-04T00:00:00"/>
  </r>
  <r>
    <x v="52"/>
    <s v="CITY OF PORTLAND - FIRE DISTRICT"/>
    <x v="1"/>
    <x v="0"/>
    <n v="0.65"/>
    <n v="40"/>
    <s v="2016/11WK2"/>
    <n v="1917018538"/>
    <s v="KR"/>
    <d v="2016-11-17T00:00:00"/>
  </r>
  <r>
    <x v="53"/>
    <s v="TV FIRE/RESCUE DIST #1J (RFD #4)"/>
    <x v="1"/>
    <x v="0"/>
    <n v="0.23"/>
    <n v="40"/>
    <s v="2016/07"/>
    <n v="1917002865"/>
    <s v="KR"/>
    <d v="2016-08-04T00:00:00"/>
  </r>
  <r>
    <x v="53"/>
    <s v="TV FIRE/RESCUE DIST #1J (RFD #4)"/>
    <x v="1"/>
    <x v="0"/>
    <n v="0.25"/>
    <n v="40"/>
    <s v="2016/11WK2"/>
    <n v="1917018539"/>
    <s v="KR"/>
    <d v="2016-11-17T00:00:00"/>
  </r>
  <r>
    <x v="54"/>
    <s v="MULTNOMAH CTY - FIRE DISTRICT #10"/>
    <x v="1"/>
    <x v="0"/>
    <n v="13.55"/>
    <n v="40"/>
    <s v="2016/07"/>
    <n v="1917002866"/>
    <s v="KR"/>
    <d v="2016-08-04T00:00:00"/>
  </r>
  <r>
    <x v="54"/>
    <s v="MULTNOMAH CTY - FIRE DISTRICT #10"/>
    <x v="1"/>
    <x v="0"/>
    <n v="14.61"/>
    <n v="40"/>
    <s v="2016/11WK2"/>
    <n v="1917018540"/>
    <s v="KR"/>
    <d v="2016-11-17T00:00:00"/>
  </r>
  <r>
    <x v="55"/>
    <s v="RIVERDALE FIRE DISTRICT #11J"/>
    <x v="1"/>
    <x v="0"/>
    <n v="0.21"/>
    <n v="40"/>
    <s v="2016/07"/>
    <n v="1917002868"/>
    <s v="KR"/>
    <d v="2016-08-04T00:00:00"/>
  </r>
  <r>
    <x v="55"/>
    <s v="RIVERDALE FIRE DISTRICT #11J"/>
    <x v="1"/>
    <x v="0"/>
    <n v="0.22"/>
    <n v="40"/>
    <s v="2016/11WK2"/>
    <n v="1917018542"/>
    <s v="KR"/>
    <d v="2016-11-17T00:00:00"/>
  </r>
  <r>
    <x v="56"/>
    <s v="CLACKAMAS FIRE DIST #1JT BONDS"/>
    <x v="1"/>
    <x v="0"/>
    <n v="0.85"/>
    <n v="40"/>
    <s v="2016/07"/>
    <n v="1917002871"/>
    <s v="KR"/>
    <d v="2016-08-04T00:00:00"/>
  </r>
  <r>
    <x v="56"/>
    <s v="CLACKAMAS FIRE DIST #1JT BONDS"/>
    <x v="1"/>
    <x v="0"/>
    <n v="0.91"/>
    <n v="40"/>
    <s v="2016/11WK2"/>
    <n v="1917018545"/>
    <s v="KR"/>
    <d v="2016-11-17T00:00:00"/>
  </r>
  <r>
    <x v="57"/>
    <s v="CORBETT FIRE DISTRICT #14"/>
    <x v="1"/>
    <x v="0"/>
    <n v="0.17"/>
    <n v="40"/>
    <s v="2016/07"/>
    <n v="1917002873"/>
    <s v="KR"/>
    <d v="2016-08-04T00:00:00"/>
  </r>
  <r>
    <x v="57"/>
    <s v="CORBETT FIRE DISTRICT #14"/>
    <x v="1"/>
    <x v="0"/>
    <n v="0.18"/>
    <n v="40"/>
    <s v="2016/11WK2"/>
    <n v="1917018547"/>
    <s v="KR"/>
    <d v="2016-11-17T00:00:00"/>
  </r>
  <r>
    <x v="58"/>
    <s v="TV FIRE/RESCUE DIST #1J (RFD #20)"/>
    <x v="1"/>
    <x v="0"/>
    <n v="0.03"/>
    <n v="40"/>
    <s v="2016/07"/>
    <n v="1917002875"/>
    <s v="KR"/>
    <d v="2016-08-04T00:00:00"/>
  </r>
  <r>
    <x v="58"/>
    <s v="TV FIRE/RESCUE DIST #1J (RFD #20)"/>
    <x v="1"/>
    <x v="0"/>
    <n v="0.03"/>
    <n v="40"/>
    <s v="2016/11WK2"/>
    <n v="1917018549"/>
    <s v="KR"/>
    <d v="2016-11-17T00:00:00"/>
  </r>
  <r>
    <x v="59"/>
    <s v="FIRE PATROL - OR DEPT OF FORESTRY"/>
    <x v="1"/>
    <x v="0"/>
    <n v="0.03"/>
    <n v="40"/>
    <s v="2016/07"/>
    <n v="1917002881"/>
    <s v="KR"/>
    <d v="2016-08-04T00:00:00"/>
  </r>
  <r>
    <x v="59"/>
    <s v="FIRE PATROL - OR DEPT OF FORESTRY"/>
    <x v="1"/>
    <x v="0"/>
    <n v="0.04"/>
    <n v="40"/>
    <s v="2016/11WK2"/>
    <n v="1917018555"/>
    <s v="KR"/>
    <d v="2016-11-17T00:00:00"/>
  </r>
  <r>
    <x v="60"/>
    <s v="TV FIRE/RESCUE DIST #1J"/>
    <x v="1"/>
    <x v="0"/>
    <n v="0.16"/>
    <n v="40"/>
    <s v="2016/07"/>
    <n v="1917002882"/>
    <s v="KR"/>
    <d v="2016-08-04T00:00:00"/>
  </r>
  <r>
    <x v="60"/>
    <s v="TV FIRE/RESCUE DIST #1J"/>
    <x v="1"/>
    <x v="0"/>
    <n v="0.17"/>
    <n v="40"/>
    <s v="2016/11WK2"/>
    <n v="1917018556"/>
    <s v="KR"/>
    <d v="2016-11-17T00:00:00"/>
  </r>
  <r>
    <x v="61"/>
    <s v="MULTNOMAH CTY - DRAINAGE #1"/>
    <x v="1"/>
    <x v="0"/>
    <n v="0.18"/>
    <n v="40"/>
    <s v="2016/07"/>
    <n v="1917002885"/>
    <s v="KR"/>
    <d v="2016-08-04T00:00:00"/>
  </r>
  <r>
    <x v="61"/>
    <s v="MULTNOMAH CTY - DRAINAGE #1"/>
    <x v="1"/>
    <x v="0"/>
    <n v="0.19"/>
    <n v="40"/>
    <s v="2016/11WK2"/>
    <n v="1917018559"/>
    <s v="KR"/>
    <d v="2016-11-17T00:00:00"/>
  </r>
  <r>
    <x v="62"/>
    <s v="PENINSULA DRAINAGE DISTRICT 1"/>
    <x v="1"/>
    <x v="0"/>
    <n v="0.03"/>
    <n v="40"/>
    <s v="2016/07"/>
    <n v="1917002887"/>
    <s v="KR"/>
    <d v="2016-08-04T00:00:00"/>
  </r>
  <r>
    <x v="62"/>
    <s v="PENINSULA DRAINAGE DISTRICT 1"/>
    <x v="1"/>
    <x v="0"/>
    <n v="0.03"/>
    <n v="40"/>
    <s v="2016/11WK2"/>
    <n v="1917018561"/>
    <s v="KR"/>
    <d v="2016-11-17T00:00:00"/>
  </r>
  <r>
    <x v="63"/>
    <s v="PENINSULA DRAINAGE DISTRICT 2"/>
    <x v="1"/>
    <x v="0"/>
    <n v="0.18"/>
    <n v="40"/>
    <s v="2016/07"/>
    <n v="1917002888"/>
    <s v="KR"/>
    <d v="2016-08-04T00:00:00"/>
  </r>
  <r>
    <x v="63"/>
    <s v="PENINSULA DRAINAGE DISTRICT 2"/>
    <x v="1"/>
    <x v="0"/>
    <n v="0.19"/>
    <n v="40"/>
    <s v="2016/11WK2"/>
    <n v="1917018562"/>
    <s v="KR"/>
    <d v="2016-11-17T00:00:00"/>
  </r>
  <r>
    <x v="64"/>
    <s v="SANDY DRAINAGE DISTRICT"/>
    <x v="1"/>
    <x v="0"/>
    <n v="0.03"/>
    <n v="40"/>
    <s v="2016/07"/>
    <n v="1917002890"/>
    <s v="KR"/>
    <d v="2016-08-04T00:00:00"/>
  </r>
  <r>
    <x v="64"/>
    <s v="SANDY DRAINAGE DISTRICT"/>
    <x v="1"/>
    <x v="0"/>
    <n v="0.03"/>
    <n v="40"/>
    <s v="2016/11WK2"/>
    <n v="1917018563"/>
    <s v="KR"/>
    <d v="2016-11-17T00:00:00"/>
  </r>
  <r>
    <x v="65"/>
    <s v="SAUVIE ISLAND DRAINAGE DISTRICT"/>
    <x v="1"/>
    <x v="0"/>
    <n v="0.17"/>
    <n v="40"/>
    <s v="2016/07"/>
    <n v="1917002891"/>
    <s v="KR"/>
    <d v="2016-08-04T00:00:00"/>
  </r>
  <r>
    <x v="65"/>
    <s v="SAUVIE ISLAND DRAINAGE DISTRICT"/>
    <x v="1"/>
    <x v="0"/>
    <n v="0.18"/>
    <n v="40"/>
    <s v="2016/11WK2"/>
    <n v="1917018564"/>
    <s v="KR"/>
    <d v="2016-11-17T00:00:00"/>
  </r>
  <r>
    <x v="66"/>
    <s v="MULTNOMAH CTY"/>
    <x v="1"/>
    <x v="0"/>
    <n v="59.86"/>
    <n v="40"/>
    <s v="2016/07"/>
    <n v="1917002892"/>
    <s v="KR"/>
    <d v="2016-08-04T00:00:00"/>
  </r>
  <r>
    <x v="66"/>
    <s v="MULTNOMAH CTY"/>
    <x v="1"/>
    <x v="0"/>
    <n v="64.64"/>
    <n v="40"/>
    <s v="2016/11WK2"/>
    <n v="1917018565"/>
    <s v="KR"/>
    <d v="2016-11-17T00:00:00"/>
  </r>
  <r>
    <x v="67"/>
    <s v="MULTNOMAH CTY - ADV RECOVERY"/>
    <x v="1"/>
    <x v="0"/>
    <n v="0.05"/>
    <n v="40"/>
    <s v="2016/07"/>
    <n v="1917002893"/>
    <s v="KR"/>
    <d v="2016-08-04T00:00:00"/>
  </r>
  <r>
    <x v="67"/>
    <s v="MULTNOMAH CTY - ADV RECOVERY"/>
    <x v="1"/>
    <x v="0"/>
    <n v="0.05"/>
    <n v="40"/>
    <s v="2016/11WK2"/>
    <n v="1917018566"/>
    <s v="KR"/>
    <d v="2016-11-17T00:00:00"/>
  </r>
  <r>
    <x v="68"/>
    <s v="PERSONAL &amp; IND PROP PENALTIES"/>
    <x v="1"/>
    <x v="0"/>
    <n v="0.14000000000000001"/>
    <n v="40"/>
    <s v="2016/07"/>
    <n v="1917002895"/>
    <s v="KR"/>
    <d v="2016-08-04T00:00:00"/>
  </r>
  <r>
    <x v="68"/>
    <s v="PERSONAL &amp; IND PROP PENALTIES"/>
    <x v="1"/>
    <x v="0"/>
    <n v="0.15"/>
    <n v="40"/>
    <s v="2016/11WK2"/>
    <n v="1917018568"/>
    <s v="KR"/>
    <d v="2016-11-17T00:00:00"/>
  </r>
  <r>
    <x v="69"/>
    <s v="MULTNOMAH CTY - SPECIAL LEVY"/>
    <x v="1"/>
    <x v="0"/>
    <n v="2.68"/>
    <n v="40"/>
    <s v="2016/07"/>
    <n v="1917002896"/>
    <s v="KR"/>
    <d v="2016-08-04T00:00:00"/>
  </r>
  <r>
    <x v="69"/>
    <s v="MULTNOMAH CTY - SPECIAL LEVY"/>
    <x v="1"/>
    <x v="0"/>
    <n v="2.89"/>
    <n v="40"/>
    <s v="2016/11WK2"/>
    <n v="1917018569"/>
    <s v="KR"/>
    <d v="2016-11-17T00:00:00"/>
  </r>
  <r>
    <x v="70"/>
    <s v="DUNTHORPE RIVERDALE SEWER"/>
    <x v="1"/>
    <x v="0"/>
    <n v="0.11"/>
    <n v="40"/>
    <s v="2016/07"/>
    <n v="1917002907"/>
    <s v="KR"/>
    <d v="2016-08-04T00:00:00"/>
  </r>
  <r>
    <x v="70"/>
    <s v="DUNTHORPE RIVERDALE SEWER"/>
    <x v="1"/>
    <x v="0"/>
    <n v="0.12"/>
    <n v="40"/>
    <s v="2016/11WK2"/>
    <n v="1917018577"/>
    <s v="KR"/>
    <d v="2016-11-17T00:00:00"/>
  </r>
  <r>
    <x v="71"/>
    <s v="MID COUNTY LIGHTING SERVICE DIST"/>
    <x v="1"/>
    <x v="0"/>
    <n v="1.81"/>
    <n v="40"/>
    <s v="2016/07"/>
    <n v="1917002911"/>
    <s v="KR"/>
    <d v="2016-08-04T00:00:00"/>
  </r>
  <r>
    <x v="71"/>
    <s v="MID COUNTY LIGHTING SERVICE DIST"/>
    <x v="1"/>
    <x v="0"/>
    <n v="1.95"/>
    <n v="40"/>
    <s v="2016/11WK2"/>
    <n v="1917018582"/>
    <s v="KR"/>
    <d v="2016-11-17T00:00:00"/>
  </r>
  <r>
    <x v="72"/>
    <s v="CITY OF PTLD-CENTRAL CTY SEWER CHG"/>
    <x v="1"/>
    <x v="0"/>
    <n v="0.62"/>
    <n v="40"/>
    <s v="2016/07"/>
    <n v="1917002912"/>
    <s v="KR"/>
    <d v="2016-08-04T00:00:00"/>
  </r>
  <r>
    <x v="72"/>
    <s v="CITY OF PTLD-CENTRAL CTY SEWER CHG"/>
    <x v="1"/>
    <x v="0"/>
    <n v="0.67"/>
    <n v="40"/>
    <s v="2016/11WK2"/>
    <n v="1917018583"/>
    <s v="KR"/>
    <d v="2016-11-17T00:00:00"/>
  </r>
  <r>
    <x v="73"/>
    <s v="CITY OF PTLD - WESTHILL SERV DIST 2"/>
    <x v="1"/>
    <x v="0"/>
    <n v="0.04"/>
    <n v="40"/>
    <s v="2016/07"/>
    <n v="1917002913"/>
    <s v="KR"/>
    <d v="2016-08-04T00:00:00"/>
  </r>
  <r>
    <x v="73"/>
    <s v="CITY OF PTLD - WESTHILL SERV DIST 2"/>
    <x v="1"/>
    <x v="0"/>
    <n v="0.04"/>
    <n v="40"/>
    <s v="2016/11WK2"/>
    <n v="1917018584"/>
    <s v="KR"/>
    <d v="2016-11-17T00:00:00"/>
  </r>
  <r>
    <x v="0"/>
    <s v="PORT OF PORTLAND"/>
    <x v="0"/>
    <x v="1"/>
    <n v="52.78"/>
    <n v="40"/>
    <s v="2016/09"/>
    <n v="1917011077"/>
    <s v="KR"/>
    <d v="2016-10-05T00:00:00"/>
  </r>
  <r>
    <x v="2"/>
    <s v="METRO"/>
    <x v="0"/>
    <x v="1"/>
    <n v="20.38"/>
    <n v="40"/>
    <s v="2016/09"/>
    <n v="1917011082"/>
    <s v="KR"/>
    <d v="2016-10-05T00:00:00"/>
  </r>
  <r>
    <x v="3"/>
    <s v="CITY OF FAIRVIEW"/>
    <x v="0"/>
    <x v="1"/>
    <n v="0.17"/>
    <n v="40"/>
    <s v="2016/09"/>
    <n v="1917011089"/>
    <s v="KR"/>
    <d v="2016-10-05T00:00:00"/>
  </r>
  <r>
    <x v="4"/>
    <s v="CITY OF GRESHAM"/>
    <x v="0"/>
    <x v="1"/>
    <n v="37.299999999999997"/>
    <n v="40"/>
    <s v="2016/09"/>
    <n v="1917011092"/>
    <s v="KR"/>
    <d v="2016-10-05T00:00:00"/>
  </r>
  <r>
    <x v="5"/>
    <s v="CITY OF LAKE OSWEGO"/>
    <x v="0"/>
    <x v="1"/>
    <n v="2.84"/>
    <n v="40"/>
    <s v="2016/09"/>
    <n v="1917011098"/>
    <s v="KR"/>
    <d v="2016-10-05T00:00:00"/>
  </r>
  <r>
    <x v="6"/>
    <s v="CITY OF MILWAUKIE"/>
    <x v="0"/>
    <x v="1"/>
    <n v="0.15"/>
    <n v="40"/>
    <s v="2016/09"/>
    <n v="1917011103"/>
    <s v="KR"/>
    <d v="2016-10-05T00:00:00"/>
  </r>
  <r>
    <x v="7"/>
    <s v="CITY OF PORTLAND"/>
    <x v="0"/>
    <x v="1"/>
    <n v="581.48"/>
    <n v="40"/>
    <s v="2016/09"/>
    <n v="1917011105"/>
    <s v="KR"/>
    <d v="2016-10-05T00:00:00"/>
  </r>
  <r>
    <x v="8"/>
    <s v="CITY OF PORTLAND - WACKER BONDS"/>
    <x v="0"/>
    <x v="1"/>
    <n v="12.66"/>
    <n v="40"/>
    <s v="2016/09"/>
    <n v="1917011106"/>
    <s v="KR"/>
    <d v="2016-10-05T00:00:00"/>
  </r>
  <r>
    <x v="9"/>
    <s v="CITY OF PORTLAND - DELQ SEWER"/>
    <x v="0"/>
    <x v="1"/>
    <n v="0.54"/>
    <n v="40"/>
    <s v="2016/09"/>
    <n v="1917011107"/>
    <s v="KR"/>
    <d v="2016-10-05T00:00:00"/>
  </r>
  <r>
    <x v="10"/>
    <s v="CITY OF PORTLAND - DOWNTOWN U.R."/>
    <x v="0"/>
    <x v="1"/>
    <n v="56.93"/>
    <n v="40"/>
    <s v="2016/09"/>
    <n v="1917011108"/>
    <s v="KR"/>
    <d v="2016-10-05T00:00:00"/>
  </r>
  <r>
    <x v="12"/>
    <s v="CITY OF PORTLAND - ST JOHNS U.R."/>
    <x v="0"/>
    <x v="1"/>
    <n v="0.22"/>
    <n v="40"/>
    <s v="2016/09"/>
    <n v="1917011116"/>
    <s v="KR"/>
    <d v="2016-10-05T00:00:00"/>
  </r>
  <r>
    <x v="14"/>
    <s v="CITY OF TROUTDALE"/>
    <x v="0"/>
    <x v="1"/>
    <n v="3.19"/>
    <n v="40"/>
    <s v="2016/09"/>
    <n v="1917011120"/>
    <s v="KR"/>
    <d v="2016-10-05T00:00:00"/>
  </r>
  <r>
    <x v="15"/>
    <s v="CITY OF WOOD VILLAGE"/>
    <x v="0"/>
    <x v="1"/>
    <n v="0.62"/>
    <n v="40"/>
    <s v="2016/09"/>
    <n v="1917011124"/>
    <s v="KR"/>
    <d v="2016-10-05T00:00:00"/>
  </r>
  <r>
    <x v="16"/>
    <s v="MULTNOMAH ESD"/>
    <x v="0"/>
    <x v="1"/>
    <n v="205.02"/>
    <n v="40"/>
    <s v="2016/09"/>
    <n v="1917011127"/>
    <s v="KR"/>
    <d v="2016-10-05T00:00:00"/>
  </r>
  <r>
    <x v="17"/>
    <s v="PORTLAND SCHOOL DIST #1JT"/>
    <x v="0"/>
    <x v="1"/>
    <n v="1640.49"/>
    <n v="40"/>
    <s v="2016/09"/>
    <n v="1917011132"/>
    <s v="KR"/>
    <d v="2016-10-05T00:00:00"/>
  </r>
  <r>
    <x v="18"/>
    <s v="GRESHAM-BARLOW SCHL DIST #10"/>
    <x v="0"/>
    <x v="1"/>
    <n v="50.52"/>
    <n v="40"/>
    <s v="2016/09"/>
    <n v="1917011137"/>
    <s v="KR"/>
    <d v="2016-10-05T00:00:00"/>
  </r>
  <r>
    <x v="20"/>
    <s v="PARKROSE SCHOOL DIST #3"/>
    <x v="0"/>
    <x v="1"/>
    <n v="95.11"/>
    <n v="40"/>
    <s v="2016/09"/>
    <n v="1917011139"/>
    <s v="KR"/>
    <d v="2016-10-05T00:00:00"/>
  </r>
  <r>
    <x v="21"/>
    <s v="PARKROSE SCHOOL DIST #3 BONDS"/>
    <x v="0"/>
    <x v="1"/>
    <n v="1.57"/>
    <n v="40"/>
    <s v="2016/09"/>
    <n v="1917011140"/>
    <s v="KR"/>
    <d v="2016-10-05T00:00:00"/>
  </r>
  <r>
    <x v="22"/>
    <s v="GRESHAM ELEM SCHOOL  #4"/>
    <x v="0"/>
    <x v="1"/>
    <n v="68.33"/>
    <n v="40"/>
    <s v="2016/09"/>
    <n v="1917011142"/>
    <s v="KR"/>
    <d v="2016-10-05T00:00:00"/>
  </r>
  <r>
    <x v="23"/>
    <s v="GRESHAM ELEM SCHOOL  #4 BONDS"/>
    <x v="0"/>
    <x v="1"/>
    <n v="9.8000000000000007"/>
    <n v="40"/>
    <s v="2016/09"/>
    <n v="1917011143"/>
    <s v="KR"/>
    <d v="2016-10-05T00:00:00"/>
  </r>
  <r>
    <x v="24"/>
    <s v="ORIENT ELEM SCHL #6"/>
    <x v="0"/>
    <x v="1"/>
    <n v="5.25"/>
    <n v="40"/>
    <s v="2016/09"/>
    <n v="1917011145"/>
    <s v="KR"/>
    <d v="2016-10-05T00:00:00"/>
  </r>
  <r>
    <x v="26"/>
    <s v="REYNOLDS SCHOOL DIST #7"/>
    <x v="0"/>
    <x v="1"/>
    <n v="120.41"/>
    <n v="40"/>
    <s v="2016/09"/>
    <n v="1917011147"/>
    <s v="KR"/>
    <d v="2016-10-05T00:00:00"/>
  </r>
  <r>
    <x v="27"/>
    <s v="REYNOLDS SCHOOL DIST #7 BONDS"/>
    <x v="0"/>
    <x v="1"/>
    <n v="11.57"/>
    <n v="40"/>
    <s v="2016/09"/>
    <n v="1917011148"/>
    <s v="KR"/>
    <d v="2016-10-05T00:00:00"/>
  </r>
  <r>
    <x v="28"/>
    <s v="SCAPPOOSE SCHOOL DIST #9"/>
    <x v="0"/>
    <x v="1"/>
    <n v="0.89"/>
    <n v="40"/>
    <s v="2016/09"/>
    <n v="1917011150"/>
    <s v="KR"/>
    <d v="2016-10-05T00:00:00"/>
  </r>
  <r>
    <x v="29"/>
    <s v="SAUVIE ISLAND SCHOOL DIST #19"/>
    <x v="0"/>
    <x v="1"/>
    <n v="4.67"/>
    <n v="40"/>
    <s v="2016/09"/>
    <n v="1917011157"/>
    <s v="KR"/>
    <d v="2016-10-05T00:00:00"/>
  </r>
  <r>
    <x v="30"/>
    <s v="SAUVIE ISLAND SCHOOL DIST#19  BONDS"/>
    <x v="0"/>
    <x v="1"/>
    <n v="0.49"/>
    <n v="40"/>
    <s v="2016/09"/>
    <n v="1917011158"/>
    <s v="KR"/>
    <d v="2016-10-05T00:00:00"/>
  </r>
  <r>
    <x v="31"/>
    <s v="CENTENNIAL SCHOOL DIST #28JT"/>
    <x v="0"/>
    <x v="1"/>
    <n v="74.900000000000006"/>
    <n v="40"/>
    <s v="2016/09"/>
    <n v="1917011159"/>
    <s v="KR"/>
    <d v="2016-10-05T00:00:00"/>
  </r>
  <r>
    <x v="32"/>
    <s v="CENTENNIAL SCHOOL DIST #28JT BONDS"/>
    <x v="0"/>
    <x v="1"/>
    <n v="6"/>
    <n v="40"/>
    <s v="2016/09"/>
    <n v="1917011160"/>
    <s v="KR"/>
    <d v="2016-10-05T00:00:00"/>
  </r>
  <r>
    <x v="33"/>
    <s v="CORBETT SCHOOL DIST #39"/>
    <x v="0"/>
    <x v="1"/>
    <n v="15.4"/>
    <n v="40"/>
    <s v="2016/09"/>
    <n v="1917011162"/>
    <s v="KR"/>
    <d v="2016-10-05T00:00:00"/>
  </r>
  <r>
    <x v="34"/>
    <s v="CORBETT SCHOOL DIST #39 1977 BONDS"/>
    <x v="0"/>
    <x v="1"/>
    <n v="1.75"/>
    <n v="40"/>
    <s v="2016/09"/>
    <n v="1917011163"/>
    <s v="KR"/>
    <d v="2016-10-05T00:00:00"/>
  </r>
  <r>
    <x v="35"/>
    <s v="DAVID DOUGLAS SCHOOL DIST #40"/>
    <x v="0"/>
    <x v="1"/>
    <n v="132.04"/>
    <n v="40"/>
    <s v="2016/09"/>
    <n v="1917011167"/>
    <s v="KR"/>
    <d v="2016-10-05T00:00:00"/>
  </r>
  <r>
    <x v="36"/>
    <s v="DAVID DOUGLAS SCHOOL DIST #40 BONDS"/>
    <x v="0"/>
    <x v="1"/>
    <n v="0.91"/>
    <n v="40"/>
    <s v="2016/09"/>
    <n v="1917011168"/>
    <s v="KR"/>
    <d v="2016-10-05T00:00:00"/>
  </r>
  <r>
    <x v="37"/>
    <s v="BONNEVILLE SCHOOL DISTRICT #46"/>
    <x v="0"/>
    <x v="1"/>
    <n v="1.2"/>
    <n v="40"/>
    <s v="2016/09"/>
    <n v="1917011170"/>
    <s v="KR"/>
    <d v="2016-10-05T00:00:00"/>
  </r>
  <r>
    <x v="38"/>
    <s v="BEAVERTON SCHOOL DIST #48"/>
    <x v="0"/>
    <x v="1"/>
    <n v="2.41"/>
    <n v="40"/>
    <s v="2016/09"/>
    <n v="1917011171"/>
    <s v="KR"/>
    <d v="2016-10-05T00:00:00"/>
  </r>
  <r>
    <x v="39"/>
    <s v="RIVERDALE SCHOOL DIST #51"/>
    <x v="0"/>
    <x v="1"/>
    <n v="10.77"/>
    <n v="40"/>
    <s v="2016/09"/>
    <n v="1917011175"/>
    <s v="KR"/>
    <d v="2016-10-05T00:00:00"/>
  </r>
  <r>
    <x v="40"/>
    <s v="RIVERDALE SCHOOL DIST #51 BONDS"/>
    <x v="0"/>
    <x v="1"/>
    <n v="0.21"/>
    <n v="40"/>
    <s v="2016/09"/>
    <n v="1917011176"/>
    <s v="KR"/>
    <d v="2016-10-05T00:00:00"/>
  </r>
  <r>
    <x v="41"/>
    <s v="LAKE OSWEGO SCHOOL DIST #57"/>
    <x v="0"/>
    <x v="1"/>
    <n v="1.1200000000000001"/>
    <n v="40"/>
    <s v="2016/09"/>
    <n v="1917011179"/>
    <s v="KR"/>
    <d v="2016-10-05T00:00:00"/>
  </r>
  <r>
    <x v="42"/>
    <s v="MT HOOD COMMUNITY COLLEGE"/>
    <x v="0"/>
    <x v="1"/>
    <n v="58.65"/>
    <n v="40"/>
    <s v="2016/09"/>
    <n v="1917011182"/>
    <s v="KR"/>
    <d v="2016-10-05T00:00:00"/>
  </r>
  <r>
    <x v="43"/>
    <s v="MT HOOD COMMUNITY COLLEGE BONDS"/>
    <x v="0"/>
    <x v="1"/>
    <n v="13.99"/>
    <n v="40"/>
    <s v="2016/09"/>
    <n v="1917011183"/>
    <s v="KR"/>
    <d v="2016-10-05T00:00:00"/>
  </r>
  <r>
    <x v="44"/>
    <s v="PORTLAND COMMUNITY COLLEGE"/>
    <x v="0"/>
    <x v="1"/>
    <n v="74.72"/>
    <n v="40"/>
    <s v="2016/09"/>
    <n v="1917011185"/>
    <s v="KR"/>
    <d v="2016-10-05T00:00:00"/>
  </r>
  <r>
    <x v="45"/>
    <s v="BURLINGTON WATER DISTRICT"/>
    <x v="0"/>
    <x v="1"/>
    <n v="0.25"/>
    <n v="40"/>
    <s v="2016/09"/>
    <n v="1917011190"/>
    <s v="KR"/>
    <d v="2016-10-05T00:00:00"/>
  </r>
  <r>
    <x v="46"/>
    <s v="CORBETT WATER DISTRICT"/>
    <x v="0"/>
    <x v="1"/>
    <n v="0.35"/>
    <n v="40"/>
    <s v="2016/09"/>
    <n v="1917011191"/>
    <s v="KR"/>
    <d v="2016-10-05T00:00:00"/>
  </r>
  <r>
    <x v="48"/>
    <s v="PLEASANT HOME WATER DISTRICT"/>
    <x v="0"/>
    <x v="1"/>
    <n v="0.17"/>
    <n v="40"/>
    <s v="2016/09"/>
    <n v="1917011203"/>
    <s v="KR"/>
    <d v="2016-10-05T00:00:00"/>
  </r>
  <r>
    <x v="49"/>
    <s v="RICHLAND WATER DISTRICT"/>
    <x v="0"/>
    <x v="1"/>
    <n v="0.13"/>
    <n v="40"/>
    <s v="2016/09"/>
    <n v="1917011204"/>
    <s v="KR"/>
    <d v="2016-10-05T00:00:00"/>
  </r>
  <r>
    <x v="51"/>
    <s v="VALLEY VIEW WATER DISTRICT"/>
    <x v="0"/>
    <x v="1"/>
    <n v="1.1000000000000001"/>
    <n v="40"/>
    <s v="2016/09"/>
    <n v="1917011205"/>
    <s v="KR"/>
    <d v="2016-10-05T00:00:00"/>
  </r>
  <r>
    <x v="52"/>
    <s v="CITY OF PORTLAND - FIRE DISTRICT"/>
    <x v="0"/>
    <x v="1"/>
    <n v="3.73"/>
    <n v="40"/>
    <s v="2016/09"/>
    <n v="1917011206"/>
    <s v="KR"/>
    <d v="2016-10-05T00:00:00"/>
  </r>
  <r>
    <x v="53"/>
    <s v="TV FIRE/RESCUE DIST #1J (RFD #4)"/>
    <x v="0"/>
    <x v="1"/>
    <n v="1.44"/>
    <n v="40"/>
    <s v="2016/09"/>
    <n v="1917011207"/>
    <s v="KR"/>
    <d v="2016-10-05T00:00:00"/>
  </r>
  <r>
    <x v="54"/>
    <s v="MULTNOMAH CTY - FIRE DISTRICT #10"/>
    <x v="0"/>
    <x v="1"/>
    <n v="74.95"/>
    <n v="40"/>
    <s v="2016/09"/>
    <n v="1917011208"/>
    <s v="KR"/>
    <d v="2016-10-05T00:00:00"/>
  </r>
  <r>
    <x v="55"/>
    <s v="RIVERDALE FIRE DISTRICT #11J"/>
    <x v="0"/>
    <x v="1"/>
    <n v="1.31"/>
    <n v="40"/>
    <s v="2016/09"/>
    <n v="1917011210"/>
    <s v="KR"/>
    <d v="2016-10-05T00:00:00"/>
  </r>
  <r>
    <x v="56"/>
    <s v="CLACKAMAS FIRE DIST #1JT BONDS"/>
    <x v="0"/>
    <x v="1"/>
    <n v="4.3099999999999996"/>
    <n v="40"/>
    <s v="2016/09"/>
    <n v="1917011213"/>
    <s v="KR"/>
    <d v="2016-10-05T00:00:00"/>
  </r>
  <r>
    <x v="57"/>
    <s v="CORBETT FIRE DISTRICT #14"/>
    <x v="0"/>
    <x v="1"/>
    <n v="0.94"/>
    <n v="40"/>
    <s v="2016/09"/>
    <n v="1917011215"/>
    <s v="KR"/>
    <d v="2016-10-05T00:00:00"/>
  </r>
  <r>
    <x v="58"/>
    <s v="TV FIRE/RESCUE DIST #1J (RFD #20)"/>
    <x v="0"/>
    <x v="1"/>
    <n v="0.2"/>
    <n v="40"/>
    <s v="2016/09"/>
    <n v="1917011217"/>
    <s v="KR"/>
    <d v="2016-10-05T00:00:00"/>
  </r>
  <r>
    <x v="74"/>
    <s v="SAUVIE ISLAND RFPD #30"/>
    <x v="0"/>
    <x v="1"/>
    <n v="0.23"/>
    <n v="40"/>
    <s v="2016/09"/>
    <n v="1917011218"/>
    <s v="KR"/>
    <d v="2016-10-05T00:00:00"/>
  </r>
  <r>
    <x v="59"/>
    <s v="FIRE PATROL - OR DEPT OF FORESTRY"/>
    <x v="0"/>
    <x v="1"/>
    <n v="0.23"/>
    <n v="40"/>
    <s v="2016/09"/>
    <n v="1917011223"/>
    <s v="KR"/>
    <d v="2016-10-05T00:00:00"/>
  </r>
  <r>
    <x v="60"/>
    <s v="TV FIRE/RESCUE DIST #1J"/>
    <x v="0"/>
    <x v="1"/>
    <n v="1.08"/>
    <n v="40"/>
    <s v="2016/09"/>
    <n v="1917011224"/>
    <s v="KR"/>
    <d v="2016-10-05T00:00:00"/>
  </r>
  <r>
    <x v="61"/>
    <s v="MULTNOMAH CTY - DRAINAGE #1"/>
    <x v="0"/>
    <x v="1"/>
    <n v="1.34"/>
    <n v="40"/>
    <s v="2016/09"/>
    <n v="1917011227"/>
    <s v="KR"/>
    <d v="2016-10-05T00:00:00"/>
  </r>
  <r>
    <x v="62"/>
    <s v="PENINSULA DRAINAGE DISTRICT 1"/>
    <x v="0"/>
    <x v="1"/>
    <n v="0.19"/>
    <n v="40"/>
    <s v="2016/09"/>
    <n v="1917011229"/>
    <s v="KR"/>
    <d v="2016-10-05T00:00:00"/>
  </r>
  <r>
    <x v="63"/>
    <s v="PENINSULA DRAINAGE DISTRICT 2"/>
    <x v="0"/>
    <x v="1"/>
    <n v="0.86"/>
    <n v="40"/>
    <s v="2016/09"/>
    <n v="1917011230"/>
    <s v="KR"/>
    <d v="2016-10-05T00:00:00"/>
  </r>
  <r>
    <x v="64"/>
    <s v="SANDY DRAINAGE DISTRICT"/>
    <x v="0"/>
    <x v="1"/>
    <n v="0.16"/>
    <n v="40"/>
    <s v="2016/09"/>
    <n v="1917011232"/>
    <s v="KR"/>
    <d v="2016-10-05T00:00:00"/>
  </r>
  <r>
    <x v="65"/>
    <s v="SAUVIE ISLAND DRAINAGE DISTRICT"/>
    <x v="0"/>
    <x v="1"/>
    <n v="0.95"/>
    <n v="40"/>
    <s v="2016/09"/>
    <n v="1917011233"/>
    <s v="KR"/>
    <d v="2016-10-05T00:00:00"/>
  </r>
  <r>
    <x v="66"/>
    <s v="MULTNOMAH CTY"/>
    <x v="0"/>
    <x v="1"/>
    <n v="525.09"/>
    <n v="40"/>
    <s v="2016/09"/>
    <n v="1917011234"/>
    <s v="KR"/>
    <d v="2016-10-05T00:00:00"/>
  </r>
  <r>
    <x v="67"/>
    <s v="MULTNOMAH CTY - ADV RECOVERY"/>
    <x v="0"/>
    <x v="1"/>
    <n v="0.55000000000000004"/>
    <n v="40"/>
    <s v="2016/09"/>
    <n v="1917011235"/>
    <s v="KR"/>
    <d v="2016-10-05T00:00:00"/>
  </r>
  <r>
    <x v="68"/>
    <s v="PERSONAL &amp; IND PROP PENALTIES"/>
    <x v="0"/>
    <x v="1"/>
    <n v="1"/>
    <n v="40"/>
    <s v="2016/09"/>
    <n v="1917011237"/>
    <s v="KR"/>
    <d v="2016-10-05T00:00:00"/>
  </r>
  <r>
    <x v="75"/>
    <s v="MULTNOMAH CTY - LIBRARY"/>
    <x v="0"/>
    <x v="1"/>
    <n v="29.23"/>
    <n v="40"/>
    <s v="2016/09"/>
    <n v="1917011241"/>
    <s v="KR"/>
    <d v="2016-10-05T00:00:00"/>
  </r>
  <r>
    <x v="76"/>
    <s v="DUNTHORPE RIVERDALE SERVICE DIST"/>
    <x v="0"/>
    <x v="1"/>
    <n v="0.36"/>
    <n v="40"/>
    <s v="2016/09"/>
    <n v="1917011248"/>
    <s v="KR"/>
    <d v="2016-10-05T00:00:00"/>
  </r>
  <r>
    <x v="70"/>
    <s v="DUNTHORPE RIVERDALE SEWER"/>
    <x v="0"/>
    <x v="1"/>
    <n v="0.85"/>
    <n v="40"/>
    <s v="2016/09"/>
    <n v="1917011249"/>
    <s v="KR"/>
    <d v="2016-10-05T00:00:00"/>
  </r>
  <r>
    <x v="71"/>
    <s v="MID COUNTY LIGHTING SERVICE DIST"/>
    <x v="0"/>
    <x v="1"/>
    <n v="16.29"/>
    <n v="40"/>
    <s v="2016/09"/>
    <n v="1917011253"/>
    <s v="KR"/>
    <d v="2016-10-05T00:00:00"/>
  </r>
  <r>
    <x v="72"/>
    <s v="CITY OF PTLD-CENTRAL CTY SEWER CHG"/>
    <x v="0"/>
    <x v="1"/>
    <n v="1.8"/>
    <n v="40"/>
    <s v="2016/09"/>
    <n v="1917011254"/>
    <s v="KR"/>
    <d v="2016-10-05T00:00:00"/>
  </r>
  <r>
    <x v="77"/>
    <s v="CITY OF PTLD-CENTRAL CTY SEWER USE"/>
    <x v="0"/>
    <x v="1"/>
    <n v="0.19"/>
    <n v="40"/>
    <s v="2016/09"/>
    <n v="1917011255"/>
    <s v="KR"/>
    <d v="2016-10-05T00:00:00"/>
  </r>
  <r>
    <x v="73"/>
    <s v="CITY OF PTLD - WESTHILL SERV DIST 2"/>
    <x v="0"/>
    <x v="1"/>
    <n v="0.81"/>
    <n v="40"/>
    <s v="2016/09"/>
    <n v="1917011256"/>
    <s v="KR"/>
    <d v="2016-10-05T00:00:00"/>
  </r>
  <r>
    <x v="0"/>
    <s v="PORT OF PORTLAND"/>
    <x v="1"/>
    <x v="1"/>
    <n v="16.600000000000001"/>
    <n v="40"/>
    <s v="2016/09"/>
    <n v="1917011259"/>
    <s v="KR"/>
    <d v="2016-10-05T00:00:00"/>
  </r>
  <r>
    <x v="2"/>
    <s v="METRO"/>
    <x v="1"/>
    <x v="1"/>
    <n v="6.41"/>
    <n v="40"/>
    <s v="2016/09"/>
    <n v="1917011264"/>
    <s v="KR"/>
    <d v="2016-10-05T00:00:00"/>
  </r>
  <r>
    <x v="3"/>
    <s v="CITY OF FAIRVIEW"/>
    <x v="1"/>
    <x v="1"/>
    <n v="0.06"/>
    <n v="40"/>
    <s v="2016/09"/>
    <n v="1917011271"/>
    <s v="KR"/>
    <d v="2016-10-05T00:00:00"/>
  </r>
  <r>
    <x v="4"/>
    <s v="CITY OF GRESHAM"/>
    <x v="1"/>
    <x v="1"/>
    <n v="11.73"/>
    <n v="40"/>
    <s v="2016/09"/>
    <n v="1917011274"/>
    <s v="KR"/>
    <d v="2016-10-05T00:00:00"/>
  </r>
  <r>
    <x v="5"/>
    <s v="CITY OF LAKE OSWEGO"/>
    <x v="1"/>
    <x v="1"/>
    <n v="0.89"/>
    <n v="40"/>
    <s v="2016/09"/>
    <n v="1917011280"/>
    <s v="KR"/>
    <d v="2016-10-05T00:00:00"/>
  </r>
  <r>
    <x v="6"/>
    <s v="CITY OF MILWAUKIE"/>
    <x v="1"/>
    <x v="1"/>
    <n v="0.05"/>
    <n v="40"/>
    <s v="2016/09"/>
    <n v="1917011285"/>
    <s v="KR"/>
    <d v="2016-10-05T00:00:00"/>
  </r>
  <r>
    <x v="7"/>
    <s v="CITY OF PORTLAND"/>
    <x v="1"/>
    <x v="1"/>
    <n v="182.91"/>
    <n v="40"/>
    <s v="2016/09"/>
    <n v="1917011287"/>
    <s v="KR"/>
    <d v="2016-10-05T00:00:00"/>
  </r>
  <r>
    <x v="8"/>
    <s v="CITY OF PORTLAND - WACKER BONDS"/>
    <x v="1"/>
    <x v="1"/>
    <n v="3.98"/>
    <n v="40"/>
    <s v="2016/09"/>
    <n v="1917011288"/>
    <s v="KR"/>
    <d v="2016-10-05T00:00:00"/>
  </r>
  <r>
    <x v="9"/>
    <s v="CITY OF PORTLAND - DELQ SEWER"/>
    <x v="1"/>
    <x v="1"/>
    <n v="0.17"/>
    <n v="40"/>
    <s v="2016/09"/>
    <n v="1917011289"/>
    <s v="KR"/>
    <d v="2016-10-05T00:00:00"/>
  </r>
  <r>
    <x v="10"/>
    <s v="CITY OF PORTLAND - DOWNTOWN U.R."/>
    <x v="1"/>
    <x v="1"/>
    <n v="17.91"/>
    <n v="40"/>
    <s v="2016/09"/>
    <n v="1917011290"/>
    <s v="KR"/>
    <d v="2016-10-05T00:00:00"/>
  </r>
  <r>
    <x v="12"/>
    <s v="CITY OF PORTLAND - ST JOHNS U.R."/>
    <x v="1"/>
    <x v="1"/>
    <n v="7.0000000000000007E-2"/>
    <n v="40"/>
    <s v="2016/09"/>
    <n v="1917011298"/>
    <s v="KR"/>
    <d v="2016-10-05T00:00:00"/>
  </r>
  <r>
    <x v="14"/>
    <s v="CITY OF TROUTDALE"/>
    <x v="1"/>
    <x v="1"/>
    <n v="1"/>
    <n v="40"/>
    <s v="2016/09"/>
    <n v="1917011302"/>
    <s v="KR"/>
    <d v="2016-10-05T00:00:00"/>
  </r>
  <r>
    <x v="15"/>
    <s v="CITY OF WOOD VILLAGE"/>
    <x v="1"/>
    <x v="1"/>
    <n v="0.2"/>
    <n v="40"/>
    <s v="2016/09"/>
    <n v="1917011306"/>
    <s v="KR"/>
    <d v="2016-10-05T00:00:00"/>
  </r>
  <r>
    <x v="16"/>
    <s v="MULTNOMAH ESD"/>
    <x v="1"/>
    <x v="1"/>
    <n v="46.89"/>
    <n v="40"/>
    <s v="2016/09"/>
    <n v="1917011309"/>
    <s v="KR"/>
    <d v="2016-10-05T00:00:00"/>
  </r>
  <r>
    <x v="17"/>
    <s v="PORTLAND SCHOOL DIST #1JT"/>
    <x v="1"/>
    <x v="1"/>
    <n v="375.17"/>
    <n v="40"/>
    <s v="2016/09"/>
    <n v="1917011314"/>
    <s v="KR"/>
    <d v="2016-10-05T00:00:00"/>
  </r>
  <r>
    <x v="18"/>
    <s v="GRESHAM-BARLOW SCHL DIST #10"/>
    <x v="1"/>
    <x v="1"/>
    <n v="11.55"/>
    <n v="40"/>
    <s v="2016/09"/>
    <n v="1917011319"/>
    <s v="KR"/>
    <d v="2016-10-05T00:00:00"/>
  </r>
  <r>
    <x v="20"/>
    <s v="PARKROSE SCHOOL DIST #3"/>
    <x v="1"/>
    <x v="1"/>
    <n v="21.75"/>
    <n v="40"/>
    <s v="2016/09"/>
    <n v="1917011321"/>
    <s v="KR"/>
    <d v="2016-10-05T00:00:00"/>
  </r>
  <r>
    <x v="21"/>
    <s v="PARKROSE SCHOOL DIST #3 BONDS"/>
    <x v="1"/>
    <x v="1"/>
    <n v="0.36"/>
    <n v="40"/>
    <s v="2016/09"/>
    <n v="1917011322"/>
    <s v="KR"/>
    <d v="2016-10-05T00:00:00"/>
  </r>
  <r>
    <x v="22"/>
    <s v="GRESHAM ELEM SCHOOL  #4"/>
    <x v="1"/>
    <x v="1"/>
    <n v="15.63"/>
    <n v="40"/>
    <s v="2016/09"/>
    <n v="1917011324"/>
    <s v="KR"/>
    <d v="2016-10-05T00:00:00"/>
  </r>
  <r>
    <x v="23"/>
    <s v="GRESHAM ELEM SCHOOL  #4 BONDS"/>
    <x v="1"/>
    <x v="1"/>
    <n v="2.2400000000000002"/>
    <n v="40"/>
    <s v="2016/09"/>
    <n v="1917011325"/>
    <s v="KR"/>
    <d v="2016-10-05T00:00:00"/>
  </r>
  <r>
    <x v="24"/>
    <s v="ORIENT ELEM SCHL #6"/>
    <x v="1"/>
    <x v="1"/>
    <n v="1.2"/>
    <n v="40"/>
    <s v="2016/09"/>
    <n v="1917011327"/>
    <s v="KR"/>
    <d v="2016-10-05T00:00:00"/>
  </r>
  <r>
    <x v="26"/>
    <s v="REYNOLDS SCHOOL DIST #7"/>
    <x v="1"/>
    <x v="1"/>
    <n v="27.54"/>
    <n v="40"/>
    <s v="2016/09"/>
    <n v="1917011329"/>
    <s v="KR"/>
    <d v="2016-10-05T00:00:00"/>
  </r>
  <r>
    <x v="27"/>
    <s v="REYNOLDS SCHOOL DIST #7 BONDS"/>
    <x v="1"/>
    <x v="1"/>
    <n v="2.64"/>
    <n v="40"/>
    <s v="2016/09"/>
    <n v="1917011330"/>
    <s v="KR"/>
    <d v="2016-10-05T00:00:00"/>
  </r>
  <r>
    <x v="28"/>
    <s v="SCAPPOOSE SCHOOL DIST #9"/>
    <x v="1"/>
    <x v="1"/>
    <n v="0.2"/>
    <n v="40"/>
    <s v="2016/09"/>
    <n v="1917011332"/>
    <s v="KR"/>
    <d v="2016-10-05T00:00:00"/>
  </r>
  <r>
    <x v="29"/>
    <s v="SAUVIE ISLAND SCHOOL DIST #19"/>
    <x v="1"/>
    <x v="1"/>
    <n v="1.07"/>
    <n v="40"/>
    <s v="2016/09"/>
    <n v="1917011339"/>
    <s v="KR"/>
    <d v="2016-10-05T00:00:00"/>
  </r>
  <r>
    <x v="30"/>
    <s v="SAUVIE ISLAND SCHOOL DIST#19  BONDS"/>
    <x v="1"/>
    <x v="1"/>
    <n v="0.11"/>
    <n v="40"/>
    <s v="2016/09"/>
    <n v="1917011340"/>
    <s v="KR"/>
    <d v="2016-10-05T00:00:00"/>
  </r>
  <r>
    <x v="31"/>
    <s v="CENTENNIAL SCHOOL DIST #28JT"/>
    <x v="1"/>
    <x v="1"/>
    <n v="17.13"/>
    <n v="40"/>
    <s v="2016/09"/>
    <n v="1917011341"/>
    <s v="KR"/>
    <d v="2016-10-05T00:00:00"/>
  </r>
  <r>
    <x v="32"/>
    <s v="CENTENNIAL SCHOOL DIST #28JT BONDS"/>
    <x v="1"/>
    <x v="1"/>
    <n v="1.37"/>
    <n v="40"/>
    <s v="2016/09"/>
    <n v="1917011342"/>
    <s v="KR"/>
    <d v="2016-10-05T00:00:00"/>
  </r>
  <r>
    <x v="33"/>
    <s v="CORBETT SCHOOL DIST #39"/>
    <x v="1"/>
    <x v="1"/>
    <n v="3.52"/>
    <n v="40"/>
    <s v="2016/09"/>
    <n v="1917011344"/>
    <s v="KR"/>
    <d v="2016-10-05T00:00:00"/>
  </r>
  <r>
    <x v="34"/>
    <s v="CORBETT SCHOOL DIST #39 1977 BONDS"/>
    <x v="1"/>
    <x v="1"/>
    <n v="0.4"/>
    <n v="40"/>
    <s v="2016/09"/>
    <n v="1917011345"/>
    <s v="KR"/>
    <d v="2016-10-05T00:00:00"/>
  </r>
  <r>
    <x v="35"/>
    <s v="DAVID DOUGLAS SCHOOL DIST #40"/>
    <x v="1"/>
    <x v="1"/>
    <n v="30.2"/>
    <n v="40"/>
    <s v="2016/09"/>
    <n v="1917011349"/>
    <s v="KR"/>
    <d v="2016-10-05T00:00:00"/>
  </r>
  <r>
    <x v="36"/>
    <s v="DAVID DOUGLAS SCHOOL DIST #40 BONDS"/>
    <x v="1"/>
    <x v="1"/>
    <n v="0.21"/>
    <n v="40"/>
    <s v="2016/09"/>
    <n v="1917011350"/>
    <s v="KR"/>
    <d v="2016-10-05T00:00:00"/>
  </r>
  <r>
    <x v="37"/>
    <s v="BONNEVILLE SCHOOL DISTRICT #46"/>
    <x v="1"/>
    <x v="1"/>
    <n v="0.27"/>
    <n v="40"/>
    <s v="2016/09"/>
    <n v="1917011352"/>
    <s v="KR"/>
    <d v="2016-10-05T00:00:00"/>
  </r>
  <r>
    <x v="38"/>
    <s v="BEAVERTON SCHOOL DIST #48"/>
    <x v="1"/>
    <x v="1"/>
    <n v="0.55000000000000004"/>
    <n v="40"/>
    <s v="2016/09"/>
    <n v="1917011353"/>
    <s v="KR"/>
    <d v="2016-10-05T00:00:00"/>
  </r>
  <r>
    <x v="39"/>
    <s v="RIVERDALE SCHOOL DIST #51"/>
    <x v="1"/>
    <x v="1"/>
    <n v="2.46"/>
    <n v="40"/>
    <s v="2016/09"/>
    <n v="1917011357"/>
    <s v="KR"/>
    <d v="2016-10-05T00:00:00"/>
  </r>
  <r>
    <x v="40"/>
    <s v="RIVERDALE SCHOOL DIST #51 BONDS"/>
    <x v="1"/>
    <x v="1"/>
    <n v="0.05"/>
    <n v="40"/>
    <s v="2016/09"/>
    <n v="1917011358"/>
    <s v="KR"/>
    <d v="2016-10-05T00:00:00"/>
  </r>
  <r>
    <x v="41"/>
    <s v="LAKE OSWEGO SCHOOL DIST #57"/>
    <x v="1"/>
    <x v="1"/>
    <n v="0.26"/>
    <n v="40"/>
    <s v="2016/09"/>
    <n v="1917011361"/>
    <s v="KR"/>
    <d v="2016-10-05T00:00:00"/>
  </r>
  <r>
    <x v="42"/>
    <s v="MT HOOD COMMUNITY COLLEGE"/>
    <x v="1"/>
    <x v="1"/>
    <n v="13.41"/>
    <n v="40"/>
    <s v="2016/09"/>
    <n v="1917011364"/>
    <s v="KR"/>
    <d v="2016-10-05T00:00:00"/>
  </r>
  <r>
    <x v="43"/>
    <s v="MT HOOD COMMUNITY COLLEGE BONDS"/>
    <x v="1"/>
    <x v="1"/>
    <n v="3.2"/>
    <n v="40"/>
    <s v="2016/09"/>
    <n v="1917011365"/>
    <s v="KR"/>
    <d v="2016-10-05T00:00:00"/>
  </r>
  <r>
    <x v="44"/>
    <s v="PORTLAND COMMUNITY COLLEGE"/>
    <x v="1"/>
    <x v="1"/>
    <n v="17.09"/>
    <n v="40"/>
    <s v="2016/09"/>
    <n v="1917011367"/>
    <s v="KR"/>
    <d v="2016-10-05T00:00:00"/>
  </r>
  <r>
    <x v="45"/>
    <s v="BURLINGTON WATER DISTRICT"/>
    <x v="1"/>
    <x v="1"/>
    <n v="0.08"/>
    <n v="40"/>
    <s v="2016/09"/>
    <n v="1917011372"/>
    <s v="KR"/>
    <d v="2016-10-05T00:00:00"/>
  </r>
  <r>
    <x v="46"/>
    <s v="CORBETT WATER DISTRICT"/>
    <x v="1"/>
    <x v="1"/>
    <n v="0.11"/>
    <n v="40"/>
    <s v="2016/09"/>
    <n v="1917011373"/>
    <s v="KR"/>
    <d v="2016-10-05T00:00:00"/>
  </r>
  <r>
    <x v="48"/>
    <s v="PLEASANT HOME WATER DISTRICT"/>
    <x v="1"/>
    <x v="1"/>
    <n v="0.06"/>
    <n v="40"/>
    <s v="2016/09"/>
    <n v="1917011385"/>
    <s v="KR"/>
    <d v="2016-10-05T00:00:00"/>
  </r>
  <r>
    <x v="49"/>
    <s v="RICHLAND WATER DISTRICT"/>
    <x v="1"/>
    <x v="1"/>
    <n v="0.04"/>
    <n v="40"/>
    <s v="2016/09"/>
    <n v="1917011386"/>
    <s v="KR"/>
    <d v="2016-10-05T00:00:00"/>
  </r>
  <r>
    <x v="51"/>
    <s v="VALLEY VIEW WATER DISTRICT"/>
    <x v="1"/>
    <x v="1"/>
    <n v="0.34"/>
    <n v="40"/>
    <s v="2016/09"/>
    <n v="1917011387"/>
    <s v="KR"/>
    <d v="2016-10-05T00:00:00"/>
  </r>
  <r>
    <x v="52"/>
    <s v="CITY OF PORTLAND - FIRE DISTRICT"/>
    <x v="1"/>
    <x v="1"/>
    <n v="1.17"/>
    <n v="40"/>
    <s v="2016/09"/>
    <n v="1917011388"/>
    <s v="KR"/>
    <d v="2016-10-05T00:00:00"/>
  </r>
  <r>
    <x v="53"/>
    <s v="TV FIRE/RESCUE DIST #1J (RFD #4)"/>
    <x v="1"/>
    <x v="1"/>
    <n v="0.45"/>
    <n v="40"/>
    <s v="2016/09"/>
    <n v="1917011389"/>
    <s v="KR"/>
    <d v="2016-10-05T00:00:00"/>
  </r>
  <r>
    <x v="54"/>
    <s v="MULTNOMAH CTY - FIRE DISTRICT #10"/>
    <x v="1"/>
    <x v="1"/>
    <n v="23.58"/>
    <n v="40"/>
    <s v="2016/09"/>
    <n v="1917011390"/>
    <s v="KR"/>
    <d v="2016-10-05T00:00:00"/>
  </r>
  <r>
    <x v="55"/>
    <s v="RIVERDALE FIRE DISTRICT #11J"/>
    <x v="1"/>
    <x v="1"/>
    <n v="0.41"/>
    <n v="40"/>
    <s v="2016/09"/>
    <n v="1917011392"/>
    <s v="KR"/>
    <d v="2016-10-05T00:00:00"/>
  </r>
  <r>
    <x v="56"/>
    <s v="CLACKAMAS FIRE DIST #1JT BONDS"/>
    <x v="1"/>
    <x v="1"/>
    <n v="1.36"/>
    <n v="40"/>
    <s v="2016/09"/>
    <n v="1917011395"/>
    <s v="KR"/>
    <d v="2016-10-05T00:00:00"/>
  </r>
  <r>
    <x v="57"/>
    <s v="CORBETT FIRE DISTRICT #14"/>
    <x v="1"/>
    <x v="1"/>
    <n v="0.3"/>
    <n v="40"/>
    <s v="2016/09"/>
    <n v="1917011397"/>
    <s v="KR"/>
    <d v="2016-10-05T00:00:00"/>
  </r>
  <r>
    <x v="58"/>
    <s v="TV FIRE/RESCUE DIST #1J (RFD #20)"/>
    <x v="1"/>
    <x v="1"/>
    <n v="0.06"/>
    <n v="40"/>
    <s v="2016/09"/>
    <n v="1917011399"/>
    <s v="KR"/>
    <d v="2016-10-05T00:00:00"/>
  </r>
  <r>
    <x v="74"/>
    <s v="SAUVIE ISLAND RFPD #30"/>
    <x v="1"/>
    <x v="1"/>
    <n v="7.0000000000000007E-2"/>
    <n v="40"/>
    <s v="2016/09"/>
    <n v="1917011400"/>
    <s v="KR"/>
    <d v="2016-10-05T00:00:00"/>
  </r>
  <r>
    <x v="59"/>
    <s v="FIRE PATROL - OR DEPT OF FORESTRY"/>
    <x v="1"/>
    <x v="1"/>
    <n v="7.0000000000000007E-2"/>
    <n v="40"/>
    <s v="2016/09"/>
    <n v="1917011405"/>
    <s v="KR"/>
    <d v="2016-10-05T00:00:00"/>
  </r>
  <r>
    <x v="60"/>
    <s v="TV FIRE/RESCUE DIST #1J"/>
    <x v="1"/>
    <x v="1"/>
    <n v="0.34"/>
    <n v="40"/>
    <s v="2016/09"/>
    <n v="1917011406"/>
    <s v="KR"/>
    <d v="2016-10-05T00:00:00"/>
  </r>
  <r>
    <x v="61"/>
    <s v="MULTNOMAH CTY - DRAINAGE #1"/>
    <x v="1"/>
    <x v="1"/>
    <n v="0.42"/>
    <n v="40"/>
    <s v="2016/09"/>
    <n v="1917011409"/>
    <s v="KR"/>
    <d v="2016-10-05T00:00:00"/>
  </r>
  <r>
    <x v="62"/>
    <s v="PENINSULA DRAINAGE DISTRICT 1"/>
    <x v="1"/>
    <x v="1"/>
    <n v="0.06"/>
    <n v="40"/>
    <s v="2016/09"/>
    <n v="1917011411"/>
    <s v="KR"/>
    <d v="2016-10-05T00:00:00"/>
  </r>
  <r>
    <x v="63"/>
    <s v="PENINSULA DRAINAGE DISTRICT 2"/>
    <x v="1"/>
    <x v="1"/>
    <n v="0.27"/>
    <n v="40"/>
    <s v="2016/09"/>
    <n v="1917011412"/>
    <s v="KR"/>
    <d v="2016-10-05T00:00:00"/>
  </r>
  <r>
    <x v="64"/>
    <s v="SANDY DRAINAGE DISTRICT"/>
    <x v="1"/>
    <x v="1"/>
    <n v="0.05"/>
    <n v="40"/>
    <s v="2016/09"/>
    <n v="1917011414"/>
    <s v="KR"/>
    <d v="2016-10-05T00:00:00"/>
  </r>
  <r>
    <x v="65"/>
    <s v="SAUVIE ISLAND DRAINAGE DISTRICT"/>
    <x v="1"/>
    <x v="1"/>
    <n v="0.3"/>
    <n v="40"/>
    <s v="2016/09"/>
    <n v="1917011415"/>
    <s v="KR"/>
    <d v="2016-10-05T00:00:00"/>
  </r>
  <r>
    <x v="66"/>
    <s v="MULTNOMAH CTY"/>
    <x v="1"/>
    <x v="1"/>
    <n v="120.09"/>
    <n v="40"/>
    <s v="2016/09"/>
    <n v="1917011416"/>
    <s v="KR"/>
    <d v="2016-10-05T00:00:00"/>
  </r>
  <r>
    <x v="67"/>
    <s v="MULTNOMAH CTY - ADV RECOVERY"/>
    <x v="1"/>
    <x v="1"/>
    <n v="0.13"/>
    <n v="40"/>
    <s v="2016/09"/>
    <n v="1917011417"/>
    <s v="KR"/>
    <d v="2016-10-05T00:00:00"/>
  </r>
  <r>
    <x v="68"/>
    <s v="PERSONAL &amp; IND PROP PENALTIES"/>
    <x v="1"/>
    <x v="1"/>
    <n v="0.23"/>
    <n v="40"/>
    <s v="2016/09"/>
    <n v="1917011419"/>
    <s v="KR"/>
    <d v="2016-10-05T00:00:00"/>
  </r>
  <r>
    <x v="75"/>
    <s v="MULTNOMAH CTY - LIBRARY"/>
    <x v="1"/>
    <x v="1"/>
    <n v="6.68"/>
    <n v="40"/>
    <s v="2016/09"/>
    <n v="1917011423"/>
    <s v="KR"/>
    <d v="2016-10-05T00:00:00"/>
  </r>
  <r>
    <x v="76"/>
    <s v="DUNTHORPE RIVERDALE SERVICE DIST"/>
    <x v="1"/>
    <x v="1"/>
    <n v="0.08"/>
    <n v="40"/>
    <s v="2016/09"/>
    <n v="1917011430"/>
    <s v="KR"/>
    <d v="2016-10-05T00:00:00"/>
  </r>
  <r>
    <x v="70"/>
    <s v="DUNTHORPE RIVERDALE SEWER"/>
    <x v="1"/>
    <x v="1"/>
    <n v="0.19"/>
    <n v="40"/>
    <s v="2016/09"/>
    <n v="1917011431"/>
    <s v="KR"/>
    <d v="2016-10-05T00:00:00"/>
  </r>
  <r>
    <x v="71"/>
    <s v="MID COUNTY LIGHTING SERVICE DIST"/>
    <x v="1"/>
    <x v="1"/>
    <n v="3.72"/>
    <n v="40"/>
    <s v="2016/09"/>
    <n v="1917011435"/>
    <s v="KR"/>
    <d v="2016-10-05T00:00:00"/>
  </r>
  <r>
    <x v="72"/>
    <s v="CITY OF PTLD-CENTRAL CTY SEWER CHG"/>
    <x v="1"/>
    <x v="1"/>
    <n v="0.56999999999999995"/>
    <n v="40"/>
    <s v="2016/09"/>
    <n v="1917011436"/>
    <s v="KR"/>
    <d v="2016-10-05T00:00:00"/>
  </r>
  <r>
    <x v="77"/>
    <s v="CITY OF PTLD-CENTRAL CTY SEWER USE"/>
    <x v="1"/>
    <x v="1"/>
    <n v="0.06"/>
    <n v="40"/>
    <s v="2016/09"/>
    <n v="1917011437"/>
    <s v="KR"/>
    <d v="2016-10-05T00:00:00"/>
  </r>
  <r>
    <x v="73"/>
    <s v="CITY OF PTLD - WESTHILL SERV DIST 2"/>
    <x v="1"/>
    <x v="1"/>
    <n v="0.26"/>
    <n v="40"/>
    <s v="2016/09"/>
    <n v="1917011438"/>
    <s v="KR"/>
    <d v="2016-10-05T00:00:00"/>
  </r>
  <r>
    <x v="0"/>
    <s v="PORT OF PORTLAND"/>
    <x v="0"/>
    <x v="2"/>
    <n v="43.79"/>
    <n v="40"/>
    <s v="2016/09"/>
    <n v="1917011077"/>
    <s v="KR"/>
    <d v="2016-10-05T00:00:00"/>
  </r>
  <r>
    <x v="0"/>
    <s v="PORT OF PORTLAND"/>
    <x v="0"/>
    <x v="2"/>
    <n v="5.57"/>
    <n v="40"/>
    <s v="2016/11WK2"/>
    <n v="1917018253"/>
    <s v="KR"/>
    <d v="2016-11-17T00:00:00"/>
  </r>
  <r>
    <x v="1"/>
    <s v="PORT OF PORTLAND BONDS 1963-73"/>
    <x v="0"/>
    <x v="2"/>
    <n v="5.91"/>
    <n v="40"/>
    <s v="2016/09"/>
    <n v="1917011078"/>
    <s v="KR"/>
    <d v="2016-10-05T00:00:00"/>
  </r>
  <r>
    <x v="1"/>
    <s v="PORT OF PORTLAND BONDS 1963-73"/>
    <x v="0"/>
    <x v="2"/>
    <n v="0.75"/>
    <n v="40"/>
    <s v="2016/11WK2"/>
    <n v="1917018254"/>
    <s v="KR"/>
    <d v="2016-11-17T00:00:00"/>
  </r>
  <r>
    <x v="2"/>
    <s v="METRO"/>
    <x v="0"/>
    <x v="2"/>
    <n v="18.72"/>
    <n v="40"/>
    <s v="2016/09"/>
    <n v="1917011082"/>
    <s v="KR"/>
    <d v="2016-10-05T00:00:00"/>
  </r>
  <r>
    <x v="2"/>
    <s v="METRO"/>
    <x v="0"/>
    <x v="2"/>
    <n v="2.38"/>
    <n v="40"/>
    <s v="2016/11WK2"/>
    <n v="1917018257"/>
    <s v="KR"/>
    <d v="2016-11-17T00:00:00"/>
  </r>
  <r>
    <x v="3"/>
    <s v="CITY OF FAIRVIEW"/>
    <x v="0"/>
    <x v="2"/>
    <n v="0.17"/>
    <n v="40"/>
    <s v="2016/09"/>
    <n v="1917011089"/>
    <s v="KR"/>
    <d v="2016-10-05T00:00:00"/>
  </r>
  <r>
    <x v="3"/>
    <s v="CITY OF FAIRVIEW"/>
    <x v="0"/>
    <x v="2"/>
    <n v="0.02"/>
    <n v="40"/>
    <s v="2016/11WK2"/>
    <n v="1917018264"/>
    <s v="KR"/>
    <d v="2016-11-17T00:00:00"/>
  </r>
  <r>
    <x v="4"/>
    <s v="CITY OF GRESHAM"/>
    <x v="0"/>
    <x v="2"/>
    <n v="36.630000000000003"/>
    <n v="40"/>
    <s v="2016/09"/>
    <n v="1917011092"/>
    <s v="KR"/>
    <d v="2016-10-05T00:00:00"/>
  </r>
  <r>
    <x v="4"/>
    <s v="CITY OF GRESHAM"/>
    <x v="0"/>
    <x v="2"/>
    <n v="4.66"/>
    <n v="40"/>
    <s v="2016/11WK2"/>
    <n v="1917018267"/>
    <s v="KR"/>
    <d v="2016-11-17T00:00:00"/>
  </r>
  <r>
    <x v="78"/>
    <s v="CITY OF GRESHAM - DELQ SEWER"/>
    <x v="0"/>
    <x v="2"/>
    <n v="0.09"/>
    <n v="40"/>
    <s v="2016/09"/>
    <n v="1917011093"/>
    <s v="KR"/>
    <d v="2016-10-05T00:00:00"/>
  </r>
  <r>
    <x v="78"/>
    <s v="CITY OF GRESHAM - DELQ SEWER"/>
    <x v="0"/>
    <x v="2"/>
    <n v="0.01"/>
    <n v="40"/>
    <s v="2016/11WK2"/>
    <n v="1917018268"/>
    <s v="KR"/>
    <d v="2016-11-17T00:00:00"/>
  </r>
  <r>
    <x v="5"/>
    <s v="CITY OF LAKE OSWEGO"/>
    <x v="0"/>
    <x v="2"/>
    <n v="3.09"/>
    <n v="40"/>
    <s v="2016/09"/>
    <n v="1917011098"/>
    <s v="KR"/>
    <d v="2016-10-05T00:00:00"/>
  </r>
  <r>
    <x v="5"/>
    <s v="CITY OF LAKE OSWEGO"/>
    <x v="0"/>
    <x v="2"/>
    <n v="0.4"/>
    <n v="40"/>
    <s v="2016/11WK2"/>
    <n v="1917018272"/>
    <s v="KR"/>
    <d v="2016-11-17T00:00:00"/>
  </r>
  <r>
    <x v="6"/>
    <s v="CITY OF MILWAUKIE"/>
    <x v="0"/>
    <x v="2"/>
    <n v="0.14000000000000001"/>
    <n v="40"/>
    <s v="2016/09"/>
    <n v="1917011103"/>
    <s v="KR"/>
    <d v="2016-10-05T00:00:00"/>
  </r>
  <r>
    <x v="6"/>
    <s v="CITY OF MILWAUKIE"/>
    <x v="0"/>
    <x v="2"/>
    <n v="0.02"/>
    <n v="40"/>
    <s v="2016/11WK2"/>
    <n v="1917018276"/>
    <s v="KR"/>
    <d v="2016-11-17T00:00:00"/>
  </r>
  <r>
    <x v="7"/>
    <s v="CITY OF PORTLAND"/>
    <x v="0"/>
    <x v="2"/>
    <n v="573.58000000000004"/>
    <n v="40"/>
    <s v="2016/09"/>
    <n v="1917011105"/>
    <s v="KR"/>
    <d v="2016-10-05T00:00:00"/>
  </r>
  <r>
    <x v="7"/>
    <s v="CITY OF PORTLAND"/>
    <x v="0"/>
    <x v="2"/>
    <n v="73.040000000000006"/>
    <n v="40"/>
    <s v="2016/11WK2"/>
    <n v="1917018277"/>
    <s v="KR"/>
    <d v="2016-11-17T00:00:00"/>
  </r>
  <r>
    <x v="8"/>
    <s v="CITY OF PORTLAND - WACKER BONDS"/>
    <x v="0"/>
    <x v="2"/>
    <n v="13.28"/>
    <n v="40"/>
    <s v="2016/09"/>
    <n v="1917011106"/>
    <s v="KR"/>
    <d v="2016-10-05T00:00:00"/>
  </r>
  <r>
    <x v="8"/>
    <s v="CITY OF PORTLAND - WACKER BONDS"/>
    <x v="0"/>
    <x v="2"/>
    <n v="1.69"/>
    <n v="40"/>
    <s v="2016/11WK2"/>
    <n v="1917018278"/>
    <s v="KR"/>
    <d v="2016-11-17T00:00:00"/>
  </r>
  <r>
    <x v="9"/>
    <s v="CITY OF PORTLAND - DELQ SEWER"/>
    <x v="0"/>
    <x v="2"/>
    <n v="0.61"/>
    <n v="40"/>
    <s v="2016/09"/>
    <n v="1917011107"/>
    <s v="KR"/>
    <d v="2016-10-05T00:00:00"/>
  </r>
  <r>
    <x v="9"/>
    <s v="CITY OF PORTLAND - DELQ SEWER"/>
    <x v="0"/>
    <x v="2"/>
    <n v="0.08"/>
    <n v="40"/>
    <s v="2016/11WK2"/>
    <n v="1917018279"/>
    <s v="KR"/>
    <d v="2016-11-17T00:00:00"/>
  </r>
  <r>
    <x v="10"/>
    <s v="CITY OF PORTLAND - DOWNTOWN U.R."/>
    <x v="0"/>
    <x v="2"/>
    <n v="63.86"/>
    <n v="40"/>
    <s v="2016/09"/>
    <n v="1917011108"/>
    <s v="KR"/>
    <d v="2016-10-05T00:00:00"/>
  </r>
  <r>
    <x v="10"/>
    <s v="CITY OF PORTLAND - DOWNTOWN U.R."/>
    <x v="0"/>
    <x v="2"/>
    <n v="8.1300000000000008"/>
    <n v="40"/>
    <s v="2016/11WK2"/>
    <n v="1917018280"/>
    <s v="KR"/>
    <d v="2016-11-17T00:00:00"/>
  </r>
  <r>
    <x v="12"/>
    <s v="CITY OF PORTLAND - ST JOHNS U.R."/>
    <x v="0"/>
    <x v="2"/>
    <n v="0.2"/>
    <n v="40"/>
    <s v="2016/09"/>
    <n v="1917011116"/>
    <s v="KR"/>
    <d v="2016-10-05T00:00:00"/>
  </r>
  <r>
    <x v="12"/>
    <s v="CITY OF PORTLAND - ST JOHNS U.R."/>
    <x v="0"/>
    <x v="2"/>
    <n v="0.03"/>
    <n v="40"/>
    <s v="2016/11WK2"/>
    <n v="1917018286"/>
    <s v="KR"/>
    <d v="2016-11-17T00:00:00"/>
  </r>
  <r>
    <x v="14"/>
    <s v="CITY OF TROUTDALE"/>
    <x v="0"/>
    <x v="2"/>
    <n v="3.04"/>
    <n v="40"/>
    <s v="2016/09"/>
    <n v="1917011120"/>
    <s v="KR"/>
    <d v="2016-10-05T00:00:00"/>
  </r>
  <r>
    <x v="14"/>
    <s v="CITY OF TROUTDALE"/>
    <x v="0"/>
    <x v="2"/>
    <n v="0.39"/>
    <n v="40"/>
    <s v="2016/11WK2"/>
    <n v="1917018291"/>
    <s v="KR"/>
    <d v="2016-11-17T00:00:00"/>
  </r>
  <r>
    <x v="15"/>
    <s v="CITY OF WOOD VILLAGE"/>
    <x v="0"/>
    <x v="2"/>
    <n v="0.59"/>
    <n v="40"/>
    <s v="2016/09"/>
    <n v="1917011124"/>
    <s v="KR"/>
    <d v="2016-10-05T00:00:00"/>
  </r>
  <r>
    <x v="15"/>
    <s v="CITY OF WOOD VILLAGE"/>
    <x v="0"/>
    <x v="2"/>
    <n v="0.08"/>
    <n v="40"/>
    <s v="2016/11WK2"/>
    <n v="1917018295"/>
    <s v="KR"/>
    <d v="2016-11-17T00:00:00"/>
  </r>
  <r>
    <x v="16"/>
    <s v="MULTNOMAH ESD"/>
    <x v="0"/>
    <x v="2"/>
    <n v="197.92"/>
    <n v="40"/>
    <s v="2016/09"/>
    <n v="1917011127"/>
    <s v="KR"/>
    <d v="2016-10-05T00:00:00"/>
  </r>
  <r>
    <x v="16"/>
    <s v="MULTNOMAH ESD"/>
    <x v="0"/>
    <x v="2"/>
    <n v="28.27"/>
    <n v="40"/>
    <s v="2016/11WK2"/>
    <n v="1917018297"/>
    <s v="KR"/>
    <d v="2016-11-17T00:00:00"/>
  </r>
  <r>
    <x v="17"/>
    <s v="PORTLAND SCHOOL DIST #1JT"/>
    <x v="0"/>
    <x v="2"/>
    <n v="1581.46"/>
    <n v="40"/>
    <s v="2016/09"/>
    <n v="1917011132"/>
    <s v="KR"/>
    <d v="2016-10-05T00:00:00"/>
  </r>
  <r>
    <x v="17"/>
    <s v="PORTLAND SCHOOL DIST #1JT"/>
    <x v="0"/>
    <x v="2"/>
    <n v="225.93"/>
    <n v="40"/>
    <s v="2016/11WK2"/>
    <n v="1917018300"/>
    <s v="KR"/>
    <d v="2016-11-17T00:00:00"/>
  </r>
  <r>
    <x v="18"/>
    <s v="GRESHAM-BARLOW SCHL DIST #10"/>
    <x v="0"/>
    <x v="2"/>
    <n v="50.61"/>
    <n v="40"/>
    <s v="2016/09"/>
    <n v="1917011137"/>
    <s v="KR"/>
    <d v="2016-10-05T00:00:00"/>
  </r>
  <r>
    <x v="18"/>
    <s v="GRESHAM-BARLOW SCHL DIST #10"/>
    <x v="0"/>
    <x v="2"/>
    <n v="7.23"/>
    <n v="40"/>
    <s v="2016/11WK2"/>
    <n v="1917018305"/>
    <s v="KR"/>
    <d v="2016-11-17T00:00:00"/>
  </r>
  <r>
    <x v="20"/>
    <s v="PARKROSE SCHOOL DIST #3"/>
    <x v="0"/>
    <x v="2"/>
    <n v="92.57"/>
    <n v="40"/>
    <s v="2016/09"/>
    <n v="1917011139"/>
    <s v="KR"/>
    <d v="2016-10-05T00:00:00"/>
  </r>
  <r>
    <x v="20"/>
    <s v="PARKROSE SCHOOL DIST #3"/>
    <x v="0"/>
    <x v="2"/>
    <n v="13.22"/>
    <n v="40"/>
    <s v="2016/11WK2"/>
    <n v="1917018307"/>
    <s v="KR"/>
    <d v="2016-11-17T00:00:00"/>
  </r>
  <r>
    <x v="22"/>
    <s v="GRESHAM ELEM SCHOOL  #4"/>
    <x v="0"/>
    <x v="2"/>
    <n v="68.069999999999993"/>
    <n v="40"/>
    <s v="2016/09"/>
    <n v="1917011142"/>
    <s v="KR"/>
    <d v="2016-10-05T00:00:00"/>
  </r>
  <r>
    <x v="22"/>
    <s v="GRESHAM ELEM SCHOOL  #4"/>
    <x v="0"/>
    <x v="2"/>
    <n v="9.7200000000000006"/>
    <n v="40"/>
    <s v="2016/11WK2"/>
    <n v="1917018310"/>
    <s v="KR"/>
    <d v="2016-11-17T00:00:00"/>
  </r>
  <r>
    <x v="23"/>
    <s v="GRESHAM ELEM SCHOOL  #4 BONDS"/>
    <x v="0"/>
    <x v="2"/>
    <n v="8.66"/>
    <n v="40"/>
    <s v="2016/09"/>
    <n v="1917011143"/>
    <s v="KR"/>
    <d v="2016-10-05T00:00:00"/>
  </r>
  <r>
    <x v="23"/>
    <s v="GRESHAM ELEM SCHOOL  #4 BONDS"/>
    <x v="0"/>
    <x v="2"/>
    <n v="1.24"/>
    <n v="40"/>
    <s v="2016/11WK2"/>
    <n v="1917018311"/>
    <s v="KR"/>
    <d v="2016-11-17T00:00:00"/>
  </r>
  <r>
    <x v="24"/>
    <s v="ORIENT ELEM SCHL #6"/>
    <x v="0"/>
    <x v="2"/>
    <n v="5.08"/>
    <n v="40"/>
    <s v="2016/09"/>
    <n v="1917011145"/>
    <s v="KR"/>
    <d v="2016-10-05T00:00:00"/>
  </r>
  <r>
    <x v="24"/>
    <s v="ORIENT ELEM SCHL #6"/>
    <x v="0"/>
    <x v="2"/>
    <n v="0.73"/>
    <n v="40"/>
    <s v="2016/11WK2"/>
    <n v="1917018312"/>
    <s v="KR"/>
    <d v="2016-11-17T00:00:00"/>
  </r>
  <r>
    <x v="26"/>
    <s v="REYNOLDS SCHOOL DIST #7"/>
    <x v="0"/>
    <x v="2"/>
    <n v="125.92"/>
    <n v="40"/>
    <s v="2016/09"/>
    <n v="1917011147"/>
    <s v="KR"/>
    <d v="2016-10-05T00:00:00"/>
  </r>
  <r>
    <x v="26"/>
    <s v="REYNOLDS SCHOOL DIST #7"/>
    <x v="0"/>
    <x v="2"/>
    <n v="17.989999999999998"/>
    <n v="40"/>
    <s v="2016/11WK2"/>
    <n v="1917018314"/>
    <s v="KR"/>
    <d v="2016-11-17T00:00:00"/>
  </r>
  <r>
    <x v="27"/>
    <s v="REYNOLDS SCHOOL DIST #7 BONDS"/>
    <x v="0"/>
    <x v="2"/>
    <n v="9.69"/>
    <n v="40"/>
    <s v="2016/09"/>
    <n v="1917011148"/>
    <s v="KR"/>
    <d v="2016-10-05T00:00:00"/>
  </r>
  <r>
    <x v="27"/>
    <s v="REYNOLDS SCHOOL DIST #7 BONDS"/>
    <x v="0"/>
    <x v="2"/>
    <n v="1.38"/>
    <n v="40"/>
    <s v="2016/11WK2"/>
    <n v="1917018315"/>
    <s v="KR"/>
    <d v="2016-11-17T00:00:00"/>
  </r>
  <r>
    <x v="28"/>
    <s v="SCAPPOOSE SCHOOL DIST #9"/>
    <x v="0"/>
    <x v="2"/>
    <n v="0.8"/>
    <n v="40"/>
    <s v="2016/09"/>
    <n v="1917011150"/>
    <s v="KR"/>
    <d v="2016-10-05T00:00:00"/>
  </r>
  <r>
    <x v="28"/>
    <s v="SCAPPOOSE SCHOOL DIST #9"/>
    <x v="0"/>
    <x v="2"/>
    <n v="0.11"/>
    <n v="40"/>
    <s v="2016/11WK2"/>
    <n v="1917018317"/>
    <s v="KR"/>
    <d v="2016-11-17T00:00:00"/>
  </r>
  <r>
    <x v="29"/>
    <s v="SAUVIE ISLAND SCHOOL DIST #19"/>
    <x v="0"/>
    <x v="2"/>
    <n v="3.37"/>
    <n v="40"/>
    <s v="2016/09"/>
    <n v="1917011157"/>
    <s v="KR"/>
    <d v="2016-10-05T00:00:00"/>
  </r>
  <r>
    <x v="29"/>
    <s v="SAUVIE ISLAND SCHOOL DIST #19"/>
    <x v="0"/>
    <x v="2"/>
    <n v="0.48"/>
    <n v="40"/>
    <s v="2016/11WK2"/>
    <n v="1917018323"/>
    <s v="KR"/>
    <d v="2016-11-17T00:00:00"/>
  </r>
  <r>
    <x v="30"/>
    <s v="SAUVIE ISLAND SCHOOL DIST#19  BONDS"/>
    <x v="0"/>
    <x v="2"/>
    <n v="0.57999999999999996"/>
    <n v="40"/>
    <s v="2016/09"/>
    <n v="1917011158"/>
    <s v="KR"/>
    <d v="2016-10-05T00:00:00"/>
  </r>
  <r>
    <x v="30"/>
    <s v="SAUVIE ISLAND SCHOOL DIST#19  BONDS"/>
    <x v="0"/>
    <x v="2"/>
    <n v="0.08"/>
    <n v="40"/>
    <s v="2016/11WK2"/>
    <n v="1917018324"/>
    <s v="KR"/>
    <d v="2016-11-17T00:00:00"/>
  </r>
  <r>
    <x v="31"/>
    <s v="CENTENNIAL SCHOOL DIST #28JT"/>
    <x v="0"/>
    <x v="2"/>
    <n v="75.13"/>
    <n v="40"/>
    <s v="2016/09"/>
    <n v="1917011159"/>
    <s v="KR"/>
    <d v="2016-10-05T00:00:00"/>
  </r>
  <r>
    <x v="31"/>
    <s v="CENTENNIAL SCHOOL DIST #28JT"/>
    <x v="0"/>
    <x v="2"/>
    <n v="10.73"/>
    <n v="40"/>
    <s v="2016/11WK2"/>
    <n v="1917018325"/>
    <s v="KR"/>
    <d v="2016-11-17T00:00:00"/>
  </r>
  <r>
    <x v="32"/>
    <s v="CENTENNIAL SCHOOL DIST #28JT BONDS"/>
    <x v="0"/>
    <x v="2"/>
    <n v="7.19"/>
    <n v="40"/>
    <s v="2016/09"/>
    <n v="1917011160"/>
    <s v="KR"/>
    <d v="2016-10-05T00:00:00"/>
  </r>
  <r>
    <x v="32"/>
    <s v="CENTENNIAL SCHOOL DIST #28JT BONDS"/>
    <x v="0"/>
    <x v="2"/>
    <n v="1.03"/>
    <n v="40"/>
    <s v="2016/11WK2"/>
    <n v="1917018326"/>
    <s v="KR"/>
    <d v="2016-11-17T00:00:00"/>
  </r>
  <r>
    <x v="33"/>
    <s v="CORBETT SCHOOL DIST #39"/>
    <x v="0"/>
    <x v="2"/>
    <n v="14.86"/>
    <n v="40"/>
    <s v="2016/09"/>
    <n v="1917011162"/>
    <s v="KR"/>
    <d v="2016-10-05T00:00:00"/>
  </r>
  <r>
    <x v="33"/>
    <s v="CORBETT SCHOOL DIST #39"/>
    <x v="0"/>
    <x v="2"/>
    <n v="2.12"/>
    <n v="40"/>
    <s v="2016/11WK2"/>
    <n v="1917018328"/>
    <s v="KR"/>
    <d v="2016-11-17T00:00:00"/>
  </r>
  <r>
    <x v="34"/>
    <s v="CORBETT SCHOOL DIST #39 1977 BONDS"/>
    <x v="0"/>
    <x v="2"/>
    <n v="0.81"/>
    <n v="40"/>
    <s v="2016/09"/>
    <n v="1917011163"/>
    <s v="KR"/>
    <d v="2016-10-05T00:00:00"/>
  </r>
  <r>
    <x v="34"/>
    <s v="CORBETT SCHOOL DIST #39 1977 BONDS"/>
    <x v="0"/>
    <x v="2"/>
    <n v="0.12"/>
    <n v="40"/>
    <s v="2016/11WK2"/>
    <n v="1917018329"/>
    <s v="KR"/>
    <d v="2016-11-17T00:00:00"/>
  </r>
  <r>
    <x v="35"/>
    <s v="DAVID DOUGLAS SCHOOL DIST #40"/>
    <x v="0"/>
    <x v="2"/>
    <n v="127.32"/>
    <n v="40"/>
    <s v="2016/09"/>
    <n v="1917011167"/>
    <s v="KR"/>
    <d v="2016-10-05T00:00:00"/>
  </r>
  <r>
    <x v="35"/>
    <s v="DAVID DOUGLAS SCHOOL DIST #40"/>
    <x v="0"/>
    <x v="2"/>
    <n v="18.190000000000001"/>
    <n v="40"/>
    <s v="2016/11WK2"/>
    <n v="1917018333"/>
    <s v="KR"/>
    <d v="2016-11-17T00:00:00"/>
  </r>
  <r>
    <x v="36"/>
    <s v="DAVID DOUGLAS SCHOOL DIST #40 BONDS"/>
    <x v="0"/>
    <x v="2"/>
    <n v="1.01"/>
    <n v="40"/>
    <s v="2016/09"/>
    <n v="1917011168"/>
    <s v="KR"/>
    <d v="2016-10-05T00:00:00"/>
  </r>
  <r>
    <x v="36"/>
    <s v="DAVID DOUGLAS SCHOOL DIST #40 BONDS"/>
    <x v="0"/>
    <x v="2"/>
    <n v="0.14000000000000001"/>
    <n v="40"/>
    <s v="2016/11WK2"/>
    <n v="1917018334"/>
    <s v="KR"/>
    <d v="2016-11-17T00:00:00"/>
  </r>
  <r>
    <x v="37"/>
    <s v="BONNEVILLE SCHOOL DISTRICT #46"/>
    <x v="0"/>
    <x v="2"/>
    <n v="0.98"/>
    <n v="40"/>
    <s v="2016/09"/>
    <n v="1917011170"/>
    <s v="KR"/>
    <d v="2016-10-05T00:00:00"/>
  </r>
  <r>
    <x v="37"/>
    <s v="BONNEVILLE SCHOOL DISTRICT #46"/>
    <x v="0"/>
    <x v="2"/>
    <n v="0.14000000000000001"/>
    <n v="40"/>
    <s v="2016/11WK2"/>
    <n v="1917018336"/>
    <s v="KR"/>
    <d v="2016-11-17T00:00:00"/>
  </r>
  <r>
    <x v="38"/>
    <s v="BEAVERTON SCHOOL DIST #48"/>
    <x v="0"/>
    <x v="2"/>
    <n v="2.14"/>
    <n v="40"/>
    <s v="2016/09"/>
    <n v="1917011171"/>
    <s v="KR"/>
    <d v="2016-10-05T00:00:00"/>
  </r>
  <r>
    <x v="38"/>
    <s v="BEAVERTON SCHOOL DIST #48"/>
    <x v="0"/>
    <x v="2"/>
    <n v="0.31"/>
    <n v="40"/>
    <s v="2016/11WK2"/>
    <n v="1917018337"/>
    <s v="KR"/>
    <d v="2016-11-17T00:00:00"/>
  </r>
  <r>
    <x v="39"/>
    <s v="RIVERDALE SCHOOL DIST #51"/>
    <x v="0"/>
    <x v="2"/>
    <n v="10.39"/>
    <n v="40"/>
    <s v="2016/09"/>
    <n v="1917011175"/>
    <s v="KR"/>
    <d v="2016-10-05T00:00:00"/>
  </r>
  <r>
    <x v="39"/>
    <s v="RIVERDALE SCHOOL DIST #51"/>
    <x v="0"/>
    <x v="2"/>
    <n v="1.49"/>
    <n v="40"/>
    <s v="2016/11WK2"/>
    <n v="1917018341"/>
    <s v="KR"/>
    <d v="2016-11-17T00:00:00"/>
  </r>
  <r>
    <x v="40"/>
    <s v="RIVERDALE SCHOOL DIST #51 BONDS"/>
    <x v="0"/>
    <x v="2"/>
    <n v="0.17"/>
    <n v="40"/>
    <s v="2016/09"/>
    <n v="1917011176"/>
    <s v="KR"/>
    <d v="2016-10-05T00:00:00"/>
  </r>
  <r>
    <x v="40"/>
    <s v="RIVERDALE SCHOOL DIST #51 BONDS"/>
    <x v="0"/>
    <x v="2"/>
    <n v="0.02"/>
    <n v="40"/>
    <s v="2016/11WK2"/>
    <n v="1917018342"/>
    <s v="KR"/>
    <d v="2016-11-17T00:00:00"/>
  </r>
  <r>
    <x v="41"/>
    <s v="LAKE OSWEGO SCHOOL DIST #57"/>
    <x v="0"/>
    <x v="2"/>
    <n v="1.02"/>
    <n v="40"/>
    <s v="2016/09"/>
    <n v="1917011179"/>
    <s v="KR"/>
    <d v="2016-10-05T00:00:00"/>
  </r>
  <r>
    <x v="41"/>
    <s v="LAKE OSWEGO SCHOOL DIST #57"/>
    <x v="0"/>
    <x v="2"/>
    <n v="0.15"/>
    <n v="40"/>
    <s v="2016/11WK2"/>
    <n v="1917018345"/>
    <s v="KR"/>
    <d v="2016-11-17T00:00:00"/>
  </r>
  <r>
    <x v="42"/>
    <s v="MT HOOD COMMUNITY COLLEGE"/>
    <x v="0"/>
    <x v="2"/>
    <n v="56.91"/>
    <n v="40"/>
    <s v="2016/09"/>
    <n v="1917011182"/>
    <s v="KR"/>
    <d v="2016-10-05T00:00:00"/>
  </r>
  <r>
    <x v="42"/>
    <s v="MT HOOD COMMUNITY COLLEGE"/>
    <x v="0"/>
    <x v="2"/>
    <n v="8.1300000000000008"/>
    <n v="40"/>
    <s v="2016/11WK2"/>
    <n v="1917018347"/>
    <s v="KR"/>
    <d v="2016-11-17T00:00:00"/>
  </r>
  <r>
    <x v="43"/>
    <s v="MT HOOD COMMUNITY COLLEGE BONDS"/>
    <x v="0"/>
    <x v="2"/>
    <n v="12.9"/>
    <n v="40"/>
    <s v="2016/09"/>
    <n v="1917011183"/>
    <s v="KR"/>
    <d v="2016-10-05T00:00:00"/>
  </r>
  <r>
    <x v="43"/>
    <s v="MT HOOD COMMUNITY COLLEGE BONDS"/>
    <x v="0"/>
    <x v="2"/>
    <n v="1.84"/>
    <n v="40"/>
    <s v="2016/11WK2"/>
    <n v="1917018348"/>
    <s v="KR"/>
    <d v="2016-11-17T00:00:00"/>
  </r>
  <r>
    <x v="44"/>
    <s v="PORTLAND COMMUNITY COLLEGE"/>
    <x v="0"/>
    <x v="2"/>
    <n v="70.02"/>
    <n v="40"/>
    <s v="2016/09"/>
    <n v="1917011185"/>
    <s v="KR"/>
    <d v="2016-10-05T00:00:00"/>
  </r>
  <r>
    <x v="44"/>
    <s v="PORTLAND COMMUNITY COLLEGE"/>
    <x v="0"/>
    <x v="2"/>
    <n v="10"/>
    <n v="40"/>
    <s v="2016/11WK2"/>
    <n v="1917018350"/>
    <s v="KR"/>
    <d v="2016-11-17T00:00:00"/>
  </r>
  <r>
    <x v="45"/>
    <s v="BURLINGTON WATER DISTRICT"/>
    <x v="0"/>
    <x v="2"/>
    <n v="0.23"/>
    <n v="40"/>
    <s v="2016/09"/>
    <n v="1917011190"/>
    <s v="KR"/>
    <d v="2016-10-05T00:00:00"/>
  </r>
  <r>
    <x v="45"/>
    <s v="BURLINGTON WATER DISTRICT"/>
    <x v="0"/>
    <x v="2"/>
    <n v="0.03"/>
    <n v="40"/>
    <s v="2016/11WK2"/>
    <n v="1917018354"/>
    <s v="KR"/>
    <d v="2016-11-17T00:00:00"/>
  </r>
  <r>
    <x v="46"/>
    <s v="CORBETT WATER DISTRICT"/>
    <x v="0"/>
    <x v="2"/>
    <n v="0.33"/>
    <n v="40"/>
    <s v="2016/09"/>
    <n v="1917011191"/>
    <s v="KR"/>
    <d v="2016-10-05T00:00:00"/>
  </r>
  <r>
    <x v="46"/>
    <s v="CORBETT WATER DISTRICT"/>
    <x v="0"/>
    <x v="2"/>
    <n v="0.05"/>
    <n v="40"/>
    <s v="2016/11WK2"/>
    <n v="1917018355"/>
    <s v="KR"/>
    <d v="2016-11-17T00:00:00"/>
  </r>
  <r>
    <x v="48"/>
    <s v="PLEASANT HOME WATER DISTRICT"/>
    <x v="0"/>
    <x v="2"/>
    <n v="0.15"/>
    <n v="40"/>
    <s v="2016/09"/>
    <n v="1917011203"/>
    <s v="KR"/>
    <d v="2016-10-05T00:00:00"/>
  </r>
  <r>
    <x v="48"/>
    <s v="PLEASANT HOME WATER DISTRICT"/>
    <x v="0"/>
    <x v="2"/>
    <n v="0.02"/>
    <n v="40"/>
    <s v="2016/11WK2"/>
    <n v="1917018368"/>
    <s v="KR"/>
    <d v="2016-11-17T00:00:00"/>
  </r>
  <r>
    <x v="51"/>
    <s v="VALLEY VIEW WATER DISTRICT"/>
    <x v="0"/>
    <x v="2"/>
    <n v="0.93"/>
    <n v="40"/>
    <s v="2016/09"/>
    <n v="1917011205"/>
    <s v="KR"/>
    <d v="2016-10-05T00:00:00"/>
  </r>
  <r>
    <x v="51"/>
    <s v="VALLEY VIEW WATER DISTRICT"/>
    <x v="0"/>
    <x v="2"/>
    <n v="0.12"/>
    <n v="40"/>
    <s v="2016/11WK2"/>
    <n v="1917018371"/>
    <s v="KR"/>
    <d v="2016-11-17T00:00:00"/>
  </r>
  <r>
    <x v="52"/>
    <s v="CITY OF PORTLAND - FIRE DISTRICT"/>
    <x v="0"/>
    <x v="2"/>
    <n v="3.27"/>
    <n v="40"/>
    <s v="2016/09"/>
    <n v="1917011206"/>
    <s v="KR"/>
    <d v="2016-10-05T00:00:00"/>
  </r>
  <r>
    <x v="52"/>
    <s v="CITY OF PORTLAND - FIRE DISTRICT"/>
    <x v="0"/>
    <x v="2"/>
    <n v="0.42"/>
    <n v="40"/>
    <s v="2016/11WK2"/>
    <n v="1917018372"/>
    <s v="KR"/>
    <d v="2016-11-17T00:00:00"/>
  </r>
  <r>
    <x v="53"/>
    <s v="TV FIRE/RESCUE DIST #1J (RFD #4)"/>
    <x v="0"/>
    <x v="2"/>
    <n v="0.9"/>
    <n v="40"/>
    <s v="2016/09"/>
    <n v="1917011207"/>
    <s v="KR"/>
    <d v="2016-10-05T00:00:00"/>
  </r>
  <r>
    <x v="53"/>
    <s v="TV FIRE/RESCUE DIST #1J (RFD #4)"/>
    <x v="0"/>
    <x v="2"/>
    <n v="0.12"/>
    <n v="40"/>
    <s v="2016/11WK2"/>
    <n v="1917018373"/>
    <s v="KR"/>
    <d v="2016-11-17T00:00:00"/>
  </r>
  <r>
    <x v="54"/>
    <s v="MULTNOMAH CTY - FIRE DISTRICT #10"/>
    <x v="0"/>
    <x v="2"/>
    <n v="56.21"/>
    <n v="40"/>
    <s v="2016/09"/>
    <n v="1917011208"/>
    <s v="KR"/>
    <d v="2016-10-05T00:00:00"/>
  </r>
  <r>
    <x v="54"/>
    <s v="MULTNOMAH CTY - FIRE DISTRICT #10"/>
    <x v="0"/>
    <x v="2"/>
    <n v="7.16"/>
    <n v="40"/>
    <s v="2016/11WK2"/>
    <n v="1917018374"/>
    <s v="KR"/>
    <d v="2016-11-17T00:00:00"/>
  </r>
  <r>
    <x v="55"/>
    <s v="RIVERDALE FIRE DISTRICT #11J"/>
    <x v="0"/>
    <x v="2"/>
    <n v="1.27"/>
    <n v="40"/>
    <s v="2016/09"/>
    <n v="1917011210"/>
    <s v="KR"/>
    <d v="2016-10-05T00:00:00"/>
  </r>
  <r>
    <x v="55"/>
    <s v="RIVERDALE FIRE DISTRICT #11J"/>
    <x v="0"/>
    <x v="2"/>
    <n v="0.16"/>
    <n v="40"/>
    <s v="2016/11WK2"/>
    <n v="1917018376"/>
    <s v="KR"/>
    <d v="2016-11-17T00:00:00"/>
  </r>
  <r>
    <x v="56"/>
    <s v="CLACKAMAS FIRE DIST #1JT BONDS"/>
    <x v="0"/>
    <x v="2"/>
    <n v="3.79"/>
    <n v="40"/>
    <s v="2016/09"/>
    <n v="1917011213"/>
    <s v="KR"/>
    <d v="2016-10-05T00:00:00"/>
  </r>
  <r>
    <x v="56"/>
    <s v="CLACKAMAS FIRE DIST #1JT BONDS"/>
    <x v="0"/>
    <x v="2"/>
    <n v="0.48"/>
    <n v="40"/>
    <s v="2016/11WK2"/>
    <n v="1917018378"/>
    <s v="KR"/>
    <d v="2016-11-17T00:00:00"/>
  </r>
  <r>
    <x v="57"/>
    <s v="CORBETT FIRE DISTRICT #14"/>
    <x v="0"/>
    <x v="2"/>
    <n v="0.91"/>
    <n v="40"/>
    <s v="2016/09"/>
    <n v="1917011215"/>
    <s v="KR"/>
    <d v="2016-10-05T00:00:00"/>
  </r>
  <r>
    <x v="57"/>
    <s v="CORBETT FIRE DISTRICT #14"/>
    <x v="0"/>
    <x v="2"/>
    <n v="0.12"/>
    <n v="40"/>
    <s v="2016/11WK2"/>
    <n v="1917018380"/>
    <s v="KR"/>
    <d v="2016-11-17T00:00:00"/>
  </r>
  <r>
    <x v="58"/>
    <s v="TV FIRE/RESCUE DIST #1J (RFD #20)"/>
    <x v="0"/>
    <x v="2"/>
    <n v="0.2"/>
    <n v="40"/>
    <s v="2016/09"/>
    <n v="1917011217"/>
    <s v="KR"/>
    <d v="2016-10-05T00:00:00"/>
  </r>
  <r>
    <x v="58"/>
    <s v="TV FIRE/RESCUE DIST #1J (RFD #20)"/>
    <x v="0"/>
    <x v="2"/>
    <n v="0.03"/>
    <n v="40"/>
    <s v="2016/11WK2"/>
    <n v="1917018382"/>
    <s v="KR"/>
    <d v="2016-11-17T00:00:00"/>
  </r>
  <r>
    <x v="74"/>
    <s v="SAUVIE ISLAND RFPD #30"/>
    <x v="0"/>
    <x v="2"/>
    <n v="0.2"/>
    <n v="40"/>
    <s v="2016/09"/>
    <n v="1917011218"/>
    <s v="KR"/>
    <d v="2016-10-05T00:00:00"/>
  </r>
  <r>
    <x v="74"/>
    <s v="SAUVIE ISLAND RFPD #30"/>
    <x v="0"/>
    <x v="2"/>
    <n v="0.03"/>
    <n v="40"/>
    <s v="2016/11WK2"/>
    <n v="1917018383"/>
    <s v="KR"/>
    <d v="2016-11-17T00:00:00"/>
  </r>
  <r>
    <x v="59"/>
    <s v="FIRE PATROL - OR DEPT OF FORESTRY"/>
    <x v="0"/>
    <x v="2"/>
    <n v="0.22"/>
    <n v="40"/>
    <s v="2016/09"/>
    <n v="1917011223"/>
    <s v="KR"/>
    <d v="2016-10-05T00:00:00"/>
  </r>
  <r>
    <x v="59"/>
    <s v="FIRE PATROL - OR DEPT OF FORESTRY"/>
    <x v="0"/>
    <x v="2"/>
    <n v="0.03"/>
    <n v="40"/>
    <s v="2016/11WK2"/>
    <n v="1917018387"/>
    <s v="KR"/>
    <d v="2016-11-17T00:00:00"/>
  </r>
  <r>
    <x v="60"/>
    <s v="TV FIRE/RESCUE DIST #1J"/>
    <x v="0"/>
    <x v="2"/>
    <n v="0.95"/>
    <n v="40"/>
    <s v="2016/09"/>
    <n v="1917011224"/>
    <s v="KR"/>
    <d v="2016-10-05T00:00:00"/>
  </r>
  <r>
    <x v="60"/>
    <s v="TV FIRE/RESCUE DIST #1J"/>
    <x v="0"/>
    <x v="2"/>
    <n v="0.12"/>
    <n v="40"/>
    <s v="2016/11WK2"/>
    <n v="1917018388"/>
    <s v="KR"/>
    <d v="2016-11-17T00:00:00"/>
  </r>
  <r>
    <x v="61"/>
    <s v="MULTNOMAH CTY - DRAINAGE #1"/>
    <x v="0"/>
    <x v="2"/>
    <n v="1.54"/>
    <n v="40"/>
    <s v="2016/09"/>
    <n v="1917011227"/>
    <s v="KR"/>
    <d v="2016-10-05T00:00:00"/>
  </r>
  <r>
    <x v="61"/>
    <s v="MULTNOMAH CTY - DRAINAGE #1"/>
    <x v="0"/>
    <x v="2"/>
    <n v="0.19"/>
    <n v="40"/>
    <s v="2016/11WK2"/>
    <n v="1917018391"/>
    <s v="KR"/>
    <d v="2016-11-17T00:00:00"/>
  </r>
  <r>
    <x v="62"/>
    <s v="PENINSULA DRAINAGE DISTRICT 1"/>
    <x v="0"/>
    <x v="2"/>
    <n v="0.17"/>
    <n v="40"/>
    <s v="2016/09"/>
    <n v="1917011229"/>
    <s v="KR"/>
    <d v="2016-10-05T00:00:00"/>
  </r>
  <r>
    <x v="62"/>
    <s v="PENINSULA DRAINAGE DISTRICT 1"/>
    <x v="0"/>
    <x v="2"/>
    <n v="0.02"/>
    <n v="40"/>
    <s v="2016/11WK2"/>
    <n v="1917018393"/>
    <s v="KR"/>
    <d v="2016-11-17T00:00:00"/>
  </r>
  <r>
    <x v="63"/>
    <s v="PENINSULA DRAINAGE DISTRICT 2"/>
    <x v="0"/>
    <x v="2"/>
    <n v="0.9"/>
    <n v="40"/>
    <s v="2016/09"/>
    <n v="1917011230"/>
    <s v="KR"/>
    <d v="2016-10-05T00:00:00"/>
  </r>
  <r>
    <x v="63"/>
    <s v="PENINSULA DRAINAGE DISTRICT 2"/>
    <x v="0"/>
    <x v="2"/>
    <n v="0.12"/>
    <n v="40"/>
    <s v="2016/11WK2"/>
    <n v="1917018394"/>
    <s v="KR"/>
    <d v="2016-11-17T00:00:00"/>
  </r>
  <r>
    <x v="64"/>
    <s v="SANDY DRAINAGE DISTRICT"/>
    <x v="0"/>
    <x v="2"/>
    <n v="0.14000000000000001"/>
    <n v="40"/>
    <s v="2016/09"/>
    <n v="1917011232"/>
    <s v="KR"/>
    <d v="2016-10-05T00:00:00"/>
  </r>
  <r>
    <x v="64"/>
    <s v="SANDY DRAINAGE DISTRICT"/>
    <x v="0"/>
    <x v="2"/>
    <n v="0.02"/>
    <n v="40"/>
    <s v="2016/11WK2"/>
    <n v="1917018395"/>
    <s v="KR"/>
    <d v="2016-11-17T00:00:00"/>
  </r>
  <r>
    <x v="65"/>
    <s v="SAUVIE ISLAND DRAINAGE DISTRICT"/>
    <x v="0"/>
    <x v="2"/>
    <n v="0.87"/>
    <n v="40"/>
    <s v="2016/09"/>
    <n v="1917011233"/>
    <s v="KR"/>
    <d v="2016-10-05T00:00:00"/>
  </r>
  <r>
    <x v="65"/>
    <s v="SAUVIE ISLAND DRAINAGE DISTRICT"/>
    <x v="0"/>
    <x v="2"/>
    <n v="0.11"/>
    <n v="40"/>
    <s v="2016/11WK2"/>
    <n v="1917018396"/>
    <s v="KR"/>
    <d v="2016-11-17T00:00:00"/>
  </r>
  <r>
    <x v="66"/>
    <s v="MULTNOMAH CTY"/>
    <x v="0"/>
    <x v="2"/>
    <n v="508.22"/>
    <n v="40"/>
    <s v="2016/09"/>
    <n v="1917011234"/>
    <s v="KR"/>
    <d v="2016-10-05T00:00:00"/>
  </r>
  <r>
    <x v="66"/>
    <s v="MULTNOMAH CTY"/>
    <x v="0"/>
    <x v="2"/>
    <n v="72.62"/>
    <n v="40"/>
    <s v="2016/11WK2"/>
    <n v="1917018397"/>
    <s v="KR"/>
    <d v="2016-11-17T00:00:00"/>
  </r>
  <r>
    <x v="67"/>
    <s v="MULTNOMAH CTY - ADV RECOVERY"/>
    <x v="0"/>
    <x v="2"/>
    <n v="0.4"/>
    <n v="40"/>
    <s v="2016/09"/>
    <n v="1917011235"/>
    <s v="KR"/>
    <d v="2016-10-05T00:00:00"/>
  </r>
  <r>
    <x v="67"/>
    <s v="MULTNOMAH CTY - ADV RECOVERY"/>
    <x v="0"/>
    <x v="2"/>
    <n v="0.06"/>
    <n v="40"/>
    <s v="2016/11WK2"/>
    <n v="1917018398"/>
    <s v="KR"/>
    <d v="2016-11-17T00:00:00"/>
  </r>
  <r>
    <x v="68"/>
    <s v="PERSONAL &amp; IND PROP PENALTIES"/>
    <x v="0"/>
    <x v="2"/>
    <n v="1.21"/>
    <n v="40"/>
    <s v="2016/09"/>
    <n v="1917011237"/>
    <s v="KR"/>
    <d v="2016-10-05T00:00:00"/>
  </r>
  <r>
    <x v="68"/>
    <s v="PERSONAL &amp; IND PROP PENALTIES"/>
    <x v="0"/>
    <x v="2"/>
    <n v="0.17"/>
    <n v="40"/>
    <s v="2016/11WK2"/>
    <n v="1917018400"/>
    <s v="KR"/>
    <d v="2016-11-17T00:00:00"/>
  </r>
  <r>
    <x v="75"/>
    <s v="MULTNOMAH CTY - LIBRARY"/>
    <x v="0"/>
    <x v="2"/>
    <n v="26.61"/>
    <n v="40"/>
    <s v="2016/09"/>
    <n v="1917011241"/>
    <s v="KR"/>
    <d v="2016-10-05T00:00:00"/>
  </r>
  <r>
    <x v="75"/>
    <s v="MULTNOMAH CTY - LIBRARY"/>
    <x v="0"/>
    <x v="2"/>
    <n v="3.8"/>
    <n v="40"/>
    <s v="2016/11WK2"/>
    <n v="1917018403"/>
    <s v="KR"/>
    <d v="2016-11-17T00:00:00"/>
  </r>
  <r>
    <x v="76"/>
    <s v="DUNTHORPE RIVERDALE SERVICE DIST"/>
    <x v="0"/>
    <x v="2"/>
    <n v="0.35"/>
    <n v="40"/>
    <s v="2016/09"/>
    <n v="1917011248"/>
    <s v="KR"/>
    <d v="2016-10-05T00:00:00"/>
  </r>
  <r>
    <x v="76"/>
    <s v="DUNTHORPE RIVERDALE SERVICE DIST"/>
    <x v="0"/>
    <x v="2"/>
    <n v="0.05"/>
    <n v="40"/>
    <s v="2016/11WK2"/>
    <n v="1917018408"/>
    <s v="KR"/>
    <d v="2016-11-17T00:00:00"/>
  </r>
  <r>
    <x v="70"/>
    <s v="DUNTHORPE RIVERDALE SEWER"/>
    <x v="0"/>
    <x v="2"/>
    <n v="0.79"/>
    <n v="40"/>
    <s v="2016/09"/>
    <n v="1917011249"/>
    <s v="KR"/>
    <d v="2016-10-05T00:00:00"/>
  </r>
  <r>
    <x v="70"/>
    <s v="DUNTHORPE RIVERDALE SEWER"/>
    <x v="0"/>
    <x v="2"/>
    <n v="0.11"/>
    <n v="40"/>
    <s v="2016/11WK2"/>
    <n v="1917018409"/>
    <s v="KR"/>
    <d v="2016-11-17T00:00:00"/>
  </r>
  <r>
    <x v="71"/>
    <s v="MID COUNTY LIGHTING SERVICE DIST"/>
    <x v="0"/>
    <x v="2"/>
    <n v="13.53"/>
    <n v="40"/>
    <s v="2016/09"/>
    <n v="1917011253"/>
    <s v="KR"/>
    <d v="2016-10-05T00:00:00"/>
  </r>
  <r>
    <x v="71"/>
    <s v="MID COUNTY LIGHTING SERVICE DIST"/>
    <x v="0"/>
    <x v="2"/>
    <n v="1.93"/>
    <n v="40"/>
    <s v="2016/11WK2"/>
    <n v="1917018413"/>
    <s v="KR"/>
    <d v="2016-11-17T00:00:00"/>
  </r>
  <r>
    <x v="72"/>
    <s v="CITY OF PTLD-CENTRAL CTY SEWER CHG"/>
    <x v="0"/>
    <x v="2"/>
    <n v="1.35"/>
    <n v="40"/>
    <s v="2016/09"/>
    <n v="1917011254"/>
    <s v="KR"/>
    <d v="2016-10-05T00:00:00"/>
  </r>
  <r>
    <x v="72"/>
    <s v="CITY OF PTLD-CENTRAL CTY SEWER CHG"/>
    <x v="0"/>
    <x v="2"/>
    <n v="0.18"/>
    <n v="40"/>
    <s v="2016/11WK2"/>
    <n v="1917018414"/>
    <s v="KR"/>
    <d v="2016-11-17T00:00:00"/>
  </r>
  <r>
    <x v="73"/>
    <s v="CITY OF PTLD - WESTHILL SERV DIST 2"/>
    <x v="0"/>
    <x v="2"/>
    <n v="0.61"/>
    <n v="40"/>
    <s v="2016/09"/>
    <n v="1917011256"/>
    <s v="KR"/>
    <d v="2016-10-05T00:00:00"/>
  </r>
  <r>
    <x v="73"/>
    <s v="CITY OF PTLD - WESTHILL SERV DIST 2"/>
    <x v="0"/>
    <x v="2"/>
    <n v="0.08"/>
    <n v="40"/>
    <s v="2016/11WK2"/>
    <n v="1917018415"/>
    <s v="KR"/>
    <d v="2016-11-17T00:00:00"/>
  </r>
  <r>
    <x v="0"/>
    <s v="PORT OF PORTLAND"/>
    <x v="1"/>
    <x v="2"/>
    <n v="14.22"/>
    <n v="40"/>
    <s v="2016/09"/>
    <n v="1917011259"/>
    <s v="KR"/>
    <d v="2016-10-05T00:00:00"/>
  </r>
  <r>
    <x v="0"/>
    <s v="PORT OF PORTLAND"/>
    <x v="1"/>
    <x v="2"/>
    <n v="2.46"/>
    <n v="40"/>
    <s v="2016/11WK2"/>
    <n v="1917018416"/>
    <s v="KR"/>
    <d v="2016-11-17T00:00:00"/>
  </r>
  <r>
    <x v="1"/>
    <s v="PORT OF PORTLAND BONDS 1963-73"/>
    <x v="1"/>
    <x v="2"/>
    <n v="1.92"/>
    <n v="40"/>
    <s v="2016/09"/>
    <n v="1917011260"/>
    <s v="KR"/>
    <d v="2016-10-05T00:00:00"/>
  </r>
  <r>
    <x v="1"/>
    <s v="PORT OF PORTLAND BONDS 1963-73"/>
    <x v="1"/>
    <x v="2"/>
    <n v="0.33"/>
    <n v="40"/>
    <s v="2016/11WK2"/>
    <n v="1917018417"/>
    <s v="KR"/>
    <d v="2016-11-17T00:00:00"/>
  </r>
  <r>
    <x v="2"/>
    <s v="METRO"/>
    <x v="1"/>
    <x v="2"/>
    <n v="6.08"/>
    <n v="40"/>
    <s v="2016/09"/>
    <n v="1917011264"/>
    <s v="KR"/>
    <d v="2016-10-05T00:00:00"/>
  </r>
  <r>
    <x v="2"/>
    <s v="METRO"/>
    <x v="1"/>
    <x v="2"/>
    <n v="1.05"/>
    <n v="40"/>
    <s v="2016/11WK2"/>
    <n v="1917018420"/>
    <s v="KR"/>
    <d v="2016-11-17T00:00:00"/>
  </r>
  <r>
    <x v="3"/>
    <s v="CITY OF FAIRVIEW"/>
    <x v="1"/>
    <x v="2"/>
    <n v="0.06"/>
    <n v="40"/>
    <s v="2016/09"/>
    <n v="1917011271"/>
    <s v="KR"/>
    <d v="2016-10-05T00:00:00"/>
  </r>
  <r>
    <x v="3"/>
    <s v="CITY OF FAIRVIEW"/>
    <x v="1"/>
    <x v="2"/>
    <n v="0.01"/>
    <n v="40"/>
    <s v="2016/11WK2"/>
    <n v="1917018427"/>
    <s v="KR"/>
    <d v="2016-11-17T00:00:00"/>
  </r>
  <r>
    <x v="4"/>
    <s v="CITY OF GRESHAM"/>
    <x v="1"/>
    <x v="2"/>
    <n v="11.9"/>
    <n v="40"/>
    <s v="2016/09"/>
    <n v="1917011274"/>
    <s v="KR"/>
    <d v="2016-10-05T00:00:00"/>
  </r>
  <r>
    <x v="4"/>
    <s v="CITY OF GRESHAM"/>
    <x v="1"/>
    <x v="2"/>
    <n v="2.06"/>
    <n v="40"/>
    <s v="2016/11WK2"/>
    <n v="1917018430"/>
    <s v="KR"/>
    <d v="2016-11-17T00:00:00"/>
  </r>
  <r>
    <x v="78"/>
    <s v="CITY OF GRESHAM - DELQ SEWER"/>
    <x v="1"/>
    <x v="2"/>
    <n v="0.03"/>
    <n v="40"/>
    <s v="2016/09"/>
    <n v="1917011275"/>
    <s v="KR"/>
    <d v="2016-10-05T00:00:00"/>
  </r>
  <r>
    <x v="5"/>
    <s v="CITY OF LAKE OSWEGO"/>
    <x v="1"/>
    <x v="2"/>
    <n v="1"/>
    <n v="40"/>
    <s v="2016/09"/>
    <n v="1917011280"/>
    <s v="KR"/>
    <d v="2016-10-05T00:00:00"/>
  </r>
  <r>
    <x v="5"/>
    <s v="CITY OF LAKE OSWEGO"/>
    <x v="1"/>
    <x v="2"/>
    <n v="0.17"/>
    <n v="40"/>
    <s v="2016/11WK2"/>
    <n v="1917018435"/>
    <s v="KR"/>
    <d v="2016-11-17T00:00:00"/>
  </r>
  <r>
    <x v="6"/>
    <s v="CITY OF MILWAUKIE"/>
    <x v="1"/>
    <x v="2"/>
    <n v="0.05"/>
    <n v="40"/>
    <s v="2016/09"/>
    <n v="1917011285"/>
    <s v="KR"/>
    <d v="2016-10-05T00:00:00"/>
  </r>
  <r>
    <x v="6"/>
    <s v="CITY OF MILWAUKIE"/>
    <x v="1"/>
    <x v="2"/>
    <n v="0.01"/>
    <n v="40"/>
    <s v="2016/11WK2"/>
    <n v="1917018440"/>
    <s v="KR"/>
    <d v="2016-11-17T00:00:00"/>
  </r>
  <r>
    <x v="7"/>
    <s v="CITY OF PORTLAND"/>
    <x v="1"/>
    <x v="2"/>
    <n v="186.33"/>
    <n v="40"/>
    <s v="2016/09"/>
    <n v="1917011287"/>
    <s v="KR"/>
    <d v="2016-10-05T00:00:00"/>
  </r>
  <r>
    <x v="7"/>
    <s v="CITY OF PORTLAND"/>
    <x v="1"/>
    <x v="2"/>
    <n v="32.229999999999997"/>
    <n v="40"/>
    <s v="2016/11WK2"/>
    <n v="1917018442"/>
    <s v="KR"/>
    <d v="2016-11-17T00:00:00"/>
  </r>
  <r>
    <x v="8"/>
    <s v="CITY OF PORTLAND - WACKER BONDS"/>
    <x v="1"/>
    <x v="2"/>
    <n v="4.3099999999999996"/>
    <n v="40"/>
    <s v="2016/09"/>
    <n v="1917011288"/>
    <s v="KR"/>
    <d v="2016-10-05T00:00:00"/>
  </r>
  <r>
    <x v="8"/>
    <s v="CITY OF PORTLAND - WACKER BONDS"/>
    <x v="1"/>
    <x v="2"/>
    <n v="0.75"/>
    <n v="40"/>
    <s v="2016/11WK2"/>
    <n v="1917018443"/>
    <s v="KR"/>
    <d v="2016-11-17T00:00:00"/>
  </r>
  <r>
    <x v="9"/>
    <s v="CITY OF PORTLAND - DELQ SEWER"/>
    <x v="1"/>
    <x v="2"/>
    <n v="0.2"/>
    <n v="40"/>
    <s v="2016/09"/>
    <n v="1917011289"/>
    <s v="KR"/>
    <d v="2016-10-05T00:00:00"/>
  </r>
  <r>
    <x v="9"/>
    <s v="CITY OF PORTLAND - DELQ SEWER"/>
    <x v="1"/>
    <x v="2"/>
    <n v="0.03"/>
    <n v="40"/>
    <s v="2016/11WK2"/>
    <n v="1917018444"/>
    <s v="KR"/>
    <d v="2016-11-17T00:00:00"/>
  </r>
  <r>
    <x v="10"/>
    <s v="CITY OF PORTLAND - DOWNTOWN U.R."/>
    <x v="1"/>
    <x v="2"/>
    <n v="20.75"/>
    <n v="40"/>
    <s v="2016/09"/>
    <n v="1917011290"/>
    <s v="KR"/>
    <d v="2016-10-05T00:00:00"/>
  </r>
  <r>
    <x v="10"/>
    <s v="CITY OF PORTLAND - DOWNTOWN U.R."/>
    <x v="1"/>
    <x v="2"/>
    <n v="3.59"/>
    <n v="40"/>
    <s v="2016/11WK2"/>
    <n v="1917018445"/>
    <s v="KR"/>
    <d v="2016-11-17T00:00:00"/>
  </r>
  <r>
    <x v="12"/>
    <s v="CITY OF PORTLAND - ST JOHNS U.R."/>
    <x v="1"/>
    <x v="2"/>
    <n v="0.06"/>
    <n v="40"/>
    <s v="2016/09"/>
    <n v="1917011298"/>
    <s v="KR"/>
    <d v="2016-10-05T00:00:00"/>
  </r>
  <r>
    <x v="12"/>
    <s v="CITY OF PORTLAND - ST JOHNS U.R."/>
    <x v="1"/>
    <x v="2"/>
    <n v="0.01"/>
    <n v="40"/>
    <s v="2016/11WK2"/>
    <n v="1917018451"/>
    <s v="KR"/>
    <d v="2016-11-17T00:00:00"/>
  </r>
  <r>
    <x v="14"/>
    <s v="CITY OF TROUTDALE"/>
    <x v="1"/>
    <x v="2"/>
    <n v="0.99"/>
    <n v="40"/>
    <s v="2016/09"/>
    <n v="1917011302"/>
    <s v="KR"/>
    <d v="2016-10-05T00:00:00"/>
  </r>
  <r>
    <x v="14"/>
    <s v="CITY OF TROUTDALE"/>
    <x v="1"/>
    <x v="2"/>
    <n v="0.17"/>
    <n v="40"/>
    <s v="2016/11WK2"/>
    <n v="1917018456"/>
    <s v="KR"/>
    <d v="2016-11-17T00:00:00"/>
  </r>
  <r>
    <x v="15"/>
    <s v="CITY OF WOOD VILLAGE"/>
    <x v="1"/>
    <x v="2"/>
    <n v="0.19"/>
    <n v="40"/>
    <s v="2016/09"/>
    <n v="1917011306"/>
    <s v="KR"/>
    <d v="2016-10-05T00:00:00"/>
  </r>
  <r>
    <x v="15"/>
    <s v="CITY OF WOOD VILLAGE"/>
    <x v="1"/>
    <x v="2"/>
    <n v="0.03"/>
    <n v="40"/>
    <s v="2016/11WK2"/>
    <n v="1917018460"/>
    <s v="KR"/>
    <d v="2016-11-17T00:00:00"/>
  </r>
  <r>
    <x v="16"/>
    <s v="MULTNOMAH ESD"/>
    <x v="1"/>
    <x v="2"/>
    <n v="46.8"/>
    <n v="40"/>
    <s v="2016/09"/>
    <n v="1917011309"/>
    <s v="KR"/>
    <d v="2016-10-05T00:00:00"/>
  </r>
  <r>
    <x v="16"/>
    <s v="MULTNOMAH ESD"/>
    <x v="1"/>
    <x v="2"/>
    <n v="8.09"/>
    <n v="40"/>
    <s v="2016/11WK2"/>
    <n v="1917018463"/>
    <s v="KR"/>
    <d v="2016-11-17T00:00:00"/>
  </r>
  <r>
    <x v="17"/>
    <s v="PORTLAND SCHOOL DIST #1JT"/>
    <x v="1"/>
    <x v="2"/>
    <n v="373.95"/>
    <n v="40"/>
    <s v="2016/09"/>
    <n v="1917011314"/>
    <s v="KR"/>
    <d v="2016-10-05T00:00:00"/>
  </r>
  <r>
    <x v="17"/>
    <s v="PORTLAND SCHOOL DIST #1JT"/>
    <x v="1"/>
    <x v="2"/>
    <n v="64.680000000000007"/>
    <n v="40"/>
    <s v="2016/11WK2"/>
    <n v="1917018466"/>
    <s v="KR"/>
    <d v="2016-11-17T00:00:00"/>
  </r>
  <r>
    <x v="18"/>
    <s v="GRESHAM-BARLOW SCHL DIST #10"/>
    <x v="1"/>
    <x v="2"/>
    <n v="11.97"/>
    <n v="40"/>
    <s v="2016/09"/>
    <n v="1917011319"/>
    <s v="KR"/>
    <d v="2016-10-05T00:00:00"/>
  </r>
  <r>
    <x v="18"/>
    <s v="GRESHAM-BARLOW SCHL DIST #10"/>
    <x v="1"/>
    <x v="2"/>
    <n v="2.0699999999999998"/>
    <n v="40"/>
    <s v="2016/11WK2"/>
    <n v="1917018471"/>
    <s v="KR"/>
    <d v="2016-11-17T00:00:00"/>
  </r>
  <r>
    <x v="20"/>
    <s v="PARKROSE SCHOOL DIST #3"/>
    <x v="1"/>
    <x v="2"/>
    <n v="21.89"/>
    <n v="40"/>
    <s v="2016/09"/>
    <n v="1917011321"/>
    <s v="KR"/>
    <d v="2016-10-05T00:00:00"/>
  </r>
  <r>
    <x v="20"/>
    <s v="PARKROSE SCHOOL DIST #3"/>
    <x v="1"/>
    <x v="2"/>
    <n v="3.79"/>
    <n v="40"/>
    <s v="2016/11WK2"/>
    <n v="1917018473"/>
    <s v="KR"/>
    <d v="2016-11-17T00:00:00"/>
  </r>
  <r>
    <x v="22"/>
    <s v="GRESHAM ELEM SCHOOL  #4"/>
    <x v="1"/>
    <x v="2"/>
    <n v="16.100000000000001"/>
    <n v="40"/>
    <s v="2016/09"/>
    <n v="1917011324"/>
    <s v="KR"/>
    <d v="2016-10-05T00:00:00"/>
  </r>
  <r>
    <x v="22"/>
    <s v="GRESHAM ELEM SCHOOL  #4"/>
    <x v="1"/>
    <x v="2"/>
    <n v="2.78"/>
    <n v="40"/>
    <s v="2016/11WK2"/>
    <n v="1917018476"/>
    <s v="KR"/>
    <d v="2016-11-17T00:00:00"/>
  </r>
  <r>
    <x v="23"/>
    <s v="GRESHAM ELEM SCHOOL  #4 BONDS"/>
    <x v="1"/>
    <x v="2"/>
    <n v="2.0499999999999998"/>
    <n v="40"/>
    <s v="2016/09"/>
    <n v="1917011325"/>
    <s v="KR"/>
    <d v="2016-10-05T00:00:00"/>
  </r>
  <r>
    <x v="23"/>
    <s v="GRESHAM ELEM SCHOOL  #4 BONDS"/>
    <x v="1"/>
    <x v="2"/>
    <n v="0.35"/>
    <n v="40"/>
    <s v="2016/11WK2"/>
    <n v="1917018477"/>
    <s v="KR"/>
    <d v="2016-11-17T00:00:00"/>
  </r>
  <r>
    <x v="24"/>
    <s v="ORIENT ELEM SCHL #6"/>
    <x v="1"/>
    <x v="2"/>
    <n v="1.2"/>
    <n v="40"/>
    <s v="2016/09"/>
    <n v="1917011327"/>
    <s v="KR"/>
    <d v="2016-10-05T00:00:00"/>
  </r>
  <r>
    <x v="24"/>
    <s v="ORIENT ELEM SCHL #6"/>
    <x v="1"/>
    <x v="2"/>
    <n v="0.21"/>
    <n v="40"/>
    <s v="2016/11WK2"/>
    <n v="1917018478"/>
    <s v="KR"/>
    <d v="2016-11-17T00:00:00"/>
  </r>
  <r>
    <x v="26"/>
    <s v="REYNOLDS SCHOOL DIST #7"/>
    <x v="1"/>
    <x v="2"/>
    <n v="29.78"/>
    <n v="40"/>
    <s v="2016/09"/>
    <n v="1917011329"/>
    <s v="KR"/>
    <d v="2016-10-05T00:00:00"/>
  </r>
  <r>
    <x v="26"/>
    <s v="REYNOLDS SCHOOL DIST #7"/>
    <x v="1"/>
    <x v="2"/>
    <n v="5.15"/>
    <n v="40"/>
    <s v="2016/11WK2"/>
    <n v="1917018480"/>
    <s v="KR"/>
    <d v="2016-11-17T00:00:00"/>
  </r>
  <r>
    <x v="27"/>
    <s v="REYNOLDS SCHOOL DIST #7 BONDS"/>
    <x v="1"/>
    <x v="2"/>
    <n v="2.29"/>
    <n v="40"/>
    <s v="2016/09"/>
    <n v="1917011330"/>
    <s v="KR"/>
    <d v="2016-10-05T00:00:00"/>
  </r>
  <r>
    <x v="27"/>
    <s v="REYNOLDS SCHOOL DIST #7 BONDS"/>
    <x v="1"/>
    <x v="2"/>
    <n v="0.4"/>
    <n v="40"/>
    <s v="2016/11WK2"/>
    <n v="1917018481"/>
    <s v="KR"/>
    <d v="2016-11-17T00:00:00"/>
  </r>
  <r>
    <x v="28"/>
    <s v="SCAPPOOSE SCHOOL DIST #9"/>
    <x v="1"/>
    <x v="2"/>
    <n v="0.19"/>
    <n v="40"/>
    <s v="2016/09"/>
    <n v="1917011332"/>
    <s v="KR"/>
    <d v="2016-10-05T00:00:00"/>
  </r>
  <r>
    <x v="28"/>
    <s v="SCAPPOOSE SCHOOL DIST #9"/>
    <x v="1"/>
    <x v="2"/>
    <n v="0.03"/>
    <n v="40"/>
    <s v="2016/11WK2"/>
    <n v="1917018483"/>
    <s v="KR"/>
    <d v="2016-11-17T00:00:00"/>
  </r>
  <r>
    <x v="29"/>
    <s v="SAUVIE ISLAND SCHOOL DIST #19"/>
    <x v="1"/>
    <x v="2"/>
    <n v="0.8"/>
    <n v="40"/>
    <s v="2016/09"/>
    <n v="1917011339"/>
    <s v="KR"/>
    <d v="2016-10-05T00:00:00"/>
  </r>
  <r>
    <x v="29"/>
    <s v="SAUVIE ISLAND SCHOOL DIST #19"/>
    <x v="1"/>
    <x v="2"/>
    <n v="0.14000000000000001"/>
    <n v="40"/>
    <s v="2016/11WK2"/>
    <n v="1917018489"/>
    <s v="KR"/>
    <d v="2016-11-17T00:00:00"/>
  </r>
  <r>
    <x v="30"/>
    <s v="SAUVIE ISLAND SCHOOL DIST#19  BONDS"/>
    <x v="1"/>
    <x v="2"/>
    <n v="0.14000000000000001"/>
    <n v="40"/>
    <s v="2016/09"/>
    <n v="1917011340"/>
    <s v="KR"/>
    <d v="2016-10-05T00:00:00"/>
  </r>
  <r>
    <x v="30"/>
    <s v="SAUVIE ISLAND SCHOOL DIST#19  BONDS"/>
    <x v="1"/>
    <x v="2"/>
    <n v="0.02"/>
    <n v="40"/>
    <s v="2016/11WK2"/>
    <n v="1917018490"/>
    <s v="KR"/>
    <d v="2016-11-17T00:00:00"/>
  </r>
  <r>
    <x v="31"/>
    <s v="CENTENNIAL SCHOOL DIST #28JT"/>
    <x v="1"/>
    <x v="2"/>
    <n v="17.77"/>
    <n v="40"/>
    <s v="2016/09"/>
    <n v="1917011341"/>
    <s v="KR"/>
    <d v="2016-10-05T00:00:00"/>
  </r>
  <r>
    <x v="31"/>
    <s v="CENTENNIAL SCHOOL DIST #28JT"/>
    <x v="1"/>
    <x v="2"/>
    <n v="3.07"/>
    <n v="40"/>
    <s v="2016/11WK2"/>
    <n v="1917018491"/>
    <s v="KR"/>
    <d v="2016-11-17T00:00:00"/>
  </r>
  <r>
    <x v="32"/>
    <s v="CENTENNIAL SCHOOL DIST #28JT BONDS"/>
    <x v="1"/>
    <x v="2"/>
    <n v="1.7"/>
    <n v="40"/>
    <s v="2016/09"/>
    <n v="1917011342"/>
    <s v="KR"/>
    <d v="2016-10-05T00:00:00"/>
  </r>
  <r>
    <x v="32"/>
    <s v="CENTENNIAL SCHOOL DIST #28JT BONDS"/>
    <x v="1"/>
    <x v="2"/>
    <n v="0.28999999999999998"/>
    <n v="40"/>
    <s v="2016/11WK2"/>
    <n v="1917018492"/>
    <s v="KR"/>
    <d v="2016-11-17T00:00:00"/>
  </r>
  <r>
    <x v="33"/>
    <s v="CORBETT SCHOOL DIST #39"/>
    <x v="1"/>
    <x v="2"/>
    <n v="3.51"/>
    <n v="40"/>
    <s v="2016/09"/>
    <n v="1917011344"/>
    <s v="KR"/>
    <d v="2016-10-05T00:00:00"/>
  </r>
  <r>
    <x v="33"/>
    <s v="CORBETT SCHOOL DIST #39"/>
    <x v="1"/>
    <x v="2"/>
    <n v="0.61"/>
    <n v="40"/>
    <s v="2016/11WK2"/>
    <n v="1917018494"/>
    <s v="KR"/>
    <d v="2016-11-17T00:00:00"/>
  </r>
  <r>
    <x v="34"/>
    <s v="CORBETT SCHOOL DIST #39 1977 BONDS"/>
    <x v="1"/>
    <x v="2"/>
    <n v="0.19"/>
    <n v="40"/>
    <s v="2016/09"/>
    <n v="1917011345"/>
    <s v="KR"/>
    <d v="2016-10-05T00:00:00"/>
  </r>
  <r>
    <x v="34"/>
    <s v="CORBETT SCHOOL DIST #39 1977 BONDS"/>
    <x v="1"/>
    <x v="2"/>
    <n v="0.03"/>
    <n v="40"/>
    <s v="2016/11WK2"/>
    <n v="1917018495"/>
    <s v="KR"/>
    <d v="2016-11-17T00:00:00"/>
  </r>
  <r>
    <x v="35"/>
    <s v="DAVID DOUGLAS SCHOOL DIST #40"/>
    <x v="1"/>
    <x v="2"/>
    <n v="30.1"/>
    <n v="40"/>
    <s v="2016/09"/>
    <n v="1917011349"/>
    <s v="KR"/>
    <d v="2016-10-05T00:00:00"/>
  </r>
  <r>
    <x v="35"/>
    <s v="DAVID DOUGLAS SCHOOL DIST #40"/>
    <x v="1"/>
    <x v="2"/>
    <n v="5.21"/>
    <n v="40"/>
    <s v="2016/11WK2"/>
    <n v="1917018499"/>
    <s v="KR"/>
    <d v="2016-11-17T00:00:00"/>
  </r>
  <r>
    <x v="36"/>
    <s v="DAVID DOUGLAS SCHOOL DIST #40 BONDS"/>
    <x v="1"/>
    <x v="2"/>
    <n v="0.24"/>
    <n v="40"/>
    <s v="2016/09"/>
    <n v="1917011350"/>
    <s v="KR"/>
    <d v="2016-10-05T00:00:00"/>
  </r>
  <r>
    <x v="36"/>
    <s v="DAVID DOUGLAS SCHOOL DIST #40 BONDS"/>
    <x v="1"/>
    <x v="2"/>
    <n v="0.04"/>
    <n v="40"/>
    <s v="2016/11WK2"/>
    <n v="1917018500"/>
    <s v="KR"/>
    <d v="2016-11-17T00:00:00"/>
  </r>
  <r>
    <x v="37"/>
    <s v="BONNEVILLE SCHOOL DISTRICT #46"/>
    <x v="1"/>
    <x v="2"/>
    <n v="0.23"/>
    <n v="40"/>
    <s v="2016/09"/>
    <n v="1917011352"/>
    <s v="KR"/>
    <d v="2016-10-05T00:00:00"/>
  </r>
  <r>
    <x v="37"/>
    <s v="BONNEVILLE SCHOOL DISTRICT #46"/>
    <x v="1"/>
    <x v="2"/>
    <n v="0.04"/>
    <n v="40"/>
    <s v="2016/11WK2"/>
    <n v="1917018502"/>
    <s v="KR"/>
    <d v="2016-11-17T00:00:00"/>
  </r>
  <r>
    <x v="38"/>
    <s v="BEAVERTON SCHOOL DIST #48"/>
    <x v="1"/>
    <x v="2"/>
    <n v="0.51"/>
    <n v="40"/>
    <s v="2016/09"/>
    <n v="1917011353"/>
    <s v="KR"/>
    <d v="2016-10-05T00:00:00"/>
  </r>
  <r>
    <x v="38"/>
    <s v="BEAVERTON SCHOOL DIST #48"/>
    <x v="1"/>
    <x v="2"/>
    <n v="0.09"/>
    <n v="40"/>
    <s v="2016/11WK2"/>
    <n v="1917018503"/>
    <s v="KR"/>
    <d v="2016-11-17T00:00:00"/>
  </r>
  <r>
    <x v="39"/>
    <s v="RIVERDALE SCHOOL DIST #51"/>
    <x v="1"/>
    <x v="2"/>
    <n v="2.46"/>
    <n v="40"/>
    <s v="2016/09"/>
    <n v="1917011357"/>
    <s v="KR"/>
    <d v="2016-10-05T00:00:00"/>
  </r>
  <r>
    <x v="39"/>
    <s v="RIVERDALE SCHOOL DIST #51"/>
    <x v="1"/>
    <x v="2"/>
    <n v="0.43"/>
    <n v="40"/>
    <s v="2016/11WK2"/>
    <n v="1917018507"/>
    <s v="KR"/>
    <d v="2016-11-17T00:00:00"/>
  </r>
  <r>
    <x v="40"/>
    <s v="RIVERDALE SCHOOL DIST #51 BONDS"/>
    <x v="1"/>
    <x v="2"/>
    <n v="0.04"/>
    <n v="40"/>
    <s v="2016/09"/>
    <n v="1917011358"/>
    <s v="KR"/>
    <d v="2016-10-05T00:00:00"/>
  </r>
  <r>
    <x v="40"/>
    <s v="RIVERDALE SCHOOL DIST #51 BONDS"/>
    <x v="1"/>
    <x v="2"/>
    <n v="0.01"/>
    <n v="40"/>
    <s v="2016/11WK2"/>
    <n v="1917018508"/>
    <s v="KR"/>
    <d v="2016-11-17T00:00:00"/>
  </r>
  <r>
    <x v="41"/>
    <s v="LAKE OSWEGO SCHOOL DIST #57"/>
    <x v="1"/>
    <x v="2"/>
    <n v="0.24"/>
    <n v="40"/>
    <s v="2016/09"/>
    <n v="1917011361"/>
    <s v="KR"/>
    <d v="2016-10-05T00:00:00"/>
  </r>
  <r>
    <x v="41"/>
    <s v="LAKE OSWEGO SCHOOL DIST #57"/>
    <x v="1"/>
    <x v="2"/>
    <n v="0.04"/>
    <n v="40"/>
    <s v="2016/11WK2"/>
    <n v="1917018511"/>
    <s v="KR"/>
    <d v="2016-11-17T00:00:00"/>
  </r>
  <r>
    <x v="42"/>
    <s v="MT HOOD COMMUNITY COLLEGE"/>
    <x v="1"/>
    <x v="2"/>
    <n v="13.46"/>
    <n v="40"/>
    <s v="2016/09"/>
    <n v="1917011364"/>
    <s v="KR"/>
    <d v="2016-10-05T00:00:00"/>
  </r>
  <r>
    <x v="42"/>
    <s v="MT HOOD COMMUNITY COLLEGE"/>
    <x v="1"/>
    <x v="2"/>
    <n v="2.33"/>
    <n v="40"/>
    <s v="2016/11WK2"/>
    <n v="1917018513"/>
    <s v="KR"/>
    <d v="2016-11-17T00:00:00"/>
  </r>
  <r>
    <x v="43"/>
    <s v="MT HOOD COMMUNITY COLLEGE BONDS"/>
    <x v="1"/>
    <x v="2"/>
    <n v="3.05"/>
    <n v="40"/>
    <s v="2016/09"/>
    <n v="1917011365"/>
    <s v="KR"/>
    <d v="2016-10-05T00:00:00"/>
  </r>
  <r>
    <x v="43"/>
    <s v="MT HOOD COMMUNITY COLLEGE BONDS"/>
    <x v="1"/>
    <x v="2"/>
    <n v="0.53"/>
    <n v="40"/>
    <s v="2016/11WK2"/>
    <n v="1917018514"/>
    <s v="KR"/>
    <d v="2016-11-17T00:00:00"/>
  </r>
  <r>
    <x v="44"/>
    <s v="PORTLAND COMMUNITY COLLEGE"/>
    <x v="1"/>
    <x v="2"/>
    <n v="16.559999999999999"/>
    <n v="40"/>
    <s v="2016/09"/>
    <n v="1917011367"/>
    <s v="KR"/>
    <d v="2016-10-05T00:00:00"/>
  </r>
  <r>
    <x v="44"/>
    <s v="PORTLAND COMMUNITY COLLEGE"/>
    <x v="1"/>
    <x v="2"/>
    <n v="2.86"/>
    <n v="40"/>
    <s v="2016/11WK2"/>
    <n v="1917018516"/>
    <s v="KR"/>
    <d v="2016-11-17T00:00:00"/>
  </r>
  <r>
    <x v="45"/>
    <s v="BURLINGTON WATER DISTRICT"/>
    <x v="1"/>
    <x v="2"/>
    <n v="0.08"/>
    <n v="40"/>
    <s v="2016/09"/>
    <n v="1917011372"/>
    <s v="KR"/>
    <d v="2016-10-05T00:00:00"/>
  </r>
  <r>
    <x v="45"/>
    <s v="BURLINGTON WATER DISTRICT"/>
    <x v="1"/>
    <x v="2"/>
    <n v="0.01"/>
    <n v="40"/>
    <s v="2016/11WK2"/>
    <n v="1917018520"/>
    <s v="KR"/>
    <d v="2016-11-17T00:00:00"/>
  </r>
  <r>
    <x v="46"/>
    <s v="CORBETT WATER DISTRICT"/>
    <x v="1"/>
    <x v="2"/>
    <n v="0.11"/>
    <n v="40"/>
    <s v="2016/09"/>
    <n v="1917011373"/>
    <s v="KR"/>
    <d v="2016-10-05T00:00:00"/>
  </r>
  <r>
    <x v="46"/>
    <s v="CORBETT WATER DISTRICT"/>
    <x v="1"/>
    <x v="2"/>
    <n v="0.02"/>
    <n v="40"/>
    <s v="2016/11WK2"/>
    <n v="1917018521"/>
    <s v="KR"/>
    <d v="2016-11-17T00:00:00"/>
  </r>
  <r>
    <x v="48"/>
    <s v="PLEASANT HOME WATER DISTRICT"/>
    <x v="1"/>
    <x v="2"/>
    <n v="0.05"/>
    <n v="40"/>
    <s v="2016/09"/>
    <n v="1917011385"/>
    <s v="KR"/>
    <d v="2016-10-05T00:00:00"/>
  </r>
  <r>
    <x v="48"/>
    <s v="PLEASANT HOME WATER DISTRICT"/>
    <x v="1"/>
    <x v="2"/>
    <n v="0.01"/>
    <n v="40"/>
    <s v="2016/11WK2"/>
    <n v="1917018534"/>
    <s v="KR"/>
    <d v="2016-11-17T00:00:00"/>
  </r>
  <r>
    <x v="51"/>
    <s v="VALLEY VIEW WATER DISTRICT"/>
    <x v="1"/>
    <x v="2"/>
    <n v="0.3"/>
    <n v="40"/>
    <s v="2016/09"/>
    <n v="1917011387"/>
    <s v="KR"/>
    <d v="2016-10-05T00:00:00"/>
  </r>
  <r>
    <x v="51"/>
    <s v="VALLEY VIEW WATER DISTRICT"/>
    <x v="1"/>
    <x v="2"/>
    <n v="0.05"/>
    <n v="40"/>
    <s v="2016/11WK2"/>
    <n v="1917018537"/>
    <s v="KR"/>
    <d v="2016-11-17T00:00:00"/>
  </r>
  <r>
    <x v="52"/>
    <s v="CITY OF PORTLAND - FIRE DISTRICT"/>
    <x v="1"/>
    <x v="2"/>
    <n v="1.06"/>
    <n v="40"/>
    <s v="2016/09"/>
    <n v="1917011388"/>
    <s v="KR"/>
    <d v="2016-10-05T00:00:00"/>
  </r>
  <r>
    <x v="52"/>
    <s v="CITY OF PORTLAND - FIRE DISTRICT"/>
    <x v="1"/>
    <x v="2"/>
    <n v="0.18"/>
    <n v="40"/>
    <s v="2016/11WK2"/>
    <n v="1917018538"/>
    <s v="KR"/>
    <d v="2016-11-17T00:00:00"/>
  </r>
  <r>
    <x v="53"/>
    <s v="TV FIRE/RESCUE DIST #1J (RFD #4)"/>
    <x v="1"/>
    <x v="2"/>
    <n v="0.28999999999999998"/>
    <n v="40"/>
    <s v="2016/09"/>
    <n v="1917011389"/>
    <s v="KR"/>
    <d v="2016-10-05T00:00:00"/>
  </r>
  <r>
    <x v="53"/>
    <s v="TV FIRE/RESCUE DIST #1J (RFD #4)"/>
    <x v="1"/>
    <x v="2"/>
    <n v="0.05"/>
    <n v="40"/>
    <s v="2016/11WK2"/>
    <n v="1917018539"/>
    <s v="KR"/>
    <d v="2016-11-17T00:00:00"/>
  </r>
  <r>
    <x v="54"/>
    <s v="MULTNOMAH CTY - FIRE DISTRICT #10"/>
    <x v="1"/>
    <x v="2"/>
    <n v="18.260000000000002"/>
    <n v="40"/>
    <s v="2016/09"/>
    <n v="1917011390"/>
    <s v="KR"/>
    <d v="2016-10-05T00:00:00"/>
  </r>
  <r>
    <x v="54"/>
    <s v="MULTNOMAH CTY - FIRE DISTRICT #10"/>
    <x v="1"/>
    <x v="2"/>
    <n v="3.16"/>
    <n v="40"/>
    <s v="2016/11WK2"/>
    <n v="1917018540"/>
    <s v="KR"/>
    <d v="2016-11-17T00:00:00"/>
  </r>
  <r>
    <x v="55"/>
    <s v="RIVERDALE FIRE DISTRICT #11J"/>
    <x v="1"/>
    <x v="2"/>
    <n v="0.41"/>
    <n v="40"/>
    <s v="2016/09"/>
    <n v="1917011392"/>
    <s v="KR"/>
    <d v="2016-10-05T00:00:00"/>
  </r>
  <r>
    <x v="55"/>
    <s v="RIVERDALE FIRE DISTRICT #11J"/>
    <x v="1"/>
    <x v="2"/>
    <n v="7.0000000000000007E-2"/>
    <n v="40"/>
    <s v="2016/11WK2"/>
    <n v="1917018542"/>
    <s v="KR"/>
    <d v="2016-11-17T00:00:00"/>
  </r>
  <r>
    <x v="56"/>
    <s v="CLACKAMAS FIRE DIST #1JT BONDS"/>
    <x v="1"/>
    <x v="2"/>
    <n v="1.23"/>
    <n v="40"/>
    <s v="2016/09"/>
    <n v="1917011395"/>
    <s v="KR"/>
    <d v="2016-10-05T00:00:00"/>
  </r>
  <r>
    <x v="56"/>
    <s v="CLACKAMAS FIRE DIST #1JT BONDS"/>
    <x v="1"/>
    <x v="2"/>
    <n v="0.21"/>
    <n v="40"/>
    <s v="2016/11WK2"/>
    <n v="1917018545"/>
    <s v="KR"/>
    <d v="2016-11-17T00:00:00"/>
  </r>
  <r>
    <x v="57"/>
    <s v="CORBETT FIRE DISTRICT #14"/>
    <x v="1"/>
    <x v="2"/>
    <n v="0.3"/>
    <n v="40"/>
    <s v="2016/09"/>
    <n v="1917011397"/>
    <s v="KR"/>
    <d v="2016-10-05T00:00:00"/>
  </r>
  <r>
    <x v="57"/>
    <s v="CORBETT FIRE DISTRICT #14"/>
    <x v="1"/>
    <x v="2"/>
    <n v="0.05"/>
    <n v="40"/>
    <s v="2016/11WK2"/>
    <n v="1917018547"/>
    <s v="KR"/>
    <d v="2016-11-17T00:00:00"/>
  </r>
  <r>
    <x v="58"/>
    <s v="TV FIRE/RESCUE DIST #1J (RFD #20)"/>
    <x v="1"/>
    <x v="2"/>
    <n v="0.06"/>
    <n v="40"/>
    <s v="2016/09"/>
    <n v="1917011399"/>
    <s v="KR"/>
    <d v="2016-10-05T00:00:00"/>
  </r>
  <r>
    <x v="58"/>
    <s v="TV FIRE/RESCUE DIST #1J (RFD #20)"/>
    <x v="1"/>
    <x v="2"/>
    <n v="0.01"/>
    <n v="40"/>
    <s v="2016/11WK2"/>
    <n v="1917018549"/>
    <s v="KR"/>
    <d v="2016-11-17T00:00:00"/>
  </r>
  <r>
    <x v="74"/>
    <s v="SAUVIE ISLAND RFPD #30"/>
    <x v="1"/>
    <x v="2"/>
    <n v="7.0000000000000007E-2"/>
    <n v="40"/>
    <s v="2016/09"/>
    <n v="1917011400"/>
    <s v="KR"/>
    <d v="2016-10-05T00:00:00"/>
  </r>
  <r>
    <x v="74"/>
    <s v="SAUVIE ISLAND RFPD #30"/>
    <x v="1"/>
    <x v="2"/>
    <n v="0.01"/>
    <n v="40"/>
    <s v="2016/11WK2"/>
    <n v="1917018550"/>
    <s v="KR"/>
    <d v="2016-11-17T00:00:00"/>
  </r>
  <r>
    <x v="59"/>
    <s v="FIRE PATROL - OR DEPT OF FORESTRY"/>
    <x v="1"/>
    <x v="2"/>
    <n v="7.0000000000000007E-2"/>
    <n v="40"/>
    <s v="2016/09"/>
    <n v="1917011405"/>
    <s v="KR"/>
    <d v="2016-10-05T00:00:00"/>
  </r>
  <r>
    <x v="59"/>
    <s v="FIRE PATROL - OR DEPT OF FORESTRY"/>
    <x v="1"/>
    <x v="2"/>
    <n v="0.01"/>
    <n v="40"/>
    <s v="2016/11WK2"/>
    <n v="1917018555"/>
    <s v="KR"/>
    <d v="2016-11-17T00:00:00"/>
  </r>
  <r>
    <x v="60"/>
    <s v="TV FIRE/RESCUE DIST #1J"/>
    <x v="1"/>
    <x v="2"/>
    <n v="0.31"/>
    <n v="40"/>
    <s v="2016/09"/>
    <n v="1917011406"/>
    <s v="KR"/>
    <d v="2016-10-05T00:00:00"/>
  </r>
  <r>
    <x v="60"/>
    <s v="TV FIRE/RESCUE DIST #1J"/>
    <x v="1"/>
    <x v="2"/>
    <n v="0.05"/>
    <n v="40"/>
    <s v="2016/11WK2"/>
    <n v="1917018556"/>
    <s v="KR"/>
    <d v="2016-11-17T00:00:00"/>
  </r>
  <r>
    <x v="61"/>
    <s v="MULTNOMAH CTY - DRAINAGE #1"/>
    <x v="1"/>
    <x v="2"/>
    <n v="0.5"/>
    <n v="40"/>
    <s v="2016/09"/>
    <n v="1917011409"/>
    <s v="KR"/>
    <d v="2016-10-05T00:00:00"/>
  </r>
  <r>
    <x v="61"/>
    <s v="MULTNOMAH CTY - DRAINAGE #1"/>
    <x v="1"/>
    <x v="2"/>
    <n v="0.09"/>
    <n v="40"/>
    <s v="2016/11WK2"/>
    <n v="1917018559"/>
    <s v="KR"/>
    <d v="2016-11-17T00:00:00"/>
  </r>
  <r>
    <x v="62"/>
    <s v="PENINSULA DRAINAGE DISTRICT 1"/>
    <x v="1"/>
    <x v="2"/>
    <n v="0.05"/>
    <n v="40"/>
    <s v="2016/09"/>
    <n v="1917011411"/>
    <s v="KR"/>
    <d v="2016-10-05T00:00:00"/>
  </r>
  <r>
    <x v="62"/>
    <s v="PENINSULA DRAINAGE DISTRICT 1"/>
    <x v="1"/>
    <x v="2"/>
    <n v="0.01"/>
    <n v="40"/>
    <s v="2016/11WK2"/>
    <n v="1917018561"/>
    <s v="KR"/>
    <d v="2016-11-17T00:00:00"/>
  </r>
  <r>
    <x v="63"/>
    <s v="PENINSULA DRAINAGE DISTRICT 2"/>
    <x v="1"/>
    <x v="2"/>
    <n v="0.28999999999999998"/>
    <n v="40"/>
    <s v="2016/09"/>
    <n v="1917011412"/>
    <s v="KR"/>
    <d v="2016-10-05T00:00:00"/>
  </r>
  <r>
    <x v="63"/>
    <s v="PENINSULA DRAINAGE DISTRICT 2"/>
    <x v="1"/>
    <x v="2"/>
    <n v="0.05"/>
    <n v="40"/>
    <s v="2016/11WK2"/>
    <n v="1917018562"/>
    <s v="KR"/>
    <d v="2016-11-17T00:00:00"/>
  </r>
  <r>
    <x v="64"/>
    <s v="SANDY DRAINAGE DISTRICT"/>
    <x v="1"/>
    <x v="2"/>
    <n v="0.05"/>
    <n v="40"/>
    <s v="2016/09"/>
    <n v="1917011414"/>
    <s v="KR"/>
    <d v="2016-10-05T00:00:00"/>
  </r>
  <r>
    <x v="64"/>
    <s v="SANDY DRAINAGE DISTRICT"/>
    <x v="1"/>
    <x v="2"/>
    <n v="0.01"/>
    <n v="40"/>
    <s v="2016/11WK2"/>
    <n v="1917018563"/>
    <s v="KR"/>
    <d v="2016-11-17T00:00:00"/>
  </r>
  <r>
    <x v="65"/>
    <s v="SAUVIE ISLAND DRAINAGE DISTRICT"/>
    <x v="1"/>
    <x v="2"/>
    <n v="0.28000000000000003"/>
    <n v="40"/>
    <s v="2016/09"/>
    <n v="1917011415"/>
    <s v="KR"/>
    <d v="2016-10-05T00:00:00"/>
  </r>
  <r>
    <x v="65"/>
    <s v="SAUVIE ISLAND DRAINAGE DISTRICT"/>
    <x v="1"/>
    <x v="2"/>
    <n v="0.05"/>
    <n v="40"/>
    <s v="2016/11WK2"/>
    <n v="1917018564"/>
    <s v="KR"/>
    <d v="2016-11-17T00:00:00"/>
  </r>
  <r>
    <x v="66"/>
    <s v="MULTNOMAH CTY"/>
    <x v="1"/>
    <x v="2"/>
    <n v="120.15"/>
    <n v="40"/>
    <s v="2016/09"/>
    <n v="1917011416"/>
    <s v="KR"/>
    <d v="2016-10-05T00:00:00"/>
  </r>
  <r>
    <x v="66"/>
    <s v="MULTNOMAH CTY"/>
    <x v="1"/>
    <x v="2"/>
    <n v="20.82"/>
    <n v="40"/>
    <s v="2016/11WK2"/>
    <n v="1917018565"/>
    <s v="KR"/>
    <d v="2016-11-17T00:00:00"/>
  </r>
  <r>
    <x v="67"/>
    <s v="MULTNOMAH CTY - ADV RECOVERY"/>
    <x v="1"/>
    <x v="2"/>
    <n v="0.09"/>
    <n v="40"/>
    <s v="2016/09"/>
    <n v="1917011417"/>
    <s v="KR"/>
    <d v="2016-10-05T00:00:00"/>
  </r>
  <r>
    <x v="67"/>
    <s v="MULTNOMAH CTY - ADV RECOVERY"/>
    <x v="1"/>
    <x v="2"/>
    <n v="0.02"/>
    <n v="40"/>
    <s v="2016/11WK2"/>
    <n v="1917018566"/>
    <s v="KR"/>
    <d v="2016-11-17T00:00:00"/>
  </r>
  <r>
    <x v="68"/>
    <s v="PERSONAL &amp; IND PROP PENALTIES"/>
    <x v="1"/>
    <x v="2"/>
    <n v="0.28999999999999998"/>
    <n v="40"/>
    <s v="2016/09"/>
    <n v="1917011419"/>
    <s v="KR"/>
    <d v="2016-10-05T00:00:00"/>
  </r>
  <r>
    <x v="68"/>
    <s v="PERSONAL &amp; IND PROP PENALTIES"/>
    <x v="1"/>
    <x v="2"/>
    <n v="0.05"/>
    <n v="40"/>
    <s v="2016/11WK2"/>
    <n v="1917018568"/>
    <s v="KR"/>
    <d v="2016-11-17T00:00:00"/>
  </r>
  <r>
    <x v="75"/>
    <s v="MULTNOMAH CTY - LIBRARY"/>
    <x v="1"/>
    <x v="2"/>
    <n v="6.29"/>
    <n v="40"/>
    <s v="2016/09"/>
    <n v="1917011423"/>
    <s v="KR"/>
    <d v="2016-10-05T00:00:00"/>
  </r>
  <r>
    <x v="75"/>
    <s v="MULTNOMAH CTY - LIBRARY"/>
    <x v="1"/>
    <x v="2"/>
    <n v="1.0900000000000001"/>
    <n v="40"/>
    <s v="2016/11WK2"/>
    <n v="1917018571"/>
    <s v="KR"/>
    <d v="2016-11-17T00:00:00"/>
  </r>
  <r>
    <x v="76"/>
    <s v="DUNTHORPE RIVERDALE SERVICE DIST"/>
    <x v="1"/>
    <x v="2"/>
    <n v="0.08"/>
    <n v="40"/>
    <s v="2016/09"/>
    <n v="1917011430"/>
    <s v="KR"/>
    <d v="2016-10-05T00:00:00"/>
  </r>
  <r>
    <x v="76"/>
    <s v="DUNTHORPE RIVERDALE SERVICE DIST"/>
    <x v="1"/>
    <x v="2"/>
    <n v="0.01"/>
    <n v="40"/>
    <s v="2016/11WK2"/>
    <n v="1917018576"/>
    <s v="KR"/>
    <d v="2016-11-17T00:00:00"/>
  </r>
  <r>
    <x v="70"/>
    <s v="DUNTHORPE RIVERDALE SEWER"/>
    <x v="1"/>
    <x v="2"/>
    <n v="0.18"/>
    <n v="40"/>
    <s v="2016/09"/>
    <n v="1917011431"/>
    <s v="KR"/>
    <d v="2016-10-05T00:00:00"/>
  </r>
  <r>
    <x v="70"/>
    <s v="DUNTHORPE RIVERDALE SEWER"/>
    <x v="1"/>
    <x v="2"/>
    <n v="0.03"/>
    <n v="40"/>
    <s v="2016/11WK2"/>
    <n v="1917018577"/>
    <s v="KR"/>
    <d v="2016-11-17T00:00:00"/>
  </r>
  <r>
    <x v="71"/>
    <s v="MID COUNTY LIGHTING SERVICE DIST"/>
    <x v="1"/>
    <x v="2"/>
    <n v="3.2"/>
    <n v="40"/>
    <s v="2016/09"/>
    <n v="1917011435"/>
    <s v="KR"/>
    <d v="2016-10-05T00:00:00"/>
  </r>
  <r>
    <x v="71"/>
    <s v="MID COUNTY LIGHTING SERVICE DIST"/>
    <x v="1"/>
    <x v="2"/>
    <n v="0.55000000000000004"/>
    <n v="40"/>
    <s v="2016/11WK2"/>
    <n v="1917018582"/>
    <s v="KR"/>
    <d v="2016-11-17T00:00:00"/>
  </r>
  <r>
    <x v="72"/>
    <s v="CITY OF PTLD-CENTRAL CTY SEWER CHG"/>
    <x v="1"/>
    <x v="2"/>
    <n v="0.44"/>
    <n v="40"/>
    <s v="2016/09"/>
    <n v="1917011436"/>
    <s v="KR"/>
    <d v="2016-10-05T00:00:00"/>
  </r>
  <r>
    <x v="72"/>
    <s v="CITY OF PTLD-CENTRAL CTY SEWER CHG"/>
    <x v="1"/>
    <x v="2"/>
    <n v="0.08"/>
    <n v="40"/>
    <s v="2016/11WK2"/>
    <n v="1917018583"/>
    <s v="KR"/>
    <d v="2016-11-17T00:00:00"/>
  </r>
  <r>
    <x v="73"/>
    <s v="CITY OF PTLD - WESTHILL SERV DIST 2"/>
    <x v="1"/>
    <x v="2"/>
    <n v="0.2"/>
    <n v="40"/>
    <s v="2016/09"/>
    <n v="1917011438"/>
    <s v="KR"/>
    <d v="2016-10-05T00:00:00"/>
  </r>
  <r>
    <x v="73"/>
    <s v="CITY OF PTLD - WESTHILL SERV DIST 2"/>
    <x v="1"/>
    <x v="2"/>
    <n v="0.03"/>
    <n v="40"/>
    <s v="2016/11WK2"/>
    <n v="1917018584"/>
    <s v="KR"/>
    <d v="2016-11-17T00:00:00"/>
  </r>
  <r>
    <x v="0"/>
    <s v="PORT OF PORTLAND"/>
    <x v="0"/>
    <x v="3"/>
    <n v="45.61"/>
    <n v="40"/>
    <s v="2016/09"/>
    <n v="1917011077"/>
    <s v="KR"/>
    <d v="2016-10-05T00:00:00"/>
  </r>
  <r>
    <x v="2"/>
    <s v="METRO"/>
    <x v="0"/>
    <x v="3"/>
    <n v="16.79"/>
    <n v="40"/>
    <s v="2016/09"/>
    <n v="1917011082"/>
    <s v="KR"/>
    <d v="2016-10-05T00:00:00"/>
  </r>
  <r>
    <x v="3"/>
    <s v="CITY OF FAIRVIEW"/>
    <x v="0"/>
    <x v="3"/>
    <n v="0.55000000000000004"/>
    <n v="40"/>
    <s v="2016/09"/>
    <n v="1917011089"/>
    <s v="KR"/>
    <d v="2016-10-05T00:00:00"/>
  </r>
  <r>
    <x v="4"/>
    <s v="CITY OF GRESHAM"/>
    <x v="0"/>
    <x v="3"/>
    <n v="37.35"/>
    <n v="40"/>
    <s v="2016/09"/>
    <n v="1917011092"/>
    <s v="KR"/>
    <d v="2016-10-05T00:00:00"/>
  </r>
  <r>
    <x v="78"/>
    <s v="CITY OF GRESHAM - DELQ SEWER"/>
    <x v="0"/>
    <x v="3"/>
    <n v="0.11"/>
    <n v="40"/>
    <s v="2016/09"/>
    <n v="1917011093"/>
    <s v="KR"/>
    <d v="2016-10-05T00:00:00"/>
  </r>
  <r>
    <x v="5"/>
    <s v="CITY OF LAKE OSWEGO"/>
    <x v="0"/>
    <x v="3"/>
    <n v="2.59"/>
    <n v="40"/>
    <s v="2016/09"/>
    <n v="1917011098"/>
    <s v="KR"/>
    <d v="2016-10-05T00:00:00"/>
  </r>
  <r>
    <x v="6"/>
    <s v="CITY OF MILWAUKIE"/>
    <x v="0"/>
    <x v="3"/>
    <n v="0.13"/>
    <n v="40"/>
    <s v="2016/09"/>
    <n v="1917011103"/>
    <s v="KR"/>
    <d v="2016-10-05T00:00:00"/>
  </r>
  <r>
    <x v="7"/>
    <s v="CITY OF PORTLAND"/>
    <x v="0"/>
    <x v="3"/>
    <n v="569.80999999999995"/>
    <n v="40"/>
    <s v="2016/09"/>
    <n v="1917011105"/>
    <s v="KR"/>
    <d v="2016-10-05T00:00:00"/>
  </r>
  <r>
    <x v="8"/>
    <s v="CITY OF PORTLAND - WACKER BONDS"/>
    <x v="0"/>
    <x v="3"/>
    <n v="9.69"/>
    <n v="40"/>
    <s v="2016/09"/>
    <n v="1917011106"/>
    <s v="KR"/>
    <d v="2016-10-05T00:00:00"/>
  </r>
  <r>
    <x v="9"/>
    <s v="CITY OF PORTLAND - DELQ SEWER"/>
    <x v="0"/>
    <x v="3"/>
    <n v="0.57999999999999996"/>
    <n v="40"/>
    <s v="2016/09"/>
    <n v="1917011107"/>
    <s v="KR"/>
    <d v="2016-10-05T00:00:00"/>
  </r>
  <r>
    <x v="10"/>
    <s v="CITY OF PORTLAND - DOWNTOWN U.R."/>
    <x v="0"/>
    <x v="3"/>
    <n v="72.5"/>
    <n v="40"/>
    <s v="2016/09"/>
    <n v="1917011108"/>
    <s v="KR"/>
    <d v="2016-10-05T00:00:00"/>
  </r>
  <r>
    <x v="79"/>
    <s v="CITY OF PORTLAND - SO PARK BLKS"/>
    <x v="0"/>
    <x v="3"/>
    <n v="9.2200000000000006"/>
    <n v="40"/>
    <s v="2016/09"/>
    <n v="1917011111"/>
    <s v="KR"/>
    <d v="2016-10-05T00:00:00"/>
  </r>
  <r>
    <x v="12"/>
    <s v="CITY OF PORTLAND - ST JOHNS U.R."/>
    <x v="0"/>
    <x v="3"/>
    <n v="7.0000000000000007E-2"/>
    <n v="40"/>
    <s v="2016/09"/>
    <n v="1917011116"/>
    <s v="KR"/>
    <d v="2016-10-05T00:00:00"/>
  </r>
  <r>
    <x v="14"/>
    <s v="CITY OF TROUTDALE"/>
    <x v="0"/>
    <x v="3"/>
    <n v="2.9"/>
    <n v="40"/>
    <s v="2016/09"/>
    <n v="1917011120"/>
    <s v="KR"/>
    <d v="2016-10-05T00:00:00"/>
  </r>
  <r>
    <x v="15"/>
    <s v="CITY OF WOOD VILLAGE"/>
    <x v="0"/>
    <x v="3"/>
    <n v="0.56999999999999995"/>
    <n v="40"/>
    <s v="2016/09"/>
    <n v="1917011124"/>
    <s v="KR"/>
    <d v="2016-10-05T00:00:00"/>
  </r>
  <r>
    <x v="16"/>
    <s v="MULTNOMAH ESD"/>
    <x v="0"/>
    <x v="3"/>
    <n v="188.85"/>
    <n v="40"/>
    <s v="2016/09"/>
    <n v="1917011127"/>
    <s v="KR"/>
    <d v="2016-10-05T00:00:00"/>
  </r>
  <r>
    <x v="17"/>
    <s v="PORTLAND SCHOOL DIST #1JT"/>
    <x v="0"/>
    <x v="3"/>
    <n v="1506.99"/>
    <n v="40"/>
    <s v="2016/09"/>
    <n v="1917011132"/>
    <s v="KR"/>
    <d v="2016-10-05T00:00:00"/>
  </r>
  <r>
    <x v="18"/>
    <s v="GRESHAM-BARLOW SCHL DIST #10"/>
    <x v="0"/>
    <x v="3"/>
    <n v="45.02"/>
    <n v="40"/>
    <s v="2016/09"/>
    <n v="1917011137"/>
    <s v="KR"/>
    <d v="2016-10-05T00:00:00"/>
  </r>
  <r>
    <x v="20"/>
    <s v="PARKROSE SCHOOL DIST #3"/>
    <x v="0"/>
    <x v="3"/>
    <n v="88.31"/>
    <n v="40"/>
    <s v="2016/09"/>
    <n v="1917011139"/>
    <s v="KR"/>
    <d v="2016-10-05T00:00:00"/>
  </r>
  <r>
    <x v="22"/>
    <s v="GRESHAM ELEM SCHOOL  #4"/>
    <x v="0"/>
    <x v="3"/>
    <n v="69.5"/>
    <n v="40"/>
    <s v="2016/09"/>
    <n v="1917011142"/>
    <s v="KR"/>
    <d v="2016-10-05T00:00:00"/>
  </r>
  <r>
    <x v="23"/>
    <s v="GRESHAM ELEM SCHOOL  #4 BONDS"/>
    <x v="0"/>
    <x v="3"/>
    <n v="7.32"/>
    <n v="40"/>
    <s v="2016/09"/>
    <n v="1917011143"/>
    <s v="KR"/>
    <d v="2016-10-05T00:00:00"/>
  </r>
  <r>
    <x v="24"/>
    <s v="ORIENT ELEM SCHL #6"/>
    <x v="0"/>
    <x v="3"/>
    <n v="4.95"/>
    <n v="40"/>
    <s v="2016/09"/>
    <n v="1917011145"/>
    <s v="KR"/>
    <d v="2016-10-05T00:00:00"/>
  </r>
  <r>
    <x v="26"/>
    <s v="REYNOLDS SCHOOL DIST #7"/>
    <x v="0"/>
    <x v="3"/>
    <n v="123.24"/>
    <n v="40"/>
    <s v="2016/09"/>
    <n v="1917011147"/>
    <s v="KR"/>
    <d v="2016-10-05T00:00:00"/>
  </r>
  <r>
    <x v="27"/>
    <s v="REYNOLDS SCHOOL DIST #7 BONDS"/>
    <x v="0"/>
    <x v="3"/>
    <n v="8.6999999999999993"/>
    <n v="40"/>
    <s v="2016/09"/>
    <n v="1917011148"/>
    <s v="KR"/>
    <d v="2016-10-05T00:00:00"/>
  </r>
  <r>
    <x v="28"/>
    <s v="SCAPPOOSE SCHOOL DIST #9"/>
    <x v="0"/>
    <x v="3"/>
    <n v="0.8"/>
    <n v="40"/>
    <s v="2016/09"/>
    <n v="1917011150"/>
    <s v="KR"/>
    <d v="2016-10-05T00:00:00"/>
  </r>
  <r>
    <x v="29"/>
    <s v="SAUVIE ISLAND SCHOOL DIST #19"/>
    <x v="0"/>
    <x v="3"/>
    <n v="3.24"/>
    <n v="40"/>
    <s v="2016/09"/>
    <n v="1917011157"/>
    <s v="KR"/>
    <d v="2016-10-05T00:00:00"/>
  </r>
  <r>
    <x v="30"/>
    <s v="SAUVIE ISLAND SCHOOL DIST#19  BONDS"/>
    <x v="0"/>
    <x v="3"/>
    <n v="0.41"/>
    <n v="40"/>
    <s v="2016/09"/>
    <n v="1917011158"/>
    <s v="KR"/>
    <d v="2016-10-05T00:00:00"/>
  </r>
  <r>
    <x v="31"/>
    <s v="CENTENNIAL SCHOOL DIST #28JT"/>
    <x v="0"/>
    <x v="3"/>
    <n v="63.98"/>
    <n v="40"/>
    <s v="2016/09"/>
    <n v="1917011159"/>
    <s v="KR"/>
    <d v="2016-10-05T00:00:00"/>
  </r>
  <r>
    <x v="32"/>
    <s v="CENTENNIAL SCHOOL DIST #28JT BONDS"/>
    <x v="0"/>
    <x v="3"/>
    <n v="6.57"/>
    <n v="40"/>
    <s v="2016/09"/>
    <n v="1917011160"/>
    <s v="KR"/>
    <d v="2016-10-05T00:00:00"/>
  </r>
  <r>
    <x v="33"/>
    <s v="CORBETT SCHOOL DIST #39"/>
    <x v="0"/>
    <x v="3"/>
    <n v="14.29"/>
    <n v="40"/>
    <s v="2016/09"/>
    <n v="1917011162"/>
    <s v="KR"/>
    <d v="2016-10-05T00:00:00"/>
  </r>
  <r>
    <x v="34"/>
    <s v="CORBETT SCHOOL DIST #39 1977 BONDS"/>
    <x v="0"/>
    <x v="3"/>
    <n v="0.75"/>
    <n v="40"/>
    <s v="2016/09"/>
    <n v="1917011163"/>
    <s v="KR"/>
    <d v="2016-10-05T00:00:00"/>
  </r>
  <r>
    <x v="35"/>
    <s v="DAVID DOUGLAS SCHOOL DIST #40"/>
    <x v="0"/>
    <x v="3"/>
    <n v="105.89"/>
    <n v="40"/>
    <s v="2016/09"/>
    <n v="1917011167"/>
    <s v="KR"/>
    <d v="2016-10-05T00:00:00"/>
  </r>
  <r>
    <x v="37"/>
    <s v="BONNEVILLE SCHOOL DISTRICT #46"/>
    <x v="0"/>
    <x v="3"/>
    <n v="1.02"/>
    <n v="40"/>
    <s v="2016/09"/>
    <n v="1917011170"/>
    <s v="KR"/>
    <d v="2016-10-05T00:00:00"/>
  </r>
  <r>
    <x v="38"/>
    <s v="BEAVERTON SCHOOL DIST #48"/>
    <x v="0"/>
    <x v="3"/>
    <n v="1.95"/>
    <n v="40"/>
    <s v="2016/09"/>
    <n v="1917011171"/>
    <s v="KR"/>
    <d v="2016-10-05T00:00:00"/>
  </r>
  <r>
    <x v="39"/>
    <s v="RIVERDALE SCHOOL DIST #51"/>
    <x v="0"/>
    <x v="3"/>
    <n v="8.9600000000000009"/>
    <n v="40"/>
    <s v="2016/09"/>
    <n v="1917011175"/>
    <s v="KR"/>
    <d v="2016-10-05T00:00:00"/>
  </r>
  <r>
    <x v="40"/>
    <s v="RIVERDALE SCHOOL DIST #51 BONDS"/>
    <x v="0"/>
    <x v="3"/>
    <n v="0.16"/>
    <n v="40"/>
    <s v="2016/09"/>
    <n v="1917011176"/>
    <s v="KR"/>
    <d v="2016-10-05T00:00:00"/>
  </r>
  <r>
    <x v="41"/>
    <s v="LAKE OSWEGO SCHOOL DIST #57"/>
    <x v="0"/>
    <x v="3"/>
    <n v="0.92"/>
    <n v="40"/>
    <s v="2016/09"/>
    <n v="1917011179"/>
    <s v="KR"/>
    <d v="2016-10-05T00:00:00"/>
  </r>
  <r>
    <x v="42"/>
    <s v="MT HOOD COMMUNITY COLLEGE"/>
    <x v="0"/>
    <x v="3"/>
    <n v="54.32"/>
    <n v="40"/>
    <s v="2016/09"/>
    <n v="1917011182"/>
    <s v="KR"/>
    <d v="2016-10-05T00:00:00"/>
  </r>
  <r>
    <x v="43"/>
    <s v="MT HOOD COMMUNITY COLLEGE BONDS"/>
    <x v="0"/>
    <x v="3"/>
    <n v="11.27"/>
    <n v="40"/>
    <s v="2016/09"/>
    <n v="1917011183"/>
    <s v="KR"/>
    <d v="2016-10-05T00:00:00"/>
  </r>
  <r>
    <x v="44"/>
    <s v="PORTLAND COMMUNITY COLLEGE"/>
    <x v="0"/>
    <x v="3"/>
    <n v="91.49"/>
    <n v="40"/>
    <s v="2016/09"/>
    <n v="1917011185"/>
    <s v="KR"/>
    <d v="2016-10-05T00:00:00"/>
  </r>
  <r>
    <x v="45"/>
    <s v="BURLINGTON WATER DISTRICT"/>
    <x v="0"/>
    <x v="3"/>
    <n v="0.23"/>
    <n v="40"/>
    <s v="2016/09"/>
    <n v="1917011190"/>
    <s v="KR"/>
    <d v="2016-10-05T00:00:00"/>
  </r>
  <r>
    <x v="46"/>
    <s v="CORBETT WATER DISTRICT"/>
    <x v="0"/>
    <x v="3"/>
    <n v="0.32"/>
    <n v="40"/>
    <s v="2016/09"/>
    <n v="1917011191"/>
    <s v="KR"/>
    <d v="2016-10-05T00:00:00"/>
  </r>
  <r>
    <x v="48"/>
    <s v="PLEASANT HOME WATER DISTRICT"/>
    <x v="0"/>
    <x v="3"/>
    <n v="0.15"/>
    <n v="40"/>
    <s v="2016/09"/>
    <n v="1917011203"/>
    <s v="KR"/>
    <d v="2016-10-05T00:00:00"/>
  </r>
  <r>
    <x v="51"/>
    <s v="VALLEY VIEW WATER DISTRICT"/>
    <x v="0"/>
    <x v="3"/>
    <n v="0.67"/>
    <n v="40"/>
    <s v="2016/09"/>
    <n v="1917011205"/>
    <s v="KR"/>
    <d v="2016-10-05T00:00:00"/>
  </r>
  <r>
    <x v="52"/>
    <s v="CITY OF PORTLAND - FIRE DISTRICT"/>
    <x v="0"/>
    <x v="3"/>
    <n v="3.29"/>
    <n v="40"/>
    <s v="2016/09"/>
    <n v="1917011206"/>
    <s v="KR"/>
    <d v="2016-10-05T00:00:00"/>
  </r>
  <r>
    <x v="53"/>
    <s v="TV FIRE/RESCUE DIST #1J (RFD #4)"/>
    <x v="0"/>
    <x v="3"/>
    <n v="0.74"/>
    <n v="40"/>
    <s v="2016/09"/>
    <n v="1917011207"/>
    <s v="KR"/>
    <d v="2016-10-05T00:00:00"/>
  </r>
  <r>
    <x v="54"/>
    <s v="MULTNOMAH CTY - FIRE DISTRICT #10"/>
    <x v="0"/>
    <x v="3"/>
    <n v="41.34"/>
    <n v="40"/>
    <s v="2016/09"/>
    <n v="1917011208"/>
    <s v="KR"/>
    <d v="2016-10-05T00:00:00"/>
  </r>
  <r>
    <x v="55"/>
    <s v="RIVERDALE FIRE DISTRICT #11J"/>
    <x v="0"/>
    <x v="3"/>
    <n v="1.21"/>
    <n v="40"/>
    <s v="2016/09"/>
    <n v="1917011210"/>
    <s v="KR"/>
    <d v="2016-10-05T00:00:00"/>
  </r>
  <r>
    <x v="56"/>
    <s v="CLACKAMAS FIRE DIST #1JT BONDS"/>
    <x v="0"/>
    <x v="3"/>
    <n v="2.71"/>
    <n v="40"/>
    <s v="2016/09"/>
    <n v="1917011213"/>
    <s v="KR"/>
    <d v="2016-10-05T00:00:00"/>
  </r>
  <r>
    <x v="57"/>
    <s v="CORBETT FIRE DISTRICT #14"/>
    <x v="0"/>
    <x v="3"/>
    <n v="0.86"/>
    <n v="40"/>
    <s v="2016/09"/>
    <n v="1917011215"/>
    <s v="KR"/>
    <d v="2016-10-05T00:00:00"/>
  </r>
  <r>
    <x v="58"/>
    <s v="TV FIRE/RESCUE DIST #1J (RFD #20)"/>
    <x v="0"/>
    <x v="3"/>
    <n v="0.19"/>
    <n v="40"/>
    <s v="2016/09"/>
    <n v="1917011217"/>
    <s v="KR"/>
    <d v="2016-10-05T00:00:00"/>
  </r>
  <r>
    <x v="74"/>
    <s v="SAUVIE ISLAND RFPD #30"/>
    <x v="0"/>
    <x v="3"/>
    <n v="0.31"/>
    <n v="40"/>
    <s v="2016/09"/>
    <n v="1917011218"/>
    <s v="KR"/>
    <d v="2016-10-05T00:00:00"/>
  </r>
  <r>
    <x v="59"/>
    <s v="FIRE PATROL - OR DEPT OF FORESTRY"/>
    <x v="0"/>
    <x v="3"/>
    <n v="0.2"/>
    <n v="40"/>
    <s v="2016/09"/>
    <n v="1917011223"/>
    <s v="KR"/>
    <d v="2016-10-05T00:00:00"/>
  </r>
  <r>
    <x v="60"/>
    <s v="TV FIRE/RESCUE DIST #1J"/>
    <x v="0"/>
    <x v="3"/>
    <n v="0.85"/>
    <n v="40"/>
    <s v="2016/09"/>
    <n v="1917011224"/>
    <s v="KR"/>
    <d v="2016-10-05T00:00:00"/>
  </r>
  <r>
    <x v="61"/>
    <s v="MULTNOMAH CTY - DRAINAGE #1"/>
    <x v="0"/>
    <x v="3"/>
    <n v="1.38"/>
    <n v="40"/>
    <s v="2016/09"/>
    <n v="1917011227"/>
    <s v="KR"/>
    <d v="2016-10-05T00:00:00"/>
  </r>
  <r>
    <x v="62"/>
    <s v="PENINSULA DRAINAGE DISTRICT 1"/>
    <x v="0"/>
    <x v="3"/>
    <n v="0.15"/>
    <n v="40"/>
    <s v="2016/09"/>
    <n v="1917011229"/>
    <s v="KR"/>
    <d v="2016-10-05T00:00:00"/>
  </r>
  <r>
    <x v="63"/>
    <s v="PENINSULA DRAINAGE DISTRICT 2"/>
    <x v="0"/>
    <x v="3"/>
    <n v="0.99"/>
    <n v="40"/>
    <s v="2016/09"/>
    <n v="1917011230"/>
    <s v="KR"/>
    <d v="2016-10-05T00:00:00"/>
  </r>
  <r>
    <x v="64"/>
    <s v="SANDY DRAINAGE DISTRICT"/>
    <x v="0"/>
    <x v="3"/>
    <n v="7.0000000000000007E-2"/>
    <n v="40"/>
    <s v="2016/09"/>
    <n v="1917011232"/>
    <s v="KR"/>
    <d v="2016-10-05T00:00:00"/>
  </r>
  <r>
    <x v="65"/>
    <s v="SAUVIE ISLAND DRAINAGE DISTRICT"/>
    <x v="0"/>
    <x v="3"/>
    <n v="0.77"/>
    <n v="40"/>
    <s v="2016/09"/>
    <n v="1917011233"/>
    <s v="KR"/>
    <d v="2016-10-05T00:00:00"/>
  </r>
  <r>
    <x v="66"/>
    <s v="MULTNOMAH CTY"/>
    <x v="0"/>
    <x v="3"/>
    <n v="484.01"/>
    <n v="40"/>
    <s v="2016/09"/>
    <n v="1917011234"/>
    <s v="KR"/>
    <d v="2016-10-05T00:00:00"/>
  </r>
  <r>
    <x v="67"/>
    <s v="MULTNOMAH CTY - ADV RECOVERY"/>
    <x v="0"/>
    <x v="3"/>
    <n v="0.32"/>
    <n v="40"/>
    <s v="2016/09"/>
    <n v="1917011235"/>
    <s v="KR"/>
    <d v="2016-10-05T00:00:00"/>
  </r>
  <r>
    <x v="68"/>
    <s v="PERSONAL &amp; IND PROP PENALTIES"/>
    <x v="0"/>
    <x v="3"/>
    <n v="1.1299999999999999"/>
    <n v="40"/>
    <s v="2016/09"/>
    <n v="1917011237"/>
    <s v="KR"/>
    <d v="2016-10-05T00:00:00"/>
  </r>
  <r>
    <x v="75"/>
    <s v="MULTNOMAH CTY - LIBRARY"/>
    <x v="0"/>
    <x v="3"/>
    <n v="23.92"/>
    <n v="40"/>
    <s v="2016/09"/>
    <n v="1917011241"/>
    <s v="KR"/>
    <d v="2016-10-05T00:00:00"/>
  </r>
  <r>
    <x v="76"/>
    <s v="DUNTHORPE RIVERDALE SERVICE DIST"/>
    <x v="0"/>
    <x v="3"/>
    <n v="0.28999999999999998"/>
    <n v="40"/>
    <s v="2016/09"/>
    <n v="1917011248"/>
    <s v="KR"/>
    <d v="2016-10-05T00:00:00"/>
  </r>
  <r>
    <x v="70"/>
    <s v="DUNTHORPE RIVERDALE SEWER"/>
    <x v="0"/>
    <x v="3"/>
    <n v="0.71"/>
    <n v="40"/>
    <s v="2016/09"/>
    <n v="1917011249"/>
    <s v="KR"/>
    <d v="2016-10-05T00:00:00"/>
  </r>
  <r>
    <x v="71"/>
    <s v="MID COUNTY LIGHTING SERVICE DIST"/>
    <x v="0"/>
    <x v="3"/>
    <n v="10.36"/>
    <n v="40"/>
    <s v="2016/09"/>
    <n v="1917011253"/>
    <s v="KR"/>
    <d v="2016-10-05T00:00:00"/>
  </r>
  <r>
    <x v="73"/>
    <s v="CITY OF PTLD - WESTHILL SERV DIST 2"/>
    <x v="0"/>
    <x v="3"/>
    <n v="0.08"/>
    <n v="40"/>
    <s v="2016/09"/>
    <n v="1917011256"/>
    <s v="KR"/>
    <d v="2016-10-05T00:00:00"/>
  </r>
  <r>
    <x v="80"/>
    <s v="CLEAN WATER SERVICES"/>
    <x v="0"/>
    <x v="3"/>
    <n v="0.1"/>
    <n v="40"/>
    <s v="2016/09"/>
    <n v="1917011257"/>
    <s v="KR"/>
    <d v="2016-10-05T00:00:00"/>
  </r>
  <r>
    <x v="81"/>
    <s v="CLEAN WATER SERVICES"/>
    <x v="0"/>
    <x v="3"/>
    <n v="0.45"/>
    <n v="40"/>
    <s v="2016/09"/>
    <n v="1917011258"/>
    <s v="KR"/>
    <d v="2016-10-05T00:00:00"/>
  </r>
  <r>
    <x v="0"/>
    <s v="PORT OF PORTLAND"/>
    <x v="1"/>
    <x v="3"/>
    <n v="15.32"/>
    <n v="40"/>
    <s v="2016/09"/>
    <n v="1917011259"/>
    <s v="KR"/>
    <d v="2016-10-05T00:00:00"/>
  </r>
  <r>
    <x v="2"/>
    <s v="METRO"/>
    <x v="1"/>
    <x v="3"/>
    <n v="5.64"/>
    <n v="40"/>
    <s v="2016/09"/>
    <n v="1917011264"/>
    <s v="KR"/>
    <d v="2016-10-05T00:00:00"/>
  </r>
  <r>
    <x v="3"/>
    <s v="CITY OF FAIRVIEW"/>
    <x v="1"/>
    <x v="3"/>
    <n v="0.19"/>
    <n v="40"/>
    <s v="2016/09"/>
    <n v="1917011271"/>
    <s v="KR"/>
    <d v="2016-10-05T00:00:00"/>
  </r>
  <r>
    <x v="4"/>
    <s v="CITY OF GRESHAM"/>
    <x v="1"/>
    <x v="3"/>
    <n v="12.54"/>
    <n v="40"/>
    <s v="2016/09"/>
    <n v="1917011274"/>
    <s v="KR"/>
    <d v="2016-10-05T00:00:00"/>
  </r>
  <r>
    <x v="78"/>
    <s v="CITY OF GRESHAM - DELQ SEWER"/>
    <x v="1"/>
    <x v="3"/>
    <n v="0.04"/>
    <n v="40"/>
    <s v="2016/09"/>
    <n v="1917011275"/>
    <s v="KR"/>
    <d v="2016-10-05T00:00:00"/>
  </r>
  <r>
    <x v="5"/>
    <s v="CITY OF LAKE OSWEGO"/>
    <x v="1"/>
    <x v="3"/>
    <n v="0.87"/>
    <n v="40"/>
    <s v="2016/09"/>
    <n v="1917011280"/>
    <s v="KR"/>
    <d v="2016-10-05T00:00:00"/>
  </r>
  <r>
    <x v="6"/>
    <s v="CITY OF MILWAUKIE"/>
    <x v="1"/>
    <x v="3"/>
    <n v="0.04"/>
    <n v="40"/>
    <s v="2016/09"/>
    <n v="1917011285"/>
    <s v="KR"/>
    <d v="2016-10-05T00:00:00"/>
  </r>
  <r>
    <x v="7"/>
    <s v="CITY OF PORTLAND"/>
    <x v="1"/>
    <x v="3"/>
    <n v="191.36"/>
    <n v="40"/>
    <s v="2016/09"/>
    <n v="1917011287"/>
    <s v="KR"/>
    <d v="2016-10-05T00:00:00"/>
  </r>
  <r>
    <x v="8"/>
    <s v="CITY OF PORTLAND - WACKER BONDS"/>
    <x v="1"/>
    <x v="3"/>
    <n v="3.25"/>
    <n v="40"/>
    <s v="2016/09"/>
    <n v="1917011288"/>
    <s v="KR"/>
    <d v="2016-10-05T00:00:00"/>
  </r>
  <r>
    <x v="9"/>
    <s v="CITY OF PORTLAND - DELQ SEWER"/>
    <x v="1"/>
    <x v="3"/>
    <n v="0.2"/>
    <n v="40"/>
    <s v="2016/09"/>
    <n v="1917011289"/>
    <s v="KR"/>
    <d v="2016-10-05T00:00:00"/>
  </r>
  <r>
    <x v="10"/>
    <s v="CITY OF PORTLAND - DOWNTOWN U.R."/>
    <x v="1"/>
    <x v="3"/>
    <n v="24.35"/>
    <n v="40"/>
    <s v="2016/09"/>
    <n v="1917011290"/>
    <s v="KR"/>
    <d v="2016-10-05T00:00:00"/>
  </r>
  <r>
    <x v="79"/>
    <s v="CITY OF PORTLAND - SO PARK BLKS"/>
    <x v="1"/>
    <x v="3"/>
    <n v="3.1"/>
    <n v="40"/>
    <s v="2016/09"/>
    <n v="1917011293"/>
    <s v="KR"/>
    <d v="2016-10-05T00:00:00"/>
  </r>
  <r>
    <x v="12"/>
    <s v="CITY OF PORTLAND - ST JOHNS U.R."/>
    <x v="1"/>
    <x v="3"/>
    <n v="0.02"/>
    <n v="40"/>
    <s v="2016/09"/>
    <n v="1917011298"/>
    <s v="KR"/>
    <d v="2016-10-05T00:00:00"/>
  </r>
  <r>
    <x v="14"/>
    <s v="CITY OF TROUTDALE"/>
    <x v="1"/>
    <x v="3"/>
    <n v="0.97"/>
    <n v="40"/>
    <s v="2016/09"/>
    <n v="1917011302"/>
    <s v="KR"/>
    <d v="2016-10-05T00:00:00"/>
  </r>
  <r>
    <x v="15"/>
    <s v="CITY OF WOOD VILLAGE"/>
    <x v="1"/>
    <x v="3"/>
    <n v="0.19"/>
    <n v="40"/>
    <s v="2016/09"/>
    <n v="1917011306"/>
    <s v="KR"/>
    <d v="2016-10-05T00:00:00"/>
  </r>
  <r>
    <x v="16"/>
    <s v="MULTNOMAH ESD"/>
    <x v="1"/>
    <x v="3"/>
    <n v="46.22"/>
    <n v="40"/>
    <s v="2016/09"/>
    <n v="1917011309"/>
    <s v="KR"/>
    <d v="2016-10-05T00:00:00"/>
  </r>
  <r>
    <x v="17"/>
    <s v="PORTLAND SCHOOL DIST #1JT"/>
    <x v="1"/>
    <x v="3"/>
    <n v="368.86"/>
    <n v="40"/>
    <s v="2016/09"/>
    <n v="1917011314"/>
    <s v="KR"/>
    <d v="2016-10-05T00:00:00"/>
  </r>
  <r>
    <x v="18"/>
    <s v="GRESHAM-BARLOW SCHL DIST #10"/>
    <x v="1"/>
    <x v="3"/>
    <n v="11.02"/>
    <n v="40"/>
    <s v="2016/09"/>
    <n v="1917011319"/>
    <s v="KR"/>
    <d v="2016-10-05T00:00:00"/>
  </r>
  <r>
    <x v="20"/>
    <s v="PARKROSE SCHOOL DIST #3"/>
    <x v="1"/>
    <x v="3"/>
    <n v="21.61"/>
    <n v="40"/>
    <s v="2016/09"/>
    <n v="1917011321"/>
    <s v="KR"/>
    <d v="2016-10-05T00:00:00"/>
  </r>
  <r>
    <x v="22"/>
    <s v="GRESHAM ELEM SCHOOL  #4"/>
    <x v="1"/>
    <x v="3"/>
    <n v="17.010000000000002"/>
    <n v="40"/>
    <s v="2016/09"/>
    <n v="1917011324"/>
    <s v="KR"/>
    <d v="2016-10-05T00:00:00"/>
  </r>
  <r>
    <x v="23"/>
    <s v="GRESHAM ELEM SCHOOL  #4 BONDS"/>
    <x v="1"/>
    <x v="3"/>
    <n v="1.79"/>
    <n v="40"/>
    <s v="2016/09"/>
    <n v="1917011325"/>
    <s v="KR"/>
    <d v="2016-10-05T00:00:00"/>
  </r>
  <r>
    <x v="24"/>
    <s v="ORIENT ELEM SCHL #6"/>
    <x v="1"/>
    <x v="3"/>
    <n v="1.21"/>
    <n v="40"/>
    <s v="2016/09"/>
    <n v="1917011327"/>
    <s v="KR"/>
    <d v="2016-10-05T00:00:00"/>
  </r>
  <r>
    <x v="26"/>
    <s v="REYNOLDS SCHOOL DIST #7"/>
    <x v="1"/>
    <x v="3"/>
    <n v="30.16"/>
    <n v="40"/>
    <s v="2016/09"/>
    <n v="1917011329"/>
    <s v="KR"/>
    <d v="2016-10-05T00:00:00"/>
  </r>
  <r>
    <x v="27"/>
    <s v="REYNOLDS SCHOOL DIST #7 BONDS"/>
    <x v="1"/>
    <x v="3"/>
    <n v="2.13"/>
    <n v="40"/>
    <s v="2016/09"/>
    <n v="1917011330"/>
    <s v="KR"/>
    <d v="2016-10-05T00:00:00"/>
  </r>
  <r>
    <x v="28"/>
    <s v="SCAPPOOSE SCHOOL DIST #9"/>
    <x v="1"/>
    <x v="3"/>
    <n v="0.2"/>
    <n v="40"/>
    <s v="2016/09"/>
    <n v="1917011332"/>
    <s v="KR"/>
    <d v="2016-10-05T00:00:00"/>
  </r>
  <r>
    <x v="29"/>
    <s v="SAUVIE ISLAND SCHOOL DIST #19"/>
    <x v="1"/>
    <x v="3"/>
    <n v="0.79"/>
    <n v="40"/>
    <s v="2016/09"/>
    <n v="1917011339"/>
    <s v="KR"/>
    <d v="2016-10-05T00:00:00"/>
  </r>
  <r>
    <x v="30"/>
    <s v="SAUVIE ISLAND SCHOOL DIST#19  BONDS"/>
    <x v="1"/>
    <x v="3"/>
    <n v="0.1"/>
    <n v="40"/>
    <s v="2016/09"/>
    <n v="1917011340"/>
    <s v="KR"/>
    <d v="2016-10-05T00:00:00"/>
  </r>
  <r>
    <x v="31"/>
    <s v="CENTENNIAL SCHOOL DIST #28JT"/>
    <x v="1"/>
    <x v="3"/>
    <n v="15.66"/>
    <n v="40"/>
    <s v="2016/09"/>
    <n v="1917011341"/>
    <s v="KR"/>
    <d v="2016-10-05T00:00:00"/>
  </r>
  <r>
    <x v="32"/>
    <s v="CENTENNIAL SCHOOL DIST #28JT BONDS"/>
    <x v="1"/>
    <x v="3"/>
    <n v="1.61"/>
    <n v="40"/>
    <s v="2016/09"/>
    <n v="1917011342"/>
    <s v="KR"/>
    <d v="2016-10-05T00:00:00"/>
  </r>
  <r>
    <x v="33"/>
    <s v="CORBETT SCHOOL DIST #39"/>
    <x v="1"/>
    <x v="3"/>
    <n v="3.5"/>
    <n v="40"/>
    <s v="2016/09"/>
    <n v="1917011344"/>
    <s v="KR"/>
    <d v="2016-10-05T00:00:00"/>
  </r>
  <r>
    <x v="34"/>
    <s v="CORBETT SCHOOL DIST #39 1977 BONDS"/>
    <x v="1"/>
    <x v="3"/>
    <n v="0.18"/>
    <n v="40"/>
    <s v="2016/09"/>
    <n v="1917011345"/>
    <s v="KR"/>
    <d v="2016-10-05T00:00:00"/>
  </r>
  <r>
    <x v="35"/>
    <s v="DAVID DOUGLAS SCHOOL DIST #40"/>
    <x v="1"/>
    <x v="3"/>
    <n v="25.92"/>
    <n v="40"/>
    <s v="2016/09"/>
    <n v="1917011349"/>
    <s v="KR"/>
    <d v="2016-10-05T00:00:00"/>
  </r>
  <r>
    <x v="37"/>
    <s v="BONNEVILLE SCHOOL DISTRICT #46"/>
    <x v="1"/>
    <x v="3"/>
    <n v="0.25"/>
    <n v="40"/>
    <s v="2016/09"/>
    <n v="1917011352"/>
    <s v="KR"/>
    <d v="2016-10-05T00:00:00"/>
  </r>
  <r>
    <x v="38"/>
    <s v="BEAVERTON SCHOOL DIST #48"/>
    <x v="1"/>
    <x v="3"/>
    <n v="0.48"/>
    <n v="40"/>
    <s v="2016/09"/>
    <n v="1917011353"/>
    <s v="KR"/>
    <d v="2016-10-05T00:00:00"/>
  </r>
  <r>
    <x v="39"/>
    <s v="RIVERDALE SCHOOL DIST #51"/>
    <x v="1"/>
    <x v="3"/>
    <n v="2.19"/>
    <n v="40"/>
    <s v="2016/09"/>
    <n v="1917011357"/>
    <s v="KR"/>
    <d v="2016-10-05T00:00:00"/>
  </r>
  <r>
    <x v="40"/>
    <s v="RIVERDALE SCHOOL DIST #51 BONDS"/>
    <x v="1"/>
    <x v="3"/>
    <n v="0.04"/>
    <n v="40"/>
    <s v="2016/09"/>
    <n v="1917011358"/>
    <s v="KR"/>
    <d v="2016-10-05T00:00:00"/>
  </r>
  <r>
    <x v="41"/>
    <s v="LAKE OSWEGO SCHOOL DIST #57"/>
    <x v="1"/>
    <x v="3"/>
    <n v="0.23"/>
    <n v="40"/>
    <s v="2016/09"/>
    <n v="1917011361"/>
    <s v="KR"/>
    <d v="2016-10-05T00:00:00"/>
  </r>
  <r>
    <x v="42"/>
    <s v="MT HOOD COMMUNITY COLLEGE"/>
    <x v="1"/>
    <x v="3"/>
    <n v="13.3"/>
    <n v="40"/>
    <s v="2016/09"/>
    <n v="1917011364"/>
    <s v="KR"/>
    <d v="2016-10-05T00:00:00"/>
  </r>
  <r>
    <x v="43"/>
    <s v="MT HOOD COMMUNITY COLLEGE BONDS"/>
    <x v="1"/>
    <x v="3"/>
    <n v="2.76"/>
    <n v="40"/>
    <s v="2016/09"/>
    <n v="1917011365"/>
    <s v="KR"/>
    <d v="2016-10-05T00:00:00"/>
  </r>
  <r>
    <x v="44"/>
    <s v="PORTLAND COMMUNITY COLLEGE"/>
    <x v="1"/>
    <x v="3"/>
    <n v="22.39"/>
    <n v="40"/>
    <s v="2016/09"/>
    <n v="1917011367"/>
    <s v="KR"/>
    <d v="2016-10-05T00:00:00"/>
  </r>
  <r>
    <x v="45"/>
    <s v="BURLINGTON WATER DISTRICT"/>
    <x v="1"/>
    <x v="3"/>
    <n v="0.08"/>
    <n v="40"/>
    <s v="2016/09"/>
    <n v="1917011372"/>
    <s v="KR"/>
    <d v="2016-10-05T00:00:00"/>
  </r>
  <r>
    <x v="46"/>
    <s v="CORBETT WATER DISTRICT"/>
    <x v="1"/>
    <x v="3"/>
    <n v="0.11"/>
    <n v="40"/>
    <s v="2016/09"/>
    <n v="1917011373"/>
    <s v="KR"/>
    <d v="2016-10-05T00:00:00"/>
  </r>
  <r>
    <x v="48"/>
    <s v="PLEASANT HOME WATER DISTRICT"/>
    <x v="1"/>
    <x v="3"/>
    <n v="0.05"/>
    <n v="40"/>
    <s v="2016/09"/>
    <n v="1917011385"/>
    <s v="KR"/>
    <d v="2016-10-05T00:00:00"/>
  </r>
  <r>
    <x v="51"/>
    <s v="VALLEY VIEW WATER DISTRICT"/>
    <x v="1"/>
    <x v="3"/>
    <n v="0.22"/>
    <n v="40"/>
    <s v="2016/09"/>
    <n v="1917011387"/>
    <s v="KR"/>
    <d v="2016-10-05T00:00:00"/>
  </r>
  <r>
    <x v="52"/>
    <s v="CITY OF PORTLAND - FIRE DISTRICT"/>
    <x v="1"/>
    <x v="3"/>
    <n v="1.1000000000000001"/>
    <n v="40"/>
    <s v="2016/09"/>
    <n v="1917011388"/>
    <s v="KR"/>
    <d v="2016-10-05T00:00:00"/>
  </r>
  <r>
    <x v="53"/>
    <s v="TV FIRE/RESCUE DIST #1J (RFD #4)"/>
    <x v="1"/>
    <x v="3"/>
    <n v="0.25"/>
    <n v="40"/>
    <s v="2016/09"/>
    <n v="1917011389"/>
    <s v="KR"/>
    <d v="2016-10-05T00:00:00"/>
  </r>
  <r>
    <x v="54"/>
    <s v="MULTNOMAH CTY - FIRE DISTRICT #10"/>
    <x v="1"/>
    <x v="3"/>
    <n v="13.88"/>
    <n v="40"/>
    <s v="2016/09"/>
    <n v="1917011390"/>
    <s v="KR"/>
    <d v="2016-10-05T00:00:00"/>
  </r>
  <r>
    <x v="55"/>
    <s v="RIVERDALE FIRE DISTRICT #11J"/>
    <x v="1"/>
    <x v="3"/>
    <n v="0.41"/>
    <n v="40"/>
    <s v="2016/09"/>
    <n v="1917011392"/>
    <s v="KR"/>
    <d v="2016-10-05T00:00:00"/>
  </r>
  <r>
    <x v="56"/>
    <s v="CLACKAMAS FIRE DIST #1JT BONDS"/>
    <x v="1"/>
    <x v="3"/>
    <n v="0.91"/>
    <n v="40"/>
    <s v="2016/09"/>
    <n v="1917011395"/>
    <s v="KR"/>
    <d v="2016-10-05T00:00:00"/>
  </r>
  <r>
    <x v="57"/>
    <s v="CORBETT FIRE DISTRICT #14"/>
    <x v="1"/>
    <x v="3"/>
    <n v="0.28999999999999998"/>
    <n v="40"/>
    <s v="2016/09"/>
    <n v="1917011397"/>
    <s v="KR"/>
    <d v="2016-10-05T00:00:00"/>
  </r>
  <r>
    <x v="58"/>
    <s v="TV FIRE/RESCUE DIST #1J (RFD #20)"/>
    <x v="1"/>
    <x v="3"/>
    <n v="0.06"/>
    <n v="40"/>
    <s v="2016/09"/>
    <n v="1917011399"/>
    <s v="KR"/>
    <d v="2016-10-05T00:00:00"/>
  </r>
  <r>
    <x v="74"/>
    <s v="SAUVIE ISLAND RFPD #30"/>
    <x v="1"/>
    <x v="3"/>
    <n v="0.1"/>
    <n v="40"/>
    <s v="2016/09"/>
    <n v="1917011400"/>
    <s v="KR"/>
    <d v="2016-10-05T00:00:00"/>
  </r>
  <r>
    <x v="59"/>
    <s v="FIRE PATROL - OR DEPT OF FORESTRY"/>
    <x v="1"/>
    <x v="3"/>
    <n v="7.0000000000000007E-2"/>
    <n v="40"/>
    <s v="2016/09"/>
    <n v="1917011405"/>
    <s v="KR"/>
    <d v="2016-10-05T00:00:00"/>
  </r>
  <r>
    <x v="60"/>
    <s v="TV FIRE/RESCUE DIST #1J"/>
    <x v="1"/>
    <x v="3"/>
    <n v="0.28999999999999998"/>
    <n v="40"/>
    <s v="2016/09"/>
    <n v="1917011406"/>
    <s v="KR"/>
    <d v="2016-10-05T00:00:00"/>
  </r>
  <r>
    <x v="61"/>
    <s v="MULTNOMAH CTY - DRAINAGE #1"/>
    <x v="1"/>
    <x v="3"/>
    <n v="0.47"/>
    <n v="40"/>
    <s v="2016/09"/>
    <n v="1917011409"/>
    <s v="KR"/>
    <d v="2016-10-05T00:00:00"/>
  </r>
  <r>
    <x v="62"/>
    <s v="PENINSULA DRAINAGE DISTRICT 1"/>
    <x v="1"/>
    <x v="3"/>
    <n v="0.05"/>
    <n v="40"/>
    <s v="2016/09"/>
    <n v="1917011411"/>
    <s v="KR"/>
    <d v="2016-10-05T00:00:00"/>
  </r>
  <r>
    <x v="63"/>
    <s v="PENINSULA DRAINAGE DISTRICT 2"/>
    <x v="1"/>
    <x v="3"/>
    <n v="0.33"/>
    <n v="40"/>
    <s v="2016/09"/>
    <n v="1917011412"/>
    <s v="KR"/>
    <d v="2016-10-05T00:00:00"/>
  </r>
  <r>
    <x v="64"/>
    <s v="SANDY DRAINAGE DISTRICT"/>
    <x v="1"/>
    <x v="3"/>
    <n v="0.02"/>
    <n v="40"/>
    <s v="2016/09"/>
    <n v="1917011414"/>
    <s v="KR"/>
    <d v="2016-10-05T00:00:00"/>
  </r>
  <r>
    <x v="65"/>
    <s v="SAUVIE ISLAND DRAINAGE DISTRICT"/>
    <x v="1"/>
    <x v="3"/>
    <n v="0.26"/>
    <n v="40"/>
    <s v="2016/09"/>
    <n v="1917011415"/>
    <s v="KR"/>
    <d v="2016-10-05T00:00:00"/>
  </r>
  <r>
    <x v="66"/>
    <s v="MULTNOMAH CTY"/>
    <x v="1"/>
    <x v="3"/>
    <n v="118.46"/>
    <n v="40"/>
    <s v="2016/09"/>
    <n v="1917011416"/>
    <s v="KR"/>
    <d v="2016-10-05T00:00:00"/>
  </r>
  <r>
    <x v="67"/>
    <s v="MULTNOMAH CTY - ADV RECOVERY"/>
    <x v="1"/>
    <x v="3"/>
    <n v="0.08"/>
    <n v="40"/>
    <s v="2016/09"/>
    <n v="1917011417"/>
    <s v="KR"/>
    <d v="2016-10-05T00:00:00"/>
  </r>
  <r>
    <x v="68"/>
    <s v="PERSONAL &amp; IND PROP PENALTIES"/>
    <x v="1"/>
    <x v="3"/>
    <n v="0.28000000000000003"/>
    <n v="40"/>
    <s v="2016/09"/>
    <n v="1917011419"/>
    <s v="KR"/>
    <d v="2016-10-05T00:00:00"/>
  </r>
  <r>
    <x v="75"/>
    <s v="MULTNOMAH CTY - LIBRARY"/>
    <x v="1"/>
    <x v="3"/>
    <n v="5.86"/>
    <n v="40"/>
    <s v="2016/09"/>
    <n v="1917011423"/>
    <s v="KR"/>
    <d v="2016-10-05T00:00:00"/>
  </r>
  <r>
    <x v="76"/>
    <s v="DUNTHORPE RIVERDALE SERVICE DIST"/>
    <x v="1"/>
    <x v="3"/>
    <n v="7.0000000000000007E-2"/>
    <n v="40"/>
    <s v="2016/09"/>
    <n v="1917011430"/>
    <s v="KR"/>
    <d v="2016-10-05T00:00:00"/>
  </r>
  <r>
    <x v="70"/>
    <s v="DUNTHORPE RIVERDALE SEWER"/>
    <x v="1"/>
    <x v="3"/>
    <n v="0.17"/>
    <n v="40"/>
    <s v="2016/09"/>
    <n v="1917011431"/>
    <s v="KR"/>
    <d v="2016-10-05T00:00:00"/>
  </r>
  <r>
    <x v="71"/>
    <s v="MID COUNTY LIGHTING SERVICE DIST"/>
    <x v="1"/>
    <x v="3"/>
    <n v="2.54"/>
    <n v="40"/>
    <s v="2016/09"/>
    <n v="1917011435"/>
    <s v="KR"/>
    <d v="2016-10-05T00:00:00"/>
  </r>
  <r>
    <x v="73"/>
    <s v="CITY OF PTLD - WESTHILL SERV DIST 2"/>
    <x v="1"/>
    <x v="3"/>
    <n v="0.03"/>
    <n v="40"/>
    <s v="2016/09"/>
    <n v="1917011438"/>
    <s v="KR"/>
    <d v="2016-10-05T00:00:00"/>
  </r>
  <r>
    <x v="80"/>
    <s v="CLEAN WATER SERVICES"/>
    <x v="1"/>
    <x v="3"/>
    <n v="0.03"/>
    <n v="40"/>
    <s v="2016/09"/>
    <n v="1917011439"/>
    <s v="KR"/>
    <d v="2016-10-05T00:00:00"/>
  </r>
  <r>
    <x v="81"/>
    <s v="CLEAN WATER SERVICES"/>
    <x v="1"/>
    <x v="3"/>
    <n v="0.11"/>
    <n v="40"/>
    <s v="2016/09"/>
    <n v="1917011440"/>
    <s v="KR"/>
    <d v="2016-10-05T00:00:00"/>
  </r>
  <r>
    <x v="0"/>
    <s v="PORT OF PORTLAND"/>
    <x v="0"/>
    <x v="4"/>
    <n v="36.4"/>
    <n v="40"/>
    <s v="2016/09"/>
    <n v="1917011077"/>
    <s v="KR"/>
    <d v="2016-10-05T00:00:00"/>
  </r>
  <r>
    <x v="1"/>
    <s v="PORT OF PORTLAND BONDS 1963-73"/>
    <x v="0"/>
    <x v="4"/>
    <n v="3.83"/>
    <n v="40"/>
    <s v="2016/09"/>
    <n v="1917011078"/>
    <s v="KR"/>
    <d v="2016-10-05T00:00:00"/>
  </r>
  <r>
    <x v="2"/>
    <s v="METRO"/>
    <x v="0"/>
    <x v="4"/>
    <n v="23.68"/>
    <n v="40"/>
    <s v="2016/09"/>
    <n v="1917011082"/>
    <s v="KR"/>
    <d v="2016-10-05T00:00:00"/>
  </r>
  <r>
    <x v="3"/>
    <s v="CITY OF FAIRVIEW"/>
    <x v="0"/>
    <x v="4"/>
    <n v="0.56999999999999995"/>
    <n v="40"/>
    <s v="2016/09"/>
    <n v="1917011089"/>
    <s v="KR"/>
    <d v="2016-10-05T00:00:00"/>
  </r>
  <r>
    <x v="4"/>
    <s v="CITY OF GRESHAM"/>
    <x v="0"/>
    <x v="4"/>
    <n v="43.07"/>
    <n v="40"/>
    <s v="2016/09"/>
    <n v="1917011092"/>
    <s v="KR"/>
    <d v="2016-10-05T00:00:00"/>
  </r>
  <r>
    <x v="5"/>
    <s v="CITY OF LAKE OSWEGO"/>
    <x v="0"/>
    <x v="4"/>
    <n v="2.31"/>
    <n v="40"/>
    <s v="2016/09"/>
    <n v="1917011098"/>
    <s v="KR"/>
    <d v="2016-10-05T00:00:00"/>
  </r>
  <r>
    <x v="6"/>
    <s v="CITY OF MILWAUKIE"/>
    <x v="0"/>
    <x v="4"/>
    <n v="0.13"/>
    <n v="40"/>
    <s v="2016/09"/>
    <n v="1917011103"/>
    <s v="KR"/>
    <d v="2016-10-05T00:00:00"/>
  </r>
  <r>
    <x v="7"/>
    <s v="CITY OF PORTLAND"/>
    <x v="0"/>
    <x v="4"/>
    <n v="559.98"/>
    <n v="40"/>
    <s v="2016/09"/>
    <n v="1917011105"/>
    <s v="KR"/>
    <d v="2016-10-05T00:00:00"/>
  </r>
  <r>
    <x v="8"/>
    <s v="CITY OF PORTLAND - WACKER BONDS"/>
    <x v="0"/>
    <x v="4"/>
    <n v="9.0500000000000007"/>
    <n v="40"/>
    <s v="2016/09"/>
    <n v="1917011106"/>
    <s v="KR"/>
    <d v="2016-10-05T00:00:00"/>
  </r>
  <r>
    <x v="9"/>
    <s v="CITY OF PORTLAND - DELQ SEWER"/>
    <x v="0"/>
    <x v="4"/>
    <n v="0.79"/>
    <n v="40"/>
    <s v="2016/09"/>
    <n v="1917011107"/>
    <s v="KR"/>
    <d v="2016-10-05T00:00:00"/>
  </r>
  <r>
    <x v="10"/>
    <s v="CITY OF PORTLAND - DOWNTOWN U.R."/>
    <x v="0"/>
    <x v="4"/>
    <n v="49.34"/>
    <n v="40"/>
    <s v="2016/09"/>
    <n v="1917011108"/>
    <s v="KR"/>
    <d v="2016-10-05T00:00:00"/>
  </r>
  <r>
    <x v="82"/>
    <s v="CITY OF PTLD - COLUMBIA S SHORE UR"/>
    <x v="0"/>
    <x v="4"/>
    <n v="0.56999999999999995"/>
    <n v="40"/>
    <s v="2016/09"/>
    <n v="1917011110"/>
    <s v="KR"/>
    <d v="2016-10-05T00:00:00"/>
  </r>
  <r>
    <x v="79"/>
    <s v="CITY OF PORTLAND - SO PARK BLKS"/>
    <x v="0"/>
    <x v="4"/>
    <n v="13.8"/>
    <n v="40"/>
    <s v="2016/09"/>
    <n v="1917011111"/>
    <s v="KR"/>
    <d v="2016-10-05T00:00:00"/>
  </r>
  <r>
    <x v="83"/>
    <s v="CITY OF PORTLAND - EASTSIDE U.R."/>
    <x v="0"/>
    <x v="4"/>
    <n v="1.19"/>
    <n v="40"/>
    <s v="2016/09"/>
    <n v="1917011112"/>
    <s v="KR"/>
    <d v="2016-10-05T00:00:00"/>
  </r>
  <r>
    <x v="14"/>
    <s v="CITY OF TROUTDALE"/>
    <x v="0"/>
    <x v="4"/>
    <n v="3.79"/>
    <n v="40"/>
    <s v="2016/09"/>
    <n v="1917011120"/>
    <s v="KR"/>
    <d v="2016-10-05T00:00:00"/>
  </r>
  <r>
    <x v="15"/>
    <s v="CITY OF WOOD VILLAGE"/>
    <x v="0"/>
    <x v="4"/>
    <n v="0.53"/>
    <n v="40"/>
    <s v="2016/09"/>
    <n v="1917011124"/>
    <s v="KR"/>
    <d v="2016-10-05T00:00:00"/>
  </r>
  <r>
    <x v="16"/>
    <s v="MULTNOMAH ESD"/>
    <x v="0"/>
    <x v="4"/>
    <n v="180.74"/>
    <n v="40"/>
    <s v="2016/09"/>
    <n v="1917011127"/>
    <s v="KR"/>
    <d v="2016-10-05T00:00:00"/>
  </r>
  <r>
    <x v="17"/>
    <s v="PORTLAND SCHOOL DIST #1JT"/>
    <x v="0"/>
    <x v="4"/>
    <n v="1440.99"/>
    <n v="40"/>
    <s v="2016/09"/>
    <n v="1917011132"/>
    <s v="KR"/>
    <d v="2016-10-05T00:00:00"/>
  </r>
  <r>
    <x v="18"/>
    <s v="GRESHAM-BARLOW SCHL DIST #10"/>
    <x v="0"/>
    <x v="4"/>
    <n v="40.46"/>
    <n v="40"/>
    <s v="2016/09"/>
    <n v="1917011137"/>
    <s v="KR"/>
    <d v="2016-10-05T00:00:00"/>
  </r>
  <r>
    <x v="20"/>
    <s v="PARKROSE SCHOOL DIST #3"/>
    <x v="0"/>
    <x v="4"/>
    <n v="83.59"/>
    <n v="40"/>
    <s v="2016/09"/>
    <n v="1917011139"/>
    <s v="KR"/>
    <d v="2016-10-05T00:00:00"/>
  </r>
  <r>
    <x v="22"/>
    <s v="GRESHAM ELEM SCHOOL  #4"/>
    <x v="0"/>
    <x v="4"/>
    <n v="66.12"/>
    <n v="40"/>
    <s v="2016/09"/>
    <n v="1917011142"/>
    <s v="KR"/>
    <d v="2016-10-05T00:00:00"/>
  </r>
  <r>
    <x v="23"/>
    <s v="GRESHAM ELEM SCHOOL  #4 BONDS"/>
    <x v="0"/>
    <x v="4"/>
    <n v="6.76"/>
    <n v="40"/>
    <s v="2016/09"/>
    <n v="1917011143"/>
    <s v="KR"/>
    <d v="2016-10-05T00:00:00"/>
  </r>
  <r>
    <x v="24"/>
    <s v="ORIENT ELEM SCHL #6"/>
    <x v="0"/>
    <x v="4"/>
    <n v="4.8099999999999996"/>
    <n v="40"/>
    <s v="2016/09"/>
    <n v="1917011145"/>
    <s v="KR"/>
    <d v="2016-10-05T00:00:00"/>
  </r>
  <r>
    <x v="26"/>
    <s v="REYNOLDS SCHOOL DIST #7"/>
    <x v="0"/>
    <x v="4"/>
    <n v="116.37"/>
    <n v="40"/>
    <s v="2016/09"/>
    <n v="1917011147"/>
    <s v="KR"/>
    <d v="2016-10-05T00:00:00"/>
  </r>
  <r>
    <x v="27"/>
    <s v="REYNOLDS SCHOOL DIST #7 BONDS"/>
    <x v="0"/>
    <x v="4"/>
    <n v="7.54"/>
    <n v="40"/>
    <s v="2016/09"/>
    <n v="1917011148"/>
    <s v="KR"/>
    <d v="2016-10-05T00:00:00"/>
  </r>
  <r>
    <x v="28"/>
    <s v="SCAPPOOSE SCHOOL DIST #9"/>
    <x v="0"/>
    <x v="4"/>
    <n v="0.71"/>
    <n v="40"/>
    <s v="2016/09"/>
    <n v="1917011150"/>
    <s v="KR"/>
    <d v="2016-10-05T00:00:00"/>
  </r>
  <r>
    <x v="29"/>
    <s v="SAUVIE ISLAND SCHOOL DIST #19"/>
    <x v="0"/>
    <x v="4"/>
    <n v="2.91"/>
    <n v="40"/>
    <s v="2016/09"/>
    <n v="1917011157"/>
    <s v="KR"/>
    <d v="2016-10-05T00:00:00"/>
  </r>
  <r>
    <x v="30"/>
    <s v="SAUVIE ISLAND SCHOOL DIST#19  BONDS"/>
    <x v="0"/>
    <x v="4"/>
    <n v="0.38"/>
    <n v="40"/>
    <s v="2016/09"/>
    <n v="1917011158"/>
    <s v="KR"/>
    <d v="2016-10-05T00:00:00"/>
  </r>
  <r>
    <x v="31"/>
    <s v="CENTENNIAL SCHOOL DIST #28JT"/>
    <x v="0"/>
    <x v="4"/>
    <n v="61.18"/>
    <n v="40"/>
    <s v="2016/09"/>
    <n v="1917011159"/>
    <s v="KR"/>
    <d v="2016-10-05T00:00:00"/>
  </r>
  <r>
    <x v="32"/>
    <s v="CENTENNIAL SCHOOL DIST #28JT BONDS"/>
    <x v="0"/>
    <x v="4"/>
    <n v="5.56"/>
    <n v="40"/>
    <s v="2016/09"/>
    <n v="1917011160"/>
    <s v="KR"/>
    <d v="2016-10-05T00:00:00"/>
  </r>
  <r>
    <x v="33"/>
    <s v="CORBETT SCHOOL DIST #39"/>
    <x v="0"/>
    <x v="4"/>
    <n v="13.65"/>
    <n v="40"/>
    <s v="2016/09"/>
    <n v="1917011162"/>
    <s v="KR"/>
    <d v="2016-10-05T00:00:00"/>
  </r>
  <r>
    <x v="34"/>
    <s v="CORBETT SCHOOL DIST #39 1977 BONDS"/>
    <x v="0"/>
    <x v="4"/>
    <n v="0.81"/>
    <n v="40"/>
    <s v="2016/09"/>
    <n v="1917011163"/>
    <s v="KR"/>
    <d v="2016-10-05T00:00:00"/>
  </r>
  <r>
    <x v="35"/>
    <s v="DAVID DOUGLAS SCHOOL DIST #40"/>
    <x v="0"/>
    <x v="4"/>
    <n v="104.77"/>
    <n v="40"/>
    <s v="2016/09"/>
    <n v="1917011167"/>
    <s v="KR"/>
    <d v="2016-10-05T00:00:00"/>
  </r>
  <r>
    <x v="37"/>
    <s v="BONNEVILLE SCHOOL DISTRICT #46"/>
    <x v="0"/>
    <x v="4"/>
    <n v="1"/>
    <n v="40"/>
    <s v="2016/09"/>
    <n v="1917011170"/>
    <s v="KR"/>
    <d v="2016-10-05T00:00:00"/>
  </r>
  <r>
    <x v="38"/>
    <s v="BEAVERTON SCHOOL DIST #48"/>
    <x v="0"/>
    <x v="4"/>
    <n v="1.86"/>
    <n v="40"/>
    <s v="2016/09"/>
    <n v="1917011171"/>
    <s v="KR"/>
    <d v="2016-10-05T00:00:00"/>
  </r>
  <r>
    <x v="39"/>
    <s v="RIVERDALE SCHOOL DIST #51"/>
    <x v="0"/>
    <x v="4"/>
    <n v="10.02"/>
    <n v="40"/>
    <s v="2016/09"/>
    <n v="1917011175"/>
    <s v="KR"/>
    <d v="2016-10-05T00:00:00"/>
  </r>
  <r>
    <x v="40"/>
    <s v="RIVERDALE SCHOOL DIST #51 BONDS"/>
    <x v="0"/>
    <x v="4"/>
    <n v="0.13"/>
    <n v="40"/>
    <s v="2016/09"/>
    <n v="1917011176"/>
    <s v="KR"/>
    <d v="2016-10-05T00:00:00"/>
  </r>
  <r>
    <x v="41"/>
    <s v="LAKE OSWEGO SCHOOL DIST #57"/>
    <x v="0"/>
    <x v="4"/>
    <n v="0.86"/>
    <n v="40"/>
    <s v="2016/09"/>
    <n v="1917011179"/>
    <s v="KR"/>
    <d v="2016-10-05T00:00:00"/>
  </r>
  <r>
    <x v="42"/>
    <s v="MT HOOD COMMUNITY COLLEGE"/>
    <x v="0"/>
    <x v="4"/>
    <n v="52.69"/>
    <n v="40"/>
    <s v="2016/09"/>
    <n v="1917011182"/>
    <s v="KR"/>
    <d v="2016-10-05T00:00:00"/>
  </r>
  <r>
    <x v="43"/>
    <s v="MT HOOD COMMUNITY COLLEGE BONDS"/>
    <x v="0"/>
    <x v="4"/>
    <n v="8.48"/>
    <n v="40"/>
    <s v="2016/09"/>
    <n v="1917011183"/>
    <s v="KR"/>
    <d v="2016-10-05T00:00:00"/>
  </r>
  <r>
    <x v="44"/>
    <s v="PORTLAND COMMUNITY COLLEGE"/>
    <x v="0"/>
    <x v="4"/>
    <n v="86.04"/>
    <n v="40"/>
    <s v="2016/09"/>
    <n v="1917011185"/>
    <s v="KR"/>
    <d v="2016-10-05T00:00:00"/>
  </r>
  <r>
    <x v="84"/>
    <s v="ALTO PARK WATER DISTRICT"/>
    <x v="0"/>
    <x v="4"/>
    <n v="7.0000000000000007E-2"/>
    <n v="40"/>
    <s v="2016/09"/>
    <n v="1917011189"/>
    <s v="KR"/>
    <d v="2016-10-05T00:00:00"/>
  </r>
  <r>
    <x v="45"/>
    <s v="BURLINGTON WATER DISTRICT"/>
    <x v="0"/>
    <x v="4"/>
    <n v="0.22"/>
    <n v="40"/>
    <s v="2016/09"/>
    <n v="1917011190"/>
    <s v="KR"/>
    <d v="2016-10-05T00:00:00"/>
  </r>
  <r>
    <x v="46"/>
    <s v="CORBETT WATER DISTRICT"/>
    <x v="0"/>
    <x v="4"/>
    <n v="0.31"/>
    <n v="40"/>
    <s v="2016/09"/>
    <n v="1917011191"/>
    <s v="KR"/>
    <d v="2016-10-05T00:00:00"/>
  </r>
  <r>
    <x v="48"/>
    <s v="PLEASANT HOME WATER DISTRICT"/>
    <x v="0"/>
    <x v="4"/>
    <n v="0.12"/>
    <n v="40"/>
    <s v="2016/09"/>
    <n v="1917011203"/>
    <s v="KR"/>
    <d v="2016-10-05T00:00:00"/>
  </r>
  <r>
    <x v="51"/>
    <s v="VALLEY VIEW WATER DISTRICT"/>
    <x v="0"/>
    <x v="4"/>
    <n v="0.63"/>
    <n v="40"/>
    <s v="2016/09"/>
    <n v="1917011205"/>
    <s v="KR"/>
    <d v="2016-10-05T00:00:00"/>
  </r>
  <r>
    <x v="52"/>
    <s v="CITY OF PORTLAND - FIRE DISTRICT"/>
    <x v="0"/>
    <x v="4"/>
    <n v="0.36"/>
    <n v="40"/>
    <s v="2016/09"/>
    <n v="1917011206"/>
    <s v="KR"/>
    <d v="2016-10-05T00:00:00"/>
  </r>
  <r>
    <x v="53"/>
    <s v="TV FIRE/RESCUE DIST #1J (RFD #4)"/>
    <x v="0"/>
    <x v="4"/>
    <n v="0.66"/>
    <n v="40"/>
    <s v="2016/09"/>
    <n v="1917011207"/>
    <s v="KR"/>
    <d v="2016-10-05T00:00:00"/>
  </r>
  <r>
    <x v="54"/>
    <s v="MULTNOMAH CTY - FIRE DISTRICT #10"/>
    <x v="0"/>
    <x v="4"/>
    <n v="26.13"/>
    <n v="40"/>
    <s v="2016/09"/>
    <n v="1917011208"/>
    <s v="KR"/>
    <d v="2016-10-05T00:00:00"/>
  </r>
  <r>
    <x v="55"/>
    <s v="RIVERDALE FIRE DISTRICT #11J"/>
    <x v="0"/>
    <x v="4"/>
    <n v="1.38"/>
    <n v="40"/>
    <s v="2016/09"/>
    <n v="1917011210"/>
    <s v="KR"/>
    <d v="2016-10-05T00:00:00"/>
  </r>
  <r>
    <x v="56"/>
    <s v="CLACKAMAS FIRE DIST #1JT BONDS"/>
    <x v="0"/>
    <x v="4"/>
    <n v="0.09"/>
    <n v="40"/>
    <s v="2016/09"/>
    <n v="1917011213"/>
    <s v="KR"/>
    <d v="2016-10-05T00:00:00"/>
  </r>
  <r>
    <x v="57"/>
    <s v="CORBETT FIRE DISTRICT #14"/>
    <x v="0"/>
    <x v="4"/>
    <n v="0.82"/>
    <n v="40"/>
    <s v="2016/09"/>
    <n v="1917011215"/>
    <s v="KR"/>
    <d v="2016-10-05T00:00:00"/>
  </r>
  <r>
    <x v="58"/>
    <s v="TV FIRE/RESCUE DIST #1J (RFD #20)"/>
    <x v="0"/>
    <x v="4"/>
    <n v="0.18"/>
    <n v="40"/>
    <s v="2016/09"/>
    <n v="1917011217"/>
    <s v="KR"/>
    <d v="2016-10-05T00:00:00"/>
  </r>
  <r>
    <x v="74"/>
    <s v="SAUVIE ISLAND RFPD #30"/>
    <x v="0"/>
    <x v="4"/>
    <n v="0.19"/>
    <n v="40"/>
    <s v="2016/09"/>
    <n v="1917011218"/>
    <s v="KR"/>
    <d v="2016-10-05T00:00:00"/>
  </r>
  <r>
    <x v="59"/>
    <s v="FIRE PATROL - OR DEPT OF FORESTRY"/>
    <x v="0"/>
    <x v="4"/>
    <n v="0.19"/>
    <n v="40"/>
    <s v="2016/09"/>
    <n v="1917011223"/>
    <s v="KR"/>
    <d v="2016-10-05T00:00:00"/>
  </r>
  <r>
    <x v="60"/>
    <s v="TV FIRE/RESCUE DIST #1J"/>
    <x v="0"/>
    <x v="4"/>
    <n v="0.72"/>
    <n v="40"/>
    <s v="2016/09"/>
    <n v="1917011224"/>
    <s v="KR"/>
    <d v="2016-10-05T00:00:00"/>
  </r>
  <r>
    <x v="61"/>
    <s v="MULTNOMAH CTY - DRAINAGE #1"/>
    <x v="0"/>
    <x v="4"/>
    <n v="1.36"/>
    <n v="40"/>
    <s v="2016/09"/>
    <n v="1917011227"/>
    <s v="KR"/>
    <d v="2016-10-05T00:00:00"/>
  </r>
  <r>
    <x v="62"/>
    <s v="PENINSULA DRAINAGE DISTRICT 1"/>
    <x v="0"/>
    <x v="4"/>
    <n v="0.13"/>
    <n v="40"/>
    <s v="2016/09"/>
    <n v="1917011229"/>
    <s v="KR"/>
    <d v="2016-10-05T00:00:00"/>
  </r>
  <r>
    <x v="63"/>
    <s v="PENINSULA DRAINAGE DISTRICT 2"/>
    <x v="0"/>
    <x v="4"/>
    <n v="1.07"/>
    <n v="40"/>
    <s v="2016/09"/>
    <n v="1917011230"/>
    <s v="KR"/>
    <d v="2016-10-05T00:00:00"/>
  </r>
  <r>
    <x v="65"/>
    <s v="SAUVIE ISLAND DRAINAGE DISTRICT"/>
    <x v="0"/>
    <x v="4"/>
    <n v="0.7"/>
    <n v="40"/>
    <s v="2016/09"/>
    <n v="1917011233"/>
    <s v="KR"/>
    <d v="2016-10-05T00:00:00"/>
  </r>
  <r>
    <x v="66"/>
    <s v="MULTNOMAH CTY"/>
    <x v="0"/>
    <x v="4"/>
    <n v="462.1"/>
    <n v="40"/>
    <s v="2016/09"/>
    <n v="1917011234"/>
    <s v="KR"/>
    <d v="2016-10-05T00:00:00"/>
  </r>
  <r>
    <x v="67"/>
    <s v="MULTNOMAH CTY - ADV RECOVERY"/>
    <x v="0"/>
    <x v="4"/>
    <n v="0.37"/>
    <n v="40"/>
    <s v="2016/09"/>
    <n v="1917011235"/>
    <s v="KR"/>
    <d v="2016-10-05T00:00:00"/>
  </r>
  <r>
    <x v="68"/>
    <s v="PERSONAL &amp; IND PROP PENALTIES"/>
    <x v="0"/>
    <x v="4"/>
    <n v="0.94"/>
    <n v="40"/>
    <s v="2016/09"/>
    <n v="1917011237"/>
    <s v="KR"/>
    <d v="2016-10-05T00:00:00"/>
  </r>
  <r>
    <x v="85"/>
    <s v="MULTNOMAH CTY - CORRECTIONS"/>
    <x v="0"/>
    <x v="4"/>
    <n v="33.799999999999997"/>
    <n v="40"/>
    <s v="2016/09"/>
    <n v="1917011239"/>
    <s v="KR"/>
    <d v="2016-10-05T00:00:00"/>
  </r>
  <r>
    <x v="75"/>
    <s v="MULTNOMAH CTY - LIBRARY"/>
    <x v="0"/>
    <x v="4"/>
    <n v="53.93"/>
    <n v="40"/>
    <s v="2016/09"/>
    <n v="1917011241"/>
    <s v="KR"/>
    <d v="2016-10-05T00:00:00"/>
  </r>
  <r>
    <x v="76"/>
    <s v="DUNTHORPE RIVERDALE SERVICE DIST"/>
    <x v="0"/>
    <x v="4"/>
    <n v="0.25"/>
    <n v="40"/>
    <s v="2016/09"/>
    <n v="1917011248"/>
    <s v="KR"/>
    <d v="2016-10-05T00:00:00"/>
  </r>
  <r>
    <x v="70"/>
    <s v="DUNTHORPE RIVERDALE SEWER"/>
    <x v="0"/>
    <x v="4"/>
    <n v="0.65"/>
    <n v="40"/>
    <s v="2016/09"/>
    <n v="1917011249"/>
    <s v="KR"/>
    <d v="2016-10-05T00:00:00"/>
  </r>
  <r>
    <x v="71"/>
    <s v="MID COUNTY LIGHTING SERVICE DIST"/>
    <x v="0"/>
    <x v="4"/>
    <n v="5.43"/>
    <n v="40"/>
    <s v="2016/09"/>
    <n v="1917011253"/>
    <s v="KR"/>
    <d v="2016-10-05T00:00:00"/>
  </r>
  <r>
    <x v="73"/>
    <s v="CITY OF PTLD - WESTHILL SERV DIST 2"/>
    <x v="0"/>
    <x v="4"/>
    <n v="7.0000000000000007E-2"/>
    <n v="40"/>
    <s v="2016/09"/>
    <n v="1917011256"/>
    <s v="KR"/>
    <d v="2016-10-05T00:00:00"/>
  </r>
  <r>
    <x v="80"/>
    <s v="CLEAN WATER SERVICES"/>
    <x v="0"/>
    <x v="4"/>
    <n v="0.14000000000000001"/>
    <n v="40"/>
    <s v="2016/09"/>
    <n v="1917011257"/>
    <s v="KR"/>
    <d v="2016-10-05T00:00:00"/>
  </r>
  <r>
    <x v="81"/>
    <s v="CLEAN WATER SERVICES"/>
    <x v="0"/>
    <x v="4"/>
    <n v="0.45"/>
    <n v="40"/>
    <s v="2016/09"/>
    <n v="1917011258"/>
    <s v="KR"/>
    <d v="2016-10-05T00:00:00"/>
  </r>
  <r>
    <x v="0"/>
    <s v="PORT OF PORTLAND"/>
    <x v="1"/>
    <x v="4"/>
    <n v="12.65"/>
    <n v="40"/>
    <s v="2016/09"/>
    <n v="1917011259"/>
    <s v="KR"/>
    <d v="2016-10-05T00:00:00"/>
  </r>
  <r>
    <x v="1"/>
    <s v="PORT OF PORTLAND BONDS 1963-73"/>
    <x v="1"/>
    <x v="4"/>
    <n v="1.33"/>
    <n v="40"/>
    <s v="2016/09"/>
    <n v="1917011260"/>
    <s v="KR"/>
    <d v="2016-10-05T00:00:00"/>
  </r>
  <r>
    <x v="2"/>
    <s v="METRO"/>
    <x v="1"/>
    <x v="4"/>
    <n v="8.23"/>
    <n v="40"/>
    <s v="2016/09"/>
    <n v="1917011264"/>
    <s v="KR"/>
    <d v="2016-10-05T00:00:00"/>
  </r>
  <r>
    <x v="3"/>
    <s v="CITY OF FAIRVIEW"/>
    <x v="1"/>
    <x v="4"/>
    <n v="0.2"/>
    <n v="40"/>
    <s v="2016/09"/>
    <n v="1917011271"/>
    <s v="KR"/>
    <d v="2016-10-05T00:00:00"/>
  </r>
  <r>
    <x v="4"/>
    <s v="CITY OF GRESHAM"/>
    <x v="1"/>
    <x v="4"/>
    <n v="14.97"/>
    <n v="40"/>
    <s v="2016/09"/>
    <n v="1917011274"/>
    <s v="KR"/>
    <d v="2016-10-05T00:00:00"/>
  </r>
  <r>
    <x v="5"/>
    <s v="CITY OF LAKE OSWEGO"/>
    <x v="1"/>
    <x v="4"/>
    <n v="0.8"/>
    <n v="40"/>
    <s v="2016/09"/>
    <n v="1917011280"/>
    <s v="KR"/>
    <d v="2016-10-05T00:00:00"/>
  </r>
  <r>
    <x v="6"/>
    <s v="CITY OF MILWAUKIE"/>
    <x v="1"/>
    <x v="4"/>
    <n v="0.04"/>
    <n v="40"/>
    <s v="2016/09"/>
    <n v="1917011285"/>
    <s v="KR"/>
    <d v="2016-10-05T00:00:00"/>
  </r>
  <r>
    <x v="7"/>
    <s v="CITY OF PORTLAND"/>
    <x v="1"/>
    <x v="4"/>
    <n v="194.63"/>
    <n v="40"/>
    <s v="2016/09"/>
    <n v="1917011287"/>
    <s v="KR"/>
    <d v="2016-10-05T00:00:00"/>
  </r>
  <r>
    <x v="8"/>
    <s v="CITY OF PORTLAND - WACKER BONDS"/>
    <x v="1"/>
    <x v="4"/>
    <n v="3.15"/>
    <n v="40"/>
    <s v="2016/09"/>
    <n v="1917011288"/>
    <s v="KR"/>
    <d v="2016-10-05T00:00:00"/>
  </r>
  <r>
    <x v="9"/>
    <s v="CITY OF PORTLAND - DELQ SEWER"/>
    <x v="1"/>
    <x v="4"/>
    <n v="0.28000000000000003"/>
    <n v="40"/>
    <s v="2016/09"/>
    <n v="1917011289"/>
    <s v="KR"/>
    <d v="2016-10-05T00:00:00"/>
  </r>
  <r>
    <x v="10"/>
    <s v="CITY OF PORTLAND - DOWNTOWN U.R."/>
    <x v="1"/>
    <x v="4"/>
    <n v="17.149999999999999"/>
    <n v="40"/>
    <s v="2016/09"/>
    <n v="1917011290"/>
    <s v="KR"/>
    <d v="2016-10-05T00:00:00"/>
  </r>
  <r>
    <x v="82"/>
    <s v="CITY OF PTLD - COLUMBIA S SHORE UR"/>
    <x v="1"/>
    <x v="4"/>
    <n v="0.2"/>
    <n v="40"/>
    <s v="2016/09"/>
    <n v="1917011292"/>
    <s v="KR"/>
    <d v="2016-10-05T00:00:00"/>
  </r>
  <r>
    <x v="79"/>
    <s v="CITY OF PORTLAND - SO PARK BLKS"/>
    <x v="1"/>
    <x v="4"/>
    <n v="4.8"/>
    <n v="40"/>
    <s v="2016/09"/>
    <n v="1917011293"/>
    <s v="KR"/>
    <d v="2016-10-05T00:00:00"/>
  </r>
  <r>
    <x v="83"/>
    <s v="CITY OF PORTLAND - EASTSIDE U.R."/>
    <x v="1"/>
    <x v="4"/>
    <n v="0.41"/>
    <n v="40"/>
    <s v="2016/09"/>
    <n v="1917011294"/>
    <s v="KR"/>
    <d v="2016-10-05T00:00:00"/>
  </r>
  <r>
    <x v="14"/>
    <s v="CITY OF TROUTDALE"/>
    <x v="1"/>
    <x v="4"/>
    <n v="1.32"/>
    <n v="40"/>
    <s v="2016/09"/>
    <n v="1917011302"/>
    <s v="KR"/>
    <d v="2016-10-05T00:00:00"/>
  </r>
  <r>
    <x v="15"/>
    <s v="CITY OF WOOD VILLAGE"/>
    <x v="1"/>
    <x v="4"/>
    <n v="0.19"/>
    <n v="40"/>
    <s v="2016/09"/>
    <n v="1917011306"/>
    <s v="KR"/>
    <d v="2016-10-05T00:00:00"/>
  </r>
  <r>
    <x v="16"/>
    <s v="MULTNOMAH ESD"/>
    <x v="1"/>
    <x v="4"/>
    <n v="45.85"/>
    <n v="40"/>
    <s v="2016/09"/>
    <n v="1917011309"/>
    <s v="KR"/>
    <d v="2016-10-05T00:00:00"/>
  </r>
  <r>
    <x v="17"/>
    <s v="PORTLAND SCHOOL DIST #1JT"/>
    <x v="1"/>
    <x v="4"/>
    <n v="365.54"/>
    <n v="40"/>
    <s v="2016/09"/>
    <n v="1917011314"/>
    <s v="KR"/>
    <d v="2016-10-05T00:00:00"/>
  </r>
  <r>
    <x v="18"/>
    <s v="GRESHAM-BARLOW SCHL DIST #10"/>
    <x v="1"/>
    <x v="4"/>
    <n v="10.26"/>
    <n v="40"/>
    <s v="2016/09"/>
    <n v="1917011319"/>
    <s v="KR"/>
    <d v="2016-10-05T00:00:00"/>
  </r>
  <r>
    <x v="20"/>
    <s v="PARKROSE SCHOOL DIST #3"/>
    <x v="1"/>
    <x v="4"/>
    <n v="21.2"/>
    <n v="40"/>
    <s v="2016/09"/>
    <n v="1917011321"/>
    <s v="KR"/>
    <d v="2016-10-05T00:00:00"/>
  </r>
  <r>
    <x v="22"/>
    <s v="GRESHAM ELEM SCHOOL  #4"/>
    <x v="1"/>
    <x v="4"/>
    <n v="16.77"/>
    <n v="40"/>
    <s v="2016/09"/>
    <n v="1917011324"/>
    <s v="KR"/>
    <d v="2016-10-05T00:00:00"/>
  </r>
  <r>
    <x v="23"/>
    <s v="GRESHAM ELEM SCHOOL  #4 BONDS"/>
    <x v="1"/>
    <x v="4"/>
    <n v="1.71"/>
    <n v="40"/>
    <s v="2016/09"/>
    <n v="1917011325"/>
    <s v="KR"/>
    <d v="2016-10-05T00:00:00"/>
  </r>
  <r>
    <x v="24"/>
    <s v="ORIENT ELEM SCHL #6"/>
    <x v="1"/>
    <x v="4"/>
    <n v="1.22"/>
    <n v="40"/>
    <s v="2016/09"/>
    <n v="1917011327"/>
    <s v="KR"/>
    <d v="2016-10-05T00:00:00"/>
  </r>
  <r>
    <x v="26"/>
    <s v="REYNOLDS SCHOOL DIST #7"/>
    <x v="1"/>
    <x v="4"/>
    <n v="29.52"/>
    <n v="40"/>
    <s v="2016/09"/>
    <n v="1917011329"/>
    <s v="KR"/>
    <d v="2016-10-05T00:00:00"/>
  </r>
  <r>
    <x v="27"/>
    <s v="REYNOLDS SCHOOL DIST #7 BONDS"/>
    <x v="1"/>
    <x v="4"/>
    <n v="1.91"/>
    <n v="40"/>
    <s v="2016/09"/>
    <n v="1917011330"/>
    <s v="KR"/>
    <d v="2016-10-05T00:00:00"/>
  </r>
  <r>
    <x v="28"/>
    <s v="SCAPPOOSE SCHOOL DIST #9"/>
    <x v="1"/>
    <x v="4"/>
    <n v="0.18"/>
    <n v="40"/>
    <s v="2016/09"/>
    <n v="1917011332"/>
    <s v="KR"/>
    <d v="2016-10-05T00:00:00"/>
  </r>
  <r>
    <x v="29"/>
    <s v="SAUVIE ISLAND SCHOOL DIST #19"/>
    <x v="1"/>
    <x v="4"/>
    <n v="0.74"/>
    <n v="40"/>
    <s v="2016/09"/>
    <n v="1917011339"/>
    <s v="KR"/>
    <d v="2016-10-05T00:00:00"/>
  </r>
  <r>
    <x v="30"/>
    <s v="SAUVIE ISLAND SCHOOL DIST#19  BONDS"/>
    <x v="1"/>
    <x v="4"/>
    <n v="0.1"/>
    <n v="40"/>
    <s v="2016/09"/>
    <n v="1917011340"/>
    <s v="KR"/>
    <d v="2016-10-05T00:00:00"/>
  </r>
  <r>
    <x v="31"/>
    <s v="CENTENNIAL SCHOOL DIST #28JT"/>
    <x v="1"/>
    <x v="4"/>
    <n v="15.52"/>
    <n v="40"/>
    <s v="2016/09"/>
    <n v="1917011341"/>
    <s v="KR"/>
    <d v="2016-10-05T00:00:00"/>
  </r>
  <r>
    <x v="32"/>
    <s v="CENTENNIAL SCHOOL DIST #28JT BONDS"/>
    <x v="1"/>
    <x v="4"/>
    <n v="1.41"/>
    <n v="40"/>
    <s v="2016/09"/>
    <n v="1917011342"/>
    <s v="KR"/>
    <d v="2016-10-05T00:00:00"/>
  </r>
  <r>
    <x v="33"/>
    <s v="CORBETT SCHOOL DIST #39"/>
    <x v="1"/>
    <x v="4"/>
    <n v="3.46"/>
    <n v="40"/>
    <s v="2016/09"/>
    <n v="1917011344"/>
    <s v="KR"/>
    <d v="2016-10-05T00:00:00"/>
  </r>
  <r>
    <x v="34"/>
    <s v="CORBETT SCHOOL DIST #39 1977 BONDS"/>
    <x v="1"/>
    <x v="4"/>
    <n v="0.2"/>
    <n v="40"/>
    <s v="2016/09"/>
    <n v="1917011345"/>
    <s v="KR"/>
    <d v="2016-10-05T00:00:00"/>
  </r>
  <r>
    <x v="35"/>
    <s v="DAVID DOUGLAS SCHOOL DIST #40"/>
    <x v="1"/>
    <x v="4"/>
    <n v="26.58"/>
    <n v="40"/>
    <s v="2016/09"/>
    <n v="1917011349"/>
    <s v="KR"/>
    <d v="2016-10-05T00:00:00"/>
  </r>
  <r>
    <x v="37"/>
    <s v="BONNEVILLE SCHOOL DISTRICT #46"/>
    <x v="1"/>
    <x v="4"/>
    <n v="0.25"/>
    <n v="40"/>
    <s v="2016/09"/>
    <n v="1917011352"/>
    <s v="KR"/>
    <d v="2016-10-05T00:00:00"/>
  </r>
  <r>
    <x v="38"/>
    <s v="BEAVERTON SCHOOL DIST #48"/>
    <x v="1"/>
    <x v="4"/>
    <n v="0.47"/>
    <n v="40"/>
    <s v="2016/09"/>
    <n v="1917011353"/>
    <s v="KR"/>
    <d v="2016-10-05T00:00:00"/>
  </r>
  <r>
    <x v="39"/>
    <s v="RIVERDALE SCHOOL DIST #51"/>
    <x v="1"/>
    <x v="4"/>
    <n v="2.54"/>
    <n v="40"/>
    <s v="2016/09"/>
    <n v="1917011357"/>
    <s v="KR"/>
    <d v="2016-10-05T00:00:00"/>
  </r>
  <r>
    <x v="40"/>
    <s v="RIVERDALE SCHOOL DIST #51 BONDS"/>
    <x v="1"/>
    <x v="4"/>
    <n v="0.03"/>
    <n v="40"/>
    <s v="2016/09"/>
    <n v="1917011358"/>
    <s v="KR"/>
    <d v="2016-10-05T00:00:00"/>
  </r>
  <r>
    <x v="41"/>
    <s v="LAKE OSWEGO SCHOOL DIST #57"/>
    <x v="1"/>
    <x v="4"/>
    <n v="0.22"/>
    <n v="40"/>
    <s v="2016/09"/>
    <n v="1917011361"/>
    <s v="KR"/>
    <d v="2016-10-05T00:00:00"/>
  </r>
  <r>
    <x v="42"/>
    <s v="MT HOOD COMMUNITY COLLEGE"/>
    <x v="1"/>
    <x v="4"/>
    <n v="13.37"/>
    <n v="40"/>
    <s v="2016/09"/>
    <n v="1917011364"/>
    <s v="KR"/>
    <d v="2016-10-05T00:00:00"/>
  </r>
  <r>
    <x v="43"/>
    <s v="MT HOOD COMMUNITY COLLEGE BONDS"/>
    <x v="1"/>
    <x v="4"/>
    <n v="2.15"/>
    <n v="40"/>
    <s v="2016/09"/>
    <n v="1917011365"/>
    <s v="KR"/>
    <d v="2016-10-05T00:00:00"/>
  </r>
  <r>
    <x v="44"/>
    <s v="PORTLAND COMMUNITY COLLEGE"/>
    <x v="1"/>
    <x v="4"/>
    <n v="21.82"/>
    <n v="40"/>
    <s v="2016/09"/>
    <n v="1917011367"/>
    <s v="KR"/>
    <d v="2016-10-05T00:00:00"/>
  </r>
  <r>
    <x v="84"/>
    <s v="ALTO PARK WATER DISTRICT"/>
    <x v="1"/>
    <x v="4"/>
    <n v="0.03"/>
    <n v="40"/>
    <s v="2016/09"/>
    <n v="1917011371"/>
    <s v="KR"/>
    <d v="2016-10-05T00:00:00"/>
  </r>
  <r>
    <x v="45"/>
    <s v="BURLINGTON WATER DISTRICT"/>
    <x v="1"/>
    <x v="4"/>
    <n v="0.08"/>
    <n v="40"/>
    <s v="2016/09"/>
    <n v="1917011372"/>
    <s v="KR"/>
    <d v="2016-10-05T00:00:00"/>
  </r>
  <r>
    <x v="46"/>
    <s v="CORBETT WATER DISTRICT"/>
    <x v="1"/>
    <x v="4"/>
    <n v="0.11"/>
    <n v="40"/>
    <s v="2016/09"/>
    <n v="1917011373"/>
    <s v="KR"/>
    <d v="2016-10-05T00:00:00"/>
  </r>
  <r>
    <x v="48"/>
    <s v="PLEASANT HOME WATER DISTRICT"/>
    <x v="1"/>
    <x v="4"/>
    <n v="0.04"/>
    <n v="40"/>
    <s v="2016/09"/>
    <n v="1917011385"/>
    <s v="KR"/>
    <d v="2016-10-05T00:00:00"/>
  </r>
  <r>
    <x v="51"/>
    <s v="VALLEY VIEW WATER DISTRICT"/>
    <x v="1"/>
    <x v="4"/>
    <n v="0.22"/>
    <n v="40"/>
    <s v="2016/09"/>
    <n v="1917011387"/>
    <s v="KR"/>
    <d v="2016-10-05T00:00:00"/>
  </r>
  <r>
    <x v="52"/>
    <s v="CITY OF PORTLAND - FIRE DISTRICT"/>
    <x v="1"/>
    <x v="4"/>
    <n v="0.12"/>
    <n v="40"/>
    <s v="2016/09"/>
    <n v="1917011388"/>
    <s v="KR"/>
    <d v="2016-10-05T00:00:00"/>
  </r>
  <r>
    <x v="53"/>
    <s v="TV FIRE/RESCUE DIST #1J (RFD #4)"/>
    <x v="1"/>
    <x v="4"/>
    <n v="0.23"/>
    <n v="40"/>
    <s v="2016/09"/>
    <n v="1917011389"/>
    <s v="KR"/>
    <d v="2016-10-05T00:00:00"/>
  </r>
  <r>
    <x v="54"/>
    <s v="MULTNOMAH CTY - FIRE DISTRICT #10"/>
    <x v="1"/>
    <x v="4"/>
    <n v="9.08"/>
    <n v="40"/>
    <s v="2016/09"/>
    <n v="1917011390"/>
    <s v="KR"/>
    <d v="2016-10-05T00:00:00"/>
  </r>
  <r>
    <x v="55"/>
    <s v="RIVERDALE FIRE DISTRICT #11J"/>
    <x v="1"/>
    <x v="4"/>
    <n v="0.48"/>
    <n v="40"/>
    <s v="2016/09"/>
    <n v="1917011392"/>
    <s v="KR"/>
    <d v="2016-10-05T00:00:00"/>
  </r>
  <r>
    <x v="56"/>
    <s v="CLACKAMAS FIRE DIST #1JT BONDS"/>
    <x v="1"/>
    <x v="4"/>
    <n v="0.03"/>
    <n v="40"/>
    <s v="2016/09"/>
    <n v="1917011395"/>
    <s v="KR"/>
    <d v="2016-10-05T00:00:00"/>
  </r>
  <r>
    <x v="57"/>
    <s v="CORBETT FIRE DISTRICT #14"/>
    <x v="1"/>
    <x v="4"/>
    <n v="0.28999999999999998"/>
    <n v="40"/>
    <s v="2016/09"/>
    <n v="1917011397"/>
    <s v="KR"/>
    <d v="2016-10-05T00:00:00"/>
  </r>
  <r>
    <x v="58"/>
    <s v="TV FIRE/RESCUE DIST #1J (RFD #20)"/>
    <x v="1"/>
    <x v="4"/>
    <n v="0.06"/>
    <n v="40"/>
    <s v="2016/09"/>
    <n v="1917011399"/>
    <s v="KR"/>
    <d v="2016-10-05T00:00:00"/>
  </r>
  <r>
    <x v="74"/>
    <s v="SAUVIE ISLAND RFPD #30"/>
    <x v="1"/>
    <x v="4"/>
    <n v="7.0000000000000007E-2"/>
    <n v="40"/>
    <s v="2016/09"/>
    <n v="1917011400"/>
    <s v="KR"/>
    <d v="2016-10-05T00:00:00"/>
  </r>
  <r>
    <x v="59"/>
    <s v="FIRE PATROL - OR DEPT OF FORESTRY"/>
    <x v="1"/>
    <x v="4"/>
    <n v="0.06"/>
    <n v="40"/>
    <s v="2016/09"/>
    <n v="1917011405"/>
    <s v="KR"/>
    <d v="2016-10-05T00:00:00"/>
  </r>
  <r>
    <x v="60"/>
    <s v="TV FIRE/RESCUE DIST #1J"/>
    <x v="1"/>
    <x v="4"/>
    <n v="0.25"/>
    <n v="40"/>
    <s v="2016/09"/>
    <n v="1917011406"/>
    <s v="KR"/>
    <d v="2016-10-05T00:00:00"/>
  </r>
  <r>
    <x v="61"/>
    <s v="MULTNOMAH CTY - DRAINAGE #1"/>
    <x v="1"/>
    <x v="4"/>
    <n v="0.47"/>
    <n v="40"/>
    <s v="2016/09"/>
    <n v="1917011409"/>
    <s v="KR"/>
    <d v="2016-10-05T00:00:00"/>
  </r>
  <r>
    <x v="62"/>
    <s v="PENINSULA DRAINAGE DISTRICT 1"/>
    <x v="1"/>
    <x v="4"/>
    <n v="0.05"/>
    <n v="40"/>
    <s v="2016/09"/>
    <n v="1917011411"/>
    <s v="KR"/>
    <d v="2016-10-05T00:00:00"/>
  </r>
  <r>
    <x v="63"/>
    <s v="PENINSULA DRAINAGE DISTRICT 2"/>
    <x v="1"/>
    <x v="4"/>
    <n v="0.37"/>
    <n v="40"/>
    <s v="2016/09"/>
    <n v="1917011412"/>
    <s v="KR"/>
    <d v="2016-10-05T00:00:00"/>
  </r>
  <r>
    <x v="65"/>
    <s v="SAUVIE ISLAND DRAINAGE DISTRICT"/>
    <x v="1"/>
    <x v="4"/>
    <n v="0.24"/>
    <n v="40"/>
    <s v="2016/09"/>
    <n v="1917011415"/>
    <s v="KR"/>
    <d v="2016-10-05T00:00:00"/>
  </r>
  <r>
    <x v="66"/>
    <s v="MULTNOMAH CTY"/>
    <x v="1"/>
    <x v="4"/>
    <n v="117.25"/>
    <n v="40"/>
    <s v="2016/09"/>
    <n v="1917011416"/>
    <s v="KR"/>
    <d v="2016-10-05T00:00:00"/>
  </r>
  <r>
    <x v="67"/>
    <s v="MULTNOMAH CTY - ADV RECOVERY"/>
    <x v="1"/>
    <x v="4"/>
    <n v="0.09"/>
    <n v="40"/>
    <s v="2016/09"/>
    <n v="1917011417"/>
    <s v="KR"/>
    <d v="2016-10-05T00:00:00"/>
  </r>
  <r>
    <x v="68"/>
    <s v="PERSONAL &amp; IND PROP PENALTIES"/>
    <x v="1"/>
    <x v="4"/>
    <n v="0.24"/>
    <n v="40"/>
    <s v="2016/09"/>
    <n v="1917011419"/>
    <s v="KR"/>
    <d v="2016-10-05T00:00:00"/>
  </r>
  <r>
    <x v="85"/>
    <s v="MULTNOMAH CTY - CORRECTIONS"/>
    <x v="1"/>
    <x v="4"/>
    <n v="8.57"/>
    <n v="40"/>
    <s v="2016/09"/>
    <n v="1917011421"/>
    <s v="KR"/>
    <d v="2016-10-05T00:00:00"/>
  </r>
  <r>
    <x v="75"/>
    <s v="MULTNOMAH CTY - LIBRARY"/>
    <x v="1"/>
    <x v="4"/>
    <n v="13.68"/>
    <n v="40"/>
    <s v="2016/09"/>
    <n v="1917011423"/>
    <s v="KR"/>
    <d v="2016-10-05T00:00:00"/>
  </r>
  <r>
    <x v="76"/>
    <s v="DUNTHORPE RIVERDALE SERVICE DIST"/>
    <x v="1"/>
    <x v="4"/>
    <n v="0.06"/>
    <n v="40"/>
    <s v="2016/09"/>
    <n v="1917011430"/>
    <s v="KR"/>
    <d v="2016-10-05T00:00:00"/>
  </r>
  <r>
    <x v="70"/>
    <s v="DUNTHORPE RIVERDALE SEWER"/>
    <x v="1"/>
    <x v="4"/>
    <n v="0.16"/>
    <n v="40"/>
    <s v="2016/09"/>
    <n v="1917011431"/>
    <s v="KR"/>
    <d v="2016-10-05T00:00:00"/>
  </r>
  <r>
    <x v="71"/>
    <s v="MID COUNTY LIGHTING SERVICE DIST"/>
    <x v="1"/>
    <x v="4"/>
    <n v="1.38"/>
    <n v="40"/>
    <s v="2016/09"/>
    <n v="1917011435"/>
    <s v="KR"/>
    <d v="2016-10-05T00:00:00"/>
  </r>
  <r>
    <x v="73"/>
    <s v="CITY OF PTLD - WESTHILL SERV DIST 2"/>
    <x v="1"/>
    <x v="4"/>
    <n v="0.03"/>
    <n v="40"/>
    <s v="2016/09"/>
    <n v="1917011438"/>
    <s v="KR"/>
    <d v="2016-10-05T00:00:00"/>
  </r>
  <r>
    <x v="80"/>
    <s v="CLEAN WATER SERVICES"/>
    <x v="1"/>
    <x v="4"/>
    <n v="0.05"/>
    <n v="40"/>
    <s v="2016/09"/>
    <n v="1917011439"/>
    <s v="KR"/>
    <d v="2016-10-05T00:00:00"/>
  </r>
  <r>
    <x v="81"/>
    <s v="CLEAN WATER SERVICES"/>
    <x v="1"/>
    <x v="4"/>
    <n v="0.11"/>
    <n v="40"/>
    <s v="2016/09"/>
    <n v="1917011440"/>
    <s v="KR"/>
    <d v="2016-10-05T00:00:00"/>
  </r>
  <r>
    <x v="0"/>
    <s v="PORT OF PORTLAND"/>
    <x v="0"/>
    <x v="5"/>
    <n v="0.4"/>
    <n v="40"/>
    <s v="2016/07"/>
    <n v="1917002555"/>
    <s v="KR"/>
    <d v="2016-08-04T00:00:00"/>
  </r>
  <r>
    <x v="0"/>
    <s v="PORT OF PORTLAND"/>
    <x v="0"/>
    <x v="5"/>
    <n v="1.54"/>
    <n v="40"/>
    <s v="2016/08"/>
    <n v="1917006852"/>
    <s v="KR"/>
    <d v="2016-09-06T00:00:00"/>
  </r>
  <r>
    <x v="0"/>
    <s v="PORT OF PORTLAND"/>
    <x v="0"/>
    <x v="5"/>
    <n v="5.47"/>
    <n v="40"/>
    <s v="2016/09"/>
    <n v="1917011077"/>
    <s v="KR"/>
    <d v="2016-10-05T00:00:00"/>
  </r>
  <r>
    <x v="86"/>
    <s v="PORT OF PORTLAND BONDS"/>
    <x v="0"/>
    <x v="5"/>
    <n v="0.49"/>
    <n v="40"/>
    <s v="2016/07"/>
    <n v="1917002557"/>
    <s v="KR"/>
    <d v="2016-08-04T00:00:00"/>
  </r>
  <r>
    <x v="86"/>
    <s v="PORT OF PORTLAND BONDS"/>
    <x v="0"/>
    <x v="5"/>
    <n v="1.89"/>
    <n v="40"/>
    <s v="2016/08"/>
    <n v="1917006853"/>
    <s v="KR"/>
    <d v="2016-09-06T00:00:00"/>
  </r>
  <r>
    <x v="86"/>
    <s v="PORT OF PORTLAND BONDS"/>
    <x v="0"/>
    <x v="5"/>
    <n v="6.68"/>
    <n v="40"/>
    <s v="2016/09"/>
    <n v="1917011079"/>
    <s v="KR"/>
    <d v="2016-10-05T00:00:00"/>
  </r>
  <r>
    <x v="2"/>
    <s v="METRO"/>
    <x v="0"/>
    <x v="5"/>
    <n v="0.54"/>
    <n v="40"/>
    <s v="2016/07"/>
    <n v="1917002560"/>
    <s v="KR"/>
    <d v="2016-08-04T00:00:00"/>
  </r>
  <r>
    <x v="2"/>
    <s v="METRO"/>
    <x v="0"/>
    <x v="5"/>
    <n v="2.09"/>
    <n v="40"/>
    <s v="2016/08"/>
    <n v="1917006856"/>
    <s v="KR"/>
    <d v="2016-09-06T00:00:00"/>
  </r>
  <r>
    <x v="2"/>
    <s v="METRO"/>
    <x v="0"/>
    <x v="5"/>
    <n v="7.4"/>
    <n v="40"/>
    <s v="2016/09"/>
    <n v="1917011082"/>
    <s v="KR"/>
    <d v="2016-10-05T00:00:00"/>
  </r>
  <r>
    <x v="87"/>
    <s v="METRO BONDS"/>
    <x v="0"/>
    <x v="5"/>
    <n v="0.49"/>
    <n v="40"/>
    <s v="2016/07"/>
    <n v="1917002562"/>
    <s v="KR"/>
    <d v="2016-08-04T00:00:00"/>
  </r>
  <r>
    <x v="87"/>
    <s v="METRO BONDS"/>
    <x v="0"/>
    <x v="5"/>
    <n v="1.87"/>
    <n v="40"/>
    <s v="2016/08"/>
    <n v="1917006858"/>
    <s v="KR"/>
    <d v="2016-09-06T00:00:00"/>
  </r>
  <r>
    <x v="87"/>
    <s v="METRO BONDS"/>
    <x v="0"/>
    <x v="5"/>
    <n v="6.6"/>
    <n v="40"/>
    <s v="2016/09"/>
    <n v="1917011084"/>
    <s v="KR"/>
    <d v="2016-10-05T00:00:00"/>
  </r>
  <r>
    <x v="88"/>
    <s v="TRI MET TRANSPORTATION BONDS"/>
    <x v="0"/>
    <x v="5"/>
    <n v="1.1100000000000001"/>
    <n v="40"/>
    <s v="2016/07"/>
    <n v="1917002565"/>
    <s v="KR"/>
    <d v="2016-08-04T00:00:00"/>
  </r>
  <r>
    <x v="88"/>
    <s v="TRI MET TRANSPORTATION BONDS"/>
    <x v="0"/>
    <x v="5"/>
    <n v="4.24"/>
    <n v="40"/>
    <s v="2016/08"/>
    <n v="1917006861"/>
    <s v="KR"/>
    <d v="2016-09-06T00:00:00"/>
  </r>
  <r>
    <x v="88"/>
    <s v="TRI MET TRANSPORTATION BONDS"/>
    <x v="0"/>
    <x v="5"/>
    <n v="15.02"/>
    <n v="40"/>
    <s v="2016/09"/>
    <n v="1917011087"/>
    <s v="KR"/>
    <d v="2016-10-05T00:00:00"/>
  </r>
  <r>
    <x v="3"/>
    <s v="CITY OF FAIRVIEW"/>
    <x v="0"/>
    <x v="5"/>
    <n v="0.08"/>
    <n v="40"/>
    <s v="2016/07"/>
    <n v="1917002567"/>
    <s v="KR"/>
    <d v="2016-08-04T00:00:00"/>
  </r>
  <r>
    <x v="3"/>
    <s v="CITY OF FAIRVIEW"/>
    <x v="0"/>
    <x v="5"/>
    <n v="0.31"/>
    <n v="40"/>
    <s v="2016/08"/>
    <n v="1917006863"/>
    <s v="KR"/>
    <d v="2016-09-06T00:00:00"/>
  </r>
  <r>
    <x v="3"/>
    <s v="CITY OF FAIRVIEW"/>
    <x v="0"/>
    <x v="5"/>
    <n v="1.1000000000000001"/>
    <n v="40"/>
    <s v="2016/09"/>
    <n v="1917011089"/>
    <s v="KR"/>
    <d v="2016-10-05T00:00:00"/>
  </r>
  <r>
    <x v="4"/>
    <s v="CITY OF GRESHAM"/>
    <x v="0"/>
    <x v="5"/>
    <n v="2.71"/>
    <n v="40"/>
    <s v="2016/07"/>
    <n v="1917002570"/>
    <s v="KR"/>
    <d v="2016-08-04T00:00:00"/>
  </r>
  <r>
    <x v="4"/>
    <s v="CITY OF GRESHAM"/>
    <x v="0"/>
    <x v="5"/>
    <n v="10.35"/>
    <n v="40"/>
    <s v="2016/08"/>
    <n v="1917006866"/>
    <s v="KR"/>
    <d v="2016-09-06T00:00:00"/>
  </r>
  <r>
    <x v="4"/>
    <s v="CITY OF GRESHAM"/>
    <x v="0"/>
    <x v="5"/>
    <n v="36.64"/>
    <n v="40"/>
    <s v="2016/09"/>
    <n v="1917011092"/>
    <s v="KR"/>
    <d v="2016-10-05T00:00:00"/>
  </r>
  <r>
    <x v="78"/>
    <s v="CITY OF GRESHAM - DELQ SEWER"/>
    <x v="0"/>
    <x v="5"/>
    <n v="0.01"/>
    <n v="40"/>
    <s v="2016/08"/>
    <n v="1917006867"/>
    <s v="KR"/>
    <d v="2016-09-06T00:00:00"/>
  </r>
  <r>
    <x v="78"/>
    <s v="CITY OF GRESHAM - DELQ SEWER"/>
    <x v="0"/>
    <x v="5"/>
    <n v="0.03"/>
    <n v="40"/>
    <s v="2016/09"/>
    <n v="1917011093"/>
    <s v="KR"/>
    <d v="2016-10-05T00:00:00"/>
  </r>
  <r>
    <x v="89"/>
    <s v="CITY OF GRESHAM BONDS"/>
    <x v="0"/>
    <x v="5"/>
    <n v="0.21"/>
    <n v="40"/>
    <s v="2016/07"/>
    <n v="1917002572"/>
    <s v="KR"/>
    <d v="2016-08-04T00:00:00"/>
  </r>
  <r>
    <x v="89"/>
    <s v="CITY OF GRESHAM BONDS"/>
    <x v="0"/>
    <x v="5"/>
    <n v="0.79"/>
    <n v="40"/>
    <s v="2016/08"/>
    <n v="1917006868"/>
    <s v="KR"/>
    <d v="2016-09-06T00:00:00"/>
  </r>
  <r>
    <x v="89"/>
    <s v="CITY OF GRESHAM BONDS"/>
    <x v="0"/>
    <x v="5"/>
    <n v="2.8"/>
    <n v="40"/>
    <s v="2016/09"/>
    <n v="1917011094"/>
    <s v="KR"/>
    <d v="2016-10-05T00:00:00"/>
  </r>
  <r>
    <x v="90"/>
    <s v="CITY OF GRESHAM - STORM WATER"/>
    <x v="0"/>
    <x v="5"/>
    <n v="0.27"/>
    <n v="40"/>
    <s v="2016/07"/>
    <n v="1917002573"/>
    <s v="KR"/>
    <d v="2016-08-04T00:00:00"/>
  </r>
  <r>
    <x v="90"/>
    <s v="CITY OF GRESHAM - STORM WATER"/>
    <x v="0"/>
    <x v="5"/>
    <n v="1.02"/>
    <n v="40"/>
    <s v="2016/08"/>
    <n v="1917006869"/>
    <s v="KR"/>
    <d v="2016-09-06T00:00:00"/>
  </r>
  <r>
    <x v="90"/>
    <s v="CITY OF GRESHAM - STORM WATER"/>
    <x v="0"/>
    <x v="5"/>
    <n v="3.61"/>
    <n v="40"/>
    <s v="2016/09"/>
    <n v="1917011095"/>
    <s v="KR"/>
    <d v="2016-10-05T00:00:00"/>
  </r>
  <r>
    <x v="5"/>
    <s v="CITY OF LAKE OSWEGO"/>
    <x v="0"/>
    <x v="5"/>
    <n v="0.13"/>
    <n v="40"/>
    <s v="2016/07"/>
    <n v="1917002576"/>
    <s v="KR"/>
    <d v="2016-08-04T00:00:00"/>
  </r>
  <r>
    <x v="5"/>
    <s v="CITY OF LAKE OSWEGO"/>
    <x v="0"/>
    <x v="5"/>
    <n v="0.5"/>
    <n v="40"/>
    <s v="2016/08"/>
    <n v="1917006872"/>
    <s v="KR"/>
    <d v="2016-09-06T00:00:00"/>
  </r>
  <r>
    <x v="5"/>
    <s v="CITY OF LAKE OSWEGO"/>
    <x v="0"/>
    <x v="5"/>
    <n v="1.77"/>
    <n v="40"/>
    <s v="2016/09"/>
    <n v="1917011098"/>
    <s v="KR"/>
    <d v="2016-10-05T00:00:00"/>
  </r>
  <r>
    <x v="91"/>
    <s v="CITY OF LAKE OSWEGO BONDS"/>
    <x v="0"/>
    <x v="5"/>
    <n v="0.01"/>
    <n v="40"/>
    <s v="2016/07"/>
    <n v="1917002577"/>
    <s v="KR"/>
    <d v="2016-08-04T00:00:00"/>
  </r>
  <r>
    <x v="91"/>
    <s v="CITY OF LAKE OSWEGO BONDS"/>
    <x v="0"/>
    <x v="5"/>
    <n v="0.06"/>
    <n v="40"/>
    <s v="2016/08"/>
    <n v="1917006873"/>
    <s v="KR"/>
    <d v="2016-09-06T00:00:00"/>
  </r>
  <r>
    <x v="91"/>
    <s v="CITY OF LAKE OSWEGO BONDS"/>
    <x v="0"/>
    <x v="5"/>
    <n v="0.2"/>
    <n v="40"/>
    <s v="2016/09"/>
    <n v="1917011099"/>
    <s v="KR"/>
    <d v="2016-10-05T00:00:00"/>
  </r>
  <r>
    <x v="92"/>
    <s v="CITY OF LAKE OSWEGO URBAN RENEWAL"/>
    <x v="0"/>
    <x v="5"/>
    <n v="0.01"/>
    <n v="40"/>
    <s v="2016/07"/>
    <n v="1917002578"/>
    <s v="KR"/>
    <d v="2016-08-04T00:00:00"/>
  </r>
  <r>
    <x v="92"/>
    <s v="CITY OF LAKE OSWEGO URBAN RENEWAL"/>
    <x v="0"/>
    <x v="5"/>
    <n v="0.01"/>
    <n v="40"/>
    <s v="2016/08"/>
    <n v="1917006874"/>
    <s v="KR"/>
    <d v="2016-09-06T00:00:00"/>
  </r>
  <r>
    <x v="92"/>
    <s v="CITY OF LAKE OSWEGO URBAN RENEWAL"/>
    <x v="0"/>
    <x v="5"/>
    <n v="0.05"/>
    <n v="40"/>
    <s v="2016/09"/>
    <n v="1917011100"/>
    <s v="KR"/>
    <d v="2016-10-05T00:00:00"/>
  </r>
  <r>
    <x v="6"/>
    <s v="CITY OF MILWAUKIE"/>
    <x v="0"/>
    <x v="5"/>
    <n v="0.01"/>
    <n v="40"/>
    <s v="2016/07"/>
    <n v="1917002581"/>
    <s v="KR"/>
    <d v="2016-08-04T00:00:00"/>
  </r>
  <r>
    <x v="6"/>
    <s v="CITY OF MILWAUKIE"/>
    <x v="0"/>
    <x v="5"/>
    <n v="0.03"/>
    <n v="40"/>
    <s v="2016/08"/>
    <n v="1917006877"/>
    <s v="KR"/>
    <d v="2016-09-06T00:00:00"/>
  </r>
  <r>
    <x v="6"/>
    <s v="CITY OF MILWAUKIE"/>
    <x v="0"/>
    <x v="5"/>
    <n v="0.08"/>
    <n v="40"/>
    <s v="2016/09"/>
    <n v="1917011103"/>
    <s v="KR"/>
    <d v="2016-10-05T00:00:00"/>
  </r>
  <r>
    <x v="93"/>
    <s v="CITY OF MILWAUKIE BONDS"/>
    <x v="0"/>
    <x v="5"/>
    <n v="0.01"/>
    <n v="40"/>
    <s v="2016/09"/>
    <n v="1917011104"/>
    <s v="KR"/>
    <d v="2016-10-05T00:00:00"/>
  </r>
  <r>
    <x v="7"/>
    <s v="CITY OF PORTLAND"/>
    <x v="0"/>
    <x v="5"/>
    <n v="26.89"/>
    <n v="40"/>
    <s v="2016/07"/>
    <n v="1917002583"/>
    <s v="KR"/>
    <d v="2016-08-04T00:00:00"/>
  </r>
  <r>
    <x v="7"/>
    <s v="CITY OF PORTLAND"/>
    <x v="0"/>
    <x v="5"/>
    <n v="102.8"/>
    <n v="40"/>
    <s v="2016/08"/>
    <n v="1917006879"/>
    <s v="KR"/>
    <d v="2016-09-06T00:00:00"/>
  </r>
  <r>
    <x v="7"/>
    <s v="CITY OF PORTLAND"/>
    <x v="0"/>
    <x v="5"/>
    <n v="363.94"/>
    <n v="40"/>
    <s v="2016/09"/>
    <n v="1917011105"/>
    <s v="KR"/>
    <d v="2016-10-05T00:00:00"/>
  </r>
  <r>
    <x v="94"/>
    <s v="CITY OF PORTLAND BONDS"/>
    <x v="0"/>
    <x v="5"/>
    <n v="0.68"/>
    <n v="40"/>
    <s v="2016/07"/>
    <n v="1917002587"/>
    <s v="KR"/>
    <d v="2016-08-04T00:00:00"/>
  </r>
  <r>
    <x v="94"/>
    <s v="CITY OF PORTLAND BONDS"/>
    <x v="0"/>
    <x v="5"/>
    <n v="2.61"/>
    <n v="40"/>
    <s v="2016/08"/>
    <n v="1917006881"/>
    <s v="KR"/>
    <d v="2016-09-06T00:00:00"/>
  </r>
  <r>
    <x v="94"/>
    <s v="CITY OF PORTLAND BONDS"/>
    <x v="0"/>
    <x v="5"/>
    <n v="9.23"/>
    <n v="40"/>
    <s v="2016/09"/>
    <n v="1917011109"/>
    <s v="KR"/>
    <d v="2016-10-05T00:00:00"/>
  </r>
  <r>
    <x v="14"/>
    <s v="CITY OF TROUTDALE"/>
    <x v="0"/>
    <x v="5"/>
    <n v="0.36"/>
    <n v="40"/>
    <s v="2016/07"/>
    <n v="1917002597"/>
    <s v="KR"/>
    <d v="2016-08-04T00:00:00"/>
  </r>
  <r>
    <x v="14"/>
    <s v="CITY OF TROUTDALE"/>
    <x v="0"/>
    <x v="5"/>
    <n v="1.37"/>
    <n v="40"/>
    <s v="2016/08"/>
    <n v="1917006888"/>
    <s v="KR"/>
    <d v="2016-09-06T00:00:00"/>
  </r>
  <r>
    <x v="14"/>
    <s v="CITY OF TROUTDALE"/>
    <x v="0"/>
    <x v="5"/>
    <n v="4.8499999999999996"/>
    <n v="40"/>
    <s v="2016/09"/>
    <n v="1917011120"/>
    <s v="KR"/>
    <d v="2016-10-05T00:00:00"/>
  </r>
  <r>
    <x v="95"/>
    <s v="CITY OF TROUTDALE BONDS"/>
    <x v="0"/>
    <x v="5"/>
    <n v="0.01"/>
    <n v="40"/>
    <s v="2016/07"/>
    <n v="1917002598"/>
    <s v="KR"/>
    <d v="2016-08-04T00:00:00"/>
  </r>
  <r>
    <x v="95"/>
    <s v="CITY OF TROUTDALE BONDS"/>
    <x v="0"/>
    <x v="5"/>
    <n v="0.04"/>
    <n v="40"/>
    <s v="2016/08"/>
    <n v="1917006889"/>
    <s v="KR"/>
    <d v="2016-09-06T00:00:00"/>
  </r>
  <r>
    <x v="95"/>
    <s v="CITY OF TROUTDALE BONDS"/>
    <x v="0"/>
    <x v="5"/>
    <n v="0.14000000000000001"/>
    <n v="40"/>
    <s v="2016/09"/>
    <n v="1917011121"/>
    <s v="KR"/>
    <d v="2016-10-05T00:00:00"/>
  </r>
  <r>
    <x v="15"/>
    <s v="CITY OF WOOD VILLAGE"/>
    <x v="0"/>
    <x v="5"/>
    <n v="0.06"/>
    <n v="40"/>
    <s v="2016/07"/>
    <n v="1917002601"/>
    <s v="KR"/>
    <d v="2016-08-04T00:00:00"/>
  </r>
  <r>
    <x v="15"/>
    <s v="CITY OF WOOD VILLAGE"/>
    <x v="0"/>
    <x v="5"/>
    <n v="0.24"/>
    <n v="40"/>
    <s v="2016/08"/>
    <n v="1917006892"/>
    <s v="KR"/>
    <d v="2016-09-06T00:00:00"/>
  </r>
  <r>
    <x v="15"/>
    <s v="CITY OF WOOD VILLAGE"/>
    <x v="0"/>
    <x v="5"/>
    <n v="0.86"/>
    <n v="40"/>
    <s v="2016/09"/>
    <n v="1917011124"/>
    <s v="KR"/>
    <d v="2016-10-05T00:00:00"/>
  </r>
  <r>
    <x v="96"/>
    <s v="MULTNOMAH ESD - ELEM"/>
    <x v="0"/>
    <x v="5"/>
    <n v="4.47"/>
    <n v="40"/>
    <s v="2016/07"/>
    <n v="1917002605"/>
    <s v="KR"/>
    <d v="2016-08-04T00:00:00"/>
  </r>
  <r>
    <x v="96"/>
    <s v="MULTNOMAH ESD - ELEM"/>
    <x v="0"/>
    <x v="5"/>
    <n v="17.07"/>
    <n v="40"/>
    <s v="2016/08"/>
    <n v="1917006896"/>
    <s v="KR"/>
    <d v="2016-09-06T00:00:00"/>
  </r>
  <r>
    <x v="96"/>
    <s v="MULTNOMAH ESD - ELEM"/>
    <x v="0"/>
    <x v="5"/>
    <n v="60.44"/>
    <n v="40"/>
    <s v="2016/09"/>
    <n v="1917011128"/>
    <s v="KR"/>
    <d v="2016-10-05T00:00:00"/>
  </r>
  <r>
    <x v="97"/>
    <s v="MULTNOMAH ESD - HIGH"/>
    <x v="0"/>
    <x v="5"/>
    <n v="2.21"/>
    <n v="40"/>
    <s v="2016/07"/>
    <n v="1917002606"/>
    <s v="KR"/>
    <d v="2016-08-04T00:00:00"/>
  </r>
  <r>
    <x v="97"/>
    <s v="MULTNOMAH ESD - HIGH"/>
    <x v="0"/>
    <x v="5"/>
    <n v="8.44"/>
    <n v="40"/>
    <s v="2016/08"/>
    <n v="1917006897"/>
    <s v="KR"/>
    <d v="2016-09-06T00:00:00"/>
  </r>
  <r>
    <x v="97"/>
    <s v="MULTNOMAH ESD - HIGH"/>
    <x v="0"/>
    <x v="5"/>
    <n v="29.9"/>
    <n v="40"/>
    <s v="2016/09"/>
    <n v="1917011129"/>
    <s v="KR"/>
    <d v="2016-10-05T00:00:00"/>
  </r>
  <r>
    <x v="17"/>
    <s v="PORTLAND SCHOOL DIST #1JT"/>
    <x v="0"/>
    <x v="5"/>
    <n v="52.47"/>
    <n v="40"/>
    <s v="2016/07"/>
    <n v="1917002609"/>
    <s v="KR"/>
    <d v="2016-08-04T00:00:00"/>
  </r>
  <r>
    <x v="17"/>
    <s v="PORTLAND SCHOOL DIST #1JT"/>
    <x v="0"/>
    <x v="5"/>
    <n v="200.64"/>
    <n v="40"/>
    <s v="2016/08"/>
    <n v="1917006900"/>
    <s v="KR"/>
    <d v="2016-09-06T00:00:00"/>
  </r>
  <r>
    <x v="17"/>
    <s v="PORTLAND SCHOOL DIST #1JT"/>
    <x v="0"/>
    <x v="5"/>
    <n v="710.32"/>
    <n v="40"/>
    <s v="2016/09"/>
    <n v="1917011132"/>
    <s v="KR"/>
    <d v="2016-10-05T00:00:00"/>
  </r>
  <r>
    <x v="18"/>
    <s v="GRESHAM-BARLOW SCHL DIST #10"/>
    <x v="0"/>
    <x v="5"/>
    <n v="1.83"/>
    <n v="40"/>
    <s v="2016/07"/>
    <n v="1917002614"/>
    <s v="KR"/>
    <d v="2016-08-04T00:00:00"/>
  </r>
  <r>
    <x v="18"/>
    <s v="GRESHAM-BARLOW SCHL DIST #10"/>
    <x v="0"/>
    <x v="5"/>
    <n v="7"/>
    <n v="40"/>
    <s v="2016/08"/>
    <n v="1917006905"/>
    <s v="KR"/>
    <d v="2016-09-06T00:00:00"/>
  </r>
  <r>
    <x v="18"/>
    <s v="GRESHAM-BARLOW SCHL DIST #10"/>
    <x v="0"/>
    <x v="5"/>
    <n v="24.79"/>
    <n v="40"/>
    <s v="2016/09"/>
    <n v="1917011137"/>
    <s v="KR"/>
    <d v="2016-10-05T00:00:00"/>
  </r>
  <r>
    <x v="19"/>
    <s v="GRESHAM-BARLOW SCHL DIST #10 BONDS"/>
    <x v="0"/>
    <x v="5"/>
    <n v="0.1"/>
    <n v="40"/>
    <s v="2016/07"/>
    <n v="1917002615"/>
    <s v="KR"/>
    <d v="2016-08-04T00:00:00"/>
  </r>
  <r>
    <x v="19"/>
    <s v="GRESHAM-BARLOW SCHL DIST #10 BONDS"/>
    <x v="0"/>
    <x v="5"/>
    <n v="0.37"/>
    <n v="40"/>
    <s v="2016/08"/>
    <n v="1917006906"/>
    <s v="KR"/>
    <d v="2016-09-06T00:00:00"/>
  </r>
  <r>
    <x v="19"/>
    <s v="GRESHAM-BARLOW SCHL DIST #10 BONDS"/>
    <x v="0"/>
    <x v="5"/>
    <n v="1.32"/>
    <n v="40"/>
    <s v="2016/09"/>
    <n v="1917011138"/>
    <s v="KR"/>
    <d v="2016-10-05T00:00:00"/>
  </r>
  <r>
    <x v="20"/>
    <s v="PARKROSE SCHOOL DIST #3"/>
    <x v="0"/>
    <x v="5"/>
    <n v="3.69"/>
    <n v="40"/>
    <s v="2016/07"/>
    <n v="1917002616"/>
    <s v="KR"/>
    <d v="2016-08-04T00:00:00"/>
  </r>
  <r>
    <x v="20"/>
    <s v="PARKROSE SCHOOL DIST #3"/>
    <x v="0"/>
    <x v="5"/>
    <n v="14.11"/>
    <n v="40"/>
    <s v="2016/08"/>
    <n v="1917006907"/>
    <s v="KR"/>
    <d v="2016-09-06T00:00:00"/>
  </r>
  <r>
    <x v="20"/>
    <s v="PARKROSE SCHOOL DIST #3"/>
    <x v="0"/>
    <x v="5"/>
    <n v="49.94"/>
    <n v="40"/>
    <s v="2016/09"/>
    <n v="1917011139"/>
    <s v="KR"/>
    <d v="2016-10-05T00:00:00"/>
  </r>
  <r>
    <x v="22"/>
    <s v="GRESHAM ELEM SCHOOL  #4"/>
    <x v="0"/>
    <x v="5"/>
    <n v="2.67"/>
    <n v="40"/>
    <s v="2016/07"/>
    <n v="1917002619"/>
    <s v="KR"/>
    <d v="2016-08-04T00:00:00"/>
  </r>
  <r>
    <x v="22"/>
    <s v="GRESHAM ELEM SCHOOL  #4"/>
    <x v="0"/>
    <x v="5"/>
    <n v="10.210000000000001"/>
    <n v="40"/>
    <s v="2016/08"/>
    <n v="1917006910"/>
    <s v="KR"/>
    <d v="2016-09-06T00:00:00"/>
  </r>
  <r>
    <x v="22"/>
    <s v="GRESHAM ELEM SCHOOL  #4"/>
    <x v="0"/>
    <x v="5"/>
    <n v="36.130000000000003"/>
    <n v="40"/>
    <s v="2016/09"/>
    <n v="1917011142"/>
    <s v="KR"/>
    <d v="2016-10-05T00:00:00"/>
  </r>
  <r>
    <x v="23"/>
    <s v="GRESHAM ELEM SCHOOL  #4 BONDS"/>
    <x v="0"/>
    <x v="5"/>
    <n v="0.66"/>
    <n v="40"/>
    <s v="2016/07"/>
    <n v="1917002620"/>
    <s v="KR"/>
    <d v="2016-08-04T00:00:00"/>
  </r>
  <r>
    <x v="23"/>
    <s v="GRESHAM ELEM SCHOOL  #4 BONDS"/>
    <x v="0"/>
    <x v="5"/>
    <n v="2.52"/>
    <n v="40"/>
    <s v="2016/08"/>
    <n v="1917006911"/>
    <s v="KR"/>
    <d v="2016-09-06T00:00:00"/>
  </r>
  <r>
    <x v="23"/>
    <s v="GRESHAM ELEM SCHOOL  #4 BONDS"/>
    <x v="0"/>
    <x v="5"/>
    <n v="8.91"/>
    <n v="40"/>
    <s v="2016/09"/>
    <n v="1917011143"/>
    <s v="KR"/>
    <d v="2016-10-05T00:00:00"/>
  </r>
  <r>
    <x v="24"/>
    <s v="ORIENT ELEM SCHL #6"/>
    <x v="0"/>
    <x v="5"/>
    <n v="0.18"/>
    <n v="40"/>
    <s v="2016/07"/>
    <n v="1917002622"/>
    <s v="KR"/>
    <d v="2016-08-04T00:00:00"/>
  </r>
  <r>
    <x v="24"/>
    <s v="ORIENT ELEM SCHL #6"/>
    <x v="0"/>
    <x v="5"/>
    <n v="0.7"/>
    <n v="40"/>
    <s v="2016/08"/>
    <n v="1917006913"/>
    <s v="KR"/>
    <d v="2016-09-06T00:00:00"/>
  </r>
  <r>
    <x v="24"/>
    <s v="ORIENT ELEM SCHL #6"/>
    <x v="0"/>
    <x v="5"/>
    <n v="2.4700000000000002"/>
    <n v="40"/>
    <s v="2016/09"/>
    <n v="1917011145"/>
    <s v="KR"/>
    <d v="2016-10-05T00:00:00"/>
  </r>
  <r>
    <x v="25"/>
    <s v="ORIENT ELEM SCHL #6 BONDS"/>
    <x v="0"/>
    <x v="5"/>
    <n v="0.05"/>
    <n v="40"/>
    <s v="2016/07"/>
    <n v="1917002623"/>
    <s v="KR"/>
    <d v="2016-08-04T00:00:00"/>
  </r>
  <r>
    <x v="25"/>
    <s v="ORIENT ELEM SCHL #6 BONDS"/>
    <x v="0"/>
    <x v="5"/>
    <n v="0.17"/>
    <n v="40"/>
    <s v="2016/08"/>
    <n v="1917006914"/>
    <s v="KR"/>
    <d v="2016-09-06T00:00:00"/>
  </r>
  <r>
    <x v="25"/>
    <s v="ORIENT ELEM SCHL #6 BONDS"/>
    <x v="0"/>
    <x v="5"/>
    <n v="0.62"/>
    <n v="40"/>
    <s v="2016/09"/>
    <n v="1917011146"/>
    <s v="KR"/>
    <d v="2016-10-05T00:00:00"/>
  </r>
  <r>
    <x v="26"/>
    <s v="REYNOLDS SCHOOL DIST #7"/>
    <x v="0"/>
    <x v="5"/>
    <n v="5.12"/>
    <n v="40"/>
    <s v="2016/07"/>
    <n v="1917002625"/>
    <s v="KR"/>
    <d v="2016-08-04T00:00:00"/>
  </r>
  <r>
    <x v="26"/>
    <s v="REYNOLDS SCHOOL DIST #7"/>
    <x v="0"/>
    <x v="5"/>
    <n v="19.59"/>
    <n v="40"/>
    <s v="2016/08"/>
    <n v="1917006916"/>
    <s v="KR"/>
    <d v="2016-09-06T00:00:00"/>
  </r>
  <r>
    <x v="26"/>
    <s v="REYNOLDS SCHOOL DIST #7"/>
    <x v="0"/>
    <x v="5"/>
    <n v="69.36"/>
    <n v="40"/>
    <s v="2016/09"/>
    <n v="1917011147"/>
    <s v="KR"/>
    <d v="2016-10-05T00:00:00"/>
  </r>
  <r>
    <x v="27"/>
    <s v="REYNOLDS SCHOOL DIST #7 BONDS"/>
    <x v="0"/>
    <x v="5"/>
    <n v="0.33"/>
    <n v="40"/>
    <s v="2016/07"/>
    <n v="1917002626"/>
    <s v="KR"/>
    <d v="2016-08-04T00:00:00"/>
  </r>
  <r>
    <x v="27"/>
    <s v="REYNOLDS SCHOOL DIST #7 BONDS"/>
    <x v="0"/>
    <x v="5"/>
    <n v="1.25"/>
    <n v="40"/>
    <s v="2016/08"/>
    <n v="1917006917"/>
    <s v="KR"/>
    <d v="2016-09-06T00:00:00"/>
  </r>
  <r>
    <x v="27"/>
    <s v="REYNOLDS SCHOOL DIST #7 BONDS"/>
    <x v="0"/>
    <x v="5"/>
    <n v="4.41"/>
    <n v="40"/>
    <s v="2016/09"/>
    <n v="1917011148"/>
    <s v="KR"/>
    <d v="2016-10-05T00:00:00"/>
  </r>
  <r>
    <x v="28"/>
    <s v="SCAPPOOSE SCHOOL DIST #9"/>
    <x v="0"/>
    <x v="5"/>
    <n v="0.04"/>
    <n v="40"/>
    <s v="2016/07"/>
    <n v="1917002628"/>
    <s v="KR"/>
    <d v="2016-08-04T00:00:00"/>
  </r>
  <r>
    <x v="28"/>
    <s v="SCAPPOOSE SCHOOL DIST #9"/>
    <x v="0"/>
    <x v="5"/>
    <n v="0.14000000000000001"/>
    <n v="40"/>
    <s v="2016/08"/>
    <n v="1917006919"/>
    <s v="KR"/>
    <d v="2016-09-06T00:00:00"/>
  </r>
  <r>
    <x v="28"/>
    <s v="SCAPPOOSE SCHOOL DIST #9"/>
    <x v="0"/>
    <x v="5"/>
    <n v="0.49"/>
    <n v="40"/>
    <s v="2016/09"/>
    <n v="1917011150"/>
    <s v="KR"/>
    <d v="2016-10-05T00:00:00"/>
  </r>
  <r>
    <x v="29"/>
    <s v="SAUVIE ISLAND SCHOOL DIST #19"/>
    <x v="0"/>
    <x v="5"/>
    <n v="0.23"/>
    <n v="40"/>
    <s v="2016/07"/>
    <n v="1917002635"/>
    <s v="KR"/>
    <d v="2016-08-04T00:00:00"/>
  </r>
  <r>
    <x v="29"/>
    <s v="SAUVIE ISLAND SCHOOL DIST #19"/>
    <x v="0"/>
    <x v="5"/>
    <n v="0.86"/>
    <n v="40"/>
    <s v="2016/08"/>
    <n v="1917006926"/>
    <s v="KR"/>
    <d v="2016-09-06T00:00:00"/>
  </r>
  <r>
    <x v="29"/>
    <s v="SAUVIE ISLAND SCHOOL DIST #19"/>
    <x v="0"/>
    <x v="5"/>
    <n v="3.05"/>
    <n v="40"/>
    <s v="2016/09"/>
    <n v="1917011157"/>
    <s v="KR"/>
    <d v="2016-10-05T00:00:00"/>
  </r>
  <r>
    <x v="30"/>
    <s v="SAUVIE ISLAND SCHOOL DIST#19  BONDS"/>
    <x v="0"/>
    <x v="5"/>
    <n v="0.02"/>
    <n v="40"/>
    <s v="2016/07"/>
    <n v="1917002636"/>
    <s v="KR"/>
    <d v="2016-08-04T00:00:00"/>
  </r>
  <r>
    <x v="30"/>
    <s v="SAUVIE ISLAND SCHOOL DIST#19  BONDS"/>
    <x v="0"/>
    <x v="5"/>
    <n v="7.0000000000000007E-2"/>
    <n v="40"/>
    <s v="2016/08"/>
    <n v="1917006927"/>
    <s v="KR"/>
    <d v="2016-09-06T00:00:00"/>
  </r>
  <r>
    <x v="30"/>
    <s v="SAUVIE ISLAND SCHOOL DIST#19  BONDS"/>
    <x v="0"/>
    <x v="5"/>
    <n v="0.26"/>
    <n v="40"/>
    <s v="2016/09"/>
    <n v="1917011158"/>
    <s v="KR"/>
    <d v="2016-10-05T00:00:00"/>
  </r>
  <r>
    <x v="31"/>
    <s v="CENTENNIAL SCHOOL DIST #28JT"/>
    <x v="0"/>
    <x v="5"/>
    <n v="2.31"/>
    <n v="40"/>
    <s v="2016/07"/>
    <n v="1917002637"/>
    <s v="KR"/>
    <d v="2016-08-04T00:00:00"/>
  </r>
  <r>
    <x v="31"/>
    <s v="CENTENNIAL SCHOOL DIST #28JT"/>
    <x v="0"/>
    <x v="5"/>
    <n v="8.83"/>
    <n v="40"/>
    <s v="2016/08"/>
    <n v="1917006928"/>
    <s v="KR"/>
    <d v="2016-09-06T00:00:00"/>
  </r>
  <r>
    <x v="31"/>
    <s v="CENTENNIAL SCHOOL DIST #28JT"/>
    <x v="0"/>
    <x v="5"/>
    <n v="31.26"/>
    <n v="40"/>
    <s v="2016/09"/>
    <n v="1917011159"/>
    <s v="KR"/>
    <d v="2016-10-05T00:00:00"/>
  </r>
  <r>
    <x v="32"/>
    <s v="CENTENNIAL SCHOOL DIST #28JT BONDS"/>
    <x v="0"/>
    <x v="5"/>
    <n v="0.4"/>
    <n v="40"/>
    <s v="2016/07"/>
    <n v="1917002638"/>
    <s v="KR"/>
    <d v="2016-08-04T00:00:00"/>
  </r>
  <r>
    <x v="32"/>
    <s v="CENTENNIAL SCHOOL DIST #28JT BONDS"/>
    <x v="0"/>
    <x v="5"/>
    <n v="1.52"/>
    <n v="40"/>
    <s v="2016/08"/>
    <n v="1917006929"/>
    <s v="KR"/>
    <d v="2016-09-06T00:00:00"/>
  </r>
  <r>
    <x v="32"/>
    <s v="CENTENNIAL SCHOOL DIST #28JT BONDS"/>
    <x v="0"/>
    <x v="5"/>
    <n v="5.38"/>
    <n v="40"/>
    <s v="2016/09"/>
    <n v="1917011160"/>
    <s v="KR"/>
    <d v="2016-10-05T00:00:00"/>
  </r>
  <r>
    <x v="33"/>
    <s v="CORBETT SCHOOL DIST #39"/>
    <x v="0"/>
    <x v="5"/>
    <n v="0.36"/>
    <n v="40"/>
    <s v="2016/07"/>
    <n v="1917002640"/>
    <s v="KR"/>
    <d v="2016-08-04T00:00:00"/>
  </r>
  <r>
    <x v="33"/>
    <s v="CORBETT SCHOOL DIST #39"/>
    <x v="0"/>
    <x v="5"/>
    <n v="1.39"/>
    <n v="40"/>
    <s v="2016/08"/>
    <n v="1917006931"/>
    <s v="KR"/>
    <d v="2016-09-06T00:00:00"/>
  </r>
  <r>
    <x v="33"/>
    <s v="CORBETT SCHOOL DIST #39"/>
    <x v="0"/>
    <x v="5"/>
    <n v="4.9000000000000004"/>
    <n v="40"/>
    <s v="2016/09"/>
    <n v="1917011162"/>
    <s v="KR"/>
    <d v="2016-10-05T00:00:00"/>
  </r>
  <r>
    <x v="34"/>
    <s v="CORBETT SCHOOL DIST #39 1977 BONDS"/>
    <x v="0"/>
    <x v="5"/>
    <n v="0.04"/>
    <n v="40"/>
    <s v="2016/07"/>
    <n v="1917002641"/>
    <s v="KR"/>
    <d v="2016-08-04T00:00:00"/>
  </r>
  <r>
    <x v="34"/>
    <s v="CORBETT SCHOOL DIST #39 1977 BONDS"/>
    <x v="0"/>
    <x v="5"/>
    <n v="0.14000000000000001"/>
    <n v="40"/>
    <s v="2016/08"/>
    <n v="1917006932"/>
    <s v="KR"/>
    <d v="2016-09-06T00:00:00"/>
  </r>
  <r>
    <x v="34"/>
    <s v="CORBETT SCHOOL DIST #39 1977 BONDS"/>
    <x v="0"/>
    <x v="5"/>
    <n v="0.48"/>
    <n v="40"/>
    <s v="2016/09"/>
    <n v="1917011163"/>
    <s v="KR"/>
    <d v="2016-10-05T00:00:00"/>
  </r>
  <r>
    <x v="35"/>
    <s v="DAVID DOUGLAS SCHOOL DIST #40"/>
    <x v="0"/>
    <x v="5"/>
    <n v="3.63"/>
    <n v="40"/>
    <s v="2016/07"/>
    <n v="1917002645"/>
    <s v="KR"/>
    <d v="2016-08-04T00:00:00"/>
  </r>
  <r>
    <x v="35"/>
    <s v="DAVID DOUGLAS SCHOOL DIST #40"/>
    <x v="0"/>
    <x v="5"/>
    <n v="13.89"/>
    <n v="40"/>
    <s v="2016/08"/>
    <n v="1917006936"/>
    <s v="KR"/>
    <d v="2016-09-06T00:00:00"/>
  </r>
  <r>
    <x v="35"/>
    <s v="DAVID DOUGLAS SCHOOL DIST #40"/>
    <x v="0"/>
    <x v="5"/>
    <n v="49.19"/>
    <n v="40"/>
    <s v="2016/09"/>
    <n v="1917011167"/>
    <s v="KR"/>
    <d v="2016-10-05T00:00:00"/>
  </r>
  <r>
    <x v="36"/>
    <s v="DAVID DOUGLAS SCHOOL DIST #40 BONDS"/>
    <x v="0"/>
    <x v="5"/>
    <n v="0.53"/>
    <n v="40"/>
    <s v="2016/07"/>
    <n v="1917002646"/>
    <s v="KR"/>
    <d v="2016-08-04T00:00:00"/>
  </r>
  <r>
    <x v="36"/>
    <s v="DAVID DOUGLAS SCHOOL DIST #40 BONDS"/>
    <x v="0"/>
    <x v="5"/>
    <n v="2.0299999999999998"/>
    <n v="40"/>
    <s v="2016/08"/>
    <n v="1917006937"/>
    <s v="KR"/>
    <d v="2016-09-06T00:00:00"/>
  </r>
  <r>
    <x v="36"/>
    <s v="DAVID DOUGLAS SCHOOL DIST #40 BONDS"/>
    <x v="0"/>
    <x v="5"/>
    <n v="7.19"/>
    <n v="40"/>
    <s v="2016/09"/>
    <n v="1917011168"/>
    <s v="KR"/>
    <d v="2016-10-05T00:00:00"/>
  </r>
  <r>
    <x v="37"/>
    <s v="BONNEVILLE SCHOOL DISTRICT #46"/>
    <x v="0"/>
    <x v="5"/>
    <n v="0.04"/>
    <n v="40"/>
    <s v="2016/07"/>
    <n v="1917002648"/>
    <s v="KR"/>
    <d v="2016-08-04T00:00:00"/>
  </r>
  <r>
    <x v="37"/>
    <s v="BONNEVILLE SCHOOL DISTRICT #46"/>
    <x v="0"/>
    <x v="5"/>
    <n v="0.16"/>
    <n v="40"/>
    <s v="2016/08"/>
    <n v="1917006940"/>
    <s v="KR"/>
    <d v="2016-09-06T00:00:00"/>
  </r>
  <r>
    <x v="37"/>
    <s v="BONNEVILLE SCHOOL DISTRICT #46"/>
    <x v="0"/>
    <x v="5"/>
    <n v="0.56999999999999995"/>
    <n v="40"/>
    <s v="2016/09"/>
    <n v="1917011170"/>
    <s v="KR"/>
    <d v="2016-10-05T00:00:00"/>
  </r>
  <r>
    <x v="38"/>
    <s v="BEAVERTON SCHOOL DIST #48"/>
    <x v="0"/>
    <x v="5"/>
    <n v="0.1"/>
    <n v="40"/>
    <s v="2016/07"/>
    <n v="1917002649"/>
    <s v="KR"/>
    <d v="2016-08-04T00:00:00"/>
  </r>
  <r>
    <x v="38"/>
    <s v="BEAVERTON SCHOOL DIST #48"/>
    <x v="0"/>
    <x v="5"/>
    <n v="0.37"/>
    <n v="40"/>
    <s v="2016/08"/>
    <n v="1917006941"/>
    <s v="KR"/>
    <d v="2016-09-06T00:00:00"/>
  </r>
  <r>
    <x v="38"/>
    <s v="BEAVERTON SCHOOL DIST #48"/>
    <x v="0"/>
    <x v="5"/>
    <n v="1.32"/>
    <n v="40"/>
    <s v="2016/09"/>
    <n v="1917011171"/>
    <s v="KR"/>
    <d v="2016-10-05T00:00:00"/>
  </r>
  <r>
    <x v="98"/>
    <s v="BEAVERTON SCHOOL DIST #48 BONDS"/>
    <x v="0"/>
    <x v="5"/>
    <n v="0.01"/>
    <n v="40"/>
    <s v="2016/07"/>
    <n v="1917002651"/>
    <s v="KR"/>
    <d v="2016-08-04T00:00:00"/>
  </r>
  <r>
    <x v="98"/>
    <s v="BEAVERTON SCHOOL DIST #48 BONDS"/>
    <x v="0"/>
    <x v="5"/>
    <n v="0.03"/>
    <n v="40"/>
    <s v="2016/08"/>
    <n v="1917006943"/>
    <s v="KR"/>
    <d v="2016-09-06T00:00:00"/>
  </r>
  <r>
    <x v="98"/>
    <s v="BEAVERTON SCHOOL DIST #48 BONDS"/>
    <x v="0"/>
    <x v="5"/>
    <n v="0.12"/>
    <n v="40"/>
    <s v="2016/09"/>
    <n v="1917011173"/>
    <s v="KR"/>
    <d v="2016-10-05T00:00:00"/>
  </r>
  <r>
    <x v="39"/>
    <s v="RIVERDALE SCHOOL DIST #51"/>
    <x v="0"/>
    <x v="5"/>
    <n v="0.72"/>
    <n v="40"/>
    <s v="2016/07"/>
    <n v="1917002653"/>
    <s v="KR"/>
    <d v="2016-08-04T00:00:00"/>
  </r>
  <r>
    <x v="39"/>
    <s v="RIVERDALE SCHOOL DIST #51"/>
    <x v="0"/>
    <x v="5"/>
    <n v="2.77"/>
    <n v="40"/>
    <s v="2016/08"/>
    <n v="1917006945"/>
    <s v="KR"/>
    <d v="2016-09-06T00:00:00"/>
  </r>
  <r>
    <x v="39"/>
    <s v="RIVERDALE SCHOOL DIST #51"/>
    <x v="0"/>
    <x v="5"/>
    <n v="9.7899999999999991"/>
    <n v="40"/>
    <s v="2016/09"/>
    <n v="1917011175"/>
    <s v="KR"/>
    <d v="2016-10-05T00:00:00"/>
  </r>
  <r>
    <x v="40"/>
    <s v="RIVERDALE SCHOOL DIST #51 BONDS"/>
    <x v="0"/>
    <x v="5"/>
    <n v="0.03"/>
    <n v="40"/>
    <s v="2016/07"/>
    <n v="1917002654"/>
    <s v="KR"/>
    <d v="2016-08-04T00:00:00"/>
  </r>
  <r>
    <x v="40"/>
    <s v="RIVERDALE SCHOOL DIST #51 BONDS"/>
    <x v="0"/>
    <x v="5"/>
    <n v="0.1"/>
    <n v="40"/>
    <s v="2016/08"/>
    <n v="1917006946"/>
    <s v="KR"/>
    <d v="2016-09-06T00:00:00"/>
  </r>
  <r>
    <x v="40"/>
    <s v="RIVERDALE SCHOOL DIST #51 BONDS"/>
    <x v="0"/>
    <x v="5"/>
    <n v="0.35"/>
    <n v="40"/>
    <s v="2016/09"/>
    <n v="1917011176"/>
    <s v="KR"/>
    <d v="2016-10-05T00:00:00"/>
  </r>
  <r>
    <x v="41"/>
    <s v="LAKE OSWEGO SCHOOL DIST #57"/>
    <x v="0"/>
    <x v="5"/>
    <n v="0.03"/>
    <n v="40"/>
    <s v="2016/07"/>
    <n v="1917002657"/>
    <s v="KR"/>
    <d v="2016-08-04T00:00:00"/>
  </r>
  <r>
    <x v="41"/>
    <s v="LAKE OSWEGO SCHOOL DIST #57"/>
    <x v="0"/>
    <x v="5"/>
    <n v="0.13"/>
    <n v="40"/>
    <s v="2016/08"/>
    <n v="1917006949"/>
    <s v="KR"/>
    <d v="2016-09-06T00:00:00"/>
  </r>
  <r>
    <x v="41"/>
    <s v="LAKE OSWEGO SCHOOL DIST #57"/>
    <x v="0"/>
    <x v="5"/>
    <n v="0.45"/>
    <n v="40"/>
    <s v="2016/09"/>
    <n v="1917011179"/>
    <s v="KR"/>
    <d v="2016-10-05T00:00:00"/>
  </r>
  <r>
    <x v="99"/>
    <s v="LAKE OSWEGO SCHOOL DIST #57 BONDS"/>
    <x v="0"/>
    <x v="5"/>
    <n v="0.01"/>
    <n v="40"/>
    <s v="2016/07"/>
    <n v="1917002658"/>
    <s v="KR"/>
    <d v="2016-08-04T00:00:00"/>
  </r>
  <r>
    <x v="99"/>
    <s v="LAKE OSWEGO SCHOOL DIST #57 BONDS"/>
    <x v="0"/>
    <x v="5"/>
    <n v="0.02"/>
    <n v="40"/>
    <s v="2016/08"/>
    <n v="1917006950"/>
    <s v="KR"/>
    <d v="2016-09-06T00:00:00"/>
  </r>
  <r>
    <x v="99"/>
    <s v="LAKE OSWEGO SCHOOL DIST #57 BONDS"/>
    <x v="0"/>
    <x v="5"/>
    <n v="0.08"/>
    <n v="40"/>
    <s v="2016/09"/>
    <n v="1917011180"/>
    <s v="KR"/>
    <d v="2016-10-05T00:00:00"/>
  </r>
  <r>
    <x v="42"/>
    <s v="MT HOOD COMMUNITY COLLEGE"/>
    <x v="0"/>
    <x v="5"/>
    <n v="2.1"/>
    <n v="40"/>
    <s v="2016/07"/>
    <n v="1917002659"/>
    <s v="KR"/>
    <d v="2016-08-04T00:00:00"/>
  </r>
  <r>
    <x v="42"/>
    <s v="MT HOOD COMMUNITY COLLEGE"/>
    <x v="0"/>
    <x v="5"/>
    <n v="8.0399999999999991"/>
    <n v="40"/>
    <s v="2016/08"/>
    <n v="1917006952"/>
    <s v="KR"/>
    <d v="2016-09-06T00:00:00"/>
  </r>
  <r>
    <x v="42"/>
    <s v="MT HOOD COMMUNITY COLLEGE"/>
    <x v="0"/>
    <x v="5"/>
    <n v="28.48"/>
    <n v="40"/>
    <s v="2016/09"/>
    <n v="1917011182"/>
    <s v="KR"/>
    <d v="2016-10-05T00:00:00"/>
  </r>
  <r>
    <x v="43"/>
    <s v="MT HOOD COMMUNITY COLLEGE BONDS"/>
    <x v="0"/>
    <x v="5"/>
    <n v="0.23"/>
    <n v="40"/>
    <s v="2016/07"/>
    <n v="1917002660"/>
    <s v="KR"/>
    <d v="2016-08-04T00:00:00"/>
  </r>
  <r>
    <x v="43"/>
    <s v="MT HOOD COMMUNITY COLLEGE BONDS"/>
    <x v="0"/>
    <x v="5"/>
    <n v="0.87"/>
    <n v="40"/>
    <s v="2016/08"/>
    <n v="1917006953"/>
    <s v="KR"/>
    <d v="2016-09-06T00:00:00"/>
  </r>
  <r>
    <x v="43"/>
    <s v="MT HOOD COMMUNITY COLLEGE BONDS"/>
    <x v="0"/>
    <x v="5"/>
    <n v="3.07"/>
    <n v="40"/>
    <s v="2016/09"/>
    <n v="1917011183"/>
    <s v="KR"/>
    <d v="2016-10-05T00:00:00"/>
  </r>
  <r>
    <x v="44"/>
    <s v="PORTLAND COMMUNITY COLLEGE"/>
    <x v="0"/>
    <x v="5"/>
    <n v="2.85"/>
    <n v="40"/>
    <s v="2016/07"/>
    <n v="1917002662"/>
    <s v="KR"/>
    <d v="2016-08-04T00:00:00"/>
  </r>
  <r>
    <x v="44"/>
    <s v="PORTLAND COMMUNITY COLLEGE"/>
    <x v="0"/>
    <x v="5"/>
    <n v="10.9"/>
    <n v="40"/>
    <s v="2016/08"/>
    <n v="1917006955"/>
    <s v="KR"/>
    <d v="2016-09-06T00:00:00"/>
  </r>
  <r>
    <x v="44"/>
    <s v="PORTLAND COMMUNITY COLLEGE"/>
    <x v="0"/>
    <x v="5"/>
    <n v="38.58"/>
    <n v="40"/>
    <s v="2016/09"/>
    <n v="1917011185"/>
    <s v="KR"/>
    <d v="2016-10-05T00:00:00"/>
  </r>
  <r>
    <x v="100"/>
    <s v="PORTLAND COMMUNITY COLLEGE BONDS"/>
    <x v="0"/>
    <x v="5"/>
    <n v="0.56000000000000005"/>
    <n v="40"/>
    <s v="2016/07"/>
    <n v="1917002663"/>
    <s v="KR"/>
    <d v="2016-08-04T00:00:00"/>
  </r>
  <r>
    <x v="100"/>
    <s v="PORTLAND COMMUNITY COLLEGE BONDS"/>
    <x v="0"/>
    <x v="5"/>
    <n v="2.14"/>
    <n v="40"/>
    <s v="2016/08"/>
    <n v="1917006956"/>
    <s v="KR"/>
    <d v="2016-09-06T00:00:00"/>
  </r>
  <r>
    <x v="100"/>
    <s v="PORTLAND COMMUNITY COLLEGE BONDS"/>
    <x v="0"/>
    <x v="5"/>
    <n v="7.58"/>
    <n v="40"/>
    <s v="2016/09"/>
    <n v="1917011186"/>
    <s v="KR"/>
    <d v="2016-10-05T00:00:00"/>
  </r>
  <r>
    <x v="45"/>
    <s v="BURLINGTON WATER DISTRICT"/>
    <x v="0"/>
    <x v="5"/>
    <n v="0.01"/>
    <n v="40"/>
    <s v="2016/07"/>
    <n v="1917002666"/>
    <s v="KR"/>
    <d v="2016-08-04T00:00:00"/>
  </r>
  <r>
    <x v="45"/>
    <s v="BURLINGTON WATER DISTRICT"/>
    <x v="0"/>
    <x v="5"/>
    <n v="0.04"/>
    <n v="40"/>
    <s v="2016/08"/>
    <n v="1917006959"/>
    <s v="KR"/>
    <d v="2016-09-06T00:00:00"/>
  </r>
  <r>
    <x v="45"/>
    <s v="BURLINGTON WATER DISTRICT"/>
    <x v="0"/>
    <x v="5"/>
    <n v="0.14000000000000001"/>
    <n v="40"/>
    <s v="2016/09"/>
    <n v="1917011190"/>
    <s v="KR"/>
    <d v="2016-10-05T00:00:00"/>
  </r>
  <r>
    <x v="46"/>
    <s v="CORBETT WATER DISTRICT"/>
    <x v="0"/>
    <x v="5"/>
    <n v="0.01"/>
    <n v="40"/>
    <s v="2016/07"/>
    <n v="1917002667"/>
    <s v="KR"/>
    <d v="2016-08-04T00:00:00"/>
  </r>
  <r>
    <x v="46"/>
    <s v="CORBETT WATER DISTRICT"/>
    <x v="0"/>
    <x v="5"/>
    <n v="0.06"/>
    <n v="40"/>
    <s v="2016/08"/>
    <n v="1917006960"/>
    <s v="KR"/>
    <d v="2016-09-06T00:00:00"/>
  </r>
  <r>
    <x v="46"/>
    <s v="CORBETT WATER DISTRICT"/>
    <x v="0"/>
    <x v="5"/>
    <n v="0.21"/>
    <n v="40"/>
    <s v="2016/09"/>
    <n v="1917011191"/>
    <s v="KR"/>
    <d v="2016-10-05T00:00:00"/>
  </r>
  <r>
    <x v="51"/>
    <s v="VALLEY VIEW WATER DISTRICT"/>
    <x v="0"/>
    <x v="5"/>
    <n v="0.03"/>
    <n v="40"/>
    <s v="2016/07"/>
    <n v="1917002683"/>
    <s v="KR"/>
    <d v="2016-08-04T00:00:00"/>
  </r>
  <r>
    <x v="51"/>
    <s v="VALLEY VIEW WATER DISTRICT"/>
    <x v="0"/>
    <x v="5"/>
    <n v="0.12"/>
    <n v="40"/>
    <s v="2016/08"/>
    <n v="1917006972"/>
    <s v="KR"/>
    <d v="2016-09-06T00:00:00"/>
  </r>
  <r>
    <x v="51"/>
    <s v="VALLEY VIEW WATER DISTRICT"/>
    <x v="0"/>
    <x v="5"/>
    <n v="0.41"/>
    <n v="40"/>
    <s v="2016/09"/>
    <n v="1917011205"/>
    <s v="KR"/>
    <d v="2016-10-05T00:00:00"/>
  </r>
  <r>
    <x v="53"/>
    <s v="TV FIRE/RESCUE DIST #1J (RFD #4)"/>
    <x v="0"/>
    <x v="5"/>
    <n v="0.03"/>
    <n v="40"/>
    <s v="2016/07"/>
    <n v="1917002685"/>
    <s v="KR"/>
    <d v="2016-08-04T00:00:00"/>
  </r>
  <r>
    <x v="53"/>
    <s v="TV FIRE/RESCUE DIST #1J (RFD #4)"/>
    <x v="0"/>
    <x v="5"/>
    <n v="0.1"/>
    <n v="40"/>
    <s v="2016/08"/>
    <n v="1917006973"/>
    <s v="KR"/>
    <d v="2016-09-06T00:00:00"/>
  </r>
  <r>
    <x v="53"/>
    <s v="TV FIRE/RESCUE DIST #1J (RFD #4)"/>
    <x v="0"/>
    <x v="5"/>
    <n v="0.38"/>
    <n v="40"/>
    <s v="2016/09"/>
    <n v="1917011207"/>
    <s v="KR"/>
    <d v="2016-10-05T00:00:00"/>
  </r>
  <r>
    <x v="54"/>
    <s v="MULTNOMAH CTY - FIRE DISTRICT #10"/>
    <x v="0"/>
    <x v="5"/>
    <n v="0.8"/>
    <n v="40"/>
    <s v="2016/07"/>
    <n v="1917002686"/>
    <s v="KR"/>
    <d v="2016-08-04T00:00:00"/>
  </r>
  <r>
    <x v="54"/>
    <s v="MULTNOMAH CTY - FIRE DISTRICT #10"/>
    <x v="0"/>
    <x v="5"/>
    <n v="3.05"/>
    <n v="40"/>
    <s v="2016/08"/>
    <n v="1917006974"/>
    <s v="KR"/>
    <d v="2016-09-06T00:00:00"/>
  </r>
  <r>
    <x v="54"/>
    <s v="MULTNOMAH CTY - FIRE DISTRICT #10"/>
    <x v="0"/>
    <x v="5"/>
    <n v="10.78"/>
    <n v="40"/>
    <s v="2016/09"/>
    <n v="1917011208"/>
    <s v="KR"/>
    <d v="2016-10-05T00:00:00"/>
  </r>
  <r>
    <x v="55"/>
    <s v="RIVERDALE FIRE DISTRICT #11J"/>
    <x v="0"/>
    <x v="5"/>
    <n v="0.08"/>
    <n v="40"/>
    <s v="2016/07"/>
    <n v="1917002688"/>
    <s v="KR"/>
    <d v="2016-08-04T00:00:00"/>
  </r>
  <r>
    <x v="55"/>
    <s v="RIVERDALE FIRE DISTRICT #11J"/>
    <x v="0"/>
    <x v="5"/>
    <n v="0.31"/>
    <n v="40"/>
    <s v="2016/08"/>
    <n v="1917006976"/>
    <s v="KR"/>
    <d v="2016-09-06T00:00:00"/>
  </r>
  <r>
    <x v="55"/>
    <s v="RIVERDALE FIRE DISTRICT #11J"/>
    <x v="0"/>
    <x v="5"/>
    <n v="1.0900000000000001"/>
    <n v="40"/>
    <s v="2016/09"/>
    <n v="1917011210"/>
    <s v="KR"/>
    <d v="2016-10-05T00:00:00"/>
  </r>
  <r>
    <x v="57"/>
    <s v="CORBETT FIRE DISTRICT #14"/>
    <x v="0"/>
    <x v="5"/>
    <n v="0.05"/>
    <n v="40"/>
    <s v="2016/07"/>
    <n v="1917002693"/>
    <s v="KR"/>
    <d v="2016-08-04T00:00:00"/>
  </r>
  <r>
    <x v="57"/>
    <s v="CORBETT FIRE DISTRICT #14"/>
    <x v="0"/>
    <x v="5"/>
    <n v="0.17"/>
    <n v="40"/>
    <s v="2016/08"/>
    <n v="1917006981"/>
    <s v="KR"/>
    <d v="2016-09-06T00:00:00"/>
  </r>
  <r>
    <x v="57"/>
    <s v="CORBETT FIRE DISTRICT #14"/>
    <x v="0"/>
    <x v="5"/>
    <n v="0.59"/>
    <n v="40"/>
    <s v="2016/09"/>
    <n v="1917011215"/>
    <s v="KR"/>
    <d v="2016-10-05T00:00:00"/>
  </r>
  <r>
    <x v="58"/>
    <s v="TV FIRE/RESCUE DIST #1J (RFD #20)"/>
    <x v="0"/>
    <x v="5"/>
    <n v="0.02"/>
    <n v="40"/>
    <s v="2016/07"/>
    <n v="1917002695"/>
    <s v="KR"/>
    <d v="2016-08-04T00:00:00"/>
  </r>
  <r>
    <x v="58"/>
    <s v="TV FIRE/RESCUE DIST #1J (RFD #20)"/>
    <x v="0"/>
    <x v="5"/>
    <n v="0.06"/>
    <n v="40"/>
    <s v="2016/08"/>
    <n v="1917006983"/>
    <s v="KR"/>
    <d v="2016-09-06T00:00:00"/>
  </r>
  <r>
    <x v="58"/>
    <s v="TV FIRE/RESCUE DIST #1J (RFD #20)"/>
    <x v="0"/>
    <x v="5"/>
    <n v="0.23"/>
    <n v="40"/>
    <s v="2016/09"/>
    <n v="1917011217"/>
    <s v="KR"/>
    <d v="2016-10-05T00:00:00"/>
  </r>
  <r>
    <x v="74"/>
    <s v="SAUVIE ISLAND RFPD #30"/>
    <x v="0"/>
    <x v="5"/>
    <n v="0.01"/>
    <n v="40"/>
    <s v="2016/07"/>
    <n v="1917002696"/>
    <s v="KR"/>
    <d v="2016-08-04T00:00:00"/>
  </r>
  <r>
    <x v="74"/>
    <s v="SAUVIE ISLAND RFPD #30"/>
    <x v="0"/>
    <x v="5"/>
    <n v="0.04"/>
    <n v="40"/>
    <s v="2016/08"/>
    <n v="1917006984"/>
    <s v="KR"/>
    <d v="2016-09-06T00:00:00"/>
  </r>
  <r>
    <x v="74"/>
    <s v="SAUVIE ISLAND RFPD #30"/>
    <x v="0"/>
    <x v="5"/>
    <n v="0.15"/>
    <n v="40"/>
    <s v="2016/09"/>
    <n v="1917011218"/>
    <s v="KR"/>
    <d v="2016-10-05T00:00:00"/>
  </r>
  <r>
    <x v="59"/>
    <s v="FIRE PATROL - OR DEPT OF FORESTRY"/>
    <x v="0"/>
    <x v="5"/>
    <n v="0.01"/>
    <n v="40"/>
    <s v="2016/07"/>
    <n v="1917002701"/>
    <s v="KR"/>
    <d v="2016-08-04T00:00:00"/>
  </r>
  <r>
    <x v="59"/>
    <s v="FIRE PATROL - OR DEPT OF FORESTRY"/>
    <x v="0"/>
    <x v="5"/>
    <n v="0.05"/>
    <n v="40"/>
    <s v="2016/08"/>
    <n v="1917006989"/>
    <s v="KR"/>
    <d v="2016-09-06T00:00:00"/>
  </r>
  <r>
    <x v="59"/>
    <s v="FIRE PATROL - OR DEPT OF FORESTRY"/>
    <x v="0"/>
    <x v="5"/>
    <n v="0.19"/>
    <n v="40"/>
    <s v="2016/09"/>
    <n v="1917011223"/>
    <s v="KR"/>
    <d v="2016-10-05T00:00:00"/>
  </r>
  <r>
    <x v="60"/>
    <s v="TV FIRE/RESCUE DIST #1J"/>
    <x v="0"/>
    <x v="5"/>
    <n v="0.03"/>
    <n v="40"/>
    <s v="2016/07"/>
    <n v="1917002702"/>
    <s v="KR"/>
    <d v="2016-08-04T00:00:00"/>
  </r>
  <r>
    <x v="60"/>
    <s v="TV FIRE/RESCUE DIST #1J"/>
    <x v="0"/>
    <x v="5"/>
    <n v="0.12"/>
    <n v="40"/>
    <s v="2016/08"/>
    <n v="1917006990"/>
    <s v="KR"/>
    <d v="2016-09-06T00:00:00"/>
  </r>
  <r>
    <x v="60"/>
    <s v="TV FIRE/RESCUE DIST #1J"/>
    <x v="0"/>
    <x v="5"/>
    <n v="0.42"/>
    <n v="40"/>
    <s v="2016/09"/>
    <n v="1917011224"/>
    <s v="KR"/>
    <d v="2016-10-05T00:00:00"/>
  </r>
  <r>
    <x v="101"/>
    <s v="TV FIRE/RESCUE DIST #1J BONDS"/>
    <x v="0"/>
    <x v="5"/>
    <n v="0.01"/>
    <n v="40"/>
    <s v="2016/09"/>
    <n v="1917011225"/>
    <s v="KR"/>
    <d v="2016-10-05T00:00:00"/>
  </r>
  <r>
    <x v="61"/>
    <s v="MULTNOMAH CTY - DRAINAGE #1"/>
    <x v="0"/>
    <x v="5"/>
    <n v="0.12"/>
    <n v="40"/>
    <s v="2016/07"/>
    <n v="1917002705"/>
    <s v="KR"/>
    <d v="2016-08-04T00:00:00"/>
  </r>
  <r>
    <x v="61"/>
    <s v="MULTNOMAH CTY - DRAINAGE #1"/>
    <x v="0"/>
    <x v="5"/>
    <n v="0.45"/>
    <n v="40"/>
    <s v="2016/08"/>
    <n v="1917006993"/>
    <s v="KR"/>
    <d v="2016-09-06T00:00:00"/>
  </r>
  <r>
    <x v="61"/>
    <s v="MULTNOMAH CTY - DRAINAGE #1"/>
    <x v="0"/>
    <x v="5"/>
    <n v="1.58"/>
    <n v="40"/>
    <s v="2016/09"/>
    <n v="1917011227"/>
    <s v="KR"/>
    <d v="2016-10-05T00:00:00"/>
  </r>
  <r>
    <x v="62"/>
    <s v="PENINSULA DRAINAGE DISTRICT 1"/>
    <x v="0"/>
    <x v="5"/>
    <n v="0.01"/>
    <n v="40"/>
    <s v="2016/07"/>
    <n v="1917002707"/>
    <s v="KR"/>
    <d v="2016-08-04T00:00:00"/>
  </r>
  <r>
    <x v="62"/>
    <s v="PENINSULA DRAINAGE DISTRICT 1"/>
    <x v="0"/>
    <x v="5"/>
    <n v="0.03"/>
    <n v="40"/>
    <s v="2016/08"/>
    <n v="1917006995"/>
    <s v="KR"/>
    <d v="2016-09-06T00:00:00"/>
  </r>
  <r>
    <x v="62"/>
    <s v="PENINSULA DRAINAGE DISTRICT 1"/>
    <x v="0"/>
    <x v="5"/>
    <n v="0.08"/>
    <n v="40"/>
    <s v="2016/09"/>
    <n v="1917011229"/>
    <s v="KR"/>
    <d v="2016-10-05T00:00:00"/>
  </r>
  <r>
    <x v="63"/>
    <s v="PENINSULA DRAINAGE DISTRICT 2"/>
    <x v="0"/>
    <x v="5"/>
    <n v="0.01"/>
    <n v="40"/>
    <s v="2016/07"/>
    <n v="1917002708"/>
    <s v="KR"/>
    <d v="2016-08-04T00:00:00"/>
  </r>
  <r>
    <x v="63"/>
    <s v="PENINSULA DRAINAGE DISTRICT 2"/>
    <x v="0"/>
    <x v="5"/>
    <n v="0.04"/>
    <n v="40"/>
    <s v="2016/08"/>
    <n v="1917006996"/>
    <s v="KR"/>
    <d v="2016-09-06T00:00:00"/>
  </r>
  <r>
    <x v="63"/>
    <s v="PENINSULA DRAINAGE DISTRICT 2"/>
    <x v="0"/>
    <x v="5"/>
    <n v="0.14000000000000001"/>
    <n v="40"/>
    <s v="2016/09"/>
    <n v="1917011230"/>
    <s v="KR"/>
    <d v="2016-10-05T00:00:00"/>
  </r>
  <r>
    <x v="102"/>
    <s v="PENINSULA DRAINAGE DISTRICT 2 BONDS"/>
    <x v="0"/>
    <x v="5"/>
    <n v="0.02"/>
    <n v="40"/>
    <s v="2016/07"/>
    <n v="1917002709"/>
    <s v="KR"/>
    <d v="2016-08-04T00:00:00"/>
  </r>
  <r>
    <x v="102"/>
    <s v="PENINSULA DRAINAGE DISTRICT 2 BONDS"/>
    <x v="0"/>
    <x v="5"/>
    <n v="0.08"/>
    <n v="40"/>
    <s v="2016/08"/>
    <n v="1917006997"/>
    <s v="KR"/>
    <d v="2016-09-06T00:00:00"/>
  </r>
  <r>
    <x v="102"/>
    <s v="PENINSULA DRAINAGE DISTRICT 2 BONDS"/>
    <x v="0"/>
    <x v="5"/>
    <n v="0.28999999999999998"/>
    <n v="40"/>
    <s v="2016/09"/>
    <n v="1917011231"/>
    <s v="KR"/>
    <d v="2016-10-05T00:00:00"/>
  </r>
  <r>
    <x v="65"/>
    <s v="SAUVIE ISLAND DRAINAGE DISTRICT"/>
    <x v="0"/>
    <x v="5"/>
    <n v="0.01"/>
    <n v="40"/>
    <s v="2016/07"/>
    <n v="1917002711"/>
    <s v="KR"/>
    <d v="2016-08-04T00:00:00"/>
  </r>
  <r>
    <x v="65"/>
    <s v="SAUVIE ISLAND DRAINAGE DISTRICT"/>
    <x v="0"/>
    <x v="5"/>
    <n v="0.06"/>
    <n v="40"/>
    <s v="2016/08"/>
    <n v="1917006999"/>
    <s v="KR"/>
    <d v="2016-09-06T00:00:00"/>
  </r>
  <r>
    <x v="65"/>
    <s v="SAUVIE ISLAND DRAINAGE DISTRICT"/>
    <x v="0"/>
    <x v="5"/>
    <n v="0.21"/>
    <n v="40"/>
    <s v="2016/09"/>
    <n v="1917011233"/>
    <s v="KR"/>
    <d v="2016-10-05T00:00:00"/>
  </r>
  <r>
    <x v="66"/>
    <s v="MULTNOMAH CTY"/>
    <x v="0"/>
    <x v="5"/>
    <n v="25.19"/>
    <n v="40"/>
    <s v="2016/07"/>
    <n v="1917002712"/>
    <s v="KR"/>
    <d v="2016-08-04T00:00:00"/>
  </r>
  <r>
    <x v="66"/>
    <s v="MULTNOMAH CTY"/>
    <x v="0"/>
    <x v="5"/>
    <n v="96.34"/>
    <n v="40"/>
    <s v="2016/08"/>
    <n v="1917007000"/>
    <s v="KR"/>
    <d v="2016-09-06T00:00:00"/>
  </r>
  <r>
    <x v="66"/>
    <s v="MULTNOMAH CTY"/>
    <x v="0"/>
    <x v="5"/>
    <n v="341.12"/>
    <n v="40"/>
    <s v="2016/09"/>
    <n v="1917011234"/>
    <s v="KR"/>
    <d v="2016-10-05T00:00:00"/>
  </r>
  <r>
    <x v="67"/>
    <s v="MULTNOMAH CTY - ADV RECOVERY"/>
    <x v="0"/>
    <x v="5"/>
    <n v="0.04"/>
    <n v="40"/>
    <s v="2016/07"/>
    <n v="1917002713"/>
    <s v="KR"/>
    <d v="2016-08-04T00:00:00"/>
  </r>
  <r>
    <x v="67"/>
    <s v="MULTNOMAH CTY - ADV RECOVERY"/>
    <x v="0"/>
    <x v="5"/>
    <n v="0.14000000000000001"/>
    <n v="40"/>
    <s v="2016/08"/>
    <n v="1917007001"/>
    <s v="KR"/>
    <d v="2016-09-06T00:00:00"/>
  </r>
  <r>
    <x v="67"/>
    <s v="MULTNOMAH CTY - ADV RECOVERY"/>
    <x v="0"/>
    <x v="5"/>
    <n v="0.49"/>
    <n v="40"/>
    <s v="2016/09"/>
    <n v="1917011235"/>
    <s v="KR"/>
    <d v="2016-10-05T00:00:00"/>
  </r>
  <r>
    <x v="68"/>
    <s v="PERSONAL &amp; IND PROP PENALTIES"/>
    <x v="0"/>
    <x v="5"/>
    <n v="0.03"/>
    <n v="40"/>
    <s v="2016/07"/>
    <n v="1917002715"/>
    <s v="KR"/>
    <d v="2016-08-04T00:00:00"/>
  </r>
  <r>
    <x v="68"/>
    <s v="PERSONAL &amp; IND PROP PENALTIES"/>
    <x v="0"/>
    <x v="5"/>
    <n v="0.11"/>
    <n v="40"/>
    <s v="2016/08"/>
    <n v="1917007003"/>
    <s v="KR"/>
    <d v="2016-09-06T00:00:00"/>
  </r>
  <r>
    <x v="68"/>
    <s v="PERSONAL &amp; IND PROP PENALTIES"/>
    <x v="0"/>
    <x v="5"/>
    <n v="0.39"/>
    <n v="40"/>
    <s v="2016/09"/>
    <n v="1917011237"/>
    <s v="KR"/>
    <d v="2016-10-05T00:00:00"/>
  </r>
  <r>
    <x v="85"/>
    <s v="MULTNOMAH CTY - CORRECTIONS"/>
    <x v="0"/>
    <x v="5"/>
    <n v="4"/>
    <n v="40"/>
    <s v="2016/07"/>
    <n v="1917002718"/>
    <s v="KR"/>
    <d v="2016-08-04T00:00:00"/>
  </r>
  <r>
    <x v="85"/>
    <s v="MULTNOMAH CTY - CORRECTIONS"/>
    <x v="0"/>
    <x v="5"/>
    <n v="15.29"/>
    <n v="40"/>
    <s v="2016/08"/>
    <n v="1917007005"/>
    <s v="KR"/>
    <d v="2016-09-06T00:00:00"/>
  </r>
  <r>
    <x v="85"/>
    <s v="MULTNOMAH CTY - CORRECTIONS"/>
    <x v="0"/>
    <x v="5"/>
    <n v="54.13"/>
    <n v="40"/>
    <s v="2016/09"/>
    <n v="1917011239"/>
    <s v="KR"/>
    <d v="2016-10-05T00:00:00"/>
  </r>
  <r>
    <x v="75"/>
    <s v="MULTNOMAH CTY - LIBRARY"/>
    <x v="0"/>
    <x v="5"/>
    <n v="3.05"/>
    <n v="40"/>
    <s v="2016/07"/>
    <n v="1917002720"/>
    <s v="KR"/>
    <d v="2016-08-04T00:00:00"/>
  </r>
  <r>
    <x v="75"/>
    <s v="MULTNOMAH CTY - LIBRARY"/>
    <x v="0"/>
    <x v="5"/>
    <n v="11.66"/>
    <n v="40"/>
    <s v="2016/08"/>
    <n v="1917007007"/>
    <s v="KR"/>
    <d v="2016-09-06T00:00:00"/>
  </r>
  <r>
    <x v="75"/>
    <s v="MULTNOMAH CTY - LIBRARY"/>
    <x v="0"/>
    <x v="5"/>
    <n v="41.29"/>
    <n v="40"/>
    <s v="2016/09"/>
    <n v="1917011241"/>
    <s v="KR"/>
    <d v="2016-10-05T00:00:00"/>
  </r>
  <r>
    <x v="103"/>
    <s v="MULTNOMAH CTY - LIBRARY 1993 BONDS"/>
    <x v="0"/>
    <x v="5"/>
    <n v="0.57999999999999996"/>
    <n v="40"/>
    <s v="2016/07"/>
    <n v="1917002722"/>
    <s v="KR"/>
    <d v="2016-08-04T00:00:00"/>
  </r>
  <r>
    <x v="103"/>
    <s v="MULTNOMAH CTY - LIBRARY 1993 BONDS"/>
    <x v="0"/>
    <x v="5"/>
    <n v="2.23"/>
    <n v="40"/>
    <s v="2016/08"/>
    <n v="1917007009"/>
    <s v="KR"/>
    <d v="2016-09-06T00:00:00"/>
  </r>
  <r>
    <x v="103"/>
    <s v="MULTNOMAH CTY - LIBRARY 1993 BONDS"/>
    <x v="0"/>
    <x v="5"/>
    <n v="7.91"/>
    <n v="40"/>
    <s v="2016/09"/>
    <n v="1917011243"/>
    <s v="KR"/>
    <d v="2016-10-05T00:00:00"/>
  </r>
  <r>
    <x v="70"/>
    <s v="DUNTHORPE RIVERDALE SEWER"/>
    <x v="0"/>
    <x v="5"/>
    <n v="0.03"/>
    <n v="40"/>
    <s v="2016/07"/>
    <n v="1917002727"/>
    <s v="KR"/>
    <d v="2016-08-04T00:00:00"/>
  </r>
  <r>
    <x v="70"/>
    <s v="DUNTHORPE RIVERDALE SEWER"/>
    <x v="0"/>
    <x v="5"/>
    <n v="0.13"/>
    <n v="40"/>
    <s v="2016/08"/>
    <n v="1917007014"/>
    <s v="KR"/>
    <d v="2016-09-06T00:00:00"/>
  </r>
  <r>
    <x v="70"/>
    <s v="DUNTHORPE RIVERDALE SEWER"/>
    <x v="0"/>
    <x v="5"/>
    <n v="0.47"/>
    <n v="40"/>
    <s v="2016/09"/>
    <n v="1917011249"/>
    <s v="KR"/>
    <d v="2016-10-05T00:00:00"/>
  </r>
  <r>
    <x v="71"/>
    <s v="MID COUNTY LIGHTING SERVICE DIST"/>
    <x v="0"/>
    <x v="5"/>
    <n v="0.09"/>
    <n v="40"/>
    <s v="2016/07"/>
    <n v="1917002731"/>
    <s v="KR"/>
    <d v="2016-08-04T00:00:00"/>
  </r>
  <r>
    <x v="71"/>
    <s v="MID COUNTY LIGHTING SERVICE DIST"/>
    <x v="0"/>
    <x v="5"/>
    <n v="0.36"/>
    <n v="40"/>
    <s v="2016/08"/>
    <n v="1917007018"/>
    <s v="KR"/>
    <d v="2016-09-06T00:00:00"/>
  </r>
  <r>
    <x v="71"/>
    <s v="MID COUNTY LIGHTING SERVICE DIST"/>
    <x v="0"/>
    <x v="5"/>
    <n v="1.27"/>
    <n v="40"/>
    <s v="2016/09"/>
    <n v="1917011253"/>
    <s v="KR"/>
    <d v="2016-10-05T00:00:00"/>
  </r>
  <r>
    <x v="0"/>
    <s v="PORT OF PORTLAND"/>
    <x v="1"/>
    <x v="5"/>
    <n v="0.3"/>
    <n v="40"/>
    <s v="2016/07"/>
    <n v="1917002734"/>
    <s v="KR"/>
    <d v="2016-08-04T00:00:00"/>
  </r>
  <r>
    <x v="0"/>
    <s v="PORT OF PORTLAND"/>
    <x v="1"/>
    <x v="5"/>
    <n v="0.93"/>
    <n v="40"/>
    <s v="2016/08"/>
    <n v="1917007019"/>
    <s v="KR"/>
    <d v="2016-09-06T00:00:00"/>
  </r>
  <r>
    <x v="0"/>
    <s v="PORT OF PORTLAND"/>
    <x v="1"/>
    <x v="5"/>
    <n v="3.28"/>
    <n v="40"/>
    <s v="2016/09"/>
    <n v="1917011259"/>
    <s v="KR"/>
    <d v="2016-10-05T00:00:00"/>
  </r>
  <r>
    <x v="86"/>
    <s v="PORT OF PORTLAND BONDS"/>
    <x v="1"/>
    <x v="5"/>
    <n v="0.37"/>
    <n v="40"/>
    <s v="2016/07"/>
    <n v="1917002736"/>
    <s v="KR"/>
    <d v="2016-08-04T00:00:00"/>
  </r>
  <r>
    <x v="86"/>
    <s v="PORT OF PORTLAND BONDS"/>
    <x v="1"/>
    <x v="5"/>
    <n v="1.1399999999999999"/>
    <n v="40"/>
    <s v="2016/08"/>
    <n v="1917007020"/>
    <s v="KR"/>
    <d v="2016-09-06T00:00:00"/>
  </r>
  <r>
    <x v="86"/>
    <s v="PORT OF PORTLAND BONDS"/>
    <x v="1"/>
    <x v="5"/>
    <n v="4.01"/>
    <n v="40"/>
    <s v="2016/09"/>
    <n v="1917011261"/>
    <s v="KR"/>
    <d v="2016-10-05T00:00:00"/>
  </r>
  <r>
    <x v="2"/>
    <s v="METRO"/>
    <x v="1"/>
    <x v="5"/>
    <n v="0.41"/>
    <n v="40"/>
    <s v="2016/07"/>
    <n v="1917002739"/>
    <s v="KR"/>
    <d v="2016-08-04T00:00:00"/>
  </r>
  <r>
    <x v="2"/>
    <s v="METRO"/>
    <x v="1"/>
    <x v="5"/>
    <n v="1.26"/>
    <n v="40"/>
    <s v="2016/08"/>
    <n v="1917007023"/>
    <s v="KR"/>
    <d v="2016-09-06T00:00:00"/>
  </r>
  <r>
    <x v="2"/>
    <s v="METRO"/>
    <x v="1"/>
    <x v="5"/>
    <n v="4.4400000000000004"/>
    <n v="40"/>
    <s v="2016/09"/>
    <n v="1917011264"/>
    <s v="KR"/>
    <d v="2016-10-05T00:00:00"/>
  </r>
  <r>
    <x v="87"/>
    <s v="METRO BONDS"/>
    <x v="1"/>
    <x v="5"/>
    <n v="0.36"/>
    <n v="40"/>
    <s v="2016/07"/>
    <n v="1917002741"/>
    <s v="KR"/>
    <d v="2016-08-04T00:00:00"/>
  </r>
  <r>
    <x v="87"/>
    <s v="METRO BONDS"/>
    <x v="1"/>
    <x v="5"/>
    <n v="1.1299999999999999"/>
    <n v="40"/>
    <s v="2016/08"/>
    <n v="1917007025"/>
    <s v="KR"/>
    <d v="2016-09-06T00:00:00"/>
  </r>
  <r>
    <x v="87"/>
    <s v="METRO BONDS"/>
    <x v="1"/>
    <x v="5"/>
    <n v="3.96"/>
    <n v="40"/>
    <s v="2016/09"/>
    <n v="1917011266"/>
    <s v="KR"/>
    <d v="2016-10-05T00:00:00"/>
  </r>
  <r>
    <x v="88"/>
    <s v="TRI MET TRANSPORTATION BONDS"/>
    <x v="1"/>
    <x v="5"/>
    <n v="0.83"/>
    <n v="40"/>
    <s v="2016/07"/>
    <n v="1917002744"/>
    <s v="KR"/>
    <d v="2016-08-04T00:00:00"/>
  </r>
  <r>
    <x v="88"/>
    <s v="TRI MET TRANSPORTATION BONDS"/>
    <x v="1"/>
    <x v="5"/>
    <n v="2.56"/>
    <n v="40"/>
    <s v="2016/08"/>
    <n v="1917007028"/>
    <s v="KR"/>
    <d v="2016-09-06T00:00:00"/>
  </r>
  <r>
    <x v="88"/>
    <s v="TRI MET TRANSPORTATION BONDS"/>
    <x v="1"/>
    <x v="5"/>
    <n v="9.01"/>
    <n v="40"/>
    <s v="2016/09"/>
    <n v="1917011269"/>
    <s v="KR"/>
    <d v="2016-10-05T00:00:00"/>
  </r>
  <r>
    <x v="3"/>
    <s v="CITY OF FAIRVIEW"/>
    <x v="1"/>
    <x v="5"/>
    <n v="0.06"/>
    <n v="40"/>
    <s v="2016/07"/>
    <n v="1917002746"/>
    <s v="KR"/>
    <d v="2016-08-04T00:00:00"/>
  </r>
  <r>
    <x v="3"/>
    <s v="CITY OF FAIRVIEW"/>
    <x v="1"/>
    <x v="5"/>
    <n v="0.19"/>
    <n v="40"/>
    <s v="2016/08"/>
    <n v="1917007030"/>
    <s v="KR"/>
    <d v="2016-09-06T00:00:00"/>
  </r>
  <r>
    <x v="3"/>
    <s v="CITY OF FAIRVIEW"/>
    <x v="1"/>
    <x v="5"/>
    <n v="0.66"/>
    <n v="40"/>
    <s v="2016/09"/>
    <n v="1917011271"/>
    <s v="KR"/>
    <d v="2016-10-05T00:00:00"/>
  </r>
  <r>
    <x v="4"/>
    <s v="CITY OF GRESHAM"/>
    <x v="1"/>
    <x v="5"/>
    <n v="2.02"/>
    <n v="40"/>
    <s v="2016/07"/>
    <n v="1917002749"/>
    <s v="KR"/>
    <d v="2016-08-04T00:00:00"/>
  </r>
  <r>
    <x v="4"/>
    <s v="CITY OF GRESHAM"/>
    <x v="1"/>
    <x v="5"/>
    <n v="6.26"/>
    <n v="40"/>
    <s v="2016/08"/>
    <n v="1917007033"/>
    <s v="KR"/>
    <d v="2016-09-06T00:00:00"/>
  </r>
  <r>
    <x v="4"/>
    <s v="CITY OF GRESHAM"/>
    <x v="1"/>
    <x v="5"/>
    <n v="21.98"/>
    <n v="40"/>
    <s v="2016/09"/>
    <n v="1917011274"/>
    <s v="KR"/>
    <d v="2016-10-05T00:00:00"/>
  </r>
  <r>
    <x v="78"/>
    <s v="CITY OF GRESHAM - DELQ SEWER"/>
    <x v="1"/>
    <x v="5"/>
    <n v="0.01"/>
    <n v="40"/>
    <s v="2016/08"/>
    <n v="1917007034"/>
    <s v="KR"/>
    <d v="2016-09-06T00:00:00"/>
  </r>
  <r>
    <x v="78"/>
    <s v="CITY OF GRESHAM - DELQ SEWER"/>
    <x v="1"/>
    <x v="5"/>
    <n v="0.02"/>
    <n v="40"/>
    <s v="2016/09"/>
    <n v="1917011275"/>
    <s v="KR"/>
    <d v="2016-10-05T00:00:00"/>
  </r>
  <r>
    <x v="89"/>
    <s v="CITY OF GRESHAM BONDS"/>
    <x v="1"/>
    <x v="5"/>
    <n v="0.15"/>
    <n v="40"/>
    <s v="2016/07"/>
    <n v="1917002751"/>
    <s v="KR"/>
    <d v="2016-08-04T00:00:00"/>
  </r>
  <r>
    <x v="89"/>
    <s v="CITY OF GRESHAM BONDS"/>
    <x v="1"/>
    <x v="5"/>
    <n v="0.48"/>
    <n v="40"/>
    <s v="2016/08"/>
    <n v="1917007035"/>
    <s v="KR"/>
    <d v="2016-09-06T00:00:00"/>
  </r>
  <r>
    <x v="89"/>
    <s v="CITY OF GRESHAM BONDS"/>
    <x v="1"/>
    <x v="5"/>
    <n v="1.68"/>
    <n v="40"/>
    <s v="2016/09"/>
    <n v="1917011276"/>
    <s v="KR"/>
    <d v="2016-10-05T00:00:00"/>
  </r>
  <r>
    <x v="90"/>
    <s v="CITY OF GRESHAM - STORM WATER"/>
    <x v="1"/>
    <x v="5"/>
    <n v="0.2"/>
    <n v="40"/>
    <s v="2016/07"/>
    <n v="1917002752"/>
    <s v="KR"/>
    <d v="2016-08-04T00:00:00"/>
  </r>
  <r>
    <x v="90"/>
    <s v="CITY OF GRESHAM - STORM WATER"/>
    <x v="1"/>
    <x v="5"/>
    <n v="0.62"/>
    <n v="40"/>
    <s v="2016/08"/>
    <n v="1917007036"/>
    <s v="KR"/>
    <d v="2016-09-06T00:00:00"/>
  </r>
  <r>
    <x v="90"/>
    <s v="CITY OF GRESHAM - STORM WATER"/>
    <x v="1"/>
    <x v="5"/>
    <n v="2.16"/>
    <n v="40"/>
    <s v="2016/09"/>
    <n v="1917011277"/>
    <s v="KR"/>
    <d v="2016-10-05T00:00:00"/>
  </r>
  <r>
    <x v="5"/>
    <s v="CITY OF LAKE OSWEGO"/>
    <x v="1"/>
    <x v="5"/>
    <n v="0.1"/>
    <n v="40"/>
    <s v="2016/07"/>
    <n v="1917002755"/>
    <s v="KR"/>
    <d v="2016-08-04T00:00:00"/>
  </r>
  <r>
    <x v="5"/>
    <s v="CITY OF LAKE OSWEGO"/>
    <x v="1"/>
    <x v="5"/>
    <n v="0.3"/>
    <n v="40"/>
    <s v="2016/08"/>
    <n v="1917007039"/>
    <s v="KR"/>
    <d v="2016-09-06T00:00:00"/>
  </r>
  <r>
    <x v="5"/>
    <s v="CITY OF LAKE OSWEGO"/>
    <x v="1"/>
    <x v="5"/>
    <n v="1.06"/>
    <n v="40"/>
    <s v="2016/09"/>
    <n v="1917011280"/>
    <s v="KR"/>
    <d v="2016-10-05T00:00:00"/>
  </r>
  <r>
    <x v="91"/>
    <s v="CITY OF LAKE OSWEGO BONDS"/>
    <x v="1"/>
    <x v="5"/>
    <n v="0.01"/>
    <n v="40"/>
    <s v="2016/07"/>
    <n v="1917002756"/>
    <s v="KR"/>
    <d v="2016-08-04T00:00:00"/>
  </r>
  <r>
    <x v="91"/>
    <s v="CITY OF LAKE OSWEGO BONDS"/>
    <x v="1"/>
    <x v="5"/>
    <n v="0.03"/>
    <n v="40"/>
    <s v="2016/08"/>
    <n v="1917007040"/>
    <s v="KR"/>
    <d v="2016-09-06T00:00:00"/>
  </r>
  <r>
    <x v="91"/>
    <s v="CITY OF LAKE OSWEGO BONDS"/>
    <x v="1"/>
    <x v="5"/>
    <n v="0.12"/>
    <n v="40"/>
    <s v="2016/09"/>
    <n v="1917011281"/>
    <s v="KR"/>
    <d v="2016-10-05T00:00:00"/>
  </r>
  <r>
    <x v="92"/>
    <s v="CITY OF LAKE OSWEGO URBAN RENEWAL"/>
    <x v="1"/>
    <x v="5"/>
    <n v="0.01"/>
    <n v="40"/>
    <s v="2016/08"/>
    <n v="1917007041"/>
    <s v="KR"/>
    <d v="2016-09-06T00:00:00"/>
  </r>
  <r>
    <x v="92"/>
    <s v="CITY OF LAKE OSWEGO URBAN RENEWAL"/>
    <x v="1"/>
    <x v="5"/>
    <n v="0.03"/>
    <n v="40"/>
    <s v="2016/09"/>
    <n v="1917011282"/>
    <s v="KR"/>
    <d v="2016-10-05T00:00:00"/>
  </r>
  <r>
    <x v="6"/>
    <s v="CITY OF MILWAUKIE"/>
    <x v="1"/>
    <x v="5"/>
    <n v="0.01"/>
    <n v="40"/>
    <s v="2016/08"/>
    <n v="1917007044"/>
    <s v="KR"/>
    <d v="2016-09-06T00:00:00"/>
  </r>
  <r>
    <x v="6"/>
    <s v="CITY OF MILWAUKIE"/>
    <x v="1"/>
    <x v="5"/>
    <n v="0.05"/>
    <n v="40"/>
    <s v="2016/09"/>
    <n v="1917011285"/>
    <s v="KR"/>
    <d v="2016-10-05T00:00:00"/>
  </r>
  <r>
    <x v="7"/>
    <s v="CITY OF PORTLAND"/>
    <x v="1"/>
    <x v="5"/>
    <n v="20.03"/>
    <n v="40"/>
    <s v="2016/07"/>
    <n v="1917002762"/>
    <s v="KR"/>
    <d v="2016-08-04T00:00:00"/>
  </r>
  <r>
    <x v="7"/>
    <s v="CITY OF PORTLAND"/>
    <x v="1"/>
    <x v="5"/>
    <n v="62.14"/>
    <n v="40"/>
    <s v="2016/08"/>
    <n v="1917007046"/>
    <s v="KR"/>
    <d v="2016-09-06T00:00:00"/>
  </r>
  <r>
    <x v="7"/>
    <s v="CITY OF PORTLAND"/>
    <x v="1"/>
    <x v="5"/>
    <n v="218.36"/>
    <n v="40"/>
    <s v="2016/09"/>
    <n v="1917011287"/>
    <s v="KR"/>
    <d v="2016-10-05T00:00:00"/>
  </r>
  <r>
    <x v="94"/>
    <s v="CITY OF PORTLAND BONDS"/>
    <x v="1"/>
    <x v="5"/>
    <n v="0.51"/>
    <n v="40"/>
    <s v="2016/07"/>
    <n v="1917002766"/>
    <s v="KR"/>
    <d v="2016-08-04T00:00:00"/>
  </r>
  <r>
    <x v="94"/>
    <s v="CITY OF PORTLAND BONDS"/>
    <x v="1"/>
    <x v="5"/>
    <n v="1.58"/>
    <n v="40"/>
    <s v="2016/08"/>
    <n v="1917007048"/>
    <s v="KR"/>
    <d v="2016-09-06T00:00:00"/>
  </r>
  <r>
    <x v="94"/>
    <s v="CITY OF PORTLAND BONDS"/>
    <x v="1"/>
    <x v="5"/>
    <n v="5.54"/>
    <n v="40"/>
    <s v="2016/09"/>
    <n v="1917011291"/>
    <s v="KR"/>
    <d v="2016-10-05T00:00:00"/>
  </r>
  <r>
    <x v="14"/>
    <s v="CITY OF TROUTDALE"/>
    <x v="1"/>
    <x v="5"/>
    <n v="0.27"/>
    <n v="40"/>
    <s v="2016/07"/>
    <n v="1917002776"/>
    <s v="KR"/>
    <d v="2016-08-04T00:00:00"/>
  </r>
  <r>
    <x v="14"/>
    <s v="CITY OF TROUTDALE"/>
    <x v="1"/>
    <x v="5"/>
    <n v="0.83"/>
    <n v="40"/>
    <s v="2016/08"/>
    <n v="1917007055"/>
    <s v="KR"/>
    <d v="2016-09-06T00:00:00"/>
  </r>
  <r>
    <x v="14"/>
    <s v="CITY OF TROUTDALE"/>
    <x v="1"/>
    <x v="5"/>
    <n v="2.91"/>
    <n v="40"/>
    <s v="2016/09"/>
    <n v="1917011302"/>
    <s v="KR"/>
    <d v="2016-10-05T00:00:00"/>
  </r>
  <r>
    <x v="95"/>
    <s v="CITY OF TROUTDALE BONDS"/>
    <x v="1"/>
    <x v="5"/>
    <n v="0.01"/>
    <n v="40"/>
    <s v="2016/07"/>
    <n v="1917002777"/>
    <s v="KR"/>
    <d v="2016-08-04T00:00:00"/>
  </r>
  <r>
    <x v="95"/>
    <s v="CITY OF TROUTDALE BONDS"/>
    <x v="1"/>
    <x v="5"/>
    <n v="0.02"/>
    <n v="40"/>
    <s v="2016/08"/>
    <n v="1917007056"/>
    <s v="KR"/>
    <d v="2016-09-06T00:00:00"/>
  </r>
  <r>
    <x v="95"/>
    <s v="CITY OF TROUTDALE BONDS"/>
    <x v="1"/>
    <x v="5"/>
    <n v="0.08"/>
    <n v="40"/>
    <s v="2016/09"/>
    <n v="1917011303"/>
    <s v="KR"/>
    <d v="2016-10-05T00:00:00"/>
  </r>
  <r>
    <x v="15"/>
    <s v="CITY OF WOOD VILLAGE"/>
    <x v="1"/>
    <x v="5"/>
    <n v="0.05"/>
    <n v="40"/>
    <s v="2016/07"/>
    <n v="1917002780"/>
    <s v="KR"/>
    <d v="2016-08-04T00:00:00"/>
  </r>
  <r>
    <x v="15"/>
    <s v="CITY OF WOOD VILLAGE"/>
    <x v="1"/>
    <x v="5"/>
    <n v="0.15"/>
    <n v="40"/>
    <s v="2016/08"/>
    <n v="1917007059"/>
    <s v="KR"/>
    <d v="2016-09-06T00:00:00"/>
  </r>
  <r>
    <x v="15"/>
    <s v="CITY OF WOOD VILLAGE"/>
    <x v="1"/>
    <x v="5"/>
    <n v="0.52"/>
    <n v="40"/>
    <s v="2016/09"/>
    <n v="1917011306"/>
    <s v="KR"/>
    <d v="2016-10-05T00:00:00"/>
  </r>
  <r>
    <x v="96"/>
    <s v="MULTNOMAH ESD - ELEM"/>
    <x v="1"/>
    <x v="5"/>
    <n v="2.16"/>
    <n v="40"/>
    <s v="2016/07"/>
    <n v="1917002784"/>
    <s v="KR"/>
    <d v="2016-08-04T00:00:00"/>
  </r>
  <r>
    <x v="96"/>
    <s v="MULTNOMAH ESD - ELEM"/>
    <x v="1"/>
    <x v="5"/>
    <n v="6.7"/>
    <n v="40"/>
    <s v="2016/08"/>
    <n v="1917007063"/>
    <s v="KR"/>
    <d v="2016-09-06T00:00:00"/>
  </r>
  <r>
    <x v="96"/>
    <s v="MULTNOMAH ESD - ELEM"/>
    <x v="1"/>
    <x v="5"/>
    <n v="23.53"/>
    <n v="40"/>
    <s v="2016/09"/>
    <n v="1917011310"/>
    <s v="KR"/>
    <d v="2016-10-05T00:00:00"/>
  </r>
  <r>
    <x v="97"/>
    <s v="MULTNOMAH ESD - HIGH"/>
    <x v="1"/>
    <x v="5"/>
    <n v="1.07"/>
    <n v="40"/>
    <s v="2016/07"/>
    <n v="1917002785"/>
    <s v="KR"/>
    <d v="2016-08-04T00:00:00"/>
  </r>
  <r>
    <x v="97"/>
    <s v="MULTNOMAH ESD - HIGH"/>
    <x v="1"/>
    <x v="5"/>
    <n v="3.31"/>
    <n v="40"/>
    <s v="2016/08"/>
    <n v="1917007064"/>
    <s v="KR"/>
    <d v="2016-09-06T00:00:00"/>
  </r>
  <r>
    <x v="97"/>
    <s v="MULTNOMAH ESD - HIGH"/>
    <x v="1"/>
    <x v="5"/>
    <n v="11.64"/>
    <n v="40"/>
    <s v="2016/09"/>
    <n v="1917011311"/>
    <s v="KR"/>
    <d v="2016-10-05T00:00:00"/>
  </r>
  <r>
    <x v="17"/>
    <s v="PORTLAND SCHOOL DIST #1JT"/>
    <x v="1"/>
    <x v="5"/>
    <n v="25.37"/>
    <n v="40"/>
    <s v="2016/07"/>
    <n v="1917002788"/>
    <s v="KR"/>
    <d v="2016-08-04T00:00:00"/>
  </r>
  <r>
    <x v="17"/>
    <s v="PORTLAND SCHOOL DIST #1JT"/>
    <x v="1"/>
    <x v="5"/>
    <n v="78.69"/>
    <n v="40"/>
    <s v="2016/08"/>
    <n v="1917007067"/>
    <s v="KR"/>
    <d v="2016-09-06T00:00:00"/>
  </r>
  <r>
    <x v="17"/>
    <s v="PORTLAND SCHOOL DIST #1JT"/>
    <x v="1"/>
    <x v="5"/>
    <n v="276.51"/>
    <n v="40"/>
    <s v="2016/09"/>
    <n v="1917011314"/>
    <s v="KR"/>
    <d v="2016-10-05T00:00:00"/>
  </r>
  <r>
    <x v="18"/>
    <s v="GRESHAM-BARLOW SCHL DIST #10"/>
    <x v="1"/>
    <x v="5"/>
    <n v="0.89"/>
    <n v="40"/>
    <s v="2016/07"/>
    <n v="1917002793"/>
    <s v="KR"/>
    <d v="2016-08-04T00:00:00"/>
  </r>
  <r>
    <x v="18"/>
    <s v="GRESHAM-BARLOW SCHL DIST #10"/>
    <x v="1"/>
    <x v="5"/>
    <n v="2.75"/>
    <n v="40"/>
    <s v="2016/08"/>
    <n v="1917007072"/>
    <s v="KR"/>
    <d v="2016-09-06T00:00:00"/>
  </r>
  <r>
    <x v="18"/>
    <s v="GRESHAM-BARLOW SCHL DIST #10"/>
    <x v="1"/>
    <x v="5"/>
    <n v="9.65"/>
    <n v="40"/>
    <s v="2016/09"/>
    <n v="1917011319"/>
    <s v="KR"/>
    <d v="2016-10-05T00:00:00"/>
  </r>
  <r>
    <x v="19"/>
    <s v="GRESHAM-BARLOW SCHL DIST #10 BONDS"/>
    <x v="1"/>
    <x v="5"/>
    <n v="0.05"/>
    <n v="40"/>
    <s v="2016/07"/>
    <n v="1917002794"/>
    <s v="KR"/>
    <d v="2016-08-04T00:00:00"/>
  </r>
  <r>
    <x v="19"/>
    <s v="GRESHAM-BARLOW SCHL DIST #10 BONDS"/>
    <x v="1"/>
    <x v="5"/>
    <n v="0.15"/>
    <n v="40"/>
    <s v="2016/08"/>
    <n v="1917007073"/>
    <s v="KR"/>
    <d v="2016-09-06T00:00:00"/>
  </r>
  <r>
    <x v="19"/>
    <s v="GRESHAM-BARLOW SCHL DIST #10 BONDS"/>
    <x v="1"/>
    <x v="5"/>
    <n v="0.51"/>
    <n v="40"/>
    <s v="2016/09"/>
    <n v="1917011320"/>
    <s v="KR"/>
    <d v="2016-10-05T00:00:00"/>
  </r>
  <r>
    <x v="20"/>
    <s v="PARKROSE SCHOOL DIST #3"/>
    <x v="1"/>
    <x v="5"/>
    <n v="1.78"/>
    <n v="40"/>
    <s v="2016/07"/>
    <n v="1917002795"/>
    <s v="KR"/>
    <d v="2016-08-04T00:00:00"/>
  </r>
  <r>
    <x v="20"/>
    <s v="PARKROSE SCHOOL DIST #3"/>
    <x v="1"/>
    <x v="5"/>
    <n v="5.53"/>
    <n v="40"/>
    <s v="2016/08"/>
    <n v="1917007074"/>
    <s v="KR"/>
    <d v="2016-09-06T00:00:00"/>
  </r>
  <r>
    <x v="20"/>
    <s v="PARKROSE SCHOOL DIST #3"/>
    <x v="1"/>
    <x v="5"/>
    <n v="19.440000000000001"/>
    <n v="40"/>
    <s v="2016/09"/>
    <n v="1917011321"/>
    <s v="KR"/>
    <d v="2016-10-05T00:00:00"/>
  </r>
  <r>
    <x v="22"/>
    <s v="GRESHAM ELEM SCHOOL  #4"/>
    <x v="1"/>
    <x v="5"/>
    <n v="1.29"/>
    <n v="40"/>
    <s v="2016/07"/>
    <n v="1917002798"/>
    <s v="KR"/>
    <d v="2016-08-04T00:00:00"/>
  </r>
  <r>
    <x v="22"/>
    <s v="GRESHAM ELEM SCHOOL  #4"/>
    <x v="1"/>
    <x v="5"/>
    <n v="4"/>
    <n v="40"/>
    <s v="2016/08"/>
    <n v="1917007077"/>
    <s v="KR"/>
    <d v="2016-09-06T00:00:00"/>
  </r>
  <r>
    <x v="22"/>
    <s v="GRESHAM ELEM SCHOOL  #4"/>
    <x v="1"/>
    <x v="5"/>
    <n v="14.07"/>
    <n v="40"/>
    <s v="2016/09"/>
    <n v="1917011324"/>
    <s v="KR"/>
    <d v="2016-10-05T00:00:00"/>
  </r>
  <r>
    <x v="23"/>
    <s v="GRESHAM ELEM SCHOOL  #4 BONDS"/>
    <x v="1"/>
    <x v="5"/>
    <n v="0.32"/>
    <n v="40"/>
    <s v="2016/07"/>
    <n v="1917002799"/>
    <s v="KR"/>
    <d v="2016-08-04T00:00:00"/>
  </r>
  <r>
    <x v="23"/>
    <s v="GRESHAM ELEM SCHOOL  #4 BONDS"/>
    <x v="1"/>
    <x v="5"/>
    <n v="0.99"/>
    <n v="40"/>
    <s v="2016/08"/>
    <n v="1917007078"/>
    <s v="KR"/>
    <d v="2016-09-06T00:00:00"/>
  </r>
  <r>
    <x v="23"/>
    <s v="GRESHAM ELEM SCHOOL  #4 BONDS"/>
    <x v="1"/>
    <x v="5"/>
    <n v="3.47"/>
    <n v="40"/>
    <s v="2016/09"/>
    <n v="1917011325"/>
    <s v="KR"/>
    <d v="2016-10-05T00:00:00"/>
  </r>
  <r>
    <x v="24"/>
    <s v="ORIENT ELEM SCHL #6"/>
    <x v="1"/>
    <x v="5"/>
    <n v="0.09"/>
    <n v="40"/>
    <s v="2016/07"/>
    <n v="1917002801"/>
    <s v="KR"/>
    <d v="2016-08-04T00:00:00"/>
  </r>
  <r>
    <x v="24"/>
    <s v="ORIENT ELEM SCHL #6"/>
    <x v="1"/>
    <x v="5"/>
    <n v="0.27"/>
    <n v="40"/>
    <s v="2016/08"/>
    <n v="1917007080"/>
    <s v="KR"/>
    <d v="2016-09-06T00:00:00"/>
  </r>
  <r>
    <x v="24"/>
    <s v="ORIENT ELEM SCHL #6"/>
    <x v="1"/>
    <x v="5"/>
    <n v="0.96"/>
    <n v="40"/>
    <s v="2016/09"/>
    <n v="1917011327"/>
    <s v="KR"/>
    <d v="2016-10-05T00:00:00"/>
  </r>
  <r>
    <x v="25"/>
    <s v="ORIENT ELEM SCHL #6 BONDS"/>
    <x v="1"/>
    <x v="5"/>
    <n v="0.02"/>
    <n v="40"/>
    <s v="2016/07"/>
    <n v="1917002802"/>
    <s v="KR"/>
    <d v="2016-08-04T00:00:00"/>
  </r>
  <r>
    <x v="25"/>
    <s v="ORIENT ELEM SCHL #6 BONDS"/>
    <x v="1"/>
    <x v="5"/>
    <n v="7.0000000000000007E-2"/>
    <n v="40"/>
    <s v="2016/08"/>
    <n v="1917007081"/>
    <s v="KR"/>
    <d v="2016-09-06T00:00:00"/>
  </r>
  <r>
    <x v="25"/>
    <s v="ORIENT ELEM SCHL #6 BONDS"/>
    <x v="1"/>
    <x v="5"/>
    <n v="0.24"/>
    <n v="40"/>
    <s v="2016/09"/>
    <n v="1917011328"/>
    <s v="KR"/>
    <d v="2016-10-05T00:00:00"/>
  </r>
  <r>
    <x v="26"/>
    <s v="REYNOLDS SCHOOL DIST #7"/>
    <x v="1"/>
    <x v="5"/>
    <n v="2.48"/>
    <n v="40"/>
    <s v="2016/07"/>
    <n v="1917002804"/>
    <s v="KR"/>
    <d v="2016-08-04T00:00:00"/>
  </r>
  <r>
    <x v="26"/>
    <s v="REYNOLDS SCHOOL DIST #7"/>
    <x v="1"/>
    <x v="5"/>
    <n v="7.68"/>
    <n v="40"/>
    <s v="2016/08"/>
    <n v="1917007083"/>
    <s v="KR"/>
    <d v="2016-09-06T00:00:00"/>
  </r>
  <r>
    <x v="26"/>
    <s v="REYNOLDS SCHOOL DIST #7"/>
    <x v="1"/>
    <x v="5"/>
    <n v="27"/>
    <n v="40"/>
    <s v="2016/09"/>
    <n v="1917011329"/>
    <s v="KR"/>
    <d v="2016-10-05T00:00:00"/>
  </r>
  <r>
    <x v="27"/>
    <s v="REYNOLDS SCHOOL DIST #7 BONDS"/>
    <x v="1"/>
    <x v="5"/>
    <n v="0.16"/>
    <n v="40"/>
    <s v="2016/07"/>
    <n v="1917002805"/>
    <s v="KR"/>
    <d v="2016-08-04T00:00:00"/>
  </r>
  <r>
    <x v="27"/>
    <s v="REYNOLDS SCHOOL DIST #7 BONDS"/>
    <x v="1"/>
    <x v="5"/>
    <n v="0.49"/>
    <n v="40"/>
    <s v="2016/08"/>
    <n v="1917007084"/>
    <s v="KR"/>
    <d v="2016-09-06T00:00:00"/>
  </r>
  <r>
    <x v="27"/>
    <s v="REYNOLDS SCHOOL DIST #7 BONDS"/>
    <x v="1"/>
    <x v="5"/>
    <n v="1.72"/>
    <n v="40"/>
    <s v="2016/09"/>
    <n v="1917011330"/>
    <s v="KR"/>
    <d v="2016-10-05T00:00:00"/>
  </r>
  <r>
    <x v="28"/>
    <s v="SCAPPOOSE SCHOOL DIST #9"/>
    <x v="1"/>
    <x v="5"/>
    <n v="0.02"/>
    <n v="40"/>
    <s v="2016/07"/>
    <n v="1917002807"/>
    <s v="KR"/>
    <d v="2016-08-04T00:00:00"/>
  </r>
  <r>
    <x v="28"/>
    <s v="SCAPPOOSE SCHOOL DIST #9"/>
    <x v="1"/>
    <x v="5"/>
    <n v="0.05"/>
    <n v="40"/>
    <s v="2016/08"/>
    <n v="1917007086"/>
    <s v="KR"/>
    <d v="2016-09-06T00:00:00"/>
  </r>
  <r>
    <x v="28"/>
    <s v="SCAPPOOSE SCHOOL DIST #9"/>
    <x v="1"/>
    <x v="5"/>
    <n v="0.19"/>
    <n v="40"/>
    <s v="2016/09"/>
    <n v="1917011332"/>
    <s v="KR"/>
    <d v="2016-10-05T00:00:00"/>
  </r>
  <r>
    <x v="29"/>
    <s v="SAUVIE ISLAND SCHOOL DIST #19"/>
    <x v="1"/>
    <x v="5"/>
    <n v="0.11"/>
    <n v="40"/>
    <s v="2016/07"/>
    <n v="1917002814"/>
    <s v="KR"/>
    <d v="2016-08-04T00:00:00"/>
  </r>
  <r>
    <x v="29"/>
    <s v="SAUVIE ISLAND SCHOOL DIST #19"/>
    <x v="1"/>
    <x v="5"/>
    <n v="0.34"/>
    <n v="40"/>
    <s v="2016/08"/>
    <n v="1917007093"/>
    <s v="KR"/>
    <d v="2016-09-06T00:00:00"/>
  </r>
  <r>
    <x v="29"/>
    <s v="SAUVIE ISLAND SCHOOL DIST #19"/>
    <x v="1"/>
    <x v="5"/>
    <n v="1.19"/>
    <n v="40"/>
    <s v="2016/09"/>
    <n v="1917011339"/>
    <s v="KR"/>
    <d v="2016-10-05T00:00:00"/>
  </r>
  <r>
    <x v="30"/>
    <s v="SAUVIE ISLAND SCHOOL DIST#19  BONDS"/>
    <x v="1"/>
    <x v="5"/>
    <n v="0.01"/>
    <n v="40"/>
    <s v="2016/07"/>
    <n v="1917002815"/>
    <s v="KR"/>
    <d v="2016-08-04T00:00:00"/>
  </r>
  <r>
    <x v="30"/>
    <s v="SAUVIE ISLAND SCHOOL DIST#19  BONDS"/>
    <x v="1"/>
    <x v="5"/>
    <n v="0.03"/>
    <n v="40"/>
    <s v="2016/08"/>
    <n v="1917007094"/>
    <s v="KR"/>
    <d v="2016-09-06T00:00:00"/>
  </r>
  <r>
    <x v="30"/>
    <s v="SAUVIE ISLAND SCHOOL DIST#19  BONDS"/>
    <x v="1"/>
    <x v="5"/>
    <n v="0.1"/>
    <n v="40"/>
    <s v="2016/09"/>
    <n v="1917011340"/>
    <s v="KR"/>
    <d v="2016-10-05T00:00:00"/>
  </r>
  <r>
    <x v="31"/>
    <s v="CENTENNIAL SCHOOL DIST #28JT"/>
    <x v="1"/>
    <x v="5"/>
    <n v="1.1200000000000001"/>
    <n v="40"/>
    <s v="2016/07"/>
    <n v="1917002816"/>
    <s v="KR"/>
    <d v="2016-08-04T00:00:00"/>
  </r>
  <r>
    <x v="31"/>
    <s v="CENTENNIAL SCHOOL DIST #28JT"/>
    <x v="1"/>
    <x v="5"/>
    <n v="3.46"/>
    <n v="40"/>
    <s v="2016/08"/>
    <n v="1917007095"/>
    <s v="KR"/>
    <d v="2016-09-06T00:00:00"/>
  </r>
  <r>
    <x v="31"/>
    <s v="CENTENNIAL SCHOOL DIST #28JT"/>
    <x v="1"/>
    <x v="5"/>
    <n v="12.17"/>
    <n v="40"/>
    <s v="2016/09"/>
    <n v="1917011341"/>
    <s v="KR"/>
    <d v="2016-10-05T00:00:00"/>
  </r>
  <r>
    <x v="32"/>
    <s v="CENTENNIAL SCHOOL DIST #28JT BONDS"/>
    <x v="1"/>
    <x v="5"/>
    <n v="0.19"/>
    <n v="40"/>
    <s v="2016/07"/>
    <n v="1917002817"/>
    <s v="KR"/>
    <d v="2016-08-04T00:00:00"/>
  </r>
  <r>
    <x v="32"/>
    <s v="CENTENNIAL SCHOOL DIST #28JT BONDS"/>
    <x v="1"/>
    <x v="5"/>
    <n v="0.6"/>
    <n v="40"/>
    <s v="2016/08"/>
    <n v="1917007096"/>
    <s v="KR"/>
    <d v="2016-09-06T00:00:00"/>
  </r>
  <r>
    <x v="32"/>
    <s v="CENTENNIAL SCHOOL DIST #28JT BONDS"/>
    <x v="1"/>
    <x v="5"/>
    <n v="2.1"/>
    <n v="40"/>
    <s v="2016/09"/>
    <n v="1917011342"/>
    <s v="KR"/>
    <d v="2016-10-05T00:00:00"/>
  </r>
  <r>
    <x v="33"/>
    <s v="CORBETT SCHOOL DIST #39"/>
    <x v="1"/>
    <x v="5"/>
    <n v="0.18"/>
    <n v="40"/>
    <s v="2016/07"/>
    <n v="1917002819"/>
    <s v="KR"/>
    <d v="2016-08-04T00:00:00"/>
  </r>
  <r>
    <x v="33"/>
    <s v="CORBETT SCHOOL DIST #39"/>
    <x v="1"/>
    <x v="5"/>
    <n v="0.54"/>
    <n v="40"/>
    <s v="2016/08"/>
    <n v="1917007098"/>
    <s v="KR"/>
    <d v="2016-09-06T00:00:00"/>
  </r>
  <r>
    <x v="33"/>
    <s v="CORBETT SCHOOL DIST #39"/>
    <x v="1"/>
    <x v="5"/>
    <n v="1.91"/>
    <n v="40"/>
    <s v="2016/09"/>
    <n v="1917011344"/>
    <s v="KR"/>
    <d v="2016-10-05T00:00:00"/>
  </r>
  <r>
    <x v="34"/>
    <s v="CORBETT SCHOOL DIST #39 1977 BONDS"/>
    <x v="1"/>
    <x v="5"/>
    <n v="0.02"/>
    <n v="40"/>
    <s v="2016/07"/>
    <n v="1917002820"/>
    <s v="KR"/>
    <d v="2016-08-04T00:00:00"/>
  </r>
  <r>
    <x v="34"/>
    <s v="CORBETT SCHOOL DIST #39 1977 BONDS"/>
    <x v="1"/>
    <x v="5"/>
    <n v="0.05"/>
    <n v="40"/>
    <s v="2016/08"/>
    <n v="1917007099"/>
    <s v="KR"/>
    <d v="2016-09-06T00:00:00"/>
  </r>
  <r>
    <x v="34"/>
    <s v="CORBETT SCHOOL DIST #39 1977 BONDS"/>
    <x v="1"/>
    <x v="5"/>
    <n v="0.19"/>
    <n v="40"/>
    <s v="2016/09"/>
    <n v="1917011345"/>
    <s v="KR"/>
    <d v="2016-10-05T00:00:00"/>
  </r>
  <r>
    <x v="35"/>
    <s v="DAVID DOUGLAS SCHOOL DIST #40"/>
    <x v="1"/>
    <x v="5"/>
    <n v="1.76"/>
    <n v="40"/>
    <s v="2016/07"/>
    <n v="1917002824"/>
    <s v="KR"/>
    <d v="2016-08-04T00:00:00"/>
  </r>
  <r>
    <x v="35"/>
    <s v="DAVID DOUGLAS SCHOOL DIST #40"/>
    <x v="1"/>
    <x v="5"/>
    <n v="5.45"/>
    <n v="40"/>
    <s v="2016/08"/>
    <n v="1917007103"/>
    <s v="KR"/>
    <d v="2016-09-06T00:00:00"/>
  </r>
  <r>
    <x v="35"/>
    <s v="DAVID DOUGLAS SCHOOL DIST #40"/>
    <x v="1"/>
    <x v="5"/>
    <n v="19.149999999999999"/>
    <n v="40"/>
    <s v="2016/09"/>
    <n v="1917011349"/>
    <s v="KR"/>
    <d v="2016-10-05T00:00:00"/>
  </r>
  <r>
    <x v="36"/>
    <s v="DAVID DOUGLAS SCHOOL DIST #40 BONDS"/>
    <x v="1"/>
    <x v="5"/>
    <n v="0.26"/>
    <n v="40"/>
    <s v="2016/07"/>
    <n v="1917002825"/>
    <s v="KR"/>
    <d v="2016-08-04T00:00:00"/>
  </r>
  <r>
    <x v="36"/>
    <s v="DAVID DOUGLAS SCHOOL DIST #40 BONDS"/>
    <x v="1"/>
    <x v="5"/>
    <n v="0.8"/>
    <n v="40"/>
    <s v="2016/08"/>
    <n v="1917007104"/>
    <s v="KR"/>
    <d v="2016-09-06T00:00:00"/>
  </r>
  <r>
    <x v="36"/>
    <s v="DAVID DOUGLAS SCHOOL DIST #40 BONDS"/>
    <x v="1"/>
    <x v="5"/>
    <n v="2.8"/>
    <n v="40"/>
    <s v="2016/09"/>
    <n v="1917011350"/>
    <s v="KR"/>
    <d v="2016-10-05T00:00:00"/>
  </r>
  <r>
    <x v="37"/>
    <s v="BONNEVILLE SCHOOL DISTRICT #46"/>
    <x v="1"/>
    <x v="5"/>
    <n v="0.02"/>
    <n v="40"/>
    <s v="2016/07"/>
    <n v="1917002827"/>
    <s v="KR"/>
    <d v="2016-08-04T00:00:00"/>
  </r>
  <r>
    <x v="37"/>
    <s v="BONNEVILLE SCHOOL DISTRICT #46"/>
    <x v="1"/>
    <x v="5"/>
    <n v="0.06"/>
    <n v="40"/>
    <s v="2016/08"/>
    <n v="1917007107"/>
    <s v="KR"/>
    <d v="2016-09-06T00:00:00"/>
  </r>
  <r>
    <x v="37"/>
    <s v="BONNEVILLE SCHOOL DISTRICT #46"/>
    <x v="1"/>
    <x v="5"/>
    <n v="0.22"/>
    <n v="40"/>
    <s v="2016/09"/>
    <n v="1917011352"/>
    <s v="KR"/>
    <d v="2016-10-05T00:00:00"/>
  </r>
  <r>
    <x v="38"/>
    <s v="BEAVERTON SCHOOL DIST #48"/>
    <x v="1"/>
    <x v="5"/>
    <n v="0.05"/>
    <n v="40"/>
    <s v="2016/07"/>
    <n v="1917002828"/>
    <s v="KR"/>
    <d v="2016-08-04T00:00:00"/>
  </r>
  <r>
    <x v="38"/>
    <s v="BEAVERTON SCHOOL DIST #48"/>
    <x v="1"/>
    <x v="5"/>
    <n v="0.15"/>
    <n v="40"/>
    <s v="2016/08"/>
    <n v="1917007108"/>
    <s v="KR"/>
    <d v="2016-09-06T00:00:00"/>
  </r>
  <r>
    <x v="38"/>
    <s v="BEAVERTON SCHOOL DIST #48"/>
    <x v="1"/>
    <x v="5"/>
    <n v="0.51"/>
    <n v="40"/>
    <s v="2016/09"/>
    <n v="1917011353"/>
    <s v="KR"/>
    <d v="2016-10-05T00:00:00"/>
  </r>
  <r>
    <x v="98"/>
    <s v="BEAVERTON SCHOOL DIST #48 BONDS"/>
    <x v="1"/>
    <x v="5"/>
    <n v="0.01"/>
    <n v="40"/>
    <s v="2016/08"/>
    <n v="1917007110"/>
    <s v="KR"/>
    <d v="2016-09-06T00:00:00"/>
  </r>
  <r>
    <x v="98"/>
    <s v="BEAVERTON SCHOOL DIST #48 BONDS"/>
    <x v="1"/>
    <x v="5"/>
    <n v="0.05"/>
    <n v="40"/>
    <s v="2016/09"/>
    <n v="1917011355"/>
    <s v="KR"/>
    <d v="2016-10-05T00:00:00"/>
  </r>
  <r>
    <x v="39"/>
    <s v="RIVERDALE SCHOOL DIST #51"/>
    <x v="1"/>
    <x v="5"/>
    <n v="0.35"/>
    <n v="40"/>
    <s v="2016/07"/>
    <n v="1917002832"/>
    <s v="KR"/>
    <d v="2016-08-04T00:00:00"/>
  </r>
  <r>
    <x v="39"/>
    <s v="RIVERDALE SCHOOL DIST #51"/>
    <x v="1"/>
    <x v="5"/>
    <n v="1.08"/>
    <n v="40"/>
    <s v="2016/08"/>
    <n v="1917007112"/>
    <s v="KR"/>
    <d v="2016-09-06T00:00:00"/>
  </r>
  <r>
    <x v="39"/>
    <s v="RIVERDALE SCHOOL DIST #51"/>
    <x v="1"/>
    <x v="5"/>
    <n v="3.81"/>
    <n v="40"/>
    <s v="2016/09"/>
    <n v="1917011357"/>
    <s v="KR"/>
    <d v="2016-10-05T00:00:00"/>
  </r>
  <r>
    <x v="40"/>
    <s v="RIVERDALE SCHOOL DIST #51 BONDS"/>
    <x v="1"/>
    <x v="5"/>
    <n v="0.01"/>
    <n v="40"/>
    <s v="2016/07"/>
    <n v="1917002833"/>
    <s v="KR"/>
    <d v="2016-08-04T00:00:00"/>
  </r>
  <r>
    <x v="40"/>
    <s v="RIVERDALE SCHOOL DIST #51 BONDS"/>
    <x v="1"/>
    <x v="5"/>
    <n v="0.04"/>
    <n v="40"/>
    <s v="2016/08"/>
    <n v="1917007113"/>
    <s v="KR"/>
    <d v="2016-09-06T00:00:00"/>
  </r>
  <r>
    <x v="40"/>
    <s v="RIVERDALE SCHOOL DIST #51 BONDS"/>
    <x v="1"/>
    <x v="5"/>
    <n v="0.14000000000000001"/>
    <n v="40"/>
    <s v="2016/09"/>
    <n v="1917011358"/>
    <s v="KR"/>
    <d v="2016-10-05T00:00:00"/>
  </r>
  <r>
    <x v="41"/>
    <s v="LAKE OSWEGO SCHOOL DIST #57"/>
    <x v="1"/>
    <x v="5"/>
    <n v="0.02"/>
    <n v="40"/>
    <s v="2016/07"/>
    <n v="1917002836"/>
    <s v="KR"/>
    <d v="2016-08-04T00:00:00"/>
  </r>
  <r>
    <x v="41"/>
    <s v="LAKE OSWEGO SCHOOL DIST #57"/>
    <x v="1"/>
    <x v="5"/>
    <n v="0.05"/>
    <n v="40"/>
    <s v="2016/08"/>
    <n v="1917007116"/>
    <s v="KR"/>
    <d v="2016-09-06T00:00:00"/>
  </r>
  <r>
    <x v="41"/>
    <s v="LAKE OSWEGO SCHOOL DIST #57"/>
    <x v="1"/>
    <x v="5"/>
    <n v="0.18"/>
    <n v="40"/>
    <s v="2016/09"/>
    <n v="1917011361"/>
    <s v="KR"/>
    <d v="2016-10-05T00:00:00"/>
  </r>
  <r>
    <x v="99"/>
    <s v="LAKE OSWEGO SCHOOL DIST #57 BONDS"/>
    <x v="1"/>
    <x v="5"/>
    <n v="0.01"/>
    <n v="40"/>
    <s v="2016/08"/>
    <n v="1917007117"/>
    <s v="KR"/>
    <d v="2016-09-06T00:00:00"/>
  </r>
  <r>
    <x v="99"/>
    <s v="LAKE OSWEGO SCHOOL DIST #57 BONDS"/>
    <x v="1"/>
    <x v="5"/>
    <n v="0.03"/>
    <n v="40"/>
    <s v="2016/09"/>
    <n v="1917011362"/>
    <s v="KR"/>
    <d v="2016-10-05T00:00:00"/>
  </r>
  <r>
    <x v="42"/>
    <s v="MT HOOD COMMUNITY COLLEGE"/>
    <x v="1"/>
    <x v="5"/>
    <n v="1.02"/>
    <n v="40"/>
    <s v="2016/07"/>
    <n v="1917002839"/>
    <s v="KR"/>
    <d v="2016-08-04T00:00:00"/>
  </r>
  <r>
    <x v="42"/>
    <s v="MT HOOD COMMUNITY COLLEGE"/>
    <x v="1"/>
    <x v="5"/>
    <n v="3.15"/>
    <n v="40"/>
    <s v="2016/08"/>
    <n v="1917007119"/>
    <s v="KR"/>
    <d v="2016-09-06T00:00:00"/>
  </r>
  <r>
    <x v="42"/>
    <s v="MT HOOD COMMUNITY COLLEGE"/>
    <x v="1"/>
    <x v="5"/>
    <n v="11.09"/>
    <n v="40"/>
    <s v="2016/09"/>
    <n v="1917011364"/>
    <s v="KR"/>
    <d v="2016-10-05T00:00:00"/>
  </r>
  <r>
    <x v="43"/>
    <s v="MT HOOD COMMUNITY COLLEGE BONDS"/>
    <x v="1"/>
    <x v="5"/>
    <n v="0.11"/>
    <n v="40"/>
    <s v="2016/07"/>
    <n v="1917002840"/>
    <s v="KR"/>
    <d v="2016-08-04T00:00:00"/>
  </r>
  <r>
    <x v="43"/>
    <s v="MT HOOD COMMUNITY COLLEGE BONDS"/>
    <x v="1"/>
    <x v="5"/>
    <n v="0.34"/>
    <n v="40"/>
    <s v="2016/08"/>
    <n v="1917007120"/>
    <s v="KR"/>
    <d v="2016-09-06T00:00:00"/>
  </r>
  <r>
    <x v="43"/>
    <s v="MT HOOD COMMUNITY COLLEGE BONDS"/>
    <x v="1"/>
    <x v="5"/>
    <n v="1.19"/>
    <n v="40"/>
    <s v="2016/09"/>
    <n v="1917011365"/>
    <s v="KR"/>
    <d v="2016-10-05T00:00:00"/>
  </r>
  <r>
    <x v="44"/>
    <s v="PORTLAND COMMUNITY COLLEGE"/>
    <x v="1"/>
    <x v="5"/>
    <n v="1.38"/>
    <n v="40"/>
    <s v="2016/07"/>
    <n v="1917002842"/>
    <s v="KR"/>
    <d v="2016-08-04T00:00:00"/>
  </r>
  <r>
    <x v="44"/>
    <s v="PORTLAND COMMUNITY COLLEGE"/>
    <x v="1"/>
    <x v="5"/>
    <n v="4.2699999999999996"/>
    <n v="40"/>
    <s v="2016/08"/>
    <n v="1917007122"/>
    <s v="KR"/>
    <d v="2016-09-06T00:00:00"/>
  </r>
  <r>
    <x v="44"/>
    <s v="PORTLAND COMMUNITY COLLEGE"/>
    <x v="1"/>
    <x v="5"/>
    <n v="15.02"/>
    <n v="40"/>
    <s v="2016/09"/>
    <n v="1917011367"/>
    <s v="KR"/>
    <d v="2016-10-05T00:00:00"/>
  </r>
  <r>
    <x v="100"/>
    <s v="PORTLAND COMMUNITY COLLEGE BONDS"/>
    <x v="1"/>
    <x v="5"/>
    <n v="0.27"/>
    <n v="40"/>
    <s v="2016/07"/>
    <n v="1917002843"/>
    <s v="KR"/>
    <d v="2016-08-04T00:00:00"/>
  </r>
  <r>
    <x v="100"/>
    <s v="PORTLAND COMMUNITY COLLEGE BONDS"/>
    <x v="1"/>
    <x v="5"/>
    <n v="0.84"/>
    <n v="40"/>
    <s v="2016/08"/>
    <n v="1917007123"/>
    <s v="KR"/>
    <d v="2016-09-06T00:00:00"/>
  </r>
  <r>
    <x v="100"/>
    <s v="PORTLAND COMMUNITY COLLEGE BONDS"/>
    <x v="1"/>
    <x v="5"/>
    <n v="2.95"/>
    <n v="40"/>
    <s v="2016/09"/>
    <n v="1917011368"/>
    <s v="KR"/>
    <d v="2016-10-05T00:00:00"/>
  </r>
  <r>
    <x v="45"/>
    <s v="BURLINGTON WATER DISTRICT"/>
    <x v="1"/>
    <x v="5"/>
    <n v="0.01"/>
    <n v="40"/>
    <s v="2016/07"/>
    <n v="1917002846"/>
    <s v="KR"/>
    <d v="2016-08-04T00:00:00"/>
  </r>
  <r>
    <x v="45"/>
    <s v="BURLINGTON WATER DISTRICT"/>
    <x v="1"/>
    <x v="5"/>
    <n v="0.02"/>
    <n v="40"/>
    <s v="2016/08"/>
    <n v="1917007126"/>
    <s v="KR"/>
    <d v="2016-09-06T00:00:00"/>
  </r>
  <r>
    <x v="45"/>
    <s v="BURLINGTON WATER DISTRICT"/>
    <x v="1"/>
    <x v="5"/>
    <n v="0.08"/>
    <n v="40"/>
    <s v="2016/09"/>
    <n v="1917011372"/>
    <s v="KR"/>
    <d v="2016-10-05T00:00:00"/>
  </r>
  <r>
    <x v="46"/>
    <s v="CORBETT WATER DISTRICT"/>
    <x v="1"/>
    <x v="5"/>
    <n v="0.01"/>
    <n v="40"/>
    <s v="2016/07"/>
    <n v="1917002847"/>
    <s v="KR"/>
    <d v="2016-08-04T00:00:00"/>
  </r>
  <r>
    <x v="46"/>
    <s v="CORBETT WATER DISTRICT"/>
    <x v="1"/>
    <x v="5"/>
    <n v="0.04"/>
    <n v="40"/>
    <s v="2016/08"/>
    <n v="1917007127"/>
    <s v="KR"/>
    <d v="2016-09-06T00:00:00"/>
  </r>
  <r>
    <x v="46"/>
    <s v="CORBETT WATER DISTRICT"/>
    <x v="1"/>
    <x v="5"/>
    <n v="0.13"/>
    <n v="40"/>
    <s v="2016/09"/>
    <n v="1917011373"/>
    <s v="KR"/>
    <d v="2016-10-05T00:00:00"/>
  </r>
  <r>
    <x v="51"/>
    <s v="VALLEY VIEW WATER DISTRICT"/>
    <x v="1"/>
    <x v="5"/>
    <n v="0.02"/>
    <n v="40"/>
    <s v="2016/07"/>
    <n v="1917002863"/>
    <s v="KR"/>
    <d v="2016-08-04T00:00:00"/>
  </r>
  <r>
    <x v="51"/>
    <s v="VALLEY VIEW WATER DISTRICT"/>
    <x v="1"/>
    <x v="5"/>
    <n v="7.0000000000000007E-2"/>
    <n v="40"/>
    <s v="2016/08"/>
    <n v="1917007139"/>
    <s v="KR"/>
    <d v="2016-09-06T00:00:00"/>
  </r>
  <r>
    <x v="51"/>
    <s v="VALLEY VIEW WATER DISTRICT"/>
    <x v="1"/>
    <x v="5"/>
    <n v="0.24"/>
    <n v="40"/>
    <s v="2016/09"/>
    <n v="1917011387"/>
    <s v="KR"/>
    <d v="2016-10-05T00:00:00"/>
  </r>
  <r>
    <x v="53"/>
    <s v="TV FIRE/RESCUE DIST #1J (RFD #4)"/>
    <x v="1"/>
    <x v="5"/>
    <n v="0.02"/>
    <n v="40"/>
    <s v="2016/07"/>
    <n v="1917002865"/>
    <s v="KR"/>
    <d v="2016-08-04T00:00:00"/>
  </r>
  <r>
    <x v="53"/>
    <s v="TV FIRE/RESCUE DIST #1J (RFD #4)"/>
    <x v="1"/>
    <x v="5"/>
    <n v="0.06"/>
    <n v="40"/>
    <s v="2016/08"/>
    <n v="1917007140"/>
    <s v="KR"/>
    <d v="2016-09-06T00:00:00"/>
  </r>
  <r>
    <x v="53"/>
    <s v="TV FIRE/RESCUE DIST #1J (RFD #4)"/>
    <x v="1"/>
    <x v="5"/>
    <n v="0.23"/>
    <n v="40"/>
    <s v="2016/09"/>
    <n v="1917011389"/>
    <s v="KR"/>
    <d v="2016-10-05T00:00:00"/>
  </r>
  <r>
    <x v="54"/>
    <s v="MULTNOMAH CTY - FIRE DISTRICT #10"/>
    <x v="1"/>
    <x v="5"/>
    <n v="0.59"/>
    <n v="40"/>
    <s v="2016/07"/>
    <n v="1917002866"/>
    <s v="KR"/>
    <d v="2016-08-04T00:00:00"/>
  </r>
  <r>
    <x v="54"/>
    <s v="MULTNOMAH CTY - FIRE DISTRICT #10"/>
    <x v="1"/>
    <x v="5"/>
    <n v="1.84"/>
    <n v="40"/>
    <s v="2016/08"/>
    <n v="1917007141"/>
    <s v="KR"/>
    <d v="2016-09-06T00:00:00"/>
  </r>
  <r>
    <x v="54"/>
    <s v="MULTNOMAH CTY - FIRE DISTRICT #10"/>
    <x v="1"/>
    <x v="5"/>
    <n v="6.47"/>
    <n v="40"/>
    <s v="2016/09"/>
    <n v="1917011390"/>
    <s v="KR"/>
    <d v="2016-10-05T00:00:00"/>
  </r>
  <r>
    <x v="55"/>
    <s v="RIVERDALE FIRE DISTRICT #11J"/>
    <x v="1"/>
    <x v="5"/>
    <n v="0.06"/>
    <n v="40"/>
    <s v="2016/07"/>
    <n v="1917002868"/>
    <s v="KR"/>
    <d v="2016-08-04T00:00:00"/>
  </r>
  <r>
    <x v="55"/>
    <s v="RIVERDALE FIRE DISTRICT #11J"/>
    <x v="1"/>
    <x v="5"/>
    <n v="0.19"/>
    <n v="40"/>
    <s v="2016/08"/>
    <n v="1917007143"/>
    <s v="KR"/>
    <d v="2016-09-06T00:00:00"/>
  </r>
  <r>
    <x v="55"/>
    <s v="RIVERDALE FIRE DISTRICT #11J"/>
    <x v="1"/>
    <x v="5"/>
    <n v="0.65"/>
    <n v="40"/>
    <s v="2016/09"/>
    <n v="1917011392"/>
    <s v="KR"/>
    <d v="2016-10-05T00:00:00"/>
  </r>
  <r>
    <x v="57"/>
    <s v="CORBETT FIRE DISTRICT #14"/>
    <x v="1"/>
    <x v="5"/>
    <n v="0.03"/>
    <n v="40"/>
    <s v="2016/07"/>
    <n v="1917002873"/>
    <s v="KR"/>
    <d v="2016-08-04T00:00:00"/>
  </r>
  <r>
    <x v="57"/>
    <s v="CORBETT FIRE DISTRICT #14"/>
    <x v="1"/>
    <x v="5"/>
    <n v="0.1"/>
    <n v="40"/>
    <s v="2016/08"/>
    <n v="1917007148"/>
    <s v="KR"/>
    <d v="2016-09-06T00:00:00"/>
  </r>
  <r>
    <x v="57"/>
    <s v="CORBETT FIRE DISTRICT #14"/>
    <x v="1"/>
    <x v="5"/>
    <n v="0.35"/>
    <n v="40"/>
    <s v="2016/09"/>
    <n v="1917011397"/>
    <s v="KR"/>
    <d v="2016-10-05T00:00:00"/>
  </r>
  <r>
    <x v="58"/>
    <s v="TV FIRE/RESCUE DIST #1J (RFD #20)"/>
    <x v="1"/>
    <x v="5"/>
    <n v="0.01"/>
    <n v="40"/>
    <s v="2016/07"/>
    <n v="1917002875"/>
    <s v="KR"/>
    <d v="2016-08-04T00:00:00"/>
  </r>
  <r>
    <x v="58"/>
    <s v="TV FIRE/RESCUE DIST #1J (RFD #20)"/>
    <x v="1"/>
    <x v="5"/>
    <n v="0.04"/>
    <n v="40"/>
    <s v="2016/08"/>
    <n v="1917007150"/>
    <s v="KR"/>
    <d v="2016-09-06T00:00:00"/>
  </r>
  <r>
    <x v="58"/>
    <s v="TV FIRE/RESCUE DIST #1J (RFD #20)"/>
    <x v="1"/>
    <x v="5"/>
    <n v="0.14000000000000001"/>
    <n v="40"/>
    <s v="2016/09"/>
    <n v="1917011399"/>
    <s v="KR"/>
    <d v="2016-10-05T00:00:00"/>
  </r>
  <r>
    <x v="74"/>
    <s v="SAUVIE ISLAND RFPD #30"/>
    <x v="1"/>
    <x v="5"/>
    <n v="0.01"/>
    <n v="40"/>
    <s v="2016/07"/>
    <n v="1917002876"/>
    <s v="KR"/>
    <d v="2016-08-04T00:00:00"/>
  </r>
  <r>
    <x v="74"/>
    <s v="SAUVIE ISLAND RFPD #30"/>
    <x v="1"/>
    <x v="5"/>
    <n v="0.02"/>
    <n v="40"/>
    <s v="2016/08"/>
    <n v="1917007151"/>
    <s v="KR"/>
    <d v="2016-09-06T00:00:00"/>
  </r>
  <r>
    <x v="74"/>
    <s v="SAUVIE ISLAND RFPD #30"/>
    <x v="1"/>
    <x v="5"/>
    <n v="0.09"/>
    <n v="40"/>
    <s v="2016/09"/>
    <n v="1917011400"/>
    <s v="KR"/>
    <d v="2016-10-05T00:00:00"/>
  </r>
  <r>
    <x v="59"/>
    <s v="FIRE PATROL - OR DEPT OF FORESTRY"/>
    <x v="1"/>
    <x v="5"/>
    <n v="0.01"/>
    <n v="40"/>
    <s v="2016/07"/>
    <n v="1917002881"/>
    <s v="KR"/>
    <d v="2016-08-04T00:00:00"/>
  </r>
  <r>
    <x v="59"/>
    <s v="FIRE PATROL - OR DEPT OF FORESTRY"/>
    <x v="1"/>
    <x v="5"/>
    <n v="0.03"/>
    <n v="40"/>
    <s v="2016/08"/>
    <n v="1917007156"/>
    <s v="KR"/>
    <d v="2016-09-06T00:00:00"/>
  </r>
  <r>
    <x v="59"/>
    <s v="FIRE PATROL - OR DEPT OF FORESTRY"/>
    <x v="1"/>
    <x v="5"/>
    <n v="0.11"/>
    <n v="40"/>
    <s v="2016/09"/>
    <n v="1917011405"/>
    <s v="KR"/>
    <d v="2016-10-05T00:00:00"/>
  </r>
  <r>
    <x v="60"/>
    <s v="TV FIRE/RESCUE DIST #1J"/>
    <x v="1"/>
    <x v="5"/>
    <n v="0.02"/>
    <n v="40"/>
    <s v="2016/07"/>
    <n v="1917002882"/>
    <s v="KR"/>
    <d v="2016-08-04T00:00:00"/>
  </r>
  <r>
    <x v="60"/>
    <s v="TV FIRE/RESCUE DIST #1J"/>
    <x v="1"/>
    <x v="5"/>
    <n v="7.0000000000000007E-2"/>
    <n v="40"/>
    <s v="2016/08"/>
    <n v="1917007157"/>
    <s v="KR"/>
    <d v="2016-09-06T00:00:00"/>
  </r>
  <r>
    <x v="60"/>
    <s v="TV FIRE/RESCUE DIST #1J"/>
    <x v="1"/>
    <x v="5"/>
    <n v="0.25"/>
    <n v="40"/>
    <s v="2016/09"/>
    <n v="1917011406"/>
    <s v="KR"/>
    <d v="2016-10-05T00:00:00"/>
  </r>
  <r>
    <x v="101"/>
    <s v="TV FIRE/RESCUE DIST #1J BONDS"/>
    <x v="1"/>
    <x v="5"/>
    <n v="0.01"/>
    <n v="40"/>
    <s v="2016/09"/>
    <n v="1917011407"/>
    <s v="KR"/>
    <d v="2016-10-05T00:00:00"/>
  </r>
  <r>
    <x v="61"/>
    <s v="MULTNOMAH CTY - DRAINAGE #1"/>
    <x v="1"/>
    <x v="5"/>
    <n v="0.09"/>
    <n v="40"/>
    <s v="2016/07"/>
    <n v="1917002885"/>
    <s v="KR"/>
    <d v="2016-08-04T00:00:00"/>
  </r>
  <r>
    <x v="61"/>
    <s v="MULTNOMAH CTY - DRAINAGE #1"/>
    <x v="1"/>
    <x v="5"/>
    <n v="0.27"/>
    <n v="40"/>
    <s v="2016/08"/>
    <n v="1917007160"/>
    <s v="KR"/>
    <d v="2016-09-06T00:00:00"/>
  </r>
  <r>
    <x v="61"/>
    <s v="MULTNOMAH CTY - DRAINAGE #1"/>
    <x v="1"/>
    <x v="5"/>
    <n v="0.94"/>
    <n v="40"/>
    <s v="2016/09"/>
    <n v="1917011409"/>
    <s v="KR"/>
    <d v="2016-10-05T00:00:00"/>
  </r>
  <r>
    <x v="62"/>
    <s v="PENINSULA DRAINAGE DISTRICT 1"/>
    <x v="1"/>
    <x v="5"/>
    <n v="0.01"/>
    <n v="40"/>
    <s v="2016/08"/>
    <n v="1917007162"/>
    <s v="KR"/>
    <d v="2016-09-06T00:00:00"/>
  </r>
  <r>
    <x v="62"/>
    <s v="PENINSULA DRAINAGE DISTRICT 1"/>
    <x v="1"/>
    <x v="5"/>
    <n v="0.05"/>
    <n v="40"/>
    <s v="2016/09"/>
    <n v="1917011411"/>
    <s v="KR"/>
    <d v="2016-10-05T00:00:00"/>
  </r>
  <r>
    <x v="63"/>
    <s v="PENINSULA DRAINAGE DISTRICT 2"/>
    <x v="1"/>
    <x v="5"/>
    <n v="0.01"/>
    <n v="40"/>
    <s v="2016/07"/>
    <n v="1917002888"/>
    <s v="KR"/>
    <d v="2016-08-04T00:00:00"/>
  </r>
  <r>
    <x v="63"/>
    <s v="PENINSULA DRAINAGE DISTRICT 2"/>
    <x v="1"/>
    <x v="5"/>
    <n v="0.02"/>
    <n v="40"/>
    <s v="2016/08"/>
    <n v="1917007163"/>
    <s v="KR"/>
    <d v="2016-09-06T00:00:00"/>
  </r>
  <r>
    <x v="63"/>
    <s v="PENINSULA DRAINAGE DISTRICT 2"/>
    <x v="1"/>
    <x v="5"/>
    <n v="0.08"/>
    <n v="40"/>
    <s v="2016/09"/>
    <n v="1917011412"/>
    <s v="KR"/>
    <d v="2016-10-05T00:00:00"/>
  </r>
  <r>
    <x v="102"/>
    <s v="PENINSULA DRAINAGE DISTRICT 2 BONDS"/>
    <x v="1"/>
    <x v="5"/>
    <n v="0.02"/>
    <n v="40"/>
    <s v="2016/07"/>
    <n v="1917002889"/>
    <s v="KR"/>
    <d v="2016-08-04T00:00:00"/>
  </r>
  <r>
    <x v="102"/>
    <s v="PENINSULA DRAINAGE DISTRICT 2 BONDS"/>
    <x v="1"/>
    <x v="5"/>
    <n v="0.05"/>
    <n v="40"/>
    <s v="2016/08"/>
    <n v="1917007164"/>
    <s v="KR"/>
    <d v="2016-09-06T00:00:00"/>
  </r>
  <r>
    <x v="102"/>
    <s v="PENINSULA DRAINAGE DISTRICT 2 BONDS"/>
    <x v="1"/>
    <x v="5"/>
    <n v="0.17"/>
    <n v="40"/>
    <s v="2016/09"/>
    <n v="1917011413"/>
    <s v="KR"/>
    <d v="2016-10-05T00:00:00"/>
  </r>
  <r>
    <x v="65"/>
    <s v="SAUVIE ISLAND DRAINAGE DISTRICT"/>
    <x v="1"/>
    <x v="5"/>
    <n v="0.01"/>
    <n v="40"/>
    <s v="2016/07"/>
    <n v="1917002891"/>
    <s v="KR"/>
    <d v="2016-08-04T00:00:00"/>
  </r>
  <r>
    <x v="65"/>
    <s v="SAUVIE ISLAND DRAINAGE DISTRICT"/>
    <x v="1"/>
    <x v="5"/>
    <n v="0.04"/>
    <n v="40"/>
    <s v="2016/08"/>
    <n v="1917007166"/>
    <s v="KR"/>
    <d v="2016-09-06T00:00:00"/>
  </r>
  <r>
    <x v="65"/>
    <s v="SAUVIE ISLAND DRAINAGE DISTRICT"/>
    <x v="1"/>
    <x v="5"/>
    <n v="0.12"/>
    <n v="40"/>
    <s v="2016/09"/>
    <n v="1917011415"/>
    <s v="KR"/>
    <d v="2016-10-05T00:00:00"/>
  </r>
  <r>
    <x v="66"/>
    <s v="MULTNOMAH CTY"/>
    <x v="1"/>
    <x v="5"/>
    <n v="12.15"/>
    <n v="40"/>
    <s v="2016/07"/>
    <n v="1917002892"/>
    <s v="KR"/>
    <d v="2016-08-04T00:00:00"/>
  </r>
  <r>
    <x v="66"/>
    <s v="MULTNOMAH CTY"/>
    <x v="1"/>
    <x v="5"/>
    <n v="37.81"/>
    <n v="40"/>
    <s v="2016/08"/>
    <n v="1917007167"/>
    <s v="KR"/>
    <d v="2016-09-06T00:00:00"/>
  </r>
  <r>
    <x v="66"/>
    <s v="MULTNOMAH CTY"/>
    <x v="1"/>
    <x v="5"/>
    <n v="132.80000000000001"/>
    <n v="40"/>
    <s v="2016/09"/>
    <n v="1917011416"/>
    <s v="KR"/>
    <d v="2016-10-05T00:00:00"/>
  </r>
  <r>
    <x v="67"/>
    <s v="MULTNOMAH CTY - ADV RECOVERY"/>
    <x v="1"/>
    <x v="5"/>
    <n v="0.02"/>
    <n v="40"/>
    <s v="2016/07"/>
    <n v="1917002893"/>
    <s v="KR"/>
    <d v="2016-08-04T00:00:00"/>
  </r>
  <r>
    <x v="67"/>
    <s v="MULTNOMAH CTY - ADV RECOVERY"/>
    <x v="1"/>
    <x v="5"/>
    <n v="0.05"/>
    <n v="40"/>
    <s v="2016/08"/>
    <n v="1917007168"/>
    <s v="KR"/>
    <d v="2016-09-06T00:00:00"/>
  </r>
  <r>
    <x v="67"/>
    <s v="MULTNOMAH CTY - ADV RECOVERY"/>
    <x v="1"/>
    <x v="5"/>
    <n v="0.19"/>
    <n v="40"/>
    <s v="2016/09"/>
    <n v="1917011417"/>
    <s v="KR"/>
    <d v="2016-10-05T00:00:00"/>
  </r>
  <r>
    <x v="68"/>
    <s v="PERSONAL &amp; IND PROP PENALTIES"/>
    <x v="1"/>
    <x v="5"/>
    <n v="0.01"/>
    <n v="40"/>
    <s v="2016/07"/>
    <n v="1917002895"/>
    <s v="KR"/>
    <d v="2016-08-04T00:00:00"/>
  </r>
  <r>
    <x v="68"/>
    <s v="PERSONAL &amp; IND PROP PENALTIES"/>
    <x v="1"/>
    <x v="5"/>
    <n v="0.04"/>
    <n v="40"/>
    <s v="2016/08"/>
    <n v="1917007170"/>
    <s v="KR"/>
    <d v="2016-09-06T00:00:00"/>
  </r>
  <r>
    <x v="68"/>
    <s v="PERSONAL &amp; IND PROP PENALTIES"/>
    <x v="1"/>
    <x v="5"/>
    <n v="0.15"/>
    <n v="40"/>
    <s v="2016/09"/>
    <n v="1917011419"/>
    <s v="KR"/>
    <d v="2016-10-05T00:00:00"/>
  </r>
  <r>
    <x v="85"/>
    <s v="MULTNOMAH CTY - CORRECTIONS"/>
    <x v="1"/>
    <x v="5"/>
    <n v="1.93"/>
    <n v="40"/>
    <s v="2016/07"/>
    <n v="1917002898"/>
    <s v="KR"/>
    <d v="2016-08-04T00:00:00"/>
  </r>
  <r>
    <x v="85"/>
    <s v="MULTNOMAH CTY - CORRECTIONS"/>
    <x v="1"/>
    <x v="5"/>
    <n v="6"/>
    <n v="40"/>
    <s v="2016/08"/>
    <n v="1917007172"/>
    <s v="KR"/>
    <d v="2016-09-06T00:00:00"/>
  </r>
  <r>
    <x v="85"/>
    <s v="MULTNOMAH CTY - CORRECTIONS"/>
    <x v="1"/>
    <x v="5"/>
    <n v="21.07"/>
    <n v="40"/>
    <s v="2016/09"/>
    <n v="1917011421"/>
    <s v="KR"/>
    <d v="2016-10-05T00:00:00"/>
  </r>
  <r>
    <x v="75"/>
    <s v="MULTNOMAH CTY - LIBRARY"/>
    <x v="1"/>
    <x v="5"/>
    <n v="1.47"/>
    <n v="40"/>
    <s v="2016/07"/>
    <n v="1917002900"/>
    <s v="KR"/>
    <d v="2016-08-04T00:00:00"/>
  </r>
  <r>
    <x v="75"/>
    <s v="MULTNOMAH CTY - LIBRARY"/>
    <x v="1"/>
    <x v="5"/>
    <n v="4.57"/>
    <n v="40"/>
    <s v="2016/08"/>
    <n v="1917007174"/>
    <s v="KR"/>
    <d v="2016-09-06T00:00:00"/>
  </r>
  <r>
    <x v="75"/>
    <s v="MULTNOMAH CTY - LIBRARY"/>
    <x v="1"/>
    <x v="5"/>
    <n v="16.07"/>
    <n v="40"/>
    <s v="2016/09"/>
    <n v="1917011423"/>
    <s v="KR"/>
    <d v="2016-10-05T00:00:00"/>
  </r>
  <r>
    <x v="103"/>
    <s v="MULTNOMAH CTY - LIBRARY 1993 BONDS"/>
    <x v="1"/>
    <x v="5"/>
    <n v="0.28000000000000003"/>
    <n v="40"/>
    <s v="2016/07"/>
    <n v="1917002902"/>
    <s v="KR"/>
    <d v="2016-08-04T00:00:00"/>
  </r>
  <r>
    <x v="103"/>
    <s v="MULTNOMAH CTY - LIBRARY 1993 BONDS"/>
    <x v="1"/>
    <x v="5"/>
    <n v="0.88"/>
    <n v="40"/>
    <s v="2016/08"/>
    <n v="1917007176"/>
    <s v="KR"/>
    <d v="2016-09-06T00:00:00"/>
  </r>
  <r>
    <x v="103"/>
    <s v="MULTNOMAH CTY - LIBRARY 1993 BONDS"/>
    <x v="1"/>
    <x v="5"/>
    <n v="3.08"/>
    <n v="40"/>
    <s v="2016/09"/>
    <n v="1917011425"/>
    <s v="KR"/>
    <d v="2016-10-05T00:00:00"/>
  </r>
  <r>
    <x v="70"/>
    <s v="DUNTHORPE RIVERDALE SEWER"/>
    <x v="1"/>
    <x v="5"/>
    <n v="0.02"/>
    <n v="40"/>
    <s v="2016/07"/>
    <n v="1917002907"/>
    <s v="KR"/>
    <d v="2016-08-04T00:00:00"/>
  </r>
  <r>
    <x v="70"/>
    <s v="DUNTHORPE RIVERDALE SEWER"/>
    <x v="1"/>
    <x v="5"/>
    <n v="0.05"/>
    <n v="40"/>
    <s v="2016/08"/>
    <n v="1917007182"/>
    <s v="KR"/>
    <d v="2016-09-06T00:00:00"/>
  </r>
  <r>
    <x v="70"/>
    <s v="DUNTHORPE RIVERDALE SEWER"/>
    <x v="1"/>
    <x v="5"/>
    <n v="0.18"/>
    <n v="40"/>
    <s v="2016/09"/>
    <n v="1917011431"/>
    <s v="KR"/>
    <d v="2016-10-05T00:00:00"/>
  </r>
  <r>
    <x v="71"/>
    <s v="MID COUNTY LIGHTING SERVICE DIST"/>
    <x v="1"/>
    <x v="5"/>
    <n v="0.05"/>
    <n v="40"/>
    <s v="2016/07"/>
    <n v="1917002911"/>
    <s v="KR"/>
    <d v="2016-08-04T00:00:00"/>
  </r>
  <r>
    <x v="71"/>
    <s v="MID COUNTY LIGHTING SERVICE DIST"/>
    <x v="1"/>
    <x v="5"/>
    <n v="0.14000000000000001"/>
    <n v="40"/>
    <s v="2016/08"/>
    <n v="1917007186"/>
    <s v="KR"/>
    <d v="2016-09-06T00:00:00"/>
  </r>
  <r>
    <x v="71"/>
    <s v="MID COUNTY LIGHTING SERVICE DIST"/>
    <x v="1"/>
    <x v="5"/>
    <n v="0.49"/>
    <n v="40"/>
    <s v="2016/09"/>
    <n v="1917011435"/>
    <s v="KR"/>
    <d v="2016-10-05T00:00:00"/>
  </r>
  <r>
    <x v="0"/>
    <s v="PORT OF PORTLAND"/>
    <x v="0"/>
    <x v="6"/>
    <n v="0.66"/>
    <n v="40"/>
    <s v="2016/07"/>
    <n v="1917002555"/>
    <s v="KR"/>
    <d v="2016-08-04T00:00:00"/>
  </r>
  <r>
    <x v="0"/>
    <s v="PORT OF PORTLAND"/>
    <x v="0"/>
    <x v="6"/>
    <n v="1.34"/>
    <n v="40"/>
    <s v="2016/08"/>
    <n v="1917006852"/>
    <s v="KR"/>
    <d v="2016-09-06T00:00:00"/>
  </r>
  <r>
    <x v="0"/>
    <s v="PORT OF PORTLAND"/>
    <x v="0"/>
    <x v="6"/>
    <n v="6.44"/>
    <n v="40"/>
    <s v="2016/09"/>
    <n v="1917011077"/>
    <s v="KR"/>
    <d v="2016-10-05T00:00:00"/>
  </r>
  <r>
    <x v="2"/>
    <s v="METRO"/>
    <x v="0"/>
    <x v="6"/>
    <n v="0.9"/>
    <n v="40"/>
    <s v="2016/07"/>
    <n v="1917002560"/>
    <s v="KR"/>
    <d v="2016-08-04T00:00:00"/>
  </r>
  <r>
    <x v="2"/>
    <s v="METRO"/>
    <x v="0"/>
    <x v="6"/>
    <n v="1.83"/>
    <n v="40"/>
    <s v="2016/08"/>
    <n v="1917006856"/>
    <s v="KR"/>
    <d v="2016-09-06T00:00:00"/>
  </r>
  <r>
    <x v="2"/>
    <s v="METRO"/>
    <x v="0"/>
    <x v="6"/>
    <n v="8.7799999999999994"/>
    <n v="40"/>
    <s v="2016/09"/>
    <n v="1917011082"/>
    <s v="KR"/>
    <d v="2016-10-05T00:00:00"/>
  </r>
  <r>
    <x v="87"/>
    <s v="METRO BONDS"/>
    <x v="0"/>
    <x v="6"/>
    <n v="0.78"/>
    <n v="40"/>
    <s v="2016/07"/>
    <n v="1917002562"/>
    <s v="KR"/>
    <d v="2016-08-04T00:00:00"/>
  </r>
  <r>
    <x v="87"/>
    <s v="METRO BONDS"/>
    <x v="0"/>
    <x v="6"/>
    <n v="1.59"/>
    <n v="40"/>
    <s v="2016/08"/>
    <n v="1917006858"/>
    <s v="KR"/>
    <d v="2016-09-06T00:00:00"/>
  </r>
  <r>
    <x v="87"/>
    <s v="METRO BONDS"/>
    <x v="0"/>
    <x v="6"/>
    <n v="7.62"/>
    <n v="40"/>
    <s v="2016/09"/>
    <n v="1917011084"/>
    <s v="KR"/>
    <d v="2016-10-05T00:00:00"/>
  </r>
  <r>
    <x v="88"/>
    <s v="TRI MET TRANSPORTATION BONDS"/>
    <x v="0"/>
    <x v="6"/>
    <n v="1.57"/>
    <n v="40"/>
    <s v="2016/07"/>
    <n v="1917002565"/>
    <s v="KR"/>
    <d v="2016-08-04T00:00:00"/>
  </r>
  <r>
    <x v="88"/>
    <s v="TRI MET TRANSPORTATION BONDS"/>
    <x v="0"/>
    <x v="6"/>
    <n v="3.2"/>
    <n v="40"/>
    <s v="2016/08"/>
    <n v="1917006861"/>
    <s v="KR"/>
    <d v="2016-09-06T00:00:00"/>
  </r>
  <r>
    <x v="88"/>
    <s v="TRI MET TRANSPORTATION BONDS"/>
    <x v="0"/>
    <x v="6"/>
    <n v="15.36"/>
    <n v="40"/>
    <s v="2016/09"/>
    <n v="1917011087"/>
    <s v="KR"/>
    <d v="2016-10-05T00:00:00"/>
  </r>
  <r>
    <x v="3"/>
    <s v="CITY OF FAIRVIEW"/>
    <x v="0"/>
    <x v="6"/>
    <n v="0.13"/>
    <n v="40"/>
    <s v="2016/07"/>
    <n v="1917002567"/>
    <s v="KR"/>
    <d v="2016-08-04T00:00:00"/>
  </r>
  <r>
    <x v="3"/>
    <s v="CITY OF FAIRVIEW"/>
    <x v="0"/>
    <x v="6"/>
    <n v="0.27"/>
    <n v="40"/>
    <s v="2016/08"/>
    <n v="1917006863"/>
    <s v="KR"/>
    <d v="2016-09-06T00:00:00"/>
  </r>
  <r>
    <x v="3"/>
    <s v="CITY OF FAIRVIEW"/>
    <x v="0"/>
    <x v="6"/>
    <n v="1.27"/>
    <n v="40"/>
    <s v="2016/09"/>
    <n v="1917011089"/>
    <s v="KR"/>
    <d v="2016-10-05T00:00:00"/>
  </r>
  <r>
    <x v="4"/>
    <s v="CITY OF GRESHAM"/>
    <x v="0"/>
    <x v="6"/>
    <n v="4.3"/>
    <n v="40"/>
    <s v="2016/07"/>
    <n v="1917002570"/>
    <s v="KR"/>
    <d v="2016-08-04T00:00:00"/>
  </r>
  <r>
    <x v="4"/>
    <s v="CITY OF GRESHAM"/>
    <x v="0"/>
    <x v="6"/>
    <n v="8.76"/>
    <n v="40"/>
    <s v="2016/08"/>
    <n v="1917006866"/>
    <s v="KR"/>
    <d v="2016-09-06T00:00:00"/>
  </r>
  <r>
    <x v="4"/>
    <s v="CITY OF GRESHAM"/>
    <x v="0"/>
    <x v="6"/>
    <n v="42.09"/>
    <n v="40"/>
    <s v="2016/09"/>
    <n v="1917011092"/>
    <s v="KR"/>
    <d v="2016-10-05T00:00:00"/>
  </r>
  <r>
    <x v="89"/>
    <s v="CITY OF GRESHAM BONDS"/>
    <x v="0"/>
    <x v="6"/>
    <n v="0.4"/>
    <n v="40"/>
    <s v="2016/07"/>
    <n v="1917002572"/>
    <s v="KR"/>
    <d v="2016-08-04T00:00:00"/>
  </r>
  <r>
    <x v="89"/>
    <s v="CITY OF GRESHAM BONDS"/>
    <x v="0"/>
    <x v="6"/>
    <n v="0.82"/>
    <n v="40"/>
    <s v="2016/08"/>
    <n v="1917006868"/>
    <s v="KR"/>
    <d v="2016-09-06T00:00:00"/>
  </r>
  <r>
    <x v="89"/>
    <s v="CITY OF GRESHAM BONDS"/>
    <x v="0"/>
    <x v="6"/>
    <n v="3.93"/>
    <n v="40"/>
    <s v="2016/09"/>
    <n v="1917011094"/>
    <s v="KR"/>
    <d v="2016-10-05T00:00:00"/>
  </r>
  <r>
    <x v="5"/>
    <s v="CITY OF LAKE OSWEGO"/>
    <x v="0"/>
    <x v="6"/>
    <n v="0.2"/>
    <n v="40"/>
    <s v="2016/07"/>
    <n v="1917002576"/>
    <s v="KR"/>
    <d v="2016-08-04T00:00:00"/>
  </r>
  <r>
    <x v="5"/>
    <s v="CITY OF LAKE OSWEGO"/>
    <x v="0"/>
    <x v="6"/>
    <n v="0.42"/>
    <n v="40"/>
    <s v="2016/08"/>
    <n v="1917006872"/>
    <s v="KR"/>
    <d v="2016-09-06T00:00:00"/>
  </r>
  <r>
    <x v="5"/>
    <s v="CITY OF LAKE OSWEGO"/>
    <x v="0"/>
    <x v="6"/>
    <n v="1.99"/>
    <n v="40"/>
    <s v="2016/09"/>
    <n v="1917011098"/>
    <s v="KR"/>
    <d v="2016-10-05T00:00:00"/>
  </r>
  <r>
    <x v="91"/>
    <s v="CITY OF LAKE OSWEGO BONDS"/>
    <x v="0"/>
    <x v="6"/>
    <n v="0.03"/>
    <n v="40"/>
    <s v="2016/07"/>
    <n v="1917002577"/>
    <s v="KR"/>
    <d v="2016-08-04T00:00:00"/>
  </r>
  <r>
    <x v="91"/>
    <s v="CITY OF LAKE OSWEGO BONDS"/>
    <x v="0"/>
    <x v="6"/>
    <n v="0.06"/>
    <n v="40"/>
    <s v="2016/08"/>
    <n v="1917006873"/>
    <s v="KR"/>
    <d v="2016-09-06T00:00:00"/>
  </r>
  <r>
    <x v="91"/>
    <s v="CITY OF LAKE OSWEGO BONDS"/>
    <x v="0"/>
    <x v="6"/>
    <n v="0.32"/>
    <n v="40"/>
    <s v="2016/09"/>
    <n v="1917011099"/>
    <s v="KR"/>
    <d v="2016-10-05T00:00:00"/>
  </r>
  <r>
    <x v="92"/>
    <s v="CITY OF LAKE OSWEGO URBAN RENEWAL"/>
    <x v="0"/>
    <x v="6"/>
    <n v="0.01"/>
    <n v="40"/>
    <s v="2016/07"/>
    <n v="1917002578"/>
    <s v="KR"/>
    <d v="2016-08-04T00:00:00"/>
  </r>
  <r>
    <x v="92"/>
    <s v="CITY OF LAKE OSWEGO URBAN RENEWAL"/>
    <x v="0"/>
    <x v="6"/>
    <n v="0.01"/>
    <n v="40"/>
    <s v="2016/08"/>
    <n v="1917006874"/>
    <s v="KR"/>
    <d v="2016-09-06T00:00:00"/>
  </r>
  <r>
    <x v="92"/>
    <s v="CITY OF LAKE OSWEGO URBAN RENEWAL"/>
    <x v="0"/>
    <x v="6"/>
    <n v="7.0000000000000007E-2"/>
    <n v="40"/>
    <s v="2016/09"/>
    <n v="1917011100"/>
    <s v="KR"/>
    <d v="2016-10-05T00:00:00"/>
  </r>
  <r>
    <x v="7"/>
    <s v="CITY OF PORTLAND"/>
    <x v="0"/>
    <x v="6"/>
    <n v="44.91"/>
    <n v="40"/>
    <s v="2016/07"/>
    <n v="1917002583"/>
    <s v="KR"/>
    <d v="2016-08-04T00:00:00"/>
  </r>
  <r>
    <x v="7"/>
    <s v="CITY OF PORTLAND"/>
    <x v="0"/>
    <x v="6"/>
    <n v="91.62"/>
    <n v="40"/>
    <s v="2016/08"/>
    <n v="1917006879"/>
    <s v="KR"/>
    <d v="2016-09-06T00:00:00"/>
  </r>
  <r>
    <x v="7"/>
    <s v="CITY OF PORTLAND"/>
    <x v="0"/>
    <x v="6"/>
    <n v="440.25"/>
    <n v="40"/>
    <s v="2016/09"/>
    <n v="1917011105"/>
    <s v="KR"/>
    <d v="2016-10-05T00:00:00"/>
  </r>
  <r>
    <x v="94"/>
    <s v="CITY OF PORTLAND BONDS"/>
    <x v="0"/>
    <x v="6"/>
    <n v="1"/>
    <n v="40"/>
    <s v="2016/07"/>
    <n v="1917002587"/>
    <s v="KR"/>
    <d v="2016-08-04T00:00:00"/>
  </r>
  <r>
    <x v="94"/>
    <s v="CITY OF PORTLAND BONDS"/>
    <x v="0"/>
    <x v="6"/>
    <n v="2.04"/>
    <n v="40"/>
    <s v="2016/08"/>
    <n v="1917006881"/>
    <s v="KR"/>
    <d v="2016-09-06T00:00:00"/>
  </r>
  <r>
    <x v="94"/>
    <s v="CITY OF PORTLAND BONDS"/>
    <x v="0"/>
    <x v="6"/>
    <n v="9.7799999999999994"/>
    <n v="40"/>
    <s v="2016/09"/>
    <n v="1917011109"/>
    <s v="KR"/>
    <d v="2016-10-05T00:00:00"/>
  </r>
  <r>
    <x v="14"/>
    <s v="CITY OF TROUTDALE"/>
    <x v="0"/>
    <x v="6"/>
    <n v="0.55000000000000004"/>
    <n v="40"/>
    <s v="2016/07"/>
    <n v="1917002597"/>
    <s v="KR"/>
    <d v="2016-08-04T00:00:00"/>
  </r>
  <r>
    <x v="14"/>
    <s v="CITY OF TROUTDALE"/>
    <x v="0"/>
    <x v="6"/>
    <n v="1.1299999999999999"/>
    <n v="40"/>
    <s v="2016/08"/>
    <n v="1917006888"/>
    <s v="KR"/>
    <d v="2016-09-06T00:00:00"/>
  </r>
  <r>
    <x v="14"/>
    <s v="CITY OF TROUTDALE"/>
    <x v="0"/>
    <x v="6"/>
    <n v="5.42"/>
    <n v="40"/>
    <s v="2016/09"/>
    <n v="1917011120"/>
    <s v="KR"/>
    <d v="2016-10-05T00:00:00"/>
  </r>
  <r>
    <x v="95"/>
    <s v="CITY OF TROUTDALE BONDS"/>
    <x v="0"/>
    <x v="6"/>
    <n v="0.03"/>
    <n v="40"/>
    <s v="2016/07"/>
    <n v="1917002598"/>
    <s v="KR"/>
    <d v="2016-08-04T00:00:00"/>
  </r>
  <r>
    <x v="95"/>
    <s v="CITY OF TROUTDALE BONDS"/>
    <x v="0"/>
    <x v="6"/>
    <n v="0.05"/>
    <n v="40"/>
    <s v="2016/08"/>
    <n v="1917006889"/>
    <s v="KR"/>
    <d v="2016-09-06T00:00:00"/>
  </r>
  <r>
    <x v="95"/>
    <s v="CITY OF TROUTDALE BONDS"/>
    <x v="0"/>
    <x v="6"/>
    <n v="0.26"/>
    <n v="40"/>
    <s v="2016/09"/>
    <n v="1917011121"/>
    <s v="KR"/>
    <d v="2016-10-05T00:00:00"/>
  </r>
  <r>
    <x v="15"/>
    <s v="CITY OF WOOD VILLAGE"/>
    <x v="0"/>
    <x v="6"/>
    <n v="0.1"/>
    <n v="40"/>
    <s v="2016/07"/>
    <n v="1917002601"/>
    <s v="KR"/>
    <d v="2016-08-04T00:00:00"/>
  </r>
  <r>
    <x v="15"/>
    <s v="CITY OF WOOD VILLAGE"/>
    <x v="0"/>
    <x v="6"/>
    <n v="0.2"/>
    <n v="40"/>
    <s v="2016/08"/>
    <n v="1917006892"/>
    <s v="KR"/>
    <d v="2016-09-06T00:00:00"/>
  </r>
  <r>
    <x v="15"/>
    <s v="CITY OF WOOD VILLAGE"/>
    <x v="0"/>
    <x v="6"/>
    <n v="0.97"/>
    <n v="40"/>
    <s v="2016/09"/>
    <n v="1917011124"/>
    <s v="KR"/>
    <d v="2016-10-05T00:00:00"/>
  </r>
  <r>
    <x v="96"/>
    <s v="MULTNOMAH ESD - ELEM"/>
    <x v="0"/>
    <x v="6"/>
    <n v="5.5"/>
    <n v="40"/>
    <s v="2016/07"/>
    <n v="1917002605"/>
    <s v="KR"/>
    <d v="2016-08-04T00:00:00"/>
  </r>
  <r>
    <x v="96"/>
    <s v="MULTNOMAH ESD - ELEM"/>
    <x v="0"/>
    <x v="6"/>
    <n v="11.22"/>
    <n v="40"/>
    <s v="2016/08"/>
    <n v="1917006896"/>
    <s v="KR"/>
    <d v="2016-09-06T00:00:00"/>
  </r>
  <r>
    <x v="96"/>
    <s v="MULTNOMAH ESD - ELEM"/>
    <x v="0"/>
    <x v="6"/>
    <n v="53.93"/>
    <n v="40"/>
    <s v="2016/09"/>
    <n v="1917011128"/>
    <s v="KR"/>
    <d v="2016-10-05T00:00:00"/>
  </r>
  <r>
    <x v="97"/>
    <s v="MULTNOMAH ESD - HIGH"/>
    <x v="0"/>
    <x v="6"/>
    <n v="2.72"/>
    <n v="40"/>
    <s v="2016/07"/>
    <n v="1917002606"/>
    <s v="KR"/>
    <d v="2016-08-04T00:00:00"/>
  </r>
  <r>
    <x v="97"/>
    <s v="MULTNOMAH ESD - HIGH"/>
    <x v="0"/>
    <x v="6"/>
    <n v="5.55"/>
    <n v="40"/>
    <s v="2016/08"/>
    <n v="1917006897"/>
    <s v="KR"/>
    <d v="2016-09-06T00:00:00"/>
  </r>
  <r>
    <x v="97"/>
    <s v="MULTNOMAH ESD - HIGH"/>
    <x v="0"/>
    <x v="6"/>
    <n v="26.66"/>
    <n v="40"/>
    <s v="2016/09"/>
    <n v="1917011129"/>
    <s v="KR"/>
    <d v="2016-10-05T00:00:00"/>
  </r>
  <r>
    <x v="17"/>
    <s v="PORTLAND SCHOOL DIST #1JT"/>
    <x v="0"/>
    <x v="6"/>
    <n v="64.59"/>
    <n v="40"/>
    <s v="2016/07"/>
    <n v="1917002609"/>
    <s v="KR"/>
    <d v="2016-08-04T00:00:00"/>
  </r>
  <r>
    <x v="17"/>
    <s v="PORTLAND SCHOOL DIST #1JT"/>
    <x v="0"/>
    <x v="6"/>
    <n v="131.77000000000001"/>
    <n v="40"/>
    <s v="2016/08"/>
    <n v="1917006900"/>
    <s v="KR"/>
    <d v="2016-09-06T00:00:00"/>
  </r>
  <r>
    <x v="17"/>
    <s v="PORTLAND SCHOOL DIST #1JT"/>
    <x v="0"/>
    <x v="6"/>
    <n v="633.14"/>
    <n v="40"/>
    <s v="2016/09"/>
    <n v="1917011132"/>
    <s v="KR"/>
    <d v="2016-10-05T00:00:00"/>
  </r>
  <r>
    <x v="20"/>
    <s v="PARKROSE SCHOOL DIST #3"/>
    <x v="0"/>
    <x v="6"/>
    <n v="4.3600000000000003"/>
    <n v="40"/>
    <s v="2016/07"/>
    <n v="1917002616"/>
    <s v="KR"/>
    <d v="2016-08-04T00:00:00"/>
  </r>
  <r>
    <x v="20"/>
    <s v="PARKROSE SCHOOL DIST #3"/>
    <x v="0"/>
    <x v="6"/>
    <n v="8.9"/>
    <n v="40"/>
    <s v="2016/08"/>
    <n v="1917006907"/>
    <s v="KR"/>
    <d v="2016-09-06T00:00:00"/>
  </r>
  <r>
    <x v="20"/>
    <s v="PARKROSE SCHOOL DIST #3"/>
    <x v="0"/>
    <x v="6"/>
    <n v="42.77"/>
    <n v="40"/>
    <s v="2016/09"/>
    <n v="1917011139"/>
    <s v="KR"/>
    <d v="2016-10-05T00:00:00"/>
  </r>
  <r>
    <x v="23"/>
    <s v="GRESHAM ELEM SCHOOL  #4 BONDS"/>
    <x v="0"/>
    <x v="6"/>
    <n v="1.01"/>
    <n v="40"/>
    <s v="2016/07"/>
    <n v="1917002620"/>
    <s v="KR"/>
    <d v="2016-08-04T00:00:00"/>
  </r>
  <r>
    <x v="23"/>
    <s v="GRESHAM ELEM SCHOOL  #4 BONDS"/>
    <x v="0"/>
    <x v="6"/>
    <n v="2.0499999999999998"/>
    <n v="40"/>
    <s v="2016/08"/>
    <n v="1917006911"/>
    <s v="KR"/>
    <d v="2016-09-06T00:00:00"/>
  </r>
  <r>
    <x v="23"/>
    <s v="GRESHAM ELEM SCHOOL  #4 BONDS"/>
    <x v="0"/>
    <x v="6"/>
    <n v="9.86"/>
    <n v="40"/>
    <s v="2016/09"/>
    <n v="1917011143"/>
    <s v="KR"/>
    <d v="2016-10-05T00:00:00"/>
  </r>
  <r>
    <x v="25"/>
    <s v="ORIENT ELEM SCHL #6 BONDS"/>
    <x v="0"/>
    <x v="6"/>
    <n v="0.06"/>
    <n v="40"/>
    <s v="2016/07"/>
    <n v="1917002623"/>
    <s v="KR"/>
    <d v="2016-08-04T00:00:00"/>
  </r>
  <r>
    <x v="25"/>
    <s v="ORIENT ELEM SCHL #6 BONDS"/>
    <x v="0"/>
    <x v="6"/>
    <n v="0.13"/>
    <n v="40"/>
    <s v="2016/08"/>
    <n v="1917006914"/>
    <s v="KR"/>
    <d v="2016-09-06T00:00:00"/>
  </r>
  <r>
    <x v="25"/>
    <s v="ORIENT ELEM SCHL #6 BONDS"/>
    <x v="0"/>
    <x v="6"/>
    <n v="0.62"/>
    <n v="40"/>
    <s v="2016/09"/>
    <n v="1917011146"/>
    <s v="KR"/>
    <d v="2016-10-05T00:00:00"/>
  </r>
  <r>
    <x v="26"/>
    <s v="REYNOLDS SCHOOL DIST #7"/>
    <x v="0"/>
    <x v="6"/>
    <n v="6.49"/>
    <n v="40"/>
    <s v="2016/07"/>
    <n v="1917002625"/>
    <s v="KR"/>
    <d v="2016-08-04T00:00:00"/>
  </r>
  <r>
    <x v="26"/>
    <s v="REYNOLDS SCHOOL DIST #7"/>
    <x v="0"/>
    <x v="6"/>
    <n v="13.23"/>
    <n v="40"/>
    <s v="2016/08"/>
    <n v="1917006916"/>
    <s v="KR"/>
    <d v="2016-09-06T00:00:00"/>
  </r>
  <r>
    <x v="26"/>
    <s v="REYNOLDS SCHOOL DIST #7"/>
    <x v="0"/>
    <x v="6"/>
    <n v="63.58"/>
    <n v="40"/>
    <s v="2016/09"/>
    <n v="1917011147"/>
    <s v="KR"/>
    <d v="2016-10-05T00:00:00"/>
  </r>
  <r>
    <x v="27"/>
    <s v="REYNOLDS SCHOOL DIST #7 BONDS"/>
    <x v="0"/>
    <x v="6"/>
    <n v="0.47"/>
    <n v="40"/>
    <s v="2016/07"/>
    <n v="1917002626"/>
    <s v="KR"/>
    <d v="2016-08-04T00:00:00"/>
  </r>
  <r>
    <x v="27"/>
    <s v="REYNOLDS SCHOOL DIST #7 BONDS"/>
    <x v="0"/>
    <x v="6"/>
    <n v="0.95"/>
    <n v="40"/>
    <s v="2016/08"/>
    <n v="1917006917"/>
    <s v="KR"/>
    <d v="2016-09-06T00:00:00"/>
  </r>
  <r>
    <x v="27"/>
    <s v="REYNOLDS SCHOOL DIST #7 BONDS"/>
    <x v="0"/>
    <x v="6"/>
    <n v="4.59"/>
    <n v="40"/>
    <s v="2016/09"/>
    <n v="1917011148"/>
    <s v="KR"/>
    <d v="2016-10-05T00:00:00"/>
  </r>
  <r>
    <x v="28"/>
    <s v="SCAPPOOSE SCHOOL DIST #9"/>
    <x v="0"/>
    <x v="6"/>
    <n v="0.05"/>
    <n v="40"/>
    <s v="2016/07"/>
    <n v="1917002628"/>
    <s v="KR"/>
    <d v="2016-08-04T00:00:00"/>
  </r>
  <r>
    <x v="28"/>
    <s v="SCAPPOOSE SCHOOL DIST #9"/>
    <x v="0"/>
    <x v="6"/>
    <n v="0.1"/>
    <n v="40"/>
    <s v="2016/08"/>
    <n v="1917006919"/>
    <s v="KR"/>
    <d v="2016-09-06T00:00:00"/>
  </r>
  <r>
    <x v="28"/>
    <s v="SCAPPOOSE SCHOOL DIST #9"/>
    <x v="0"/>
    <x v="6"/>
    <n v="0.5"/>
    <n v="40"/>
    <s v="2016/09"/>
    <n v="1917011150"/>
    <s v="KR"/>
    <d v="2016-10-05T00:00:00"/>
  </r>
  <r>
    <x v="104"/>
    <s v="GRESHAM-BARLOW SCHL DIST #10"/>
    <x v="0"/>
    <x v="6"/>
    <n v="5.89"/>
    <n v="40"/>
    <s v="2016/07"/>
    <n v="1917002632"/>
    <s v="KR"/>
    <d v="2016-08-04T00:00:00"/>
  </r>
  <r>
    <x v="104"/>
    <s v="GRESHAM-BARLOW SCHL DIST #10"/>
    <x v="0"/>
    <x v="6"/>
    <n v="12.01"/>
    <n v="40"/>
    <s v="2016/08"/>
    <n v="1917006923"/>
    <s v="KR"/>
    <d v="2016-09-06T00:00:00"/>
  </r>
  <r>
    <x v="104"/>
    <s v="GRESHAM-BARLOW SCHL DIST #10"/>
    <x v="0"/>
    <x v="6"/>
    <n v="57.72"/>
    <n v="40"/>
    <s v="2016/09"/>
    <n v="1917011154"/>
    <s v="KR"/>
    <d v="2016-10-05T00:00:00"/>
  </r>
  <r>
    <x v="105"/>
    <s v="GRESHAM-BARLOW SCHL DIST #10 BONDS"/>
    <x v="0"/>
    <x v="6"/>
    <n v="0.15"/>
    <n v="40"/>
    <s v="2016/07"/>
    <n v="1917002633"/>
    <s v="KR"/>
    <d v="2016-08-04T00:00:00"/>
  </r>
  <r>
    <x v="105"/>
    <s v="GRESHAM-BARLOW SCHL DIST #10 BONDS"/>
    <x v="0"/>
    <x v="6"/>
    <n v="0.3"/>
    <n v="40"/>
    <s v="2016/08"/>
    <n v="1917006924"/>
    <s v="KR"/>
    <d v="2016-09-06T00:00:00"/>
  </r>
  <r>
    <x v="105"/>
    <s v="GRESHAM-BARLOW SCHL DIST #10 BONDS"/>
    <x v="0"/>
    <x v="6"/>
    <n v="1.46"/>
    <n v="40"/>
    <s v="2016/09"/>
    <n v="1917011155"/>
    <s v="KR"/>
    <d v="2016-10-05T00:00:00"/>
  </r>
  <r>
    <x v="29"/>
    <s v="SAUVIE ISLAND SCHOOL DIST #19"/>
    <x v="0"/>
    <x v="6"/>
    <n v="0.32"/>
    <n v="40"/>
    <s v="2016/07"/>
    <n v="1917002635"/>
    <s v="KR"/>
    <d v="2016-08-04T00:00:00"/>
  </r>
  <r>
    <x v="29"/>
    <s v="SAUVIE ISLAND SCHOOL DIST #19"/>
    <x v="0"/>
    <x v="6"/>
    <n v="0.65"/>
    <n v="40"/>
    <s v="2016/08"/>
    <n v="1917006926"/>
    <s v="KR"/>
    <d v="2016-09-06T00:00:00"/>
  </r>
  <r>
    <x v="29"/>
    <s v="SAUVIE ISLAND SCHOOL DIST #19"/>
    <x v="0"/>
    <x v="6"/>
    <n v="3.13"/>
    <n v="40"/>
    <s v="2016/09"/>
    <n v="1917011157"/>
    <s v="KR"/>
    <d v="2016-10-05T00:00:00"/>
  </r>
  <r>
    <x v="30"/>
    <s v="SAUVIE ISLAND SCHOOL DIST#19  BONDS"/>
    <x v="0"/>
    <x v="6"/>
    <n v="0.03"/>
    <n v="40"/>
    <s v="2016/07"/>
    <n v="1917002636"/>
    <s v="KR"/>
    <d v="2016-08-04T00:00:00"/>
  </r>
  <r>
    <x v="30"/>
    <s v="SAUVIE ISLAND SCHOOL DIST#19  BONDS"/>
    <x v="0"/>
    <x v="6"/>
    <n v="0.06"/>
    <n v="40"/>
    <s v="2016/08"/>
    <n v="1917006927"/>
    <s v="KR"/>
    <d v="2016-09-06T00:00:00"/>
  </r>
  <r>
    <x v="30"/>
    <s v="SAUVIE ISLAND SCHOOL DIST#19  BONDS"/>
    <x v="0"/>
    <x v="6"/>
    <n v="0.28999999999999998"/>
    <n v="40"/>
    <s v="2016/09"/>
    <n v="1917011158"/>
    <s v="KR"/>
    <d v="2016-10-05T00:00:00"/>
  </r>
  <r>
    <x v="31"/>
    <s v="CENTENNIAL SCHOOL DIST #28JT"/>
    <x v="0"/>
    <x v="6"/>
    <n v="2.97"/>
    <n v="40"/>
    <s v="2016/07"/>
    <n v="1917002637"/>
    <s v="KR"/>
    <d v="2016-08-04T00:00:00"/>
  </r>
  <r>
    <x v="31"/>
    <s v="CENTENNIAL SCHOOL DIST #28JT"/>
    <x v="0"/>
    <x v="6"/>
    <n v="6.06"/>
    <n v="40"/>
    <s v="2016/08"/>
    <n v="1917006928"/>
    <s v="KR"/>
    <d v="2016-09-06T00:00:00"/>
  </r>
  <r>
    <x v="31"/>
    <s v="CENTENNIAL SCHOOL DIST #28JT"/>
    <x v="0"/>
    <x v="6"/>
    <n v="29.1"/>
    <n v="40"/>
    <s v="2016/09"/>
    <n v="1917011159"/>
    <s v="KR"/>
    <d v="2016-10-05T00:00:00"/>
  </r>
  <r>
    <x v="32"/>
    <s v="CENTENNIAL SCHOOL DIST #28JT BONDS"/>
    <x v="0"/>
    <x v="6"/>
    <n v="0.6"/>
    <n v="40"/>
    <s v="2016/07"/>
    <n v="1917002638"/>
    <s v="KR"/>
    <d v="2016-08-04T00:00:00"/>
  </r>
  <r>
    <x v="32"/>
    <s v="CENTENNIAL SCHOOL DIST #28JT BONDS"/>
    <x v="0"/>
    <x v="6"/>
    <n v="1.23"/>
    <n v="40"/>
    <s v="2016/08"/>
    <n v="1917006929"/>
    <s v="KR"/>
    <d v="2016-09-06T00:00:00"/>
  </r>
  <r>
    <x v="32"/>
    <s v="CENTENNIAL SCHOOL DIST #28JT BONDS"/>
    <x v="0"/>
    <x v="6"/>
    <n v="5.92"/>
    <n v="40"/>
    <s v="2016/09"/>
    <n v="1917011160"/>
    <s v="KR"/>
    <d v="2016-10-05T00:00:00"/>
  </r>
  <r>
    <x v="33"/>
    <s v="CORBETT SCHOOL DIST #39"/>
    <x v="0"/>
    <x v="6"/>
    <n v="0.49"/>
    <n v="40"/>
    <s v="2016/07"/>
    <n v="1917002640"/>
    <s v="KR"/>
    <d v="2016-08-04T00:00:00"/>
  </r>
  <r>
    <x v="33"/>
    <s v="CORBETT SCHOOL DIST #39"/>
    <x v="0"/>
    <x v="6"/>
    <n v="1"/>
    <n v="40"/>
    <s v="2016/08"/>
    <n v="1917006931"/>
    <s v="KR"/>
    <d v="2016-09-06T00:00:00"/>
  </r>
  <r>
    <x v="33"/>
    <s v="CORBETT SCHOOL DIST #39"/>
    <x v="0"/>
    <x v="6"/>
    <n v="4.8099999999999996"/>
    <n v="40"/>
    <s v="2016/09"/>
    <n v="1917011162"/>
    <s v="KR"/>
    <d v="2016-10-05T00:00:00"/>
  </r>
  <r>
    <x v="34"/>
    <s v="CORBETT SCHOOL DIST #39 1977 BONDS"/>
    <x v="0"/>
    <x v="6"/>
    <n v="0.2"/>
    <n v="40"/>
    <s v="2016/07"/>
    <n v="1917002641"/>
    <s v="KR"/>
    <d v="2016-08-04T00:00:00"/>
  </r>
  <r>
    <x v="34"/>
    <s v="CORBETT SCHOOL DIST #39 1977 BONDS"/>
    <x v="0"/>
    <x v="6"/>
    <n v="0.41"/>
    <n v="40"/>
    <s v="2016/08"/>
    <n v="1917006932"/>
    <s v="KR"/>
    <d v="2016-09-06T00:00:00"/>
  </r>
  <r>
    <x v="34"/>
    <s v="CORBETT SCHOOL DIST #39 1977 BONDS"/>
    <x v="0"/>
    <x v="6"/>
    <n v="1.99"/>
    <n v="40"/>
    <s v="2016/09"/>
    <n v="1917011163"/>
    <s v="KR"/>
    <d v="2016-10-05T00:00:00"/>
  </r>
  <r>
    <x v="35"/>
    <s v="DAVID DOUGLAS SCHOOL DIST #40"/>
    <x v="0"/>
    <x v="6"/>
    <n v="4.49"/>
    <n v="40"/>
    <s v="2016/07"/>
    <n v="1917002645"/>
    <s v="KR"/>
    <d v="2016-08-04T00:00:00"/>
  </r>
  <r>
    <x v="35"/>
    <s v="DAVID DOUGLAS SCHOOL DIST #40"/>
    <x v="0"/>
    <x v="6"/>
    <n v="9.16"/>
    <n v="40"/>
    <s v="2016/08"/>
    <n v="1917006936"/>
    <s v="KR"/>
    <d v="2016-09-06T00:00:00"/>
  </r>
  <r>
    <x v="35"/>
    <s v="DAVID DOUGLAS SCHOOL DIST #40"/>
    <x v="0"/>
    <x v="6"/>
    <n v="44.01"/>
    <n v="40"/>
    <s v="2016/09"/>
    <n v="1917011167"/>
    <s v="KR"/>
    <d v="2016-10-05T00:00:00"/>
  </r>
  <r>
    <x v="36"/>
    <s v="DAVID DOUGLAS SCHOOL DIST #40 BONDS"/>
    <x v="0"/>
    <x v="6"/>
    <n v="0.56999999999999995"/>
    <n v="40"/>
    <s v="2016/07"/>
    <n v="1917002646"/>
    <s v="KR"/>
    <d v="2016-08-04T00:00:00"/>
  </r>
  <r>
    <x v="36"/>
    <s v="DAVID DOUGLAS SCHOOL DIST #40 BONDS"/>
    <x v="0"/>
    <x v="6"/>
    <n v="1.17"/>
    <n v="40"/>
    <s v="2016/08"/>
    <n v="1917006937"/>
    <s v="KR"/>
    <d v="2016-09-06T00:00:00"/>
  </r>
  <r>
    <x v="36"/>
    <s v="DAVID DOUGLAS SCHOOL DIST #40 BONDS"/>
    <x v="0"/>
    <x v="6"/>
    <n v="5.63"/>
    <n v="40"/>
    <s v="2016/09"/>
    <n v="1917011168"/>
    <s v="KR"/>
    <d v="2016-10-05T00:00:00"/>
  </r>
  <r>
    <x v="37"/>
    <s v="BONNEVILLE SCHOOL DISTRICT #46"/>
    <x v="0"/>
    <x v="6"/>
    <n v="0.04"/>
    <n v="40"/>
    <s v="2016/07"/>
    <n v="1917002648"/>
    <s v="KR"/>
    <d v="2016-08-04T00:00:00"/>
  </r>
  <r>
    <x v="37"/>
    <s v="BONNEVILLE SCHOOL DISTRICT #46"/>
    <x v="0"/>
    <x v="6"/>
    <n v="0.09"/>
    <n v="40"/>
    <s v="2016/08"/>
    <n v="1917006940"/>
    <s v="KR"/>
    <d v="2016-09-06T00:00:00"/>
  </r>
  <r>
    <x v="37"/>
    <s v="BONNEVILLE SCHOOL DISTRICT #46"/>
    <x v="0"/>
    <x v="6"/>
    <n v="0.42"/>
    <n v="40"/>
    <s v="2016/09"/>
    <n v="1917011170"/>
    <s v="KR"/>
    <d v="2016-10-05T00:00:00"/>
  </r>
  <r>
    <x v="38"/>
    <s v="BEAVERTON SCHOOL DIST #48"/>
    <x v="0"/>
    <x v="6"/>
    <n v="0.12"/>
    <n v="40"/>
    <s v="2016/07"/>
    <n v="1917002649"/>
    <s v="KR"/>
    <d v="2016-08-04T00:00:00"/>
  </r>
  <r>
    <x v="38"/>
    <s v="BEAVERTON SCHOOL DIST #48"/>
    <x v="0"/>
    <x v="6"/>
    <n v="0.24"/>
    <n v="40"/>
    <s v="2016/08"/>
    <n v="1917006941"/>
    <s v="KR"/>
    <d v="2016-09-06T00:00:00"/>
  </r>
  <r>
    <x v="38"/>
    <s v="BEAVERTON SCHOOL DIST #48"/>
    <x v="0"/>
    <x v="6"/>
    <n v="1.17"/>
    <n v="40"/>
    <s v="2016/09"/>
    <n v="1917011171"/>
    <s v="KR"/>
    <d v="2016-10-05T00:00:00"/>
  </r>
  <r>
    <x v="98"/>
    <s v="BEAVERTON SCHOOL DIST #48 BONDS"/>
    <x v="0"/>
    <x v="6"/>
    <n v="0.01"/>
    <n v="40"/>
    <s v="2016/07"/>
    <n v="1917002651"/>
    <s v="KR"/>
    <d v="2016-08-04T00:00:00"/>
  </r>
  <r>
    <x v="98"/>
    <s v="BEAVERTON SCHOOL DIST #48 BONDS"/>
    <x v="0"/>
    <x v="6"/>
    <n v="0.02"/>
    <n v="40"/>
    <s v="2016/08"/>
    <n v="1917006943"/>
    <s v="KR"/>
    <d v="2016-09-06T00:00:00"/>
  </r>
  <r>
    <x v="98"/>
    <s v="BEAVERTON SCHOOL DIST #48 BONDS"/>
    <x v="0"/>
    <x v="6"/>
    <n v="0.09"/>
    <n v="40"/>
    <s v="2016/09"/>
    <n v="1917011173"/>
    <s v="KR"/>
    <d v="2016-10-05T00:00:00"/>
  </r>
  <r>
    <x v="39"/>
    <s v="RIVERDALE SCHOOL DIST #51"/>
    <x v="0"/>
    <x v="6"/>
    <n v="0.81"/>
    <n v="40"/>
    <s v="2016/07"/>
    <n v="1917002653"/>
    <s v="KR"/>
    <d v="2016-08-04T00:00:00"/>
  </r>
  <r>
    <x v="39"/>
    <s v="RIVERDALE SCHOOL DIST #51"/>
    <x v="0"/>
    <x v="6"/>
    <n v="1.65"/>
    <n v="40"/>
    <s v="2016/08"/>
    <n v="1917006945"/>
    <s v="KR"/>
    <d v="2016-09-06T00:00:00"/>
  </r>
  <r>
    <x v="39"/>
    <s v="RIVERDALE SCHOOL DIST #51"/>
    <x v="0"/>
    <x v="6"/>
    <n v="7.94"/>
    <n v="40"/>
    <s v="2016/09"/>
    <n v="1917011175"/>
    <s v="KR"/>
    <d v="2016-10-05T00:00:00"/>
  </r>
  <r>
    <x v="40"/>
    <s v="RIVERDALE SCHOOL DIST #51 BONDS"/>
    <x v="0"/>
    <x v="6"/>
    <n v="0.04"/>
    <n v="40"/>
    <s v="2016/07"/>
    <n v="1917002654"/>
    <s v="KR"/>
    <d v="2016-08-04T00:00:00"/>
  </r>
  <r>
    <x v="40"/>
    <s v="RIVERDALE SCHOOL DIST #51 BONDS"/>
    <x v="0"/>
    <x v="6"/>
    <n v="0.08"/>
    <n v="40"/>
    <s v="2016/08"/>
    <n v="1917006946"/>
    <s v="KR"/>
    <d v="2016-09-06T00:00:00"/>
  </r>
  <r>
    <x v="40"/>
    <s v="RIVERDALE SCHOOL DIST #51 BONDS"/>
    <x v="0"/>
    <x v="6"/>
    <n v="0.4"/>
    <n v="40"/>
    <s v="2016/09"/>
    <n v="1917011176"/>
    <s v="KR"/>
    <d v="2016-10-05T00:00:00"/>
  </r>
  <r>
    <x v="41"/>
    <s v="LAKE OSWEGO SCHOOL DIST #57"/>
    <x v="0"/>
    <x v="6"/>
    <n v="0.04"/>
    <n v="40"/>
    <s v="2016/07"/>
    <n v="1917002657"/>
    <s v="KR"/>
    <d v="2016-08-04T00:00:00"/>
  </r>
  <r>
    <x v="41"/>
    <s v="LAKE OSWEGO SCHOOL DIST #57"/>
    <x v="0"/>
    <x v="6"/>
    <n v="0.08"/>
    <n v="40"/>
    <s v="2016/08"/>
    <n v="1917006949"/>
    <s v="KR"/>
    <d v="2016-09-06T00:00:00"/>
  </r>
  <r>
    <x v="41"/>
    <s v="LAKE OSWEGO SCHOOL DIST #57"/>
    <x v="0"/>
    <x v="6"/>
    <n v="0.37"/>
    <n v="40"/>
    <s v="2016/09"/>
    <n v="1917011179"/>
    <s v="KR"/>
    <d v="2016-10-05T00:00:00"/>
  </r>
  <r>
    <x v="99"/>
    <s v="LAKE OSWEGO SCHOOL DIST #57 BONDS"/>
    <x v="0"/>
    <x v="6"/>
    <n v="0.01"/>
    <n v="40"/>
    <s v="2016/07"/>
    <n v="1917002658"/>
    <s v="KR"/>
    <d v="2016-08-04T00:00:00"/>
  </r>
  <r>
    <x v="99"/>
    <s v="LAKE OSWEGO SCHOOL DIST #57 BONDS"/>
    <x v="0"/>
    <x v="6"/>
    <n v="0.01"/>
    <n v="40"/>
    <s v="2016/08"/>
    <n v="1917006950"/>
    <s v="KR"/>
    <d v="2016-09-06T00:00:00"/>
  </r>
  <r>
    <x v="99"/>
    <s v="LAKE OSWEGO SCHOOL DIST #57 BONDS"/>
    <x v="0"/>
    <x v="6"/>
    <n v="7.0000000000000007E-2"/>
    <n v="40"/>
    <s v="2016/09"/>
    <n v="1917011180"/>
    <s v="KR"/>
    <d v="2016-10-05T00:00:00"/>
  </r>
  <r>
    <x v="42"/>
    <s v="MT HOOD COMMUNITY COLLEGE"/>
    <x v="0"/>
    <x v="6"/>
    <n v="2.6"/>
    <n v="40"/>
    <s v="2016/07"/>
    <n v="1917002659"/>
    <s v="KR"/>
    <d v="2016-08-04T00:00:00"/>
  </r>
  <r>
    <x v="42"/>
    <s v="MT HOOD COMMUNITY COLLEGE"/>
    <x v="0"/>
    <x v="6"/>
    <n v="5.31"/>
    <n v="40"/>
    <s v="2016/08"/>
    <n v="1917006952"/>
    <s v="KR"/>
    <d v="2016-09-06T00:00:00"/>
  </r>
  <r>
    <x v="42"/>
    <s v="MT HOOD COMMUNITY COLLEGE"/>
    <x v="0"/>
    <x v="6"/>
    <n v="25.51"/>
    <n v="40"/>
    <s v="2016/09"/>
    <n v="1917011182"/>
    <s v="KR"/>
    <d v="2016-10-05T00:00:00"/>
  </r>
  <r>
    <x v="43"/>
    <s v="MT HOOD COMMUNITY COLLEGE BONDS"/>
    <x v="0"/>
    <x v="6"/>
    <n v="0.23"/>
    <n v="40"/>
    <s v="2016/07"/>
    <n v="1917002660"/>
    <s v="KR"/>
    <d v="2016-08-04T00:00:00"/>
  </r>
  <r>
    <x v="43"/>
    <s v="MT HOOD COMMUNITY COLLEGE BONDS"/>
    <x v="0"/>
    <x v="6"/>
    <n v="0.47"/>
    <n v="40"/>
    <s v="2016/08"/>
    <n v="1917006953"/>
    <s v="KR"/>
    <d v="2016-09-06T00:00:00"/>
  </r>
  <r>
    <x v="43"/>
    <s v="MT HOOD COMMUNITY COLLEGE BONDS"/>
    <x v="0"/>
    <x v="6"/>
    <n v="2.2599999999999998"/>
    <n v="40"/>
    <s v="2016/09"/>
    <n v="1917011183"/>
    <s v="KR"/>
    <d v="2016-10-05T00:00:00"/>
  </r>
  <r>
    <x v="44"/>
    <s v="PORTLAND COMMUNITY COLLEGE"/>
    <x v="0"/>
    <x v="6"/>
    <n v="3.47"/>
    <n v="40"/>
    <s v="2016/07"/>
    <n v="1917002662"/>
    <s v="KR"/>
    <d v="2016-08-04T00:00:00"/>
  </r>
  <r>
    <x v="44"/>
    <s v="PORTLAND COMMUNITY COLLEGE"/>
    <x v="0"/>
    <x v="6"/>
    <n v="7.08"/>
    <n v="40"/>
    <s v="2016/08"/>
    <n v="1917006955"/>
    <s v="KR"/>
    <d v="2016-09-06T00:00:00"/>
  </r>
  <r>
    <x v="44"/>
    <s v="PORTLAND COMMUNITY COLLEGE"/>
    <x v="0"/>
    <x v="6"/>
    <n v="34.04"/>
    <n v="40"/>
    <s v="2016/09"/>
    <n v="1917011185"/>
    <s v="KR"/>
    <d v="2016-10-05T00:00:00"/>
  </r>
  <r>
    <x v="100"/>
    <s v="PORTLAND COMMUNITY COLLEGE BONDS"/>
    <x v="0"/>
    <x v="6"/>
    <n v="0.86"/>
    <n v="40"/>
    <s v="2016/07"/>
    <n v="1917002663"/>
    <s v="KR"/>
    <d v="2016-08-04T00:00:00"/>
  </r>
  <r>
    <x v="100"/>
    <s v="PORTLAND COMMUNITY COLLEGE BONDS"/>
    <x v="0"/>
    <x v="6"/>
    <n v="1.76"/>
    <n v="40"/>
    <s v="2016/08"/>
    <n v="1917006956"/>
    <s v="KR"/>
    <d v="2016-09-06T00:00:00"/>
  </r>
  <r>
    <x v="100"/>
    <s v="PORTLAND COMMUNITY COLLEGE BONDS"/>
    <x v="0"/>
    <x v="6"/>
    <n v="8.43"/>
    <n v="40"/>
    <s v="2016/09"/>
    <n v="1917011186"/>
    <s v="KR"/>
    <d v="2016-10-05T00:00:00"/>
  </r>
  <r>
    <x v="45"/>
    <s v="BURLINGTON WATER DISTRICT"/>
    <x v="0"/>
    <x v="6"/>
    <n v="0.01"/>
    <n v="40"/>
    <s v="2016/07"/>
    <n v="1917002666"/>
    <s v="KR"/>
    <d v="2016-08-04T00:00:00"/>
  </r>
  <r>
    <x v="45"/>
    <s v="BURLINGTON WATER DISTRICT"/>
    <x v="0"/>
    <x v="6"/>
    <n v="0.03"/>
    <n v="40"/>
    <s v="2016/08"/>
    <n v="1917006959"/>
    <s v="KR"/>
    <d v="2016-09-06T00:00:00"/>
  </r>
  <r>
    <x v="45"/>
    <s v="BURLINGTON WATER DISTRICT"/>
    <x v="0"/>
    <x v="6"/>
    <n v="0.16"/>
    <n v="40"/>
    <s v="2016/09"/>
    <n v="1917011190"/>
    <s v="KR"/>
    <d v="2016-10-05T00:00:00"/>
  </r>
  <r>
    <x v="46"/>
    <s v="CORBETT WATER DISTRICT"/>
    <x v="0"/>
    <x v="6"/>
    <n v="0.03"/>
    <n v="40"/>
    <s v="2016/07"/>
    <n v="1917002667"/>
    <s v="KR"/>
    <d v="2016-08-04T00:00:00"/>
  </r>
  <r>
    <x v="46"/>
    <s v="CORBETT WATER DISTRICT"/>
    <x v="0"/>
    <x v="6"/>
    <n v="0.05"/>
    <n v="40"/>
    <s v="2016/08"/>
    <n v="1917006960"/>
    <s v="KR"/>
    <d v="2016-09-06T00:00:00"/>
  </r>
  <r>
    <x v="46"/>
    <s v="CORBETT WATER DISTRICT"/>
    <x v="0"/>
    <x v="6"/>
    <n v="0.24"/>
    <n v="40"/>
    <s v="2016/09"/>
    <n v="1917011191"/>
    <s v="KR"/>
    <d v="2016-10-05T00:00:00"/>
  </r>
  <r>
    <x v="51"/>
    <s v="VALLEY VIEW WATER DISTRICT"/>
    <x v="0"/>
    <x v="6"/>
    <n v="0.05"/>
    <n v="40"/>
    <s v="2016/07"/>
    <n v="1917002683"/>
    <s v="KR"/>
    <d v="2016-08-04T00:00:00"/>
  </r>
  <r>
    <x v="51"/>
    <s v="VALLEY VIEW WATER DISTRICT"/>
    <x v="0"/>
    <x v="6"/>
    <n v="0.1"/>
    <n v="40"/>
    <s v="2016/08"/>
    <n v="1917006972"/>
    <s v="KR"/>
    <d v="2016-09-06T00:00:00"/>
  </r>
  <r>
    <x v="51"/>
    <s v="VALLEY VIEW WATER DISTRICT"/>
    <x v="0"/>
    <x v="6"/>
    <n v="0.46"/>
    <n v="40"/>
    <s v="2016/09"/>
    <n v="1917011205"/>
    <s v="KR"/>
    <d v="2016-10-05T00:00:00"/>
  </r>
  <r>
    <x v="53"/>
    <s v="TV FIRE/RESCUE DIST #1J (RFD #4)"/>
    <x v="0"/>
    <x v="6"/>
    <n v="0.04"/>
    <n v="40"/>
    <s v="2016/07"/>
    <n v="1917002685"/>
    <s v="KR"/>
    <d v="2016-08-04T00:00:00"/>
  </r>
  <r>
    <x v="53"/>
    <s v="TV FIRE/RESCUE DIST #1J (RFD #4)"/>
    <x v="0"/>
    <x v="6"/>
    <n v="0.08"/>
    <n v="40"/>
    <s v="2016/08"/>
    <n v="1917006973"/>
    <s v="KR"/>
    <d v="2016-09-06T00:00:00"/>
  </r>
  <r>
    <x v="53"/>
    <s v="TV FIRE/RESCUE DIST #1J (RFD #4)"/>
    <x v="0"/>
    <x v="6"/>
    <n v="0.37"/>
    <n v="40"/>
    <s v="2016/09"/>
    <n v="1917011207"/>
    <s v="KR"/>
    <d v="2016-10-05T00:00:00"/>
  </r>
  <r>
    <x v="54"/>
    <s v="MULTNOMAH CTY - FIRE DISTRICT #10"/>
    <x v="0"/>
    <x v="6"/>
    <n v="0.28999999999999998"/>
    <n v="40"/>
    <s v="2016/07"/>
    <n v="1917002686"/>
    <s v="KR"/>
    <d v="2016-08-04T00:00:00"/>
  </r>
  <r>
    <x v="54"/>
    <s v="MULTNOMAH CTY - FIRE DISTRICT #10"/>
    <x v="0"/>
    <x v="6"/>
    <n v="0.57999999999999996"/>
    <n v="40"/>
    <s v="2016/08"/>
    <n v="1917006974"/>
    <s v="KR"/>
    <d v="2016-09-06T00:00:00"/>
  </r>
  <r>
    <x v="54"/>
    <s v="MULTNOMAH CTY - FIRE DISTRICT #10"/>
    <x v="0"/>
    <x v="6"/>
    <n v="2.79"/>
    <n v="40"/>
    <s v="2016/09"/>
    <n v="1917011208"/>
    <s v="KR"/>
    <d v="2016-10-05T00:00:00"/>
  </r>
  <r>
    <x v="55"/>
    <s v="RIVERDALE FIRE DISTRICT #11J"/>
    <x v="0"/>
    <x v="6"/>
    <n v="0.1"/>
    <n v="40"/>
    <s v="2016/07"/>
    <n v="1917002688"/>
    <s v="KR"/>
    <d v="2016-08-04T00:00:00"/>
  </r>
  <r>
    <x v="55"/>
    <s v="RIVERDALE FIRE DISTRICT #11J"/>
    <x v="0"/>
    <x v="6"/>
    <n v="0.21"/>
    <n v="40"/>
    <s v="2016/08"/>
    <n v="1917006976"/>
    <s v="KR"/>
    <d v="2016-09-06T00:00:00"/>
  </r>
  <r>
    <x v="55"/>
    <s v="RIVERDALE FIRE DISTRICT #11J"/>
    <x v="0"/>
    <x v="6"/>
    <n v="1.04"/>
    <n v="40"/>
    <s v="2016/09"/>
    <n v="1917011210"/>
    <s v="KR"/>
    <d v="2016-10-05T00:00:00"/>
  </r>
  <r>
    <x v="57"/>
    <s v="CORBETT FIRE DISTRICT #14"/>
    <x v="0"/>
    <x v="6"/>
    <n v="7.0000000000000007E-2"/>
    <n v="40"/>
    <s v="2016/07"/>
    <n v="1917002693"/>
    <s v="KR"/>
    <d v="2016-08-04T00:00:00"/>
  </r>
  <r>
    <x v="57"/>
    <s v="CORBETT FIRE DISTRICT #14"/>
    <x v="0"/>
    <x v="6"/>
    <n v="0.14000000000000001"/>
    <n v="40"/>
    <s v="2016/08"/>
    <n v="1917006981"/>
    <s v="KR"/>
    <d v="2016-09-06T00:00:00"/>
  </r>
  <r>
    <x v="57"/>
    <s v="CORBETT FIRE DISTRICT #14"/>
    <x v="0"/>
    <x v="6"/>
    <n v="0.67"/>
    <n v="40"/>
    <s v="2016/09"/>
    <n v="1917011215"/>
    <s v="KR"/>
    <d v="2016-10-05T00:00:00"/>
  </r>
  <r>
    <x v="58"/>
    <s v="TV FIRE/RESCUE DIST #1J (RFD #20)"/>
    <x v="0"/>
    <x v="6"/>
    <n v="0.03"/>
    <n v="40"/>
    <s v="2016/07"/>
    <n v="1917002695"/>
    <s v="KR"/>
    <d v="2016-08-04T00:00:00"/>
  </r>
  <r>
    <x v="58"/>
    <s v="TV FIRE/RESCUE DIST #1J (RFD #20)"/>
    <x v="0"/>
    <x v="6"/>
    <n v="0.05"/>
    <n v="40"/>
    <s v="2016/08"/>
    <n v="1917006983"/>
    <s v="KR"/>
    <d v="2016-09-06T00:00:00"/>
  </r>
  <r>
    <x v="58"/>
    <s v="TV FIRE/RESCUE DIST #1J (RFD #20)"/>
    <x v="0"/>
    <x v="6"/>
    <n v="0.26"/>
    <n v="40"/>
    <s v="2016/09"/>
    <n v="1917011217"/>
    <s v="KR"/>
    <d v="2016-10-05T00:00:00"/>
  </r>
  <r>
    <x v="74"/>
    <s v="SAUVIE ISLAND RFPD #30"/>
    <x v="0"/>
    <x v="6"/>
    <n v="0.02"/>
    <n v="40"/>
    <s v="2016/07"/>
    <n v="1917002696"/>
    <s v="KR"/>
    <d v="2016-08-04T00:00:00"/>
  </r>
  <r>
    <x v="74"/>
    <s v="SAUVIE ISLAND RFPD #30"/>
    <x v="0"/>
    <x v="6"/>
    <n v="0.03"/>
    <n v="40"/>
    <s v="2016/08"/>
    <n v="1917006984"/>
    <s v="KR"/>
    <d v="2016-09-06T00:00:00"/>
  </r>
  <r>
    <x v="74"/>
    <s v="SAUVIE ISLAND RFPD #30"/>
    <x v="0"/>
    <x v="6"/>
    <n v="0.17"/>
    <n v="40"/>
    <s v="2016/09"/>
    <n v="1917011218"/>
    <s v="KR"/>
    <d v="2016-10-05T00:00:00"/>
  </r>
  <r>
    <x v="59"/>
    <s v="FIRE PATROL - OR DEPT OF FORESTRY"/>
    <x v="0"/>
    <x v="6"/>
    <n v="0.02"/>
    <n v="40"/>
    <s v="2016/07"/>
    <n v="1917002701"/>
    <s v="KR"/>
    <d v="2016-08-04T00:00:00"/>
  </r>
  <r>
    <x v="59"/>
    <s v="FIRE PATROL - OR DEPT OF FORESTRY"/>
    <x v="0"/>
    <x v="6"/>
    <n v="0.03"/>
    <n v="40"/>
    <s v="2016/08"/>
    <n v="1917006989"/>
    <s v="KR"/>
    <d v="2016-09-06T00:00:00"/>
  </r>
  <r>
    <x v="59"/>
    <s v="FIRE PATROL - OR DEPT OF FORESTRY"/>
    <x v="0"/>
    <x v="6"/>
    <n v="0.17"/>
    <n v="40"/>
    <s v="2016/09"/>
    <n v="1917011223"/>
    <s v="KR"/>
    <d v="2016-10-05T00:00:00"/>
  </r>
  <r>
    <x v="60"/>
    <s v="TV FIRE/RESCUE DIST #1J"/>
    <x v="0"/>
    <x v="6"/>
    <n v="0.05"/>
    <n v="40"/>
    <s v="2016/07"/>
    <n v="1917002702"/>
    <s v="KR"/>
    <d v="2016-08-04T00:00:00"/>
  </r>
  <r>
    <x v="60"/>
    <s v="TV FIRE/RESCUE DIST #1J"/>
    <x v="0"/>
    <x v="6"/>
    <n v="0.1"/>
    <n v="40"/>
    <s v="2016/08"/>
    <n v="1917006990"/>
    <s v="KR"/>
    <d v="2016-09-06T00:00:00"/>
  </r>
  <r>
    <x v="60"/>
    <s v="TV FIRE/RESCUE DIST #1J"/>
    <x v="0"/>
    <x v="6"/>
    <n v="0.49"/>
    <n v="40"/>
    <s v="2016/09"/>
    <n v="1917011224"/>
    <s v="KR"/>
    <d v="2016-10-05T00:00:00"/>
  </r>
  <r>
    <x v="101"/>
    <s v="TV FIRE/RESCUE DIST #1J BONDS"/>
    <x v="0"/>
    <x v="6"/>
    <n v="0.01"/>
    <n v="40"/>
    <s v="2016/09"/>
    <n v="1917011225"/>
    <s v="KR"/>
    <d v="2016-10-05T00:00:00"/>
  </r>
  <r>
    <x v="61"/>
    <s v="MULTNOMAH CTY - DRAINAGE #1"/>
    <x v="0"/>
    <x v="6"/>
    <n v="0.27"/>
    <n v="40"/>
    <s v="2016/07"/>
    <n v="1917002705"/>
    <s v="KR"/>
    <d v="2016-08-04T00:00:00"/>
  </r>
  <r>
    <x v="61"/>
    <s v="MULTNOMAH CTY - DRAINAGE #1"/>
    <x v="0"/>
    <x v="6"/>
    <n v="0.54"/>
    <n v="40"/>
    <s v="2016/08"/>
    <n v="1917006993"/>
    <s v="KR"/>
    <d v="2016-09-06T00:00:00"/>
  </r>
  <r>
    <x v="61"/>
    <s v="MULTNOMAH CTY - DRAINAGE #1"/>
    <x v="0"/>
    <x v="6"/>
    <n v="2.6"/>
    <n v="40"/>
    <s v="2016/09"/>
    <n v="1917011227"/>
    <s v="KR"/>
    <d v="2016-10-05T00:00:00"/>
  </r>
  <r>
    <x v="63"/>
    <s v="PENINSULA DRAINAGE DISTRICT 2"/>
    <x v="0"/>
    <x v="6"/>
    <n v="0.02"/>
    <n v="40"/>
    <s v="2016/07"/>
    <n v="1917002708"/>
    <s v="KR"/>
    <d v="2016-08-04T00:00:00"/>
  </r>
  <r>
    <x v="63"/>
    <s v="PENINSULA DRAINAGE DISTRICT 2"/>
    <x v="0"/>
    <x v="6"/>
    <n v="0.05"/>
    <n v="40"/>
    <s v="2016/08"/>
    <n v="1917006996"/>
    <s v="KR"/>
    <d v="2016-09-06T00:00:00"/>
  </r>
  <r>
    <x v="63"/>
    <s v="PENINSULA DRAINAGE DISTRICT 2"/>
    <x v="0"/>
    <x v="6"/>
    <n v="0.21"/>
    <n v="40"/>
    <s v="2016/09"/>
    <n v="1917011230"/>
    <s v="KR"/>
    <d v="2016-10-05T00:00:00"/>
  </r>
  <r>
    <x v="65"/>
    <s v="SAUVIE ISLAND DRAINAGE DISTRICT"/>
    <x v="0"/>
    <x v="6"/>
    <n v="0.03"/>
    <n v="40"/>
    <s v="2016/07"/>
    <n v="1917002711"/>
    <s v="KR"/>
    <d v="2016-08-04T00:00:00"/>
  </r>
  <r>
    <x v="65"/>
    <s v="SAUVIE ISLAND DRAINAGE DISTRICT"/>
    <x v="0"/>
    <x v="6"/>
    <n v="0.06"/>
    <n v="40"/>
    <s v="2016/08"/>
    <n v="1917006999"/>
    <s v="KR"/>
    <d v="2016-09-06T00:00:00"/>
  </r>
  <r>
    <x v="65"/>
    <s v="SAUVIE ISLAND DRAINAGE DISTRICT"/>
    <x v="0"/>
    <x v="6"/>
    <n v="0.3"/>
    <n v="40"/>
    <s v="2016/09"/>
    <n v="1917011233"/>
    <s v="KR"/>
    <d v="2016-10-05T00:00:00"/>
  </r>
  <r>
    <x v="66"/>
    <s v="MULTNOMAH CTY"/>
    <x v="0"/>
    <x v="6"/>
    <n v="41.52"/>
    <n v="40"/>
    <s v="2016/07"/>
    <n v="1917002712"/>
    <s v="KR"/>
    <d v="2016-08-04T00:00:00"/>
  </r>
  <r>
    <x v="66"/>
    <s v="MULTNOMAH CTY"/>
    <x v="0"/>
    <x v="6"/>
    <n v="84.76"/>
    <n v="40"/>
    <s v="2016/08"/>
    <n v="1917007000"/>
    <s v="KR"/>
    <d v="2016-09-06T00:00:00"/>
  </r>
  <r>
    <x v="66"/>
    <s v="MULTNOMAH CTY"/>
    <x v="0"/>
    <x v="6"/>
    <n v="407.15"/>
    <n v="40"/>
    <s v="2016/09"/>
    <n v="1917011234"/>
    <s v="KR"/>
    <d v="2016-10-05T00:00:00"/>
  </r>
  <r>
    <x v="67"/>
    <s v="MULTNOMAH CTY - ADV RECOVERY"/>
    <x v="0"/>
    <x v="6"/>
    <n v="0.08"/>
    <n v="40"/>
    <s v="2016/07"/>
    <n v="1917002713"/>
    <s v="KR"/>
    <d v="2016-08-04T00:00:00"/>
  </r>
  <r>
    <x v="67"/>
    <s v="MULTNOMAH CTY - ADV RECOVERY"/>
    <x v="0"/>
    <x v="6"/>
    <n v="0.16"/>
    <n v="40"/>
    <s v="2016/08"/>
    <n v="1917007001"/>
    <s v="KR"/>
    <d v="2016-09-06T00:00:00"/>
  </r>
  <r>
    <x v="67"/>
    <s v="MULTNOMAH CTY - ADV RECOVERY"/>
    <x v="0"/>
    <x v="6"/>
    <n v="0.78"/>
    <n v="40"/>
    <s v="2016/09"/>
    <n v="1917011235"/>
    <s v="KR"/>
    <d v="2016-10-05T00:00:00"/>
  </r>
  <r>
    <x v="68"/>
    <s v="PERSONAL &amp; IND PROP PENALTIES"/>
    <x v="0"/>
    <x v="6"/>
    <n v="0.05"/>
    <n v="40"/>
    <s v="2016/07"/>
    <n v="1917002715"/>
    <s v="KR"/>
    <d v="2016-08-04T00:00:00"/>
  </r>
  <r>
    <x v="68"/>
    <s v="PERSONAL &amp; IND PROP PENALTIES"/>
    <x v="0"/>
    <x v="6"/>
    <n v="0.1"/>
    <n v="40"/>
    <s v="2016/08"/>
    <n v="1917007003"/>
    <s v="KR"/>
    <d v="2016-09-06T00:00:00"/>
  </r>
  <r>
    <x v="68"/>
    <s v="PERSONAL &amp; IND PROP PENALTIES"/>
    <x v="0"/>
    <x v="6"/>
    <n v="0.47"/>
    <n v="40"/>
    <s v="2016/09"/>
    <n v="1917011237"/>
    <s v="KR"/>
    <d v="2016-10-05T00:00:00"/>
  </r>
  <r>
    <x v="85"/>
    <s v="MULTNOMAH CTY - CORRECTIONS"/>
    <x v="0"/>
    <x v="6"/>
    <n v="6.65"/>
    <n v="40"/>
    <s v="2016/07"/>
    <n v="1917002718"/>
    <s v="KR"/>
    <d v="2016-08-04T00:00:00"/>
  </r>
  <r>
    <x v="85"/>
    <s v="MULTNOMAH CTY - CORRECTIONS"/>
    <x v="0"/>
    <x v="6"/>
    <n v="13.57"/>
    <n v="40"/>
    <s v="2016/08"/>
    <n v="1917007005"/>
    <s v="KR"/>
    <d v="2016-09-06T00:00:00"/>
  </r>
  <r>
    <x v="85"/>
    <s v="MULTNOMAH CTY - CORRECTIONS"/>
    <x v="0"/>
    <x v="6"/>
    <n v="65.22"/>
    <n v="40"/>
    <s v="2016/09"/>
    <n v="1917011239"/>
    <s v="KR"/>
    <d v="2016-10-05T00:00:00"/>
  </r>
  <r>
    <x v="75"/>
    <s v="MULTNOMAH CTY - LIBRARY"/>
    <x v="0"/>
    <x v="6"/>
    <n v="5.08"/>
    <n v="40"/>
    <s v="2016/07"/>
    <n v="1917002720"/>
    <s v="KR"/>
    <d v="2016-08-04T00:00:00"/>
  </r>
  <r>
    <x v="75"/>
    <s v="MULTNOMAH CTY - LIBRARY"/>
    <x v="0"/>
    <x v="6"/>
    <n v="10.35"/>
    <n v="40"/>
    <s v="2016/08"/>
    <n v="1917007007"/>
    <s v="KR"/>
    <d v="2016-09-06T00:00:00"/>
  </r>
  <r>
    <x v="75"/>
    <s v="MULTNOMAH CTY - LIBRARY"/>
    <x v="0"/>
    <x v="6"/>
    <n v="49.75"/>
    <n v="40"/>
    <s v="2016/09"/>
    <n v="1917011241"/>
    <s v="KR"/>
    <d v="2016-10-05T00:00:00"/>
  </r>
  <r>
    <x v="103"/>
    <s v="MULTNOMAH CTY - LIBRARY 1993 BONDS"/>
    <x v="0"/>
    <x v="6"/>
    <n v="0.75"/>
    <n v="40"/>
    <s v="2016/07"/>
    <n v="1917002722"/>
    <s v="KR"/>
    <d v="2016-08-04T00:00:00"/>
  </r>
  <r>
    <x v="103"/>
    <s v="MULTNOMAH CTY - LIBRARY 1993 BONDS"/>
    <x v="0"/>
    <x v="6"/>
    <n v="1.53"/>
    <n v="40"/>
    <s v="2016/08"/>
    <n v="1917007009"/>
    <s v="KR"/>
    <d v="2016-09-06T00:00:00"/>
  </r>
  <r>
    <x v="103"/>
    <s v="MULTNOMAH CTY - LIBRARY 1993 BONDS"/>
    <x v="0"/>
    <x v="6"/>
    <n v="7.36"/>
    <n v="40"/>
    <s v="2016/09"/>
    <n v="1917011243"/>
    <s v="KR"/>
    <d v="2016-10-05T00:00:00"/>
  </r>
  <r>
    <x v="70"/>
    <s v="DUNTHORPE RIVERDALE SEWER"/>
    <x v="0"/>
    <x v="6"/>
    <n v="0.05"/>
    <n v="40"/>
    <s v="2016/07"/>
    <n v="1917002727"/>
    <s v="KR"/>
    <d v="2016-08-04T00:00:00"/>
  </r>
  <r>
    <x v="70"/>
    <s v="DUNTHORPE RIVERDALE SEWER"/>
    <x v="0"/>
    <x v="6"/>
    <n v="0.1"/>
    <n v="40"/>
    <s v="2016/08"/>
    <n v="1917007014"/>
    <s v="KR"/>
    <d v="2016-09-06T00:00:00"/>
  </r>
  <r>
    <x v="70"/>
    <s v="DUNTHORPE RIVERDALE SEWER"/>
    <x v="0"/>
    <x v="6"/>
    <n v="0.5"/>
    <n v="40"/>
    <s v="2016/09"/>
    <n v="1917011249"/>
    <s v="KR"/>
    <d v="2016-10-05T00:00:00"/>
  </r>
  <r>
    <x v="71"/>
    <s v="MID COUNTY LIGHTING SERVICE DIST"/>
    <x v="0"/>
    <x v="6"/>
    <n v="7.0000000000000007E-2"/>
    <n v="40"/>
    <s v="2016/07"/>
    <n v="1917002731"/>
    <s v="KR"/>
    <d v="2016-08-04T00:00:00"/>
  </r>
  <r>
    <x v="71"/>
    <s v="MID COUNTY LIGHTING SERVICE DIST"/>
    <x v="0"/>
    <x v="6"/>
    <n v="0.14000000000000001"/>
    <n v="40"/>
    <s v="2016/08"/>
    <n v="1917007018"/>
    <s v="KR"/>
    <d v="2016-09-06T00:00:00"/>
  </r>
  <r>
    <x v="71"/>
    <s v="MID COUNTY LIGHTING SERVICE DIST"/>
    <x v="0"/>
    <x v="6"/>
    <n v="0.65"/>
    <n v="40"/>
    <s v="2016/09"/>
    <n v="1917011253"/>
    <s v="KR"/>
    <d v="2016-10-05T00:00:00"/>
  </r>
  <r>
    <x v="0"/>
    <s v="PORT OF PORTLAND"/>
    <x v="1"/>
    <x v="6"/>
    <n v="0.4"/>
    <n v="40"/>
    <s v="2016/07"/>
    <n v="1917002734"/>
    <s v="KR"/>
    <d v="2016-08-04T00:00:00"/>
  </r>
  <r>
    <x v="0"/>
    <s v="PORT OF PORTLAND"/>
    <x v="1"/>
    <x v="6"/>
    <n v="0.85"/>
    <n v="40"/>
    <s v="2016/08"/>
    <n v="1917007019"/>
    <s v="KR"/>
    <d v="2016-09-06T00:00:00"/>
  </r>
  <r>
    <x v="0"/>
    <s v="PORT OF PORTLAND"/>
    <x v="1"/>
    <x v="6"/>
    <n v="4.04"/>
    <n v="40"/>
    <s v="2016/09"/>
    <n v="1917011259"/>
    <s v="KR"/>
    <d v="2016-10-05T00:00:00"/>
  </r>
  <r>
    <x v="2"/>
    <s v="METRO"/>
    <x v="1"/>
    <x v="6"/>
    <n v="0.55000000000000004"/>
    <n v="40"/>
    <s v="2016/07"/>
    <n v="1917002739"/>
    <s v="KR"/>
    <d v="2016-08-04T00:00:00"/>
  </r>
  <r>
    <x v="2"/>
    <s v="METRO"/>
    <x v="1"/>
    <x v="6"/>
    <n v="1.1499999999999999"/>
    <n v="40"/>
    <s v="2016/08"/>
    <n v="1917007023"/>
    <s v="KR"/>
    <d v="2016-09-06T00:00:00"/>
  </r>
  <r>
    <x v="2"/>
    <s v="METRO"/>
    <x v="1"/>
    <x v="6"/>
    <n v="5.51"/>
    <n v="40"/>
    <s v="2016/09"/>
    <n v="1917011264"/>
    <s v="KR"/>
    <d v="2016-10-05T00:00:00"/>
  </r>
  <r>
    <x v="87"/>
    <s v="METRO BONDS"/>
    <x v="1"/>
    <x v="6"/>
    <n v="0.48"/>
    <n v="40"/>
    <s v="2016/07"/>
    <n v="1917002741"/>
    <s v="KR"/>
    <d v="2016-08-04T00:00:00"/>
  </r>
  <r>
    <x v="87"/>
    <s v="METRO BONDS"/>
    <x v="1"/>
    <x v="6"/>
    <n v="1"/>
    <n v="40"/>
    <s v="2016/08"/>
    <n v="1917007025"/>
    <s v="KR"/>
    <d v="2016-09-06T00:00:00"/>
  </r>
  <r>
    <x v="87"/>
    <s v="METRO BONDS"/>
    <x v="1"/>
    <x v="6"/>
    <n v="4.78"/>
    <n v="40"/>
    <s v="2016/09"/>
    <n v="1917011266"/>
    <s v="KR"/>
    <d v="2016-10-05T00:00:00"/>
  </r>
  <r>
    <x v="88"/>
    <s v="TRI MET TRANSPORTATION BONDS"/>
    <x v="1"/>
    <x v="6"/>
    <n v="0.96"/>
    <n v="40"/>
    <s v="2016/07"/>
    <n v="1917002744"/>
    <s v="KR"/>
    <d v="2016-08-04T00:00:00"/>
  </r>
  <r>
    <x v="88"/>
    <s v="TRI MET TRANSPORTATION BONDS"/>
    <x v="1"/>
    <x v="6"/>
    <n v="2.02"/>
    <n v="40"/>
    <s v="2016/08"/>
    <n v="1917007028"/>
    <s v="KR"/>
    <d v="2016-09-06T00:00:00"/>
  </r>
  <r>
    <x v="88"/>
    <s v="TRI MET TRANSPORTATION BONDS"/>
    <x v="1"/>
    <x v="6"/>
    <n v="9.64"/>
    <n v="40"/>
    <s v="2016/09"/>
    <n v="1917011269"/>
    <s v="KR"/>
    <d v="2016-10-05T00:00:00"/>
  </r>
  <r>
    <x v="3"/>
    <s v="CITY OF FAIRVIEW"/>
    <x v="1"/>
    <x v="6"/>
    <n v="0.08"/>
    <n v="40"/>
    <s v="2016/07"/>
    <n v="1917002746"/>
    <s v="KR"/>
    <d v="2016-08-04T00:00:00"/>
  </r>
  <r>
    <x v="3"/>
    <s v="CITY OF FAIRVIEW"/>
    <x v="1"/>
    <x v="6"/>
    <n v="0.17"/>
    <n v="40"/>
    <s v="2016/08"/>
    <n v="1917007030"/>
    <s v="KR"/>
    <d v="2016-09-06T00:00:00"/>
  </r>
  <r>
    <x v="3"/>
    <s v="CITY OF FAIRVIEW"/>
    <x v="1"/>
    <x v="6"/>
    <n v="0.79"/>
    <n v="40"/>
    <s v="2016/09"/>
    <n v="1917011271"/>
    <s v="KR"/>
    <d v="2016-10-05T00:00:00"/>
  </r>
  <r>
    <x v="4"/>
    <s v="CITY OF GRESHAM"/>
    <x v="1"/>
    <x v="6"/>
    <n v="2.63"/>
    <n v="40"/>
    <s v="2016/07"/>
    <n v="1917002749"/>
    <s v="KR"/>
    <d v="2016-08-04T00:00:00"/>
  </r>
  <r>
    <x v="4"/>
    <s v="CITY OF GRESHAM"/>
    <x v="1"/>
    <x v="6"/>
    <n v="5.53"/>
    <n v="40"/>
    <s v="2016/08"/>
    <n v="1917007033"/>
    <s v="KR"/>
    <d v="2016-09-06T00:00:00"/>
  </r>
  <r>
    <x v="4"/>
    <s v="CITY OF GRESHAM"/>
    <x v="1"/>
    <x v="6"/>
    <n v="26.41"/>
    <n v="40"/>
    <s v="2016/09"/>
    <n v="1917011274"/>
    <s v="KR"/>
    <d v="2016-10-05T00:00:00"/>
  </r>
  <r>
    <x v="89"/>
    <s v="CITY OF GRESHAM BONDS"/>
    <x v="1"/>
    <x v="6"/>
    <n v="0.25"/>
    <n v="40"/>
    <s v="2016/07"/>
    <n v="1917002751"/>
    <s v="KR"/>
    <d v="2016-08-04T00:00:00"/>
  </r>
  <r>
    <x v="89"/>
    <s v="CITY OF GRESHAM BONDS"/>
    <x v="1"/>
    <x v="6"/>
    <n v="0.52"/>
    <n v="40"/>
    <s v="2016/08"/>
    <n v="1917007035"/>
    <s v="KR"/>
    <d v="2016-09-06T00:00:00"/>
  </r>
  <r>
    <x v="89"/>
    <s v="CITY OF GRESHAM BONDS"/>
    <x v="1"/>
    <x v="6"/>
    <n v="2.4700000000000002"/>
    <n v="40"/>
    <s v="2016/09"/>
    <n v="1917011276"/>
    <s v="KR"/>
    <d v="2016-10-05T00:00:00"/>
  </r>
  <r>
    <x v="5"/>
    <s v="CITY OF LAKE OSWEGO"/>
    <x v="1"/>
    <x v="6"/>
    <n v="0.12"/>
    <n v="40"/>
    <s v="2016/07"/>
    <n v="1917002755"/>
    <s v="KR"/>
    <d v="2016-08-04T00:00:00"/>
  </r>
  <r>
    <x v="5"/>
    <s v="CITY OF LAKE OSWEGO"/>
    <x v="1"/>
    <x v="6"/>
    <n v="0.26"/>
    <n v="40"/>
    <s v="2016/08"/>
    <n v="1917007039"/>
    <s v="KR"/>
    <d v="2016-09-06T00:00:00"/>
  </r>
  <r>
    <x v="5"/>
    <s v="CITY OF LAKE OSWEGO"/>
    <x v="1"/>
    <x v="6"/>
    <n v="1.25"/>
    <n v="40"/>
    <s v="2016/09"/>
    <n v="1917011280"/>
    <s v="KR"/>
    <d v="2016-10-05T00:00:00"/>
  </r>
  <r>
    <x v="91"/>
    <s v="CITY OF LAKE OSWEGO BONDS"/>
    <x v="1"/>
    <x v="6"/>
    <n v="0.02"/>
    <n v="40"/>
    <s v="2016/07"/>
    <n v="1917002756"/>
    <s v="KR"/>
    <d v="2016-08-04T00:00:00"/>
  </r>
  <r>
    <x v="91"/>
    <s v="CITY OF LAKE OSWEGO BONDS"/>
    <x v="1"/>
    <x v="6"/>
    <n v="0.04"/>
    <n v="40"/>
    <s v="2016/08"/>
    <n v="1917007040"/>
    <s v="KR"/>
    <d v="2016-09-06T00:00:00"/>
  </r>
  <r>
    <x v="91"/>
    <s v="CITY OF LAKE OSWEGO BONDS"/>
    <x v="1"/>
    <x v="6"/>
    <n v="0.2"/>
    <n v="40"/>
    <s v="2016/09"/>
    <n v="1917011281"/>
    <s v="KR"/>
    <d v="2016-10-05T00:00:00"/>
  </r>
  <r>
    <x v="92"/>
    <s v="CITY OF LAKE OSWEGO URBAN RENEWAL"/>
    <x v="1"/>
    <x v="6"/>
    <n v="0.01"/>
    <n v="40"/>
    <s v="2016/08"/>
    <n v="1917007041"/>
    <s v="KR"/>
    <d v="2016-09-06T00:00:00"/>
  </r>
  <r>
    <x v="92"/>
    <s v="CITY OF LAKE OSWEGO URBAN RENEWAL"/>
    <x v="1"/>
    <x v="6"/>
    <n v="0.04"/>
    <n v="40"/>
    <s v="2016/09"/>
    <n v="1917011282"/>
    <s v="KR"/>
    <d v="2016-10-05T00:00:00"/>
  </r>
  <r>
    <x v="7"/>
    <s v="CITY OF PORTLAND"/>
    <x v="1"/>
    <x v="6"/>
    <n v="27.47"/>
    <n v="40"/>
    <s v="2016/07"/>
    <n v="1917002762"/>
    <s v="KR"/>
    <d v="2016-08-04T00:00:00"/>
  </r>
  <r>
    <x v="7"/>
    <s v="CITY OF PORTLAND"/>
    <x v="1"/>
    <x v="6"/>
    <n v="57.82"/>
    <n v="40"/>
    <s v="2016/08"/>
    <n v="1917007046"/>
    <s v="KR"/>
    <d v="2016-09-06T00:00:00"/>
  </r>
  <r>
    <x v="7"/>
    <s v="CITY OF PORTLAND"/>
    <x v="1"/>
    <x v="6"/>
    <n v="276.18"/>
    <n v="40"/>
    <s v="2016/09"/>
    <n v="1917011287"/>
    <s v="KR"/>
    <d v="2016-10-05T00:00:00"/>
  </r>
  <r>
    <x v="94"/>
    <s v="CITY OF PORTLAND BONDS"/>
    <x v="1"/>
    <x v="6"/>
    <n v="0.61"/>
    <n v="40"/>
    <s v="2016/07"/>
    <n v="1917002766"/>
    <s v="KR"/>
    <d v="2016-08-04T00:00:00"/>
  </r>
  <r>
    <x v="94"/>
    <s v="CITY OF PORTLAND BONDS"/>
    <x v="1"/>
    <x v="6"/>
    <n v="1.28"/>
    <n v="40"/>
    <s v="2016/08"/>
    <n v="1917007048"/>
    <s v="KR"/>
    <d v="2016-09-06T00:00:00"/>
  </r>
  <r>
    <x v="94"/>
    <s v="CITY OF PORTLAND BONDS"/>
    <x v="1"/>
    <x v="6"/>
    <n v="6.14"/>
    <n v="40"/>
    <s v="2016/09"/>
    <n v="1917011291"/>
    <s v="KR"/>
    <d v="2016-10-05T00:00:00"/>
  </r>
  <r>
    <x v="14"/>
    <s v="CITY OF TROUTDALE"/>
    <x v="1"/>
    <x v="6"/>
    <n v="0.34"/>
    <n v="40"/>
    <s v="2016/07"/>
    <n v="1917002776"/>
    <s v="KR"/>
    <d v="2016-08-04T00:00:00"/>
  </r>
  <r>
    <x v="14"/>
    <s v="CITY OF TROUTDALE"/>
    <x v="1"/>
    <x v="6"/>
    <n v="0.71"/>
    <n v="40"/>
    <s v="2016/08"/>
    <n v="1917007055"/>
    <s v="KR"/>
    <d v="2016-09-06T00:00:00"/>
  </r>
  <r>
    <x v="14"/>
    <s v="CITY OF TROUTDALE"/>
    <x v="1"/>
    <x v="6"/>
    <n v="3.4"/>
    <n v="40"/>
    <s v="2016/09"/>
    <n v="1917011302"/>
    <s v="KR"/>
    <d v="2016-10-05T00:00:00"/>
  </r>
  <r>
    <x v="95"/>
    <s v="CITY OF TROUTDALE BONDS"/>
    <x v="1"/>
    <x v="6"/>
    <n v="0.02"/>
    <n v="40"/>
    <s v="2016/07"/>
    <n v="1917002777"/>
    <s v="KR"/>
    <d v="2016-08-04T00:00:00"/>
  </r>
  <r>
    <x v="95"/>
    <s v="CITY OF TROUTDALE BONDS"/>
    <x v="1"/>
    <x v="6"/>
    <n v="0.03"/>
    <n v="40"/>
    <s v="2016/08"/>
    <n v="1917007056"/>
    <s v="KR"/>
    <d v="2016-09-06T00:00:00"/>
  </r>
  <r>
    <x v="95"/>
    <s v="CITY OF TROUTDALE BONDS"/>
    <x v="1"/>
    <x v="6"/>
    <n v="0.16"/>
    <n v="40"/>
    <s v="2016/09"/>
    <n v="1917011303"/>
    <s v="KR"/>
    <d v="2016-10-05T00:00:00"/>
  </r>
  <r>
    <x v="15"/>
    <s v="CITY OF WOOD VILLAGE"/>
    <x v="1"/>
    <x v="6"/>
    <n v="0.06"/>
    <n v="40"/>
    <s v="2016/07"/>
    <n v="1917002780"/>
    <s v="KR"/>
    <d v="2016-08-04T00:00:00"/>
  </r>
  <r>
    <x v="15"/>
    <s v="CITY OF WOOD VILLAGE"/>
    <x v="1"/>
    <x v="6"/>
    <n v="0.13"/>
    <n v="40"/>
    <s v="2016/08"/>
    <n v="1917007059"/>
    <s v="KR"/>
    <d v="2016-09-06T00:00:00"/>
  </r>
  <r>
    <x v="15"/>
    <s v="CITY OF WOOD VILLAGE"/>
    <x v="1"/>
    <x v="6"/>
    <n v="0.61"/>
    <n v="40"/>
    <s v="2016/09"/>
    <n v="1917011306"/>
    <s v="KR"/>
    <d v="2016-10-05T00:00:00"/>
  </r>
  <r>
    <x v="96"/>
    <s v="MULTNOMAH ESD - ELEM"/>
    <x v="1"/>
    <x v="6"/>
    <n v="2.1800000000000002"/>
    <n v="40"/>
    <s v="2016/07"/>
    <n v="1917002784"/>
    <s v="KR"/>
    <d v="2016-08-04T00:00:00"/>
  </r>
  <r>
    <x v="96"/>
    <s v="MULTNOMAH ESD - ELEM"/>
    <x v="1"/>
    <x v="6"/>
    <n v="4.5999999999999996"/>
    <n v="40"/>
    <s v="2016/08"/>
    <n v="1917007063"/>
    <s v="KR"/>
    <d v="2016-09-06T00:00:00"/>
  </r>
  <r>
    <x v="96"/>
    <s v="MULTNOMAH ESD - ELEM"/>
    <x v="1"/>
    <x v="6"/>
    <n v="21.95"/>
    <n v="40"/>
    <s v="2016/09"/>
    <n v="1917011310"/>
    <s v="KR"/>
    <d v="2016-10-05T00:00:00"/>
  </r>
  <r>
    <x v="97"/>
    <s v="MULTNOMAH ESD - HIGH"/>
    <x v="1"/>
    <x v="6"/>
    <n v="1.08"/>
    <n v="40"/>
    <s v="2016/07"/>
    <n v="1917002785"/>
    <s v="KR"/>
    <d v="2016-08-04T00:00:00"/>
  </r>
  <r>
    <x v="97"/>
    <s v="MULTNOMAH ESD - HIGH"/>
    <x v="1"/>
    <x v="6"/>
    <n v="2.27"/>
    <n v="40"/>
    <s v="2016/08"/>
    <n v="1917007064"/>
    <s v="KR"/>
    <d v="2016-09-06T00:00:00"/>
  </r>
  <r>
    <x v="97"/>
    <s v="MULTNOMAH ESD - HIGH"/>
    <x v="1"/>
    <x v="6"/>
    <n v="10.85"/>
    <n v="40"/>
    <s v="2016/09"/>
    <n v="1917011311"/>
    <s v="KR"/>
    <d v="2016-10-05T00:00:00"/>
  </r>
  <r>
    <x v="17"/>
    <s v="PORTLAND SCHOOL DIST #1JT"/>
    <x v="1"/>
    <x v="6"/>
    <n v="25.64"/>
    <n v="40"/>
    <s v="2016/07"/>
    <n v="1917002788"/>
    <s v="KR"/>
    <d v="2016-08-04T00:00:00"/>
  </r>
  <r>
    <x v="17"/>
    <s v="PORTLAND SCHOOL DIST #1JT"/>
    <x v="1"/>
    <x v="6"/>
    <n v="53.95"/>
    <n v="40"/>
    <s v="2016/08"/>
    <n v="1917007067"/>
    <s v="KR"/>
    <d v="2016-09-06T00:00:00"/>
  </r>
  <r>
    <x v="17"/>
    <s v="PORTLAND SCHOOL DIST #1JT"/>
    <x v="1"/>
    <x v="6"/>
    <n v="257.7"/>
    <n v="40"/>
    <s v="2016/09"/>
    <n v="1917011314"/>
    <s v="KR"/>
    <d v="2016-10-05T00:00:00"/>
  </r>
  <r>
    <x v="20"/>
    <s v="PARKROSE SCHOOL DIST #3"/>
    <x v="1"/>
    <x v="6"/>
    <n v="1.73"/>
    <n v="40"/>
    <s v="2016/07"/>
    <n v="1917002795"/>
    <s v="KR"/>
    <d v="2016-08-04T00:00:00"/>
  </r>
  <r>
    <x v="20"/>
    <s v="PARKROSE SCHOOL DIST #3"/>
    <x v="1"/>
    <x v="6"/>
    <n v="3.64"/>
    <n v="40"/>
    <s v="2016/08"/>
    <n v="1917007074"/>
    <s v="KR"/>
    <d v="2016-09-06T00:00:00"/>
  </r>
  <r>
    <x v="20"/>
    <s v="PARKROSE SCHOOL DIST #3"/>
    <x v="1"/>
    <x v="6"/>
    <n v="17.41"/>
    <n v="40"/>
    <s v="2016/09"/>
    <n v="1917011321"/>
    <s v="KR"/>
    <d v="2016-10-05T00:00:00"/>
  </r>
  <r>
    <x v="23"/>
    <s v="GRESHAM ELEM SCHOOL  #4 BONDS"/>
    <x v="1"/>
    <x v="6"/>
    <n v="0.4"/>
    <n v="40"/>
    <s v="2016/07"/>
    <n v="1917002799"/>
    <s v="KR"/>
    <d v="2016-08-04T00:00:00"/>
  </r>
  <r>
    <x v="23"/>
    <s v="GRESHAM ELEM SCHOOL  #4 BONDS"/>
    <x v="1"/>
    <x v="6"/>
    <n v="0.84"/>
    <n v="40"/>
    <s v="2016/08"/>
    <n v="1917007078"/>
    <s v="KR"/>
    <d v="2016-09-06T00:00:00"/>
  </r>
  <r>
    <x v="23"/>
    <s v="GRESHAM ELEM SCHOOL  #4 BONDS"/>
    <x v="1"/>
    <x v="6"/>
    <n v="4.01"/>
    <n v="40"/>
    <s v="2016/09"/>
    <n v="1917011325"/>
    <s v="KR"/>
    <d v="2016-10-05T00:00:00"/>
  </r>
  <r>
    <x v="25"/>
    <s v="ORIENT ELEM SCHL #6 BONDS"/>
    <x v="1"/>
    <x v="6"/>
    <n v="0.03"/>
    <n v="40"/>
    <s v="2016/07"/>
    <n v="1917002802"/>
    <s v="KR"/>
    <d v="2016-08-04T00:00:00"/>
  </r>
  <r>
    <x v="25"/>
    <s v="ORIENT ELEM SCHL #6 BONDS"/>
    <x v="1"/>
    <x v="6"/>
    <n v="0.05"/>
    <n v="40"/>
    <s v="2016/08"/>
    <n v="1917007081"/>
    <s v="KR"/>
    <d v="2016-09-06T00:00:00"/>
  </r>
  <r>
    <x v="25"/>
    <s v="ORIENT ELEM SCHL #6 BONDS"/>
    <x v="1"/>
    <x v="6"/>
    <n v="0.25"/>
    <n v="40"/>
    <s v="2016/09"/>
    <n v="1917011328"/>
    <s v="KR"/>
    <d v="2016-10-05T00:00:00"/>
  </r>
  <r>
    <x v="26"/>
    <s v="REYNOLDS SCHOOL DIST #7"/>
    <x v="1"/>
    <x v="6"/>
    <n v="2.57"/>
    <n v="40"/>
    <s v="2016/07"/>
    <n v="1917002804"/>
    <s v="KR"/>
    <d v="2016-08-04T00:00:00"/>
  </r>
  <r>
    <x v="26"/>
    <s v="REYNOLDS SCHOOL DIST #7"/>
    <x v="1"/>
    <x v="6"/>
    <n v="5.42"/>
    <n v="40"/>
    <s v="2016/08"/>
    <n v="1917007083"/>
    <s v="KR"/>
    <d v="2016-09-06T00:00:00"/>
  </r>
  <r>
    <x v="26"/>
    <s v="REYNOLDS SCHOOL DIST #7"/>
    <x v="1"/>
    <x v="6"/>
    <n v="25.88"/>
    <n v="40"/>
    <s v="2016/09"/>
    <n v="1917011329"/>
    <s v="KR"/>
    <d v="2016-10-05T00:00:00"/>
  </r>
  <r>
    <x v="27"/>
    <s v="REYNOLDS SCHOOL DIST #7 BONDS"/>
    <x v="1"/>
    <x v="6"/>
    <n v="0.19"/>
    <n v="40"/>
    <s v="2016/07"/>
    <n v="1917002805"/>
    <s v="KR"/>
    <d v="2016-08-04T00:00:00"/>
  </r>
  <r>
    <x v="27"/>
    <s v="REYNOLDS SCHOOL DIST #7 BONDS"/>
    <x v="1"/>
    <x v="6"/>
    <n v="0.39"/>
    <n v="40"/>
    <s v="2016/08"/>
    <n v="1917007084"/>
    <s v="KR"/>
    <d v="2016-09-06T00:00:00"/>
  </r>
  <r>
    <x v="27"/>
    <s v="REYNOLDS SCHOOL DIST #7 BONDS"/>
    <x v="1"/>
    <x v="6"/>
    <n v="1.87"/>
    <n v="40"/>
    <s v="2016/09"/>
    <n v="1917011330"/>
    <s v="KR"/>
    <d v="2016-10-05T00:00:00"/>
  </r>
  <r>
    <x v="28"/>
    <s v="SCAPPOOSE SCHOOL DIST #9"/>
    <x v="1"/>
    <x v="6"/>
    <n v="0.02"/>
    <n v="40"/>
    <s v="2016/07"/>
    <n v="1917002807"/>
    <s v="KR"/>
    <d v="2016-08-04T00:00:00"/>
  </r>
  <r>
    <x v="28"/>
    <s v="SCAPPOOSE SCHOOL DIST #9"/>
    <x v="1"/>
    <x v="6"/>
    <n v="0.04"/>
    <n v="40"/>
    <s v="2016/08"/>
    <n v="1917007086"/>
    <s v="KR"/>
    <d v="2016-09-06T00:00:00"/>
  </r>
  <r>
    <x v="28"/>
    <s v="SCAPPOOSE SCHOOL DIST #9"/>
    <x v="1"/>
    <x v="6"/>
    <n v="0.2"/>
    <n v="40"/>
    <s v="2016/09"/>
    <n v="1917011332"/>
    <s v="KR"/>
    <d v="2016-10-05T00:00:00"/>
  </r>
  <r>
    <x v="104"/>
    <s v="GRESHAM-BARLOW SCHL DIST #10"/>
    <x v="1"/>
    <x v="6"/>
    <n v="2.34"/>
    <n v="40"/>
    <s v="2016/07"/>
    <n v="1917002811"/>
    <s v="KR"/>
    <d v="2016-08-04T00:00:00"/>
  </r>
  <r>
    <x v="104"/>
    <s v="GRESHAM-BARLOW SCHL DIST #10"/>
    <x v="1"/>
    <x v="6"/>
    <n v="4.92"/>
    <n v="40"/>
    <s v="2016/08"/>
    <n v="1917007090"/>
    <s v="KR"/>
    <d v="2016-09-06T00:00:00"/>
  </r>
  <r>
    <x v="104"/>
    <s v="GRESHAM-BARLOW SCHL DIST #10"/>
    <x v="1"/>
    <x v="6"/>
    <n v="23.49"/>
    <n v="40"/>
    <s v="2016/09"/>
    <n v="1917011336"/>
    <s v="KR"/>
    <d v="2016-10-05T00:00:00"/>
  </r>
  <r>
    <x v="105"/>
    <s v="GRESHAM-BARLOW SCHL DIST #10 BONDS"/>
    <x v="1"/>
    <x v="6"/>
    <n v="0.06"/>
    <n v="40"/>
    <s v="2016/07"/>
    <n v="1917002812"/>
    <s v="KR"/>
    <d v="2016-08-04T00:00:00"/>
  </r>
  <r>
    <x v="105"/>
    <s v="GRESHAM-BARLOW SCHL DIST #10 BONDS"/>
    <x v="1"/>
    <x v="6"/>
    <n v="0.12"/>
    <n v="40"/>
    <s v="2016/08"/>
    <n v="1917007091"/>
    <s v="KR"/>
    <d v="2016-09-06T00:00:00"/>
  </r>
  <r>
    <x v="105"/>
    <s v="GRESHAM-BARLOW SCHL DIST #10 BONDS"/>
    <x v="1"/>
    <x v="6"/>
    <n v="0.59"/>
    <n v="40"/>
    <s v="2016/09"/>
    <n v="1917011337"/>
    <s v="KR"/>
    <d v="2016-10-05T00:00:00"/>
  </r>
  <r>
    <x v="29"/>
    <s v="SAUVIE ISLAND SCHOOL DIST #19"/>
    <x v="1"/>
    <x v="6"/>
    <n v="0.13"/>
    <n v="40"/>
    <s v="2016/07"/>
    <n v="1917002814"/>
    <s v="KR"/>
    <d v="2016-08-04T00:00:00"/>
  </r>
  <r>
    <x v="29"/>
    <s v="SAUVIE ISLAND SCHOOL DIST #19"/>
    <x v="1"/>
    <x v="6"/>
    <n v="0.27"/>
    <n v="40"/>
    <s v="2016/08"/>
    <n v="1917007093"/>
    <s v="KR"/>
    <d v="2016-09-06T00:00:00"/>
  </r>
  <r>
    <x v="29"/>
    <s v="SAUVIE ISLAND SCHOOL DIST #19"/>
    <x v="1"/>
    <x v="6"/>
    <n v="1.27"/>
    <n v="40"/>
    <s v="2016/09"/>
    <n v="1917011339"/>
    <s v="KR"/>
    <d v="2016-10-05T00:00:00"/>
  </r>
  <r>
    <x v="30"/>
    <s v="SAUVIE ISLAND SCHOOL DIST#19  BONDS"/>
    <x v="1"/>
    <x v="6"/>
    <n v="0.01"/>
    <n v="40"/>
    <s v="2016/07"/>
    <n v="1917002815"/>
    <s v="KR"/>
    <d v="2016-08-04T00:00:00"/>
  </r>
  <r>
    <x v="30"/>
    <s v="SAUVIE ISLAND SCHOOL DIST#19  BONDS"/>
    <x v="1"/>
    <x v="6"/>
    <n v="0.02"/>
    <n v="40"/>
    <s v="2016/08"/>
    <n v="1917007094"/>
    <s v="KR"/>
    <d v="2016-09-06T00:00:00"/>
  </r>
  <r>
    <x v="30"/>
    <s v="SAUVIE ISLAND SCHOOL DIST#19  BONDS"/>
    <x v="1"/>
    <x v="6"/>
    <n v="0.12"/>
    <n v="40"/>
    <s v="2016/09"/>
    <n v="1917011340"/>
    <s v="KR"/>
    <d v="2016-10-05T00:00:00"/>
  </r>
  <r>
    <x v="31"/>
    <s v="CENTENNIAL SCHOOL DIST #28JT"/>
    <x v="1"/>
    <x v="6"/>
    <n v="1.18"/>
    <n v="40"/>
    <s v="2016/07"/>
    <n v="1917002816"/>
    <s v="KR"/>
    <d v="2016-08-04T00:00:00"/>
  </r>
  <r>
    <x v="31"/>
    <s v="CENTENNIAL SCHOOL DIST #28JT"/>
    <x v="1"/>
    <x v="6"/>
    <n v="2.48"/>
    <n v="40"/>
    <s v="2016/08"/>
    <n v="1917007095"/>
    <s v="KR"/>
    <d v="2016-09-06T00:00:00"/>
  </r>
  <r>
    <x v="31"/>
    <s v="CENTENNIAL SCHOOL DIST #28JT"/>
    <x v="1"/>
    <x v="6"/>
    <n v="11.85"/>
    <n v="40"/>
    <s v="2016/09"/>
    <n v="1917011341"/>
    <s v="KR"/>
    <d v="2016-10-05T00:00:00"/>
  </r>
  <r>
    <x v="32"/>
    <s v="CENTENNIAL SCHOOL DIST #28JT BONDS"/>
    <x v="1"/>
    <x v="6"/>
    <n v="0.24"/>
    <n v="40"/>
    <s v="2016/07"/>
    <n v="1917002817"/>
    <s v="KR"/>
    <d v="2016-08-04T00:00:00"/>
  </r>
  <r>
    <x v="32"/>
    <s v="CENTENNIAL SCHOOL DIST #28JT BONDS"/>
    <x v="1"/>
    <x v="6"/>
    <n v="0.5"/>
    <n v="40"/>
    <s v="2016/08"/>
    <n v="1917007096"/>
    <s v="KR"/>
    <d v="2016-09-06T00:00:00"/>
  </r>
  <r>
    <x v="32"/>
    <s v="CENTENNIAL SCHOOL DIST #28JT BONDS"/>
    <x v="1"/>
    <x v="6"/>
    <n v="2.41"/>
    <n v="40"/>
    <s v="2016/09"/>
    <n v="1917011342"/>
    <s v="KR"/>
    <d v="2016-10-05T00:00:00"/>
  </r>
  <r>
    <x v="33"/>
    <s v="CORBETT SCHOOL DIST #39"/>
    <x v="1"/>
    <x v="6"/>
    <n v="0.19"/>
    <n v="40"/>
    <s v="2016/07"/>
    <n v="1917002819"/>
    <s v="KR"/>
    <d v="2016-08-04T00:00:00"/>
  </r>
  <r>
    <x v="33"/>
    <s v="CORBETT SCHOOL DIST #39"/>
    <x v="1"/>
    <x v="6"/>
    <n v="0.41"/>
    <n v="40"/>
    <s v="2016/08"/>
    <n v="1917007098"/>
    <s v="KR"/>
    <d v="2016-09-06T00:00:00"/>
  </r>
  <r>
    <x v="33"/>
    <s v="CORBETT SCHOOL DIST #39"/>
    <x v="1"/>
    <x v="6"/>
    <n v="1.96"/>
    <n v="40"/>
    <s v="2016/09"/>
    <n v="1917011344"/>
    <s v="KR"/>
    <d v="2016-10-05T00:00:00"/>
  </r>
  <r>
    <x v="34"/>
    <s v="CORBETT SCHOOL DIST #39 1977 BONDS"/>
    <x v="1"/>
    <x v="6"/>
    <n v="0.08"/>
    <n v="40"/>
    <s v="2016/07"/>
    <n v="1917002820"/>
    <s v="KR"/>
    <d v="2016-08-04T00:00:00"/>
  </r>
  <r>
    <x v="34"/>
    <s v="CORBETT SCHOOL DIST #39 1977 BONDS"/>
    <x v="1"/>
    <x v="6"/>
    <n v="0.17"/>
    <n v="40"/>
    <s v="2016/08"/>
    <n v="1917007099"/>
    <s v="KR"/>
    <d v="2016-09-06T00:00:00"/>
  </r>
  <r>
    <x v="34"/>
    <s v="CORBETT SCHOOL DIST #39 1977 BONDS"/>
    <x v="1"/>
    <x v="6"/>
    <n v="0.81"/>
    <n v="40"/>
    <s v="2016/09"/>
    <n v="1917011345"/>
    <s v="KR"/>
    <d v="2016-10-05T00:00:00"/>
  </r>
  <r>
    <x v="35"/>
    <s v="DAVID DOUGLAS SCHOOL DIST #40"/>
    <x v="1"/>
    <x v="6"/>
    <n v="1.78"/>
    <n v="40"/>
    <s v="2016/07"/>
    <n v="1917002824"/>
    <s v="KR"/>
    <d v="2016-08-04T00:00:00"/>
  </r>
  <r>
    <x v="35"/>
    <s v="DAVID DOUGLAS SCHOOL DIST #40"/>
    <x v="1"/>
    <x v="6"/>
    <n v="3.75"/>
    <n v="40"/>
    <s v="2016/08"/>
    <n v="1917007103"/>
    <s v="KR"/>
    <d v="2016-09-06T00:00:00"/>
  </r>
  <r>
    <x v="35"/>
    <s v="DAVID DOUGLAS SCHOOL DIST #40"/>
    <x v="1"/>
    <x v="6"/>
    <n v="17.91"/>
    <n v="40"/>
    <s v="2016/09"/>
    <n v="1917011349"/>
    <s v="KR"/>
    <d v="2016-10-05T00:00:00"/>
  </r>
  <r>
    <x v="36"/>
    <s v="DAVID DOUGLAS SCHOOL DIST #40 BONDS"/>
    <x v="1"/>
    <x v="6"/>
    <n v="0.23"/>
    <n v="40"/>
    <s v="2016/07"/>
    <n v="1917002825"/>
    <s v="KR"/>
    <d v="2016-08-04T00:00:00"/>
  </r>
  <r>
    <x v="36"/>
    <s v="DAVID DOUGLAS SCHOOL DIST #40 BONDS"/>
    <x v="1"/>
    <x v="6"/>
    <n v="0.48"/>
    <n v="40"/>
    <s v="2016/08"/>
    <n v="1917007104"/>
    <s v="KR"/>
    <d v="2016-09-06T00:00:00"/>
  </r>
  <r>
    <x v="36"/>
    <s v="DAVID DOUGLAS SCHOOL DIST #40 BONDS"/>
    <x v="1"/>
    <x v="6"/>
    <n v="2.29"/>
    <n v="40"/>
    <s v="2016/09"/>
    <n v="1917011350"/>
    <s v="KR"/>
    <d v="2016-10-05T00:00:00"/>
  </r>
  <r>
    <x v="37"/>
    <s v="BONNEVILLE SCHOOL DISTRICT #46"/>
    <x v="1"/>
    <x v="6"/>
    <n v="0.02"/>
    <n v="40"/>
    <s v="2016/07"/>
    <n v="1917002827"/>
    <s v="KR"/>
    <d v="2016-08-04T00:00:00"/>
  </r>
  <r>
    <x v="37"/>
    <s v="BONNEVILLE SCHOOL DISTRICT #46"/>
    <x v="1"/>
    <x v="6"/>
    <n v="0.04"/>
    <n v="40"/>
    <s v="2016/08"/>
    <n v="1917007107"/>
    <s v="KR"/>
    <d v="2016-09-06T00:00:00"/>
  </r>
  <r>
    <x v="37"/>
    <s v="BONNEVILLE SCHOOL DISTRICT #46"/>
    <x v="1"/>
    <x v="6"/>
    <n v="0.17"/>
    <n v="40"/>
    <s v="2016/09"/>
    <n v="1917011352"/>
    <s v="KR"/>
    <d v="2016-10-05T00:00:00"/>
  </r>
  <r>
    <x v="38"/>
    <s v="BEAVERTON SCHOOL DIST #48"/>
    <x v="1"/>
    <x v="6"/>
    <n v="0.05"/>
    <n v="40"/>
    <s v="2016/07"/>
    <n v="1917002828"/>
    <s v="KR"/>
    <d v="2016-08-04T00:00:00"/>
  </r>
  <r>
    <x v="38"/>
    <s v="BEAVERTON SCHOOL DIST #48"/>
    <x v="1"/>
    <x v="6"/>
    <n v="0.1"/>
    <n v="40"/>
    <s v="2016/08"/>
    <n v="1917007108"/>
    <s v="KR"/>
    <d v="2016-09-06T00:00:00"/>
  </r>
  <r>
    <x v="38"/>
    <s v="BEAVERTON SCHOOL DIST #48"/>
    <x v="1"/>
    <x v="6"/>
    <n v="0.48"/>
    <n v="40"/>
    <s v="2016/09"/>
    <n v="1917011353"/>
    <s v="KR"/>
    <d v="2016-10-05T00:00:00"/>
  </r>
  <r>
    <x v="98"/>
    <s v="BEAVERTON SCHOOL DIST #48 BONDS"/>
    <x v="1"/>
    <x v="6"/>
    <n v="0.01"/>
    <n v="40"/>
    <s v="2016/08"/>
    <n v="1917007110"/>
    <s v="KR"/>
    <d v="2016-09-06T00:00:00"/>
  </r>
  <r>
    <x v="98"/>
    <s v="BEAVERTON SCHOOL DIST #48 BONDS"/>
    <x v="1"/>
    <x v="6"/>
    <n v="0.04"/>
    <n v="40"/>
    <s v="2016/09"/>
    <n v="1917011355"/>
    <s v="KR"/>
    <d v="2016-10-05T00:00:00"/>
  </r>
  <r>
    <x v="39"/>
    <s v="RIVERDALE SCHOOL DIST #51"/>
    <x v="1"/>
    <x v="6"/>
    <n v="0.32"/>
    <n v="40"/>
    <s v="2016/07"/>
    <n v="1917002832"/>
    <s v="KR"/>
    <d v="2016-08-04T00:00:00"/>
  </r>
  <r>
    <x v="39"/>
    <s v="RIVERDALE SCHOOL DIST #51"/>
    <x v="1"/>
    <x v="6"/>
    <n v="0.68"/>
    <n v="40"/>
    <s v="2016/08"/>
    <n v="1917007112"/>
    <s v="KR"/>
    <d v="2016-09-06T00:00:00"/>
  </r>
  <r>
    <x v="39"/>
    <s v="RIVERDALE SCHOOL DIST #51"/>
    <x v="1"/>
    <x v="6"/>
    <n v="3.23"/>
    <n v="40"/>
    <s v="2016/09"/>
    <n v="1917011357"/>
    <s v="KR"/>
    <d v="2016-10-05T00:00:00"/>
  </r>
  <r>
    <x v="40"/>
    <s v="RIVERDALE SCHOOL DIST #51 BONDS"/>
    <x v="1"/>
    <x v="6"/>
    <n v="0.02"/>
    <n v="40"/>
    <s v="2016/07"/>
    <n v="1917002833"/>
    <s v="KR"/>
    <d v="2016-08-04T00:00:00"/>
  </r>
  <r>
    <x v="40"/>
    <s v="RIVERDALE SCHOOL DIST #51 BONDS"/>
    <x v="1"/>
    <x v="6"/>
    <n v="0.03"/>
    <n v="40"/>
    <s v="2016/08"/>
    <n v="1917007113"/>
    <s v="KR"/>
    <d v="2016-09-06T00:00:00"/>
  </r>
  <r>
    <x v="40"/>
    <s v="RIVERDALE SCHOOL DIST #51 BONDS"/>
    <x v="1"/>
    <x v="6"/>
    <n v="0.16"/>
    <n v="40"/>
    <s v="2016/09"/>
    <n v="1917011358"/>
    <s v="KR"/>
    <d v="2016-10-05T00:00:00"/>
  </r>
  <r>
    <x v="41"/>
    <s v="LAKE OSWEGO SCHOOL DIST #57"/>
    <x v="1"/>
    <x v="6"/>
    <n v="0.02"/>
    <n v="40"/>
    <s v="2016/07"/>
    <n v="1917002836"/>
    <s v="KR"/>
    <d v="2016-08-04T00:00:00"/>
  </r>
  <r>
    <x v="41"/>
    <s v="LAKE OSWEGO SCHOOL DIST #57"/>
    <x v="1"/>
    <x v="6"/>
    <n v="0.03"/>
    <n v="40"/>
    <s v="2016/08"/>
    <n v="1917007116"/>
    <s v="KR"/>
    <d v="2016-09-06T00:00:00"/>
  </r>
  <r>
    <x v="41"/>
    <s v="LAKE OSWEGO SCHOOL DIST #57"/>
    <x v="1"/>
    <x v="6"/>
    <n v="0.15"/>
    <n v="40"/>
    <s v="2016/09"/>
    <n v="1917011361"/>
    <s v="KR"/>
    <d v="2016-10-05T00:00:00"/>
  </r>
  <r>
    <x v="99"/>
    <s v="LAKE OSWEGO SCHOOL DIST #57 BONDS"/>
    <x v="1"/>
    <x v="6"/>
    <n v="0.01"/>
    <n v="40"/>
    <s v="2016/08"/>
    <n v="1917007117"/>
    <s v="KR"/>
    <d v="2016-09-06T00:00:00"/>
  </r>
  <r>
    <x v="99"/>
    <s v="LAKE OSWEGO SCHOOL DIST #57 BONDS"/>
    <x v="1"/>
    <x v="6"/>
    <n v="0.03"/>
    <n v="40"/>
    <s v="2016/09"/>
    <n v="1917011362"/>
    <s v="KR"/>
    <d v="2016-10-05T00:00:00"/>
  </r>
  <r>
    <x v="42"/>
    <s v="MT HOOD COMMUNITY COLLEGE"/>
    <x v="1"/>
    <x v="6"/>
    <n v="1.03"/>
    <n v="40"/>
    <s v="2016/07"/>
    <n v="1917002839"/>
    <s v="KR"/>
    <d v="2016-08-04T00:00:00"/>
  </r>
  <r>
    <x v="42"/>
    <s v="MT HOOD COMMUNITY COLLEGE"/>
    <x v="1"/>
    <x v="6"/>
    <n v="2.17"/>
    <n v="40"/>
    <s v="2016/08"/>
    <n v="1917007119"/>
    <s v="KR"/>
    <d v="2016-09-06T00:00:00"/>
  </r>
  <r>
    <x v="42"/>
    <s v="MT HOOD COMMUNITY COLLEGE"/>
    <x v="1"/>
    <x v="6"/>
    <n v="10.38"/>
    <n v="40"/>
    <s v="2016/09"/>
    <n v="1917011364"/>
    <s v="KR"/>
    <d v="2016-10-05T00:00:00"/>
  </r>
  <r>
    <x v="43"/>
    <s v="MT HOOD COMMUNITY COLLEGE BONDS"/>
    <x v="1"/>
    <x v="6"/>
    <n v="0.09"/>
    <n v="40"/>
    <s v="2016/07"/>
    <n v="1917002840"/>
    <s v="KR"/>
    <d v="2016-08-04T00:00:00"/>
  </r>
  <r>
    <x v="43"/>
    <s v="MT HOOD COMMUNITY COLLEGE BONDS"/>
    <x v="1"/>
    <x v="6"/>
    <n v="0.19"/>
    <n v="40"/>
    <s v="2016/08"/>
    <n v="1917007120"/>
    <s v="KR"/>
    <d v="2016-09-06T00:00:00"/>
  </r>
  <r>
    <x v="43"/>
    <s v="MT HOOD COMMUNITY COLLEGE BONDS"/>
    <x v="1"/>
    <x v="6"/>
    <n v="0.92"/>
    <n v="40"/>
    <s v="2016/09"/>
    <n v="1917011365"/>
    <s v="KR"/>
    <d v="2016-10-05T00:00:00"/>
  </r>
  <r>
    <x v="44"/>
    <s v="PORTLAND COMMUNITY COLLEGE"/>
    <x v="1"/>
    <x v="6"/>
    <n v="1.38"/>
    <n v="40"/>
    <s v="2016/07"/>
    <n v="1917002842"/>
    <s v="KR"/>
    <d v="2016-08-04T00:00:00"/>
  </r>
  <r>
    <x v="44"/>
    <s v="PORTLAND COMMUNITY COLLEGE"/>
    <x v="1"/>
    <x v="6"/>
    <n v="2.9"/>
    <n v="40"/>
    <s v="2016/08"/>
    <n v="1917007122"/>
    <s v="KR"/>
    <d v="2016-09-06T00:00:00"/>
  </r>
  <r>
    <x v="44"/>
    <s v="PORTLAND COMMUNITY COLLEGE"/>
    <x v="1"/>
    <x v="6"/>
    <n v="13.85"/>
    <n v="40"/>
    <s v="2016/09"/>
    <n v="1917011367"/>
    <s v="KR"/>
    <d v="2016-10-05T00:00:00"/>
  </r>
  <r>
    <x v="100"/>
    <s v="PORTLAND COMMUNITY COLLEGE BONDS"/>
    <x v="1"/>
    <x v="6"/>
    <n v="0.34"/>
    <n v="40"/>
    <s v="2016/07"/>
    <n v="1917002843"/>
    <s v="KR"/>
    <d v="2016-08-04T00:00:00"/>
  </r>
  <r>
    <x v="100"/>
    <s v="PORTLAND COMMUNITY COLLEGE BONDS"/>
    <x v="1"/>
    <x v="6"/>
    <n v="0.72"/>
    <n v="40"/>
    <s v="2016/08"/>
    <n v="1917007123"/>
    <s v="KR"/>
    <d v="2016-09-06T00:00:00"/>
  </r>
  <r>
    <x v="100"/>
    <s v="PORTLAND COMMUNITY COLLEGE BONDS"/>
    <x v="1"/>
    <x v="6"/>
    <n v="3.43"/>
    <n v="40"/>
    <s v="2016/09"/>
    <n v="1917011368"/>
    <s v="KR"/>
    <d v="2016-10-05T00:00:00"/>
  </r>
  <r>
    <x v="45"/>
    <s v="BURLINGTON WATER DISTRICT"/>
    <x v="1"/>
    <x v="6"/>
    <n v="0.01"/>
    <n v="40"/>
    <s v="2016/07"/>
    <n v="1917002846"/>
    <s v="KR"/>
    <d v="2016-08-04T00:00:00"/>
  </r>
  <r>
    <x v="45"/>
    <s v="BURLINGTON WATER DISTRICT"/>
    <x v="1"/>
    <x v="6"/>
    <n v="0.02"/>
    <n v="40"/>
    <s v="2016/08"/>
    <n v="1917007126"/>
    <s v="KR"/>
    <d v="2016-09-06T00:00:00"/>
  </r>
  <r>
    <x v="45"/>
    <s v="BURLINGTON WATER DISTRICT"/>
    <x v="1"/>
    <x v="6"/>
    <n v="0.1"/>
    <n v="40"/>
    <s v="2016/09"/>
    <n v="1917011372"/>
    <s v="KR"/>
    <d v="2016-10-05T00:00:00"/>
  </r>
  <r>
    <x v="46"/>
    <s v="CORBETT WATER DISTRICT"/>
    <x v="1"/>
    <x v="6"/>
    <n v="0.02"/>
    <n v="40"/>
    <s v="2016/07"/>
    <n v="1917002847"/>
    <s v="KR"/>
    <d v="2016-08-04T00:00:00"/>
  </r>
  <r>
    <x v="46"/>
    <s v="CORBETT WATER DISTRICT"/>
    <x v="1"/>
    <x v="6"/>
    <n v="0.03"/>
    <n v="40"/>
    <s v="2016/08"/>
    <n v="1917007127"/>
    <s v="KR"/>
    <d v="2016-09-06T00:00:00"/>
  </r>
  <r>
    <x v="46"/>
    <s v="CORBETT WATER DISTRICT"/>
    <x v="1"/>
    <x v="6"/>
    <n v="0.15"/>
    <n v="40"/>
    <s v="2016/09"/>
    <n v="1917011373"/>
    <s v="KR"/>
    <d v="2016-10-05T00:00:00"/>
  </r>
  <r>
    <x v="51"/>
    <s v="VALLEY VIEW WATER DISTRICT"/>
    <x v="1"/>
    <x v="6"/>
    <n v="0.03"/>
    <n v="40"/>
    <s v="2016/07"/>
    <n v="1917002863"/>
    <s v="KR"/>
    <d v="2016-08-04T00:00:00"/>
  </r>
  <r>
    <x v="51"/>
    <s v="VALLEY VIEW WATER DISTRICT"/>
    <x v="1"/>
    <x v="6"/>
    <n v="0.06"/>
    <n v="40"/>
    <s v="2016/08"/>
    <n v="1917007139"/>
    <s v="KR"/>
    <d v="2016-09-06T00:00:00"/>
  </r>
  <r>
    <x v="51"/>
    <s v="VALLEY VIEW WATER DISTRICT"/>
    <x v="1"/>
    <x v="6"/>
    <n v="0.28999999999999998"/>
    <n v="40"/>
    <s v="2016/09"/>
    <n v="1917011387"/>
    <s v="KR"/>
    <d v="2016-10-05T00:00:00"/>
  </r>
  <r>
    <x v="53"/>
    <s v="TV FIRE/RESCUE DIST #1J (RFD #4)"/>
    <x v="1"/>
    <x v="6"/>
    <n v="0.02"/>
    <n v="40"/>
    <s v="2016/07"/>
    <n v="1917002865"/>
    <s v="KR"/>
    <d v="2016-08-04T00:00:00"/>
  </r>
  <r>
    <x v="53"/>
    <s v="TV FIRE/RESCUE DIST #1J (RFD #4)"/>
    <x v="1"/>
    <x v="6"/>
    <n v="0.05"/>
    <n v="40"/>
    <s v="2016/08"/>
    <n v="1917007140"/>
    <s v="KR"/>
    <d v="2016-09-06T00:00:00"/>
  </r>
  <r>
    <x v="53"/>
    <s v="TV FIRE/RESCUE DIST #1J (RFD #4)"/>
    <x v="1"/>
    <x v="6"/>
    <n v="0.23"/>
    <n v="40"/>
    <s v="2016/09"/>
    <n v="1917011389"/>
    <s v="KR"/>
    <d v="2016-10-05T00:00:00"/>
  </r>
  <r>
    <x v="54"/>
    <s v="MULTNOMAH CTY - FIRE DISTRICT #10"/>
    <x v="1"/>
    <x v="6"/>
    <n v="0.17"/>
    <n v="40"/>
    <s v="2016/07"/>
    <n v="1917002866"/>
    <s v="KR"/>
    <d v="2016-08-04T00:00:00"/>
  </r>
  <r>
    <x v="54"/>
    <s v="MULTNOMAH CTY - FIRE DISTRICT #10"/>
    <x v="1"/>
    <x v="6"/>
    <n v="0.37"/>
    <n v="40"/>
    <s v="2016/08"/>
    <n v="1917007141"/>
    <s v="KR"/>
    <d v="2016-09-06T00:00:00"/>
  </r>
  <r>
    <x v="54"/>
    <s v="MULTNOMAH CTY - FIRE DISTRICT #10"/>
    <x v="1"/>
    <x v="6"/>
    <n v="1.75"/>
    <n v="40"/>
    <s v="2016/09"/>
    <n v="1917011390"/>
    <s v="KR"/>
    <d v="2016-10-05T00:00:00"/>
  </r>
  <r>
    <x v="55"/>
    <s v="RIVERDALE FIRE DISTRICT #11J"/>
    <x v="1"/>
    <x v="6"/>
    <n v="7.0000000000000007E-2"/>
    <n v="40"/>
    <s v="2016/07"/>
    <n v="1917002868"/>
    <s v="KR"/>
    <d v="2016-08-04T00:00:00"/>
  </r>
  <r>
    <x v="55"/>
    <s v="RIVERDALE FIRE DISTRICT #11J"/>
    <x v="1"/>
    <x v="6"/>
    <n v="0.14000000000000001"/>
    <n v="40"/>
    <s v="2016/08"/>
    <n v="1917007143"/>
    <s v="KR"/>
    <d v="2016-09-06T00:00:00"/>
  </r>
  <r>
    <x v="55"/>
    <s v="RIVERDALE FIRE DISTRICT #11J"/>
    <x v="1"/>
    <x v="6"/>
    <n v="0.65"/>
    <n v="40"/>
    <s v="2016/09"/>
    <n v="1917011392"/>
    <s v="KR"/>
    <d v="2016-10-05T00:00:00"/>
  </r>
  <r>
    <x v="57"/>
    <s v="CORBETT FIRE DISTRICT #14"/>
    <x v="1"/>
    <x v="6"/>
    <n v="0.04"/>
    <n v="40"/>
    <s v="2016/07"/>
    <n v="1917002873"/>
    <s v="KR"/>
    <d v="2016-08-04T00:00:00"/>
  </r>
  <r>
    <x v="57"/>
    <s v="CORBETT FIRE DISTRICT #14"/>
    <x v="1"/>
    <x v="6"/>
    <n v="0.09"/>
    <n v="40"/>
    <s v="2016/08"/>
    <n v="1917007148"/>
    <s v="KR"/>
    <d v="2016-09-06T00:00:00"/>
  </r>
  <r>
    <x v="57"/>
    <s v="CORBETT FIRE DISTRICT #14"/>
    <x v="1"/>
    <x v="6"/>
    <n v="0.42"/>
    <n v="40"/>
    <s v="2016/09"/>
    <n v="1917011397"/>
    <s v="KR"/>
    <d v="2016-10-05T00:00:00"/>
  </r>
  <r>
    <x v="58"/>
    <s v="TV FIRE/RESCUE DIST #1J (RFD #20)"/>
    <x v="1"/>
    <x v="6"/>
    <n v="0.02"/>
    <n v="40"/>
    <s v="2016/07"/>
    <n v="1917002875"/>
    <s v="KR"/>
    <d v="2016-08-04T00:00:00"/>
  </r>
  <r>
    <x v="58"/>
    <s v="TV FIRE/RESCUE DIST #1J (RFD #20)"/>
    <x v="1"/>
    <x v="6"/>
    <n v="0.03"/>
    <n v="40"/>
    <s v="2016/08"/>
    <n v="1917007150"/>
    <s v="KR"/>
    <d v="2016-09-06T00:00:00"/>
  </r>
  <r>
    <x v="58"/>
    <s v="TV FIRE/RESCUE DIST #1J (RFD #20)"/>
    <x v="1"/>
    <x v="6"/>
    <n v="0.16"/>
    <n v="40"/>
    <s v="2016/09"/>
    <n v="1917011399"/>
    <s v="KR"/>
    <d v="2016-10-05T00:00:00"/>
  </r>
  <r>
    <x v="74"/>
    <s v="SAUVIE ISLAND RFPD #30"/>
    <x v="1"/>
    <x v="6"/>
    <n v="0.01"/>
    <n v="40"/>
    <s v="2016/07"/>
    <n v="1917002876"/>
    <s v="KR"/>
    <d v="2016-08-04T00:00:00"/>
  </r>
  <r>
    <x v="74"/>
    <s v="SAUVIE ISLAND RFPD #30"/>
    <x v="1"/>
    <x v="6"/>
    <n v="0.02"/>
    <n v="40"/>
    <s v="2016/08"/>
    <n v="1917007151"/>
    <s v="KR"/>
    <d v="2016-09-06T00:00:00"/>
  </r>
  <r>
    <x v="74"/>
    <s v="SAUVIE ISLAND RFPD #30"/>
    <x v="1"/>
    <x v="6"/>
    <n v="0.11"/>
    <n v="40"/>
    <s v="2016/09"/>
    <n v="1917011400"/>
    <s v="KR"/>
    <d v="2016-10-05T00:00:00"/>
  </r>
  <r>
    <x v="59"/>
    <s v="FIRE PATROL - OR DEPT OF FORESTRY"/>
    <x v="1"/>
    <x v="6"/>
    <n v="0.01"/>
    <n v="40"/>
    <s v="2016/07"/>
    <n v="1917002881"/>
    <s v="KR"/>
    <d v="2016-08-04T00:00:00"/>
  </r>
  <r>
    <x v="59"/>
    <s v="FIRE PATROL - OR DEPT OF FORESTRY"/>
    <x v="1"/>
    <x v="6"/>
    <n v="0.02"/>
    <n v="40"/>
    <s v="2016/08"/>
    <n v="1917007156"/>
    <s v="KR"/>
    <d v="2016-09-06T00:00:00"/>
  </r>
  <r>
    <x v="59"/>
    <s v="FIRE PATROL - OR DEPT OF FORESTRY"/>
    <x v="1"/>
    <x v="6"/>
    <n v="0.11"/>
    <n v="40"/>
    <s v="2016/09"/>
    <n v="1917011405"/>
    <s v="KR"/>
    <d v="2016-10-05T00:00:00"/>
  </r>
  <r>
    <x v="60"/>
    <s v="TV FIRE/RESCUE DIST #1J"/>
    <x v="1"/>
    <x v="6"/>
    <n v="0.03"/>
    <n v="40"/>
    <s v="2016/07"/>
    <n v="1917002882"/>
    <s v="KR"/>
    <d v="2016-08-04T00:00:00"/>
  </r>
  <r>
    <x v="60"/>
    <s v="TV FIRE/RESCUE DIST #1J"/>
    <x v="1"/>
    <x v="6"/>
    <n v="7.0000000000000007E-2"/>
    <n v="40"/>
    <s v="2016/08"/>
    <n v="1917007157"/>
    <s v="KR"/>
    <d v="2016-09-06T00:00:00"/>
  </r>
  <r>
    <x v="60"/>
    <s v="TV FIRE/RESCUE DIST #1J"/>
    <x v="1"/>
    <x v="6"/>
    <n v="0.31"/>
    <n v="40"/>
    <s v="2016/09"/>
    <n v="1917011406"/>
    <s v="KR"/>
    <d v="2016-10-05T00:00:00"/>
  </r>
  <r>
    <x v="101"/>
    <s v="TV FIRE/RESCUE DIST #1J BONDS"/>
    <x v="1"/>
    <x v="6"/>
    <n v="0.01"/>
    <n v="40"/>
    <s v="2016/09"/>
    <n v="1917011407"/>
    <s v="KR"/>
    <d v="2016-10-05T00:00:00"/>
  </r>
  <r>
    <x v="61"/>
    <s v="MULTNOMAH CTY - DRAINAGE #1"/>
    <x v="1"/>
    <x v="6"/>
    <n v="0.16"/>
    <n v="40"/>
    <s v="2016/07"/>
    <n v="1917002885"/>
    <s v="KR"/>
    <d v="2016-08-04T00:00:00"/>
  </r>
  <r>
    <x v="61"/>
    <s v="MULTNOMAH CTY - DRAINAGE #1"/>
    <x v="1"/>
    <x v="6"/>
    <n v="0.34"/>
    <n v="40"/>
    <s v="2016/08"/>
    <n v="1917007160"/>
    <s v="KR"/>
    <d v="2016-09-06T00:00:00"/>
  </r>
  <r>
    <x v="61"/>
    <s v="MULTNOMAH CTY - DRAINAGE #1"/>
    <x v="1"/>
    <x v="6"/>
    <n v="1.63"/>
    <n v="40"/>
    <s v="2016/09"/>
    <n v="1917011409"/>
    <s v="KR"/>
    <d v="2016-10-05T00:00:00"/>
  </r>
  <r>
    <x v="63"/>
    <s v="PENINSULA DRAINAGE DISTRICT 2"/>
    <x v="1"/>
    <x v="6"/>
    <n v="0.01"/>
    <n v="40"/>
    <s v="2016/07"/>
    <n v="1917002888"/>
    <s v="KR"/>
    <d v="2016-08-04T00:00:00"/>
  </r>
  <r>
    <x v="63"/>
    <s v="PENINSULA DRAINAGE DISTRICT 2"/>
    <x v="1"/>
    <x v="6"/>
    <n v="0.03"/>
    <n v="40"/>
    <s v="2016/08"/>
    <n v="1917007163"/>
    <s v="KR"/>
    <d v="2016-09-06T00:00:00"/>
  </r>
  <r>
    <x v="63"/>
    <s v="PENINSULA DRAINAGE DISTRICT 2"/>
    <x v="1"/>
    <x v="6"/>
    <n v="0.13"/>
    <n v="40"/>
    <s v="2016/09"/>
    <n v="1917011412"/>
    <s v="KR"/>
    <d v="2016-10-05T00:00:00"/>
  </r>
  <r>
    <x v="65"/>
    <s v="SAUVIE ISLAND DRAINAGE DISTRICT"/>
    <x v="1"/>
    <x v="6"/>
    <n v="0.02"/>
    <n v="40"/>
    <s v="2016/07"/>
    <n v="1917002891"/>
    <s v="KR"/>
    <d v="2016-08-04T00:00:00"/>
  </r>
  <r>
    <x v="65"/>
    <s v="SAUVIE ISLAND DRAINAGE DISTRICT"/>
    <x v="1"/>
    <x v="6"/>
    <n v="0.04"/>
    <n v="40"/>
    <s v="2016/08"/>
    <n v="1917007166"/>
    <s v="KR"/>
    <d v="2016-09-06T00:00:00"/>
  </r>
  <r>
    <x v="65"/>
    <s v="SAUVIE ISLAND DRAINAGE DISTRICT"/>
    <x v="1"/>
    <x v="6"/>
    <n v="0.19"/>
    <n v="40"/>
    <s v="2016/09"/>
    <n v="1917011415"/>
    <s v="KR"/>
    <d v="2016-10-05T00:00:00"/>
  </r>
  <r>
    <x v="66"/>
    <s v="MULTNOMAH CTY"/>
    <x v="1"/>
    <x v="6"/>
    <n v="16.47"/>
    <n v="40"/>
    <s v="2016/07"/>
    <n v="1917002892"/>
    <s v="KR"/>
    <d v="2016-08-04T00:00:00"/>
  </r>
  <r>
    <x v="66"/>
    <s v="MULTNOMAH CTY"/>
    <x v="1"/>
    <x v="6"/>
    <n v="34.69"/>
    <n v="40"/>
    <s v="2016/08"/>
    <n v="1917007167"/>
    <s v="KR"/>
    <d v="2016-09-06T00:00:00"/>
  </r>
  <r>
    <x v="66"/>
    <s v="MULTNOMAH CTY"/>
    <x v="1"/>
    <x v="6"/>
    <n v="165.73"/>
    <n v="40"/>
    <s v="2016/09"/>
    <n v="1917011416"/>
    <s v="KR"/>
    <d v="2016-10-05T00:00:00"/>
  </r>
  <r>
    <x v="67"/>
    <s v="MULTNOMAH CTY - ADV RECOVERY"/>
    <x v="1"/>
    <x v="6"/>
    <n v="0.03"/>
    <n v="40"/>
    <s v="2016/07"/>
    <n v="1917002893"/>
    <s v="KR"/>
    <d v="2016-08-04T00:00:00"/>
  </r>
  <r>
    <x v="67"/>
    <s v="MULTNOMAH CTY - ADV RECOVERY"/>
    <x v="1"/>
    <x v="6"/>
    <n v="7.0000000000000007E-2"/>
    <n v="40"/>
    <s v="2016/08"/>
    <n v="1917007168"/>
    <s v="KR"/>
    <d v="2016-09-06T00:00:00"/>
  </r>
  <r>
    <x v="67"/>
    <s v="MULTNOMAH CTY - ADV RECOVERY"/>
    <x v="1"/>
    <x v="6"/>
    <n v="0.32"/>
    <n v="40"/>
    <s v="2016/09"/>
    <n v="1917011417"/>
    <s v="KR"/>
    <d v="2016-10-05T00:00:00"/>
  </r>
  <r>
    <x v="68"/>
    <s v="PERSONAL &amp; IND PROP PENALTIES"/>
    <x v="1"/>
    <x v="6"/>
    <n v="0.02"/>
    <n v="40"/>
    <s v="2016/07"/>
    <n v="1917002895"/>
    <s v="KR"/>
    <d v="2016-08-04T00:00:00"/>
  </r>
  <r>
    <x v="68"/>
    <s v="PERSONAL &amp; IND PROP PENALTIES"/>
    <x v="1"/>
    <x v="6"/>
    <n v="0.04"/>
    <n v="40"/>
    <s v="2016/08"/>
    <n v="1917007170"/>
    <s v="KR"/>
    <d v="2016-09-06T00:00:00"/>
  </r>
  <r>
    <x v="68"/>
    <s v="PERSONAL &amp; IND PROP PENALTIES"/>
    <x v="1"/>
    <x v="6"/>
    <n v="0.19"/>
    <n v="40"/>
    <s v="2016/09"/>
    <n v="1917011419"/>
    <s v="KR"/>
    <d v="2016-10-05T00:00:00"/>
  </r>
  <r>
    <x v="85"/>
    <s v="MULTNOMAH CTY - CORRECTIONS"/>
    <x v="1"/>
    <x v="6"/>
    <n v="2.64"/>
    <n v="40"/>
    <s v="2016/07"/>
    <n v="1917002898"/>
    <s v="KR"/>
    <d v="2016-08-04T00:00:00"/>
  </r>
  <r>
    <x v="85"/>
    <s v="MULTNOMAH CTY - CORRECTIONS"/>
    <x v="1"/>
    <x v="6"/>
    <n v="5.56"/>
    <n v="40"/>
    <s v="2016/08"/>
    <n v="1917007172"/>
    <s v="KR"/>
    <d v="2016-09-06T00:00:00"/>
  </r>
  <r>
    <x v="85"/>
    <s v="MULTNOMAH CTY - CORRECTIONS"/>
    <x v="1"/>
    <x v="6"/>
    <n v="26.54"/>
    <n v="40"/>
    <s v="2016/09"/>
    <n v="1917011421"/>
    <s v="KR"/>
    <d v="2016-10-05T00:00:00"/>
  </r>
  <r>
    <x v="75"/>
    <s v="MULTNOMAH CTY - LIBRARY"/>
    <x v="1"/>
    <x v="6"/>
    <n v="2.0099999999999998"/>
    <n v="40"/>
    <s v="2016/07"/>
    <n v="1917002900"/>
    <s v="KR"/>
    <d v="2016-08-04T00:00:00"/>
  </r>
  <r>
    <x v="75"/>
    <s v="MULTNOMAH CTY - LIBRARY"/>
    <x v="1"/>
    <x v="6"/>
    <n v="4.24"/>
    <n v="40"/>
    <s v="2016/08"/>
    <n v="1917007174"/>
    <s v="KR"/>
    <d v="2016-09-06T00:00:00"/>
  </r>
  <r>
    <x v="75"/>
    <s v="MULTNOMAH CTY - LIBRARY"/>
    <x v="1"/>
    <x v="6"/>
    <n v="20.25"/>
    <n v="40"/>
    <s v="2016/09"/>
    <n v="1917011423"/>
    <s v="KR"/>
    <d v="2016-10-05T00:00:00"/>
  </r>
  <r>
    <x v="103"/>
    <s v="MULTNOMAH CTY - LIBRARY 1993 BONDS"/>
    <x v="1"/>
    <x v="6"/>
    <n v="0.3"/>
    <n v="40"/>
    <s v="2016/07"/>
    <n v="1917002902"/>
    <s v="KR"/>
    <d v="2016-08-04T00:00:00"/>
  </r>
  <r>
    <x v="103"/>
    <s v="MULTNOMAH CTY - LIBRARY 1993 BONDS"/>
    <x v="1"/>
    <x v="6"/>
    <n v="0.63"/>
    <n v="40"/>
    <s v="2016/08"/>
    <n v="1917007176"/>
    <s v="KR"/>
    <d v="2016-09-06T00:00:00"/>
  </r>
  <r>
    <x v="103"/>
    <s v="MULTNOMAH CTY - LIBRARY 1993 BONDS"/>
    <x v="1"/>
    <x v="6"/>
    <n v="2.99"/>
    <n v="40"/>
    <s v="2016/09"/>
    <n v="1917011425"/>
    <s v="KR"/>
    <d v="2016-10-05T00:00:00"/>
  </r>
  <r>
    <x v="70"/>
    <s v="DUNTHORPE RIVERDALE SEWER"/>
    <x v="1"/>
    <x v="6"/>
    <n v="0.02"/>
    <n v="40"/>
    <s v="2016/07"/>
    <n v="1917002907"/>
    <s v="KR"/>
    <d v="2016-08-04T00:00:00"/>
  </r>
  <r>
    <x v="70"/>
    <s v="DUNTHORPE RIVERDALE SEWER"/>
    <x v="1"/>
    <x v="6"/>
    <n v="0.04"/>
    <n v="40"/>
    <s v="2016/08"/>
    <n v="1917007182"/>
    <s v="KR"/>
    <d v="2016-09-06T00:00:00"/>
  </r>
  <r>
    <x v="70"/>
    <s v="DUNTHORPE RIVERDALE SEWER"/>
    <x v="1"/>
    <x v="6"/>
    <n v="0.2"/>
    <n v="40"/>
    <s v="2016/09"/>
    <n v="1917011431"/>
    <s v="KR"/>
    <d v="2016-10-05T00:00:00"/>
  </r>
  <r>
    <x v="71"/>
    <s v="MID COUNTY LIGHTING SERVICE DIST"/>
    <x v="1"/>
    <x v="6"/>
    <n v="0.03"/>
    <n v="40"/>
    <s v="2016/07"/>
    <n v="1917002911"/>
    <s v="KR"/>
    <d v="2016-08-04T00:00:00"/>
  </r>
  <r>
    <x v="71"/>
    <s v="MID COUNTY LIGHTING SERVICE DIST"/>
    <x v="1"/>
    <x v="6"/>
    <n v="0.06"/>
    <n v="40"/>
    <s v="2016/08"/>
    <n v="1917007186"/>
    <s v="KR"/>
    <d v="2016-09-06T00:00:00"/>
  </r>
  <r>
    <x v="71"/>
    <s v="MID COUNTY LIGHTING SERVICE DIST"/>
    <x v="1"/>
    <x v="6"/>
    <n v="0.26"/>
    <n v="40"/>
    <s v="2016/09"/>
    <n v="1917011435"/>
    <s v="KR"/>
    <d v="2016-10-05T00:00:00"/>
  </r>
  <r>
    <x v="0"/>
    <s v="PORT OF PORTLAND"/>
    <x v="0"/>
    <x v="7"/>
    <n v="1.1200000000000001"/>
    <n v="40"/>
    <s v="2016/07"/>
    <n v="1917002555"/>
    <s v="KR"/>
    <d v="2016-08-04T00:00:00"/>
  </r>
  <r>
    <x v="0"/>
    <s v="PORT OF PORTLAND"/>
    <x v="0"/>
    <x v="7"/>
    <n v="7.87"/>
    <n v="40"/>
    <s v="2016/09"/>
    <n v="1917011077"/>
    <s v="KR"/>
    <d v="2016-10-05T00:00:00"/>
  </r>
  <r>
    <x v="0"/>
    <s v="PORT OF PORTLAND"/>
    <x v="0"/>
    <x v="7"/>
    <n v="6.94"/>
    <n v="40"/>
    <s v="2017/03"/>
    <n v="1917041906"/>
    <s v="KR"/>
    <d v="2017-04-04T00:00:00"/>
  </r>
  <r>
    <x v="86"/>
    <s v="PORT OF PORTLAND BONDS"/>
    <x v="0"/>
    <x v="7"/>
    <n v="0.9"/>
    <n v="40"/>
    <s v="2016/07"/>
    <n v="1917002557"/>
    <s v="KR"/>
    <d v="2016-08-04T00:00:00"/>
  </r>
  <r>
    <x v="86"/>
    <s v="PORT OF PORTLAND BONDS"/>
    <x v="0"/>
    <x v="7"/>
    <n v="6.33"/>
    <n v="40"/>
    <s v="2016/09"/>
    <n v="1917011079"/>
    <s v="KR"/>
    <d v="2016-10-05T00:00:00"/>
  </r>
  <r>
    <x v="86"/>
    <s v="PORT OF PORTLAND BONDS"/>
    <x v="0"/>
    <x v="7"/>
    <n v="5.59"/>
    <n v="40"/>
    <s v="2017/03"/>
    <n v="1917041907"/>
    <s v="KR"/>
    <d v="2017-04-04T00:00:00"/>
  </r>
  <r>
    <x v="2"/>
    <s v="METRO"/>
    <x v="0"/>
    <x v="7"/>
    <n v="1.52"/>
    <n v="40"/>
    <s v="2016/07"/>
    <n v="1917002560"/>
    <s v="KR"/>
    <d v="2016-08-04T00:00:00"/>
  </r>
  <r>
    <x v="2"/>
    <s v="METRO"/>
    <x v="0"/>
    <x v="7"/>
    <n v="10.7"/>
    <n v="40"/>
    <s v="2016/09"/>
    <n v="1917011082"/>
    <s v="KR"/>
    <d v="2016-10-05T00:00:00"/>
  </r>
  <r>
    <x v="2"/>
    <s v="METRO"/>
    <x v="0"/>
    <x v="7"/>
    <n v="9.43"/>
    <n v="40"/>
    <s v="2017/03"/>
    <n v="1917041910"/>
    <s v="KR"/>
    <d v="2017-04-04T00:00:00"/>
  </r>
  <r>
    <x v="87"/>
    <s v="METRO BONDS"/>
    <x v="0"/>
    <x v="7"/>
    <n v="4.13"/>
    <n v="40"/>
    <s v="2016/07"/>
    <n v="1917002562"/>
    <s v="KR"/>
    <d v="2016-08-04T00:00:00"/>
  </r>
  <r>
    <x v="87"/>
    <s v="METRO BONDS"/>
    <x v="0"/>
    <x v="7"/>
    <n v="29.08"/>
    <n v="40"/>
    <s v="2016/09"/>
    <n v="1917011084"/>
    <s v="KR"/>
    <d v="2016-10-05T00:00:00"/>
  </r>
  <r>
    <x v="87"/>
    <s v="METRO BONDS"/>
    <x v="0"/>
    <x v="7"/>
    <n v="25.66"/>
    <n v="40"/>
    <s v="2017/03"/>
    <n v="1917041912"/>
    <s v="KR"/>
    <d v="2017-04-04T00:00:00"/>
  </r>
  <r>
    <x v="88"/>
    <s v="TRI MET TRANSPORTATION BONDS"/>
    <x v="0"/>
    <x v="7"/>
    <n v="2.2000000000000002"/>
    <n v="40"/>
    <s v="2016/07"/>
    <n v="1917002565"/>
    <s v="KR"/>
    <d v="2016-08-04T00:00:00"/>
  </r>
  <r>
    <x v="88"/>
    <s v="TRI MET TRANSPORTATION BONDS"/>
    <x v="0"/>
    <x v="7"/>
    <n v="15.47"/>
    <n v="40"/>
    <s v="2016/09"/>
    <n v="1917011087"/>
    <s v="KR"/>
    <d v="2016-10-05T00:00:00"/>
  </r>
  <r>
    <x v="88"/>
    <s v="TRI MET TRANSPORTATION BONDS"/>
    <x v="0"/>
    <x v="7"/>
    <n v="13.65"/>
    <n v="40"/>
    <s v="2017/03"/>
    <n v="1917041915"/>
    <s v="KR"/>
    <d v="2017-04-04T00:00:00"/>
  </r>
  <r>
    <x v="3"/>
    <s v="CITY OF FAIRVIEW"/>
    <x v="0"/>
    <x v="7"/>
    <n v="0.21"/>
    <n v="40"/>
    <s v="2016/07"/>
    <n v="1917002567"/>
    <s v="KR"/>
    <d v="2016-08-04T00:00:00"/>
  </r>
  <r>
    <x v="3"/>
    <s v="CITY OF FAIRVIEW"/>
    <x v="0"/>
    <x v="7"/>
    <n v="1.52"/>
    <n v="40"/>
    <s v="2016/09"/>
    <n v="1917011089"/>
    <s v="KR"/>
    <d v="2016-10-05T00:00:00"/>
  </r>
  <r>
    <x v="3"/>
    <s v="CITY OF FAIRVIEW"/>
    <x v="0"/>
    <x v="7"/>
    <n v="1.34"/>
    <n v="40"/>
    <s v="2017/03"/>
    <n v="1917041917"/>
    <s v="KR"/>
    <d v="2017-04-04T00:00:00"/>
  </r>
  <r>
    <x v="4"/>
    <s v="CITY OF GRESHAM"/>
    <x v="0"/>
    <x v="7"/>
    <n v="7.2"/>
    <n v="40"/>
    <s v="2016/07"/>
    <n v="1917002570"/>
    <s v="KR"/>
    <d v="2016-08-04T00:00:00"/>
  </r>
  <r>
    <x v="4"/>
    <s v="CITY OF GRESHAM"/>
    <x v="0"/>
    <x v="7"/>
    <n v="50.61"/>
    <n v="40"/>
    <s v="2016/09"/>
    <n v="1917011092"/>
    <s v="KR"/>
    <d v="2016-10-05T00:00:00"/>
  </r>
  <r>
    <x v="4"/>
    <s v="CITY OF GRESHAM"/>
    <x v="0"/>
    <x v="7"/>
    <n v="44.64"/>
    <n v="40"/>
    <s v="2017/03"/>
    <n v="1917041920"/>
    <s v="KR"/>
    <d v="2017-04-04T00:00:00"/>
  </r>
  <r>
    <x v="78"/>
    <s v="CITY OF GRESHAM - DELQ SEWER"/>
    <x v="0"/>
    <x v="7"/>
    <n v="0.01"/>
    <n v="40"/>
    <s v="2016/07"/>
    <n v="1917002571"/>
    <s v="KR"/>
    <d v="2016-08-04T00:00:00"/>
  </r>
  <r>
    <x v="78"/>
    <s v="CITY OF GRESHAM - DELQ SEWER"/>
    <x v="0"/>
    <x v="7"/>
    <n v="0.06"/>
    <n v="40"/>
    <s v="2016/09"/>
    <n v="1917011093"/>
    <s v="KR"/>
    <d v="2016-10-05T00:00:00"/>
  </r>
  <r>
    <x v="78"/>
    <s v="CITY OF GRESHAM - DELQ SEWER"/>
    <x v="0"/>
    <x v="7"/>
    <n v="0.05"/>
    <n v="40"/>
    <s v="2017/03"/>
    <n v="1917041921"/>
    <s v="KR"/>
    <d v="2017-04-04T00:00:00"/>
  </r>
  <r>
    <x v="89"/>
    <s v="CITY OF GRESHAM BONDS"/>
    <x v="0"/>
    <x v="7"/>
    <n v="0.68"/>
    <n v="40"/>
    <s v="2016/07"/>
    <n v="1917002572"/>
    <s v="KR"/>
    <d v="2016-08-04T00:00:00"/>
  </r>
  <r>
    <x v="89"/>
    <s v="CITY OF GRESHAM BONDS"/>
    <x v="0"/>
    <x v="7"/>
    <n v="4.78"/>
    <n v="40"/>
    <s v="2016/09"/>
    <n v="1917011094"/>
    <s v="KR"/>
    <d v="2016-10-05T00:00:00"/>
  </r>
  <r>
    <x v="89"/>
    <s v="CITY OF GRESHAM BONDS"/>
    <x v="0"/>
    <x v="7"/>
    <n v="4.22"/>
    <n v="40"/>
    <s v="2017/03"/>
    <n v="1917041922"/>
    <s v="KR"/>
    <d v="2017-04-04T00:00:00"/>
  </r>
  <r>
    <x v="5"/>
    <s v="CITY OF LAKE OSWEGO"/>
    <x v="0"/>
    <x v="7"/>
    <n v="0.36"/>
    <n v="40"/>
    <s v="2016/07"/>
    <n v="1917002576"/>
    <s v="KR"/>
    <d v="2016-08-04T00:00:00"/>
  </r>
  <r>
    <x v="5"/>
    <s v="CITY OF LAKE OSWEGO"/>
    <x v="0"/>
    <x v="7"/>
    <n v="2.4900000000000002"/>
    <n v="40"/>
    <s v="2016/09"/>
    <n v="1917011098"/>
    <s v="KR"/>
    <d v="2016-10-05T00:00:00"/>
  </r>
  <r>
    <x v="5"/>
    <s v="CITY OF LAKE OSWEGO"/>
    <x v="0"/>
    <x v="7"/>
    <n v="2.2000000000000002"/>
    <n v="40"/>
    <s v="2017/03"/>
    <n v="1917041925"/>
    <s v="KR"/>
    <d v="2017-04-04T00:00:00"/>
  </r>
  <r>
    <x v="91"/>
    <s v="CITY OF LAKE OSWEGO BONDS"/>
    <x v="0"/>
    <x v="7"/>
    <n v="0.05"/>
    <n v="40"/>
    <s v="2016/07"/>
    <n v="1917002577"/>
    <s v="KR"/>
    <d v="2016-08-04T00:00:00"/>
  </r>
  <r>
    <x v="91"/>
    <s v="CITY OF LAKE OSWEGO BONDS"/>
    <x v="0"/>
    <x v="7"/>
    <n v="0.32"/>
    <n v="40"/>
    <s v="2016/09"/>
    <n v="1917011099"/>
    <s v="KR"/>
    <d v="2016-10-05T00:00:00"/>
  </r>
  <r>
    <x v="91"/>
    <s v="CITY OF LAKE OSWEGO BONDS"/>
    <x v="0"/>
    <x v="7"/>
    <n v="0.28999999999999998"/>
    <n v="40"/>
    <s v="2017/03"/>
    <n v="1917041926"/>
    <s v="KR"/>
    <d v="2017-04-04T00:00:00"/>
  </r>
  <r>
    <x v="92"/>
    <s v="CITY OF LAKE OSWEGO URBAN RENEWAL"/>
    <x v="0"/>
    <x v="7"/>
    <n v="0.01"/>
    <n v="40"/>
    <s v="2016/07"/>
    <n v="1917002578"/>
    <s v="KR"/>
    <d v="2016-08-04T00:00:00"/>
  </r>
  <r>
    <x v="92"/>
    <s v="CITY OF LAKE OSWEGO URBAN RENEWAL"/>
    <x v="0"/>
    <x v="7"/>
    <n v="0.09"/>
    <n v="40"/>
    <s v="2016/09"/>
    <n v="1917011100"/>
    <s v="KR"/>
    <d v="2016-10-05T00:00:00"/>
  </r>
  <r>
    <x v="92"/>
    <s v="CITY OF LAKE OSWEGO URBAN RENEWAL"/>
    <x v="0"/>
    <x v="7"/>
    <n v="0.08"/>
    <n v="40"/>
    <s v="2017/03"/>
    <n v="1917041927"/>
    <s v="KR"/>
    <d v="2017-04-04T00:00:00"/>
  </r>
  <r>
    <x v="7"/>
    <s v="CITY OF PORTLAND"/>
    <x v="0"/>
    <x v="7"/>
    <n v="76.03"/>
    <n v="40"/>
    <s v="2016/07"/>
    <n v="1917002583"/>
    <s v="KR"/>
    <d v="2016-08-04T00:00:00"/>
  </r>
  <r>
    <x v="7"/>
    <s v="CITY OF PORTLAND"/>
    <x v="0"/>
    <x v="7"/>
    <n v="534.92999999999995"/>
    <n v="40"/>
    <s v="2016/09"/>
    <n v="1917011105"/>
    <s v="KR"/>
    <d v="2016-10-05T00:00:00"/>
  </r>
  <r>
    <x v="7"/>
    <s v="CITY OF PORTLAND"/>
    <x v="0"/>
    <x v="7"/>
    <n v="471.87"/>
    <n v="40"/>
    <s v="2017/03"/>
    <n v="1917041932"/>
    <s v="KR"/>
    <d v="2017-04-04T00:00:00"/>
  </r>
  <r>
    <x v="94"/>
    <s v="CITY OF PORTLAND BONDS"/>
    <x v="0"/>
    <x v="7"/>
    <n v="3.99"/>
    <n v="40"/>
    <s v="2016/07"/>
    <n v="1917002587"/>
    <s v="KR"/>
    <d v="2016-08-04T00:00:00"/>
  </r>
  <r>
    <x v="94"/>
    <s v="CITY OF PORTLAND BONDS"/>
    <x v="0"/>
    <x v="7"/>
    <n v="28.08"/>
    <n v="40"/>
    <s v="2016/09"/>
    <n v="1917011109"/>
    <s v="KR"/>
    <d v="2016-10-05T00:00:00"/>
  </r>
  <r>
    <x v="94"/>
    <s v="CITY OF PORTLAND BONDS"/>
    <x v="0"/>
    <x v="7"/>
    <n v="24.76"/>
    <n v="40"/>
    <s v="2017/03"/>
    <n v="1917041934"/>
    <s v="KR"/>
    <d v="2017-04-04T00:00:00"/>
  </r>
  <r>
    <x v="106"/>
    <s v="CITY OF PORTLAND - URBAN RENEWAL"/>
    <x v="0"/>
    <x v="7"/>
    <n v="1.1100000000000001"/>
    <n v="40"/>
    <s v="2016/07"/>
    <n v="1917002593"/>
    <s v="KR"/>
    <d v="2016-08-04T00:00:00"/>
  </r>
  <r>
    <x v="106"/>
    <s v="CITY OF PORTLAND - URBAN RENEWAL"/>
    <x v="0"/>
    <x v="7"/>
    <n v="7.83"/>
    <n v="40"/>
    <s v="2016/09"/>
    <n v="1917011117"/>
    <s v="KR"/>
    <d v="2016-10-05T00:00:00"/>
  </r>
  <r>
    <x v="106"/>
    <s v="CITY OF PORTLAND - URBAN RENEWAL"/>
    <x v="0"/>
    <x v="7"/>
    <n v="6.9"/>
    <n v="40"/>
    <s v="2017/03"/>
    <n v="1917041938"/>
    <s v="KR"/>
    <d v="2017-04-04T00:00:00"/>
  </r>
  <r>
    <x v="14"/>
    <s v="CITY OF TROUTDALE"/>
    <x v="0"/>
    <x v="7"/>
    <n v="0.93"/>
    <n v="40"/>
    <s v="2016/07"/>
    <n v="1917002597"/>
    <s v="KR"/>
    <d v="2016-08-04T00:00:00"/>
  </r>
  <r>
    <x v="14"/>
    <s v="CITY OF TROUTDALE"/>
    <x v="0"/>
    <x v="7"/>
    <n v="6.52"/>
    <n v="40"/>
    <s v="2016/09"/>
    <n v="1917011120"/>
    <s v="KR"/>
    <d v="2016-10-05T00:00:00"/>
  </r>
  <r>
    <x v="14"/>
    <s v="CITY OF TROUTDALE"/>
    <x v="0"/>
    <x v="7"/>
    <n v="5.75"/>
    <n v="40"/>
    <s v="2017/03"/>
    <n v="1917041941"/>
    <s v="KR"/>
    <d v="2017-04-04T00:00:00"/>
  </r>
  <r>
    <x v="95"/>
    <s v="CITY OF TROUTDALE BONDS"/>
    <x v="0"/>
    <x v="7"/>
    <n v="0.03"/>
    <n v="40"/>
    <s v="2016/07"/>
    <n v="1917002598"/>
    <s v="KR"/>
    <d v="2016-08-04T00:00:00"/>
  </r>
  <r>
    <x v="95"/>
    <s v="CITY OF TROUTDALE BONDS"/>
    <x v="0"/>
    <x v="7"/>
    <n v="0.2"/>
    <n v="40"/>
    <s v="2016/09"/>
    <n v="1917011121"/>
    <s v="KR"/>
    <d v="2016-10-05T00:00:00"/>
  </r>
  <r>
    <x v="95"/>
    <s v="CITY OF TROUTDALE BONDS"/>
    <x v="0"/>
    <x v="7"/>
    <n v="0.18"/>
    <n v="40"/>
    <s v="2017/03"/>
    <n v="1917041942"/>
    <s v="KR"/>
    <d v="2017-04-04T00:00:00"/>
  </r>
  <r>
    <x v="15"/>
    <s v="CITY OF WOOD VILLAGE"/>
    <x v="0"/>
    <x v="7"/>
    <n v="0.17"/>
    <n v="40"/>
    <s v="2016/07"/>
    <n v="1917002601"/>
    <s v="KR"/>
    <d v="2016-08-04T00:00:00"/>
  </r>
  <r>
    <x v="15"/>
    <s v="CITY OF WOOD VILLAGE"/>
    <x v="0"/>
    <x v="7"/>
    <n v="1.1599999999999999"/>
    <n v="40"/>
    <s v="2016/09"/>
    <n v="1917011124"/>
    <s v="KR"/>
    <d v="2016-10-05T00:00:00"/>
  </r>
  <r>
    <x v="15"/>
    <s v="CITY OF WOOD VILLAGE"/>
    <x v="0"/>
    <x v="7"/>
    <n v="1.03"/>
    <n v="40"/>
    <s v="2017/03"/>
    <n v="1917041945"/>
    <s v="KR"/>
    <d v="2017-04-04T00:00:00"/>
  </r>
  <r>
    <x v="96"/>
    <s v="MULTNOMAH ESD - ELEM"/>
    <x v="0"/>
    <x v="7"/>
    <n v="6.47"/>
    <n v="40"/>
    <s v="2016/07"/>
    <n v="1917002605"/>
    <s v="KR"/>
    <d v="2016-08-04T00:00:00"/>
  </r>
  <r>
    <x v="96"/>
    <s v="MULTNOMAH ESD - ELEM"/>
    <x v="0"/>
    <x v="7"/>
    <n v="44.47"/>
    <n v="40"/>
    <s v="2016/09"/>
    <n v="1917011128"/>
    <s v="KR"/>
    <d v="2016-10-05T00:00:00"/>
  </r>
  <r>
    <x v="96"/>
    <s v="MULTNOMAH ESD - ELEM"/>
    <x v="0"/>
    <x v="7"/>
    <n v="40.17"/>
    <n v="40"/>
    <s v="2017/03"/>
    <n v="1917041949"/>
    <s v="KR"/>
    <d v="2017-04-04T00:00:00"/>
  </r>
  <r>
    <x v="97"/>
    <s v="MULTNOMAH ESD - HIGH"/>
    <x v="0"/>
    <x v="7"/>
    <n v="3.24"/>
    <n v="40"/>
    <s v="2016/07"/>
    <n v="1917002606"/>
    <s v="KR"/>
    <d v="2016-08-04T00:00:00"/>
  </r>
  <r>
    <x v="97"/>
    <s v="MULTNOMAH ESD - HIGH"/>
    <x v="0"/>
    <x v="7"/>
    <n v="22.24"/>
    <n v="40"/>
    <s v="2016/09"/>
    <n v="1917011129"/>
    <s v="KR"/>
    <d v="2016-10-05T00:00:00"/>
  </r>
  <r>
    <x v="97"/>
    <s v="MULTNOMAH ESD - HIGH"/>
    <x v="0"/>
    <x v="7"/>
    <n v="20.09"/>
    <n v="40"/>
    <s v="2017/03"/>
    <n v="1917041950"/>
    <s v="KR"/>
    <d v="2017-04-04T00:00:00"/>
  </r>
  <r>
    <x v="17"/>
    <s v="PORTLAND SCHOOL DIST #1JT"/>
    <x v="0"/>
    <x v="7"/>
    <n v="76.55"/>
    <n v="40"/>
    <s v="2016/07"/>
    <n v="1917002609"/>
    <s v="KR"/>
    <d v="2016-08-04T00:00:00"/>
  </r>
  <r>
    <x v="17"/>
    <s v="PORTLAND SCHOOL DIST #1JT"/>
    <x v="0"/>
    <x v="7"/>
    <n v="525.83000000000004"/>
    <n v="40"/>
    <s v="2016/09"/>
    <n v="1917011132"/>
    <s v="KR"/>
    <d v="2016-10-05T00:00:00"/>
  </r>
  <r>
    <x v="17"/>
    <s v="PORTLAND SCHOOL DIST #1JT"/>
    <x v="0"/>
    <x v="7"/>
    <n v="475.05"/>
    <n v="40"/>
    <s v="2017/03"/>
    <n v="1917041953"/>
    <s v="KR"/>
    <d v="2017-04-04T00:00:00"/>
  </r>
  <r>
    <x v="20"/>
    <s v="PARKROSE SCHOOL DIST #3"/>
    <x v="0"/>
    <x v="7"/>
    <n v="5.43"/>
    <n v="40"/>
    <s v="2016/07"/>
    <n v="1917002616"/>
    <s v="KR"/>
    <d v="2016-08-04T00:00:00"/>
  </r>
  <r>
    <x v="20"/>
    <s v="PARKROSE SCHOOL DIST #3"/>
    <x v="0"/>
    <x v="7"/>
    <n v="37.299999999999997"/>
    <n v="40"/>
    <s v="2016/09"/>
    <n v="1917011139"/>
    <s v="KR"/>
    <d v="2016-10-05T00:00:00"/>
  </r>
  <r>
    <x v="20"/>
    <s v="PARKROSE SCHOOL DIST #3"/>
    <x v="0"/>
    <x v="7"/>
    <n v="33.69"/>
    <n v="40"/>
    <s v="2017/03"/>
    <n v="1917041958"/>
    <s v="KR"/>
    <d v="2017-04-04T00:00:00"/>
  </r>
  <r>
    <x v="21"/>
    <s v="PARKROSE SCHOOL DIST #3 BONDS"/>
    <x v="0"/>
    <x v="7"/>
    <n v="2.11"/>
    <n v="40"/>
    <s v="2016/07"/>
    <n v="1917002617"/>
    <s v="KR"/>
    <d v="2016-08-04T00:00:00"/>
  </r>
  <r>
    <x v="21"/>
    <s v="PARKROSE SCHOOL DIST #3 BONDS"/>
    <x v="0"/>
    <x v="7"/>
    <n v="14.52"/>
    <n v="40"/>
    <s v="2016/09"/>
    <n v="1917011140"/>
    <s v="KR"/>
    <d v="2016-10-05T00:00:00"/>
  </r>
  <r>
    <x v="21"/>
    <s v="PARKROSE SCHOOL DIST #3 BONDS"/>
    <x v="0"/>
    <x v="7"/>
    <n v="13.11"/>
    <n v="40"/>
    <s v="2017/03"/>
    <n v="1917041959"/>
    <s v="KR"/>
    <d v="2017-04-04T00:00:00"/>
  </r>
  <r>
    <x v="23"/>
    <s v="GRESHAM ELEM SCHOOL  #4 BONDS"/>
    <x v="0"/>
    <x v="7"/>
    <n v="1.54"/>
    <n v="40"/>
    <s v="2016/07"/>
    <n v="1917002620"/>
    <s v="KR"/>
    <d v="2016-08-04T00:00:00"/>
  </r>
  <r>
    <x v="23"/>
    <s v="GRESHAM ELEM SCHOOL  #4 BONDS"/>
    <x v="0"/>
    <x v="7"/>
    <n v="10.58"/>
    <n v="40"/>
    <s v="2016/09"/>
    <n v="1917011143"/>
    <s v="KR"/>
    <d v="2016-10-05T00:00:00"/>
  </r>
  <r>
    <x v="23"/>
    <s v="GRESHAM ELEM SCHOOL  #4 BONDS"/>
    <x v="0"/>
    <x v="7"/>
    <n v="9.56"/>
    <n v="40"/>
    <s v="2017/03"/>
    <n v="1917041961"/>
    <s v="KR"/>
    <d v="2017-04-04T00:00:00"/>
  </r>
  <r>
    <x v="25"/>
    <s v="ORIENT ELEM SCHL #6 BONDS"/>
    <x v="0"/>
    <x v="7"/>
    <n v="0.09"/>
    <n v="40"/>
    <s v="2016/07"/>
    <n v="1917002623"/>
    <s v="KR"/>
    <d v="2016-08-04T00:00:00"/>
  </r>
  <r>
    <x v="25"/>
    <s v="ORIENT ELEM SCHL #6 BONDS"/>
    <x v="0"/>
    <x v="7"/>
    <n v="0.6"/>
    <n v="40"/>
    <s v="2016/09"/>
    <n v="1917011146"/>
    <s v="KR"/>
    <d v="2016-10-05T00:00:00"/>
  </r>
  <r>
    <x v="25"/>
    <s v="ORIENT ELEM SCHL #6 BONDS"/>
    <x v="0"/>
    <x v="7"/>
    <n v="0.54"/>
    <n v="40"/>
    <s v="2017/03"/>
    <n v="1917041962"/>
    <s v="KR"/>
    <d v="2017-04-04T00:00:00"/>
  </r>
  <r>
    <x v="26"/>
    <s v="REYNOLDS SCHOOL DIST #7"/>
    <x v="0"/>
    <x v="7"/>
    <n v="7.6"/>
    <n v="40"/>
    <s v="2016/07"/>
    <n v="1917002625"/>
    <s v="KR"/>
    <d v="2016-08-04T00:00:00"/>
  </r>
  <r>
    <x v="26"/>
    <s v="REYNOLDS SCHOOL DIST #7"/>
    <x v="0"/>
    <x v="7"/>
    <n v="52.22"/>
    <n v="40"/>
    <s v="2016/09"/>
    <n v="1917011147"/>
    <s v="KR"/>
    <d v="2016-10-05T00:00:00"/>
  </r>
  <r>
    <x v="26"/>
    <s v="REYNOLDS SCHOOL DIST #7"/>
    <x v="0"/>
    <x v="7"/>
    <n v="47.18"/>
    <n v="40"/>
    <s v="2017/03"/>
    <n v="1917041963"/>
    <s v="KR"/>
    <d v="2017-04-04T00:00:00"/>
  </r>
  <r>
    <x v="27"/>
    <s v="REYNOLDS SCHOOL DIST #7 BONDS"/>
    <x v="0"/>
    <x v="7"/>
    <n v="0.21"/>
    <n v="40"/>
    <s v="2016/07"/>
    <n v="1917002626"/>
    <s v="KR"/>
    <d v="2016-08-04T00:00:00"/>
  </r>
  <r>
    <x v="27"/>
    <s v="REYNOLDS SCHOOL DIST #7 BONDS"/>
    <x v="0"/>
    <x v="7"/>
    <n v="1.42"/>
    <n v="40"/>
    <s v="2016/09"/>
    <n v="1917011148"/>
    <s v="KR"/>
    <d v="2016-10-05T00:00:00"/>
  </r>
  <r>
    <x v="27"/>
    <s v="REYNOLDS SCHOOL DIST #7 BONDS"/>
    <x v="0"/>
    <x v="7"/>
    <n v="1.28"/>
    <n v="40"/>
    <s v="2017/03"/>
    <n v="1917041964"/>
    <s v="KR"/>
    <d v="2017-04-04T00:00:00"/>
  </r>
  <r>
    <x v="28"/>
    <s v="SCAPPOOSE SCHOOL DIST #9"/>
    <x v="0"/>
    <x v="7"/>
    <n v="0.06"/>
    <n v="40"/>
    <s v="2016/07"/>
    <n v="1917002628"/>
    <s v="KR"/>
    <d v="2016-08-04T00:00:00"/>
  </r>
  <r>
    <x v="28"/>
    <s v="SCAPPOOSE SCHOOL DIST #9"/>
    <x v="0"/>
    <x v="7"/>
    <n v="0.39"/>
    <n v="40"/>
    <s v="2016/09"/>
    <n v="1917011150"/>
    <s v="KR"/>
    <d v="2016-10-05T00:00:00"/>
  </r>
  <r>
    <x v="28"/>
    <s v="SCAPPOOSE SCHOOL DIST #9"/>
    <x v="0"/>
    <x v="7"/>
    <n v="0.35"/>
    <n v="40"/>
    <s v="2017/03"/>
    <n v="1917041966"/>
    <s v="KR"/>
    <d v="2017-04-04T00:00:00"/>
  </r>
  <r>
    <x v="104"/>
    <s v="GRESHAM-BARLOW SCHL DIST #10"/>
    <x v="0"/>
    <x v="7"/>
    <n v="6.94"/>
    <n v="40"/>
    <s v="2016/07"/>
    <n v="1917002632"/>
    <s v="KR"/>
    <d v="2016-08-04T00:00:00"/>
  </r>
  <r>
    <x v="104"/>
    <s v="GRESHAM-BARLOW SCHL DIST #10"/>
    <x v="0"/>
    <x v="7"/>
    <n v="47.67"/>
    <n v="40"/>
    <s v="2016/09"/>
    <n v="1917011154"/>
    <s v="KR"/>
    <d v="2016-10-05T00:00:00"/>
  </r>
  <r>
    <x v="104"/>
    <s v="GRESHAM-BARLOW SCHL DIST #10"/>
    <x v="0"/>
    <x v="7"/>
    <n v="43.06"/>
    <n v="40"/>
    <s v="2017/03"/>
    <n v="1917041970"/>
    <s v="KR"/>
    <d v="2017-04-04T00:00:00"/>
  </r>
  <r>
    <x v="105"/>
    <s v="GRESHAM-BARLOW SCHL DIST #10 BONDS"/>
    <x v="0"/>
    <x v="7"/>
    <n v="0.21"/>
    <n v="40"/>
    <s v="2016/07"/>
    <n v="1917002633"/>
    <s v="KR"/>
    <d v="2016-08-04T00:00:00"/>
  </r>
  <r>
    <x v="105"/>
    <s v="GRESHAM-BARLOW SCHL DIST #10 BONDS"/>
    <x v="0"/>
    <x v="7"/>
    <n v="1.47"/>
    <n v="40"/>
    <s v="2016/09"/>
    <n v="1917011155"/>
    <s v="KR"/>
    <d v="2016-10-05T00:00:00"/>
  </r>
  <r>
    <x v="105"/>
    <s v="GRESHAM-BARLOW SCHL DIST #10 BONDS"/>
    <x v="0"/>
    <x v="7"/>
    <n v="1.32"/>
    <n v="40"/>
    <s v="2017/03"/>
    <n v="1917041971"/>
    <s v="KR"/>
    <d v="2017-04-04T00:00:00"/>
  </r>
  <r>
    <x v="29"/>
    <s v="SAUVIE ISLAND SCHOOL DIST #19"/>
    <x v="0"/>
    <x v="7"/>
    <n v="0.4"/>
    <n v="40"/>
    <s v="2016/07"/>
    <n v="1917002635"/>
    <s v="KR"/>
    <d v="2016-08-04T00:00:00"/>
  </r>
  <r>
    <x v="29"/>
    <s v="SAUVIE ISLAND SCHOOL DIST #19"/>
    <x v="0"/>
    <x v="7"/>
    <n v="2.73"/>
    <n v="40"/>
    <s v="2016/09"/>
    <n v="1917011157"/>
    <s v="KR"/>
    <d v="2016-10-05T00:00:00"/>
  </r>
  <r>
    <x v="29"/>
    <s v="SAUVIE ISLAND SCHOOL DIST #19"/>
    <x v="0"/>
    <x v="7"/>
    <n v="2.4700000000000002"/>
    <n v="40"/>
    <s v="2017/03"/>
    <n v="1917041973"/>
    <s v="KR"/>
    <d v="2017-04-04T00:00:00"/>
  </r>
  <r>
    <x v="30"/>
    <s v="SAUVIE ISLAND SCHOOL DIST#19  BONDS"/>
    <x v="0"/>
    <x v="7"/>
    <n v="0.05"/>
    <n v="40"/>
    <s v="2016/07"/>
    <n v="1917002636"/>
    <s v="KR"/>
    <d v="2016-08-04T00:00:00"/>
  </r>
  <r>
    <x v="30"/>
    <s v="SAUVIE ISLAND SCHOOL DIST#19  BONDS"/>
    <x v="0"/>
    <x v="7"/>
    <n v="0.32"/>
    <n v="40"/>
    <s v="2016/09"/>
    <n v="1917011158"/>
    <s v="KR"/>
    <d v="2016-10-05T00:00:00"/>
  </r>
  <r>
    <x v="30"/>
    <s v="SAUVIE ISLAND SCHOOL DIST#19  BONDS"/>
    <x v="0"/>
    <x v="7"/>
    <n v="0.28999999999999998"/>
    <n v="40"/>
    <s v="2017/03"/>
    <n v="1917041974"/>
    <s v="KR"/>
    <d v="2017-04-04T00:00:00"/>
  </r>
  <r>
    <x v="31"/>
    <s v="CENTENNIAL SCHOOL DIST #28JT"/>
    <x v="0"/>
    <x v="7"/>
    <n v="3.61"/>
    <n v="40"/>
    <s v="2016/07"/>
    <n v="1917002637"/>
    <s v="KR"/>
    <d v="2016-08-04T00:00:00"/>
  </r>
  <r>
    <x v="31"/>
    <s v="CENTENNIAL SCHOOL DIST #28JT"/>
    <x v="0"/>
    <x v="7"/>
    <n v="24.79"/>
    <n v="40"/>
    <s v="2016/09"/>
    <n v="1917011159"/>
    <s v="KR"/>
    <d v="2016-10-05T00:00:00"/>
  </r>
  <r>
    <x v="31"/>
    <s v="CENTENNIAL SCHOOL DIST #28JT"/>
    <x v="0"/>
    <x v="7"/>
    <n v="22.39"/>
    <n v="40"/>
    <s v="2017/03"/>
    <n v="1917041975"/>
    <s v="KR"/>
    <d v="2017-04-04T00:00:00"/>
  </r>
  <r>
    <x v="32"/>
    <s v="CENTENNIAL SCHOOL DIST #28JT BONDS"/>
    <x v="0"/>
    <x v="7"/>
    <n v="0.98"/>
    <n v="40"/>
    <s v="2016/07"/>
    <n v="1917002638"/>
    <s v="KR"/>
    <d v="2016-08-04T00:00:00"/>
  </r>
  <r>
    <x v="32"/>
    <s v="CENTENNIAL SCHOOL DIST #28JT BONDS"/>
    <x v="0"/>
    <x v="7"/>
    <n v="6.7"/>
    <n v="40"/>
    <s v="2016/09"/>
    <n v="1917011160"/>
    <s v="KR"/>
    <d v="2016-10-05T00:00:00"/>
  </r>
  <r>
    <x v="32"/>
    <s v="CENTENNIAL SCHOOL DIST #28JT BONDS"/>
    <x v="0"/>
    <x v="7"/>
    <n v="6.06"/>
    <n v="40"/>
    <s v="2017/03"/>
    <n v="1917041976"/>
    <s v="KR"/>
    <d v="2017-04-04T00:00:00"/>
  </r>
  <r>
    <x v="33"/>
    <s v="CORBETT SCHOOL DIST #39"/>
    <x v="0"/>
    <x v="7"/>
    <n v="0.56000000000000005"/>
    <n v="40"/>
    <s v="2016/07"/>
    <n v="1917002640"/>
    <s v="KR"/>
    <d v="2016-08-04T00:00:00"/>
  </r>
  <r>
    <x v="33"/>
    <s v="CORBETT SCHOOL DIST #39"/>
    <x v="0"/>
    <x v="7"/>
    <n v="3.87"/>
    <n v="40"/>
    <s v="2016/09"/>
    <n v="1917011162"/>
    <s v="KR"/>
    <d v="2016-10-05T00:00:00"/>
  </r>
  <r>
    <x v="33"/>
    <s v="CORBETT SCHOOL DIST #39"/>
    <x v="0"/>
    <x v="7"/>
    <n v="3.5"/>
    <n v="40"/>
    <s v="2017/03"/>
    <n v="1917041978"/>
    <s v="KR"/>
    <d v="2017-04-04T00:00:00"/>
  </r>
  <r>
    <x v="34"/>
    <s v="CORBETT SCHOOL DIST #39 1977 BONDS"/>
    <x v="0"/>
    <x v="7"/>
    <n v="0.35"/>
    <n v="40"/>
    <s v="2016/07"/>
    <n v="1917002641"/>
    <s v="KR"/>
    <d v="2016-08-04T00:00:00"/>
  </r>
  <r>
    <x v="34"/>
    <s v="CORBETT SCHOOL DIST #39 1977 BONDS"/>
    <x v="0"/>
    <x v="7"/>
    <n v="2.38"/>
    <n v="40"/>
    <s v="2016/09"/>
    <n v="1917011163"/>
    <s v="KR"/>
    <d v="2016-10-05T00:00:00"/>
  </r>
  <r>
    <x v="34"/>
    <s v="CORBETT SCHOOL DIST #39 1977 BONDS"/>
    <x v="0"/>
    <x v="7"/>
    <n v="2.14"/>
    <n v="40"/>
    <s v="2017/03"/>
    <n v="1917041979"/>
    <s v="KR"/>
    <d v="2017-04-04T00:00:00"/>
  </r>
  <r>
    <x v="35"/>
    <s v="DAVID DOUGLAS SCHOOL DIST #40"/>
    <x v="0"/>
    <x v="7"/>
    <n v="5.36"/>
    <n v="40"/>
    <s v="2016/07"/>
    <n v="1917002645"/>
    <s v="KR"/>
    <d v="2016-08-04T00:00:00"/>
  </r>
  <r>
    <x v="35"/>
    <s v="DAVID DOUGLAS SCHOOL DIST #40"/>
    <x v="0"/>
    <x v="7"/>
    <n v="36.85"/>
    <n v="40"/>
    <s v="2016/09"/>
    <n v="1917011167"/>
    <s v="KR"/>
    <d v="2016-10-05T00:00:00"/>
  </r>
  <r>
    <x v="35"/>
    <s v="DAVID DOUGLAS SCHOOL DIST #40"/>
    <x v="0"/>
    <x v="7"/>
    <n v="33.28"/>
    <n v="40"/>
    <s v="2017/03"/>
    <n v="1917041983"/>
    <s v="KR"/>
    <d v="2017-04-04T00:00:00"/>
  </r>
  <r>
    <x v="36"/>
    <s v="DAVID DOUGLAS SCHOOL DIST #40 BONDS"/>
    <x v="0"/>
    <x v="7"/>
    <n v="0.82"/>
    <n v="40"/>
    <s v="2016/07"/>
    <n v="1917002646"/>
    <s v="KR"/>
    <d v="2016-08-04T00:00:00"/>
  </r>
  <r>
    <x v="36"/>
    <s v="DAVID DOUGLAS SCHOOL DIST #40 BONDS"/>
    <x v="0"/>
    <x v="7"/>
    <n v="5.61"/>
    <n v="40"/>
    <s v="2016/09"/>
    <n v="1917011168"/>
    <s v="KR"/>
    <d v="2016-10-05T00:00:00"/>
  </r>
  <r>
    <x v="36"/>
    <s v="DAVID DOUGLAS SCHOOL DIST #40 BONDS"/>
    <x v="0"/>
    <x v="7"/>
    <n v="5.07"/>
    <n v="40"/>
    <s v="2017/03"/>
    <n v="1917041984"/>
    <s v="KR"/>
    <d v="2017-04-04T00:00:00"/>
  </r>
  <r>
    <x v="37"/>
    <s v="BONNEVILLE SCHOOL DISTRICT #46"/>
    <x v="0"/>
    <x v="7"/>
    <n v="0.05"/>
    <n v="40"/>
    <s v="2016/07"/>
    <n v="1917002648"/>
    <s v="KR"/>
    <d v="2016-08-04T00:00:00"/>
  </r>
  <r>
    <x v="37"/>
    <s v="BONNEVILLE SCHOOL DISTRICT #46"/>
    <x v="0"/>
    <x v="7"/>
    <n v="0.32"/>
    <n v="40"/>
    <s v="2016/09"/>
    <n v="1917011170"/>
    <s v="KR"/>
    <d v="2016-10-05T00:00:00"/>
  </r>
  <r>
    <x v="37"/>
    <s v="BONNEVILLE SCHOOL DISTRICT #46"/>
    <x v="0"/>
    <x v="7"/>
    <n v="0.3"/>
    <n v="40"/>
    <s v="2017/03"/>
    <n v="1917041986"/>
    <s v="KR"/>
    <d v="2017-04-04T00:00:00"/>
  </r>
  <r>
    <x v="38"/>
    <s v="BEAVERTON SCHOOL DIST #48"/>
    <x v="0"/>
    <x v="7"/>
    <n v="0.17"/>
    <n v="40"/>
    <s v="2016/07"/>
    <n v="1917002649"/>
    <s v="KR"/>
    <d v="2016-08-04T00:00:00"/>
  </r>
  <r>
    <x v="38"/>
    <s v="BEAVERTON SCHOOL DIST #48"/>
    <x v="0"/>
    <x v="7"/>
    <n v="1.18"/>
    <n v="40"/>
    <s v="2016/09"/>
    <n v="1917011171"/>
    <s v="KR"/>
    <d v="2016-10-05T00:00:00"/>
  </r>
  <r>
    <x v="38"/>
    <s v="BEAVERTON SCHOOL DIST #48"/>
    <x v="0"/>
    <x v="7"/>
    <n v="1.07"/>
    <n v="40"/>
    <s v="2017/03"/>
    <n v="1917041987"/>
    <s v="KR"/>
    <d v="2017-04-04T00:00:00"/>
  </r>
  <r>
    <x v="98"/>
    <s v="BEAVERTON SCHOOL DIST #48 BONDS"/>
    <x v="0"/>
    <x v="7"/>
    <n v="0.03"/>
    <n v="40"/>
    <s v="2016/07"/>
    <n v="1917002651"/>
    <s v="KR"/>
    <d v="2016-08-04T00:00:00"/>
  </r>
  <r>
    <x v="98"/>
    <s v="BEAVERTON SCHOOL DIST #48 BONDS"/>
    <x v="0"/>
    <x v="7"/>
    <n v="0.21"/>
    <n v="40"/>
    <s v="2016/09"/>
    <n v="1917011173"/>
    <s v="KR"/>
    <d v="2016-10-05T00:00:00"/>
  </r>
  <r>
    <x v="98"/>
    <s v="BEAVERTON SCHOOL DIST #48 BONDS"/>
    <x v="0"/>
    <x v="7"/>
    <n v="0.19"/>
    <n v="40"/>
    <s v="2017/03"/>
    <n v="1917041989"/>
    <s v="KR"/>
    <d v="2017-04-04T00:00:00"/>
  </r>
  <r>
    <x v="39"/>
    <s v="RIVERDALE SCHOOL DIST #51"/>
    <x v="0"/>
    <x v="7"/>
    <n v="0.94"/>
    <n v="40"/>
    <s v="2016/07"/>
    <n v="1917002653"/>
    <s v="KR"/>
    <d v="2016-08-04T00:00:00"/>
  </r>
  <r>
    <x v="39"/>
    <s v="RIVERDALE SCHOOL DIST #51"/>
    <x v="0"/>
    <x v="7"/>
    <n v="6.43"/>
    <n v="40"/>
    <s v="2016/09"/>
    <n v="1917011175"/>
    <s v="KR"/>
    <d v="2016-10-05T00:00:00"/>
  </r>
  <r>
    <x v="39"/>
    <s v="RIVERDALE SCHOOL DIST #51"/>
    <x v="0"/>
    <x v="7"/>
    <n v="5.81"/>
    <n v="40"/>
    <s v="2017/03"/>
    <n v="1917041991"/>
    <s v="KR"/>
    <d v="2017-04-04T00:00:00"/>
  </r>
  <r>
    <x v="40"/>
    <s v="RIVERDALE SCHOOL DIST #51 BONDS"/>
    <x v="0"/>
    <x v="7"/>
    <n v="7.0000000000000007E-2"/>
    <n v="40"/>
    <s v="2016/07"/>
    <n v="1917002654"/>
    <s v="KR"/>
    <d v="2016-08-04T00:00:00"/>
  </r>
  <r>
    <x v="40"/>
    <s v="RIVERDALE SCHOOL DIST #51 BONDS"/>
    <x v="0"/>
    <x v="7"/>
    <n v="0.46"/>
    <n v="40"/>
    <s v="2016/09"/>
    <n v="1917011176"/>
    <s v="KR"/>
    <d v="2016-10-05T00:00:00"/>
  </r>
  <r>
    <x v="40"/>
    <s v="RIVERDALE SCHOOL DIST #51 BONDS"/>
    <x v="0"/>
    <x v="7"/>
    <n v="0.42"/>
    <n v="40"/>
    <s v="2017/03"/>
    <n v="1917041992"/>
    <s v="KR"/>
    <d v="2017-04-04T00:00:00"/>
  </r>
  <r>
    <x v="41"/>
    <s v="LAKE OSWEGO SCHOOL DIST #57"/>
    <x v="0"/>
    <x v="7"/>
    <n v="0.04"/>
    <n v="40"/>
    <s v="2016/07"/>
    <n v="1917002657"/>
    <s v="KR"/>
    <d v="2016-08-04T00:00:00"/>
  </r>
  <r>
    <x v="41"/>
    <s v="LAKE OSWEGO SCHOOL DIST #57"/>
    <x v="0"/>
    <x v="7"/>
    <n v="0.3"/>
    <n v="40"/>
    <s v="2016/09"/>
    <n v="1917011179"/>
    <s v="KR"/>
    <d v="2016-10-05T00:00:00"/>
  </r>
  <r>
    <x v="41"/>
    <s v="LAKE OSWEGO SCHOOL DIST #57"/>
    <x v="0"/>
    <x v="7"/>
    <n v="0.28000000000000003"/>
    <n v="40"/>
    <s v="2017/03"/>
    <n v="1917041995"/>
    <s v="KR"/>
    <d v="2017-04-04T00:00:00"/>
  </r>
  <r>
    <x v="99"/>
    <s v="LAKE OSWEGO SCHOOL DIST #57 BONDS"/>
    <x v="0"/>
    <x v="7"/>
    <n v="0.01"/>
    <n v="40"/>
    <s v="2016/07"/>
    <n v="1917002658"/>
    <s v="KR"/>
    <d v="2016-08-04T00:00:00"/>
  </r>
  <r>
    <x v="99"/>
    <s v="LAKE OSWEGO SCHOOL DIST #57 BONDS"/>
    <x v="0"/>
    <x v="7"/>
    <n v="0.03"/>
    <n v="40"/>
    <s v="2016/09"/>
    <n v="1917011180"/>
    <s v="KR"/>
    <d v="2016-10-05T00:00:00"/>
  </r>
  <r>
    <x v="99"/>
    <s v="LAKE OSWEGO SCHOOL DIST #57 BONDS"/>
    <x v="0"/>
    <x v="7"/>
    <n v="0.03"/>
    <n v="40"/>
    <s v="2017/03"/>
    <n v="1917041996"/>
    <s v="KR"/>
    <d v="2017-04-04T00:00:00"/>
  </r>
  <r>
    <x v="42"/>
    <s v="MT HOOD COMMUNITY COLLEGE"/>
    <x v="0"/>
    <x v="7"/>
    <n v="3.11"/>
    <n v="40"/>
    <s v="2016/07"/>
    <n v="1917002659"/>
    <s v="KR"/>
    <d v="2016-08-04T00:00:00"/>
  </r>
  <r>
    <x v="42"/>
    <s v="MT HOOD COMMUNITY COLLEGE"/>
    <x v="0"/>
    <x v="7"/>
    <n v="21.34"/>
    <n v="40"/>
    <s v="2016/09"/>
    <n v="1917011182"/>
    <s v="KR"/>
    <d v="2016-10-05T00:00:00"/>
  </r>
  <r>
    <x v="42"/>
    <s v="MT HOOD COMMUNITY COLLEGE"/>
    <x v="0"/>
    <x v="7"/>
    <n v="19.28"/>
    <n v="40"/>
    <s v="2017/03"/>
    <n v="1917041997"/>
    <s v="KR"/>
    <d v="2017-04-04T00:00:00"/>
  </r>
  <r>
    <x v="43"/>
    <s v="MT HOOD COMMUNITY COLLEGE BONDS"/>
    <x v="0"/>
    <x v="7"/>
    <n v="0.48"/>
    <n v="40"/>
    <s v="2016/07"/>
    <n v="1917002660"/>
    <s v="KR"/>
    <d v="2016-08-04T00:00:00"/>
  </r>
  <r>
    <x v="43"/>
    <s v="MT HOOD COMMUNITY COLLEGE BONDS"/>
    <x v="0"/>
    <x v="7"/>
    <n v="3.32"/>
    <n v="40"/>
    <s v="2016/09"/>
    <n v="1917011183"/>
    <s v="KR"/>
    <d v="2016-10-05T00:00:00"/>
  </r>
  <r>
    <x v="43"/>
    <s v="MT HOOD COMMUNITY COLLEGE BONDS"/>
    <x v="0"/>
    <x v="7"/>
    <n v="2.99"/>
    <n v="40"/>
    <s v="2017/03"/>
    <n v="1917041998"/>
    <s v="KR"/>
    <d v="2017-04-04T00:00:00"/>
  </r>
  <r>
    <x v="44"/>
    <s v="PORTLAND COMMUNITY COLLEGE"/>
    <x v="0"/>
    <x v="7"/>
    <n v="4.13"/>
    <n v="40"/>
    <s v="2016/07"/>
    <n v="1917002662"/>
    <s v="KR"/>
    <d v="2016-08-04T00:00:00"/>
  </r>
  <r>
    <x v="44"/>
    <s v="PORTLAND COMMUNITY COLLEGE"/>
    <x v="0"/>
    <x v="7"/>
    <n v="28.37"/>
    <n v="40"/>
    <s v="2016/09"/>
    <n v="1917011185"/>
    <s v="KR"/>
    <d v="2016-10-05T00:00:00"/>
  </r>
  <r>
    <x v="44"/>
    <s v="PORTLAND COMMUNITY COLLEGE"/>
    <x v="0"/>
    <x v="7"/>
    <n v="25.63"/>
    <n v="40"/>
    <s v="2017/03"/>
    <n v="1917042000"/>
    <s v="KR"/>
    <d v="2017-04-04T00:00:00"/>
  </r>
  <r>
    <x v="100"/>
    <s v="PORTLAND COMMUNITY COLLEGE BONDS"/>
    <x v="0"/>
    <x v="7"/>
    <n v="1.63"/>
    <n v="40"/>
    <s v="2016/07"/>
    <n v="1917002663"/>
    <s v="KR"/>
    <d v="2016-08-04T00:00:00"/>
  </r>
  <r>
    <x v="100"/>
    <s v="PORTLAND COMMUNITY COLLEGE BONDS"/>
    <x v="0"/>
    <x v="7"/>
    <n v="11.17"/>
    <n v="40"/>
    <s v="2016/09"/>
    <n v="1917011186"/>
    <s v="KR"/>
    <d v="2016-10-05T00:00:00"/>
  </r>
  <r>
    <x v="100"/>
    <s v="PORTLAND COMMUNITY COLLEGE BONDS"/>
    <x v="0"/>
    <x v="7"/>
    <n v="10.09"/>
    <n v="40"/>
    <s v="2017/03"/>
    <n v="1917042001"/>
    <s v="KR"/>
    <d v="2017-04-04T00:00:00"/>
  </r>
  <r>
    <x v="45"/>
    <s v="BURLINGTON WATER DISTRICT"/>
    <x v="0"/>
    <x v="7"/>
    <n v="0.03"/>
    <n v="40"/>
    <s v="2016/07"/>
    <n v="1917002666"/>
    <s v="KR"/>
    <d v="2016-08-04T00:00:00"/>
  </r>
  <r>
    <x v="45"/>
    <s v="BURLINGTON WATER DISTRICT"/>
    <x v="0"/>
    <x v="7"/>
    <n v="0.2"/>
    <n v="40"/>
    <s v="2016/09"/>
    <n v="1917011190"/>
    <s v="KR"/>
    <d v="2016-10-05T00:00:00"/>
  </r>
  <r>
    <x v="45"/>
    <s v="BURLINGTON WATER DISTRICT"/>
    <x v="0"/>
    <x v="7"/>
    <n v="0.18"/>
    <n v="40"/>
    <s v="2017/03"/>
    <n v="1917042004"/>
    <s v="KR"/>
    <d v="2017-04-04T00:00:00"/>
  </r>
  <r>
    <x v="46"/>
    <s v="CORBETT WATER DISTRICT"/>
    <x v="0"/>
    <x v="7"/>
    <n v="0.04"/>
    <n v="40"/>
    <s v="2016/07"/>
    <n v="1917002667"/>
    <s v="KR"/>
    <d v="2016-08-04T00:00:00"/>
  </r>
  <r>
    <x v="46"/>
    <s v="CORBETT WATER DISTRICT"/>
    <x v="0"/>
    <x v="7"/>
    <n v="0.28999999999999998"/>
    <n v="40"/>
    <s v="2016/09"/>
    <n v="1917011191"/>
    <s v="KR"/>
    <d v="2016-10-05T00:00:00"/>
  </r>
  <r>
    <x v="46"/>
    <s v="CORBETT WATER DISTRICT"/>
    <x v="0"/>
    <x v="7"/>
    <n v="0.25"/>
    <n v="40"/>
    <s v="2017/03"/>
    <n v="1917042005"/>
    <s v="KR"/>
    <d v="2017-04-04T00:00:00"/>
  </r>
  <r>
    <x v="54"/>
    <s v="MULTNOMAH CTY - FIRE DISTRICT #10"/>
    <x v="0"/>
    <x v="7"/>
    <n v="0.47"/>
    <n v="40"/>
    <s v="2016/07"/>
    <n v="1917002686"/>
    <s v="KR"/>
    <d v="2016-08-04T00:00:00"/>
  </r>
  <r>
    <x v="54"/>
    <s v="MULTNOMAH CTY - FIRE DISTRICT #10"/>
    <x v="0"/>
    <x v="7"/>
    <n v="3.33"/>
    <n v="40"/>
    <s v="2016/09"/>
    <n v="1917011208"/>
    <s v="KR"/>
    <d v="2016-10-05T00:00:00"/>
  </r>
  <r>
    <x v="54"/>
    <s v="MULTNOMAH CTY - FIRE DISTRICT #10"/>
    <x v="0"/>
    <x v="7"/>
    <n v="2.94"/>
    <n v="40"/>
    <s v="2017/03"/>
    <n v="1917042018"/>
    <s v="KR"/>
    <d v="2017-04-04T00:00:00"/>
  </r>
  <r>
    <x v="55"/>
    <s v="RIVERDALE FIRE DISTRICT #11J"/>
    <x v="0"/>
    <x v="7"/>
    <n v="0.19"/>
    <n v="40"/>
    <s v="2016/07"/>
    <n v="1917002688"/>
    <s v="KR"/>
    <d v="2016-08-04T00:00:00"/>
  </r>
  <r>
    <x v="55"/>
    <s v="RIVERDALE FIRE DISTRICT #11J"/>
    <x v="0"/>
    <x v="7"/>
    <n v="1.35"/>
    <n v="40"/>
    <s v="2016/09"/>
    <n v="1917011210"/>
    <s v="KR"/>
    <d v="2016-10-05T00:00:00"/>
  </r>
  <r>
    <x v="55"/>
    <s v="RIVERDALE FIRE DISTRICT #11J"/>
    <x v="0"/>
    <x v="7"/>
    <n v="1.19"/>
    <n v="40"/>
    <s v="2017/03"/>
    <n v="1917042020"/>
    <s v="KR"/>
    <d v="2017-04-04T00:00:00"/>
  </r>
  <r>
    <x v="57"/>
    <s v="CORBETT FIRE DISTRICT #14"/>
    <x v="0"/>
    <x v="7"/>
    <n v="0.12"/>
    <n v="40"/>
    <s v="2016/07"/>
    <n v="1917002693"/>
    <s v="KR"/>
    <d v="2016-08-04T00:00:00"/>
  </r>
  <r>
    <x v="57"/>
    <s v="CORBETT FIRE DISTRICT #14"/>
    <x v="0"/>
    <x v="7"/>
    <n v="0.8"/>
    <n v="40"/>
    <s v="2016/09"/>
    <n v="1917011215"/>
    <s v="KR"/>
    <d v="2016-10-05T00:00:00"/>
  </r>
  <r>
    <x v="57"/>
    <s v="CORBETT FIRE DISTRICT #14"/>
    <x v="0"/>
    <x v="7"/>
    <n v="0.71"/>
    <n v="40"/>
    <s v="2017/03"/>
    <n v="1917042025"/>
    <s v="KR"/>
    <d v="2017-04-04T00:00:00"/>
  </r>
  <r>
    <x v="74"/>
    <s v="SAUVIE ISLAND RFPD #30"/>
    <x v="0"/>
    <x v="7"/>
    <n v="0.03"/>
    <n v="40"/>
    <s v="2016/07"/>
    <n v="1917002696"/>
    <s v="KR"/>
    <d v="2016-08-04T00:00:00"/>
  </r>
  <r>
    <x v="74"/>
    <s v="SAUVIE ISLAND RFPD #30"/>
    <x v="0"/>
    <x v="7"/>
    <n v="0.21"/>
    <n v="40"/>
    <s v="2016/09"/>
    <n v="1917011218"/>
    <s v="KR"/>
    <d v="2016-10-05T00:00:00"/>
  </r>
  <r>
    <x v="74"/>
    <s v="SAUVIE ISLAND RFPD #30"/>
    <x v="0"/>
    <x v="7"/>
    <n v="0.19"/>
    <n v="40"/>
    <s v="2017/03"/>
    <n v="1917042027"/>
    <s v="KR"/>
    <d v="2017-04-04T00:00:00"/>
  </r>
  <r>
    <x v="59"/>
    <s v="FIRE PATROL - OR DEPT OF FORESTRY"/>
    <x v="0"/>
    <x v="7"/>
    <n v="0.03"/>
    <n v="40"/>
    <s v="2016/07"/>
    <n v="1917002701"/>
    <s v="KR"/>
    <d v="2016-08-04T00:00:00"/>
  </r>
  <r>
    <x v="59"/>
    <s v="FIRE PATROL - OR DEPT OF FORESTRY"/>
    <x v="0"/>
    <x v="7"/>
    <n v="0.2"/>
    <n v="40"/>
    <s v="2016/09"/>
    <n v="1917011223"/>
    <s v="KR"/>
    <d v="2016-10-05T00:00:00"/>
  </r>
  <r>
    <x v="59"/>
    <s v="FIRE PATROL - OR DEPT OF FORESTRY"/>
    <x v="0"/>
    <x v="7"/>
    <n v="0.18"/>
    <n v="40"/>
    <s v="2017/03"/>
    <n v="1917042032"/>
    <s v="KR"/>
    <d v="2017-04-04T00:00:00"/>
  </r>
  <r>
    <x v="60"/>
    <s v="TV FIRE/RESCUE DIST #1J"/>
    <x v="0"/>
    <x v="7"/>
    <n v="0.33"/>
    <n v="40"/>
    <s v="2016/07"/>
    <n v="1917002702"/>
    <s v="KR"/>
    <d v="2016-08-04T00:00:00"/>
  </r>
  <r>
    <x v="60"/>
    <s v="TV FIRE/RESCUE DIST #1J"/>
    <x v="0"/>
    <x v="7"/>
    <n v="2.33"/>
    <n v="40"/>
    <s v="2016/09"/>
    <n v="1917011224"/>
    <s v="KR"/>
    <d v="2016-10-05T00:00:00"/>
  </r>
  <r>
    <x v="60"/>
    <s v="TV FIRE/RESCUE DIST #1J"/>
    <x v="0"/>
    <x v="7"/>
    <n v="2.06"/>
    <n v="40"/>
    <s v="2017/03"/>
    <n v="1917042033"/>
    <s v="KR"/>
    <d v="2017-04-04T00:00:00"/>
  </r>
  <r>
    <x v="101"/>
    <s v="TV FIRE/RESCUE DIST #1J BONDS"/>
    <x v="0"/>
    <x v="7"/>
    <n v="0.01"/>
    <n v="40"/>
    <s v="2016/07"/>
    <n v="1917002703"/>
    <s v="KR"/>
    <d v="2016-08-04T00:00:00"/>
  </r>
  <r>
    <x v="101"/>
    <s v="TV FIRE/RESCUE DIST #1J BONDS"/>
    <x v="0"/>
    <x v="7"/>
    <n v="0.03"/>
    <n v="40"/>
    <s v="2016/09"/>
    <n v="1917011225"/>
    <s v="KR"/>
    <d v="2016-10-05T00:00:00"/>
  </r>
  <r>
    <x v="101"/>
    <s v="TV FIRE/RESCUE DIST #1J BONDS"/>
    <x v="0"/>
    <x v="7"/>
    <n v="0.03"/>
    <n v="40"/>
    <s v="2017/03"/>
    <n v="1917042034"/>
    <s v="KR"/>
    <d v="2017-04-04T00:00:00"/>
  </r>
  <r>
    <x v="61"/>
    <s v="MULTNOMAH CTY - DRAINAGE #1"/>
    <x v="0"/>
    <x v="7"/>
    <n v="0.36"/>
    <n v="40"/>
    <s v="2016/07"/>
    <n v="1917002705"/>
    <s v="KR"/>
    <d v="2016-08-04T00:00:00"/>
  </r>
  <r>
    <x v="61"/>
    <s v="MULTNOMAH CTY - DRAINAGE #1"/>
    <x v="0"/>
    <x v="7"/>
    <n v="2.54"/>
    <n v="40"/>
    <s v="2016/09"/>
    <n v="1917011227"/>
    <s v="KR"/>
    <d v="2016-10-05T00:00:00"/>
  </r>
  <r>
    <x v="61"/>
    <s v="MULTNOMAH CTY - DRAINAGE #1"/>
    <x v="0"/>
    <x v="7"/>
    <n v="2.2400000000000002"/>
    <n v="40"/>
    <s v="2017/03"/>
    <n v="1917042036"/>
    <s v="KR"/>
    <d v="2017-04-04T00:00:00"/>
  </r>
  <r>
    <x v="63"/>
    <s v="PENINSULA DRAINAGE DISTRICT 2"/>
    <x v="0"/>
    <x v="7"/>
    <n v="0.03"/>
    <n v="40"/>
    <s v="2016/07"/>
    <n v="1917002708"/>
    <s v="KR"/>
    <d v="2016-08-04T00:00:00"/>
  </r>
  <r>
    <x v="63"/>
    <s v="PENINSULA DRAINAGE DISTRICT 2"/>
    <x v="0"/>
    <x v="7"/>
    <n v="0.25"/>
    <n v="40"/>
    <s v="2016/09"/>
    <n v="1917011230"/>
    <s v="KR"/>
    <d v="2016-10-05T00:00:00"/>
  </r>
  <r>
    <x v="63"/>
    <s v="PENINSULA DRAINAGE DISTRICT 2"/>
    <x v="0"/>
    <x v="7"/>
    <n v="0.22"/>
    <n v="40"/>
    <s v="2017/03"/>
    <n v="1917042039"/>
    <s v="KR"/>
    <d v="2017-04-04T00:00:00"/>
  </r>
  <r>
    <x v="65"/>
    <s v="SAUVIE ISLAND DRAINAGE DISTRICT"/>
    <x v="0"/>
    <x v="7"/>
    <n v="0.08"/>
    <n v="40"/>
    <s v="2016/07"/>
    <n v="1917002711"/>
    <s v="KR"/>
    <d v="2016-08-04T00:00:00"/>
  </r>
  <r>
    <x v="65"/>
    <s v="SAUVIE ISLAND DRAINAGE DISTRICT"/>
    <x v="0"/>
    <x v="7"/>
    <n v="0.56999999999999995"/>
    <n v="40"/>
    <s v="2016/09"/>
    <n v="1917011233"/>
    <s v="KR"/>
    <d v="2016-10-05T00:00:00"/>
  </r>
  <r>
    <x v="65"/>
    <s v="SAUVIE ISLAND DRAINAGE DISTRICT"/>
    <x v="0"/>
    <x v="7"/>
    <n v="0.5"/>
    <n v="40"/>
    <s v="2017/03"/>
    <n v="1917042041"/>
    <s v="KR"/>
    <d v="2017-04-04T00:00:00"/>
  </r>
  <r>
    <x v="66"/>
    <s v="MULTNOMAH CTY"/>
    <x v="0"/>
    <x v="7"/>
    <n v="70.34"/>
    <n v="40"/>
    <s v="2016/07"/>
    <n v="1917002712"/>
    <s v="KR"/>
    <d v="2016-08-04T00:00:00"/>
  </r>
  <r>
    <x v="66"/>
    <s v="MULTNOMAH CTY"/>
    <x v="0"/>
    <x v="7"/>
    <n v="483.35"/>
    <n v="40"/>
    <s v="2016/09"/>
    <n v="1917011234"/>
    <s v="KR"/>
    <d v="2016-10-05T00:00:00"/>
  </r>
  <r>
    <x v="66"/>
    <s v="MULTNOMAH CTY"/>
    <x v="0"/>
    <x v="7"/>
    <n v="436.65"/>
    <n v="40"/>
    <s v="2017/03"/>
    <n v="1917042042"/>
    <s v="KR"/>
    <d v="2017-04-04T00:00:00"/>
  </r>
  <r>
    <x v="67"/>
    <s v="MULTNOMAH CTY - ADV RECOVERY"/>
    <x v="0"/>
    <x v="7"/>
    <n v="0.14000000000000001"/>
    <n v="40"/>
    <s v="2016/07"/>
    <n v="1917002713"/>
    <s v="KR"/>
    <d v="2016-08-04T00:00:00"/>
  </r>
  <r>
    <x v="67"/>
    <s v="MULTNOMAH CTY - ADV RECOVERY"/>
    <x v="0"/>
    <x v="7"/>
    <n v="0.98"/>
    <n v="40"/>
    <s v="2016/09"/>
    <n v="1917011235"/>
    <s v="KR"/>
    <d v="2016-10-05T00:00:00"/>
  </r>
  <r>
    <x v="67"/>
    <s v="MULTNOMAH CTY - ADV RECOVERY"/>
    <x v="0"/>
    <x v="7"/>
    <n v="0.89"/>
    <n v="40"/>
    <s v="2017/03"/>
    <n v="1917042043"/>
    <s v="KR"/>
    <d v="2017-04-04T00:00:00"/>
  </r>
  <r>
    <x v="68"/>
    <s v="PERSONAL &amp; IND PROP PENALTIES"/>
    <x v="0"/>
    <x v="7"/>
    <n v="0.06"/>
    <n v="40"/>
    <s v="2016/07"/>
    <n v="1917002715"/>
    <s v="KR"/>
    <d v="2016-08-04T00:00:00"/>
  </r>
  <r>
    <x v="68"/>
    <s v="PERSONAL &amp; IND PROP PENALTIES"/>
    <x v="0"/>
    <x v="7"/>
    <n v="0.39"/>
    <n v="40"/>
    <s v="2016/09"/>
    <n v="1917011237"/>
    <s v="KR"/>
    <d v="2016-10-05T00:00:00"/>
  </r>
  <r>
    <x v="68"/>
    <s v="PERSONAL &amp; IND PROP PENALTIES"/>
    <x v="0"/>
    <x v="7"/>
    <n v="0.35"/>
    <n v="40"/>
    <s v="2017/03"/>
    <n v="1917042045"/>
    <s v="KR"/>
    <d v="2017-04-04T00:00:00"/>
  </r>
  <r>
    <x v="85"/>
    <s v="MULTNOMAH CTY - CORRECTIONS"/>
    <x v="0"/>
    <x v="7"/>
    <n v="11.38"/>
    <n v="40"/>
    <s v="2016/07"/>
    <n v="1917002718"/>
    <s v="KR"/>
    <d v="2016-08-04T00:00:00"/>
  </r>
  <r>
    <x v="85"/>
    <s v="MULTNOMAH CTY - CORRECTIONS"/>
    <x v="0"/>
    <x v="7"/>
    <n v="78.16"/>
    <n v="40"/>
    <s v="2016/09"/>
    <n v="1917011239"/>
    <s v="KR"/>
    <d v="2016-10-05T00:00:00"/>
  </r>
  <r>
    <x v="85"/>
    <s v="MULTNOMAH CTY - CORRECTIONS"/>
    <x v="0"/>
    <x v="7"/>
    <n v="70.61"/>
    <n v="40"/>
    <s v="2017/03"/>
    <n v="1917042047"/>
    <s v="KR"/>
    <d v="2017-04-04T00:00:00"/>
  </r>
  <r>
    <x v="75"/>
    <s v="MULTNOMAH CTY - LIBRARY"/>
    <x v="0"/>
    <x v="7"/>
    <n v="8.68"/>
    <n v="40"/>
    <s v="2016/07"/>
    <n v="1917002720"/>
    <s v="KR"/>
    <d v="2016-08-04T00:00:00"/>
  </r>
  <r>
    <x v="75"/>
    <s v="MULTNOMAH CTY - LIBRARY"/>
    <x v="0"/>
    <x v="7"/>
    <n v="59.62"/>
    <n v="40"/>
    <s v="2016/09"/>
    <n v="1917011241"/>
    <s v="KR"/>
    <d v="2016-10-05T00:00:00"/>
  </r>
  <r>
    <x v="75"/>
    <s v="MULTNOMAH CTY - LIBRARY"/>
    <x v="0"/>
    <x v="7"/>
    <n v="53.86"/>
    <n v="40"/>
    <s v="2017/03"/>
    <n v="1917042049"/>
    <s v="KR"/>
    <d v="2017-04-04T00:00:00"/>
  </r>
  <r>
    <x v="103"/>
    <s v="MULTNOMAH CTY - LIBRARY 1993 BONDS"/>
    <x v="0"/>
    <x v="7"/>
    <n v="2.2999999999999998"/>
    <n v="40"/>
    <s v="2016/07"/>
    <n v="1917002722"/>
    <s v="KR"/>
    <d v="2016-08-04T00:00:00"/>
  </r>
  <r>
    <x v="103"/>
    <s v="MULTNOMAH CTY - LIBRARY 1993 BONDS"/>
    <x v="0"/>
    <x v="7"/>
    <n v="15.81"/>
    <n v="40"/>
    <s v="2016/09"/>
    <n v="1917011243"/>
    <s v="KR"/>
    <d v="2016-10-05T00:00:00"/>
  </r>
  <r>
    <x v="103"/>
    <s v="MULTNOMAH CTY - LIBRARY 1993 BONDS"/>
    <x v="0"/>
    <x v="7"/>
    <n v="14.28"/>
    <n v="40"/>
    <s v="2017/03"/>
    <n v="1917042051"/>
    <s v="KR"/>
    <d v="2017-04-04T00:00:00"/>
  </r>
  <r>
    <x v="70"/>
    <s v="DUNTHORPE RIVERDALE SEWER"/>
    <x v="0"/>
    <x v="7"/>
    <n v="0.11"/>
    <n v="40"/>
    <s v="2016/07"/>
    <n v="1917002727"/>
    <s v="KR"/>
    <d v="2016-08-04T00:00:00"/>
  </r>
  <r>
    <x v="70"/>
    <s v="DUNTHORPE RIVERDALE SEWER"/>
    <x v="0"/>
    <x v="7"/>
    <n v="0.75"/>
    <n v="40"/>
    <s v="2016/09"/>
    <n v="1917011249"/>
    <s v="KR"/>
    <d v="2016-10-05T00:00:00"/>
  </r>
  <r>
    <x v="70"/>
    <s v="DUNTHORPE RIVERDALE SEWER"/>
    <x v="0"/>
    <x v="7"/>
    <n v="0.68"/>
    <n v="40"/>
    <s v="2017/03"/>
    <n v="1917042056"/>
    <s v="KR"/>
    <d v="2017-04-04T00:00:00"/>
  </r>
  <r>
    <x v="71"/>
    <s v="MID COUNTY LIGHTING SERVICE DIST"/>
    <x v="0"/>
    <x v="7"/>
    <n v="0.11"/>
    <n v="40"/>
    <s v="2016/07"/>
    <n v="1917002731"/>
    <s v="KR"/>
    <d v="2016-08-04T00:00:00"/>
  </r>
  <r>
    <x v="71"/>
    <s v="MID COUNTY LIGHTING SERVICE DIST"/>
    <x v="0"/>
    <x v="7"/>
    <n v="0.77"/>
    <n v="40"/>
    <s v="2016/09"/>
    <n v="1917011253"/>
    <s v="KR"/>
    <d v="2016-10-05T00:00:00"/>
  </r>
  <r>
    <x v="71"/>
    <s v="MID COUNTY LIGHTING SERVICE DIST"/>
    <x v="0"/>
    <x v="7"/>
    <n v="0.7"/>
    <n v="40"/>
    <s v="2017/03"/>
    <n v="1917042060"/>
    <s v="KR"/>
    <d v="2017-04-04T00:00:00"/>
  </r>
  <r>
    <x v="0"/>
    <s v="PORT OF PORTLAND"/>
    <x v="1"/>
    <x v="7"/>
    <n v="0.75"/>
    <n v="40"/>
    <s v="2016/07"/>
    <n v="1917002734"/>
    <s v="KR"/>
    <d v="2016-08-04T00:00:00"/>
  </r>
  <r>
    <x v="0"/>
    <s v="PORT OF PORTLAND"/>
    <x v="1"/>
    <x v="7"/>
    <n v="4.8899999999999997"/>
    <n v="40"/>
    <s v="2016/09"/>
    <n v="1917011259"/>
    <s v="KR"/>
    <d v="2016-10-05T00:00:00"/>
  </r>
  <r>
    <x v="0"/>
    <s v="PORT OF PORTLAND"/>
    <x v="1"/>
    <x v="7"/>
    <n v="4.49"/>
    <n v="40"/>
    <s v="2017/03"/>
    <n v="1917042061"/>
    <s v="KR"/>
    <d v="2017-04-04T00:00:00"/>
  </r>
  <r>
    <x v="86"/>
    <s v="PORT OF PORTLAND BONDS"/>
    <x v="1"/>
    <x v="7"/>
    <n v="0.61"/>
    <n v="40"/>
    <s v="2016/07"/>
    <n v="1917002736"/>
    <s v="KR"/>
    <d v="2016-08-04T00:00:00"/>
  </r>
  <r>
    <x v="86"/>
    <s v="PORT OF PORTLAND BONDS"/>
    <x v="1"/>
    <x v="7"/>
    <n v="3.93"/>
    <n v="40"/>
    <s v="2016/09"/>
    <n v="1917011261"/>
    <s v="KR"/>
    <d v="2016-10-05T00:00:00"/>
  </r>
  <r>
    <x v="86"/>
    <s v="PORT OF PORTLAND BONDS"/>
    <x v="1"/>
    <x v="7"/>
    <n v="3.61"/>
    <n v="40"/>
    <s v="2017/03"/>
    <n v="1917042062"/>
    <s v="KR"/>
    <d v="2017-04-04T00:00:00"/>
  </r>
  <r>
    <x v="2"/>
    <s v="METRO"/>
    <x v="1"/>
    <x v="7"/>
    <n v="1.02"/>
    <n v="40"/>
    <s v="2016/07"/>
    <n v="1917002739"/>
    <s v="KR"/>
    <d v="2016-08-04T00:00:00"/>
  </r>
  <r>
    <x v="2"/>
    <s v="METRO"/>
    <x v="1"/>
    <x v="7"/>
    <n v="6.64"/>
    <n v="40"/>
    <s v="2016/09"/>
    <n v="1917011264"/>
    <s v="KR"/>
    <d v="2016-10-05T00:00:00"/>
  </r>
  <r>
    <x v="2"/>
    <s v="METRO"/>
    <x v="1"/>
    <x v="7"/>
    <n v="6.1"/>
    <n v="40"/>
    <s v="2017/03"/>
    <n v="1917042065"/>
    <s v="KR"/>
    <d v="2017-04-04T00:00:00"/>
  </r>
  <r>
    <x v="87"/>
    <s v="METRO BONDS"/>
    <x v="1"/>
    <x v="7"/>
    <n v="2.79"/>
    <n v="40"/>
    <s v="2016/07"/>
    <n v="1917002741"/>
    <s v="KR"/>
    <d v="2016-08-04T00:00:00"/>
  </r>
  <r>
    <x v="87"/>
    <s v="METRO BONDS"/>
    <x v="1"/>
    <x v="7"/>
    <n v="18.07"/>
    <n v="40"/>
    <s v="2016/09"/>
    <n v="1917011266"/>
    <s v="KR"/>
    <d v="2016-10-05T00:00:00"/>
  </r>
  <r>
    <x v="87"/>
    <s v="METRO BONDS"/>
    <x v="1"/>
    <x v="7"/>
    <n v="16.59"/>
    <n v="40"/>
    <s v="2017/03"/>
    <n v="1917042067"/>
    <s v="KR"/>
    <d v="2017-04-04T00:00:00"/>
  </r>
  <r>
    <x v="88"/>
    <s v="TRI MET TRANSPORTATION BONDS"/>
    <x v="1"/>
    <x v="7"/>
    <n v="1.48"/>
    <n v="40"/>
    <s v="2016/07"/>
    <n v="1917002744"/>
    <s v="KR"/>
    <d v="2016-08-04T00:00:00"/>
  </r>
  <r>
    <x v="88"/>
    <s v="TRI MET TRANSPORTATION BONDS"/>
    <x v="1"/>
    <x v="7"/>
    <n v="9.61"/>
    <n v="40"/>
    <s v="2016/09"/>
    <n v="1917011269"/>
    <s v="KR"/>
    <d v="2016-10-05T00:00:00"/>
  </r>
  <r>
    <x v="88"/>
    <s v="TRI MET TRANSPORTATION BONDS"/>
    <x v="1"/>
    <x v="7"/>
    <n v="8.82"/>
    <n v="40"/>
    <s v="2017/03"/>
    <n v="1917042070"/>
    <s v="KR"/>
    <d v="2017-04-04T00:00:00"/>
  </r>
  <r>
    <x v="3"/>
    <s v="CITY OF FAIRVIEW"/>
    <x v="1"/>
    <x v="7"/>
    <n v="0.15"/>
    <n v="40"/>
    <s v="2016/07"/>
    <n v="1917002746"/>
    <s v="KR"/>
    <d v="2016-08-04T00:00:00"/>
  </r>
  <r>
    <x v="3"/>
    <s v="CITY OF FAIRVIEW"/>
    <x v="1"/>
    <x v="7"/>
    <n v="0.94"/>
    <n v="40"/>
    <s v="2016/09"/>
    <n v="1917011271"/>
    <s v="KR"/>
    <d v="2016-10-05T00:00:00"/>
  </r>
  <r>
    <x v="3"/>
    <s v="CITY OF FAIRVIEW"/>
    <x v="1"/>
    <x v="7"/>
    <n v="0.87"/>
    <n v="40"/>
    <s v="2017/03"/>
    <n v="1917042072"/>
    <s v="KR"/>
    <d v="2017-04-04T00:00:00"/>
  </r>
  <r>
    <x v="4"/>
    <s v="CITY OF GRESHAM"/>
    <x v="1"/>
    <x v="7"/>
    <n v="4.8499999999999996"/>
    <n v="40"/>
    <s v="2016/07"/>
    <n v="1917002749"/>
    <s v="KR"/>
    <d v="2016-08-04T00:00:00"/>
  </r>
  <r>
    <x v="4"/>
    <s v="CITY OF GRESHAM"/>
    <x v="1"/>
    <x v="7"/>
    <n v="31.44"/>
    <n v="40"/>
    <s v="2016/09"/>
    <n v="1917011274"/>
    <s v="KR"/>
    <d v="2016-10-05T00:00:00"/>
  </r>
  <r>
    <x v="4"/>
    <s v="CITY OF GRESHAM"/>
    <x v="1"/>
    <x v="7"/>
    <n v="28.87"/>
    <n v="40"/>
    <s v="2017/03"/>
    <n v="1917042075"/>
    <s v="KR"/>
    <d v="2017-04-04T00:00:00"/>
  </r>
  <r>
    <x v="78"/>
    <s v="CITY OF GRESHAM - DELQ SEWER"/>
    <x v="1"/>
    <x v="7"/>
    <n v="0.01"/>
    <n v="40"/>
    <s v="2016/07"/>
    <n v="1917002750"/>
    <s v="KR"/>
    <d v="2016-08-04T00:00:00"/>
  </r>
  <r>
    <x v="78"/>
    <s v="CITY OF GRESHAM - DELQ SEWER"/>
    <x v="1"/>
    <x v="7"/>
    <n v="0.04"/>
    <n v="40"/>
    <s v="2016/09"/>
    <n v="1917011275"/>
    <s v="KR"/>
    <d v="2016-10-05T00:00:00"/>
  </r>
  <r>
    <x v="78"/>
    <s v="CITY OF GRESHAM - DELQ SEWER"/>
    <x v="1"/>
    <x v="7"/>
    <n v="0.03"/>
    <n v="40"/>
    <s v="2017/03"/>
    <n v="1917042076"/>
    <s v="KR"/>
    <d v="2017-04-04T00:00:00"/>
  </r>
  <r>
    <x v="89"/>
    <s v="CITY OF GRESHAM BONDS"/>
    <x v="1"/>
    <x v="7"/>
    <n v="0.46"/>
    <n v="40"/>
    <s v="2016/07"/>
    <n v="1917002751"/>
    <s v="KR"/>
    <d v="2016-08-04T00:00:00"/>
  </r>
  <r>
    <x v="89"/>
    <s v="CITY OF GRESHAM BONDS"/>
    <x v="1"/>
    <x v="7"/>
    <n v="2.97"/>
    <n v="40"/>
    <s v="2016/09"/>
    <n v="1917011276"/>
    <s v="KR"/>
    <d v="2016-10-05T00:00:00"/>
  </r>
  <r>
    <x v="89"/>
    <s v="CITY OF GRESHAM BONDS"/>
    <x v="1"/>
    <x v="7"/>
    <n v="2.73"/>
    <n v="40"/>
    <s v="2017/03"/>
    <n v="1917042077"/>
    <s v="KR"/>
    <d v="2017-04-04T00:00:00"/>
  </r>
  <r>
    <x v="5"/>
    <s v="CITY OF LAKE OSWEGO"/>
    <x v="1"/>
    <x v="7"/>
    <n v="0.24"/>
    <n v="40"/>
    <s v="2016/07"/>
    <n v="1917002755"/>
    <s v="KR"/>
    <d v="2016-08-04T00:00:00"/>
  </r>
  <r>
    <x v="5"/>
    <s v="CITY OF LAKE OSWEGO"/>
    <x v="1"/>
    <x v="7"/>
    <n v="1.55"/>
    <n v="40"/>
    <s v="2016/09"/>
    <n v="1917011280"/>
    <s v="KR"/>
    <d v="2016-10-05T00:00:00"/>
  </r>
  <r>
    <x v="5"/>
    <s v="CITY OF LAKE OSWEGO"/>
    <x v="1"/>
    <x v="7"/>
    <n v="1.42"/>
    <n v="40"/>
    <s v="2017/03"/>
    <n v="1917042080"/>
    <s v="KR"/>
    <d v="2017-04-04T00:00:00"/>
  </r>
  <r>
    <x v="91"/>
    <s v="CITY OF LAKE OSWEGO BONDS"/>
    <x v="1"/>
    <x v="7"/>
    <n v="0.03"/>
    <n v="40"/>
    <s v="2016/07"/>
    <n v="1917002756"/>
    <s v="KR"/>
    <d v="2016-08-04T00:00:00"/>
  </r>
  <r>
    <x v="91"/>
    <s v="CITY OF LAKE OSWEGO BONDS"/>
    <x v="1"/>
    <x v="7"/>
    <n v="0.2"/>
    <n v="40"/>
    <s v="2016/09"/>
    <n v="1917011281"/>
    <s v="KR"/>
    <d v="2016-10-05T00:00:00"/>
  </r>
  <r>
    <x v="91"/>
    <s v="CITY OF LAKE OSWEGO BONDS"/>
    <x v="1"/>
    <x v="7"/>
    <n v="0.18"/>
    <n v="40"/>
    <s v="2017/03"/>
    <n v="1917042081"/>
    <s v="KR"/>
    <d v="2017-04-04T00:00:00"/>
  </r>
  <r>
    <x v="92"/>
    <s v="CITY OF LAKE OSWEGO URBAN RENEWAL"/>
    <x v="1"/>
    <x v="7"/>
    <n v="0.01"/>
    <n v="40"/>
    <s v="2016/07"/>
    <n v="1917002757"/>
    <s v="KR"/>
    <d v="2016-08-04T00:00:00"/>
  </r>
  <r>
    <x v="92"/>
    <s v="CITY OF LAKE OSWEGO URBAN RENEWAL"/>
    <x v="1"/>
    <x v="7"/>
    <n v="0.05"/>
    <n v="40"/>
    <s v="2016/09"/>
    <n v="1917011282"/>
    <s v="KR"/>
    <d v="2016-10-05T00:00:00"/>
  </r>
  <r>
    <x v="92"/>
    <s v="CITY OF LAKE OSWEGO URBAN RENEWAL"/>
    <x v="1"/>
    <x v="7"/>
    <n v="0.05"/>
    <n v="40"/>
    <s v="2017/03"/>
    <n v="1917042082"/>
    <s v="KR"/>
    <d v="2017-04-04T00:00:00"/>
  </r>
  <r>
    <x v="7"/>
    <s v="CITY OF PORTLAND"/>
    <x v="1"/>
    <x v="7"/>
    <n v="51.24"/>
    <n v="40"/>
    <s v="2016/07"/>
    <n v="1917002762"/>
    <s v="KR"/>
    <d v="2016-08-04T00:00:00"/>
  </r>
  <r>
    <x v="7"/>
    <s v="CITY OF PORTLAND"/>
    <x v="1"/>
    <x v="7"/>
    <n v="332.27"/>
    <n v="40"/>
    <s v="2016/09"/>
    <n v="1917011287"/>
    <s v="KR"/>
    <d v="2016-10-05T00:00:00"/>
  </r>
  <r>
    <x v="7"/>
    <s v="CITY OF PORTLAND"/>
    <x v="1"/>
    <x v="7"/>
    <n v="305.08999999999997"/>
    <n v="40"/>
    <s v="2017/03"/>
    <n v="1917042087"/>
    <s v="KR"/>
    <d v="2017-04-04T00:00:00"/>
  </r>
  <r>
    <x v="94"/>
    <s v="CITY OF PORTLAND BONDS"/>
    <x v="1"/>
    <x v="7"/>
    <n v="2.69"/>
    <n v="40"/>
    <s v="2016/07"/>
    <n v="1917002766"/>
    <s v="KR"/>
    <d v="2016-08-04T00:00:00"/>
  </r>
  <r>
    <x v="94"/>
    <s v="CITY OF PORTLAND BONDS"/>
    <x v="1"/>
    <x v="7"/>
    <n v="17.440000000000001"/>
    <n v="40"/>
    <s v="2016/09"/>
    <n v="1917011291"/>
    <s v="KR"/>
    <d v="2016-10-05T00:00:00"/>
  </r>
  <r>
    <x v="94"/>
    <s v="CITY OF PORTLAND BONDS"/>
    <x v="1"/>
    <x v="7"/>
    <n v="16.010000000000002"/>
    <n v="40"/>
    <s v="2017/03"/>
    <n v="1917042089"/>
    <s v="KR"/>
    <d v="2017-04-04T00:00:00"/>
  </r>
  <r>
    <x v="106"/>
    <s v="CITY OF PORTLAND - URBAN RENEWAL"/>
    <x v="1"/>
    <x v="7"/>
    <n v="0.75"/>
    <n v="40"/>
    <s v="2016/07"/>
    <n v="1917002772"/>
    <s v="KR"/>
    <d v="2016-08-04T00:00:00"/>
  </r>
  <r>
    <x v="106"/>
    <s v="CITY OF PORTLAND - URBAN RENEWAL"/>
    <x v="1"/>
    <x v="7"/>
    <n v="4.8600000000000003"/>
    <n v="40"/>
    <s v="2016/09"/>
    <n v="1917011299"/>
    <s v="KR"/>
    <d v="2016-10-05T00:00:00"/>
  </r>
  <r>
    <x v="106"/>
    <s v="CITY OF PORTLAND - URBAN RENEWAL"/>
    <x v="1"/>
    <x v="7"/>
    <n v="4.46"/>
    <n v="40"/>
    <s v="2017/03"/>
    <n v="1917042093"/>
    <s v="KR"/>
    <d v="2017-04-04T00:00:00"/>
  </r>
  <r>
    <x v="14"/>
    <s v="CITY OF TROUTDALE"/>
    <x v="1"/>
    <x v="7"/>
    <n v="0.62"/>
    <n v="40"/>
    <s v="2016/07"/>
    <n v="1917002776"/>
    <s v="KR"/>
    <d v="2016-08-04T00:00:00"/>
  </r>
  <r>
    <x v="14"/>
    <s v="CITY OF TROUTDALE"/>
    <x v="1"/>
    <x v="7"/>
    <n v="4.05"/>
    <n v="40"/>
    <s v="2016/09"/>
    <n v="1917011302"/>
    <s v="KR"/>
    <d v="2016-10-05T00:00:00"/>
  </r>
  <r>
    <x v="14"/>
    <s v="CITY OF TROUTDALE"/>
    <x v="1"/>
    <x v="7"/>
    <n v="3.72"/>
    <n v="40"/>
    <s v="2017/03"/>
    <n v="1917042096"/>
    <s v="KR"/>
    <d v="2017-04-04T00:00:00"/>
  </r>
  <r>
    <x v="95"/>
    <s v="CITY OF TROUTDALE BONDS"/>
    <x v="1"/>
    <x v="7"/>
    <n v="0.02"/>
    <n v="40"/>
    <s v="2016/07"/>
    <n v="1917002777"/>
    <s v="KR"/>
    <d v="2016-08-04T00:00:00"/>
  </r>
  <r>
    <x v="95"/>
    <s v="CITY OF TROUTDALE BONDS"/>
    <x v="1"/>
    <x v="7"/>
    <n v="0.12"/>
    <n v="40"/>
    <s v="2016/09"/>
    <n v="1917011303"/>
    <s v="KR"/>
    <d v="2016-10-05T00:00:00"/>
  </r>
  <r>
    <x v="95"/>
    <s v="CITY OF TROUTDALE BONDS"/>
    <x v="1"/>
    <x v="7"/>
    <n v="0.11"/>
    <n v="40"/>
    <s v="2017/03"/>
    <n v="1917042097"/>
    <s v="KR"/>
    <d v="2017-04-04T00:00:00"/>
  </r>
  <r>
    <x v="15"/>
    <s v="CITY OF WOOD VILLAGE"/>
    <x v="1"/>
    <x v="7"/>
    <n v="0.11"/>
    <n v="40"/>
    <s v="2016/07"/>
    <n v="1917002780"/>
    <s v="KR"/>
    <d v="2016-08-04T00:00:00"/>
  </r>
  <r>
    <x v="15"/>
    <s v="CITY OF WOOD VILLAGE"/>
    <x v="1"/>
    <x v="7"/>
    <n v="0.72"/>
    <n v="40"/>
    <s v="2016/09"/>
    <n v="1917011306"/>
    <s v="KR"/>
    <d v="2016-10-05T00:00:00"/>
  </r>
  <r>
    <x v="15"/>
    <s v="CITY OF WOOD VILLAGE"/>
    <x v="1"/>
    <x v="7"/>
    <n v="0.66"/>
    <n v="40"/>
    <s v="2017/03"/>
    <n v="1917042100"/>
    <s v="KR"/>
    <d v="2017-04-04T00:00:00"/>
  </r>
  <r>
    <x v="96"/>
    <s v="MULTNOMAH ESD - ELEM"/>
    <x v="1"/>
    <x v="7"/>
    <n v="2.83"/>
    <n v="40"/>
    <s v="2016/07"/>
    <n v="1917002784"/>
    <s v="KR"/>
    <d v="2016-08-04T00:00:00"/>
  </r>
  <r>
    <x v="96"/>
    <s v="MULTNOMAH ESD - ELEM"/>
    <x v="1"/>
    <x v="7"/>
    <n v="18.350000000000001"/>
    <n v="40"/>
    <s v="2016/09"/>
    <n v="1917011310"/>
    <s v="KR"/>
    <d v="2016-10-05T00:00:00"/>
  </r>
  <r>
    <x v="96"/>
    <s v="MULTNOMAH ESD - ELEM"/>
    <x v="1"/>
    <x v="7"/>
    <n v="16.850000000000001"/>
    <n v="40"/>
    <s v="2017/03"/>
    <n v="1917042104"/>
    <s v="KR"/>
    <d v="2017-04-04T00:00:00"/>
  </r>
  <r>
    <x v="97"/>
    <s v="MULTNOMAH ESD - HIGH"/>
    <x v="1"/>
    <x v="7"/>
    <n v="1.42"/>
    <n v="40"/>
    <s v="2016/07"/>
    <n v="1917002785"/>
    <s v="KR"/>
    <d v="2016-08-04T00:00:00"/>
  </r>
  <r>
    <x v="97"/>
    <s v="MULTNOMAH ESD - HIGH"/>
    <x v="1"/>
    <x v="7"/>
    <n v="9.18"/>
    <n v="40"/>
    <s v="2016/09"/>
    <n v="1917011311"/>
    <s v="KR"/>
    <d v="2016-10-05T00:00:00"/>
  </r>
  <r>
    <x v="97"/>
    <s v="MULTNOMAH ESD - HIGH"/>
    <x v="1"/>
    <x v="7"/>
    <n v="8.43"/>
    <n v="40"/>
    <s v="2017/03"/>
    <n v="1917042105"/>
    <s v="KR"/>
    <d v="2017-04-04T00:00:00"/>
  </r>
  <r>
    <x v="17"/>
    <s v="PORTLAND SCHOOL DIST #1JT"/>
    <x v="1"/>
    <x v="7"/>
    <n v="33.47"/>
    <n v="40"/>
    <s v="2016/07"/>
    <n v="1917002788"/>
    <s v="KR"/>
    <d v="2016-08-04T00:00:00"/>
  </r>
  <r>
    <x v="17"/>
    <s v="PORTLAND SCHOOL DIST #1JT"/>
    <x v="1"/>
    <x v="7"/>
    <n v="217.03"/>
    <n v="40"/>
    <s v="2016/09"/>
    <n v="1917011314"/>
    <s v="KR"/>
    <d v="2016-10-05T00:00:00"/>
  </r>
  <r>
    <x v="17"/>
    <s v="PORTLAND SCHOOL DIST #1JT"/>
    <x v="1"/>
    <x v="7"/>
    <n v="199.28"/>
    <n v="40"/>
    <s v="2017/03"/>
    <n v="1917042108"/>
    <s v="KR"/>
    <d v="2017-04-04T00:00:00"/>
  </r>
  <r>
    <x v="20"/>
    <s v="PARKROSE SCHOOL DIST #3"/>
    <x v="1"/>
    <x v="7"/>
    <n v="2.37"/>
    <n v="40"/>
    <s v="2016/07"/>
    <n v="1917002795"/>
    <s v="KR"/>
    <d v="2016-08-04T00:00:00"/>
  </r>
  <r>
    <x v="20"/>
    <s v="PARKROSE SCHOOL DIST #3"/>
    <x v="1"/>
    <x v="7"/>
    <n v="15.39"/>
    <n v="40"/>
    <s v="2016/09"/>
    <n v="1917011321"/>
    <s v="KR"/>
    <d v="2016-10-05T00:00:00"/>
  </r>
  <r>
    <x v="20"/>
    <s v="PARKROSE SCHOOL DIST #3"/>
    <x v="1"/>
    <x v="7"/>
    <n v="14.13"/>
    <n v="40"/>
    <s v="2017/03"/>
    <n v="1917042113"/>
    <s v="KR"/>
    <d v="2017-04-04T00:00:00"/>
  </r>
  <r>
    <x v="21"/>
    <s v="PARKROSE SCHOOL DIST #3 BONDS"/>
    <x v="1"/>
    <x v="7"/>
    <n v="0.92"/>
    <n v="40"/>
    <s v="2016/07"/>
    <n v="1917002796"/>
    <s v="KR"/>
    <d v="2016-08-04T00:00:00"/>
  </r>
  <r>
    <x v="21"/>
    <s v="PARKROSE SCHOOL DIST #3 BONDS"/>
    <x v="1"/>
    <x v="7"/>
    <n v="5.99"/>
    <n v="40"/>
    <s v="2016/09"/>
    <n v="1917011322"/>
    <s v="KR"/>
    <d v="2016-10-05T00:00:00"/>
  </r>
  <r>
    <x v="21"/>
    <s v="PARKROSE SCHOOL DIST #3 BONDS"/>
    <x v="1"/>
    <x v="7"/>
    <n v="5.5"/>
    <n v="40"/>
    <s v="2017/03"/>
    <n v="1917042114"/>
    <s v="KR"/>
    <d v="2017-04-04T00:00:00"/>
  </r>
  <r>
    <x v="23"/>
    <s v="GRESHAM ELEM SCHOOL  #4 BONDS"/>
    <x v="1"/>
    <x v="7"/>
    <n v="0.67"/>
    <n v="40"/>
    <s v="2016/07"/>
    <n v="1917002799"/>
    <s v="KR"/>
    <d v="2016-08-04T00:00:00"/>
  </r>
  <r>
    <x v="23"/>
    <s v="GRESHAM ELEM SCHOOL  #4 BONDS"/>
    <x v="1"/>
    <x v="7"/>
    <n v="4.37"/>
    <n v="40"/>
    <s v="2016/09"/>
    <n v="1917011325"/>
    <s v="KR"/>
    <d v="2016-10-05T00:00:00"/>
  </r>
  <r>
    <x v="23"/>
    <s v="GRESHAM ELEM SCHOOL  #4 BONDS"/>
    <x v="1"/>
    <x v="7"/>
    <n v="4.01"/>
    <n v="40"/>
    <s v="2017/03"/>
    <n v="1917042116"/>
    <s v="KR"/>
    <d v="2017-04-04T00:00:00"/>
  </r>
  <r>
    <x v="25"/>
    <s v="ORIENT ELEM SCHL #6 BONDS"/>
    <x v="1"/>
    <x v="7"/>
    <n v="0.04"/>
    <n v="40"/>
    <s v="2016/07"/>
    <n v="1917002802"/>
    <s v="KR"/>
    <d v="2016-08-04T00:00:00"/>
  </r>
  <r>
    <x v="25"/>
    <s v="ORIENT ELEM SCHL #6 BONDS"/>
    <x v="1"/>
    <x v="7"/>
    <n v="0.25"/>
    <n v="40"/>
    <s v="2016/09"/>
    <n v="1917011328"/>
    <s v="KR"/>
    <d v="2016-10-05T00:00:00"/>
  </r>
  <r>
    <x v="25"/>
    <s v="ORIENT ELEM SCHL #6 BONDS"/>
    <x v="1"/>
    <x v="7"/>
    <n v="0.23"/>
    <n v="40"/>
    <s v="2017/03"/>
    <n v="1917042117"/>
    <s v="KR"/>
    <d v="2017-04-04T00:00:00"/>
  </r>
  <r>
    <x v="26"/>
    <s v="REYNOLDS SCHOOL DIST #7"/>
    <x v="1"/>
    <x v="7"/>
    <n v="3.32"/>
    <n v="40"/>
    <s v="2016/07"/>
    <n v="1917002804"/>
    <s v="KR"/>
    <d v="2016-08-04T00:00:00"/>
  </r>
  <r>
    <x v="26"/>
    <s v="REYNOLDS SCHOOL DIST #7"/>
    <x v="1"/>
    <x v="7"/>
    <n v="21.56"/>
    <n v="40"/>
    <s v="2016/09"/>
    <n v="1917011329"/>
    <s v="KR"/>
    <d v="2016-10-05T00:00:00"/>
  </r>
  <r>
    <x v="26"/>
    <s v="REYNOLDS SCHOOL DIST #7"/>
    <x v="1"/>
    <x v="7"/>
    <n v="19.79"/>
    <n v="40"/>
    <s v="2017/03"/>
    <n v="1917042118"/>
    <s v="KR"/>
    <d v="2017-04-04T00:00:00"/>
  </r>
  <r>
    <x v="27"/>
    <s v="REYNOLDS SCHOOL DIST #7 BONDS"/>
    <x v="1"/>
    <x v="7"/>
    <n v="0.09"/>
    <n v="40"/>
    <s v="2016/07"/>
    <n v="1917002805"/>
    <s v="KR"/>
    <d v="2016-08-04T00:00:00"/>
  </r>
  <r>
    <x v="27"/>
    <s v="REYNOLDS SCHOOL DIST #7 BONDS"/>
    <x v="1"/>
    <x v="7"/>
    <n v="0.59"/>
    <n v="40"/>
    <s v="2016/09"/>
    <n v="1917011330"/>
    <s v="KR"/>
    <d v="2016-10-05T00:00:00"/>
  </r>
  <r>
    <x v="27"/>
    <s v="REYNOLDS SCHOOL DIST #7 BONDS"/>
    <x v="1"/>
    <x v="7"/>
    <n v="0.54"/>
    <n v="40"/>
    <s v="2017/03"/>
    <n v="1917042119"/>
    <s v="KR"/>
    <d v="2017-04-04T00:00:00"/>
  </r>
  <r>
    <x v="28"/>
    <s v="SCAPPOOSE SCHOOL DIST #9"/>
    <x v="1"/>
    <x v="7"/>
    <n v="0.02"/>
    <n v="40"/>
    <s v="2016/07"/>
    <n v="1917002807"/>
    <s v="KR"/>
    <d v="2016-08-04T00:00:00"/>
  </r>
  <r>
    <x v="28"/>
    <s v="SCAPPOOSE SCHOOL DIST #9"/>
    <x v="1"/>
    <x v="7"/>
    <n v="0.16"/>
    <n v="40"/>
    <s v="2016/09"/>
    <n v="1917011332"/>
    <s v="KR"/>
    <d v="2016-10-05T00:00:00"/>
  </r>
  <r>
    <x v="28"/>
    <s v="SCAPPOOSE SCHOOL DIST #9"/>
    <x v="1"/>
    <x v="7"/>
    <n v="0.15"/>
    <n v="40"/>
    <s v="2017/03"/>
    <n v="1917042121"/>
    <s v="KR"/>
    <d v="2017-04-04T00:00:00"/>
  </r>
  <r>
    <x v="104"/>
    <s v="GRESHAM-BARLOW SCHL DIST #10"/>
    <x v="1"/>
    <x v="7"/>
    <n v="3.03"/>
    <n v="40"/>
    <s v="2016/07"/>
    <n v="1917002811"/>
    <s v="KR"/>
    <d v="2016-08-04T00:00:00"/>
  </r>
  <r>
    <x v="104"/>
    <s v="GRESHAM-BARLOW SCHL DIST #10"/>
    <x v="1"/>
    <x v="7"/>
    <n v="19.670000000000002"/>
    <n v="40"/>
    <s v="2016/09"/>
    <n v="1917011336"/>
    <s v="KR"/>
    <d v="2016-10-05T00:00:00"/>
  </r>
  <r>
    <x v="104"/>
    <s v="GRESHAM-BARLOW SCHL DIST #10"/>
    <x v="1"/>
    <x v="7"/>
    <n v="18.059999999999999"/>
    <n v="40"/>
    <s v="2017/03"/>
    <n v="1917042125"/>
    <s v="KR"/>
    <d v="2017-04-04T00:00:00"/>
  </r>
  <r>
    <x v="105"/>
    <s v="GRESHAM-BARLOW SCHL DIST #10 BONDS"/>
    <x v="1"/>
    <x v="7"/>
    <n v="0.09"/>
    <n v="40"/>
    <s v="2016/07"/>
    <n v="1917002812"/>
    <s v="KR"/>
    <d v="2016-08-04T00:00:00"/>
  </r>
  <r>
    <x v="105"/>
    <s v="GRESHAM-BARLOW SCHL DIST #10 BONDS"/>
    <x v="1"/>
    <x v="7"/>
    <n v="0.6"/>
    <n v="40"/>
    <s v="2016/09"/>
    <n v="1917011337"/>
    <s v="KR"/>
    <d v="2016-10-05T00:00:00"/>
  </r>
  <r>
    <x v="105"/>
    <s v="GRESHAM-BARLOW SCHL DIST #10 BONDS"/>
    <x v="1"/>
    <x v="7"/>
    <n v="0.55000000000000004"/>
    <n v="40"/>
    <s v="2017/03"/>
    <n v="1917042126"/>
    <s v="KR"/>
    <d v="2017-04-04T00:00:00"/>
  </r>
  <r>
    <x v="29"/>
    <s v="SAUVIE ISLAND SCHOOL DIST #19"/>
    <x v="1"/>
    <x v="7"/>
    <n v="0.17"/>
    <n v="40"/>
    <s v="2016/07"/>
    <n v="1917002814"/>
    <s v="KR"/>
    <d v="2016-08-04T00:00:00"/>
  </r>
  <r>
    <x v="29"/>
    <s v="SAUVIE ISLAND SCHOOL DIST #19"/>
    <x v="1"/>
    <x v="7"/>
    <n v="1.1299999999999999"/>
    <n v="40"/>
    <s v="2016/09"/>
    <n v="1917011339"/>
    <s v="KR"/>
    <d v="2016-10-05T00:00:00"/>
  </r>
  <r>
    <x v="29"/>
    <s v="SAUVIE ISLAND SCHOOL DIST #19"/>
    <x v="1"/>
    <x v="7"/>
    <n v="1.04"/>
    <n v="40"/>
    <s v="2017/03"/>
    <n v="1917042128"/>
    <s v="KR"/>
    <d v="2017-04-04T00:00:00"/>
  </r>
  <r>
    <x v="30"/>
    <s v="SAUVIE ISLAND SCHOOL DIST#19  BONDS"/>
    <x v="1"/>
    <x v="7"/>
    <n v="0.02"/>
    <n v="40"/>
    <s v="2016/07"/>
    <n v="1917002815"/>
    <s v="KR"/>
    <d v="2016-08-04T00:00:00"/>
  </r>
  <r>
    <x v="30"/>
    <s v="SAUVIE ISLAND SCHOOL DIST#19  BONDS"/>
    <x v="1"/>
    <x v="7"/>
    <n v="0.13"/>
    <n v="40"/>
    <s v="2016/09"/>
    <n v="1917011340"/>
    <s v="KR"/>
    <d v="2016-10-05T00:00:00"/>
  </r>
  <r>
    <x v="30"/>
    <s v="SAUVIE ISLAND SCHOOL DIST#19  BONDS"/>
    <x v="1"/>
    <x v="7"/>
    <n v="0.12"/>
    <n v="40"/>
    <s v="2017/03"/>
    <n v="1917042129"/>
    <s v="KR"/>
    <d v="2017-04-04T00:00:00"/>
  </r>
  <r>
    <x v="31"/>
    <s v="CENTENNIAL SCHOOL DIST #28JT"/>
    <x v="1"/>
    <x v="7"/>
    <n v="1.58"/>
    <n v="40"/>
    <s v="2016/07"/>
    <n v="1917002816"/>
    <s v="KR"/>
    <d v="2016-08-04T00:00:00"/>
  </r>
  <r>
    <x v="31"/>
    <s v="CENTENNIAL SCHOOL DIST #28JT"/>
    <x v="1"/>
    <x v="7"/>
    <n v="10.23"/>
    <n v="40"/>
    <s v="2016/09"/>
    <n v="1917011341"/>
    <s v="KR"/>
    <d v="2016-10-05T00:00:00"/>
  </r>
  <r>
    <x v="31"/>
    <s v="CENTENNIAL SCHOOL DIST #28JT"/>
    <x v="1"/>
    <x v="7"/>
    <n v="9.39"/>
    <n v="40"/>
    <s v="2017/03"/>
    <n v="1917042130"/>
    <s v="KR"/>
    <d v="2017-04-04T00:00:00"/>
  </r>
  <r>
    <x v="32"/>
    <s v="CENTENNIAL SCHOOL DIST #28JT BONDS"/>
    <x v="1"/>
    <x v="7"/>
    <n v="0.43"/>
    <n v="40"/>
    <s v="2016/07"/>
    <n v="1917002817"/>
    <s v="KR"/>
    <d v="2016-08-04T00:00:00"/>
  </r>
  <r>
    <x v="32"/>
    <s v="CENTENNIAL SCHOOL DIST #28JT BONDS"/>
    <x v="1"/>
    <x v="7"/>
    <n v="2.77"/>
    <n v="40"/>
    <s v="2016/09"/>
    <n v="1917011342"/>
    <s v="KR"/>
    <d v="2016-10-05T00:00:00"/>
  </r>
  <r>
    <x v="32"/>
    <s v="CENTENNIAL SCHOOL DIST #28JT BONDS"/>
    <x v="1"/>
    <x v="7"/>
    <n v="2.54"/>
    <n v="40"/>
    <s v="2017/03"/>
    <n v="1917042131"/>
    <s v="KR"/>
    <d v="2017-04-04T00:00:00"/>
  </r>
  <r>
    <x v="33"/>
    <s v="CORBETT SCHOOL DIST #39"/>
    <x v="1"/>
    <x v="7"/>
    <n v="0.25"/>
    <n v="40"/>
    <s v="2016/07"/>
    <n v="1917002819"/>
    <s v="KR"/>
    <d v="2016-08-04T00:00:00"/>
  </r>
  <r>
    <x v="33"/>
    <s v="CORBETT SCHOOL DIST #39"/>
    <x v="1"/>
    <x v="7"/>
    <n v="1.6"/>
    <n v="40"/>
    <s v="2016/09"/>
    <n v="1917011344"/>
    <s v="KR"/>
    <d v="2016-10-05T00:00:00"/>
  </r>
  <r>
    <x v="33"/>
    <s v="CORBETT SCHOOL DIST #39"/>
    <x v="1"/>
    <x v="7"/>
    <n v="1.47"/>
    <n v="40"/>
    <s v="2017/03"/>
    <n v="1917042133"/>
    <s v="KR"/>
    <d v="2017-04-04T00:00:00"/>
  </r>
  <r>
    <x v="34"/>
    <s v="CORBETT SCHOOL DIST #39 1977 BONDS"/>
    <x v="1"/>
    <x v="7"/>
    <n v="0.15"/>
    <n v="40"/>
    <s v="2016/07"/>
    <n v="1917002820"/>
    <s v="KR"/>
    <d v="2016-08-04T00:00:00"/>
  </r>
  <r>
    <x v="34"/>
    <s v="CORBETT SCHOOL DIST #39 1977 BONDS"/>
    <x v="1"/>
    <x v="7"/>
    <n v="0.98"/>
    <n v="40"/>
    <s v="2016/09"/>
    <n v="1917011345"/>
    <s v="KR"/>
    <d v="2016-10-05T00:00:00"/>
  </r>
  <r>
    <x v="34"/>
    <s v="CORBETT SCHOOL DIST #39 1977 BONDS"/>
    <x v="1"/>
    <x v="7"/>
    <n v="0.9"/>
    <n v="40"/>
    <s v="2017/03"/>
    <n v="1917042134"/>
    <s v="KR"/>
    <d v="2017-04-04T00:00:00"/>
  </r>
  <r>
    <x v="35"/>
    <s v="DAVID DOUGLAS SCHOOL DIST #40"/>
    <x v="1"/>
    <x v="7"/>
    <n v="2.34"/>
    <n v="40"/>
    <s v="2016/07"/>
    <n v="1917002824"/>
    <s v="KR"/>
    <d v="2016-08-04T00:00:00"/>
  </r>
  <r>
    <x v="35"/>
    <s v="DAVID DOUGLAS SCHOOL DIST #40"/>
    <x v="1"/>
    <x v="7"/>
    <n v="15.21"/>
    <n v="40"/>
    <s v="2016/09"/>
    <n v="1917011349"/>
    <s v="KR"/>
    <d v="2016-10-05T00:00:00"/>
  </r>
  <r>
    <x v="35"/>
    <s v="DAVID DOUGLAS SCHOOL DIST #40"/>
    <x v="1"/>
    <x v="7"/>
    <n v="13.96"/>
    <n v="40"/>
    <s v="2017/03"/>
    <n v="1917042138"/>
    <s v="KR"/>
    <d v="2017-04-04T00:00:00"/>
  </r>
  <r>
    <x v="36"/>
    <s v="DAVID DOUGLAS SCHOOL DIST #40 BONDS"/>
    <x v="1"/>
    <x v="7"/>
    <n v="0.36"/>
    <n v="40"/>
    <s v="2016/07"/>
    <n v="1917002825"/>
    <s v="KR"/>
    <d v="2016-08-04T00:00:00"/>
  </r>
  <r>
    <x v="36"/>
    <s v="DAVID DOUGLAS SCHOOL DIST #40 BONDS"/>
    <x v="1"/>
    <x v="7"/>
    <n v="2.31"/>
    <n v="40"/>
    <s v="2016/09"/>
    <n v="1917011350"/>
    <s v="KR"/>
    <d v="2016-10-05T00:00:00"/>
  </r>
  <r>
    <x v="36"/>
    <s v="DAVID DOUGLAS SCHOOL DIST #40 BONDS"/>
    <x v="1"/>
    <x v="7"/>
    <n v="2.12"/>
    <n v="40"/>
    <s v="2017/03"/>
    <n v="1917042139"/>
    <s v="KR"/>
    <d v="2017-04-04T00:00:00"/>
  </r>
  <r>
    <x v="37"/>
    <s v="BONNEVILLE SCHOOL DISTRICT #46"/>
    <x v="1"/>
    <x v="7"/>
    <n v="0.02"/>
    <n v="40"/>
    <s v="2016/07"/>
    <n v="1917002827"/>
    <s v="KR"/>
    <d v="2016-08-04T00:00:00"/>
  </r>
  <r>
    <x v="37"/>
    <s v="BONNEVILLE SCHOOL DISTRICT #46"/>
    <x v="1"/>
    <x v="7"/>
    <n v="0.13"/>
    <n v="40"/>
    <s v="2016/09"/>
    <n v="1917011352"/>
    <s v="KR"/>
    <d v="2016-10-05T00:00:00"/>
  </r>
  <r>
    <x v="37"/>
    <s v="BONNEVILLE SCHOOL DISTRICT #46"/>
    <x v="1"/>
    <x v="7"/>
    <n v="0.12"/>
    <n v="40"/>
    <s v="2017/03"/>
    <n v="1917042141"/>
    <s v="KR"/>
    <d v="2017-04-04T00:00:00"/>
  </r>
  <r>
    <x v="38"/>
    <s v="BEAVERTON SCHOOL DIST #48"/>
    <x v="1"/>
    <x v="7"/>
    <n v="0.08"/>
    <n v="40"/>
    <s v="2016/07"/>
    <n v="1917002828"/>
    <s v="KR"/>
    <d v="2016-08-04T00:00:00"/>
  </r>
  <r>
    <x v="38"/>
    <s v="BEAVERTON SCHOOL DIST #48"/>
    <x v="1"/>
    <x v="7"/>
    <n v="0.49"/>
    <n v="40"/>
    <s v="2016/09"/>
    <n v="1917011353"/>
    <s v="KR"/>
    <d v="2016-10-05T00:00:00"/>
  </r>
  <r>
    <x v="38"/>
    <s v="BEAVERTON SCHOOL DIST #48"/>
    <x v="1"/>
    <x v="7"/>
    <n v="0.45"/>
    <n v="40"/>
    <s v="2017/03"/>
    <n v="1917042142"/>
    <s v="KR"/>
    <d v="2017-04-04T00:00:00"/>
  </r>
  <r>
    <x v="98"/>
    <s v="BEAVERTON SCHOOL DIST #48 BONDS"/>
    <x v="1"/>
    <x v="7"/>
    <n v="0.01"/>
    <n v="40"/>
    <s v="2016/07"/>
    <n v="1917002830"/>
    <s v="KR"/>
    <d v="2016-08-04T00:00:00"/>
  </r>
  <r>
    <x v="98"/>
    <s v="BEAVERTON SCHOOL DIST #48 BONDS"/>
    <x v="1"/>
    <x v="7"/>
    <n v="0.09"/>
    <n v="40"/>
    <s v="2016/09"/>
    <n v="1917011355"/>
    <s v="KR"/>
    <d v="2016-10-05T00:00:00"/>
  </r>
  <r>
    <x v="98"/>
    <s v="BEAVERTON SCHOOL DIST #48 BONDS"/>
    <x v="1"/>
    <x v="7"/>
    <n v="0.08"/>
    <n v="40"/>
    <s v="2017/03"/>
    <n v="1917042144"/>
    <s v="KR"/>
    <d v="2017-04-04T00:00:00"/>
  </r>
  <r>
    <x v="39"/>
    <s v="RIVERDALE SCHOOL DIST #51"/>
    <x v="1"/>
    <x v="7"/>
    <n v="0.41"/>
    <n v="40"/>
    <s v="2016/07"/>
    <n v="1917002832"/>
    <s v="KR"/>
    <d v="2016-08-04T00:00:00"/>
  </r>
  <r>
    <x v="39"/>
    <s v="RIVERDALE SCHOOL DIST #51"/>
    <x v="1"/>
    <x v="7"/>
    <n v="2.65"/>
    <n v="40"/>
    <s v="2016/09"/>
    <n v="1917011357"/>
    <s v="KR"/>
    <d v="2016-10-05T00:00:00"/>
  </r>
  <r>
    <x v="39"/>
    <s v="RIVERDALE SCHOOL DIST #51"/>
    <x v="1"/>
    <x v="7"/>
    <n v="2.44"/>
    <n v="40"/>
    <s v="2017/03"/>
    <n v="1917042146"/>
    <s v="KR"/>
    <d v="2017-04-04T00:00:00"/>
  </r>
  <r>
    <x v="40"/>
    <s v="RIVERDALE SCHOOL DIST #51 BONDS"/>
    <x v="1"/>
    <x v="7"/>
    <n v="0.03"/>
    <n v="40"/>
    <s v="2016/07"/>
    <n v="1917002833"/>
    <s v="KR"/>
    <d v="2016-08-04T00:00:00"/>
  </r>
  <r>
    <x v="40"/>
    <s v="RIVERDALE SCHOOL DIST #51 BONDS"/>
    <x v="1"/>
    <x v="7"/>
    <n v="0.19"/>
    <n v="40"/>
    <s v="2016/09"/>
    <n v="1917011358"/>
    <s v="KR"/>
    <d v="2016-10-05T00:00:00"/>
  </r>
  <r>
    <x v="40"/>
    <s v="RIVERDALE SCHOOL DIST #51 BONDS"/>
    <x v="1"/>
    <x v="7"/>
    <n v="0.17"/>
    <n v="40"/>
    <s v="2017/03"/>
    <n v="1917042147"/>
    <s v="KR"/>
    <d v="2017-04-04T00:00:00"/>
  </r>
  <r>
    <x v="41"/>
    <s v="LAKE OSWEGO SCHOOL DIST #57"/>
    <x v="1"/>
    <x v="7"/>
    <n v="0.02"/>
    <n v="40"/>
    <s v="2016/07"/>
    <n v="1917002836"/>
    <s v="KR"/>
    <d v="2016-08-04T00:00:00"/>
  </r>
  <r>
    <x v="41"/>
    <s v="LAKE OSWEGO SCHOOL DIST #57"/>
    <x v="1"/>
    <x v="7"/>
    <n v="0.13"/>
    <n v="40"/>
    <s v="2016/09"/>
    <n v="1917011361"/>
    <s v="KR"/>
    <d v="2016-10-05T00:00:00"/>
  </r>
  <r>
    <x v="41"/>
    <s v="LAKE OSWEGO SCHOOL DIST #57"/>
    <x v="1"/>
    <x v="7"/>
    <n v="0.12"/>
    <n v="40"/>
    <s v="2017/03"/>
    <n v="1917042150"/>
    <s v="KR"/>
    <d v="2017-04-04T00:00:00"/>
  </r>
  <r>
    <x v="99"/>
    <s v="LAKE OSWEGO SCHOOL DIST #57 BONDS"/>
    <x v="1"/>
    <x v="7"/>
    <n v="0.01"/>
    <n v="40"/>
    <s v="2016/09"/>
    <n v="1917011362"/>
    <s v="KR"/>
    <d v="2016-10-05T00:00:00"/>
  </r>
  <r>
    <x v="99"/>
    <s v="LAKE OSWEGO SCHOOL DIST #57 BONDS"/>
    <x v="1"/>
    <x v="7"/>
    <n v="0.01"/>
    <n v="40"/>
    <s v="2017/03"/>
    <n v="1917042151"/>
    <s v="KR"/>
    <d v="2017-04-04T00:00:00"/>
  </r>
  <r>
    <x v="42"/>
    <s v="MT HOOD COMMUNITY COLLEGE"/>
    <x v="1"/>
    <x v="7"/>
    <n v="1.36"/>
    <n v="40"/>
    <s v="2016/07"/>
    <n v="1917002839"/>
    <s v="KR"/>
    <d v="2016-08-04T00:00:00"/>
  </r>
  <r>
    <x v="42"/>
    <s v="MT HOOD COMMUNITY COLLEGE"/>
    <x v="1"/>
    <x v="7"/>
    <n v="8.81"/>
    <n v="40"/>
    <s v="2016/09"/>
    <n v="1917011364"/>
    <s v="KR"/>
    <d v="2016-10-05T00:00:00"/>
  </r>
  <r>
    <x v="42"/>
    <s v="MT HOOD COMMUNITY COLLEGE"/>
    <x v="1"/>
    <x v="7"/>
    <n v="8.09"/>
    <n v="40"/>
    <s v="2017/03"/>
    <n v="1917042153"/>
    <s v="KR"/>
    <d v="2017-04-04T00:00:00"/>
  </r>
  <r>
    <x v="43"/>
    <s v="MT HOOD COMMUNITY COLLEGE BONDS"/>
    <x v="1"/>
    <x v="7"/>
    <n v="0.21"/>
    <n v="40"/>
    <s v="2016/07"/>
    <n v="1917002840"/>
    <s v="KR"/>
    <d v="2016-08-04T00:00:00"/>
  </r>
  <r>
    <x v="43"/>
    <s v="MT HOOD COMMUNITY COLLEGE BONDS"/>
    <x v="1"/>
    <x v="7"/>
    <n v="1.37"/>
    <n v="40"/>
    <s v="2016/09"/>
    <n v="1917011365"/>
    <s v="KR"/>
    <d v="2016-10-05T00:00:00"/>
  </r>
  <r>
    <x v="43"/>
    <s v="MT HOOD COMMUNITY COLLEGE BONDS"/>
    <x v="1"/>
    <x v="7"/>
    <n v="1.26"/>
    <n v="40"/>
    <s v="2017/03"/>
    <n v="1917042154"/>
    <s v="KR"/>
    <d v="2017-04-04T00:00:00"/>
  </r>
  <r>
    <x v="44"/>
    <s v="PORTLAND COMMUNITY COLLEGE"/>
    <x v="1"/>
    <x v="7"/>
    <n v="1.81"/>
    <n v="40"/>
    <s v="2016/07"/>
    <n v="1917002842"/>
    <s v="KR"/>
    <d v="2016-08-04T00:00:00"/>
  </r>
  <r>
    <x v="44"/>
    <s v="PORTLAND COMMUNITY COLLEGE"/>
    <x v="1"/>
    <x v="7"/>
    <n v="11.71"/>
    <n v="40"/>
    <s v="2016/09"/>
    <n v="1917011367"/>
    <s v="KR"/>
    <d v="2016-10-05T00:00:00"/>
  </r>
  <r>
    <x v="44"/>
    <s v="PORTLAND COMMUNITY COLLEGE"/>
    <x v="1"/>
    <x v="7"/>
    <n v="10.75"/>
    <n v="40"/>
    <s v="2017/03"/>
    <n v="1917042156"/>
    <s v="KR"/>
    <d v="2017-04-04T00:00:00"/>
  </r>
  <r>
    <x v="100"/>
    <s v="PORTLAND COMMUNITY COLLEGE BONDS"/>
    <x v="1"/>
    <x v="7"/>
    <n v="0.71"/>
    <n v="40"/>
    <s v="2016/07"/>
    <n v="1917002843"/>
    <s v="KR"/>
    <d v="2016-08-04T00:00:00"/>
  </r>
  <r>
    <x v="100"/>
    <s v="PORTLAND COMMUNITY COLLEGE BONDS"/>
    <x v="1"/>
    <x v="7"/>
    <n v="4.6100000000000003"/>
    <n v="40"/>
    <s v="2016/09"/>
    <n v="1917011368"/>
    <s v="KR"/>
    <d v="2016-10-05T00:00:00"/>
  </r>
  <r>
    <x v="100"/>
    <s v="PORTLAND COMMUNITY COLLEGE BONDS"/>
    <x v="1"/>
    <x v="7"/>
    <n v="4.2300000000000004"/>
    <n v="40"/>
    <s v="2017/03"/>
    <n v="1917042157"/>
    <s v="KR"/>
    <d v="2017-04-04T00:00:00"/>
  </r>
  <r>
    <x v="45"/>
    <s v="BURLINGTON WATER DISTRICT"/>
    <x v="1"/>
    <x v="7"/>
    <n v="0.02"/>
    <n v="40"/>
    <s v="2016/07"/>
    <n v="1917002846"/>
    <s v="KR"/>
    <d v="2016-08-04T00:00:00"/>
  </r>
  <r>
    <x v="45"/>
    <s v="BURLINGTON WATER DISTRICT"/>
    <x v="1"/>
    <x v="7"/>
    <n v="0.12"/>
    <n v="40"/>
    <s v="2016/09"/>
    <n v="1917011372"/>
    <s v="KR"/>
    <d v="2016-10-05T00:00:00"/>
  </r>
  <r>
    <x v="45"/>
    <s v="BURLINGTON WATER DISTRICT"/>
    <x v="1"/>
    <x v="7"/>
    <n v="0.11"/>
    <n v="40"/>
    <s v="2017/03"/>
    <n v="1917042160"/>
    <s v="KR"/>
    <d v="2017-04-04T00:00:00"/>
  </r>
  <r>
    <x v="46"/>
    <s v="CORBETT WATER DISTRICT"/>
    <x v="1"/>
    <x v="7"/>
    <n v="0.03"/>
    <n v="40"/>
    <s v="2016/07"/>
    <n v="1917002847"/>
    <s v="KR"/>
    <d v="2016-08-04T00:00:00"/>
  </r>
  <r>
    <x v="46"/>
    <s v="CORBETT WATER DISTRICT"/>
    <x v="1"/>
    <x v="7"/>
    <n v="0.18"/>
    <n v="40"/>
    <s v="2016/09"/>
    <n v="1917011373"/>
    <s v="KR"/>
    <d v="2016-10-05T00:00:00"/>
  </r>
  <r>
    <x v="46"/>
    <s v="CORBETT WATER DISTRICT"/>
    <x v="1"/>
    <x v="7"/>
    <n v="0.16"/>
    <n v="40"/>
    <s v="2017/03"/>
    <n v="1917042161"/>
    <s v="KR"/>
    <d v="2017-04-04T00:00:00"/>
  </r>
  <r>
    <x v="54"/>
    <s v="MULTNOMAH CTY - FIRE DISTRICT #10"/>
    <x v="1"/>
    <x v="7"/>
    <n v="0.32"/>
    <n v="40"/>
    <s v="2016/07"/>
    <n v="1917002866"/>
    <s v="KR"/>
    <d v="2016-08-04T00:00:00"/>
  </r>
  <r>
    <x v="54"/>
    <s v="MULTNOMAH CTY - FIRE DISTRICT #10"/>
    <x v="1"/>
    <x v="7"/>
    <n v="2.0699999999999998"/>
    <n v="40"/>
    <s v="2016/09"/>
    <n v="1917011390"/>
    <s v="KR"/>
    <d v="2016-10-05T00:00:00"/>
  </r>
  <r>
    <x v="54"/>
    <s v="MULTNOMAH CTY - FIRE DISTRICT #10"/>
    <x v="1"/>
    <x v="7"/>
    <n v="1.9"/>
    <n v="40"/>
    <s v="2017/03"/>
    <n v="1917042174"/>
    <s v="KR"/>
    <d v="2017-04-04T00:00:00"/>
  </r>
  <r>
    <x v="55"/>
    <s v="RIVERDALE FIRE DISTRICT #11J"/>
    <x v="1"/>
    <x v="7"/>
    <n v="0.13"/>
    <n v="40"/>
    <s v="2016/07"/>
    <n v="1917002868"/>
    <s v="KR"/>
    <d v="2016-08-04T00:00:00"/>
  </r>
  <r>
    <x v="55"/>
    <s v="RIVERDALE FIRE DISTRICT #11J"/>
    <x v="1"/>
    <x v="7"/>
    <n v="0.84"/>
    <n v="40"/>
    <s v="2016/09"/>
    <n v="1917011392"/>
    <s v="KR"/>
    <d v="2016-10-05T00:00:00"/>
  </r>
  <r>
    <x v="55"/>
    <s v="RIVERDALE FIRE DISTRICT #11J"/>
    <x v="1"/>
    <x v="7"/>
    <n v="0.77"/>
    <n v="40"/>
    <s v="2017/03"/>
    <n v="1917042176"/>
    <s v="KR"/>
    <d v="2017-04-04T00:00:00"/>
  </r>
  <r>
    <x v="57"/>
    <s v="CORBETT FIRE DISTRICT #14"/>
    <x v="1"/>
    <x v="7"/>
    <n v="0.08"/>
    <n v="40"/>
    <s v="2016/07"/>
    <n v="1917002873"/>
    <s v="KR"/>
    <d v="2016-08-04T00:00:00"/>
  </r>
  <r>
    <x v="57"/>
    <s v="CORBETT FIRE DISTRICT #14"/>
    <x v="1"/>
    <x v="7"/>
    <n v="0.5"/>
    <n v="40"/>
    <s v="2016/09"/>
    <n v="1917011397"/>
    <s v="KR"/>
    <d v="2016-10-05T00:00:00"/>
  </r>
  <r>
    <x v="57"/>
    <s v="CORBETT FIRE DISTRICT #14"/>
    <x v="1"/>
    <x v="7"/>
    <n v="0.46"/>
    <n v="40"/>
    <s v="2017/03"/>
    <n v="1917042181"/>
    <s v="KR"/>
    <d v="2017-04-04T00:00:00"/>
  </r>
  <r>
    <x v="74"/>
    <s v="SAUVIE ISLAND RFPD #30"/>
    <x v="1"/>
    <x v="7"/>
    <n v="0.02"/>
    <n v="40"/>
    <s v="2016/07"/>
    <n v="1917002876"/>
    <s v="KR"/>
    <d v="2016-08-04T00:00:00"/>
  </r>
  <r>
    <x v="74"/>
    <s v="SAUVIE ISLAND RFPD #30"/>
    <x v="1"/>
    <x v="7"/>
    <n v="0.13"/>
    <n v="40"/>
    <s v="2016/09"/>
    <n v="1917011400"/>
    <s v="KR"/>
    <d v="2016-10-05T00:00:00"/>
  </r>
  <r>
    <x v="74"/>
    <s v="SAUVIE ISLAND RFPD #30"/>
    <x v="1"/>
    <x v="7"/>
    <n v="0.12"/>
    <n v="40"/>
    <s v="2017/03"/>
    <n v="1917042183"/>
    <s v="KR"/>
    <d v="2017-04-04T00:00:00"/>
  </r>
  <r>
    <x v="59"/>
    <s v="FIRE PATROL - OR DEPT OF FORESTRY"/>
    <x v="1"/>
    <x v="7"/>
    <n v="0.02"/>
    <n v="40"/>
    <s v="2016/07"/>
    <n v="1917002881"/>
    <s v="KR"/>
    <d v="2016-08-04T00:00:00"/>
  </r>
  <r>
    <x v="59"/>
    <s v="FIRE PATROL - OR DEPT OF FORESTRY"/>
    <x v="1"/>
    <x v="7"/>
    <n v="0.12"/>
    <n v="40"/>
    <s v="2016/09"/>
    <n v="1917011405"/>
    <s v="KR"/>
    <d v="2016-10-05T00:00:00"/>
  </r>
  <r>
    <x v="59"/>
    <s v="FIRE PATROL - OR DEPT OF FORESTRY"/>
    <x v="1"/>
    <x v="7"/>
    <n v="0.11"/>
    <n v="40"/>
    <s v="2017/03"/>
    <n v="1917042188"/>
    <s v="KR"/>
    <d v="2017-04-04T00:00:00"/>
  </r>
  <r>
    <x v="60"/>
    <s v="TV FIRE/RESCUE DIST #1J"/>
    <x v="1"/>
    <x v="7"/>
    <n v="0.22"/>
    <n v="40"/>
    <s v="2016/07"/>
    <n v="1917002882"/>
    <s v="KR"/>
    <d v="2016-08-04T00:00:00"/>
  </r>
  <r>
    <x v="60"/>
    <s v="TV FIRE/RESCUE DIST #1J"/>
    <x v="1"/>
    <x v="7"/>
    <n v="1.45"/>
    <n v="40"/>
    <s v="2016/09"/>
    <n v="1917011406"/>
    <s v="KR"/>
    <d v="2016-10-05T00:00:00"/>
  </r>
  <r>
    <x v="60"/>
    <s v="TV FIRE/RESCUE DIST #1J"/>
    <x v="1"/>
    <x v="7"/>
    <n v="1.33"/>
    <n v="40"/>
    <s v="2017/03"/>
    <n v="1917042189"/>
    <s v="KR"/>
    <d v="2017-04-04T00:00:00"/>
  </r>
  <r>
    <x v="101"/>
    <s v="TV FIRE/RESCUE DIST #1J BONDS"/>
    <x v="1"/>
    <x v="7"/>
    <n v="0.02"/>
    <n v="40"/>
    <s v="2016/09"/>
    <n v="1917011407"/>
    <s v="KR"/>
    <d v="2016-10-05T00:00:00"/>
  </r>
  <r>
    <x v="101"/>
    <s v="TV FIRE/RESCUE DIST #1J BONDS"/>
    <x v="1"/>
    <x v="7"/>
    <n v="0.02"/>
    <n v="40"/>
    <s v="2017/03"/>
    <n v="1917042190"/>
    <s v="KR"/>
    <d v="2017-04-04T00:00:00"/>
  </r>
  <r>
    <x v="61"/>
    <s v="MULTNOMAH CTY - DRAINAGE #1"/>
    <x v="1"/>
    <x v="7"/>
    <n v="0.24"/>
    <n v="40"/>
    <s v="2016/07"/>
    <n v="1917002885"/>
    <s v="KR"/>
    <d v="2016-08-04T00:00:00"/>
  </r>
  <r>
    <x v="61"/>
    <s v="MULTNOMAH CTY - DRAINAGE #1"/>
    <x v="1"/>
    <x v="7"/>
    <n v="1.58"/>
    <n v="40"/>
    <s v="2016/09"/>
    <n v="1917011409"/>
    <s v="KR"/>
    <d v="2016-10-05T00:00:00"/>
  </r>
  <r>
    <x v="61"/>
    <s v="MULTNOMAH CTY - DRAINAGE #1"/>
    <x v="1"/>
    <x v="7"/>
    <n v="1.45"/>
    <n v="40"/>
    <s v="2017/03"/>
    <n v="1917042192"/>
    <s v="KR"/>
    <d v="2017-04-04T00:00:00"/>
  </r>
  <r>
    <x v="63"/>
    <s v="PENINSULA DRAINAGE DISTRICT 2"/>
    <x v="1"/>
    <x v="7"/>
    <n v="0.02"/>
    <n v="40"/>
    <s v="2016/07"/>
    <n v="1917002888"/>
    <s v="KR"/>
    <d v="2016-08-04T00:00:00"/>
  </r>
  <r>
    <x v="63"/>
    <s v="PENINSULA DRAINAGE DISTRICT 2"/>
    <x v="1"/>
    <x v="7"/>
    <n v="0.15"/>
    <n v="40"/>
    <s v="2016/09"/>
    <n v="1917011412"/>
    <s v="KR"/>
    <d v="2016-10-05T00:00:00"/>
  </r>
  <r>
    <x v="63"/>
    <s v="PENINSULA DRAINAGE DISTRICT 2"/>
    <x v="1"/>
    <x v="7"/>
    <n v="0.14000000000000001"/>
    <n v="40"/>
    <s v="2017/03"/>
    <n v="1917042195"/>
    <s v="KR"/>
    <d v="2017-04-04T00:00:00"/>
  </r>
  <r>
    <x v="65"/>
    <s v="SAUVIE ISLAND DRAINAGE DISTRICT"/>
    <x v="1"/>
    <x v="7"/>
    <n v="0.05"/>
    <n v="40"/>
    <s v="2016/07"/>
    <n v="1917002891"/>
    <s v="KR"/>
    <d v="2016-08-04T00:00:00"/>
  </r>
  <r>
    <x v="65"/>
    <s v="SAUVIE ISLAND DRAINAGE DISTRICT"/>
    <x v="1"/>
    <x v="7"/>
    <n v="0.35"/>
    <n v="40"/>
    <s v="2016/09"/>
    <n v="1917011415"/>
    <s v="KR"/>
    <d v="2016-10-05T00:00:00"/>
  </r>
  <r>
    <x v="65"/>
    <s v="SAUVIE ISLAND DRAINAGE DISTRICT"/>
    <x v="1"/>
    <x v="7"/>
    <n v="0.32"/>
    <n v="40"/>
    <s v="2017/03"/>
    <n v="1917042197"/>
    <s v="KR"/>
    <d v="2017-04-04T00:00:00"/>
  </r>
  <r>
    <x v="66"/>
    <s v="MULTNOMAH CTY"/>
    <x v="1"/>
    <x v="7"/>
    <n v="30.78"/>
    <n v="40"/>
    <s v="2016/07"/>
    <n v="1917002892"/>
    <s v="KR"/>
    <d v="2016-08-04T00:00:00"/>
  </r>
  <r>
    <x v="66"/>
    <s v="MULTNOMAH CTY"/>
    <x v="1"/>
    <x v="7"/>
    <n v="199.52"/>
    <n v="40"/>
    <s v="2016/09"/>
    <n v="1917011416"/>
    <s v="KR"/>
    <d v="2016-10-05T00:00:00"/>
  </r>
  <r>
    <x v="66"/>
    <s v="MULTNOMAH CTY"/>
    <x v="1"/>
    <x v="7"/>
    <n v="183.22"/>
    <n v="40"/>
    <s v="2017/03"/>
    <n v="1917042198"/>
    <s v="KR"/>
    <d v="2017-04-04T00:00:00"/>
  </r>
  <r>
    <x v="67"/>
    <s v="MULTNOMAH CTY - ADV RECOVERY"/>
    <x v="1"/>
    <x v="7"/>
    <n v="0.06"/>
    <n v="40"/>
    <s v="2016/07"/>
    <n v="1917002893"/>
    <s v="KR"/>
    <d v="2016-08-04T00:00:00"/>
  </r>
  <r>
    <x v="67"/>
    <s v="MULTNOMAH CTY - ADV RECOVERY"/>
    <x v="1"/>
    <x v="7"/>
    <n v="0.41"/>
    <n v="40"/>
    <s v="2016/09"/>
    <n v="1917011417"/>
    <s v="KR"/>
    <d v="2016-10-05T00:00:00"/>
  </r>
  <r>
    <x v="67"/>
    <s v="MULTNOMAH CTY - ADV RECOVERY"/>
    <x v="1"/>
    <x v="7"/>
    <n v="0.37"/>
    <n v="40"/>
    <s v="2017/03"/>
    <n v="1917042199"/>
    <s v="KR"/>
    <d v="2017-04-04T00:00:00"/>
  </r>
  <r>
    <x v="68"/>
    <s v="PERSONAL &amp; IND PROP PENALTIES"/>
    <x v="1"/>
    <x v="7"/>
    <n v="0.02"/>
    <n v="40"/>
    <s v="2016/07"/>
    <n v="1917002895"/>
    <s v="KR"/>
    <d v="2016-08-04T00:00:00"/>
  </r>
  <r>
    <x v="68"/>
    <s v="PERSONAL &amp; IND PROP PENALTIES"/>
    <x v="1"/>
    <x v="7"/>
    <n v="0.16"/>
    <n v="40"/>
    <s v="2016/09"/>
    <n v="1917011419"/>
    <s v="KR"/>
    <d v="2016-10-05T00:00:00"/>
  </r>
  <r>
    <x v="68"/>
    <s v="PERSONAL &amp; IND PROP PENALTIES"/>
    <x v="1"/>
    <x v="7"/>
    <n v="0.15"/>
    <n v="40"/>
    <s v="2017/03"/>
    <n v="1917042201"/>
    <s v="KR"/>
    <d v="2017-04-04T00:00:00"/>
  </r>
  <r>
    <x v="85"/>
    <s v="MULTNOMAH CTY - CORRECTIONS"/>
    <x v="1"/>
    <x v="7"/>
    <n v="4.97"/>
    <n v="40"/>
    <s v="2016/07"/>
    <n v="1917002898"/>
    <s v="KR"/>
    <d v="2016-08-04T00:00:00"/>
  </r>
  <r>
    <x v="85"/>
    <s v="MULTNOMAH CTY - CORRECTIONS"/>
    <x v="1"/>
    <x v="7"/>
    <n v="32.26"/>
    <n v="40"/>
    <s v="2016/09"/>
    <n v="1917011421"/>
    <s v="KR"/>
    <d v="2016-10-05T00:00:00"/>
  </r>
  <r>
    <x v="85"/>
    <s v="MULTNOMAH CTY - CORRECTIONS"/>
    <x v="1"/>
    <x v="7"/>
    <n v="29.62"/>
    <n v="40"/>
    <s v="2017/03"/>
    <n v="1917042203"/>
    <s v="KR"/>
    <d v="2017-04-04T00:00:00"/>
  </r>
  <r>
    <x v="75"/>
    <s v="MULTNOMAH CTY - LIBRARY"/>
    <x v="1"/>
    <x v="7"/>
    <n v="3.79"/>
    <n v="40"/>
    <s v="2016/07"/>
    <n v="1917002900"/>
    <s v="KR"/>
    <d v="2016-08-04T00:00:00"/>
  </r>
  <r>
    <x v="75"/>
    <s v="MULTNOMAH CTY - LIBRARY"/>
    <x v="1"/>
    <x v="7"/>
    <n v="24.61"/>
    <n v="40"/>
    <s v="2016/09"/>
    <n v="1917011423"/>
    <s v="KR"/>
    <d v="2016-10-05T00:00:00"/>
  </r>
  <r>
    <x v="75"/>
    <s v="MULTNOMAH CTY - LIBRARY"/>
    <x v="1"/>
    <x v="7"/>
    <n v="22.6"/>
    <n v="40"/>
    <s v="2017/03"/>
    <n v="1917042205"/>
    <s v="KR"/>
    <d v="2017-04-04T00:00:00"/>
  </r>
  <r>
    <x v="103"/>
    <s v="MULTNOMAH CTY - LIBRARY 1993 BONDS"/>
    <x v="1"/>
    <x v="7"/>
    <n v="1.01"/>
    <n v="40"/>
    <s v="2016/07"/>
    <n v="1917002902"/>
    <s v="KR"/>
    <d v="2016-08-04T00:00:00"/>
  </r>
  <r>
    <x v="103"/>
    <s v="MULTNOMAH CTY - LIBRARY 1993 BONDS"/>
    <x v="1"/>
    <x v="7"/>
    <n v="6.52"/>
    <n v="40"/>
    <s v="2016/09"/>
    <n v="1917011425"/>
    <s v="KR"/>
    <d v="2016-10-05T00:00:00"/>
  </r>
  <r>
    <x v="103"/>
    <s v="MULTNOMAH CTY - LIBRARY 1993 BONDS"/>
    <x v="1"/>
    <x v="7"/>
    <n v="5.99"/>
    <n v="40"/>
    <s v="2017/03"/>
    <n v="1917042207"/>
    <s v="KR"/>
    <d v="2017-04-04T00:00:00"/>
  </r>
  <r>
    <x v="70"/>
    <s v="DUNTHORPE RIVERDALE SEWER"/>
    <x v="1"/>
    <x v="7"/>
    <n v="0.05"/>
    <n v="40"/>
    <s v="2016/07"/>
    <n v="1917002907"/>
    <s v="KR"/>
    <d v="2016-08-04T00:00:00"/>
  </r>
  <r>
    <x v="70"/>
    <s v="DUNTHORPE RIVERDALE SEWER"/>
    <x v="1"/>
    <x v="7"/>
    <n v="0.31"/>
    <n v="40"/>
    <s v="2016/09"/>
    <n v="1917011431"/>
    <s v="KR"/>
    <d v="2016-10-05T00:00:00"/>
  </r>
  <r>
    <x v="70"/>
    <s v="DUNTHORPE RIVERDALE SEWER"/>
    <x v="1"/>
    <x v="7"/>
    <n v="0.28000000000000003"/>
    <n v="40"/>
    <s v="2017/03"/>
    <n v="1917042212"/>
    <s v="KR"/>
    <d v="2017-04-04T00:00:00"/>
  </r>
  <r>
    <x v="71"/>
    <s v="MID COUNTY LIGHTING SERVICE DIST"/>
    <x v="1"/>
    <x v="7"/>
    <n v="0.05"/>
    <n v="40"/>
    <s v="2016/07"/>
    <n v="1917002911"/>
    <s v="KR"/>
    <d v="2016-08-04T00:00:00"/>
  </r>
  <r>
    <x v="71"/>
    <s v="MID COUNTY LIGHTING SERVICE DIST"/>
    <x v="1"/>
    <x v="7"/>
    <n v="0.32"/>
    <n v="40"/>
    <s v="2016/09"/>
    <n v="1917011435"/>
    <s v="KR"/>
    <d v="2016-10-05T00:00:00"/>
  </r>
  <r>
    <x v="71"/>
    <s v="MID COUNTY LIGHTING SERVICE DIST"/>
    <x v="1"/>
    <x v="7"/>
    <n v="0.28999999999999998"/>
    <n v="40"/>
    <s v="2017/03"/>
    <n v="1917042216"/>
    <s v="KR"/>
    <d v="2017-04-04T00:00:00"/>
  </r>
  <r>
    <x v="0"/>
    <s v="PORT OF PORTLAND"/>
    <x v="0"/>
    <x v="8"/>
    <n v="0.08"/>
    <n v="40"/>
    <s v="2016/07"/>
    <n v="1917002555"/>
    <s v="KR"/>
    <d v="2016-08-04T00:00:00"/>
  </r>
  <r>
    <x v="0"/>
    <s v="PORT OF PORTLAND"/>
    <x v="0"/>
    <x v="8"/>
    <n v="0.03"/>
    <n v="40"/>
    <s v="2016/08"/>
    <n v="1917006852"/>
    <s v="KR"/>
    <d v="2016-09-06T00:00:00"/>
  </r>
  <r>
    <x v="0"/>
    <s v="PORT OF PORTLAND"/>
    <x v="0"/>
    <x v="8"/>
    <n v="17.170000000000002"/>
    <n v="40"/>
    <s v="2016/09"/>
    <n v="1917011077"/>
    <s v="KR"/>
    <d v="2016-10-05T00:00:00"/>
  </r>
  <r>
    <x v="0"/>
    <s v="PORT OF PORTLAND"/>
    <x v="0"/>
    <x v="8"/>
    <n v="0.08"/>
    <n v="40"/>
    <s v="2016/10"/>
    <n v="1917015978"/>
    <s v="KR"/>
    <d v="2016-11-07T00:00:00"/>
  </r>
  <r>
    <x v="0"/>
    <s v="PORT OF PORTLAND"/>
    <x v="0"/>
    <x v="8"/>
    <n v="7.0000000000000007E-2"/>
    <n v="40"/>
    <s v="2016/12"/>
    <n v="1917025941"/>
    <s v="KR"/>
    <d v="2017-01-06T00:00:00"/>
  </r>
  <r>
    <x v="0"/>
    <s v="PORT OF PORTLAND"/>
    <x v="0"/>
    <x v="8"/>
    <n v="0.03"/>
    <n v="40"/>
    <s v="2017/02"/>
    <n v="1917035777"/>
    <s v="KR"/>
    <d v="2017-03-03T00:00:00"/>
  </r>
  <r>
    <x v="0"/>
    <s v="PORT OF PORTLAND"/>
    <x v="0"/>
    <x v="8"/>
    <n v="0.03"/>
    <n v="40"/>
    <s v="2017/03"/>
    <n v="1917041906"/>
    <s v="KR"/>
    <d v="2017-04-04T00:00:00"/>
  </r>
  <r>
    <x v="0"/>
    <s v="PORT OF PORTLAND"/>
    <x v="0"/>
    <x v="8"/>
    <n v="0.03"/>
    <n v="40"/>
    <s v="2017/06"/>
    <n v="1917056977"/>
    <s v="KR"/>
    <d v="2017-06-30T00:00:00"/>
  </r>
  <r>
    <x v="86"/>
    <s v="PORT OF PORTLAND BONDS"/>
    <x v="0"/>
    <x v="8"/>
    <n v="0.03"/>
    <n v="40"/>
    <s v="2016/07"/>
    <n v="1917002557"/>
    <s v="KR"/>
    <d v="2016-08-04T00:00:00"/>
  </r>
  <r>
    <x v="86"/>
    <s v="PORT OF PORTLAND BONDS"/>
    <x v="0"/>
    <x v="8"/>
    <n v="0.01"/>
    <n v="40"/>
    <s v="2016/08"/>
    <n v="1917006853"/>
    <s v="KR"/>
    <d v="2016-09-06T00:00:00"/>
  </r>
  <r>
    <x v="86"/>
    <s v="PORT OF PORTLAND BONDS"/>
    <x v="0"/>
    <x v="8"/>
    <n v="4.72"/>
    <n v="40"/>
    <s v="2016/09"/>
    <n v="1917011079"/>
    <s v="KR"/>
    <d v="2016-10-05T00:00:00"/>
  </r>
  <r>
    <x v="86"/>
    <s v="PORT OF PORTLAND BONDS"/>
    <x v="0"/>
    <x v="8"/>
    <n v="0.02"/>
    <n v="40"/>
    <s v="2016/10"/>
    <n v="1917015979"/>
    <s v="KR"/>
    <d v="2016-11-07T00:00:00"/>
  </r>
  <r>
    <x v="86"/>
    <s v="PORT OF PORTLAND BONDS"/>
    <x v="0"/>
    <x v="8"/>
    <n v="0.02"/>
    <n v="40"/>
    <s v="2016/12"/>
    <n v="1917025942"/>
    <s v="KR"/>
    <d v="2017-01-06T00:00:00"/>
  </r>
  <r>
    <x v="86"/>
    <s v="PORT OF PORTLAND BONDS"/>
    <x v="0"/>
    <x v="8"/>
    <n v="0.01"/>
    <n v="40"/>
    <s v="2017/02"/>
    <n v="1917035778"/>
    <s v="KR"/>
    <d v="2017-03-03T00:00:00"/>
  </r>
  <r>
    <x v="86"/>
    <s v="PORT OF PORTLAND BONDS"/>
    <x v="0"/>
    <x v="8"/>
    <n v="0.01"/>
    <n v="40"/>
    <s v="2017/03"/>
    <n v="1917041907"/>
    <s v="KR"/>
    <d v="2017-04-04T00:00:00"/>
  </r>
  <r>
    <x v="86"/>
    <s v="PORT OF PORTLAND BONDS"/>
    <x v="0"/>
    <x v="8"/>
    <n v="0.01"/>
    <n v="40"/>
    <s v="2017/06"/>
    <n v="1917056978"/>
    <s v="KR"/>
    <d v="2017-06-30T00:00:00"/>
  </r>
  <r>
    <x v="2"/>
    <s v="METRO"/>
    <x v="0"/>
    <x v="8"/>
    <n v="0.12"/>
    <n v="40"/>
    <s v="2016/07"/>
    <n v="1917002560"/>
    <s v="KR"/>
    <d v="2016-08-04T00:00:00"/>
  </r>
  <r>
    <x v="2"/>
    <s v="METRO"/>
    <x v="0"/>
    <x v="8"/>
    <n v="0.05"/>
    <n v="40"/>
    <s v="2016/08"/>
    <n v="1917006856"/>
    <s v="KR"/>
    <d v="2016-09-06T00:00:00"/>
  </r>
  <r>
    <x v="2"/>
    <s v="METRO"/>
    <x v="0"/>
    <x v="8"/>
    <n v="23.31"/>
    <n v="40"/>
    <s v="2016/09"/>
    <n v="1917011082"/>
    <s v="KR"/>
    <d v="2016-10-05T00:00:00"/>
  </r>
  <r>
    <x v="2"/>
    <s v="METRO"/>
    <x v="0"/>
    <x v="8"/>
    <n v="0.11"/>
    <n v="40"/>
    <s v="2016/10"/>
    <n v="1917015982"/>
    <s v="KR"/>
    <d v="2016-11-07T00:00:00"/>
  </r>
  <r>
    <x v="2"/>
    <s v="METRO"/>
    <x v="0"/>
    <x v="8"/>
    <n v="0.1"/>
    <n v="40"/>
    <s v="2016/12"/>
    <n v="1917025945"/>
    <s v="KR"/>
    <d v="2017-01-06T00:00:00"/>
  </r>
  <r>
    <x v="2"/>
    <s v="METRO"/>
    <x v="0"/>
    <x v="8"/>
    <n v="0.05"/>
    <n v="40"/>
    <s v="2017/02"/>
    <n v="1917035781"/>
    <s v="KR"/>
    <d v="2017-03-03T00:00:00"/>
  </r>
  <r>
    <x v="2"/>
    <s v="METRO"/>
    <x v="0"/>
    <x v="8"/>
    <n v="0.05"/>
    <n v="40"/>
    <s v="2017/03"/>
    <n v="1917041910"/>
    <s v="KR"/>
    <d v="2017-04-04T00:00:00"/>
  </r>
  <r>
    <x v="2"/>
    <s v="METRO"/>
    <x v="0"/>
    <x v="8"/>
    <n v="0.05"/>
    <n v="40"/>
    <s v="2017/06"/>
    <n v="1917056981"/>
    <s v="KR"/>
    <d v="2017-06-30T00:00:00"/>
  </r>
  <r>
    <x v="87"/>
    <s v="METRO BONDS"/>
    <x v="0"/>
    <x v="8"/>
    <n v="0.25"/>
    <n v="40"/>
    <s v="2016/07"/>
    <n v="1917002562"/>
    <s v="KR"/>
    <d v="2016-08-04T00:00:00"/>
  </r>
  <r>
    <x v="87"/>
    <s v="METRO BONDS"/>
    <x v="0"/>
    <x v="8"/>
    <n v="0.1"/>
    <n v="40"/>
    <s v="2016/08"/>
    <n v="1917006858"/>
    <s v="KR"/>
    <d v="2016-09-06T00:00:00"/>
  </r>
  <r>
    <x v="87"/>
    <s v="METRO BONDS"/>
    <x v="0"/>
    <x v="8"/>
    <n v="49.9"/>
    <n v="40"/>
    <s v="2016/09"/>
    <n v="1917011084"/>
    <s v="KR"/>
    <d v="2016-10-05T00:00:00"/>
  </r>
  <r>
    <x v="87"/>
    <s v="METRO BONDS"/>
    <x v="0"/>
    <x v="8"/>
    <n v="0.24"/>
    <n v="40"/>
    <s v="2016/10"/>
    <n v="1917015984"/>
    <s v="KR"/>
    <d v="2016-11-07T00:00:00"/>
  </r>
  <r>
    <x v="87"/>
    <s v="METRO BONDS"/>
    <x v="0"/>
    <x v="8"/>
    <n v="0.2"/>
    <n v="40"/>
    <s v="2016/12"/>
    <n v="1917025947"/>
    <s v="KR"/>
    <d v="2017-01-06T00:00:00"/>
  </r>
  <r>
    <x v="87"/>
    <s v="METRO BONDS"/>
    <x v="0"/>
    <x v="8"/>
    <n v="0.1"/>
    <n v="40"/>
    <s v="2017/02"/>
    <n v="1917035783"/>
    <s v="KR"/>
    <d v="2017-03-03T00:00:00"/>
  </r>
  <r>
    <x v="87"/>
    <s v="METRO BONDS"/>
    <x v="0"/>
    <x v="8"/>
    <n v="0.1"/>
    <n v="40"/>
    <s v="2017/03"/>
    <n v="1917041912"/>
    <s v="KR"/>
    <d v="2017-04-04T00:00:00"/>
  </r>
  <r>
    <x v="87"/>
    <s v="METRO BONDS"/>
    <x v="0"/>
    <x v="8"/>
    <n v="0.1"/>
    <n v="40"/>
    <s v="2017/06"/>
    <n v="1917056983"/>
    <s v="KR"/>
    <d v="2017-06-30T00:00:00"/>
  </r>
  <r>
    <x v="88"/>
    <s v="TRI MET TRANSPORTATION BONDS"/>
    <x v="0"/>
    <x v="8"/>
    <n v="0.16"/>
    <n v="40"/>
    <s v="2016/07"/>
    <n v="1917002565"/>
    <s v="KR"/>
    <d v="2016-08-04T00:00:00"/>
  </r>
  <r>
    <x v="88"/>
    <s v="TRI MET TRANSPORTATION BONDS"/>
    <x v="0"/>
    <x v="8"/>
    <n v="0.06"/>
    <n v="40"/>
    <s v="2016/08"/>
    <n v="1917006861"/>
    <s v="KR"/>
    <d v="2016-09-06T00:00:00"/>
  </r>
  <r>
    <x v="88"/>
    <s v="TRI MET TRANSPORTATION BONDS"/>
    <x v="0"/>
    <x v="8"/>
    <n v="31.49"/>
    <n v="40"/>
    <s v="2016/09"/>
    <n v="1917011087"/>
    <s v="KR"/>
    <d v="2016-10-05T00:00:00"/>
  </r>
  <r>
    <x v="88"/>
    <s v="TRI MET TRANSPORTATION BONDS"/>
    <x v="0"/>
    <x v="8"/>
    <n v="0.15"/>
    <n v="40"/>
    <s v="2016/10"/>
    <n v="1917015987"/>
    <s v="KR"/>
    <d v="2016-11-07T00:00:00"/>
  </r>
  <r>
    <x v="88"/>
    <s v="TRI MET TRANSPORTATION BONDS"/>
    <x v="0"/>
    <x v="8"/>
    <n v="0.13"/>
    <n v="40"/>
    <s v="2016/12"/>
    <n v="1917025950"/>
    <s v="KR"/>
    <d v="2017-01-06T00:00:00"/>
  </r>
  <r>
    <x v="88"/>
    <s v="TRI MET TRANSPORTATION BONDS"/>
    <x v="0"/>
    <x v="8"/>
    <n v="0.06"/>
    <n v="40"/>
    <s v="2017/02"/>
    <n v="1917035786"/>
    <s v="KR"/>
    <d v="2017-03-03T00:00:00"/>
  </r>
  <r>
    <x v="88"/>
    <s v="TRI MET TRANSPORTATION BONDS"/>
    <x v="0"/>
    <x v="8"/>
    <n v="0.06"/>
    <n v="40"/>
    <s v="2017/03"/>
    <n v="1917041915"/>
    <s v="KR"/>
    <d v="2017-04-04T00:00:00"/>
  </r>
  <r>
    <x v="88"/>
    <s v="TRI MET TRANSPORTATION BONDS"/>
    <x v="0"/>
    <x v="8"/>
    <n v="0.06"/>
    <n v="40"/>
    <s v="2017/06"/>
    <n v="1917056986"/>
    <s v="KR"/>
    <d v="2017-06-30T00:00:00"/>
  </r>
  <r>
    <x v="3"/>
    <s v="CITY OF FAIRVIEW"/>
    <x v="0"/>
    <x v="8"/>
    <n v="0.03"/>
    <n v="40"/>
    <s v="2016/07"/>
    <n v="1917002567"/>
    <s v="KR"/>
    <d v="2016-08-04T00:00:00"/>
  </r>
  <r>
    <x v="3"/>
    <s v="CITY OF FAIRVIEW"/>
    <x v="0"/>
    <x v="8"/>
    <n v="0.01"/>
    <n v="40"/>
    <s v="2016/08"/>
    <n v="1917006863"/>
    <s v="KR"/>
    <d v="2016-09-06T00:00:00"/>
  </r>
  <r>
    <x v="3"/>
    <s v="CITY OF FAIRVIEW"/>
    <x v="0"/>
    <x v="8"/>
    <n v="5.13"/>
    <n v="40"/>
    <s v="2016/09"/>
    <n v="1917011089"/>
    <s v="KR"/>
    <d v="2016-10-05T00:00:00"/>
  </r>
  <r>
    <x v="3"/>
    <s v="CITY OF FAIRVIEW"/>
    <x v="0"/>
    <x v="8"/>
    <n v="0.03"/>
    <n v="40"/>
    <s v="2016/10"/>
    <n v="1917015989"/>
    <s v="KR"/>
    <d v="2016-11-07T00:00:00"/>
  </r>
  <r>
    <x v="3"/>
    <s v="CITY OF FAIRVIEW"/>
    <x v="0"/>
    <x v="8"/>
    <n v="0.02"/>
    <n v="40"/>
    <s v="2016/12"/>
    <n v="1917025952"/>
    <s v="KR"/>
    <d v="2017-01-06T00:00:00"/>
  </r>
  <r>
    <x v="3"/>
    <s v="CITY OF FAIRVIEW"/>
    <x v="0"/>
    <x v="8"/>
    <n v="0.01"/>
    <n v="40"/>
    <s v="2017/02"/>
    <n v="1917035788"/>
    <s v="KR"/>
    <d v="2017-03-03T00:00:00"/>
  </r>
  <r>
    <x v="3"/>
    <s v="CITY OF FAIRVIEW"/>
    <x v="0"/>
    <x v="8"/>
    <n v="0.01"/>
    <n v="40"/>
    <s v="2017/03"/>
    <n v="1917041917"/>
    <s v="KR"/>
    <d v="2017-04-04T00:00:00"/>
  </r>
  <r>
    <x v="3"/>
    <s v="CITY OF FAIRVIEW"/>
    <x v="0"/>
    <x v="8"/>
    <n v="0.01"/>
    <n v="40"/>
    <s v="2017/06"/>
    <n v="1917056988"/>
    <s v="KR"/>
    <d v="2017-06-30T00:00:00"/>
  </r>
  <r>
    <x v="4"/>
    <s v="CITY OF GRESHAM"/>
    <x v="0"/>
    <x v="8"/>
    <n v="0.47"/>
    <n v="40"/>
    <s v="2016/07"/>
    <n v="1917002570"/>
    <s v="KR"/>
    <d v="2016-08-04T00:00:00"/>
  </r>
  <r>
    <x v="4"/>
    <s v="CITY OF GRESHAM"/>
    <x v="0"/>
    <x v="8"/>
    <n v="0.19"/>
    <n v="40"/>
    <s v="2016/08"/>
    <n v="1917006866"/>
    <s v="KR"/>
    <d v="2016-09-06T00:00:00"/>
  </r>
  <r>
    <x v="4"/>
    <s v="CITY OF GRESHAM"/>
    <x v="0"/>
    <x v="8"/>
    <n v="95.55"/>
    <n v="40"/>
    <s v="2016/09"/>
    <n v="1917011092"/>
    <s v="KR"/>
    <d v="2016-10-05T00:00:00"/>
  </r>
  <r>
    <x v="4"/>
    <s v="CITY OF GRESHAM"/>
    <x v="0"/>
    <x v="8"/>
    <n v="0.45"/>
    <n v="40"/>
    <s v="2016/10"/>
    <n v="1917015992"/>
    <s v="KR"/>
    <d v="2016-11-07T00:00:00"/>
  </r>
  <r>
    <x v="4"/>
    <s v="CITY OF GRESHAM"/>
    <x v="0"/>
    <x v="8"/>
    <n v="0.39"/>
    <n v="40"/>
    <s v="2016/12"/>
    <n v="1917025955"/>
    <s v="KR"/>
    <d v="2017-01-06T00:00:00"/>
  </r>
  <r>
    <x v="4"/>
    <s v="CITY OF GRESHAM"/>
    <x v="0"/>
    <x v="8"/>
    <n v="0.19"/>
    <n v="40"/>
    <s v="2017/02"/>
    <n v="1917035791"/>
    <s v="KR"/>
    <d v="2017-03-03T00:00:00"/>
  </r>
  <r>
    <x v="4"/>
    <s v="CITY OF GRESHAM"/>
    <x v="0"/>
    <x v="8"/>
    <n v="0.19"/>
    <n v="40"/>
    <s v="2017/03"/>
    <n v="1917041920"/>
    <s v="KR"/>
    <d v="2017-04-04T00:00:00"/>
  </r>
  <r>
    <x v="4"/>
    <s v="CITY OF GRESHAM"/>
    <x v="0"/>
    <x v="8"/>
    <n v="0.19"/>
    <n v="40"/>
    <s v="2017/06"/>
    <n v="1917056991"/>
    <s v="KR"/>
    <d v="2017-06-30T00:00:00"/>
  </r>
  <r>
    <x v="78"/>
    <s v="CITY OF GRESHAM - DELQ SEWER"/>
    <x v="0"/>
    <x v="8"/>
    <n v="0.09"/>
    <n v="40"/>
    <s v="2016/09"/>
    <n v="1917011093"/>
    <s v="KR"/>
    <d v="2016-10-05T00:00:00"/>
  </r>
  <r>
    <x v="89"/>
    <s v="CITY OF GRESHAM BONDS"/>
    <x v="0"/>
    <x v="8"/>
    <n v="0.05"/>
    <n v="40"/>
    <s v="2016/07"/>
    <n v="1917002572"/>
    <s v="KR"/>
    <d v="2016-08-04T00:00:00"/>
  </r>
  <r>
    <x v="89"/>
    <s v="CITY OF GRESHAM BONDS"/>
    <x v="0"/>
    <x v="8"/>
    <n v="0.02"/>
    <n v="40"/>
    <s v="2016/08"/>
    <n v="1917006868"/>
    <s v="KR"/>
    <d v="2016-09-06T00:00:00"/>
  </r>
  <r>
    <x v="89"/>
    <s v="CITY OF GRESHAM BONDS"/>
    <x v="0"/>
    <x v="8"/>
    <n v="10.119999999999999"/>
    <n v="40"/>
    <s v="2016/09"/>
    <n v="1917011094"/>
    <s v="KR"/>
    <d v="2016-10-05T00:00:00"/>
  </r>
  <r>
    <x v="89"/>
    <s v="CITY OF GRESHAM BONDS"/>
    <x v="0"/>
    <x v="8"/>
    <n v="0.05"/>
    <n v="40"/>
    <s v="2016/10"/>
    <n v="1917015994"/>
    <s v="KR"/>
    <d v="2016-11-07T00:00:00"/>
  </r>
  <r>
    <x v="89"/>
    <s v="CITY OF GRESHAM BONDS"/>
    <x v="0"/>
    <x v="8"/>
    <n v="0.04"/>
    <n v="40"/>
    <s v="2016/12"/>
    <n v="1917025957"/>
    <s v="KR"/>
    <d v="2017-01-06T00:00:00"/>
  </r>
  <r>
    <x v="89"/>
    <s v="CITY OF GRESHAM BONDS"/>
    <x v="0"/>
    <x v="8"/>
    <n v="0.02"/>
    <n v="40"/>
    <s v="2017/02"/>
    <n v="1917035793"/>
    <s v="KR"/>
    <d v="2017-03-03T00:00:00"/>
  </r>
  <r>
    <x v="89"/>
    <s v="CITY OF GRESHAM BONDS"/>
    <x v="0"/>
    <x v="8"/>
    <n v="0.02"/>
    <n v="40"/>
    <s v="2017/03"/>
    <n v="1917041922"/>
    <s v="KR"/>
    <d v="2017-04-04T00:00:00"/>
  </r>
  <r>
    <x v="89"/>
    <s v="CITY OF GRESHAM BONDS"/>
    <x v="0"/>
    <x v="8"/>
    <n v="0.02"/>
    <n v="40"/>
    <s v="2017/06"/>
    <n v="1917056993"/>
    <s v="KR"/>
    <d v="2017-06-30T00:00:00"/>
  </r>
  <r>
    <x v="5"/>
    <s v="CITY OF LAKE OSWEGO"/>
    <x v="0"/>
    <x v="8"/>
    <n v="0.03"/>
    <n v="40"/>
    <s v="2016/07"/>
    <n v="1917002576"/>
    <s v="KR"/>
    <d v="2016-08-04T00:00:00"/>
  </r>
  <r>
    <x v="5"/>
    <s v="CITY OF LAKE OSWEGO"/>
    <x v="0"/>
    <x v="8"/>
    <n v="0.01"/>
    <n v="40"/>
    <s v="2016/08"/>
    <n v="1917006872"/>
    <s v="KR"/>
    <d v="2016-09-06T00:00:00"/>
  </r>
  <r>
    <x v="5"/>
    <s v="CITY OF LAKE OSWEGO"/>
    <x v="0"/>
    <x v="8"/>
    <n v="5.73"/>
    <n v="40"/>
    <s v="2016/09"/>
    <n v="1917011098"/>
    <s v="KR"/>
    <d v="2016-10-05T00:00:00"/>
  </r>
  <r>
    <x v="5"/>
    <s v="CITY OF LAKE OSWEGO"/>
    <x v="0"/>
    <x v="8"/>
    <n v="0.03"/>
    <n v="40"/>
    <s v="2016/10"/>
    <n v="1917015997"/>
    <s v="KR"/>
    <d v="2016-11-07T00:00:00"/>
  </r>
  <r>
    <x v="5"/>
    <s v="CITY OF LAKE OSWEGO"/>
    <x v="0"/>
    <x v="8"/>
    <n v="0.03"/>
    <n v="40"/>
    <s v="2016/12"/>
    <n v="1917025960"/>
    <s v="KR"/>
    <d v="2017-01-06T00:00:00"/>
  </r>
  <r>
    <x v="5"/>
    <s v="CITY OF LAKE OSWEGO"/>
    <x v="0"/>
    <x v="8"/>
    <n v="0.01"/>
    <n v="40"/>
    <s v="2017/02"/>
    <n v="1917035796"/>
    <s v="KR"/>
    <d v="2017-03-03T00:00:00"/>
  </r>
  <r>
    <x v="5"/>
    <s v="CITY OF LAKE OSWEGO"/>
    <x v="0"/>
    <x v="8"/>
    <n v="0.01"/>
    <n v="40"/>
    <s v="2017/03"/>
    <n v="1917041925"/>
    <s v="KR"/>
    <d v="2017-04-04T00:00:00"/>
  </r>
  <r>
    <x v="5"/>
    <s v="CITY OF LAKE OSWEGO"/>
    <x v="0"/>
    <x v="8"/>
    <n v="0.01"/>
    <n v="40"/>
    <s v="2017/06"/>
    <n v="1917056996"/>
    <s v="KR"/>
    <d v="2017-06-30T00:00:00"/>
  </r>
  <r>
    <x v="91"/>
    <s v="CITY OF LAKE OSWEGO BONDS"/>
    <x v="0"/>
    <x v="8"/>
    <n v="0.66"/>
    <n v="40"/>
    <s v="2016/09"/>
    <n v="1917011099"/>
    <s v="KR"/>
    <d v="2016-10-05T00:00:00"/>
  </r>
  <r>
    <x v="92"/>
    <s v="CITY OF LAKE OSWEGO URBAN RENEWAL"/>
    <x v="0"/>
    <x v="8"/>
    <n v="0.2"/>
    <n v="40"/>
    <s v="2016/09"/>
    <n v="1917011100"/>
    <s v="KR"/>
    <d v="2016-10-05T00:00:00"/>
  </r>
  <r>
    <x v="7"/>
    <s v="CITY OF PORTLAND"/>
    <x v="0"/>
    <x v="8"/>
    <n v="5.83"/>
    <n v="40"/>
    <s v="2016/07"/>
    <n v="1917002583"/>
    <s v="KR"/>
    <d v="2016-08-04T00:00:00"/>
  </r>
  <r>
    <x v="7"/>
    <s v="CITY OF PORTLAND"/>
    <x v="0"/>
    <x v="8"/>
    <n v="2.41"/>
    <n v="40"/>
    <s v="2016/08"/>
    <n v="1917006879"/>
    <s v="KR"/>
    <d v="2016-09-06T00:00:00"/>
  </r>
  <r>
    <x v="7"/>
    <s v="CITY OF PORTLAND"/>
    <x v="0"/>
    <x v="8"/>
    <n v="1193.46"/>
    <n v="40"/>
    <s v="2016/09"/>
    <n v="1917011105"/>
    <s v="KR"/>
    <d v="2016-10-05T00:00:00"/>
  </r>
  <r>
    <x v="7"/>
    <s v="CITY OF PORTLAND"/>
    <x v="0"/>
    <x v="8"/>
    <n v="5.66"/>
    <n v="40"/>
    <s v="2016/10"/>
    <n v="1917016003"/>
    <s v="KR"/>
    <d v="2016-11-07T00:00:00"/>
  </r>
  <r>
    <x v="7"/>
    <s v="CITY OF PORTLAND"/>
    <x v="0"/>
    <x v="8"/>
    <n v="4.8499999999999996"/>
    <n v="40"/>
    <s v="2016/12"/>
    <n v="1917025968"/>
    <s v="KR"/>
    <d v="2017-01-06T00:00:00"/>
  </r>
  <r>
    <x v="7"/>
    <s v="CITY OF PORTLAND"/>
    <x v="0"/>
    <x v="8"/>
    <n v="2.4300000000000002"/>
    <n v="40"/>
    <s v="2017/02"/>
    <n v="1917035803"/>
    <s v="KR"/>
    <d v="2017-03-03T00:00:00"/>
  </r>
  <r>
    <x v="7"/>
    <s v="CITY OF PORTLAND"/>
    <x v="0"/>
    <x v="8"/>
    <n v="2.4300000000000002"/>
    <n v="40"/>
    <s v="2017/03"/>
    <n v="1917041932"/>
    <s v="KR"/>
    <d v="2017-04-04T00:00:00"/>
  </r>
  <r>
    <x v="7"/>
    <s v="CITY OF PORTLAND"/>
    <x v="0"/>
    <x v="8"/>
    <n v="2.44"/>
    <n v="40"/>
    <s v="2017/06"/>
    <n v="1917057003"/>
    <s v="KR"/>
    <d v="2017-06-30T00:00:00"/>
  </r>
  <r>
    <x v="94"/>
    <s v="CITY OF PORTLAND BONDS"/>
    <x v="0"/>
    <x v="8"/>
    <n v="0.28999999999999998"/>
    <n v="40"/>
    <s v="2016/07"/>
    <n v="1917002587"/>
    <s v="KR"/>
    <d v="2016-08-04T00:00:00"/>
  </r>
  <r>
    <x v="94"/>
    <s v="CITY OF PORTLAND BONDS"/>
    <x v="0"/>
    <x v="8"/>
    <n v="0.12"/>
    <n v="40"/>
    <s v="2016/08"/>
    <n v="1917006881"/>
    <s v="KR"/>
    <d v="2016-09-06T00:00:00"/>
  </r>
  <r>
    <x v="94"/>
    <s v="CITY OF PORTLAND BONDS"/>
    <x v="0"/>
    <x v="8"/>
    <n v="57.99"/>
    <n v="40"/>
    <s v="2016/09"/>
    <n v="1917011109"/>
    <s v="KR"/>
    <d v="2016-10-05T00:00:00"/>
  </r>
  <r>
    <x v="94"/>
    <s v="CITY OF PORTLAND BONDS"/>
    <x v="0"/>
    <x v="8"/>
    <n v="0.27"/>
    <n v="40"/>
    <s v="2016/10"/>
    <n v="1917016005"/>
    <s v="KR"/>
    <d v="2016-11-07T00:00:00"/>
  </r>
  <r>
    <x v="94"/>
    <s v="CITY OF PORTLAND BONDS"/>
    <x v="0"/>
    <x v="8"/>
    <n v="0.23"/>
    <n v="40"/>
    <s v="2016/12"/>
    <n v="1917025970"/>
    <s v="KR"/>
    <d v="2017-01-06T00:00:00"/>
  </r>
  <r>
    <x v="94"/>
    <s v="CITY OF PORTLAND BONDS"/>
    <x v="0"/>
    <x v="8"/>
    <n v="0.12"/>
    <n v="40"/>
    <s v="2017/02"/>
    <n v="1917035805"/>
    <s v="KR"/>
    <d v="2017-03-03T00:00:00"/>
  </r>
  <r>
    <x v="94"/>
    <s v="CITY OF PORTLAND BONDS"/>
    <x v="0"/>
    <x v="8"/>
    <n v="0.12"/>
    <n v="40"/>
    <s v="2017/03"/>
    <n v="1917041934"/>
    <s v="KR"/>
    <d v="2017-04-04T00:00:00"/>
  </r>
  <r>
    <x v="94"/>
    <s v="CITY OF PORTLAND BONDS"/>
    <x v="0"/>
    <x v="8"/>
    <n v="0.12"/>
    <n v="40"/>
    <s v="2017/06"/>
    <n v="1917057005"/>
    <s v="KR"/>
    <d v="2017-06-30T00:00:00"/>
  </r>
  <r>
    <x v="106"/>
    <s v="CITY OF PORTLAND - URBAN RENEWAL"/>
    <x v="0"/>
    <x v="8"/>
    <n v="0.57999999999999996"/>
    <n v="40"/>
    <s v="2016/07"/>
    <n v="1917002593"/>
    <s v="KR"/>
    <d v="2016-08-04T00:00:00"/>
  </r>
  <r>
    <x v="106"/>
    <s v="CITY OF PORTLAND - URBAN RENEWAL"/>
    <x v="0"/>
    <x v="8"/>
    <n v="0.24"/>
    <n v="40"/>
    <s v="2016/08"/>
    <n v="1917006885"/>
    <s v="KR"/>
    <d v="2016-09-06T00:00:00"/>
  </r>
  <r>
    <x v="106"/>
    <s v="CITY OF PORTLAND - URBAN RENEWAL"/>
    <x v="0"/>
    <x v="8"/>
    <n v="118.45"/>
    <n v="40"/>
    <s v="2016/09"/>
    <n v="1917011117"/>
    <s v="KR"/>
    <d v="2016-10-05T00:00:00"/>
  </r>
  <r>
    <x v="106"/>
    <s v="CITY OF PORTLAND - URBAN RENEWAL"/>
    <x v="0"/>
    <x v="8"/>
    <n v="0.56000000000000005"/>
    <n v="40"/>
    <s v="2016/10"/>
    <n v="1917016009"/>
    <s v="KR"/>
    <d v="2016-11-07T00:00:00"/>
  </r>
  <r>
    <x v="106"/>
    <s v="CITY OF PORTLAND - URBAN RENEWAL"/>
    <x v="0"/>
    <x v="8"/>
    <n v="0.48"/>
    <n v="40"/>
    <s v="2016/12"/>
    <n v="1917025974"/>
    <s v="KR"/>
    <d v="2017-01-06T00:00:00"/>
  </r>
  <r>
    <x v="106"/>
    <s v="CITY OF PORTLAND - URBAN RENEWAL"/>
    <x v="0"/>
    <x v="8"/>
    <n v="0.24"/>
    <n v="40"/>
    <s v="2017/02"/>
    <n v="1917035809"/>
    <s v="KR"/>
    <d v="2017-03-03T00:00:00"/>
  </r>
  <r>
    <x v="106"/>
    <s v="CITY OF PORTLAND - URBAN RENEWAL"/>
    <x v="0"/>
    <x v="8"/>
    <n v="0.24"/>
    <n v="40"/>
    <s v="2017/03"/>
    <n v="1917041938"/>
    <s v="KR"/>
    <d v="2017-04-04T00:00:00"/>
  </r>
  <r>
    <x v="106"/>
    <s v="CITY OF PORTLAND - URBAN RENEWAL"/>
    <x v="0"/>
    <x v="8"/>
    <n v="0.24"/>
    <n v="40"/>
    <s v="2017/06"/>
    <n v="1917057009"/>
    <s v="KR"/>
    <d v="2017-06-30T00:00:00"/>
  </r>
  <r>
    <x v="14"/>
    <s v="CITY OF TROUTDALE"/>
    <x v="0"/>
    <x v="8"/>
    <n v="7.0000000000000007E-2"/>
    <n v="40"/>
    <s v="2016/07"/>
    <n v="1917002597"/>
    <s v="KR"/>
    <d v="2016-08-04T00:00:00"/>
  </r>
  <r>
    <x v="14"/>
    <s v="CITY OF TROUTDALE"/>
    <x v="0"/>
    <x v="8"/>
    <n v="0.03"/>
    <n v="40"/>
    <s v="2016/08"/>
    <n v="1917006888"/>
    <s v="KR"/>
    <d v="2016-09-06T00:00:00"/>
  </r>
  <r>
    <x v="14"/>
    <s v="CITY OF TROUTDALE"/>
    <x v="0"/>
    <x v="8"/>
    <n v="14.63"/>
    <n v="40"/>
    <s v="2016/09"/>
    <n v="1917011120"/>
    <s v="KR"/>
    <d v="2016-10-05T00:00:00"/>
  </r>
  <r>
    <x v="14"/>
    <s v="CITY OF TROUTDALE"/>
    <x v="0"/>
    <x v="8"/>
    <n v="7.0000000000000007E-2"/>
    <n v="40"/>
    <s v="2016/10"/>
    <n v="1917016012"/>
    <s v="KR"/>
    <d v="2016-11-07T00:00:00"/>
  </r>
  <r>
    <x v="14"/>
    <s v="CITY OF TROUTDALE"/>
    <x v="0"/>
    <x v="8"/>
    <n v="0.06"/>
    <n v="40"/>
    <s v="2016/12"/>
    <n v="1917025977"/>
    <s v="KR"/>
    <d v="2017-01-06T00:00:00"/>
  </r>
  <r>
    <x v="14"/>
    <s v="CITY OF TROUTDALE"/>
    <x v="0"/>
    <x v="8"/>
    <n v="0.03"/>
    <n v="40"/>
    <s v="2017/02"/>
    <n v="1917035812"/>
    <s v="KR"/>
    <d v="2017-03-03T00:00:00"/>
  </r>
  <r>
    <x v="14"/>
    <s v="CITY OF TROUTDALE"/>
    <x v="0"/>
    <x v="8"/>
    <n v="0.03"/>
    <n v="40"/>
    <s v="2017/03"/>
    <n v="1917041941"/>
    <s v="KR"/>
    <d v="2017-04-04T00:00:00"/>
  </r>
  <r>
    <x v="14"/>
    <s v="CITY OF TROUTDALE"/>
    <x v="0"/>
    <x v="8"/>
    <n v="0.03"/>
    <n v="40"/>
    <s v="2017/06"/>
    <n v="1917057012"/>
    <s v="KR"/>
    <d v="2017-06-30T00:00:00"/>
  </r>
  <r>
    <x v="95"/>
    <s v="CITY OF TROUTDALE BONDS"/>
    <x v="0"/>
    <x v="8"/>
    <n v="0.53"/>
    <n v="40"/>
    <s v="2016/09"/>
    <n v="1917011121"/>
    <s v="KR"/>
    <d v="2016-10-05T00:00:00"/>
  </r>
  <r>
    <x v="15"/>
    <s v="CITY OF WOOD VILLAGE"/>
    <x v="0"/>
    <x v="8"/>
    <n v="0.01"/>
    <n v="40"/>
    <s v="2016/07"/>
    <n v="1917002601"/>
    <s v="KR"/>
    <d v="2016-08-04T00:00:00"/>
  </r>
  <r>
    <x v="15"/>
    <s v="CITY OF WOOD VILLAGE"/>
    <x v="0"/>
    <x v="8"/>
    <n v="0.01"/>
    <n v="40"/>
    <s v="2016/08"/>
    <n v="1917006892"/>
    <s v="KR"/>
    <d v="2016-09-06T00:00:00"/>
  </r>
  <r>
    <x v="15"/>
    <s v="CITY OF WOOD VILLAGE"/>
    <x v="0"/>
    <x v="8"/>
    <n v="2.44"/>
    <n v="40"/>
    <s v="2016/09"/>
    <n v="1917011124"/>
    <s v="KR"/>
    <d v="2016-10-05T00:00:00"/>
  </r>
  <r>
    <x v="15"/>
    <s v="CITY OF WOOD VILLAGE"/>
    <x v="0"/>
    <x v="8"/>
    <n v="0.01"/>
    <n v="40"/>
    <s v="2016/10"/>
    <n v="1917016016"/>
    <s v="KR"/>
    <d v="2016-11-07T00:00:00"/>
  </r>
  <r>
    <x v="15"/>
    <s v="CITY OF WOOD VILLAGE"/>
    <x v="0"/>
    <x v="8"/>
    <n v="0.01"/>
    <n v="40"/>
    <s v="2016/12"/>
    <n v="1917025981"/>
    <s v="KR"/>
    <d v="2017-01-06T00:00:00"/>
  </r>
  <r>
    <x v="15"/>
    <s v="CITY OF WOOD VILLAGE"/>
    <x v="0"/>
    <x v="8"/>
    <n v="0.01"/>
    <n v="40"/>
    <s v="2017/02"/>
    <n v="1917035816"/>
    <s v="KR"/>
    <d v="2017-03-03T00:00:00"/>
  </r>
  <r>
    <x v="15"/>
    <s v="CITY OF WOOD VILLAGE"/>
    <x v="0"/>
    <x v="8"/>
    <n v="0.01"/>
    <n v="40"/>
    <s v="2017/03"/>
    <n v="1917041945"/>
    <s v="KR"/>
    <d v="2017-04-04T00:00:00"/>
  </r>
  <r>
    <x v="15"/>
    <s v="CITY OF WOOD VILLAGE"/>
    <x v="0"/>
    <x v="8"/>
    <n v="0.01"/>
    <n v="40"/>
    <s v="2017/06"/>
    <n v="1917057016"/>
    <s v="KR"/>
    <d v="2017-06-30T00:00:00"/>
  </r>
  <r>
    <x v="96"/>
    <s v="MULTNOMAH ESD - ELEM"/>
    <x v="0"/>
    <x v="8"/>
    <n v="0.52"/>
    <n v="40"/>
    <s v="2016/07"/>
    <n v="1917002605"/>
    <s v="KR"/>
    <d v="2016-08-04T00:00:00"/>
  </r>
  <r>
    <x v="96"/>
    <s v="MULTNOMAH ESD - ELEM"/>
    <x v="0"/>
    <x v="8"/>
    <n v="0.22"/>
    <n v="40"/>
    <s v="2016/08"/>
    <n v="1917006896"/>
    <s v="KR"/>
    <d v="2016-09-06T00:00:00"/>
  </r>
  <r>
    <x v="96"/>
    <s v="MULTNOMAH ESD - ELEM"/>
    <x v="0"/>
    <x v="8"/>
    <n v="99.36"/>
    <n v="40"/>
    <s v="2016/09"/>
    <n v="1917011128"/>
    <s v="KR"/>
    <d v="2016-10-05T00:00:00"/>
  </r>
  <r>
    <x v="96"/>
    <s v="MULTNOMAH ESD - ELEM"/>
    <x v="0"/>
    <x v="8"/>
    <n v="0.51"/>
    <n v="40"/>
    <s v="2016/10"/>
    <n v="1917016020"/>
    <s v="KR"/>
    <d v="2016-11-07T00:00:00"/>
  </r>
  <r>
    <x v="96"/>
    <s v="MULTNOMAH ESD - ELEM"/>
    <x v="0"/>
    <x v="8"/>
    <n v="0.43"/>
    <n v="40"/>
    <s v="2016/12"/>
    <n v="1917025985"/>
    <s v="KR"/>
    <d v="2017-01-06T00:00:00"/>
  </r>
  <r>
    <x v="96"/>
    <s v="MULTNOMAH ESD - ELEM"/>
    <x v="0"/>
    <x v="8"/>
    <n v="0.22"/>
    <n v="40"/>
    <s v="2017/02"/>
    <n v="1917035820"/>
    <s v="KR"/>
    <d v="2017-03-03T00:00:00"/>
  </r>
  <r>
    <x v="96"/>
    <s v="MULTNOMAH ESD - ELEM"/>
    <x v="0"/>
    <x v="8"/>
    <n v="0.22"/>
    <n v="40"/>
    <s v="2017/03"/>
    <n v="1917041949"/>
    <s v="KR"/>
    <d v="2017-04-04T00:00:00"/>
  </r>
  <r>
    <x v="96"/>
    <s v="MULTNOMAH ESD - ELEM"/>
    <x v="0"/>
    <x v="8"/>
    <n v="0.22"/>
    <n v="40"/>
    <s v="2017/06"/>
    <n v="1917057020"/>
    <s v="KR"/>
    <d v="2017-06-30T00:00:00"/>
  </r>
  <r>
    <x v="97"/>
    <s v="MULTNOMAH ESD - HIGH"/>
    <x v="0"/>
    <x v="8"/>
    <n v="0.26"/>
    <n v="40"/>
    <s v="2016/07"/>
    <n v="1917002606"/>
    <s v="KR"/>
    <d v="2016-08-04T00:00:00"/>
  </r>
  <r>
    <x v="97"/>
    <s v="MULTNOMAH ESD - HIGH"/>
    <x v="0"/>
    <x v="8"/>
    <n v="0.11"/>
    <n v="40"/>
    <s v="2016/08"/>
    <n v="1917006897"/>
    <s v="KR"/>
    <d v="2016-09-06T00:00:00"/>
  </r>
  <r>
    <x v="97"/>
    <s v="MULTNOMAH ESD - HIGH"/>
    <x v="0"/>
    <x v="8"/>
    <n v="49.7"/>
    <n v="40"/>
    <s v="2016/09"/>
    <n v="1917011129"/>
    <s v="KR"/>
    <d v="2016-10-05T00:00:00"/>
  </r>
  <r>
    <x v="97"/>
    <s v="MULTNOMAH ESD - HIGH"/>
    <x v="0"/>
    <x v="8"/>
    <n v="0.25"/>
    <n v="40"/>
    <s v="2016/10"/>
    <n v="1917016021"/>
    <s v="KR"/>
    <d v="2016-11-07T00:00:00"/>
  </r>
  <r>
    <x v="97"/>
    <s v="MULTNOMAH ESD - HIGH"/>
    <x v="0"/>
    <x v="8"/>
    <n v="0.22"/>
    <n v="40"/>
    <s v="2016/12"/>
    <n v="1917025986"/>
    <s v="KR"/>
    <d v="2017-01-06T00:00:00"/>
  </r>
  <r>
    <x v="97"/>
    <s v="MULTNOMAH ESD - HIGH"/>
    <x v="0"/>
    <x v="8"/>
    <n v="0.11"/>
    <n v="40"/>
    <s v="2017/02"/>
    <n v="1917035821"/>
    <s v="KR"/>
    <d v="2017-03-03T00:00:00"/>
  </r>
  <r>
    <x v="97"/>
    <s v="MULTNOMAH ESD - HIGH"/>
    <x v="0"/>
    <x v="8"/>
    <n v="0.11"/>
    <n v="40"/>
    <s v="2017/03"/>
    <n v="1917041950"/>
    <s v="KR"/>
    <d v="2017-04-04T00:00:00"/>
  </r>
  <r>
    <x v="97"/>
    <s v="MULTNOMAH ESD - HIGH"/>
    <x v="0"/>
    <x v="8"/>
    <n v="0.11"/>
    <n v="40"/>
    <s v="2017/06"/>
    <n v="1917057021"/>
    <s v="KR"/>
    <d v="2017-06-30T00:00:00"/>
  </r>
  <r>
    <x v="17"/>
    <s v="PORTLAND SCHOOL DIST #1JT"/>
    <x v="0"/>
    <x v="8"/>
    <n v="6.15"/>
    <n v="40"/>
    <s v="2016/07"/>
    <n v="1917002609"/>
    <s v="KR"/>
    <d v="2016-08-04T00:00:00"/>
  </r>
  <r>
    <x v="17"/>
    <s v="PORTLAND SCHOOL DIST #1JT"/>
    <x v="0"/>
    <x v="8"/>
    <n v="2.5499999999999998"/>
    <n v="40"/>
    <s v="2016/08"/>
    <n v="1917006900"/>
    <s v="KR"/>
    <d v="2016-09-06T00:00:00"/>
  </r>
  <r>
    <x v="17"/>
    <s v="PORTLAND SCHOOL DIST #1JT"/>
    <x v="0"/>
    <x v="8"/>
    <n v="1172.43"/>
    <n v="40"/>
    <s v="2016/09"/>
    <n v="1917011132"/>
    <s v="KR"/>
    <d v="2016-10-05T00:00:00"/>
  </r>
  <r>
    <x v="17"/>
    <s v="PORTLAND SCHOOL DIST #1JT"/>
    <x v="0"/>
    <x v="8"/>
    <n v="5.97"/>
    <n v="40"/>
    <s v="2016/10"/>
    <n v="1917016024"/>
    <s v="KR"/>
    <d v="2016-11-07T00:00:00"/>
  </r>
  <r>
    <x v="17"/>
    <s v="PORTLAND SCHOOL DIST #1JT"/>
    <x v="0"/>
    <x v="8"/>
    <n v="5.1100000000000003"/>
    <n v="40"/>
    <s v="2016/12"/>
    <n v="1917025989"/>
    <s v="KR"/>
    <d v="2017-01-06T00:00:00"/>
  </r>
  <r>
    <x v="17"/>
    <s v="PORTLAND SCHOOL DIST #1JT"/>
    <x v="0"/>
    <x v="8"/>
    <n v="2.56"/>
    <n v="40"/>
    <s v="2017/02"/>
    <n v="1917035824"/>
    <s v="KR"/>
    <d v="2017-03-03T00:00:00"/>
  </r>
  <r>
    <x v="17"/>
    <s v="PORTLAND SCHOOL DIST #1JT"/>
    <x v="0"/>
    <x v="8"/>
    <n v="2.56"/>
    <n v="40"/>
    <s v="2017/03"/>
    <n v="1917041953"/>
    <s v="KR"/>
    <d v="2017-04-04T00:00:00"/>
  </r>
  <r>
    <x v="17"/>
    <s v="PORTLAND SCHOOL DIST #1JT"/>
    <x v="0"/>
    <x v="8"/>
    <n v="2.57"/>
    <n v="40"/>
    <s v="2017/06"/>
    <n v="1917057024"/>
    <s v="KR"/>
    <d v="2017-06-30T00:00:00"/>
  </r>
  <r>
    <x v="107"/>
    <s v="PORTLAND PUBLIC SCHOOLS BONDS"/>
    <x v="0"/>
    <x v="8"/>
    <n v="0.91"/>
    <n v="40"/>
    <s v="2016/07"/>
    <n v="1917002611"/>
    <s v="KR"/>
    <d v="2016-08-04T00:00:00"/>
  </r>
  <r>
    <x v="107"/>
    <s v="PORTLAND PUBLIC SCHOOLS BONDS"/>
    <x v="0"/>
    <x v="8"/>
    <n v="0.38"/>
    <n v="40"/>
    <s v="2016/08"/>
    <n v="1917006902"/>
    <s v="KR"/>
    <d v="2016-09-06T00:00:00"/>
  </r>
  <r>
    <x v="107"/>
    <s v="PORTLAND PUBLIC SCHOOLS BONDS"/>
    <x v="0"/>
    <x v="8"/>
    <n v="172.99"/>
    <n v="40"/>
    <s v="2016/09"/>
    <n v="1917011134"/>
    <s v="KR"/>
    <d v="2016-10-05T00:00:00"/>
  </r>
  <r>
    <x v="107"/>
    <s v="PORTLAND PUBLIC SCHOOLS BONDS"/>
    <x v="0"/>
    <x v="8"/>
    <n v="0.88"/>
    <n v="40"/>
    <s v="2016/10"/>
    <n v="1917016026"/>
    <s v="KR"/>
    <d v="2016-11-07T00:00:00"/>
  </r>
  <r>
    <x v="107"/>
    <s v="PORTLAND PUBLIC SCHOOLS BONDS"/>
    <x v="0"/>
    <x v="8"/>
    <n v="0.75"/>
    <n v="40"/>
    <s v="2016/12"/>
    <n v="1917025991"/>
    <s v="KR"/>
    <d v="2017-01-06T00:00:00"/>
  </r>
  <r>
    <x v="107"/>
    <s v="PORTLAND PUBLIC SCHOOLS BONDS"/>
    <x v="0"/>
    <x v="8"/>
    <n v="0.38"/>
    <n v="40"/>
    <s v="2017/02"/>
    <n v="1917035826"/>
    <s v="KR"/>
    <d v="2017-03-03T00:00:00"/>
  </r>
  <r>
    <x v="107"/>
    <s v="PORTLAND PUBLIC SCHOOLS BONDS"/>
    <x v="0"/>
    <x v="8"/>
    <n v="0.38"/>
    <n v="40"/>
    <s v="2017/03"/>
    <n v="1917041955"/>
    <s v="KR"/>
    <d v="2017-04-04T00:00:00"/>
  </r>
  <r>
    <x v="107"/>
    <s v="PORTLAND PUBLIC SCHOOLS BONDS"/>
    <x v="0"/>
    <x v="8"/>
    <n v="0.38"/>
    <n v="40"/>
    <s v="2017/06"/>
    <n v="1917057026"/>
    <s v="KR"/>
    <d v="2017-06-30T00:00:00"/>
  </r>
  <r>
    <x v="20"/>
    <s v="PARKROSE SCHOOL DIST #3"/>
    <x v="0"/>
    <x v="8"/>
    <n v="0.44"/>
    <n v="40"/>
    <s v="2016/07"/>
    <n v="1917002616"/>
    <s v="KR"/>
    <d v="2016-08-04T00:00:00"/>
  </r>
  <r>
    <x v="20"/>
    <s v="PARKROSE SCHOOL DIST #3"/>
    <x v="0"/>
    <x v="8"/>
    <n v="0.18"/>
    <n v="40"/>
    <s v="2016/08"/>
    <n v="1917006907"/>
    <s v="KR"/>
    <d v="2016-09-06T00:00:00"/>
  </r>
  <r>
    <x v="20"/>
    <s v="PARKROSE SCHOOL DIST #3"/>
    <x v="0"/>
    <x v="8"/>
    <n v="84.68"/>
    <n v="40"/>
    <s v="2016/09"/>
    <n v="1917011139"/>
    <s v="KR"/>
    <d v="2016-10-05T00:00:00"/>
  </r>
  <r>
    <x v="20"/>
    <s v="PARKROSE SCHOOL DIST #3"/>
    <x v="0"/>
    <x v="8"/>
    <n v="0.43"/>
    <n v="40"/>
    <s v="2016/10"/>
    <n v="1917016029"/>
    <s v="KR"/>
    <d v="2016-11-07T00:00:00"/>
  </r>
  <r>
    <x v="20"/>
    <s v="PARKROSE SCHOOL DIST #3"/>
    <x v="0"/>
    <x v="8"/>
    <n v="0.37"/>
    <n v="40"/>
    <s v="2016/12"/>
    <n v="1917025994"/>
    <s v="KR"/>
    <d v="2017-01-06T00:00:00"/>
  </r>
  <r>
    <x v="20"/>
    <s v="PARKROSE SCHOOL DIST #3"/>
    <x v="0"/>
    <x v="8"/>
    <n v="0.19"/>
    <n v="40"/>
    <s v="2017/02"/>
    <n v="1917035829"/>
    <s v="KR"/>
    <d v="2017-03-03T00:00:00"/>
  </r>
  <r>
    <x v="20"/>
    <s v="PARKROSE SCHOOL DIST #3"/>
    <x v="0"/>
    <x v="8"/>
    <n v="0.19"/>
    <n v="40"/>
    <s v="2017/03"/>
    <n v="1917041958"/>
    <s v="KR"/>
    <d v="2017-04-04T00:00:00"/>
  </r>
  <r>
    <x v="20"/>
    <s v="PARKROSE SCHOOL DIST #3"/>
    <x v="0"/>
    <x v="8"/>
    <n v="0.19"/>
    <n v="40"/>
    <s v="2017/06"/>
    <n v="1917057029"/>
    <s v="KR"/>
    <d v="2017-06-30T00:00:00"/>
  </r>
  <r>
    <x v="21"/>
    <s v="PARKROSE SCHOOL DIST #3 BONDS"/>
    <x v="0"/>
    <x v="8"/>
    <n v="0.15"/>
    <n v="40"/>
    <s v="2016/07"/>
    <n v="1917002617"/>
    <s v="KR"/>
    <d v="2016-08-04T00:00:00"/>
  </r>
  <r>
    <x v="21"/>
    <s v="PARKROSE SCHOOL DIST #3 BONDS"/>
    <x v="0"/>
    <x v="8"/>
    <n v="0.06"/>
    <n v="40"/>
    <s v="2016/08"/>
    <n v="1917006908"/>
    <s v="KR"/>
    <d v="2016-09-06T00:00:00"/>
  </r>
  <r>
    <x v="21"/>
    <s v="PARKROSE SCHOOL DIST #3 BONDS"/>
    <x v="0"/>
    <x v="8"/>
    <n v="27.73"/>
    <n v="40"/>
    <s v="2016/09"/>
    <n v="1917011140"/>
    <s v="KR"/>
    <d v="2016-10-05T00:00:00"/>
  </r>
  <r>
    <x v="21"/>
    <s v="PARKROSE SCHOOL DIST #3 BONDS"/>
    <x v="0"/>
    <x v="8"/>
    <n v="0.14000000000000001"/>
    <n v="40"/>
    <s v="2016/10"/>
    <n v="1917016030"/>
    <s v="KR"/>
    <d v="2016-11-07T00:00:00"/>
  </r>
  <r>
    <x v="21"/>
    <s v="PARKROSE SCHOOL DIST #3 BONDS"/>
    <x v="0"/>
    <x v="8"/>
    <n v="0.12"/>
    <n v="40"/>
    <s v="2016/12"/>
    <n v="1917025995"/>
    <s v="KR"/>
    <d v="2017-01-06T00:00:00"/>
  </r>
  <r>
    <x v="21"/>
    <s v="PARKROSE SCHOOL DIST #3 BONDS"/>
    <x v="0"/>
    <x v="8"/>
    <n v="0.06"/>
    <n v="40"/>
    <s v="2017/02"/>
    <n v="1917035830"/>
    <s v="KR"/>
    <d v="2017-03-03T00:00:00"/>
  </r>
  <r>
    <x v="21"/>
    <s v="PARKROSE SCHOOL DIST #3 BONDS"/>
    <x v="0"/>
    <x v="8"/>
    <n v="0.06"/>
    <n v="40"/>
    <s v="2017/03"/>
    <n v="1917041959"/>
    <s v="KR"/>
    <d v="2017-04-04T00:00:00"/>
  </r>
  <r>
    <x v="21"/>
    <s v="PARKROSE SCHOOL DIST #3 BONDS"/>
    <x v="0"/>
    <x v="8"/>
    <n v="0.06"/>
    <n v="40"/>
    <s v="2017/06"/>
    <n v="1917057030"/>
    <s v="KR"/>
    <d v="2017-06-30T00:00:00"/>
  </r>
  <r>
    <x v="23"/>
    <s v="GRESHAM ELEM SCHOOL  #4 BONDS"/>
    <x v="0"/>
    <x v="8"/>
    <n v="0.11"/>
    <n v="40"/>
    <s v="2016/07"/>
    <n v="1917002620"/>
    <s v="KR"/>
    <d v="2016-08-04T00:00:00"/>
  </r>
  <r>
    <x v="23"/>
    <s v="GRESHAM ELEM SCHOOL  #4 BONDS"/>
    <x v="0"/>
    <x v="8"/>
    <n v="0.05"/>
    <n v="40"/>
    <s v="2016/08"/>
    <n v="1917006911"/>
    <s v="KR"/>
    <d v="2016-09-06T00:00:00"/>
  </r>
  <r>
    <x v="23"/>
    <s v="GRESHAM ELEM SCHOOL  #4 BONDS"/>
    <x v="0"/>
    <x v="8"/>
    <n v="21.79"/>
    <n v="40"/>
    <s v="2016/09"/>
    <n v="1917011143"/>
    <s v="KR"/>
    <d v="2016-10-05T00:00:00"/>
  </r>
  <r>
    <x v="23"/>
    <s v="GRESHAM ELEM SCHOOL  #4 BONDS"/>
    <x v="0"/>
    <x v="8"/>
    <n v="0.11"/>
    <n v="40"/>
    <s v="2016/10"/>
    <n v="1917016032"/>
    <s v="KR"/>
    <d v="2016-11-07T00:00:00"/>
  </r>
  <r>
    <x v="23"/>
    <s v="GRESHAM ELEM SCHOOL  #4 BONDS"/>
    <x v="0"/>
    <x v="8"/>
    <n v="0.1"/>
    <n v="40"/>
    <s v="2016/12"/>
    <n v="1917025997"/>
    <s v="KR"/>
    <d v="2017-01-06T00:00:00"/>
  </r>
  <r>
    <x v="23"/>
    <s v="GRESHAM ELEM SCHOOL  #4 BONDS"/>
    <x v="0"/>
    <x v="8"/>
    <n v="0.05"/>
    <n v="40"/>
    <s v="2017/02"/>
    <n v="1917035833"/>
    <s v="KR"/>
    <d v="2017-03-03T00:00:00"/>
  </r>
  <r>
    <x v="23"/>
    <s v="GRESHAM ELEM SCHOOL  #4 BONDS"/>
    <x v="0"/>
    <x v="8"/>
    <n v="0.05"/>
    <n v="40"/>
    <s v="2017/03"/>
    <n v="1917041961"/>
    <s v="KR"/>
    <d v="2017-04-04T00:00:00"/>
  </r>
  <r>
    <x v="23"/>
    <s v="GRESHAM ELEM SCHOOL  #4 BONDS"/>
    <x v="0"/>
    <x v="8"/>
    <n v="0.05"/>
    <n v="40"/>
    <s v="2017/06"/>
    <n v="1917057032"/>
    <s v="KR"/>
    <d v="2017-06-30T00:00:00"/>
  </r>
  <r>
    <x v="25"/>
    <s v="ORIENT ELEM SCHL #6 BONDS"/>
    <x v="0"/>
    <x v="8"/>
    <n v="0.01"/>
    <n v="40"/>
    <s v="2016/07"/>
    <n v="1917002623"/>
    <s v="KR"/>
    <d v="2016-08-04T00:00:00"/>
  </r>
  <r>
    <x v="25"/>
    <s v="ORIENT ELEM SCHL #6 BONDS"/>
    <x v="0"/>
    <x v="8"/>
    <n v="1.2"/>
    <n v="40"/>
    <s v="2016/09"/>
    <n v="1917011146"/>
    <s v="KR"/>
    <d v="2016-10-05T00:00:00"/>
  </r>
  <r>
    <x v="25"/>
    <s v="ORIENT ELEM SCHL #6 BONDS"/>
    <x v="0"/>
    <x v="8"/>
    <n v="0.01"/>
    <n v="40"/>
    <s v="2016/10"/>
    <n v="1917016033"/>
    <s v="KR"/>
    <d v="2016-11-07T00:00:00"/>
  </r>
  <r>
    <x v="25"/>
    <s v="ORIENT ELEM SCHL #6 BONDS"/>
    <x v="0"/>
    <x v="8"/>
    <n v="0.01"/>
    <n v="40"/>
    <s v="2016/12"/>
    <n v="1917025998"/>
    <s v="KR"/>
    <d v="2017-01-06T00:00:00"/>
  </r>
  <r>
    <x v="26"/>
    <s v="REYNOLDS SCHOOL DIST #7"/>
    <x v="0"/>
    <x v="8"/>
    <n v="0.62"/>
    <n v="40"/>
    <s v="2016/07"/>
    <n v="1917002625"/>
    <s v="KR"/>
    <d v="2016-08-04T00:00:00"/>
  </r>
  <r>
    <x v="26"/>
    <s v="REYNOLDS SCHOOL DIST #7"/>
    <x v="0"/>
    <x v="8"/>
    <n v="0.26"/>
    <n v="40"/>
    <s v="2016/08"/>
    <n v="1917006916"/>
    <s v="KR"/>
    <d v="2016-09-06T00:00:00"/>
  </r>
  <r>
    <x v="26"/>
    <s v="REYNOLDS SCHOOL DIST #7"/>
    <x v="0"/>
    <x v="8"/>
    <n v="118.43"/>
    <n v="40"/>
    <s v="2016/09"/>
    <n v="1917011147"/>
    <s v="KR"/>
    <d v="2016-10-05T00:00:00"/>
  </r>
  <r>
    <x v="26"/>
    <s v="REYNOLDS SCHOOL DIST #7"/>
    <x v="0"/>
    <x v="8"/>
    <n v="0.6"/>
    <n v="40"/>
    <s v="2016/10"/>
    <n v="1917016034"/>
    <s v="KR"/>
    <d v="2016-11-07T00:00:00"/>
  </r>
  <r>
    <x v="26"/>
    <s v="REYNOLDS SCHOOL DIST #7"/>
    <x v="0"/>
    <x v="8"/>
    <n v="0.52"/>
    <n v="40"/>
    <s v="2016/12"/>
    <n v="1917025999"/>
    <s v="KR"/>
    <d v="2017-01-06T00:00:00"/>
  </r>
  <r>
    <x v="26"/>
    <s v="REYNOLDS SCHOOL DIST #7"/>
    <x v="0"/>
    <x v="8"/>
    <n v="0.26"/>
    <n v="40"/>
    <s v="2017/02"/>
    <n v="1917035837"/>
    <s v="KR"/>
    <d v="2017-03-03T00:00:00"/>
  </r>
  <r>
    <x v="26"/>
    <s v="REYNOLDS SCHOOL DIST #7"/>
    <x v="0"/>
    <x v="8"/>
    <n v="0.26"/>
    <n v="40"/>
    <s v="2017/03"/>
    <n v="1917041963"/>
    <s v="KR"/>
    <d v="2017-04-04T00:00:00"/>
  </r>
  <r>
    <x v="26"/>
    <s v="REYNOLDS SCHOOL DIST #7"/>
    <x v="0"/>
    <x v="8"/>
    <n v="0.26"/>
    <n v="40"/>
    <s v="2017/06"/>
    <n v="1917057036"/>
    <s v="KR"/>
    <d v="2017-06-30T00:00:00"/>
  </r>
  <r>
    <x v="27"/>
    <s v="REYNOLDS SCHOOL DIST #7 BONDS"/>
    <x v="0"/>
    <x v="8"/>
    <n v="0.15"/>
    <n v="40"/>
    <s v="2016/07"/>
    <n v="1917002626"/>
    <s v="KR"/>
    <d v="2016-08-04T00:00:00"/>
  </r>
  <r>
    <x v="27"/>
    <s v="REYNOLDS SCHOOL DIST #7 BONDS"/>
    <x v="0"/>
    <x v="8"/>
    <n v="0.06"/>
    <n v="40"/>
    <s v="2016/08"/>
    <n v="1917006917"/>
    <s v="KR"/>
    <d v="2016-09-06T00:00:00"/>
  </r>
  <r>
    <x v="27"/>
    <s v="REYNOLDS SCHOOL DIST #7 BONDS"/>
    <x v="0"/>
    <x v="8"/>
    <n v="27.86"/>
    <n v="40"/>
    <s v="2016/09"/>
    <n v="1917011148"/>
    <s v="KR"/>
    <d v="2016-10-05T00:00:00"/>
  </r>
  <r>
    <x v="27"/>
    <s v="REYNOLDS SCHOOL DIST #7 BONDS"/>
    <x v="0"/>
    <x v="8"/>
    <n v="0.14000000000000001"/>
    <n v="40"/>
    <s v="2016/10"/>
    <n v="1917016035"/>
    <s v="KR"/>
    <d v="2016-11-07T00:00:00"/>
  </r>
  <r>
    <x v="27"/>
    <s v="REYNOLDS SCHOOL DIST #7 BONDS"/>
    <x v="0"/>
    <x v="8"/>
    <n v="0.12"/>
    <n v="40"/>
    <s v="2016/12"/>
    <n v="1917026000"/>
    <s v="KR"/>
    <d v="2017-01-06T00:00:00"/>
  </r>
  <r>
    <x v="27"/>
    <s v="REYNOLDS SCHOOL DIST #7 BONDS"/>
    <x v="0"/>
    <x v="8"/>
    <n v="0.06"/>
    <n v="40"/>
    <s v="2017/02"/>
    <n v="1917035838"/>
    <s v="KR"/>
    <d v="2017-03-03T00:00:00"/>
  </r>
  <r>
    <x v="27"/>
    <s v="REYNOLDS SCHOOL DIST #7 BONDS"/>
    <x v="0"/>
    <x v="8"/>
    <n v="0.06"/>
    <n v="40"/>
    <s v="2017/03"/>
    <n v="1917041964"/>
    <s v="KR"/>
    <d v="2017-04-04T00:00:00"/>
  </r>
  <r>
    <x v="27"/>
    <s v="REYNOLDS SCHOOL DIST #7 BONDS"/>
    <x v="0"/>
    <x v="8"/>
    <n v="0.06"/>
    <n v="40"/>
    <s v="2017/06"/>
    <n v="1917057037"/>
    <s v="KR"/>
    <d v="2017-06-30T00:00:00"/>
  </r>
  <r>
    <x v="28"/>
    <s v="SCAPPOOSE SCHOOL DIST #9"/>
    <x v="0"/>
    <x v="8"/>
    <n v="0.01"/>
    <n v="40"/>
    <s v="2016/07"/>
    <n v="1917002628"/>
    <s v="KR"/>
    <d v="2016-08-04T00:00:00"/>
  </r>
  <r>
    <x v="28"/>
    <s v="SCAPPOOSE SCHOOL DIST #9"/>
    <x v="0"/>
    <x v="8"/>
    <n v="0.97"/>
    <n v="40"/>
    <s v="2016/09"/>
    <n v="1917011150"/>
    <s v="KR"/>
    <d v="2016-10-05T00:00:00"/>
  </r>
  <r>
    <x v="108"/>
    <s v="SCAPPOOSE SCHOOL DIST #9 BONDS"/>
    <x v="0"/>
    <x v="8"/>
    <n v="0.06"/>
    <n v="40"/>
    <s v="2016/09"/>
    <n v="1917011151"/>
    <s v="KR"/>
    <d v="2016-10-05T00:00:00"/>
  </r>
  <r>
    <x v="104"/>
    <s v="GRESHAM-BARLOW SCHL DIST #10"/>
    <x v="0"/>
    <x v="8"/>
    <n v="0.56000000000000005"/>
    <n v="40"/>
    <s v="2016/07"/>
    <n v="1917002632"/>
    <s v="KR"/>
    <d v="2016-08-04T00:00:00"/>
  </r>
  <r>
    <x v="104"/>
    <s v="GRESHAM-BARLOW SCHL DIST #10"/>
    <x v="0"/>
    <x v="8"/>
    <n v="0.23"/>
    <n v="40"/>
    <s v="2016/08"/>
    <n v="1917006923"/>
    <s v="KR"/>
    <d v="2016-09-06T00:00:00"/>
  </r>
  <r>
    <x v="104"/>
    <s v="GRESHAM-BARLOW SCHL DIST #10"/>
    <x v="0"/>
    <x v="8"/>
    <n v="106.89"/>
    <n v="40"/>
    <s v="2016/09"/>
    <n v="1917011154"/>
    <s v="KR"/>
    <d v="2016-10-05T00:00:00"/>
  </r>
  <r>
    <x v="104"/>
    <s v="GRESHAM-BARLOW SCHL DIST #10"/>
    <x v="0"/>
    <x v="8"/>
    <n v="0.54"/>
    <n v="40"/>
    <s v="2016/10"/>
    <n v="1917016041"/>
    <s v="KR"/>
    <d v="2016-11-07T00:00:00"/>
  </r>
  <r>
    <x v="104"/>
    <s v="GRESHAM-BARLOW SCHL DIST #10"/>
    <x v="0"/>
    <x v="8"/>
    <n v="0.47"/>
    <n v="40"/>
    <s v="2016/12"/>
    <n v="1917026006"/>
    <s v="KR"/>
    <d v="2017-01-06T00:00:00"/>
  </r>
  <r>
    <x v="104"/>
    <s v="GRESHAM-BARLOW SCHL DIST #10"/>
    <x v="0"/>
    <x v="8"/>
    <n v="0.23"/>
    <n v="40"/>
    <s v="2017/02"/>
    <n v="1917035844"/>
    <s v="KR"/>
    <d v="2017-03-03T00:00:00"/>
  </r>
  <r>
    <x v="104"/>
    <s v="GRESHAM-BARLOW SCHL DIST #10"/>
    <x v="0"/>
    <x v="8"/>
    <n v="0.23"/>
    <n v="40"/>
    <s v="2017/03"/>
    <n v="1917041970"/>
    <s v="KR"/>
    <d v="2017-04-04T00:00:00"/>
  </r>
  <r>
    <x v="104"/>
    <s v="GRESHAM-BARLOW SCHL DIST #10"/>
    <x v="0"/>
    <x v="8"/>
    <n v="0.23"/>
    <n v="40"/>
    <s v="2017/06"/>
    <n v="1917057043"/>
    <s v="KR"/>
    <d v="2017-06-30T00:00:00"/>
  </r>
  <r>
    <x v="105"/>
    <s v="GRESHAM-BARLOW SCHL DIST #10 BONDS"/>
    <x v="0"/>
    <x v="8"/>
    <n v="0.14000000000000001"/>
    <n v="40"/>
    <s v="2016/07"/>
    <n v="1917002633"/>
    <s v="KR"/>
    <d v="2016-08-04T00:00:00"/>
  </r>
  <r>
    <x v="105"/>
    <s v="GRESHAM-BARLOW SCHL DIST #10 BONDS"/>
    <x v="0"/>
    <x v="8"/>
    <n v="0.06"/>
    <n v="40"/>
    <s v="2016/08"/>
    <n v="1917006924"/>
    <s v="KR"/>
    <d v="2016-09-06T00:00:00"/>
  </r>
  <r>
    <x v="105"/>
    <s v="GRESHAM-BARLOW SCHL DIST #10 BONDS"/>
    <x v="0"/>
    <x v="8"/>
    <n v="25.92"/>
    <n v="40"/>
    <s v="2016/09"/>
    <n v="1917011155"/>
    <s v="KR"/>
    <d v="2016-10-05T00:00:00"/>
  </r>
  <r>
    <x v="105"/>
    <s v="GRESHAM-BARLOW SCHL DIST #10 BONDS"/>
    <x v="0"/>
    <x v="8"/>
    <n v="0.13"/>
    <n v="40"/>
    <s v="2016/10"/>
    <n v="1917016042"/>
    <s v="KR"/>
    <d v="2016-11-07T00:00:00"/>
  </r>
  <r>
    <x v="105"/>
    <s v="GRESHAM-BARLOW SCHL DIST #10 BONDS"/>
    <x v="0"/>
    <x v="8"/>
    <n v="0.11"/>
    <n v="40"/>
    <s v="2016/12"/>
    <n v="1917026007"/>
    <s v="KR"/>
    <d v="2017-01-06T00:00:00"/>
  </r>
  <r>
    <x v="105"/>
    <s v="GRESHAM-BARLOW SCHL DIST #10 BONDS"/>
    <x v="0"/>
    <x v="8"/>
    <n v="0.06"/>
    <n v="40"/>
    <s v="2017/02"/>
    <n v="1917035845"/>
    <s v="KR"/>
    <d v="2017-03-03T00:00:00"/>
  </r>
  <r>
    <x v="105"/>
    <s v="GRESHAM-BARLOW SCHL DIST #10 BONDS"/>
    <x v="0"/>
    <x v="8"/>
    <n v="0.06"/>
    <n v="40"/>
    <s v="2017/03"/>
    <n v="1917041971"/>
    <s v="KR"/>
    <d v="2017-04-04T00:00:00"/>
  </r>
  <r>
    <x v="105"/>
    <s v="GRESHAM-BARLOW SCHL DIST #10 BONDS"/>
    <x v="0"/>
    <x v="8"/>
    <n v="0.06"/>
    <n v="40"/>
    <s v="2017/06"/>
    <n v="1917057044"/>
    <s v="KR"/>
    <d v="2017-06-30T00:00:00"/>
  </r>
  <r>
    <x v="29"/>
    <s v="SAUVIE ISLAND SCHOOL DIST #19"/>
    <x v="0"/>
    <x v="8"/>
    <n v="0.03"/>
    <n v="40"/>
    <s v="2016/07"/>
    <n v="1917002635"/>
    <s v="KR"/>
    <d v="2016-08-04T00:00:00"/>
  </r>
  <r>
    <x v="29"/>
    <s v="SAUVIE ISLAND SCHOOL DIST #19"/>
    <x v="0"/>
    <x v="8"/>
    <n v="0.01"/>
    <n v="40"/>
    <s v="2016/08"/>
    <n v="1917006926"/>
    <s v="KR"/>
    <d v="2016-09-06T00:00:00"/>
  </r>
  <r>
    <x v="29"/>
    <s v="SAUVIE ISLAND SCHOOL DIST #19"/>
    <x v="0"/>
    <x v="8"/>
    <n v="5.74"/>
    <n v="40"/>
    <s v="2016/09"/>
    <n v="1917011157"/>
    <s v="KR"/>
    <d v="2016-10-05T00:00:00"/>
  </r>
  <r>
    <x v="29"/>
    <s v="SAUVIE ISLAND SCHOOL DIST #19"/>
    <x v="0"/>
    <x v="8"/>
    <n v="0.03"/>
    <n v="40"/>
    <s v="2016/10"/>
    <n v="1917016044"/>
    <s v="KR"/>
    <d v="2016-11-07T00:00:00"/>
  </r>
  <r>
    <x v="29"/>
    <s v="SAUVIE ISLAND SCHOOL DIST #19"/>
    <x v="0"/>
    <x v="8"/>
    <n v="0.03"/>
    <n v="40"/>
    <s v="2016/12"/>
    <n v="1917026009"/>
    <s v="KR"/>
    <d v="2017-01-06T00:00:00"/>
  </r>
  <r>
    <x v="29"/>
    <s v="SAUVIE ISLAND SCHOOL DIST #19"/>
    <x v="0"/>
    <x v="8"/>
    <n v="0.01"/>
    <n v="40"/>
    <s v="2017/02"/>
    <n v="1917035847"/>
    <s v="KR"/>
    <d v="2017-03-03T00:00:00"/>
  </r>
  <r>
    <x v="29"/>
    <s v="SAUVIE ISLAND SCHOOL DIST #19"/>
    <x v="0"/>
    <x v="8"/>
    <n v="0.01"/>
    <n v="40"/>
    <s v="2017/03"/>
    <n v="1917041973"/>
    <s v="KR"/>
    <d v="2017-04-04T00:00:00"/>
  </r>
  <r>
    <x v="29"/>
    <s v="SAUVIE ISLAND SCHOOL DIST #19"/>
    <x v="0"/>
    <x v="8"/>
    <n v="0.01"/>
    <n v="40"/>
    <s v="2017/06"/>
    <n v="1917057046"/>
    <s v="KR"/>
    <d v="2017-06-30T00:00:00"/>
  </r>
  <r>
    <x v="30"/>
    <s v="SAUVIE ISLAND SCHOOL DIST#19  BONDS"/>
    <x v="0"/>
    <x v="8"/>
    <n v="0.57999999999999996"/>
    <n v="40"/>
    <s v="2016/09"/>
    <n v="1917011158"/>
    <s v="KR"/>
    <d v="2016-10-05T00:00:00"/>
  </r>
  <r>
    <x v="31"/>
    <s v="CENTENNIAL SCHOOL DIST #28JT"/>
    <x v="0"/>
    <x v="8"/>
    <n v="0.28000000000000003"/>
    <n v="40"/>
    <s v="2016/07"/>
    <n v="1917002637"/>
    <s v="KR"/>
    <d v="2016-08-04T00:00:00"/>
  </r>
  <r>
    <x v="31"/>
    <s v="CENTENNIAL SCHOOL DIST #28JT"/>
    <x v="0"/>
    <x v="8"/>
    <n v="0.12"/>
    <n v="40"/>
    <s v="2016/08"/>
    <n v="1917006928"/>
    <s v="KR"/>
    <d v="2016-09-06T00:00:00"/>
  </r>
  <r>
    <x v="31"/>
    <s v="CENTENNIAL SCHOOL DIST #28JT"/>
    <x v="0"/>
    <x v="8"/>
    <n v="54.03"/>
    <n v="40"/>
    <s v="2016/09"/>
    <n v="1917011159"/>
    <s v="KR"/>
    <d v="2016-10-05T00:00:00"/>
  </r>
  <r>
    <x v="31"/>
    <s v="CENTENNIAL SCHOOL DIST #28JT"/>
    <x v="0"/>
    <x v="8"/>
    <n v="0.28000000000000003"/>
    <n v="40"/>
    <s v="2016/10"/>
    <n v="1917016045"/>
    <s v="KR"/>
    <d v="2016-11-07T00:00:00"/>
  </r>
  <r>
    <x v="31"/>
    <s v="CENTENNIAL SCHOOL DIST #28JT"/>
    <x v="0"/>
    <x v="8"/>
    <n v="0.24"/>
    <n v="40"/>
    <s v="2016/12"/>
    <n v="1917026011"/>
    <s v="KR"/>
    <d v="2017-01-06T00:00:00"/>
  </r>
  <r>
    <x v="31"/>
    <s v="CENTENNIAL SCHOOL DIST #28JT"/>
    <x v="0"/>
    <x v="8"/>
    <n v="0.12"/>
    <n v="40"/>
    <s v="2017/02"/>
    <n v="1917035849"/>
    <s v="KR"/>
    <d v="2017-03-03T00:00:00"/>
  </r>
  <r>
    <x v="31"/>
    <s v="CENTENNIAL SCHOOL DIST #28JT"/>
    <x v="0"/>
    <x v="8"/>
    <n v="0.12"/>
    <n v="40"/>
    <s v="2017/03"/>
    <n v="1917041975"/>
    <s v="KR"/>
    <d v="2017-04-04T00:00:00"/>
  </r>
  <r>
    <x v="31"/>
    <s v="CENTENNIAL SCHOOL DIST #28JT"/>
    <x v="0"/>
    <x v="8"/>
    <n v="0.12"/>
    <n v="40"/>
    <s v="2017/06"/>
    <n v="1917057048"/>
    <s v="KR"/>
    <d v="2017-06-30T00:00:00"/>
  </r>
  <r>
    <x v="32"/>
    <s v="CENTENNIAL SCHOOL DIST #28JT BONDS"/>
    <x v="0"/>
    <x v="8"/>
    <n v="7.0000000000000007E-2"/>
    <n v="40"/>
    <s v="2016/07"/>
    <n v="1917002638"/>
    <s v="KR"/>
    <d v="2016-08-04T00:00:00"/>
  </r>
  <r>
    <x v="32"/>
    <s v="CENTENNIAL SCHOOL DIST #28JT BONDS"/>
    <x v="0"/>
    <x v="8"/>
    <n v="0.03"/>
    <n v="40"/>
    <s v="2016/08"/>
    <n v="1917006929"/>
    <s v="KR"/>
    <d v="2016-09-06T00:00:00"/>
  </r>
  <r>
    <x v="32"/>
    <s v="CENTENNIAL SCHOOL DIST #28JT BONDS"/>
    <x v="0"/>
    <x v="8"/>
    <n v="13.13"/>
    <n v="40"/>
    <s v="2016/09"/>
    <n v="1917011160"/>
    <s v="KR"/>
    <d v="2016-10-05T00:00:00"/>
  </r>
  <r>
    <x v="32"/>
    <s v="CENTENNIAL SCHOOL DIST #28JT BONDS"/>
    <x v="0"/>
    <x v="8"/>
    <n v="7.0000000000000007E-2"/>
    <n v="40"/>
    <s v="2016/10"/>
    <n v="1917016046"/>
    <s v="KR"/>
    <d v="2016-11-07T00:00:00"/>
  </r>
  <r>
    <x v="32"/>
    <s v="CENTENNIAL SCHOOL DIST #28JT BONDS"/>
    <x v="0"/>
    <x v="8"/>
    <n v="0.06"/>
    <n v="40"/>
    <s v="2016/12"/>
    <n v="1917026012"/>
    <s v="KR"/>
    <d v="2017-01-06T00:00:00"/>
  </r>
  <r>
    <x v="32"/>
    <s v="CENTENNIAL SCHOOL DIST #28JT BONDS"/>
    <x v="0"/>
    <x v="8"/>
    <n v="0.03"/>
    <n v="40"/>
    <s v="2017/02"/>
    <n v="1917035850"/>
    <s v="KR"/>
    <d v="2017-03-03T00:00:00"/>
  </r>
  <r>
    <x v="32"/>
    <s v="CENTENNIAL SCHOOL DIST #28JT BONDS"/>
    <x v="0"/>
    <x v="8"/>
    <n v="0.03"/>
    <n v="40"/>
    <s v="2017/03"/>
    <n v="1917041976"/>
    <s v="KR"/>
    <d v="2017-04-04T00:00:00"/>
  </r>
  <r>
    <x v="32"/>
    <s v="CENTENNIAL SCHOOL DIST #28JT BONDS"/>
    <x v="0"/>
    <x v="8"/>
    <n v="0.03"/>
    <n v="40"/>
    <s v="2017/06"/>
    <n v="1917057049"/>
    <s v="KR"/>
    <d v="2017-06-30T00:00:00"/>
  </r>
  <r>
    <x v="33"/>
    <s v="CORBETT SCHOOL DIST #39"/>
    <x v="0"/>
    <x v="8"/>
    <n v="0.05"/>
    <n v="40"/>
    <s v="2016/07"/>
    <n v="1917002640"/>
    <s v="KR"/>
    <d v="2016-08-04T00:00:00"/>
  </r>
  <r>
    <x v="33"/>
    <s v="CORBETT SCHOOL DIST #39"/>
    <x v="0"/>
    <x v="8"/>
    <n v="0.02"/>
    <n v="40"/>
    <s v="2016/08"/>
    <n v="1917006931"/>
    <s v="KR"/>
    <d v="2016-09-06T00:00:00"/>
  </r>
  <r>
    <x v="33"/>
    <s v="CORBETT SCHOOL DIST #39"/>
    <x v="0"/>
    <x v="8"/>
    <n v="9.61"/>
    <n v="40"/>
    <s v="2016/09"/>
    <n v="1917011162"/>
    <s v="KR"/>
    <d v="2016-10-05T00:00:00"/>
  </r>
  <r>
    <x v="33"/>
    <s v="CORBETT SCHOOL DIST #39"/>
    <x v="0"/>
    <x v="8"/>
    <n v="0.05"/>
    <n v="40"/>
    <s v="2016/10"/>
    <n v="1917016048"/>
    <s v="KR"/>
    <d v="2016-11-07T00:00:00"/>
  </r>
  <r>
    <x v="33"/>
    <s v="CORBETT SCHOOL DIST #39"/>
    <x v="0"/>
    <x v="8"/>
    <n v="0.04"/>
    <n v="40"/>
    <s v="2016/12"/>
    <n v="1917026014"/>
    <s v="KR"/>
    <d v="2017-01-06T00:00:00"/>
  </r>
  <r>
    <x v="33"/>
    <s v="CORBETT SCHOOL DIST #39"/>
    <x v="0"/>
    <x v="8"/>
    <n v="0.02"/>
    <n v="40"/>
    <s v="2017/02"/>
    <n v="1917035852"/>
    <s v="KR"/>
    <d v="2017-03-03T00:00:00"/>
  </r>
  <r>
    <x v="33"/>
    <s v="CORBETT SCHOOL DIST #39"/>
    <x v="0"/>
    <x v="8"/>
    <n v="0.02"/>
    <n v="40"/>
    <s v="2017/03"/>
    <n v="1917041978"/>
    <s v="KR"/>
    <d v="2017-04-04T00:00:00"/>
  </r>
  <r>
    <x v="33"/>
    <s v="CORBETT SCHOOL DIST #39"/>
    <x v="0"/>
    <x v="8"/>
    <n v="0.02"/>
    <n v="40"/>
    <s v="2017/06"/>
    <n v="1917057051"/>
    <s v="KR"/>
    <d v="2017-06-30T00:00:00"/>
  </r>
  <r>
    <x v="34"/>
    <s v="CORBETT SCHOOL DIST #39 1977 BONDS"/>
    <x v="0"/>
    <x v="8"/>
    <n v="0.01"/>
    <n v="40"/>
    <s v="2016/07"/>
    <n v="1917002641"/>
    <s v="KR"/>
    <d v="2016-08-04T00:00:00"/>
  </r>
  <r>
    <x v="34"/>
    <s v="CORBETT SCHOOL DIST #39 1977 BONDS"/>
    <x v="0"/>
    <x v="8"/>
    <n v="1.04"/>
    <n v="40"/>
    <s v="2016/09"/>
    <n v="1917011163"/>
    <s v="KR"/>
    <d v="2016-10-05T00:00:00"/>
  </r>
  <r>
    <x v="34"/>
    <s v="CORBETT SCHOOL DIST #39 1977 BONDS"/>
    <x v="0"/>
    <x v="8"/>
    <n v="0.01"/>
    <n v="40"/>
    <s v="2016/10"/>
    <n v="1917016049"/>
    <s v="KR"/>
    <d v="2016-11-07T00:00:00"/>
  </r>
  <r>
    <x v="109"/>
    <s v="CORBETT SCHOOL DIST #39 1994 BONDS"/>
    <x v="0"/>
    <x v="8"/>
    <n v="0.02"/>
    <n v="40"/>
    <s v="2016/07"/>
    <n v="1917002642"/>
    <s v="KR"/>
    <d v="2016-08-04T00:00:00"/>
  </r>
  <r>
    <x v="109"/>
    <s v="CORBETT SCHOOL DIST #39 1994 BONDS"/>
    <x v="0"/>
    <x v="8"/>
    <n v="0.01"/>
    <n v="40"/>
    <s v="2016/08"/>
    <n v="1917006933"/>
    <s v="KR"/>
    <d v="2016-09-06T00:00:00"/>
  </r>
  <r>
    <x v="109"/>
    <s v="CORBETT SCHOOL DIST #39 1994 BONDS"/>
    <x v="0"/>
    <x v="8"/>
    <n v="3.59"/>
    <n v="40"/>
    <s v="2016/09"/>
    <n v="1917011164"/>
    <s v="KR"/>
    <d v="2016-10-05T00:00:00"/>
  </r>
  <r>
    <x v="109"/>
    <s v="CORBETT SCHOOL DIST #39 1994 BONDS"/>
    <x v="0"/>
    <x v="8"/>
    <n v="0.02"/>
    <n v="40"/>
    <s v="2016/10"/>
    <n v="1917016050"/>
    <s v="KR"/>
    <d v="2016-11-07T00:00:00"/>
  </r>
  <r>
    <x v="109"/>
    <s v="CORBETT SCHOOL DIST #39 1994 BONDS"/>
    <x v="0"/>
    <x v="8"/>
    <n v="0.02"/>
    <n v="40"/>
    <s v="2016/12"/>
    <n v="1917026015"/>
    <s v="KR"/>
    <d v="2017-01-06T00:00:00"/>
  </r>
  <r>
    <x v="109"/>
    <s v="CORBETT SCHOOL DIST #39 1994 BONDS"/>
    <x v="0"/>
    <x v="8"/>
    <n v="0.01"/>
    <n v="40"/>
    <s v="2017/02"/>
    <n v="1917035853"/>
    <s v="KR"/>
    <d v="2017-03-03T00:00:00"/>
  </r>
  <r>
    <x v="109"/>
    <s v="CORBETT SCHOOL DIST #39 1994 BONDS"/>
    <x v="0"/>
    <x v="8"/>
    <n v="0.01"/>
    <n v="40"/>
    <s v="2017/03"/>
    <n v="1917041980"/>
    <s v="KR"/>
    <d v="2017-04-04T00:00:00"/>
  </r>
  <r>
    <x v="109"/>
    <s v="CORBETT SCHOOL DIST #39 1994 BONDS"/>
    <x v="0"/>
    <x v="8"/>
    <n v="0.01"/>
    <n v="40"/>
    <s v="2017/06"/>
    <n v="1917057052"/>
    <s v="KR"/>
    <d v="2017-06-30T00:00:00"/>
  </r>
  <r>
    <x v="110"/>
    <s v="CORBETT SD #39 1994 BONDS-BONNEV"/>
    <x v="0"/>
    <x v="8"/>
    <n v="0.14000000000000001"/>
    <n v="40"/>
    <s v="2016/09"/>
    <n v="1917011165"/>
    <s v="KR"/>
    <d v="2016-10-05T00:00:00"/>
  </r>
  <r>
    <x v="35"/>
    <s v="DAVID DOUGLAS SCHOOL DIST #40"/>
    <x v="0"/>
    <x v="8"/>
    <n v="0.43"/>
    <n v="40"/>
    <s v="2016/07"/>
    <n v="1917002645"/>
    <s v="KR"/>
    <d v="2016-08-04T00:00:00"/>
  </r>
  <r>
    <x v="35"/>
    <s v="DAVID DOUGLAS SCHOOL DIST #40"/>
    <x v="0"/>
    <x v="8"/>
    <n v="0.18"/>
    <n v="40"/>
    <s v="2016/08"/>
    <n v="1917006936"/>
    <s v="KR"/>
    <d v="2016-09-06T00:00:00"/>
  </r>
  <r>
    <x v="35"/>
    <s v="DAVID DOUGLAS SCHOOL DIST #40"/>
    <x v="0"/>
    <x v="8"/>
    <n v="82.86"/>
    <n v="40"/>
    <s v="2016/09"/>
    <n v="1917011167"/>
    <s v="KR"/>
    <d v="2016-10-05T00:00:00"/>
  </r>
  <r>
    <x v="35"/>
    <s v="DAVID DOUGLAS SCHOOL DIST #40"/>
    <x v="0"/>
    <x v="8"/>
    <n v="0.42"/>
    <n v="40"/>
    <s v="2016/10"/>
    <n v="1917016053"/>
    <s v="KR"/>
    <d v="2016-11-07T00:00:00"/>
  </r>
  <r>
    <x v="35"/>
    <s v="DAVID DOUGLAS SCHOOL DIST #40"/>
    <x v="0"/>
    <x v="8"/>
    <n v="0.36"/>
    <n v="40"/>
    <s v="2016/12"/>
    <n v="1917026018"/>
    <s v="KR"/>
    <d v="2017-01-06T00:00:00"/>
  </r>
  <r>
    <x v="35"/>
    <s v="DAVID DOUGLAS SCHOOL DIST #40"/>
    <x v="0"/>
    <x v="8"/>
    <n v="0.18"/>
    <n v="40"/>
    <s v="2017/02"/>
    <n v="1917035856"/>
    <s v="KR"/>
    <d v="2017-03-03T00:00:00"/>
  </r>
  <r>
    <x v="35"/>
    <s v="DAVID DOUGLAS SCHOOL DIST #40"/>
    <x v="0"/>
    <x v="8"/>
    <n v="0.18"/>
    <n v="40"/>
    <s v="2017/03"/>
    <n v="1917041983"/>
    <s v="KR"/>
    <d v="2017-04-04T00:00:00"/>
  </r>
  <r>
    <x v="35"/>
    <s v="DAVID DOUGLAS SCHOOL DIST #40"/>
    <x v="0"/>
    <x v="8"/>
    <n v="0.18"/>
    <n v="40"/>
    <s v="2017/06"/>
    <n v="1917057055"/>
    <s v="KR"/>
    <d v="2017-06-30T00:00:00"/>
  </r>
  <r>
    <x v="36"/>
    <s v="DAVID DOUGLAS SCHOOL DIST #40 BONDS"/>
    <x v="0"/>
    <x v="8"/>
    <n v="7.0000000000000007E-2"/>
    <n v="40"/>
    <s v="2016/07"/>
    <n v="1917002646"/>
    <s v="KR"/>
    <d v="2016-08-04T00:00:00"/>
  </r>
  <r>
    <x v="36"/>
    <s v="DAVID DOUGLAS SCHOOL DIST #40 BONDS"/>
    <x v="0"/>
    <x v="8"/>
    <n v="0.03"/>
    <n v="40"/>
    <s v="2016/08"/>
    <n v="1917006937"/>
    <s v="KR"/>
    <d v="2016-09-06T00:00:00"/>
  </r>
  <r>
    <x v="36"/>
    <s v="DAVID DOUGLAS SCHOOL DIST #40 BONDS"/>
    <x v="0"/>
    <x v="8"/>
    <n v="13.21"/>
    <n v="40"/>
    <s v="2016/09"/>
    <n v="1917011168"/>
    <s v="KR"/>
    <d v="2016-10-05T00:00:00"/>
  </r>
  <r>
    <x v="36"/>
    <s v="DAVID DOUGLAS SCHOOL DIST #40 BONDS"/>
    <x v="0"/>
    <x v="8"/>
    <n v="7.0000000000000007E-2"/>
    <n v="40"/>
    <s v="2016/10"/>
    <n v="1917016054"/>
    <s v="KR"/>
    <d v="2016-11-07T00:00:00"/>
  </r>
  <r>
    <x v="36"/>
    <s v="DAVID DOUGLAS SCHOOL DIST #40 BONDS"/>
    <x v="0"/>
    <x v="8"/>
    <n v="0.06"/>
    <n v="40"/>
    <s v="2016/12"/>
    <n v="1917026019"/>
    <s v="KR"/>
    <d v="2017-01-06T00:00:00"/>
  </r>
  <r>
    <x v="36"/>
    <s v="DAVID DOUGLAS SCHOOL DIST #40 BONDS"/>
    <x v="0"/>
    <x v="8"/>
    <n v="0.03"/>
    <n v="40"/>
    <s v="2017/02"/>
    <n v="1917035857"/>
    <s v="KR"/>
    <d v="2017-03-03T00:00:00"/>
  </r>
  <r>
    <x v="36"/>
    <s v="DAVID DOUGLAS SCHOOL DIST #40 BONDS"/>
    <x v="0"/>
    <x v="8"/>
    <n v="0.03"/>
    <n v="40"/>
    <s v="2017/03"/>
    <n v="1917041984"/>
    <s v="KR"/>
    <d v="2017-04-04T00:00:00"/>
  </r>
  <r>
    <x v="36"/>
    <s v="DAVID DOUGLAS SCHOOL DIST #40 BONDS"/>
    <x v="0"/>
    <x v="8"/>
    <n v="0.03"/>
    <n v="40"/>
    <s v="2017/06"/>
    <n v="1917057056"/>
    <s v="KR"/>
    <d v="2017-06-30T00:00:00"/>
  </r>
  <r>
    <x v="38"/>
    <s v="BEAVERTON SCHOOL DIST #48"/>
    <x v="0"/>
    <x v="8"/>
    <n v="0.01"/>
    <n v="40"/>
    <s v="2016/07"/>
    <n v="1917002649"/>
    <s v="KR"/>
    <d v="2016-08-04T00:00:00"/>
  </r>
  <r>
    <x v="38"/>
    <s v="BEAVERTON SCHOOL DIST #48"/>
    <x v="0"/>
    <x v="8"/>
    <n v="0.01"/>
    <n v="40"/>
    <s v="2016/08"/>
    <n v="1917006941"/>
    <s v="KR"/>
    <d v="2016-09-06T00:00:00"/>
  </r>
  <r>
    <x v="38"/>
    <s v="BEAVERTON SCHOOL DIST #48"/>
    <x v="0"/>
    <x v="8"/>
    <n v="2.58"/>
    <n v="40"/>
    <s v="2016/09"/>
    <n v="1917011171"/>
    <s v="KR"/>
    <d v="2016-10-05T00:00:00"/>
  </r>
  <r>
    <x v="38"/>
    <s v="BEAVERTON SCHOOL DIST #48"/>
    <x v="0"/>
    <x v="8"/>
    <n v="0.01"/>
    <n v="40"/>
    <s v="2016/10"/>
    <n v="1917016056"/>
    <s v="KR"/>
    <d v="2016-11-07T00:00:00"/>
  </r>
  <r>
    <x v="38"/>
    <s v="BEAVERTON SCHOOL DIST #48"/>
    <x v="0"/>
    <x v="8"/>
    <n v="0.01"/>
    <n v="40"/>
    <s v="2016/12"/>
    <n v="1917026021"/>
    <s v="KR"/>
    <d v="2017-01-06T00:00:00"/>
  </r>
  <r>
    <x v="38"/>
    <s v="BEAVERTON SCHOOL DIST #48"/>
    <x v="0"/>
    <x v="8"/>
    <n v="0.01"/>
    <n v="40"/>
    <s v="2017/02"/>
    <n v="1917035859"/>
    <s v="KR"/>
    <d v="2017-03-03T00:00:00"/>
  </r>
  <r>
    <x v="38"/>
    <s v="BEAVERTON SCHOOL DIST #48"/>
    <x v="0"/>
    <x v="8"/>
    <n v="0.01"/>
    <n v="40"/>
    <s v="2017/03"/>
    <n v="1917041987"/>
    <s v="KR"/>
    <d v="2017-04-04T00:00:00"/>
  </r>
  <r>
    <x v="38"/>
    <s v="BEAVERTON SCHOOL DIST #48"/>
    <x v="0"/>
    <x v="8"/>
    <n v="0.01"/>
    <n v="40"/>
    <s v="2017/06"/>
    <n v="1917057058"/>
    <s v="KR"/>
    <d v="2017-06-30T00:00:00"/>
  </r>
  <r>
    <x v="98"/>
    <s v="BEAVERTON SCHOOL DIST #48 BONDS"/>
    <x v="0"/>
    <x v="8"/>
    <n v="0.61"/>
    <n v="40"/>
    <s v="2016/09"/>
    <n v="1917011173"/>
    <s v="KR"/>
    <d v="2016-10-05T00:00:00"/>
  </r>
  <r>
    <x v="39"/>
    <s v="RIVERDALE SCHOOL DIST #51"/>
    <x v="0"/>
    <x v="8"/>
    <n v="7.0000000000000007E-2"/>
    <n v="40"/>
    <s v="2016/07"/>
    <n v="1917002653"/>
    <s v="KR"/>
    <d v="2016-08-04T00:00:00"/>
  </r>
  <r>
    <x v="39"/>
    <s v="RIVERDALE SCHOOL DIST #51"/>
    <x v="0"/>
    <x v="8"/>
    <n v="0.03"/>
    <n v="40"/>
    <s v="2016/08"/>
    <n v="1917006945"/>
    <s v="KR"/>
    <d v="2016-09-06T00:00:00"/>
  </r>
  <r>
    <x v="39"/>
    <s v="RIVERDALE SCHOOL DIST #51"/>
    <x v="0"/>
    <x v="8"/>
    <n v="13.55"/>
    <n v="40"/>
    <s v="2016/09"/>
    <n v="1917011175"/>
    <s v="KR"/>
    <d v="2016-10-05T00:00:00"/>
  </r>
  <r>
    <x v="39"/>
    <s v="RIVERDALE SCHOOL DIST #51"/>
    <x v="0"/>
    <x v="8"/>
    <n v="7.0000000000000007E-2"/>
    <n v="40"/>
    <s v="2016/10"/>
    <n v="1917016060"/>
    <s v="KR"/>
    <d v="2016-11-07T00:00:00"/>
  </r>
  <r>
    <x v="39"/>
    <s v="RIVERDALE SCHOOL DIST #51"/>
    <x v="0"/>
    <x v="8"/>
    <n v="0.06"/>
    <n v="40"/>
    <s v="2016/12"/>
    <n v="1917026025"/>
    <s v="KR"/>
    <d v="2017-01-06T00:00:00"/>
  </r>
  <r>
    <x v="39"/>
    <s v="RIVERDALE SCHOOL DIST #51"/>
    <x v="0"/>
    <x v="8"/>
    <n v="0.03"/>
    <n v="40"/>
    <s v="2017/02"/>
    <n v="1917035863"/>
    <s v="KR"/>
    <d v="2017-03-03T00:00:00"/>
  </r>
  <r>
    <x v="39"/>
    <s v="RIVERDALE SCHOOL DIST #51"/>
    <x v="0"/>
    <x v="8"/>
    <n v="0.03"/>
    <n v="40"/>
    <s v="2017/03"/>
    <n v="1917041991"/>
    <s v="KR"/>
    <d v="2017-04-04T00:00:00"/>
  </r>
  <r>
    <x v="39"/>
    <s v="RIVERDALE SCHOOL DIST #51"/>
    <x v="0"/>
    <x v="8"/>
    <n v="0.03"/>
    <n v="40"/>
    <s v="2017/06"/>
    <n v="1917057062"/>
    <s v="KR"/>
    <d v="2017-06-30T00:00:00"/>
  </r>
  <r>
    <x v="40"/>
    <s v="RIVERDALE SCHOOL DIST #51 BONDS"/>
    <x v="0"/>
    <x v="8"/>
    <n v="0.04"/>
    <n v="40"/>
    <s v="2016/07"/>
    <n v="1917002654"/>
    <s v="KR"/>
    <d v="2016-08-04T00:00:00"/>
  </r>
  <r>
    <x v="40"/>
    <s v="RIVERDALE SCHOOL DIST #51 BONDS"/>
    <x v="0"/>
    <x v="8"/>
    <n v="0.02"/>
    <n v="40"/>
    <s v="2016/08"/>
    <n v="1917006946"/>
    <s v="KR"/>
    <d v="2016-09-06T00:00:00"/>
  </r>
  <r>
    <x v="40"/>
    <s v="RIVERDALE SCHOOL DIST #51 BONDS"/>
    <x v="0"/>
    <x v="8"/>
    <n v="7.84"/>
    <n v="40"/>
    <s v="2016/09"/>
    <n v="1917011176"/>
    <s v="KR"/>
    <d v="2016-10-05T00:00:00"/>
  </r>
  <r>
    <x v="40"/>
    <s v="RIVERDALE SCHOOL DIST #51 BONDS"/>
    <x v="0"/>
    <x v="8"/>
    <n v="0.04"/>
    <n v="40"/>
    <s v="2016/10"/>
    <n v="1917016061"/>
    <s v="KR"/>
    <d v="2016-11-07T00:00:00"/>
  </r>
  <r>
    <x v="40"/>
    <s v="RIVERDALE SCHOOL DIST #51 BONDS"/>
    <x v="0"/>
    <x v="8"/>
    <n v="0.03"/>
    <n v="40"/>
    <s v="2016/12"/>
    <n v="1917026026"/>
    <s v="KR"/>
    <d v="2017-01-06T00:00:00"/>
  </r>
  <r>
    <x v="40"/>
    <s v="RIVERDALE SCHOOL DIST #51 BONDS"/>
    <x v="0"/>
    <x v="8"/>
    <n v="0.02"/>
    <n v="40"/>
    <s v="2017/02"/>
    <n v="1917035864"/>
    <s v="KR"/>
    <d v="2017-03-03T00:00:00"/>
  </r>
  <r>
    <x v="40"/>
    <s v="RIVERDALE SCHOOL DIST #51 BONDS"/>
    <x v="0"/>
    <x v="8"/>
    <n v="0.02"/>
    <n v="40"/>
    <s v="2017/03"/>
    <n v="1917041992"/>
    <s v="KR"/>
    <d v="2017-04-04T00:00:00"/>
  </r>
  <r>
    <x v="40"/>
    <s v="RIVERDALE SCHOOL DIST #51 BONDS"/>
    <x v="0"/>
    <x v="8"/>
    <n v="0.02"/>
    <n v="40"/>
    <s v="2017/06"/>
    <n v="1917057063"/>
    <s v="KR"/>
    <d v="2017-06-30T00:00:00"/>
  </r>
  <r>
    <x v="41"/>
    <s v="LAKE OSWEGO SCHOOL DIST #57"/>
    <x v="0"/>
    <x v="8"/>
    <n v="0.72"/>
    <n v="40"/>
    <s v="2016/09"/>
    <n v="1917011179"/>
    <s v="KR"/>
    <d v="2016-10-05T00:00:00"/>
  </r>
  <r>
    <x v="99"/>
    <s v="LAKE OSWEGO SCHOOL DIST #57 BONDS"/>
    <x v="0"/>
    <x v="8"/>
    <n v="0.08"/>
    <n v="40"/>
    <s v="2016/09"/>
    <n v="1917011180"/>
    <s v="KR"/>
    <d v="2016-10-05T00:00:00"/>
  </r>
  <r>
    <x v="42"/>
    <s v="MT HOOD COMMUNITY COLLEGE"/>
    <x v="0"/>
    <x v="8"/>
    <n v="0.25"/>
    <n v="40"/>
    <s v="2016/07"/>
    <n v="1917002659"/>
    <s v="KR"/>
    <d v="2016-08-04T00:00:00"/>
  </r>
  <r>
    <x v="42"/>
    <s v="MT HOOD COMMUNITY COLLEGE"/>
    <x v="0"/>
    <x v="8"/>
    <n v="0.1"/>
    <n v="40"/>
    <s v="2016/08"/>
    <n v="1917006952"/>
    <s v="KR"/>
    <d v="2016-09-06T00:00:00"/>
  </r>
  <r>
    <x v="42"/>
    <s v="MT HOOD COMMUNITY COLLEGE"/>
    <x v="0"/>
    <x v="8"/>
    <n v="47.91"/>
    <n v="40"/>
    <s v="2016/09"/>
    <n v="1917011182"/>
    <s v="KR"/>
    <d v="2016-10-05T00:00:00"/>
  </r>
  <r>
    <x v="42"/>
    <s v="MT HOOD COMMUNITY COLLEGE"/>
    <x v="0"/>
    <x v="8"/>
    <n v="0.24"/>
    <n v="40"/>
    <s v="2016/10"/>
    <n v="1917016066"/>
    <s v="KR"/>
    <d v="2016-11-07T00:00:00"/>
  </r>
  <r>
    <x v="42"/>
    <s v="MT HOOD COMMUNITY COLLEGE"/>
    <x v="0"/>
    <x v="8"/>
    <n v="0.21"/>
    <n v="40"/>
    <s v="2016/12"/>
    <n v="1917026031"/>
    <s v="KR"/>
    <d v="2017-01-06T00:00:00"/>
  </r>
  <r>
    <x v="42"/>
    <s v="MT HOOD COMMUNITY COLLEGE"/>
    <x v="0"/>
    <x v="8"/>
    <n v="0.1"/>
    <n v="40"/>
    <s v="2017/02"/>
    <n v="1917035869"/>
    <s v="KR"/>
    <d v="2017-03-03T00:00:00"/>
  </r>
  <r>
    <x v="42"/>
    <s v="MT HOOD COMMUNITY COLLEGE"/>
    <x v="0"/>
    <x v="8"/>
    <n v="0.1"/>
    <n v="40"/>
    <s v="2017/03"/>
    <n v="1917041997"/>
    <s v="KR"/>
    <d v="2017-04-04T00:00:00"/>
  </r>
  <r>
    <x v="42"/>
    <s v="MT HOOD COMMUNITY COLLEGE"/>
    <x v="0"/>
    <x v="8"/>
    <n v="0.11"/>
    <n v="40"/>
    <s v="2017/06"/>
    <n v="1917057068"/>
    <s v="KR"/>
    <d v="2017-06-30T00:00:00"/>
  </r>
  <r>
    <x v="43"/>
    <s v="MT HOOD COMMUNITY COLLEGE BONDS"/>
    <x v="0"/>
    <x v="8"/>
    <n v="0.03"/>
    <n v="40"/>
    <s v="2016/07"/>
    <n v="1917002660"/>
    <s v="KR"/>
    <d v="2016-08-04T00:00:00"/>
  </r>
  <r>
    <x v="43"/>
    <s v="MT HOOD COMMUNITY COLLEGE BONDS"/>
    <x v="0"/>
    <x v="8"/>
    <n v="0.01"/>
    <n v="40"/>
    <s v="2016/08"/>
    <n v="1917006953"/>
    <s v="KR"/>
    <d v="2016-09-06T00:00:00"/>
  </r>
  <r>
    <x v="43"/>
    <s v="MT HOOD COMMUNITY COLLEGE BONDS"/>
    <x v="0"/>
    <x v="8"/>
    <n v="6.11"/>
    <n v="40"/>
    <s v="2016/09"/>
    <n v="1917011183"/>
    <s v="KR"/>
    <d v="2016-10-05T00:00:00"/>
  </r>
  <r>
    <x v="43"/>
    <s v="MT HOOD COMMUNITY COLLEGE BONDS"/>
    <x v="0"/>
    <x v="8"/>
    <n v="0.03"/>
    <n v="40"/>
    <s v="2016/10"/>
    <n v="1917016067"/>
    <s v="KR"/>
    <d v="2016-11-07T00:00:00"/>
  </r>
  <r>
    <x v="43"/>
    <s v="MT HOOD COMMUNITY COLLEGE BONDS"/>
    <x v="0"/>
    <x v="8"/>
    <n v="0.03"/>
    <n v="40"/>
    <s v="2016/12"/>
    <n v="1917026032"/>
    <s v="KR"/>
    <d v="2017-01-06T00:00:00"/>
  </r>
  <r>
    <x v="43"/>
    <s v="MT HOOD COMMUNITY COLLEGE BONDS"/>
    <x v="0"/>
    <x v="8"/>
    <n v="0.01"/>
    <n v="40"/>
    <s v="2017/02"/>
    <n v="1917035870"/>
    <s v="KR"/>
    <d v="2017-03-03T00:00:00"/>
  </r>
  <r>
    <x v="43"/>
    <s v="MT HOOD COMMUNITY COLLEGE BONDS"/>
    <x v="0"/>
    <x v="8"/>
    <n v="0.01"/>
    <n v="40"/>
    <s v="2017/03"/>
    <n v="1917041998"/>
    <s v="KR"/>
    <d v="2017-04-04T00:00:00"/>
  </r>
  <r>
    <x v="43"/>
    <s v="MT HOOD COMMUNITY COLLEGE BONDS"/>
    <x v="0"/>
    <x v="8"/>
    <n v="0.01"/>
    <n v="40"/>
    <s v="2017/06"/>
    <n v="1917057069"/>
    <s v="KR"/>
    <d v="2017-06-30T00:00:00"/>
  </r>
  <r>
    <x v="44"/>
    <s v="PORTLAND COMMUNITY COLLEGE"/>
    <x v="0"/>
    <x v="8"/>
    <n v="0.32"/>
    <n v="40"/>
    <s v="2016/07"/>
    <n v="1917002662"/>
    <s v="KR"/>
    <d v="2016-08-04T00:00:00"/>
  </r>
  <r>
    <x v="44"/>
    <s v="PORTLAND COMMUNITY COLLEGE"/>
    <x v="0"/>
    <x v="8"/>
    <n v="0.13"/>
    <n v="40"/>
    <s v="2016/08"/>
    <n v="1917006955"/>
    <s v="KR"/>
    <d v="2016-09-06T00:00:00"/>
  </r>
  <r>
    <x v="44"/>
    <s v="PORTLAND COMMUNITY COLLEGE"/>
    <x v="0"/>
    <x v="8"/>
    <n v="61.78"/>
    <n v="40"/>
    <s v="2016/09"/>
    <n v="1917011185"/>
    <s v="KR"/>
    <d v="2016-10-05T00:00:00"/>
  </r>
  <r>
    <x v="44"/>
    <s v="PORTLAND COMMUNITY COLLEGE"/>
    <x v="0"/>
    <x v="8"/>
    <n v="0.31"/>
    <n v="40"/>
    <s v="2016/10"/>
    <n v="1917016069"/>
    <s v="KR"/>
    <d v="2016-11-07T00:00:00"/>
  </r>
  <r>
    <x v="44"/>
    <s v="PORTLAND COMMUNITY COLLEGE"/>
    <x v="0"/>
    <x v="8"/>
    <n v="0.27"/>
    <n v="40"/>
    <s v="2016/12"/>
    <n v="1917026034"/>
    <s v="KR"/>
    <d v="2017-01-06T00:00:00"/>
  </r>
  <r>
    <x v="44"/>
    <s v="PORTLAND COMMUNITY COLLEGE"/>
    <x v="0"/>
    <x v="8"/>
    <n v="0.14000000000000001"/>
    <n v="40"/>
    <s v="2017/02"/>
    <n v="1917035872"/>
    <s v="KR"/>
    <d v="2017-03-03T00:00:00"/>
  </r>
  <r>
    <x v="44"/>
    <s v="PORTLAND COMMUNITY COLLEGE"/>
    <x v="0"/>
    <x v="8"/>
    <n v="0.14000000000000001"/>
    <n v="40"/>
    <s v="2017/03"/>
    <n v="1917042000"/>
    <s v="KR"/>
    <d v="2017-04-04T00:00:00"/>
  </r>
  <r>
    <x v="44"/>
    <s v="PORTLAND COMMUNITY COLLEGE"/>
    <x v="0"/>
    <x v="8"/>
    <n v="0.14000000000000001"/>
    <n v="40"/>
    <s v="2017/06"/>
    <n v="1917057071"/>
    <s v="KR"/>
    <d v="2017-06-30T00:00:00"/>
  </r>
  <r>
    <x v="100"/>
    <s v="PORTLAND COMMUNITY COLLEGE BONDS"/>
    <x v="0"/>
    <x v="8"/>
    <n v="0.1"/>
    <n v="40"/>
    <s v="2016/07"/>
    <n v="1917002663"/>
    <s v="KR"/>
    <d v="2016-08-04T00:00:00"/>
  </r>
  <r>
    <x v="100"/>
    <s v="PORTLAND COMMUNITY COLLEGE BONDS"/>
    <x v="0"/>
    <x v="8"/>
    <n v="0.04"/>
    <n v="40"/>
    <s v="2016/08"/>
    <n v="1917006956"/>
    <s v="KR"/>
    <d v="2016-09-06T00:00:00"/>
  </r>
  <r>
    <x v="100"/>
    <s v="PORTLAND COMMUNITY COLLEGE BONDS"/>
    <x v="0"/>
    <x v="8"/>
    <n v="19.77"/>
    <n v="40"/>
    <s v="2016/09"/>
    <n v="1917011186"/>
    <s v="KR"/>
    <d v="2016-10-05T00:00:00"/>
  </r>
  <r>
    <x v="100"/>
    <s v="PORTLAND COMMUNITY COLLEGE BONDS"/>
    <x v="0"/>
    <x v="8"/>
    <n v="0.1"/>
    <n v="40"/>
    <s v="2016/10"/>
    <n v="1917016070"/>
    <s v="KR"/>
    <d v="2016-11-07T00:00:00"/>
  </r>
  <r>
    <x v="100"/>
    <s v="PORTLAND COMMUNITY COLLEGE BONDS"/>
    <x v="0"/>
    <x v="8"/>
    <n v="0.09"/>
    <n v="40"/>
    <s v="2016/12"/>
    <n v="1917026035"/>
    <s v="KR"/>
    <d v="2017-01-06T00:00:00"/>
  </r>
  <r>
    <x v="100"/>
    <s v="PORTLAND COMMUNITY COLLEGE BONDS"/>
    <x v="0"/>
    <x v="8"/>
    <n v="0.04"/>
    <n v="40"/>
    <s v="2017/02"/>
    <n v="1917035873"/>
    <s v="KR"/>
    <d v="2017-03-03T00:00:00"/>
  </r>
  <r>
    <x v="100"/>
    <s v="PORTLAND COMMUNITY COLLEGE BONDS"/>
    <x v="0"/>
    <x v="8"/>
    <n v="0.04"/>
    <n v="40"/>
    <s v="2017/03"/>
    <n v="1917042001"/>
    <s v="KR"/>
    <d v="2017-04-04T00:00:00"/>
  </r>
  <r>
    <x v="100"/>
    <s v="PORTLAND COMMUNITY COLLEGE BONDS"/>
    <x v="0"/>
    <x v="8"/>
    <n v="0.04"/>
    <n v="40"/>
    <s v="2017/06"/>
    <n v="1917057072"/>
    <s v="KR"/>
    <d v="2017-06-30T00:00:00"/>
  </r>
  <r>
    <x v="45"/>
    <s v="BURLINGTON WATER DISTRICT"/>
    <x v="0"/>
    <x v="8"/>
    <n v="0.47"/>
    <n v="40"/>
    <s v="2016/09"/>
    <n v="1917011190"/>
    <s v="KR"/>
    <d v="2016-10-05T00:00:00"/>
  </r>
  <r>
    <x v="46"/>
    <s v="CORBETT WATER DISTRICT"/>
    <x v="0"/>
    <x v="8"/>
    <n v="0.64"/>
    <n v="40"/>
    <s v="2016/09"/>
    <n v="1917011191"/>
    <s v="KR"/>
    <d v="2016-10-05T00:00:00"/>
  </r>
  <r>
    <x v="54"/>
    <s v="MULTNOMAH CTY - FIRE DISTRICT #10"/>
    <x v="0"/>
    <x v="8"/>
    <n v="0.04"/>
    <n v="40"/>
    <s v="2016/07"/>
    <n v="1917002686"/>
    <s v="KR"/>
    <d v="2016-08-04T00:00:00"/>
  </r>
  <r>
    <x v="54"/>
    <s v="MULTNOMAH CTY - FIRE DISTRICT #10"/>
    <x v="0"/>
    <x v="8"/>
    <n v="0.01"/>
    <n v="40"/>
    <s v="2016/08"/>
    <n v="1917006974"/>
    <s v="KR"/>
    <d v="2016-09-06T00:00:00"/>
  </r>
  <r>
    <x v="54"/>
    <s v="MULTNOMAH CTY - FIRE DISTRICT #10"/>
    <x v="0"/>
    <x v="8"/>
    <n v="7.41"/>
    <n v="40"/>
    <s v="2016/09"/>
    <n v="1917011208"/>
    <s v="KR"/>
    <d v="2016-10-05T00:00:00"/>
  </r>
  <r>
    <x v="54"/>
    <s v="MULTNOMAH CTY - FIRE DISTRICT #10"/>
    <x v="0"/>
    <x v="8"/>
    <n v="0.03"/>
    <n v="40"/>
    <s v="2016/10"/>
    <n v="1917016087"/>
    <s v="KR"/>
    <d v="2016-11-07T00:00:00"/>
  </r>
  <r>
    <x v="54"/>
    <s v="MULTNOMAH CTY - FIRE DISTRICT #10"/>
    <x v="0"/>
    <x v="8"/>
    <n v="0.03"/>
    <n v="40"/>
    <s v="2016/12"/>
    <n v="1917026052"/>
    <s v="KR"/>
    <d v="2017-01-06T00:00:00"/>
  </r>
  <r>
    <x v="54"/>
    <s v="MULTNOMAH CTY - FIRE DISTRICT #10"/>
    <x v="0"/>
    <x v="8"/>
    <n v="0.01"/>
    <n v="40"/>
    <s v="2017/02"/>
    <n v="1917035890"/>
    <s v="KR"/>
    <d v="2017-03-03T00:00:00"/>
  </r>
  <r>
    <x v="54"/>
    <s v="MULTNOMAH CTY - FIRE DISTRICT #10"/>
    <x v="0"/>
    <x v="8"/>
    <n v="0.01"/>
    <n v="40"/>
    <s v="2017/03"/>
    <n v="1917042018"/>
    <s v="KR"/>
    <d v="2017-04-04T00:00:00"/>
  </r>
  <r>
    <x v="54"/>
    <s v="MULTNOMAH CTY - FIRE DISTRICT #10"/>
    <x v="0"/>
    <x v="8"/>
    <n v="0.01"/>
    <n v="40"/>
    <s v="2017/06"/>
    <n v="1917057090"/>
    <s v="KR"/>
    <d v="2017-06-30T00:00:00"/>
  </r>
  <r>
    <x v="55"/>
    <s v="RIVERDALE FIRE DISTRICT #11J"/>
    <x v="0"/>
    <x v="8"/>
    <n v="0.01"/>
    <n v="40"/>
    <s v="2016/07"/>
    <n v="1917002688"/>
    <s v="KR"/>
    <d v="2016-08-04T00:00:00"/>
  </r>
  <r>
    <x v="55"/>
    <s v="RIVERDALE FIRE DISTRICT #11J"/>
    <x v="0"/>
    <x v="8"/>
    <n v="0.01"/>
    <n v="40"/>
    <s v="2016/08"/>
    <n v="1917006976"/>
    <s v="KR"/>
    <d v="2016-09-06T00:00:00"/>
  </r>
  <r>
    <x v="55"/>
    <s v="RIVERDALE FIRE DISTRICT #11J"/>
    <x v="0"/>
    <x v="8"/>
    <n v="3"/>
    <n v="40"/>
    <s v="2016/09"/>
    <n v="1917011210"/>
    <s v="KR"/>
    <d v="2016-10-05T00:00:00"/>
  </r>
  <r>
    <x v="55"/>
    <s v="RIVERDALE FIRE DISTRICT #11J"/>
    <x v="0"/>
    <x v="8"/>
    <n v="0.01"/>
    <n v="40"/>
    <s v="2016/10"/>
    <n v="1917016089"/>
    <s v="KR"/>
    <d v="2016-11-07T00:00:00"/>
  </r>
  <r>
    <x v="55"/>
    <s v="RIVERDALE FIRE DISTRICT #11J"/>
    <x v="0"/>
    <x v="8"/>
    <n v="0.01"/>
    <n v="40"/>
    <s v="2016/12"/>
    <n v="1917026054"/>
    <s v="KR"/>
    <d v="2017-01-06T00:00:00"/>
  </r>
  <r>
    <x v="55"/>
    <s v="RIVERDALE FIRE DISTRICT #11J"/>
    <x v="0"/>
    <x v="8"/>
    <n v="0.01"/>
    <n v="40"/>
    <s v="2017/02"/>
    <n v="1917035892"/>
    <s v="KR"/>
    <d v="2017-03-03T00:00:00"/>
  </r>
  <r>
    <x v="55"/>
    <s v="RIVERDALE FIRE DISTRICT #11J"/>
    <x v="0"/>
    <x v="8"/>
    <n v="0.01"/>
    <n v="40"/>
    <s v="2017/03"/>
    <n v="1917042020"/>
    <s v="KR"/>
    <d v="2017-04-04T00:00:00"/>
  </r>
  <r>
    <x v="55"/>
    <s v="RIVERDALE FIRE DISTRICT #11J"/>
    <x v="0"/>
    <x v="8"/>
    <n v="0.01"/>
    <n v="40"/>
    <s v="2017/06"/>
    <n v="1917057092"/>
    <s v="KR"/>
    <d v="2017-06-30T00:00:00"/>
  </r>
  <r>
    <x v="57"/>
    <s v="CORBETT FIRE DISTRICT #14"/>
    <x v="0"/>
    <x v="8"/>
    <n v="0.01"/>
    <n v="40"/>
    <s v="2016/07"/>
    <n v="1917002693"/>
    <s v="KR"/>
    <d v="2016-08-04T00:00:00"/>
  </r>
  <r>
    <x v="57"/>
    <s v="CORBETT FIRE DISTRICT #14"/>
    <x v="0"/>
    <x v="8"/>
    <n v="0.01"/>
    <n v="40"/>
    <s v="2016/08"/>
    <n v="1917006981"/>
    <s v="KR"/>
    <d v="2016-09-06T00:00:00"/>
  </r>
  <r>
    <x v="57"/>
    <s v="CORBETT FIRE DISTRICT #14"/>
    <x v="0"/>
    <x v="8"/>
    <n v="1.71"/>
    <n v="40"/>
    <s v="2016/09"/>
    <n v="1917011215"/>
    <s v="KR"/>
    <d v="2016-10-05T00:00:00"/>
  </r>
  <r>
    <x v="57"/>
    <s v="CORBETT FIRE DISTRICT #14"/>
    <x v="0"/>
    <x v="8"/>
    <n v="0.01"/>
    <n v="40"/>
    <s v="2016/10"/>
    <n v="1917016094"/>
    <s v="KR"/>
    <d v="2016-11-07T00:00:00"/>
  </r>
  <r>
    <x v="57"/>
    <s v="CORBETT FIRE DISTRICT #14"/>
    <x v="0"/>
    <x v="8"/>
    <n v="0.01"/>
    <n v="40"/>
    <s v="2016/12"/>
    <n v="1917026059"/>
    <s v="KR"/>
    <d v="2017-01-06T00:00:00"/>
  </r>
  <r>
    <x v="57"/>
    <s v="CORBETT FIRE DISTRICT #14"/>
    <x v="0"/>
    <x v="8"/>
    <n v="0.01"/>
    <n v="40"/>
    <s v="2017/02"/>
    <n v="1917035897"/>
    <s v="KR"/>
    <d v="2017-03-03T00:00:00"/>
  </r>
  <r>
    <x v="57"/>
    <s v="CORBETT FIRE DISTRICT #14"/>
    <x v="0"/>
    <x v="8"/>
    <n v="0.01"/>
    <n v="40"/>
    <s v="2017/03"/>
    <n v="1917042025"/>
    <s v="KR"/>
    <d v="2017-04-04T00:00:00"/>
  </r>
  <r>
    <x v="57"/>
    <s v="CORBETT FIRE DISTRICT #14"/>
    <x v="0"/>
    <x v="8"/>
    <n v="0.01"/>
    <n v="40"/>
    <s v="2017/06"/>
    <n v="1917057097"/>
    <s v="KR"/>
    <d v="2017-06-30T00:00:00"/>
  </r>
  <r>
    <x v="74"/>
    <s v="SAUVIE ISLAND RFPD #30"/>
    <x v="0"/>
    <x v="8"/>
    <n v="0.48"/>
    <n v="40"/>
    <s v="2016/09"/>
    <n v="1917011218"/>
    <s v="KR"/>
    <d v="2016-10-05T00:00:00"/>
  </r>
  <r>
    <x v="111"/>
    <s v="SAUVIE ISLAND RFPD #30 BONDS"/>
    <x v="0"/>
    <x v="8"/>
    <n v="0.21"/>
    <n v="40"/>
    <s v="2016/09"/>
    <n v="1917011219"/>
    <s v="KR"/>
    <d v="2016-10-05T00:00:00"/>
  </r>
  <r>
    <x v="59"/>
    <s v="FIRE PATROL - OR DEPT OF FORESTRY"/>
    <x v="0"/>
    <x v="8"/>
    <n v="0.45"/>
    <n v="40"/>
    <s v="2016/09"/>
    <n v="1917011223"/>
    <s v="KR"/>
    <d v="2016-10-05T00:00:00"/>
  </r>
  <r>
    <x v="60"/>
    <s v="TV FIRE/RESCUE DIST #1J"/>
    <x v="0"/>
    <x v="8"/>
    <n v="0.03"/>
    <n v="40"/>
    <s v="2016/07"/>
    <n v="1917002702"/>
    <s v="KR"/>
    <d v="2016-08-04T00:00:00"/>
  </r>
  <r>
    <x v="60"/>
    <s v="TV FIRE/RESCUE DIST #1J"/>
    <x v="0"/>
    <x v="8"/>
    <n v="0.01"/>
    <n v="40"/>
    <s v="2016/08"/>
    <n v="1917006990"/>
    <s v="KR"/>
    <d v="2016-09-06T00:00:00"/>
  </r>
  <r>
    <x v="60"/>
    <s v="TV FIRE/RESCUE DIST #1J"/>
    <x v="0"/>
    <x v="8"/>
    <n v="4.8899999999999997"/>
    <n v="40"/>
    <s v="2016/09"/>
    <n v="1917011224"/>
    <s v="KR"/>
    <d v="2016-10-05T00:00:00"/>
  </r>
  <r>
    <x v="60"/>
    <s v="TV FIRE/RESCUE DIST #1J"/>
    <x v="0"/>
    <x v="8"/>
    <n v="0.03"/>
    <n v="40"/>
    <s v="2016/10"/>
    <n v="1917016102"/>
    <s v="KR"/>
    <d v="2016-11-07T00:00:00"/>
  </r>
  <r>
    <x v="60"/>
    <s v="TV FIRE/RESCUE DIST #1J"/>
    <x v="0"/>
    <x v="8"/>
    <n v="0.02"/>
    <n v="40"/>
    <s v="2016/12"/>
    <n v="1917026067"/>
    <s v="KR"/>
    <d v="2017-01-06T00:00:00"/>
  </r>
  <r>
    <x v="60"/>
    <s v="TV FIRE/RESCUE DIST #1J"/>
    <x v="0"/>
    <x v="8"/>
    <n v="0.01"/>
    <n v="40"/>
    <s v="2017/02"/>
    <n v="1917035905"/>
    <s v="KR"/>
    <d v="2017-03-03T00:00:00"/>
  </r>
  <r>
    <x v="60"/>
    <s v="TV FIRE/RESCUE DIST #1J"/>
    <x v="0"/>
    <x v="8"/>
    <n v="0.01"/>
    <n v="40"/>
    <s v="2017/03"/>
    <n v="1917042033"/>
    <s v="KR"/>
    <d v="2017-04-04T00:00:00"/>
  </r>
  <r>
    <x v="60"/>
    <s v="TV FIRE/RESCUE DIST #1J"/>
    <x v="0"/>
    <x v="8"/>
    <n v="0.01"/>
    <n v="40"/>
    <s v="2017/06"/>
    <n v="1917057105"/>
    <s v="KR"/>
    <d v="2017-06-30T00:00:00"/>
  </r>
  <r>
    <x v="101"/>
    <s v="TV FIRE/RESCUE DIST #1J BONDS"/>
    <x v="0"/>
    <x v="8"/>
    <n v="0.06"/>
    <n v="40"/>
    <s v="2016/09"/>
    <n v="1917011225"/>
    <s v="KR"/>
    <d v="2016-10-05T00:00:00"/>
  </r>
  <r>
    <x v="61"/>
    <s v="MULTNOMAH CTY - DRAINAGE #1"/>
    <x v="0"/>
    <x v="8"/>
    <n v="0.03"/>
    <n v="40"/>
    <s v="2016/07"/>
    <n v="1917002705"/>
    <s v="KR"/>
    <d v="2016-08-04T00:00:00"/>
  </r>
  <r>
    <x v="61"/>
    <s v="MULTNOMAH CTY - DRAINAGE #1"/>
    <x v="0"/>
    <x v="8"/>
    <n v="0.01"/>
    <n v="40"/>
    <s v="2016/08"/>
    <n v="1917006993"/>
    <s v="KR"/>
    <d v="2016-09-06T00:00:00"/>
  </r>
  <r>
    <x v="61"/>
    <s v="MULTNOMAH CTY - DRAINAGE #1"/>
    <x v="0"/>
    <x v="8"/>
    <n v="6.85"/>
    <n v="40"/>
    <s v="2016/09"/>
    <n v="1917011227"/>
    <s v="KR"/>
    <d v="2016-10-05T00:00:00"/>
  </r>
  <r>
    <x v="61"/>
    <s v="MULTNOMAH CTY - DRAINAGE #1"/>
    <x v="0"/>
    <x v="8"/>
    <n v="0.03"/>
    <n v="40"/>
    <s v="2016/10"/>
    <n v="1917016105"/>
    <s v="KR"/>
    <d v="2016-11-07T00:00:00"/>
  </r>
  <r>
    <x v="61"/>
    <s v="MULTNOMAH CTY - DRAINAGE #1"/>
    <x v="0"/>
    <x v="8"/>
    <n v="0.03"/>
    <n v="40"/>
    <s v="2016/12"/>
    <n v="1917026070"/>
    <s v="KR"/>
    <d v="2017-01-06T00:00:00"/>
  </r>
  <r>
    <x v="61"/>
    <s v="MULTNOMAH CTY - DRAINAGE #1"/>
    <x v="0"/>
    <x v="8"/>
    <n v="0.01"/>
    <n v="40"/>
    <s v="2017/02"/>
    <n v="1917035908"/>
    <s v="KR"/>
    <d v="2017-03-03T00:00:00"/>
  </r>
  <r>
    <x v="61"/>
    <s v="MULTNOMAH CTY - DRAINAGE #1"/>
    <x v="0"/>
    <x v="8"/>
    <n v="0.01"/>
    <n v="40"/>
    <s v="2017/03"/>
    <n v="1917042036"/>
    <s v="KR"/>
    <d v="2017-04-04T00:00:00"/>
  </r>
  <r>
    <x v="61"/>
    <s v="MULTNOMAH CTY - DRAINAGE #1"/>
    <x v="0"/>
    <x v="8"/>
    <n v="0.01"/>
    <n v="40"/>
    <s v="2017/06"/>
    <n v="1917057108"/>
    <s v="KR"/>
    <d v="2017-06-30T00:00:00"/>
  </r>
  <r>
    <x v="63"/>
    <s v="PENINSULA DRAINAGE DISTRICT 2"/>
    <x v="0"/>
    <x v="8"/>
    <n v="0.57999999999999996"/>
    <n v="40"/>
    <s v="2016/09"/>
    <n v="1917011230"/>
    <s v="KR"/>
    <d v="2016-10-05T00:00:00"/>
  </r>
  <r>
    <x v="64"/>
    <s v="SANDY DRAINAGE DISTRICT"/>
    <x v="0"/>
    <x v="8"/>
    <n v="0.33"/>
    <n v="40"/>
    <s v="2016/09"/>
    <n v="1917011232"/>
    <s v="KR"/>
    <d v="2016-10-05T00:00:00"/>
  </r>
  <r>
    <x v="65"/>
    <s v="SAUVIE ISLAND DRAINAGE DISTRICT"/>
    <x v="0"/>
    <x v="8"/>
    <n v="0.01"/>
    <n v="40"/>
    <s v="2016/07"/>
    <n v="1917002711"/>
    <s v="KR"/>
    <d v="2016-08-04T00:00:00"/>
  </r>
  <r>
    <x v="65"/>
    <s v="SAUVIE ISLAND DRAINAGE DISTRICT"/>
    <x v="0"/>
    <x v="8"/>
    <n v="1.19"/>
    <n v="40"/>
    <s v="2016/09"/>
    <n v="1917011233"/>
    <s v="KR"/>
    <d v="2016-10-05T00:00:00"/>
  </r>
  <r>
    <x v="65"/>
    <s v="SAUVIE ISLAND DRAINAGE DISTRICT"/>
    <x v="0"/>
    <x v="8"/>
    <n v="0.01"/>
    <n v="40"/>
    <s v="2016/10"/>
    <n v="1917016110"/>
    <s v="KR"/>
    <d v="2016-11-07T00:00:00"/>
  </r>
  <r>
    <x v="65"/>
    <s v="SAUVIE ISLAND DRAINAGE DISTRICT"/>
    <x v="0"/>
    <x v="8"/>
    <n v="0.01"/>
    <n v="40"/>
    <s v="2016/12"/>
    <n v="1917026075"/>
    <s v="KR"/>
    <d v="2017-01-06T00:00:00"/>
  </r>
  <r>
    <x v="66"/>
    <s v="MULTNOMAH CTY"/>
    <x v="0"/>
    <x v="8"/>
    <n v="5.4"/>
    <n v="40"/>
    <s v="2016/07"/>
    <n v="1917002712"/>
    <s v="KR"/>
    <d v="2016-08-04T00:00:00"/>
  </r>
  <r>
    <x v="66"/>
    <s v="MULTNOMAH CTY"/>
    <x v="0"/>
    <x v="8"/>
    <n v="2.25"/>
    <n v="40"/>
    <s v="2016/08"/>
    <n v="1917007000"/>
    <s v="KR"/>
    <d v="2016-09-06T00:00:00"/>
  </r>
  <r>
    <x v="66"/>
    <s v="MULTNOMAH CTY"/>
    <x v="0"/>
    <x v="8"/>
    <n v="1026.05"/>
    <n v="40"/>
    <s v="2016/09"/>
    <n v="1917011234"/>
    <s v="KR"/>
    <d v="2016-10-05T00:00:00"/>
  </r>
  <r>
    <x v="66"/>
    <s v="MULTNOMAH CTY"/>
    <x v="0"/>
    <x v="8"/>
    <n v="5.26"/>
    <n v="40"/>
    <s v="2016/10"/>
    <n v="1917016111"/>
    <s v="KR"/>
    <d v="2016-11-07T00:00:00"/>
  </r>
  <r>
    <x v="66"/>
    <s v="MULTNOMAH CTY"/>
    <x v="0"/>
    <x v="8"/>
    <n v="4.4800000000000004"/>
    <n v="40"/>
    <s v="2016/12"/>
    <n v="1917026076"/>
    <s v="KR"/>
    <d v="2017-01-06T00:00:00"/>
  </r>
  <r>
    <x v="66"/>
    <s v="MULTNOMAH CTY"/>
    <x v="0"/>
    <x v="8"/>
    <n v="2.27"/>
    <n v="40"/>
    <s v="2017/02"/>
    <n v="1917035914"/>
    <s v="KR"/>
    <d v="2017-03-03T00:00:00"/>
  </r>
  <r>
    <x v="66"/>
    <s v="MULTNOMAH CTY"/>
    <x v="0"/>
    <x v="8"/>
    <n v="2.2799999999999998"/>
    <n v="40"/>
    <s v="2017/03"/>
    <n v="1917042042"/>
    <s v="KR"/>
    <d v="2017-04-04T00:00:00"/>
  </r>
  <r>
    <x v="66"/>
    <s v="MULTNOMAH CTY"/>
    <x v="0"/>
    <x v="8"/>
    <n v="2.2799999999999998"/>
    <n v="40"/>
    <s v="2017/06"/>
    <n v="1917057114"/>
    <s v="KR"/>
    <d v="2017-06-30T00:00:00"/>
  </r>
  <r>
    <x v="67"/>
    <s v="MULTNOMAH CTY - ADV RECOVERY"/>
    <x v="0"/>
    <x v="8"/>
    <n v="0.01"/>
    <n v="40"/>
    <s v="2016/07"/>
    <n v="1917002713"/>
    <s v="KR"/>
    <d v="2016-08-04T00:00:00"/>
  </r>
  <r>
    <x v="67"/>
    <s v="MULTNOMAH CTY - ADV RECOVERY"/>
    <x v="0"/>
    <x v="8"/>
    <n v="1.73"/>
    <n v="40"/>
    <s v="2016/09"/>
    <n v="1917011235"/>
    <s v="KR"/>
    <d v="2016-10-05T00:00:00"/>
  </r>
  <r>
    <x v="67"/>
    <s v="MULTNOMAH CTY - ADV RECOVERY"/>
    <x v="0"/>
    <x v="8"/>
    <n v="0.01"/>
    <n v="40"/>
    <s v="2016/10"/>
    <n v="1917016112"/>
    <s v="KR"/>
    <d v="2016-11-07T00:00:00"/>
  </r>
  <r>
    <x v="67"/>
    <s v="MULTNOMAH CTY - ADV RECOVERY"/>
    <x v="0"/>
    <x v="8"/>
    <n v="0.01"/>
    <n v="40"/>
    <s v="2016/12"/>
    <n v="1917026077"/>
    <s v="KR"/>
    <d v="2017-01-06T00:00:00"/>
  </r>
  <r>
    <x v="68"/>
    <s v="PERSONAL &amp; IND PROP PENALTIES"/>
    <x v="0"/>
    <x v="8"/>
    <n v="0.01"/>
    <n v="40"/>
    <s v="2016/07"/>
    <n v="1917002715"/>
    <s v="KR"/>
    <d v="2016-08-04T00:00:00"/>
  </r>
  <r>
    <x v="68"/>
    <s v="PERSONAL &amp; IND PROP PENALTIES"/>
    <x v="0"/>
    <x v="8"/>
    <n v="1.02"/>
    <n v="40"/>
    <s v="2016/09"/>
    <n v="1917011237"/>
    <s v="KR"/>
    <d v="2016-10-05T00:00:00"/>
  </r>
  <r>
    <x v="68"/>
    <s v="PERSONAL &amp; IND PROP PENALTIES"/>
    <x v="0"/>
    <x v="8"/>
    <n v="0.01"/>
    <n v="40"/>
    <s v="2016/10"/>
    <n v="1917016114"/>
    <s v="KR"/>
    <d v="2016-11-07T00:00:00"/>
  </r>
  <r>
    <x v="85"/>
    <s v="MULTNOMAH CTY - CORRECTIONS"/>
    <x v="0"/>
    <x v="8"/>
    <n v="1.32"/>
    <n v="40"/>
    <s v="2016/07"/>
    <n v="1917002718"/>
    <s v="KR"/>
    <d v="2016-08-04T00:00:00"/>
  </r>
  <r>
    <x v="85"/>
    <s v="MULTNOMAH CTY - CORRECTIONS"/>
    <x v="0"/>
    <x v="8"/>
    <n v="0.55000000000000004"/>
    <n v="40"/>
    <s v="2016/08"/>
    <n v="1917007005"/>
    <s v="KR"/>
    <d v="2016-09-06T00:00:00"/>
  </r>
  <r>
    <x v="85"/>
    <s v="MULTNOMAH CTY - CORRECTIONS"/>
    <x v="0"/>
    <x v="8"/>
    <n v="251.18"/>
    <n v="40"/>
    <s v="2016/09"/>
    <n v="1917011239"/>
    <s v="KR"/>
    <d v="2016-10-05T00:00:00"/>
  </r>
  <r>
    <x v="85"/>
    <s v="MULTNOMAH CTY - CORRECTIONS"/>
    <x v="0"/>
    <x v="8"/>
    <n v="1.28"/>
    <n v="40"/>
    <s v="2016/10"/>
    <n v="1917016116"/>
    <s v="KR"/>
    <d v="2016-11-07T00:00:00"/>
  </r>
  <r>
    <x v="85"/>
    <s v="MULTNOMAH CTY - CORRECTIONS"/>
    <x v="0"/>
    <x v="8"/>
    <n v="1.1000000000000001"/>
    <n v="40"/>
    <s v="2016/12"/>
    <n v="1917026081"/>
    <s v="KR"/>
    <d v="2017-01-06T00:00:00"/>
  </r>
  <r>
    <x v="85"/>
    <s v="MULTNOMAH CTY - CORRECTIONS"/>
    <x v="0"/>
    <x v="8"/>
    <n v="0.55000000000000004"/>
    <n v="40"/>
    <s v="2017/02"/>
    <n v="1917035919"/>
    <s v="KR"/>
    <d v="2017-03-03T00:00:00"/>
  </r>
  <r>
    <x v="85"/>
    <s v="MULTNOMAH CTY - CORRECTIONS"/>
    <x v="0"/>
    <x v="8"/>
    <n v="0.55000000000000004"/>
    <n v="40"/>
    <s v="2017/03"/>
    <n v="1917042047"/>
    <s v="KR"/>
    <d v="2017-04-04T00:00:00"/>
  </r>
  <r>
    <x v="85"/>
    <s v="MULTNOMAH CTY - CORRECTIONS"/>
    <x v="0"/>
    <x v="8"/>
    <n v="0.55000000000000004"/>
    <n v="40"/>
    <s v="2017/06"/>
    <n v="1917057119"/>
    <s v="KR"/>
    <d v="2017-06-30T00:00:00"/>
  </r>
  <r>
    <x v="112"/>
    <s v="MULTNOMAH CTY - CORRECTIONS BONDS"/>
    <x v="0"/>
    <x v="8"/>
    <n v="0.37"/>
    <n v="40"/>
    <s v="2016/07"/>
    <n v="1917002719"/>
    <s v="KR"/>
    <d v="2016-08-04T00:00:00"/>
  </r>
  <r>
    <x v="112"/>
    <s v="MULTNOMAH CTY - CORRECTIONS BONDS"/>
    <x v="0"/>
    <x v="8"/>
    <n v="0.15"/>
    <n v="40"/>
    <s v="2016/08"/>
    <n v="1917007006"/>
    <s v="KR"/>
    <d v="2016-09-06T00:00:00"/>
  </r>
  <r>
    <x v="112"/>
    <s v="MULTNOMAH CTY - CORRECTIONS BONDS"/>
    <x v="0"/>
    <x v="8"/>
    <n v="69.900000000000006"/>
    <n v="40"/>
    <s v="2016/09"/>
    <n v="1917011240"/>
    <s v="KR"/>
    <d v="2016-10-05T00:00:00"/>
  </r>
  <r>
    <x v="112"/>
    <s v="MULTNOMAH CTY - CORRECTIONS BONDS"/>
    <x v="0"/>
    <x v="8"/>
    <n v="0.36"/>
    <n v="40"/>
    <s v="2016/10"/>
    <n v="1917016117"/>
    <s v="KR"/>
    <d v="2016-11-07T00:00:00"/>
  </r>
  <r>
    <x v="112"/>
    <s v="MULTNOMAH CTY - CORRECTIONS BONDS"/>
    <x v="0"/>
    <x v="8"/>
    <n v="0.3"/>
    <n v="40"/>
    <s v="2016/12"/>
    <n v="1917026082"/>
    <s v="KR"/>
    <d v="2017-01-06T00:00:00"/>
  </r>
  <r>
    <x v="112"/>
    <s v="MULTNOMAH CTY - CORRECTIONS BONDS"/>
    <x v="0"/>
    <x v="8"/>
    <n v="0.15"/>
    <n v="40"/>
    <s v="2017/02"/>
    <n v="1917035920"/>
    <s v="KR"/>
    <d v="2017-03-03T00:00:00"/>
  </r>
  <r>
    <x v="112"/>
    <s v="MULTNOMAH CTY - CORRECTIONS BONDS"/>
    <x v="0"/>
    <x v="8"/>
    <n v="0.15"/>
    <n v="40"/>
    <s v="2017/03"/>
    <n v="1917042048"/>
    <s v="KR"/>
    <d v="2017-04-04T00:00:00"/>
  </r>
  <r>
    <x v="112"/>
    <s v="MULTNOMAH CTY - CORRECTIONS BONDS"/>
    <x v="0"/>
    <x v="8"/>
    <n v="0.15"/>
    <n v="40"/>
    <s v="2017/06"/>
    <n v="1917057120"/>
    <s v="KR"/>
    <d v="2017-06-30T00:00:00"/>
  </r>
  <r>
    <x v="75"/>
    <s v="MULTNOMAH CTY - LIBRARY"/>
    <x v="0"/>
    <x v="8"/>
    <n v="0.76"/>
    <n v="40"/>
    <s v="2016/07"/>
    <n v="1917002720"/>
    <s v="KR"/>
    <d v="2016-08-04T00:00:00"/>
  </r>
  <r>
    <x v="75"/>
    <s v="MULTNOMAH CTY - LIBRARY"/>
    <x v="0"/>
    <x v="8"/>
    <n v="0.31"/>
    <n v="40"/>
    <s v="2016/08"/>
    <n v="1917007007"/>
    <s v="KR"/>
    <d v="2016-09-06T00:00:00"/>
  </r>
  <r>
    <x v="75"/>
    <s v="MULTNOMAH CTY - LIBRARY"/>
    <x v="0"/>
    <x v="8"/>
    <n v="144.35"/>
    <n v="40"/>
    <s v="2016/09"/>
    <n v="1917011241"/>
    <s v="KR"/>
    <d v="2016-10-05T00:00:00"/>
  </r>
  <r>
    <x v="75"/>
    <s v="MULTNOMAH CTY - LIBRARY"/>
    <x v="0"/>
    <x v="8"/>
    <n v="0.74"/>
    <n v="40"/>
    <s v="2016/10"/>
    <n v="1917016118"/>
    <s v="KR"/>
    <d v="2016-11-07T00:00:00"/>
  </r>
  <r>
    <x v="75"/>
    <s v="MULTNOMAH CTY - LIBRARY"/>
    <x v="0"/>
    <x v="8"/>
    <n v="0.63"/>
    <n v="40"/>
    <s v="2016/12"/>
    <n v="1917026083"/>
    <s v="KR"/>
    <d v="2017-01-06T00:00:00"/>
  </r>
  <r>
    <x v="75"/>
    <s v="MULTNOMAH CTY - LIBRARY"/>
    <x v="0"/>
    <x v="8"/>
    <n v="0.32"/>
    <n v="40"/>
    <s v="2017/02"/>
    <n v="1917035921"/>
    <s v="KR"/>
    <d v="2017-03-03T00:00:00"/>
  </r>
  <r>
    <x v="75"/>
    <s v="MULTNOMAH CTY - LIBRARY"/>
    <x v="0"/>
    <x v="8"/>
    <n v="0.32"/>
    <n v="40"/>
    <s v="2017/03"/>
    <n v="1917042049"/>
    <s v="KR"/>
    <d v="2017-04-04T00:00:00"/>
  </r>
  <r>
    <x v="75"/>
    <s v="MULTNOMAH CTY - LIBRARY"/>
    <x v="0"/>
    <x v="8"/>
    <n v="0.32"/>
    <n v="40"/>
    <s v="2017/06"/>
    <n v="1917057121"/>
    <s v="KR"/>
    <d v="2017-06-30T00:00:00"/>
  </r>
  <r>
    <x v="103"/>
    <s v="MULTNOMAH CTY - LIBRARY 1993 BONDS"/>
    <x v="0"/>
    <x v="8"/>
    <n v="0.12"/>
    <n v="40"/>
    <s v="2016/07"/>
    <n v="1917002722"/>
    <s v="KR"/>
    <d v="2016-08-04T00:00:00"/>
  </r>
  <r>
    <x v="103"/>
    <s v="MULTNOMAH CTY - LIBRARY 1993 BONDS"/>
    <x v="0"/>
    <x v="8"/>
    <n v="0.05"/>
    <n v="40"/>
    <s v="2016/08"/>
    <n v="1917007009"/>
    <s v="KR"/>
    <d v="2016-09-06T00:00:00"/>
  </r>
  <r>
    <x v="103"/>
    <s v="MULTNOMAH CTY - LIBRARY 1993 BONDS"/>
    <x v="0"/>
    <x v="8"/>
    <n v="22.65"/>
    <n v="40"/>
    <s v="2016/09"/>
    <n v="1917011243"/>
    <s v="KR"/>
    <d v="2016-10-05T00:00:00"/>
  </r>
  <r>
    <x v="103"/>
    <s v="MULTNOMAH CTY - LIBRARY 1993 BONDS"/>
    <x v="0"/>
    <x v="8"/>
    <n v="0.12"/>
    <n v="40"/>
    <s v="2016/10"/>
    <n v="1917016120"/>
    <s v="KR"/>
    <d v="2016-11-07T00:00:00"/>
  </r>
  <r>
    <x v="103"/>
    <s v="MULTNOMAH CTY - LIBRARY 1993 BONDS"/>
    <x v="0"/>
    <x v="8"/>
    <n v="0.1"/>
    <n v="40"/>
    <s v="2016/12"/>
    <n v="1917026085"/>
    <s v="KR"/>
    <d v="2017-01-06T00:00:00"/>
  </r>
  <r>
    <x v="103"/>
    <s v="MULTNOMAH CTY - LIBRARY 1993 BONDS"/>
    <x v="0"/>
    <x v="8"/>
    <n v="0.05"/>
    <n v="40"/>
    <s v="2017/02"/>
    <n v="1917035923"/>
    <s v="KR"/>
    <d v="2017-03-03T00:00:00"/>
  </r>
  <r>
    <x v="103"/>
    <s v="MULTNOMAH CTY - LIBRARY 1993 BONDS"/>
    <x v="0"/>
    <x v="8"/>
    <n v="0.05"/>
    <n v="40"/>
    <s v="2017/03"/>
    <n v="1917042051"/>
    <s v="KR"/>
    <d v="2017-04-04T00:00:00"/>
  </r>
  <r>
    <x v="103"/>
    <s v="MULTNOMAH CTY - LIBRARY 1993 BONDS"/>
    <x v="0"/>
    <x v="8"/>
    <n v="0.05"/>
    <n v="40"/>
    <s v="2017/06"/>
    <n v="1917057123"/>
    <s v="KR"/>
    <d v="2017-06-30T00:00:00"/>
  </r>
  <r>
    <x v="113"/>
    <s v="MULTNOMAH CTY - LIBRARY 1996 BONDS"/>
    <x v="0"/>
    <x v="8"/>
    <n v="0.13"/>
    <n v="40"/>
    <s v="2016/07"/>
    <n v="1917002723"/>
    <s v="KR"/>
    <d v="2016-08-04T00:00:00"/>
  </r>
  <r>
    <x v="113"/>
    <s v="MULTNOMAH CTY - LIBRARY 1996 BONDS"/>
    <x v="0"/>
    <x v="8"/>
    <n v="0.05"/>
    <n v="40"/>
    <s v="2016/08"/>
    <n v="1917007010"/>
    <s v="KR"/>
    <d v="2016-09-06T00:00:00"/>
  </r>
  <r>
    <x v="113"/>
    <s v="MULTNOMAH CTY - LIBRARY 1996 BONDS"/>
    <x v="0"/>
    <x v="8"/>
    <n v="25.11"/>
    <n v="40"/>
    <s v="2016/09"/>
    <n v="1917011244"/>
    <s v="KR"/>
    <d v="2016-10-05T00:00:00"/>
  </r>
  <r>
    <x v="113"/>
    <s v="MULTNOMAH CTY - LIBRARY 1996 BONDS"/>
    <x v="0"/>
    <x v="8"/>
    <n v="0.13"/>
    <n v="40"/>
    <s v="2016/10"/>
    <n v="1917016121"/>
    <s v="KR"/>
    <d v="2016-11-07T00:00:00"/>
  </r>
  <r>
    <x v="113"/>
    <s v="MULTNOMAH CTY - LIBRARY 1996 BONDS"/>
    <x v="0"/>
    <x v="8"/>
    <n v="0.11"/>
    <n v="40"/>
    <s v="2016/12"/>
    <n v="1917026086"/>
    <s v="KR"/>
    <d v="2017-01-06T00:00:00"/>
  </r>
  <r>
    <x v="113"/>
    <s v="MULTNOMAH CTY - LIBRARY 1996 BONDS"/>
    <x v="0"/>
    <x v="8"/>
    <n v="0.05"/>
    <n v="40"/>
    <s v="2017/02"/>
    <n v="1917035924"/>
    <s v="KR"/>
    <d v="2017-03-03T00:00:00"/>
  </r>
  <r>
    <x v="113"/>
    <s v="MULTNOMAH CTY - LIBRARY 1996 BONDS"/>
    <x v="0"/>
    <x v="8"/>
    <n v="0.05"/>
    <n v="40"/>
    <s v="2017/03"/>
    <n v="1917042052"/>
    <s v="KR"/>
    <d v="2017-04-04T00:00:00"/>
  </r>
  <r>
    <x v="113"/>
    <s v="MULTNOMAH CTY - LIBRARY 1996 BONDS"/>
    <x v="0"/>
    <x v="8"/>
    <n v="0.06"/>
    <n v="40"/>
    <s v="2017/06"/>
    <n v="1917057124"/>
    <s v="KR"/>
    <d v="2017-06-30T00:00:00"/>
  </r>
  <r>
    <x v="70"/>
    <s v="DUNTHORPE RIVERDALE SEWER"/>
    <x v="0"/>
    <x v="8"/>
    <n v="0.01"/>
    <n v="40"/>
    <s v="2016/07"/>
    <n v="1917002727"/>
    <s v="KR"/>
    <d v="2016-08-04T00:00:00"/>
  </r>
  <r>
    <x v="70"/>
    <s v="DUNTHORPE RIVERDALE SEWER"/>
    <x v="0"/>
    <x v="8"/>
    <n v="1.94"/>
    <n v="40"/>
    <s v="2016/09"/>
    <n v="1917011249"/>
    <s v="KR"/>
    <d v="2016-10-05T00:00:00"/>
  </r>
  <r>
    <x v="70"/>
    <s v="DUNTHORPE RIVERDALE SEWER"/>
    <x v="0"/>
    <x v="8"/>
    <n v="0.01"/>
    <n v="40"/>
    <s v="2016/10"/>
    <n v="1917016125"/>
    <s v="KR"/>
    <d v="2016-11-07T00:00:00"/>
  </r>
  <r>
    <x v="70"/>
    <s v="DUNTHORPE RIVERDALE SEWER"/>
    <x v="0"/>
    <x v="8"/>
    <n v="0.01"/>
    <n v="40"/>
    <s v="2016/12"/>
    <n v="1917026090"/>
    <s v="KR"/>
    <d v="2017-01-06T00:00:00"/>
  </r>
  <r>
    <x v="71"/>
    <s v="MID COUNTY LIGHTING SERVICE DIST"/>
    <x v="0"/>
    <x v="8"/>
    <n v="0.01"/>
    <n v="40"/>
    <s v="2016/07"/>
    <n v="1917002731"/>
    <s v="KR"/>
    <d v="2016-08-04T00:00:00"/>
  </r>
  <r>
    <x v="71"/>
    <s v="MID COUNTY LIGHTING SERVICE DIST"/>
    <x v="0"/>
    <x v="8"/>
    <n v="1.64"/>
    <n v="40"/>
    <s v="2016/09"/>
    <n v="1917011253"/>
    <s v="KR"/>
    <d v="2016-10-05T00:00:00"/>
  </r>
  <r>
    <x v="71"/>
    <s v="MID COUNTY LIGHTING SERVICE DIST"/>
    <x v="0"/>
    <x v="8"/>
    <n v="0.01"/>
    <n v="40"/>
    <s v="2016/10"/>
    <n v="1917016129"/>
    <s v="KR"/>
    <d v="2016-11-07T00:00:00"/>
  </r>
  <r>
    <x v="71"/>
    <s v="MID COUNTY LIGHTING SERVICE DIST"/>
    <x v="0"/>
    <x v="8"/>
    <n v="0.01"/>
    <n v="40"/>
    <s v="2016/12"/>
    <n v="1917026094"/>
    <s v="KR"/>
    <d v="2017-01-06T00:00:00"/>
  </r>
  <r>
    <x v="0"/>
    <s v="PORT OF PORTLAND"/>
    <x v="1"/>
    <x v="8"/>
    <n v="0.06"/>
    <n v="40"/>
    <s v="2016/07"/>
    <n v="1917002734"/>
    <s v="KR"/>
    <d v="2016-08-04T00:00:00"/>
  </r>
  <r>
    <x v="0"/>
    <s v="PORT OF PORTLAND"/>
    <x v="1"/>
    <x v="8"/>
    <n v="0.02"/>
    <n v="40"/>
    <s v="2016/08"/>
    <n v="1917007019"/>
    <s v="KR"/>
    <d v="2016-09-06T00:00:00"/>
  </r>
  <r>
    <x v="0"/>
    <s v="PORT OF PORTLAND"/>
    <x v="1"/>
    <x v="8"/>
    <n v="10.029999999999999"/>
    <n v="40"/>
    <s v="2016/09"/>
    <n v="1917011259"/>
    <s v="KR"/>
    <d v="2016-10-05T00:00:00"/>
  </r>
  <r>
    <x v="0"/>
    <s v="PORT OF PORTLAND"/>
    <x v="1"/>
    <x v="8"/>
    <n v="0.06"/>
    <n v="40"/>
    <s v="2016/10"/>
    <n v="1917016130"/>
    <s v="KR"/>
    <d v="2016-11-07T00:00:00"/>
  </r>
  <r>
    <x v="0"/>
    <s v="PORT OF PORTLAND"/>
    <x v="1"/>
    <x v="8"/>
    <n v="0.05"/>
    <n v="40"/>
    <s v="2016/12"/>
    <n v="1917026095"/>
    <s v="KR"/>
    <d v="2017-01-06T00:00:00"/>
  </r>
  <r>
    <x v="0"/>
    <s v="PORT OF PORTLAND"/>
    <x v="1"/>
    <x v="8"/>
    <n v="0.02"/>
    <n v="40"/>
    <s v="2017/02"/>
    <n v="1917035933"/>
    <s v="KR"/>
    <d v="2017-03-03T00:00:00"/>
  </r>
  <r>
    <x v="0"/>
    <s v="PORT OF PORTLAND"/>
    <x v="1"/>
    <x v="8"/>
    <n v="0.02"/>
    <n v="40"/>
    <s v="2017/03"/>
    <n v="1917042061"/>
    <s v="KR"/>
    <d v="2017-04-04T00:00:00"/>
  </r>
  <r>
    <x v="0"/>
    <s v="PORT OF PORTLAND"/>
    <x v="1"/>
    <x v="8"/>
    <n v="0.02"/>
    <n v="40"/>
    <s v="2017/06"/>
    <n v="1917057133"/>
    <s v="KR"/>
    <d v="2017-06-30T00:00:00"/>
  </r>
  <r>
    <x v="86"/>
    <s v="PORT OF PORTLAND BONDS"/>
    <x v="1"/>
    <x v="8"/>
    <n v="0.02"/>
    <n v="40"/>
    <s v="2016/07"/>
    <n v="1917002736"/>
    <s v="KR"/>
    <d v="2016-08-04T00:00:00"/>
  </r>
  <r>
    <x v="86"/>
    <s v="PORT OF PORTLAND BONDS"/>
    <x v="1"/>
    <x v="8"/>
    <n v="0.01"/>
    <n v="40"/>
    <s v="2016/08"/>
    <n v="1917007020"/>
    <s v="KR"/>
    <d v="2016-09-06T00:00:00"/>
  </r>
  <r>
    <x v="86"/>
    <s v="PORT OF PORTLAND BONDS"/>
    <x v="1"/>
    <x v="8"/>
    <n v="2.76"/>
    <n v="40"/>
    <s v="2016/09"/>
    <n v="1917011261"/>
    <s v="KR"/>
    <d v="2016-10-05T00:00:00"/>
  </r>
  <r>
    <x v="86"/>
    <s v="PORT OF PORTLAND BONDS"/>
    <x v="1"/>
    <x v="8"/>
    <n v="0.02"/>
    <n v="40"/>
    <s v="2016/10"/>
    <n v="1917016131"/>
    <s v="KR"/>
    <d v="2016-11-07T00:00:00"/>
  </r>
  <r>
    <x v="86"/>
    <s v="PORT OF PORTLAND BONDS"/>
    <x v="1"/>
    <x v="8"/>
    <n v="0.01"/>
    <n v="40"/>
    <s v="2016/12"/>
    <n v="1917026096"/>
    <s v="KR"/>
    <d v="2017-01-06T00:00:00"/>
  </r>
  <r>
    <x v="86"/>
    <s v="PORT OF PORTLAND BONDS"/>
    <x v="1"/>
    <x v="8"/>
    <n v="0.01"/>
    <n v="40"/>
    <s v="2017/02"/>
    <n v="1917035934"/>
    <s v="KR"/>
    <d v="2017-03-03T00:00:00"/>
  </r>
  <r>
    <x v="86"/>
    <s v="PORT OF PORTLAND BONDS"/>
    <x v="1"/>
    <x v="8"/>
    <n v="0.01"/>
    <n v="40"/>
    <s v="2017/03"/>
    <n v="1917042062"/>
    <s v="KR"/>
    <d v="2017-04-04T00:00:00"/>
  </r>
  <r>
    <x v="86"/>
    <s v="PORT OF PORTLAND BONDS"/>
    <x v="1"/>
    <x v="8"/>
    <n v="0.01"/>
    <n v="40"/>
    <s v="2017/06"/>
    <n v="1917057134"/>
    <s v="KR"/>
    <d v="2017-06-30T00:00:00"/>
  </r>
  <r>
    <x v="2"/>
    <s v="METRO"/>
    <x v="1"/>
    <x v="8"/>
    <n v="0.08"/>
    <n v="40"/>
    <s v="2016/07"/>
    <n v="1917002739"/>
    <s v="KR"/>
    <d v="2016-08-04T00:00:00"/>
  </r>
  <r>
    <x v="2"/>
    <s v="METRO"/>
    <x v="1"/>
    <x v="8"/>
    <n v="0.03"/>
    <n v="40"/>
    <s v="2016/08"/>
    <n v="1917007023"/>
    <s v="KR"/>
    <d v="2016-09-06T00:00:00"/>
  </r>
  <r>
    <x v="2"/>
    <s v="METRO"/>
    <x v="1"/>
    <x v="8"/>
    <n v="13.62"/>
    <n v="40"/>
    <s v="2016/09"/>
    <n v="1917011264"/>
    <s v="KR"/>
    <d v="2016-10-05T00:00:00"/>
  </r>
  <r>
    <x v="2"/>
    <s v="METRO"/>
    <x v="1"/>
    <x v="8"/>
    <n v="0.08"/>
    <n v="40"/>
    <s v="2016/10"/>
    <n v="1917016134"/>
    <s v="KR"/>
    <d v="2016-11-07T00:00:00"/>
  </r>
  <r>
    <x v="2"/>
    <s v="METRO"/>
    <x v="1"/>
    <x v="8"/>
    <n v="7.0000000000000007E-2"/>
    <n v="40"/>
    <s v="2016/12"/>
    <n v="1917026099"/>
    <s v="KR"/>
    <d v="2017-01-06T00:00:00"/>
  </r>
  <r>
    <x v="2"/>
    <s v="METRO"/>
    <x v="1"/>
    <x v="8"/>
    <n v="0.03"/>
    <n v="40"/>
    <s v="2017/02"/>
    <n v="1917035937"/>
    <s v="KR"/>
    <d v="2017-03-03T00:00:00"/>
  </r>
  <r>
    <x v="2"/>
    <s v="METRO"/>
    <x v="1"/>
    <x v="8"/>
    <n v="0.03"/>
    <n v="40"/>
    <s v="2017/03"/>
    <n v="1917042065"/>
    <s v="KR"/>
    <d v="2017-04-04T00:00:00"/>
  </r>
  <r>
    <x v="2"/>
    <s v="METRO"/>
    <x v="1"/>
    <x v="8"/>
    <n v="0.03"/>
    <n v="40"/>
    <s v="2017/06"/>
    <n v="1917057137"/>
    <s v="KR"/>
    <d v="2017-06-30T00:00:00"/>
  </r>
  <r>
    <x v="87"/>
    <s v="METRO BONDS"/>
    <x v="1"/>
    <x v="8"/>
    <n v="0.17"/>
    <n v="40"/>
    <s v="2016/07"/>
    <n v="1917002741"/>
    <s v="KR"/>
    <d v="2016-08-04T00:00:00"/>
  </r>
  <r>
    <x v="87"/>
    <s v="METRO BONDS"/>
    <x v="1"/>
    <x v="8"/>
    <n v="7.0000000000000007E-2"/>
    <n v="40"/>
    <s v="2016/08"/>
    <n v="1917007025"/>
    <s v="KR"/>
    <d v="2016-09-06T00:00:00"/>
  </r>
  <r>
    <x v="87"/>
    <s v="METRO BONDS"/>
    <x v="1"/>
    <x v="8"/>
    <n v="29.16"/>
    <n v="40"/>
    <s v="2016/09"/>
    <n v="1917011266"/>
    <s v="KR"/>
    <d v="2016-10-05T00:00:00"/>
  </r>
  <r>
    <x v="87"/>
    <s v="METRO BONDS"/>
    <x v="1"/>
    <x v="8"/>
    <n v="0.16"/>
    <n v="40"/>
    <s v="2016/10"/>
    <n v="1917016136"/>
    <s v="KR"/>
    <d v="2016-11-07T00:00:00"/>
  </r>
  <r>
    <x v="87"/>
    <s v="METRO BONDS"/>
    <x v="1"/>
    <x v="8"/>
    <n v="0.14000000000000001"/>
    <n v="40"/>
    <s v="2016/12"/>
    <n v="1917026101"/>
    <s v="KR"/>
    <d v="2017-01-06T00:00:00"/>
  </r>
  <r>
    <x v="87"/>
    <s v="METRO BONDS"/>
    <x v="1"/>
    <x v="8"/>
    <n v="7.0000000000000007E-2"/>
    <n v="40"/>
    <s v="2017/02"/>
    <n v="1917035939"/>
    <s v="KR"/>
    <d v="2017-03-03T00:00:00"/>
  </r>
  <r>
    <x v="87"/>
    <s v="METRO BONDS"/>
    <x v="1"/>
    <x v="8"/>
    <n v="7.0000000000000007E-2"/>
    <n v="40"/>
    <s v="2017/03"/>
    <n v="1917042067"/>
    <s v="KR"/>
    <d v="2017-04-04T00:00:00"/>
  </r>
  <r>
    <x v="87"/>
    <s v="METRO BONDS"/>
    <x v="1"/>
    <x v="8"/>
    <n v="7.0000000000000007E-2"/>
    <n v="40"/>
    <s v="2017/06"/>
    <n v="1917057139"/>
    <s v="KR"/>
    <d v="2017-06-30T00:00:00"/>
  </r>
  <r>
    <x v="88"/>
    <s v="TRI MET TRANSPORTATION BONDS"/>
    <x v="1"/>
    <x v="8"/>
    <n v="0.11"/>
    <n v="40"/>
    <s v="2016/07"/>
    <n v="1917002744"/>
    <s v="KR"/>
    <d v="2016-08-04T00:00:00"/>
  </r>
  <r>
    <x v="88"/>
    <s v="TRI MET TRANSPORTATION BONDS"/>
    <x v="1"/>
    <x v="8"/>
    <n v="0.04"/>
    <n v="40"/>
    <s v="2016/08"/>
    <n v="1917007028"/>
    <s v="KR"/>
    <d v="2016-09-06T00:00:00"/>
  </r>
  <r>
    <x v="88"/>
    <s v="TRI MET TRANSPORTATION BONDS"/>
    <x v="1"/>
    <x v="8"/>
    <n v="18.399999999999999"/>
    <n v="40"/>
    <s v="2016/09"/>
    <n v="1917011269"/>
    <s v="KR"/>
    <d v="2016-10-05T00:00:00"/>
  </r>
  <r>
    <x v="88"/>
    <s v="TRI MET TRANSPORTATION BONDS"/>
    <x v="1"/>
    <x v="8"/>
    <n v="0.1"/>
    <n v="40"/>
    <s v="2016/10"/>
    <n v="1917016139"/>
    <s v="KR"/>
    <d v="2016-11-07T00:00:00"/>
  </r>
  <r>
    <x v="88"/>
    <s v="TRI MET TRANSPORTATION BONDS"/>
    <x v="1"/>
    <x v="8"/>
    <n v="0.09"/>
    <n v="40"/>
    <s v="2016/12"/>
    <n v="1917026104"/>
    <s v="KR"/>
    <d v="2017-01-06T00:00:00"/>
  </r>
  <r>
    <x v="88"/>
    <s v="TRI MET TRANSPORTATION BONDS"/>
    <x v="1"/>
    <x v="8"/>
    <n v="0.04"/>
    <n v="40"/>
    <s v="2017/02"/>
    <n v="1917035942"/>
    <s v="KR"/>
    <d v="2017-03-03T00:00:00"/>
  </r>
  <r>
    <x v="88"/>
    <s v="TRI MET TRANSPORTATION BONDS"/>
    <x v="1"/>
    <x v="8"/>
    <n v="0.04"/>
    <n v="40"/>
    <s v="2017/03"/>
    <n v="1917042070"/>
    <s v="KR"/>
    <d v="2017-04-04T00:00:00"/>
  </r>
  <r>
    <x v="88"/>
    <s v="TRI MET TRANSPORTATION BONDS"/>
    <x v="1"/>
    <x v="8"/>
    <n v="0.04"/>
    <n v="40"/>
    <s v="2017/06"/>
    <n v="1917057142"/>
    <s v="KR"/>
    <d v="2017-06-30T00:00:00"/>
  </r>
  <r>
    <x v="3"/>
    <s v="CITY OF FAIRVIEW"/>
    <x v="1"/>
    <x v="8"/>
    <n v="0.02"/>
    <n v="40"/>
    <s v="2016/07"/>
    <n v="1917002746"/>
    <s v="KR"/>
    <d v="2016-08-04T00:00:00"/>
  </r>
  <r>
    <x v="3"/>
    <s v="CITY OF FAIRVIEW"/>
    <x v="1"/>
    <x v="8"/>
    <n v="0.01"/>
    <n v="40"/>
    <s v="2016/08"/>
    <n v="1917007030"/>
    <s v="KR"/>
    <d v="2016-09-06T00:00:00"/>
  </r>
  <r>
    <x v="3"/>
    <s v="CITY OF FAIRVIEW"/>
    <x v="1"/>
    <x v="8"/>
    <n v="3"/>
    <n v="40"/>
    <s v="2016/09"/>
    <n v="1917011271"/>
    <s v="KR"/>
    <d v="2016-10-05T00:00:00"/>
  </r>
  <r>
    <x v="3"/>
    <s v="CITY OF FAIRVIEW"/>
    <x v="1"/>
    <x v="8"/>
    <n v="0.02"/>
    <n v="40"/>
    <s v="2016/10"/>
    <n v="1917016141"/>
    <s v="KR"/>
    <d v="2016-11-07T00:00:00"/>
  </r>
  <r>
    <x v="3"/>
    <s v="CITY OF FAIRVIEW"/>
    <x v="1"/>
    <x v="8"/>
    <n v="0.01"/>
    <n v="40"/>
    <s v="2016/12"/>
    <n v="1917026106"/>
    <s v="KR"/>
    <d v="2017-01-06T00:00:00"/>
  </r>
  <r>
    <x v="3"/>
    <s v="CITY OF FAIRVIEW"/>
    <x v="1"/>
    <x v="8"/>
    <n v="0.01"/>
    <n v="40"/>
    <s v="2017/02"/>
    <n v="1917035944"/>
    <s v="KR"/>
    <d v="2017-03-03T00:00:00"/>
  </r>
  <r>
    <x v="3"/>
    <s v="CITY OF FAIRVIEW"/>
    <x v="1"/>
    <x v="8"/>
    <n v="0.01"/>
    <n v="40"/>
    <s v="2017/03"/>
    <n v="1917042072"/>
    <s v="KR"/>
    <d v="2017-04-04T00:00:00"/>
  </r>
  <r>
    <x v="3"/>
    <s v="CITY OF FAIRVIEW"/>
    <x v="1"/>
    <x v="8"/>
    <n v="0.01"/>
    <n v="40"/>
    <s v="2017/06"/>
    <n v="1917057144"/>
    <s v="KR"/>
    <d v="2017-06-30T00:00:00"/>
  </r>
  <r>
    <x v="4"/>
    <s v="CITY OF GRESHAM"/>
    <x v="1"/>
    <x v="8"/>
    <n v="0.32"/>
    <n v="40"/>
    <s v="2016/07"/>
    <n v="1917002749"/>
    <s v="KR"/>
    <d v="2016-08-04T00:00:00"/>
  </r>
  <r>
    <x v="4"/>
    <s v="CITY OF GRESHAM"/>
    <x v="1"/>
    <x v="8"/>
    <n v="0.14000000000000001"/>
    <n v="40"/>
    <s v="2016/08"/>
    <n v="1917007033"/>
    <s v="KR"/>
    <d v="2016-09-06T00:00:00"/>
  </r>
  <r>
    <x v="4"/>
    <s v="CITY OF GRESHAM"/>
    <x v="1"/>
    <x v="8"/>
    <n v="55.82"/>
    <n v="40"/>
    <s v="2016/09"/>
    <n v="1917011274"/>
    <s v="KR"/>
    <d v="2016-10-05T00:00:00"/>
  </r>
  <r>
    <x v="4"/>
    <s v="CITY OF GRESHAM"/>
    <x v="1"/>
    <x v="8"/>
    <n v="0.31"/>
    <n v="40"/>
    <s v="2016/10"/>
    <n v="1917016144"/>
    <s v="KR"/>
    <d v="2016-11-07T00:00:00"/>
  </r>
  <r>
    <x v="4"/>
    <s v="CITY OF GRESHAM"/>
    <x v="1"/>
    <x v="8"/>
    <n v="0.27"/>
    <n v="40"/>
    <s v="2016/12"/>
    <n v="1917026109"/>
    <s v="KR"/>
    <d v="2017-01-06T00:00:00"/>
  </r>
  <r>
    <x v="4"/>
    <s v="CITY OF GRESHAM"/>
    <x v="1"/>
    <x v="8"/>
    <n v="0.13"/>
    <n v="40"/>
    <s v="2017/02"/>
    <n v="1917035947"/>
    <s v="KR"/>
    <d v="2017-03-03T00:00:00"/>
  </r>
  <r>
    <x v="4"/>
    <s v="CITY OF GRESHAM"/>
    <x v="1"/>
    <x v="8"/>
    <n v="0.13"/>
    <n v="40"/>
    <s v="2017/03"/>
    <n v="1917042075"/>
    <s v="KR"/>
    <d v="2017-04-04T00:00:00"/>
  </r>
  <r>
    <x v="4"/>
    <s v="CITY OF GRESHAM"/>
    <x v="1"/>
    <x v="8"/>
    <n v="0.13"/>
    <n v="40"/>
    <s v="2017/06"/>
    <n v="1917057147"/>
    <s v="KR"/>
    <d v="2017-06-30T00:00:00"/>
  </r>
  <r>
    <x v="78"/>
    <s v="CITY OF GRESHAM - DELQ SEWER"/>
    <x v="1"/>
    <x v="8"/>
    <n v="0.05"/>
    <n v="40"/>
    <s v="2016/09"/>
    <n v="1917011275"/>
    <s v="KR"/>
    <d v="2016-10-05T00:00:00"/>
  </r>
  <r>
    <x v="89"/>
    <s v="CITY OF GRESHAM BONDS"/>
    <x v="1"/>
    <x v="8"/>
    <n v="0.03"/>
    <n v="40"/>
    <s v="2016/07"/>
    <n v="1917002751"/>
    <s v="KR"/>
    <d v="2016-08-04T00:00:00"/>
  </r>
  <r>
    <x v="89"/>
    <s v="CITY OF GRESHAM BONDS"/>
    <x v="1"/>
    <x v="8"/>
    <n v="0.01"/>
    <n v="40"/>
    <s v="2016/08"/>
    <n v="1917007035"/>
    <s v="KR"/>
    <d v="2016-09-06T00:00:00"/>
  </r>
  <r>
    <x v="89"/>
    <s v="CITY OF GRESHAM BONDS"/>
    <x v="1"/>
    <x v="8"/>
    <n v="5.92"/>
    <n v="40"/>
    <s v="2016/09"/>
    <n v="1917011276"/>
    <s v="KR"/>
    <d v="2016-10-05T00:00:00"/>
  </r>
  <r>
    <x v="89"/>
    <s v="CITY OF GRESHAM BONDS"/>
    <x v="1"/>
    <x v="8"/>
    <n v="0.03"/>
    <n v="40"/>
    <s v="2016/10"/>
    <n v="1917016146"/>
    <s v="KR"/>
    <d v="2016-11-07T00:00:00"/>
  </r>
  <r>
    <x v="89"/>
    <s v="CITY OF GRESHAM BONDS"/>
    <x v="1"/>
    <x v="8"/>
    <n v="0.03"/>
    <n v="40"/>
    <s v="2016/12"/>
    <n v="1917026111"/>
    <s v="KR"/>
    <d v="2017-01-06T00:00:00"/>
  </r>
  <r>
    <x v="89"/>
    <s v="CITY OF GRESHAM BONDS"/>
    <x v="1"/>
    <x v="8"/>
    <n v="0.01"/>
    <n v="40"/>
    <s v="2017/02"/>
    <n v="1917035949"/>
    <s v="KR"/>
    <d v="2017-03-03T00:00:00"/>
  </r>
  <r>
    <x v="89"/>
    <s v="CITY OF GRESHAM BONDS"/>
    <x v="1"/>
    <x v="8"/>
    <n v="0.01"/>
    <n v="40"/>
    <s v="2017/03"/>
    <n v="1917042077"/>
    <s v="KR"/>
    <d v="2017-04-04T00:00:00"/>
  </r>
  <r>
    <x v="89"/>
    <s v="CITY OF GRESHAM BONDS"/>
    <x v="1"/>
    <x v="8"/>
    <n v="0.01"/>
    <n v="40"/>
    <s v="2017/06"/>
    <n v="1917057149"/>
    <s v="KR"/>
    <d v="2017-06-30T00:00:00"/>
  </r>
  <r>
    <x v="5"/>
    <s v="CITY OF LAKE OSWEGO"/>
    <x v="1"/>
    <x v="8"/>
    <n v="0.02"/>
    <n v="40"/>
    <s v="2016/07"/>
    <n v="1917002755"/>
    <s v="KR"/>
    <d v="2016-08-04T00:00:00"/>
  </r>
  <r>
    <x v="5"/>
    <s v="CITY OF LAKE OSWEGO"/>
    <x v="1"/>
    <x v="8"/>
    <n v="0.01"/>
    <n v="40"/>
    <s v="2016/08"/>
    <n v="1917007039"/>
    <s v="KR"/>
    <d v="2016-09-06T00:00:00"/>
  </r>
  <r>
    <x v="5"/>
    <s v="CITY OF LAKE OSWEGO"/>
    <x v="1"/>
    <x v="8"/>
    <n v="3.35"/>
    <n v="40"/>
    <s v="2016/09"/>
    <n v="1917011280"/>
    <s v="KR"/>
    <d v="2016-10-05T00:00:00"/>
  </r>
  <r>
    <x v="5"/>
    <s v="CITY OF LAKE OSWEGO"/>
    <x v="1"/>
    <x v="8"/>
    <n v="0.02"/>
    <n v="40"/>
    <s v="2016/10"/>
    <n v="1917016149"/>
    <s v="KR"/>
    <d v="2016-11-07T00:00:00"/>
  </r>
  <r>
    <x v="5"/>
    <s v="CITY OF LAKE OSWEGO"/>
    <x v="1"/>
    <x v="8"/>
    <n v="0.02"/>
    <n v="40"/>
    <s v="2016/12"/>
    <n v="1917026114"/>
    <s v="KR"/>
    <d v="2017-01-06T00:00:00"/>
  </r>
  <r>
    <x v="5"/>
    <s v="CITY OF LAKE OSWEGO"/>
    <x v="1"/>
    <x v="8"/>
    <n v="0.01"/>
    <n v="40"/>
    <s v="2017/02"/>
    <n v="1917035952"/>
    <s v="KR"/>
    <d v="2017-03-03T00:00:00"/>
  </r>
  <r>
    <x v="5"/>
    <s v="CITY OF LAKE OSWEGO"/>
    <x v="1"/>
    <x v="8"/>
    <n v="0.01"/>
    <n v="40"/>
    <s v="2017/03"/>
    <n v="1917042080"/>
    <s v="KR"/>
    <d v="2017-04-04T00:00:00"/>
  </r>
  <r>
    <x v="5"/>
    <s v="CITY OF LAKE OSWEGO"/>
    <x v="1"/>
    <x v="8"/>
    <n v="0.01"/>
    <n v="40"/>
    <s v="2017/06"/>
    <n v="1917057152"/>
    <s v="KR"/>
    <d v="2017-06-30T00:00:00"/>
  </r>
  <r>
    <x v="91"/>
    <s v="CITY OF LAKE OSWEGO BONDS"/>
    <x v="1"/>
    <x v="8"/>
    <n v="0.38"/>
    <n v="40"/>
    <s v="2016/09"/>
    <n v="1917011281"/>
    <s v="KR"/>
    <d v="2016-10-05T00:00:00"/>
  </r>
  <r>
    <x v="92"/>
    <s v="CITY OF LAKE OSWEGO URBAN RENEWAL"/>
    <x v="1"/>
    <x v="8"/>
    <n v="0.11"/>
    <n v="40"/>
    <s v="2016/09"/>
    <n v="1917011282"/>
    <s v="KR"/>
    <d v="2016-10-05T00:00:00"/>
  </r>
  <r>
    <x v="7"/>
    <s v="CITY OF PORTLAND"/>
    <x v="1"/>
    <x v="8"/>
    <n v="4.01"/>
    <n v="40"/>
    <s v="2016/07"/>
    <n v="1917002762"/>
    <s v="KR"/>
    <d v="2016-08-04T00:00:00"/>
  </r>
  <r>
    <x v="7"/>
    <s v="CITY OF PORTLAND"/>
    <x v="1"/>
    <x v="8"/>
    <n v="1.7"/>
    <n v="40"/>
    <s v="2016/08"/>
    <n v="1917007046"/>
    <s v="KR"/>
    <d v="2016-09-06T00:00:00"/>
  </r>
  <r>
    <x v="7"/>
    <s v="CITY OF PORTLAND"/>
    <x v="1"/>
    <x v="8"/>
    <n v="697.23"/>
    <n v="40"/>
    <s v="2016/09"/>
    <n v="1917011287"/>
    <s v="KR"/>
    <d v="2016-10-05T00:00:00"/>
  </r>
  <r>
    <x v="7"/>
    <s v="CITY OF PORTLAND"/>
    <x v="1"/>
    <x v="8"/>
    <n v="3.89"/>
    <n v="40"/>
    <s v="2016/10"/>
    <n v="1917016156"/>
    <s v="KR"/>
    <d v="2016-11-07T00:00:00"/>
  </r>
  <r>
    <x v="7"/>
    <s v="CITY OF PORTLAND"/>
    <x v="1"/>
    <x v="8"/>
    <n v="3.36"/>
    <n v="40"/>
    <s v="2016/12"/>
    <n v="1917026122"/>
    <s v="KR"/>
    <d v="2017-01-06T00:00:00"/>
  </r>
  <r>
    <x v="7"/>
    <s v="CITY OF PORTLAND"/>
    <x v="1"/>
    <x v="8"/>
    <n v="1.67"/>
    <n v="40"/>
    <s v="2017/02"/>
    <n v="1917035959"/>
    <s v="KR"/>
    <d v="2017-03-03T00:00:00"/>
  </r>
  <r>
    <x v="7"/>
    <s v="CITY OF PORTLAND"/>
    <x v="1"/>
    <x v="8"/>
    <n v="1.66"/>
    <n v="40"/>
    <s v="2017/03"/>
    <n v="1917042087"/>
    <s v="KR"/>
    <d v="2017-04-04T00:00:00"/>
  </r>
  <r>
    <x v="7"/>
    <s v="CITY OF PORTLAND"/>
    <x v="1"/>
    <x v="8"/>
    <n v="1.65"/>
    <n v="40"/>
    <s v="2017/06"/>
    <n v="1917057159"/>
    <s v="KR"/>
    <d v="2017-06-30T00:00:00"/>
  </r>
  <r>
    <x v="94"/>
    <s v="CITY OF PORTLAND BONDS"/>
    <x v="1"/>
    <x v="8"/>
    <n v="0.2"/>
    <n v="40"/>
    <s v="2016/07"/>
    <n v="1917002766"/>
    <s v="KR"/>
    <d v="2016-08-04T00:00:00"/>
  </r>
  <r>
    <x v="94"/>
    <s v="CITY OF PORTLAND BONDS"/>
    <x v="1"/>
    <x v="8"/>
    <n v="0.08"/>
    <n v="40"/>
    <s v="2016/08"/>
    <n v="1917007048"/>
    <s v="KR"/>
    <d v="2016-09-06T00:00:00"/>
  </r>
  <r>
    <x v="94"/>
    <s v="CITY OF PORTLAND BONDS"/>
    <x v="1"/>
    <x v="8"/>
    <n v="33.880000000000003"/>
    <n v="40"/>
    <s v="2016/09"/>
    <n v="1917011291"/>
    <s v="KR"/>
    <d v="2016-10-05T00:00:00"/>
  </r>
  <r>
    <x v="94"/>
    <s v="CITY OF PORTLAND BONDS"/>
    <x v="1"/>
    <x v="8"/>
    <n v="0.19"/>
    <n v="40"/>
    <s v="2016/10"/>
    <n v="1917016158"/>
    <s v="KR"/>
    <d v="2016-11-07T00:00:00"/>
  </r>
  <r>
    <x v="94"/>
    <s v="CITY OF PORTLAND BONDS"/>
    <x v="1"/>
    <x v="8"/>
    <n v="0.16"/>
    <n v="40"/>
    <s v="2016/12"/>
    <n v="1917026124"/>
    <s v="KR"/>
    <d v="2017-01-06T00:00:00"/>
  </r>
  <r>
    <x v="94"/>
    <s v="CITY OF PORTLAND BONDS"/>
    <x v="1"/>
    <x v="8"/>
    <n v="0.08"/>
    <n v="40"/>
    <s v="2017/02"/>
    <n v="1917035961"/>
    <s v="KR"/>
    <d v="2017-03-03T00:00:00"/>
  </r>
  <r>
    <x v="94"/>
    <s v="CITY OF PORTLAND BONDS"/>
    <x v="1"/>
    <x v="8"/>
    <n v="0.08"/>
    <n v="40"/>
    <s v="2017/03"/>
    <n v="1917042089"/>
    <s v="KR"/>
    <d v="2017-04-04T00:00:00"/>
  </r>
  <r>
    <x v="94"/>
    <s v="CITY OF PORTLAND BONDS"/>
    <x v="1"/>
    <x v="8"/>
    <n v="0.08"/>
    <n v="40"/>
    <s v="2017/06"/>
    <n v="1917057161"/>
    <s v="KR"/>
    <d v="2017-06-30T00:00:00"/>
  </r>
  <r>
    <x v="106"/>
    <s v="CITY OF PORTLAND - URBAN RENEWAL"/>
    <x v="1"/>
    <x v="8"/>
    <n v="0.4"/>
    <n v="40"/>
    <s v="2016/07"/>
    <n v="1917002772"/>
    <s v="KR"/>
    <d v="2016-08-04T00:00:00"/>
  </r>
  <r>
    <x v="106"/>
    <s v="CITY OF PORTLAND - URBAN RENEWAL"/>
    <x v="1"/>
    <x v="8"/>
    <n v="0.17"/>
    <n v="40"/>
    <s v="2016/08"/>
    <n v="1917007052"/>
    <s v="KR"/>
    <d v="2016-09-06T00:00:00"/>
  </r>
  <r>
    <x v="106"/>
    <s v="CITY OF PORTLAND - URBAN RENEWAL"/>
    <x v="1"/>
    <x v="8"/>
    <n v="69.2"/>
    <n v="40"/>
    <s v="2016/09"/>
    <n v="1917011299"/>
    <s v="KR"/>
    <d v="2016-10-05T00:00:00"/>
  </r>
  <r>
    <x v="106"/>
    <s v="CITY OF PORTLAND - URBAN RENEWAL"/>
    <x v="1"/>
    <x v="8"/>
    <n v="0.39"/>
    <n v="40"/>
    <s v="2016/10"/>
    <n v="1917016162"/>
    <s v="KR"/>
    <d v="2016-11-07T00:00:00"/>
  </r>
  <r>
    <x v="106"/>
    <s v="CITY OF PORTLAND - URBAN RENEWAL"/>
    <x v="1"/>
    <x v="8"/>
    <n v="0.33"/>
    <n v="40"/>
    <s v="2016/12"/>
    <n v="1917026128"/>
    <s v="KR"/>
    <d v="2017-01-06T00:00:00"/>
  </r>
  <r>
    <x v="106"/>
    <s v="CITY OF PORTLAND - URBAN RENEWAL"/>
    <x v="1"/>
    <x v="8"/>
    <n v="0.17"/>
    <n v="40"/>
    <s v="2017/02"/>
    <n v="1917035965"/>
    <s v="KR"/>
    <d v="2017-03-03T00:00:00"/>
  </r>
  <r>
    <x v="106"/>
    <s v="CITY OF PORTLAND - URBAN RENEWAL"/>
    <x v="1"/>
    <x v="8"/>
    <n v="0.16"/>
    <n v="40"/>
    <s v="2017/03"/>
    <n v="1917042093"/>
    <s v="KR"/>
    <d v="2017-04-04T00:00:00"/>
  </r>
  <r>
    <x v="106"/>
    <s v="CITY OF PORTLAND - URBAN RENEWAL"/>
    <x v="1"/>
    <x v="8"/>
    <n v="0.16"/>
    <n v="40"/>
    <s v="2017/06"/>
    <n v="1917057165"/>
    <s v="KR"/>
    <d v="2017-06-30T00:00:00"/>
  </r>
  <r>
    <x v="14"/>
    <s v="CITY OF TROUTDALE"/>
    <x v="1"/>
    <x v="8"/>
    <n v="0.05"/>
    <n v="40"/>
    <s v="2016/07"/>
    <n v="1917002776"/>
    <s v="KR"/>
    <d v="2016-08-04T00:00:00"/>
  </r>
  <r>
    <x v="14"/>
    <s v="CITY OF TROUTDALE"/>
    <x v="1"/>
    <x v="8"/>
    <n v="0.02"/>
    <n v="40"/>
    <s v="2016/08"/>
    <n v="1917007055"/>
    <s v="KR"/>
    <d v="2016-09-06T00:00:00"/>
  </r>
  <r>
    <x v="14"/>
    <s v="CITY OF TROUTDALE"/>
    <x v="1"/>
    <x v="8"/>
    <n v="8.5500000000000007"/>
    <n v="40"/>
    <s v="2016/09"/>
    <n v="1917011302"/>
    <s v="KR"/>
    <d v="2016-10-05T00:00:00"/>
  </r>
  <r>
    <x v="14"/>
    <s v="CITY OF TROUTDALE"/>
    <x v="1"/>
    <x v="8"/>
    <n v="0.05"/>
    <n v="40"/>
    <s v="2016/10"/>
    <n v="1917016165"/>
    <s v="KR"/>
    <d v="2016-11-07T00:00:00"/>
  </r>
  <r>
    <x v="14"/>
    <s v="CITY OF TROUTDALE"/>
    <x v="1"/>
    <x v="8"/>
    <n v="0.04"/>
    <n v="40"/>
    <s v="2016/12"/>
    <n v="1917026131"/>
    <s v="KR"/>
    <d v="2017-01-06T00:00:00"/>
  </r>
  <r>
    <x v="14"/>
    <s v="CITY OF TROUTDALE"/>
    <x v="1"/>
    <x v="8"/>
    <n v="0.02"/>
    <n v="40"/>
    <s v="2017/02"/>
    <n v="1917035968"/>
    <s v="KR"/>
    <d v="2017-03-03T00:00:00"/>
  </r>
  <r>
    <x v="14"/>
    <s v="CITY OF TROUTDALE"/>
    <x v="1"/>
    <x v="8"/>
    <n v="0.02"/>
    <n v="40"/>
    <s v="2017/03"/>
    <n v="1917042096"/>
    <s v="KR"/>
    <d v="2017-04-04T00:00:00"/>
  </r>
  <r>
    <x v="14"/>
    <s v="CITY OF TROUTDALE"/>
    <x v="1"/>
    <x v="8"/>
    <n v="0.02"/>
    <n v="40"/>
    <s v="2017/06"/>
    <n v="1917057168"/>
    <s v="KR"/>
    <d v="2017-06-30T00:00:00"/>
  </r>
  <r>
    <x v="95"/>
    <s v="CITY OF TROUTDALE BONDS"/>
    <x v="1"/>
    <x v="8"/>
    <n v="0.31"/>
    <n v="40"/>
    <s v="2016/09"/>
    <n v="1917011303"/>
    <s v="KR"/>
    <d v="2016-10-05T00:00:00"/>
  </r>
  <r>
    <x v="15"/>
    <s v="CITY OF WOOD VILLAGE"/>
    <x v="1"/>
    <x v="8"/>
    <n v="0.01"/>
    <n v="40"/>
    <s v="2016/07"/>
    <n v="1917002780"/>
    <s v="KR"/>
    <d v="2016-08-04T00:00:00"/>
  </r>
  <r>
    <x v="15"/>
    <s v="CITY OF WOOD VILLAGE"/>
    <x v="1"/>
    <x v="8"/>
    <n v="1.43"/>
    <n v="40"/>
    <s v="2016/09"/>
    <n v="1917011306"/>
    <s v="KR"/>
    <d v="2016-10-05T00:00:00"/>
  </r>
  <r>
    <x v="15"/>
    <s v="CITY OF WOOD VILLAGE"/>
    <x v="1"/>
    <x v="8"/>
    <n v="0.01"/>
    <n v="40"/>
    <s v="2016/10"/>
    <n v="1917016169"/>
    <s v="KR"/>
    <d v="2016-11-07T00:00:00"/>
  </r>
  <r>
    <x v="15"/>
    <s v="CITY OF WOOD VILLAGE"/>
    <x v="1"/>
    <x v="8"/>
    <n v="0.01"/>
    <n v="40"/>
    <s v="2016/12"/>
    <n v="1917026135"/>
    <s v="KR"/>
    <d v="2017-01-06T00:00:00"/>
  </r>
  <r>
    <x v="96"/>
    <s v="MULTNOMAH ESD - ELEM"/>
    <x v="1"/>
    <x v="8"/>
    <n v="0.23"/>
    <n v="40"/>
    <s v="2016/07"/>
    <n v="1917002784"/>
    <s v="KR"/>
    <d v="2016-08-04T00:00:00"/>
  </r>
  <r>
    <x v="96"/>
    <s v="MULTNOMAH ESD - ELEM"/>
    <x v="1"/>
    <x v="8"/>
    <n v="0.1"/>
    <n v="40"/>
    <s v="2016/08"/>
    <n v="1917007063"/>
    <s v="KR"/>
    <d v="2016-09-06T00:00:00"/>
  </r>
  <r>
    <x v="96"/>
    <s v="MULTNOMAH ESD - ELEM"/>
    <x v="1"/>
    <x v="8"/>
    <n v="40.4"/>
    <n v="40"/>
    <s v="2016/09"/>
    <n v="1917011310"/>
    <s v="KR"/>
    <d v="2016-10-05T00:00:00"/>
  </r>
  <r>
    <x v="96"/>
    <s v="MULTNOMAH ESD - ELEM"/>
    <x v="1"/>
    <x v="8"/>
    <n v="0.23"/>
    <n v="40"/>
    <s v="2016/10"/>
    <n v="1917016173"/>
    <s v="KR"/>
    <d v="2016-11-07T00:00:00"/>
  </r>
  <r>
    <x v="96"/>
    <s v="MULTNOMAH ESD - ELEM"/>
    <x v="1"/>
    <x v="8"/>
    <n v="0.19"/>
    <n v="40"/>
    <s v="2016/12"/>
    <n v="1917026139"/>
    <s v="KR"/>
    <d v="2017-01-06T00:00:00"/>
  </r>
  <r>
    <x v="96"/>
    <s v="MULTNOMAH ESD - ELEM"/>
    <x v="1"/>
    <x v="8"/>
    <n v="0.1"/>
    <n v="40"/>
    <s v="2017/02"/>
    <n v="1917035976"/>
    <s v="KR"/>
    <d v="2017-03-03T00:00:00"/>
  </r>
  <r>
    <x v="96"/>
    <s v="MULTNOMAH ESD - ELEM"/>
    <x v="1"/>
    <x v="8"/>
    <n v="0.1"/>
    <n v="40"/>
    <s v="2017/03"/>
    <n v="1917042104"/>
    <s v="KR"/>
    <d v="2017-04-04T00:00:00"/>
  </r>
  <r>
    <x v="96"/>
    <s v="MULTNOMAH ESD - ELEM"/>
    <x v="1"/>
    <x v="8"/>
    <n v="0.1"/>
    <n v="40"/>
    <s v="2017/06"/>
    <n v="1917057176"/>
    <s v="KR"/>
    <d v="2017-06-30T00:00:00"/>
  </r>
  <r>
    <x v="97"/>
    <s v="MULTNOMAH ESD - HIGH"/>
    <x v="1"/>
    <x v="8"/>
    <n v="0.12"/>
    <n v="40"/>
    <s v="2016/07"/>
    <n v="1917002785"/>
    <s v="KR"/>
    <d v="2016-08-04T00:00:00"/>
  </r>
  <r>
    <x v="97"/>
    <s v="MULTNOMAH ESD - HIGH"/>
    <x v="1"/>
    <x v="8"/>
    <n v="0.05"/>
    <n v="40"/>
    <s v="2016/08"/>
    <n v="1917007064"/>
    <s v="KR"/>
    <d v="2016-09-06T00:00:00"/>
  </r>
  <r>
    <x v="97"/>
    <s v="MULTNOMAH ESD - HIGH"/>
    <x v="1"/>
    <x v="8"/>
    <n v="20.21"/>
    <n v="40"/>
    <s v="2016/09"/>
    <n v="1917011311"/>
    <s v="KR"/>
    <d v="2016-10-05T00:00:00"/>
  </r>
  <r>
    <x v="97"/>
    <s v="MULTNOMAH ESD - HIGH"/>
    <x v="1"/>
    <x v="8"/>
    <n v="0.11"/>
    <n v="40"/>
    <s v="2016/10"/>
    <n v="1917016174"/>
    <s v="KR"/>
    <d v="2016-11-07T00:00:00"/>
  </r>
  <r>
    <x v="97"/>
    <s v="MULTNOMAH ESD - HIGH"/>
    <x v="1"/>
    <x v="8"/>
    <n v="0.1"/>
    <n v="40"/>
    <s v="2016/12"/>
    <n v="1917026140"/>
    <s v="KR"/>
    <d v="2017-01-06T00:00:00"/>
  </r>
  <r>
    <x v="97"/>
    <s v="MULTNOMAH ESD - HIGH"/>
    <x v="1"/>
    <x v="8"/>
    <n v="0.05"/>
    <n v="40"/>
    <s v="2017/02"/>
    <n v="1917035977"/>
    <s v="KR"/>
    <d v="2017-03-03T00:00:00"/>
  </r>
  <r>
    <x v="97"/>
    <s v="MULTNOMAH ESD - HIGH"/>
    <x v="1"/>
    <x v="8"/>
    <n v="0.05"/>
    <n v="40"/>
    <s v="2017/03"/>
    <n v="1917042105"/>
    <s v="KR"/>
    <d v="2017-04-04T00:00:00"/>
  </r>
  <r>
    <x v="97"/>
    <s v="MULTNOMAH ESD - HIGH"/>
    <x v="1"/>
    <x v="8"/>
    <n v="0.05"/>
    <n v="40"/>
    <s v="2017/06"/>
    <n v="1917057177"/>
    <s v="KR"/>
    <d v="2017-06-30T00:00:00"/>
  </r>
  <r>
    <x v="17"/>
    <s v="PORTLAND SCHOOL DIST #1JT"/>
    <x v="1"/>
    <x v="8"/>
    <n v="2.74"/>
    <n v="40"/>
    <s v="2016/07"/>
    <n v="1917002788"/>
    <s v="KR"/>
    <d v="2016-08-04T00:00:00"/>
  </r>
  <r>
    <x v="17"/>
    <s v="PORTLAND SCHOOL DIST #1JT"/>
    <x v="1"/>
    <x v="8"/>
    <n v="1.1599999999999999"/>
    <n v="40"/>
    <s v="2016/08"/>
    <n v="1917007067"/>
    <s v="KR"/>
    <d v="2016-09-06T00:00:00"/>
  </r>
  <r>
    <x v="17"/>
    <s v="PORTLAND SCHOOL DIST #1JT"/>
    <x v="1"/>
    <x v="8"/>
    <n v="476.67"/>
    <n v="40"/>
    <s v="2016/09"/>
    <n v="1917011314"/>
    <s v="KR"/>
    <d v="2016-10-05T00:00:00"/>
  </r>
  <r>
    <x v="17"/>
    <s v="PORTLAND SCHOOL DIST #1JT"/>
    <x v="1"/>
    <x v="8"/>
    <n v="2.66"/>
    <n v="40"/>
    <s v="2016/10"/>
    <n v="1917016177"/>
    <s v="KR"/>
    <d v="2016-11-07T00:00:00"/>
  </r>
  <r>
    <x v="17"/>
    <s v="PORTLAND SCHOOL DIST #1JT"/>
    <x v="1"/>
    <x v="8"/>
    <n v="2.2999999999999998"/>
    <n v="40"/>
    <s v="2016/12"/>
    <n v="1917026143"/>
    <s v="KR"/>
    <d v="2017-01-06T00:00:00"/>
  </r>
  <r>
    <x v="17"/>
    <s v="PORTLAND SCHOOL DIST #1JT"/>
    <x v="1"/>
    <x v="8"/>
    <n v="1.1399999999999999"/>
    <n v="40"/>
    <s v="2017/02"/>
    <n v="1917035980"/>
    <s v="KR"/>
    <d v="2017-03-03T00:00:00"/>
  </r>
  <r>
    <x v="17"/>
    <s v="PORTLAND SCHOOL DIST #1JT"/>
    <x v="1"/>
    <x v="8"/>
    <n v="1.1399999999999999"/>
    <n v="40"/>
    <s v="2017/03"/>
    <n v="1917042108"/>
    <s v="KR"/>
    <d v="2017-04-04T00:00:00"/>
  </r>
  <r>
    <x v="17"/>
    <s v="PORTLAND SCHOOL DIST #1JT"/>
    <x v="1"/>
    <x v="8"/>
    <n v="1.1299999999999999"/>
    <n v="40"/>
    <s v="2017/06"/>
    <n v="1917057180"/>
    <s v="KR"/>
    <d v="2017-06-30T00:00:00"/>
  </r>
  <r>
    <x v="107"/>
    <s v="PORTLAND PUBLIC SCHOOLS BONDS"/>
    <x v="1"/>
    <x v="8"/>
    <n v="0.4"/>
    <n v="40"/>
    <s v="2016/07"/>
    <n v="1917002790"/>
    <s v="KR"/>
    <d v="2016-08-04T00:00:00"/>
  </r>
  <r>
    <x v="107"/>
    <s v="PORTLAND PUBLIC SCHOOLS BONDS"/>
    <x v="1"/>
    <x v="8"/>
    <n v="0.17"/>
    <n v="40"/>
    <s v="2016/08"/>
    <n v="1917007069"/>
    <s v="KR"/>
    <d v="2016-09-06T00:00:00"/>
  </r>
  <r>
    <x v="107"/>
    <s v="PORTLAND PUBLIC SCHOOLS BONDS"/>
    <x v="1"/>
    <x v="8"/>
    <n v="70.33"/>
    <n v="40"/>
    <s v="2016/09"/>
    <n v="1917011316"/>
    <s v="KR"/>
    <d v="2016-10-05T00:00:00"/>
  </r>
  <r>
    <x v="107"/>
    <s v="PORTLAND PUBLIC SCHOOLS BONDS"/>
    <x v="1"/>
    <x v="8"/>
    <n v="0.39"/>
    <n v="40"/>
    <s v="2016/10"/>
    <n v="1917016179"/>
    <s v="KR"/>
    <d v="2016-11-07T00:00:00"/>
  </r>
  <r>
    <x v="107"/>
    <s v="PORTLAND PUBLIC SCHOOLS BONDS"/>
    <x v="1"/>
    <x v="8"/>
    <n v="0.34"/>
    <n v="40"/>
    <s v="2016/12"/>
    <n v="1917026145"/>
    <s v="KR"/>
    <d v="2017-01-06T00:00:00"/>
  </r>
  <r>
    <x v="107"/>
    <s v="PORTLAND PUBLIC SCHOOLS BONDS"/>
    <x v="1"/>
    <x v="8"/>
    <n v="0.17"/>
    <n v="40"/>
    <s v="2017/02"/>
    <n v="1917035982"/>
    <s v="KR"/>
    <d v="2017-03-03T00:00:00"/>
  </r>
  <r>
    <x v="107"/>
    <s v="PORTLAND PUBLIC SCHOOLS BONDS"/>
    <x v="1"/>
    <x v="8"/>
    <n v="0.17"/>
    <n v="40"/>
    <s v="2017/03"/>
    <n v="1917042110"/>
    <s v="KR"/>
    <d v="2017-04-04T00:00:00"/>
  </r>
  <r>
    <x v="107"/>
    <s v="PORTLAND PUBLIC SCHOOLS BONDS"/>
    <x v="1"/>
    <x v="8"/>
    <n v="0.17"/>
    <n v="40"/>
    <s v="2017/06"/>
    <n v="1917057182"/>
    <s v="KR"/>
    <d v="2017-06-30T00:00:00"/>
  </r>
  <r>
    <x v="20"/>
    <s v="PARKROSE SCHOOL DIST #3"/>
    <x v="1"/>
    <x v="8"/>
    <n v="0.2"/>
    <n v="40"/>
    <s v="2016/07"/>
    <n v="1917002795"/>
    <s v="KR"/>
    <d v="2016-08-04T00:00:00"/>
  </r>
  <r>
    <x v="20"/>
    <s v="PARKROSE SCHOOL DIST #3"/>
    <x v="1"/>
    <x v="8"/>
    <n v="0.08"/>
    <n v="40"/>
    <s v="2016/08"/>
    <n v="1917007074"/>
    <s v="KR"/>
    <d v="2016-09-06T00:00:00"/>
  </r>
  <r>
    <x v="20"/>
    <s v="PARKROSE SCHOOL DIST #3"/>
    <x v="1"/>
    <x v="8"/>
    <n v="34.43"/>
    <n v="40"/>
    <s v="2016/09"/>
    <n v="1917011321"/>
    <s v="KR"/>
    <d v="2016-10-05T00:00:00"/>
  </r>
  <r>
    <x v="20"/>
    <s v="PARKROSE SCHOOL DIST #3"/>
    <x v="1"/>
    <x v="8"/>
    <n v="0.19"/>
    <n v="40"/>
    <s v="2016/10"/>
    <n v="1917016182"/>
    <s v="KR"/>
    <d v="2016-11-07T00:00:00"/>
  </r>
  <r>
    <x v="20"/>
    <s v="PARKROSE SCHOOL DIST #3"/>
    <x v="1"/>
    <x v="8"/>
    <n v="0.17"/>
    <n v="40"/>
    <s v="2016/12"/>
    <n v="1917026148"/>
    <s v="KR"/>
    <d v="2017-01-06T00:00:00"/>
  </r>
  <r>
    <x v="20"/>
    <s v="PARKROSE SCHOOL DIST #3"/>
    <x v="1"/>
    <x v="8"/>
    <n v="0.08"/>
    <n v="40"/>
    <s v="2017/02"/>
    <n v="1917035985"/>
    <s v="KR"/>
    <d v="2017-03-03T00:00:00"/>
  </r>
  <r>
    <x v="20"/>
    <s v="PARKROSE SCHOOL DIST #3"/>
    <x v="1"/>
    <x v="8"/>
    <n v="0.08"/>
    <n v="40"/>
    <s v="2017/03"/>
    <n v="1917042113"/>
    <s v="KR"/>
    <d v="2017-04-04T00:00:00"/>
  </r>
  <r>
    <x v="20"/>
    <s v="PARKROSE SCHOOL DIST #3"/>
    <x v="1"/>
    <x v="8"/>
    <n v="0.08"/>
    <n v="40"/>
    <s v="2017/06"/>
    <n v="1917057185"/>
    <s v="KR"/>
    <d v="2017-06-30T00:00:00"/>
  </r>
  <r>
    <x v="21"/>
    <s v="PARKROSE SCHOOL DIST #3 BONDS"/>
    <x v="1"/>
    <x v="8"/>
    <n v="0.06"/>
    <n v="40"/>
    <s v="2016/07"/>
    <n v="1917002796"/>
    <s v="KR"/>
    <d v="2016-08-04T00:00:00"/>
  </r>
  <r>
    <x v="21"/>
    <s v="PARKROSE SCHOOL DIST #3 BONDS"/>
    <x v="1"/>
    <x v="8"/>
    <n v="0.03"/>
    <n v="40"/>
    <s v="2016/08"/>
    <n v="1917007075"/>
    <s v="KR"/>
    <d v="2016-09-06T00:00:00"/>
  </r>
  <r>
    <x v="21"/>
    <s v="PARKROSE SCHOOL DIST #3 BONDS"/>
    <x v="1"/>
    <x v="8"/>
    <n v="11.27"/>
    <n v="40"/>
    <s v="2016/09"/>
    <n v="1917011322"/>
    <s v="KR"/>
    <d v="2016-10-05T00:00:00"/>
  </r>
  <r>
    <x v="21"/>
    <s v="PARKROSE SCHOOL DIST #3 BONDS"/>
    <x v="1"/>
    <x v="8"/>
    <n v="0.06"/>
    <n v="40"/>
    <s v="2016/10"/>
    <n v="1917016183"/>
    <s v="KR"/>
    <d v="2016-11-07T00:00:00"/>
  </r>
  <r>
    <x v="21"/>
    <s v="PARKROSE SCHOOL DIST #3 BONDS"/>
    <x v="1"/>
    <x v="8"/>
    <n v="0.05"/>
    <n v="40"/>
    <s v="2016/12"/>
    <n v="1917026149"/>
    <s v="KR"/>
    <d v="2017-01-06T00:00:00"/>
  </r>
  <r>
    <x v="21"/>
    <s v="PARKROSE SCHOOL DIST #3 BONDS"/>
    <x v="1"/>
    <x v="8"/>
    <n v="0.03"/>
    <n v="40"/>
    <s v="2017/02"/>
    <n v="1917035986"/>
    <s v="KR"/>
    <d v="2017-03-03T00:00:00"/>
  </r>
  <r>
    <x v="21"/>
    <s v="PARKROSE SCHOOL DIST #3 BONDS"/>
    <x v="1"/>
    <x v="8"/>
    <n v="0.03"/>
    <n v="40"/>
    <s v="2017/03"/>
    <n v="1917042114"/>
    <s v="KR"/>
    <d v="2017-04-04T00:00:00"/>
  </r>
  <r>
    <x v="21"/>
    <s v="PARKROSE SCHOOL DIST #3 BONDS"/>
    <x v="1"/>
    <x v="8"/>
    <n v="0.03"/>
    <n v="40"/>
    <s v="2017/06"/>
    <n v="1917057186"/>
    <s v="KR"/>
    <d v="2017-06-30T00:00:00"/>
  </r>
  <r>
    <x v="23"/>
    <s v="GRESHAM ELEM SCHOOL  #4 BONDS"/>
    <x v="1"/>
    <x v="8"/>
    <n v="0.05"/>
    <n v="40"/>
    <s v="2016/07"/>
    <n v="1917002799"/>
    <s v="KR"/>
    <d v="2016-08-04T00:00:00"/>
  </r>
  <r>
    <x v="23"/>
    <s v="GRESHAM ELEM SCHOOL  #4 BONDS"/>
    <x v="1"/>
    <x v="8"/>
    <n v="0.02"/>
    <n v="40"/>
    <s v="2016/08"/>
    <n v="1917007078"/>
    <s v="KR"/>
    <d v="2016-09-06T00:00:00"/>
  </r>
  <r>
    <x v="23"/>
    <s v="GRESHAM ELEM SCHOOL  #4 BONDS"/>
    <x v="1"/>
    <x v="8"/>
    <n v="8.86"/>
    <n v="40"/>
    <s v="2016/09"/>
    <n v="1917011325"/>
    <s v="KR"/>
    <d v="2016-10-05T00:00:00"/>
  </r>
  <r>
    <x v="23"/>
    <s v="GRESHAM ELEM SCHOOL  #4 BONDS"/>
    <x v="1"/>
    <x v="8"/>
    <n v="0.05"/>
    <n v="40"/>
    <s v="2016/10"/>
    <n v="1917016185"/>
    <s v="KR"/>
    <d v="2016-11-07T00:00:00"/>
  </r>
  <r>
    <x v="23"/>
    <s v="GRESHAM ELEM SCHOOL  #4 BONDS"/>
    <x v="1"/>
    <x v="8"/>
    <n v="0.04"/>
    <n v="40"/>
    <s v="2016/12"/>
    <n v="1917026151"/>
    <s v="KR"/>
    <d v="2017-01-06T00:00:00"/>
  </r>
  <r>
    <x v="23"/>
    <s v="GRESHAM ELEM SCHOOL  #4 BONDS"/>
    <x v="1"/>
    <x v="8"/>
    <n v="0.02"/>
    <n v="40"/>
    <s v="2017/02"/>
    <n v="1917035988"/>
    <s v="KR"/>
    <d v="2017-03-03T00:00:00"/>
  </r>
  <r>
    <x v="23"/>
    <s v="GRESHAM ELEM SCHOOL  #4 BONDS"/>
    <x v="1"/>
    <x v="8"/>
    <n v="0.02"/>
    <n v="40"/>
    <s v="2017/03"/>
    <n v="1917042116"/>
    <s v="KR"/>
    <d v="2017-04-04T00:00:00"/>
  </r>
  <r>
    <x v="23"/>
    <s v="GRESHAM ELEM SCHOOL  #4 BONDS"/>
    <x v="1"/>
    <x v="8"/>
    <n v="0.02"/>
    <n v="40"/>
    <s v="2017/06"/>
    <n v="1917057188"/>
    <s v="KR"/>
    <d v="2017-06-30T00:00:00"/>
  </r>
  <r>
    <x v="25"/>
    <s v="ORIENT ELEM SCHL #6 BONDS"/>
    <x v="1"/>
    <x v="8"/>
    <n v="0.49"/>
    <n v="40"/>
    <s v="2016/09"/>
    <n v="1917011328"/>
    <s v="KR"/>
    <d v="2016-10-05T00:00:00"/>
  </r>
  <r>
    <x v="26"/>
    <s v="REYNOLDS SCHOOL DIST #7"/>
    <x v="1"/>
    <x v="8"/>
    <n v="0.28000000000000003"/>
    <n v="40"/>
    <s v="2016/07"/>
    <n v="1917002804"/>
    <s v="KR"/>
    <d v="2016-08-04T00:00:00"/>
  </r>
  <r>
    <x v="26"/>
    <s v="REYNOLDS SCHOOL DIST #7"/>
    <x v="1"/>
    <x v="8"/>
    <n v="0.12"/>
    <n v="40"/>
    <s v="2016/08"/>
    <n v="1917007083"/>
    <s v="KR"/>
    <d v="2016-09-06T00:00:00"/>
  </r>
  <r>
    <x v="26"/>
    <s v="REYNOLDS SCHOOL DIST #7"/>
    <x v="1"/>
    <x v="8"/>
    <n v="48.15"/>
    <n v="40"/>
    <s v="2016/09"/>
    <n v="1917011329"/>
    <s v="KR"/>
    <d v="2016-10-05T00:00:00"/>
  </r>
  <r>
    <x v="26"/>
    <s v="REYNOLDS SCHOOL DIST #7"/>
    <x v="1"/>
    <x v="8"/>
    <n v="0.27"/>
    <n v="40"/>
    <s v="2016/10"/>
    <n v="1917016187"/>
    <s v="KR"/>
    <d v="2016-11-07T00:00:00"/>
  </r>
  <r>
    <x v="26"/>
    <s v="REYNOLDS SCHOOL DIST #7"/>
    <x v="1"/>
    <x v="8"/>
    <n v="0.23"/>
    <n v="40"/>
    <s v="2016/12"/>
    <n v="1917026153"/>
    <s v="KR"/>
    <d v="2017-01-06T00:00:00"/>
  </r>
  <r>
    <x v="26"/>
    <s v="REYNOLDS SCHOOL DIST #7"/>
    <x v="1"/>
    <x v="8"/>
    <n v="0.12"/>
    <n v="40"/>
    <s v="2017/02"/>
    <n v="1917035992"/>
    <s v="KR"/>
    <d v="2017-03-03T00:00:00"/>
  </r>
  <r>
    <x v="26"/>
    <s v="REYNOLDS SCHOOL DIST #7"/>
    <x v="1"/>
    <x v="8"/>
    <n v="0.11"/>
    <n v="40"/>
    <s v="2017/03"/>
    <n v="1917042118"/>
    <s v="KR"/>
    <d v="2017-04-04T00:00:00"/>
  </r>
  <r>
    <x v="26"/>
    <s v="REYNOLDS SCHOOL DIST #7"/>
    <x v="1"/>
    <x v="8"/>
    <n v="0.11"/>
    <n v="40"/>
    <s v="2017/06"/>
    <n v="1917057192"/>
    <s v="KR"/>
    <d v="2017-06-30T00:00:00"/>
  </r>
  <r>
    <x v="27"/>
    <s v="REYNOLDS SCHOOL DIST #7 BONDS"/>
    <x v="1"/>
    <x v="8"/>
    <n v="7.0000000000000007E-2"/>
    <n v="40"/>
    <s v="2016/07"/>
    <n v="1917002805"/>
    <s v="KR"/>
    <d v="2016-08-04T00:00:00"/>
  </r>
  <r>
    <x v="27"/>
    <s v="REYNOLDS SCHOOL DIST #7 BONDS"/>
    <x v="1"/>
    <x v="8"/>
    <n v="0.03"/>
    <n v="40"/>
    <s v="2016/08"/>
    <n v="1917007084"/>
    <s v="KR"/>
    <d v="2016-09-06T00:00:00"/>
  </r>
  <r>
    <x v="27"/>
    <s v="REYNOLDS SCHOOL DIST #7 BONDS"/>
    <x v="1"/>
    <x v="8"/>
    <n v="11.32"/>
    <n v="40"/>
    <s v="2016/09"/>
    <n v="1917011330"/>
    <s v="KR"/>
    <d v="2016-10-05T00:00:00"/>
  </r>
  <r>
    <x v="27"/>
    <s v="REYNOLDS SCHOOL DIST #7 BONDS"/>
    <x v="1"/>
    <x v="8"/>
    <n v="0.06"/>
    <n v="40"/>
    <s v="2016/10"/>
    <n v="1917016188"/>
    <s v="KR"/>
    <d v="2016-11-07T00:00:00"/>
  </r>
  <r>
    <x v="27"/>
    <s v="REYNOLDS SCHOOL DIST #7 BONDS"/>
    <x v="1"/>
    <x v="8"/>
    <n v="0.05"/>
    <n v="40"/>
    <s v="2016/12"/>
    <n v="1917026154"/>
    <s v="KR"/>
    <d v="2017-01-06T00:00:00"/>
  </r>
  <r>
    <x v="27"/>
    <s v="REYNOLDS SCHOOL DIST #7 BONDS"/>
    <x v="1"/>
    <x v="8"/>
    <n v="0.03"/>
    <n v="40"/>
    <s v="2017/02"/>
    <n v="1917035993"/>
    <s v="KR"/>
    <d v="2017-03-03T00:00:00"/>
  </r>
  <r>
    <x v="27"/>
    <s v="REYNOLDS SCHOOL DIST #7 BONDS"/>
    <x v="1"/>
    <x v="8"/>
    <n v="0.03"/>
    <n v="40"/>
    <s v="2017/03"/>
    <n v="1917042119"/>
    <s v="KR"/>
    <d v="2017-04-04T00:00:00"/>
  </r>
  <r>
    <x v="27"/>
    <s v="REYNOLDS SCHOOL DIST #7 BONDS"/>
    <x v="1"/>
    <x v="8"/>
    <n v="0.03"/>
    <n v="40"/>
    <s v="2017/06"/>
    <n v="1917057193"/>
    <s v="KR"/>
    <d v="2017-06-30T00:00:00"/>
  </r>
  <r>
    <x v="28"/>
    <s v="SCAPPOOSE SCHOOL DIST #9"/>
    <x v="1"/>
    <x v="8"/>
    <n v="0.39"/>
    <n v="40"/>
    <s v="2016/09"/>
    <n v="1917011332"/>
    <s v="KR"/>
    <d v="2016-10-05T00:00:00"/>
  </r>
  <r>
    <x v="108"/>
    <s v="SCAPPOOSE SCHOOL DIST #9 BONDS"/>
    <x v="1"/>
    <x v="8"/>
    <n v="0.03"/>
    <n v="40"/>
    <s v="2016/09"/>
    <n v="1917011333"/>
    <s v="KR"/>
    <d v="2016-10-05T00:00:00"/>
  </r>
  <r>
    <x v="104"/>
    <s v="GRESHAM-BARLOW SCHL DIST #10"/>
    <x v="1"/>
    <x v="8"/>
    <n v="0.25"/>
    <n v="40"/>
    <s v="2016/07"/>
    <n v="1917002811"/>
    <s v="KR"/>
    <d v="2016-08-04T00:00:00"/>
  </r>
  <r>
    <x v="104"/>
    <s v="GRESHAM-BARLOW SCHL DIST #10"/>
    <x v="1"/>
    <x v="8"/>
    <n v="0.11"/>
    <n v="40"/>
    <s v="2016/08"/>
    <n v="1917007090"/>
    <s v="KR"/>
    <d v="2016-09-06T00:00:00"/>
  </r>
  <r>
    <x v="104"/>
    <s v="GRESHAM-BARLOW SCHL DIST #10"/>
    <x v="1"/>
    <x v="8"/>
    <n v="43.46"/>
    <n v="40"/>
    <s v="2016/09"/>
    <n v="1917011336"/>
    <s v="KR"/>
    <d v="2016-10-05T00:00:00"/>
  </r>
  <r>
    <x v="104"/>
    <s v="GRESHAM-BARLOW SCHL DIST #10"/>
    <x v="1"/>
    <x v="8"/>
    <n v="0.24"/>
    <n v="40"/>
    <s v="2016/10"/>
    <n v="1917016194"/>
    <s v="KR"/>
    <d v="2016-11-07T00:00:00"/>
  </r>
  <r>
    <x v="104"/>
    <s v="GRESHAM-BARLOW SCHL DIST #10"/>
    <x v="1"/>
    <x v="8"/>
    <n v="0.21"/>
    <n v="40"/>
    <s v="2016/12"/>
    <n v="1917026160"/>
    <s v="KR"/>
    <d v="2017-01-06T00:00:00"/>
  </r>
  <r>
    <x v="104"/>
    <s v="GRESHAM-BARLOW SCHL DIST #10"/>
    <x v="1"/>
    <x v="8"/>
    <n v="0.1"/>
    <n v="40"/>
    <s v="2017/02"/>
    <n v="1917035999"/>
    <s v="KR"/>
    <d v="2017-03-03T00:00:00"/>
  </r>
  <r>
    <x v="104"/>
    <s v="GRESHAM-BARLOW SCHL DIST #10"/>
    <x v="1"/>
    <x v="8"/>
    <n v="0.1"/>
    <n v="40"/>
    <s v="2017/03"/>
    <n v="1917042125"/>
    <s v="KR"/>
    <d v="2017-04-04T00:00:00"/>
  </r>
  <r>
    <x v="104"/>
    <s v="GRESHAM-BARLOW SCHL DIST #10"/>
    <x v="1"/>
    <x v="8"/>
    <n v="0.1"/>
    <n v="40"/>
    <s v="2017/06"/>
    <n v="1917057199"/>
    <s v="KR"/>
    <d v="2017-06-30T00:00:00"/>
  </r>
  <r>
    <x v="105"/>
    <s v="GRESHAM-BARLOW SCHL DIST #10 BONDS"/>
    <x v="1"/>
    <x v="8"/>
    <n v="0.06"/>
    <n v="40"/>
    <s v="2016/07"/>
    <n v="1917002812"/>
    <s v="KR"/>
    <d v="2016-08-04T00:00:00"/>
  </r>
  <r>
    <x v="105"/>
    <s v="GRESHAM-BARLOW SCHL DIST #10 BONDS"/>
    <x v="1"/>
    <x v="8"/>
    <n v="0.03"/>
    <n v="40"/>
    <s v="2016/08"/>
    <n v="1917007091"/>
    <s v="KR"/>
    <d v="2016-09-06T00:00:00"/>
  </r>
  <r>
    <x v="105"/>
    <s v="GRESHAM-BARLOW SCHL DIST #10 BONDS"/>
    <x v="1"/>
    <x v="8"/>
    <n v="10.54"/>
    <n v="40"/>
    <s v="2016/09"/>
    <n v="1917011337"/>
    <s v="KR"/>
    <d v="2016-10-05T00:00:00"/>
  </r>
  <r>
    <x v="105"/>
    <s v="GRESHAM-BARLOW SCHL DIST #10 BONDS"/>
    <x v="1"/>
    <x v="8"/>
    <n v="0.06"/>
    <n v="40"/>
    <s v="2016/10"/>
    <n v="1917016195"/>
    <s v="KR"/>
    <d v="2016-11-07T00:00:00"/>
  </r>
  <r>
    <x v="105"/>
    <s v="GRESHAM-BARLOW SCHL DIST #10 BONDS"/>
    <x v="1"/>
    <x v="8"/>
    <n v="0.05"/>
    <n v="40"/>
    <s v="2016/12"/>
    <n v="1917026161"/>
    <s v="KR"/>
    <d v="2017-01-06T00:00:00"/>
  </r>
  <r>
    <x v="105"/>
    <s v="GRESHAM-BARLOW SCHL DIST #10 BONDS"/>
    <x v="1"/>
    <x v="8"/>
    <n v="0.03"/>
    <n v="40"/>
    <s v="2017/02"/>
    <n v="1917036000"/>
    <s v="KR"/>
    <d v="2017-03-03T00:00:00"/>
  </r>
  <r>
    <x v="105"/>
    <s v="GRESHAM-BARLOW SCHL DIST #10 BONDS"/>
    <x v="1"/>
    <x v="8"/>
    <n v="0.03"/>
    <n v="40"/>
    <s v="2017/03"/>
    <n v="1917042126"/>
    <s v="KR"/>
    <d v="2017-04-04T00:00:00"/>
  </r>
  <r>
    <x v="105"/>
    <s v="GRESHAM-BARLOW SCHL DIST #10 BONDS"/>
    <x v="1"/>
    <x v="8"/>
    <n v="0.02"/>
    <n v="40"/>
    <s v="2017/06"/>
    <n v="1917057200"/>
    <s v="KR"/>
    <d v="2017-06-30T00:00:00"/>
  </r>
  <r>
    <x v="29"/>
    <s v="SAUVIE ISLAND SCHOOL DIST #19"/>
    <x v="1"/>
    <x v="8"/>
    <n v="0.01"/>
    <n v="40"/>
    <s v="2016/07"/>
    <n v="1917002814"/>
    <s v="KR"/>
    <d v="2016-08-04T00:00:00"/>
  </r>
  <r>
    <x v="29"/>
    <s v="SAUVIE ISLAND SCHOOL DIST #19"/>
    <x v="1"/>
    <x v="8"/>
    <n v="0.01"/>
    <n v="40"/>
    <s v="2016/08"/>
    <n v="1917007093"/>
    <s v="KR"/>
    <d v="2016-09-06T00:00:00"/>
  </r>
  <r>
    <x v="29"/>
    <s v="SAUVIE ISLAND SCHOOL DIST #19"/>
    <x v="1"/>
    <x v="8"/>
    <n v="2.34"/>
    <n v="40"/>
    <s v="2016/09"/>
    <n v="1917011339"/>
    <s v="KR"/>
    <d v="2016-10-05T00:00:00"/>
  </r>
  <r>
    <x v="29"/>
    <s v="SAUVIE ISLAND SCHOOL DIST #19"/>
    <x v="1"/>
    <x v="8"/>
    <n v="0.01"/>
    <n v="40"/>
    <s v="2016/10"/>
    <n v="1917016197"/>
    <s v="KR"/>
    <d v="2016-11-07T00:00:00"/>
  </r>
  <r>
    <x v="29"/>
    <s v="SAUVIE ISLAND SCHOOL DIST #19"/>
    <x v="1"/>
    <x v="8"/>
    <n v="0.01"/>
    <n v="40"/>
    <s v="2016/12"/>
    <n v="1917026163"/>
    <s v="KR"/>
    <d v="2017-01-06T00:00:00"/>
  </r>
  <r>
    <x v="29"/>
    <s v="SAUVIE ISLAND SCHOOL DIST #19"/>
    <x v="1"/>
    <x v="8"/>
    <n v="0.01"/>
    <n v="40"/>
    <s v="2017/02"/>
    <n v="1917036002"/>
    <s v="KR"/>
    <d v="2017-03-03T00:00:00"/>
  </r>
  <r>
    <x v="29"/>
    <s v="SAUVIE ISLAND SCHOOL DIST #19"/>
    <x v="1"/>
    <x v="8"/>
    <n v="0.01"/>
    <n v="40"/>
    <s v="2017/03"/>
    <n v="1917042128"/>
    <s v="KR"/>
    <d v="2017-04-04T00:00:00"/>
  </r>
  <r>
    <x v="29"/>
    <s v="SAUVIE ISLAND SCHOOL DIST #19"/>
    <x v="1"/>
    <x v="8"/>
    <n v="0.01"/>
    <n v="40"/>
    <s v="2017/06"/>
    <n v="1917057202"/>
    <s v="KR"/>
    <d v="2017-06-30T00:00:00"/>
  </r>
  <r>
    <x v="30"/>
    <s v="SAUVIE ISLAND SCHOOL DIST#19  BONDS"/>
    <x v="1"/>
    <x v="8"/>
    <n v="0.24"/>
    <n v="40"/>
    <s v="2016/09"/>
    <n v="1917011340"/>
    <s v="KR"/>
    <d v="2016-10-05T00:00:00"/>
  </r>
  <r>
    <x v="31"/>
    <s v="CENTENNIAL SCHOOL DIST #28JT"/>
    <x v="1"/>
    <x v="8"/>
    <n v="0.13"/>
    <n v="40"/>
    <s v="2016/07"/>
    <n v="1917002816"/>
    <s v="KR"/>
    <d v="2016-08-04T00:00:00"/>
  </r>
  <r>
    <x v="31"/>
    <s v="CENTENNIAL SCHOOL DIST #28JT"/>
    <x v="1"/>
    <x v="8"/>
    <n v="0.05"/>
    <n v="40"/>
    <s v="2016/08"/>
    <n v="1917007095"/>
    <s v="KR"/>
    <d v="2016-09-06T00:00:00"/>
  </r>
  <r>
    <x v="31"/>
    <s v="CENTENNIAL SCHOOL DIST #28JT"/>
    <x v="1"/>
    <x v="8"/>
    <n v="21.97"/>
    <n v="40"/>
    <s v="2016/09"/>
    <n v="1917011341"/>
    <s v="KR"/>
    <d v="2016-10-05T00:00:00"/>
  </r>
  <r>
    <x v="31"/>
    <s v="CENTENNIAL SCHOOL DIST #28JT"/>
    <x v="1"/>
    <x v="8"/>
    <n v="0.12"/>
    <n v="40"/>
    <s v="2016/10"/>
    <n v="1917016198"/>
    <s v="KR"/>
    <d v="2016-11-07T00:00:00"/>
  </r>
  <r>
    <x v="31"/>
    <s v="CENTENNIAL SCHOOL DIST #28JT"/>
    <x v="1"/>
    <x v="8"/>
    <n v="0.11"/>
    <n v="40"/>
    <s v="2016/12"/>
    <n v="1917026165"/>
    <s v="KR"/>
    <d v="2017-01-06T00:00:00"/>
  </r>
  <r>
    <x v="31"/>
    <s v="CENTENNIAL SCHOOL DIST #28JT"/>
    <x v="1"/>
    <x v="8"/>
    <n v="0.05"/>
    <n v="40"/>
    <s v="2017/02"/>
    <n v="1917036004"/>
    <s v="KR"/>
    <d v="2017-03-03T00:00:00"/>
  </r>
  <r>
    <x v="31"/>
    <s v="CENTENNIAL SCHOOL DIST #28JT"/>
    <x v="1"/>
    <x v="8"/>
    <n v="0.05"/>
    <n v="40"/>
    <s v="2017/03"/>
    <n v="1917042130"/>
    <s v="KR"/>
    <d v="2017-04-04T00:00:00"/>
  </r>
  <r>
    <x v="31"/>
    <s v="CENTENNIAL SCHOOL DIST #28JT"/>
    <x v="1"/>
    <x v="8"/>
    <n v="0.05"/>
    <n v="40"/>
    <s v="2017/06"/>
    <n v="1917057204"/>
    <s v="KR"/>
    <d v="2017-06-30T00:00:00"/>
  </r>
  <r>
    <x v="32"/>
    <s v="CENTENNIAL SCHOOL DIST #28JT BONDS"/>
    <x v="1"/>
    <x v="8"/>
    <n v="0.03"/>
    <n v="40"/>
    <s v="2016/07"/>
    <n v="1917002817"/>
    <s v="KR"/>
    <d v="2016-08-04T00:00:00"/>
  </r>
  <r>
    <x v="32"/>
    <s v="CENTENNIAL SCHOOL DIST #28JT BONDS"/>
    <x v="1"/>
    <x v="8"/>
    <n v="0.01"/>
    <n v="40"/>
    <s v="2016/08"/>
    <n v="1917007096"/>
    <s v="KR"/>
    <d v="2016-09-06T00:00:00"/>
  </r>
  <r>
    <x v="32"/>
    <s v="CENTENNIAL SCHOOL DIST #28JT BONDS"/>
    <x v="1"/>
    <x v="8"/>
    <n v="5.34"/>
    <n v="40"/>
    <s v="2016/09"/>
    <n v="1917011342"/>
    <s v="KR"/>
    <d v="2016-10-05T00:00:00"/>
  </r>
  <r>
    <x v="32"/>
    <s v="CENTENNIAL SCHOOL DIST #28JT BONDS"/>
    <x v="1"/>
    <x v="8"/>
    <n v="0.03"/>
    <n v="40"/>
    <s v="2016/10"/>
    <n v="1917016199"/>
    <s v="KR"/>
    <d v="2016-11-07T00:00:00"/>
  </r>
  <r>
    <x v="32"/>
    <s v="CENTENNIAL SCHOOL DIST #28JT BONDS"/>
    <x v="1"/>
    <x v="8"/>
    <n v="0.03"/>
    <n v="40"/>
    <s v="2016/12"/>
    <n v="1917026166"/>
    <s v="KR"/>
    <d v="2017-01-06T00:00:00"/>
  </r>
  <r>
    <x v="32"/>
    <s v="CENTENNIAL SCHOOL DIST #28JT BONDS"/>
    <x v="1"/>
    <x v="8"/>
    <n v="0.01"/>
    <n v="40"/>
    <s v="2017/02"/>
    <n v="1917036005"/>
    <s v="KR"/>
    <d v="2017-03-03T00:00:00"/>
  </r>
  <r>
    <x v="32"/>
    <s v="CENTENNIAL SCHOOL DIST #28JT BONDS"/>
    <x v="1"/>
    <x v="8"/>
    <n v="0.01"/>
    <n v="40"/>
    <s v="2017/03"/>
    <n v="1917042131"/>
    <s v="KR"/>
    <d v="2017-04-04T00:00:00"/>
  </r>
  <r>
    <x v="32"/>
    <s v="CENTENNIAL SCHOOL DIST #28JT BONDS"/>
    <x v="1"/>
    <x v="8"/>
    <n v="0.01"/>
    <n v="40"/>
    <s v="2017/06"/>
    <n v="1917057205"/>
    <s v="KR"/>
    <d v="2017-06-30T00:00:00"/>
  </r>
  <r>
    <x v="33"/>
    <s v="CORBETT SCHOOL DIST #39"/>
    <x v="1"/>
    <x v="8"/>
    <n v="0.02"/>
    <n v="40"/>
    <s v="2016/07"/>
    <n v="1917002819"/>
    <s v="KR"/>
    <d v="2016-08-04T00:00:00"/>
  </r>
  <r>
    <x v="33"/>
    <s v="CORBETT SCHOOL DIST #39"/>
    <x v="1"/>
    <x v="8"/>
    <n v="0.01"/>
    <n v="40"/>
    <s v="2016/08"/>
    <n v="1917007098"/>
    <s v="KR"/>
    <d v="2016-09-06T00:00:00"/>
  </r>
  <r>
    <x v="33"/>
    <s v="CORBETT SCHOOL DIST #39"/>
    <x v="1"/>
    <x v="8"/>
    <n v="3.91"/>
    <n v="40"/>
    <s v="2016/09"/>
    <n v="1917011344"/>
    <s v="KR"/>
    <d v="2016-10-05T00:00:00"/>
  </r>
  <r>
    <x v="33"/>
    <s v="CORBETT SCHOOL DIST #39"/>
    <x v="1"/>
    <x v="8"/>
    <n v="0.02"/>
    <n v="40"/>
    <s v="2016/10"/>
    <n v="1917016201"/>
    <s v="KR"/>
    <d v="2016-11-07T00:00:00"/>
  </r>
  <r>
    <x v="33"/>
    <s v="CORBETT SCHOOL DIST #39"/>
    <x v="1"/>
    <x v="8"/>
    <n v="0.02"/>
    <n v="40"/>
    <s v="2016/12"/>
    <n v="1917026168"/>
    <s v="KR"/>
    <d v="2017-01-06T00:00:00"/>
  </r>
  <r>
    <x v="33"/>
    <s v="CORBETT SCHOOL DIST #39"/>
    <x v="1"/>
    <x v="8"/>
    <n v="0.01"/>
    <n v="40"/>
    <s v="2017/02"/>
    <n v="1917036007"/>
    <s v="KR"/>
    <d v="2017-03-03T00:00:00"/>
  </r>
  <r>
    <x v="33"/>
    <s v="CORBETT SCHOOL DIST #39"/>
    <x v="1"/>
    <x v="8"/>
    <n v="0.01"/>
    <n v="40"/>
    <s v="2017/03"/>
    <n v="1917042133"/>
    <s v="KR"/>
    <d v="2017-04-04T00:00:00"/>
  </r>
  <r>
    <x v="33"/>
    <s v="CORBETT SCHOOL DIST #39"/>
    <x v="1"/>
    <x v="8"/>
    <n v="0.01"/>
    <n v="40"/>
    <s v="2017/06"/>
    <n v="1917057207"/>
    <s v="KR"/>
    <d v="2017-06-30T00:00:00"/>
  </r>
  <r>
    <x v="34"/>
    <s v="CORBETT SCHOOL DIST #39 1977 BONDS"/>
    <x v="1"/>
    <x v="8"/>
    <n v="0.42"/>
    <n v="40"/>
    <s v="2016/09"/>
    <n v="1917011345"/>
    <s v="KR"/>
    <d v="2016-10-05T00:00:00"/>
  </r>
  <r>
    <x v="109"/>
    <s v="CORBETT SCHOOL DIST #39 1994 BONDS"/>
    <x v="1"/>
    <x v="8"/>
    <n v="0.01"/>
    <n v="40"/>
    <s v="2016/07"/>
    <n v="1917002821"/>
    <s v="KR"/>
    <d v="2016-08-04T00:00:00"/>
  </r>
  <r>
    <x v="109"/>
    <s v="CORBETT SCHOOL DIST #39 1994 BONDS"/>
    <x v="1"/>
    <x v="8"/>
    <n v="1.46"/>
    <n v="40"/>
    <s v="2016/09"/>
    <n v="1917011346"/>
    <s v="KR"/>
    <d v="2016-10-05T00:00:00"/>
  </r>
  <r>
    <x v="109"/>
    <s v="CORBETT SCHOOL DIST #39 1994 BONDS"/>
    <x v="1"/>
    <x v="8"/>
    <n v="0.01"/>
    <n v="40"/>
    <s v="2016/10"/>
    <n v="1917016202"/>
    <s v="KR"/>
    <d v="2016-11-07T00:00:00"/>
  </r>
  <r>
    <x v="109"/>
    <s v="CORBETT SCHOOL DIST #39 1994 BONDS"/>
    <x v="1"/>
    <x v="8"/>
    <n v="0.01"/>
    <n v="40"/>
    <s v="2016/12"/>
    <n v="1917026169"/>
    <s v="KR"/>
    <d v="2017-01-06T00:00:00"/>
  </r>
  <r>
    <x v="110"/>
    <s v="CORBETT SD #39 1994 BONDS-BONNEV"/>
    <x v="1"/>
    <x v="8"/>
    <n v="0.06"/>
    <n v="40"/>
    <s v="2016/09"/>
    <n v="1917011347"/>
    <s v="KR"/>
    <d v="2016-10-05T00:00:00"/>
  </r>
  <r>
    <x v="35"/>
    <s v="DAVID DOUGLAS SCHOOL DIST #40"/>
    <x v="1"/>
    <x v="8"/>
    <n v="0.19"/>
    <n v="40"/>
    <s v="2016/07"/>
    <n v="1917002824"/>
    <s v="KR"/>
    <d v="2016-08-04T00:00:00"/>
  </r>
  <r>
    <x v="35"/>
    <s v="DAVID DOUGLAS SCHOOL DIST #40"/>
    <x v="1"/>
    <x v="8"/>
    <n v="0.08"/>
    <n v="40"/>
    <s v="2016/08"/>
    <n v="1917007103"/>
    <s v="KR"/>
    <d v="2016-09-06T00:00:00"/>
  </r>
  <r>
    <x v="35"/>
    <s v="DAVID DOUGLAS SCHOOL DIST #40"/>
    <x v="1"/>
    <x v="8"/>
    <n v="33.68"/>
    <n v="40"/>
    <s v="2016/09"/>
    <n v="1917011349"/>
    <s v="KR"/>
    <d v="2016-10-05T00:00:00"/>
  </r>
  <r>
    <x v="35"/>
    <s v="DAVID DOUGLAS SCHOOL DIST #40"/>
    <x v="1"/>
    <x v="8"/>
    <n v="0.19"/>
    <n v="40"/>
    <s v="2016/10"/>
    <n v="1917016205"/>
    <s v="KR"/>
    <d v="2016-11-07T00:00:00"/>
  </r>
  <r>
    <x v="35"/>
    <s v="DAVID DOUGLAS SCHOOL DIST #40"/>
    <x v="1"/>
    <x v="8"/>
    <n v="0.16"/>
    <n v="40"/>
    <s v="2016/12"/>
    <n v="1917026172"/>
    <s v="KR"/>
    <d v="2017-01-06T00:00:00"/>
  </r>
  <r>
    <x v="35"/>
    <s v="DAVID DOUGLAS SCHOOL DIST #40"/>
    <x v="1"/>
    <x v="8"/>
    <n v="0.08"/>
    <n v="40"/>
    <s v="2017/02"/>
    <n v="1917036011"/>
    <s v="KR"/>
    <d v="2017-03-03T00:00:00"/>
  </r>
  <r>
    <x v="35"/>
    <s v="DAVID DOUGLAS SCHOOL DIST #40"/>
    <x v="1"/>
    <x v="8"/>
    <n v="0.08"/>
    <n v="40"/>
    <s v="2017/03"/>
    <n v="1917042138"/>
    <s v="KR"/>
    <d v="2017-04-04T00:00:00"/>
  </r>
  <r>
    <x v="35"/>
    <s v="DAVID DOUGLAS SCHOOL DIST #40"/>
    <x v="1"/>
    <x v="8"/>
    <n v="0.08"/>
    <n v="40"/>
    <s v="2017/06"/>
    <n v="1917057211"/>
    <s v="KR"/>
    <d v="2017-06-30T00:00:00"/>
  </r>
  <r>
    <x v="36"/>
    <s v="DAVID DOUGLAS SCHOOL DIST #40 BONDS"/>
    <x v="1"/>
    <x v="8"/>
    <n v="0.03"/>
    <n v="40"/>
    <s v="2016/07"/>
    <n v="1917002825"/>
    <s v="KR"/>
    <d v="2016-08-04T00:00:00"/>
  </r>
  <r>
    <x v="36"/>
    <s v="DAVID DOUGLAS SCHOOL DIST #40 BONDS"/>
    <x v="1"/>
    <x v="8"/>
    <n v="0.01"/>
    <n v="40"/>
    <s v="2016/08"/>
    <n v="1917007104"/>
    <s v="KR"/>
    <d v="2016-09-06T00:00:00"/>
  </r>
  <r>
    <x v="36"/>
    <s v="DAVID DOUGLAS SCHOOL DIST #40 BONDS"/>
    <x v="1"/>
    <x v="8"/>
    <n v="5.37"/>
    <n v="40"/>
    <s v="2016/09"/>
    <n v="1917011350"/>
    <s v="KR"/>
    <d v="2016-10-05T00:00:00"/>
  </r>
  <r>
    <x v="36"/>
    <s v="DAVID DOUGLAS SCHOOL DIST #40 BONDS"/>
    <x v="1"/>
    <x v="8"/>
    <n v="0.03"/>
    <n v="40"/>
    <s v="2016/10"/>
    <n v="1917016206"/>
    <s v="KR"/>
    <d v="2016-11-07T00:00:00"/>
  </r>
  <r>
    <x v="36"/>
    <s v="DAVID DOUGLAS SCHOOL DIST #40 BONDS"/>
    <x v="1"/>
    <x v="8"/>
    <n v="0.03"/>
    <n v="40"/>
    <s v="2016/12"/>
    <n v="1917026173"/>
    <s v="KR"/>
    <d v="2017-01-06T00:00:00"/>
  </r>
  <r>
    <x v="36"/>
    <s v="DAVID DOUGLAS SCHOOL DIST #40 BONDS"/>
    <x v="1"/>
    <x v="8"/>
    <n v="0.01"/>
    <n v="40"/>
    <s v="2017/02"/>
    <n v="1917036012"/>
    <s v="KR"/>
    <d v="2017-03-03T00:00:00"/>
  </r>
  <r>
    <x v="36"/>
    <s v="DAVID DOUGLAS SCHOOL DIST #40 BONDS"/>
    <x v="1"/>
    <x v="8"/>
    <n v="0.01"/>
    <n v="40"/>
    <s v="2017/03"/>
    <n v="1917042139"/>
    <s v="KR"/>
    <d v="2017-04-04T00:00:00"/>
  </r>
  <r>
    <x v="36"/>
    <s v="DAVID DOUGLAS SCHOOL DIST #40 BONDS"/>
    <x v="1"/>
    <x v="8"/>
    <n v="0.01"/>
    <n v="40"/>
    <s v="2017/06"/>
    <n v="1917057212"/>
    <s v="KR"/>
    <d v="2017-06-30T00:00:00"/>
  </r>
  <r>
    <x v="38"/>
    <s v="BEAVERTON SCHOOL DIST #48"/>
    <x v="1"/>
    <x v="8"/>
    <n v="0.01"/>
    <n v="40"/>
    <s v="2016/07"/>
    <n v="1917002828"/>
    <s v="KR"/>
    <d v="2016-08-04T00:00:00"/>
  </r>
  <r>
    <x v="38"/>
    <s v="BEAVERTON SCHOOL DIST #48"/>
    <x v="1"/>
    <x v="8"/>
    <n v="1.05"/>
    <n v="40"/>
    <s v="2016/09"/>
    <n v="1917011353"/>
    <s v="KR"/>
    <d v="2016-10-05T00:00:00"/>
  </r>
  <r>
    <x v="38"/>
    <s v="BEAVERTON SCHOOL DIST #48"/>
    <x v="1"/>
    <x v="8"/>
    <n v="0.01"/>
    <n v="40"/>
    <s v="2016/10"/>
    <n v="1917016208"/>
    <s v="KR"/>
    <d v="2016-11-07T00:00:00"/>
  </r>
  <r>
    <x v="38"/>
    <s v="BEAVERTON SCHOOL DIST #48"/>
    <x v="1"/>
    <x v="8"/>
    <n v="0.01"/>
    <n v="40"/>
    <s v="2016/12"/>
    <n v="1917026175"/>
    <s v="KR"/>
    <d v="2017-01-06T00:00:00"/>
  </r>
  <r>
    <x v="98"/>
    <s v="BEAVERTON SCHOOL DIST #48 BONDS"/>
    <x v="1"/>
    <x v="8"/>
    <n v="0.25"/>
    <n v="40"/>
    <s v="2016/09"/>
    <n v="1917011355"/>
    <s v="KR"/>
    <d v="2016-10-05T00:00:00"/>
  </r>
  <r>
    <x v="39"/>
    <s v="RIVERDALE SCHOOL DIST #51"/>
    <x v="1"/>
    <x v="8"/>
    <n v="0.03"/>
    <n v="40"/>
    <s v="2016/07"/>
    <n v="1917002832"/>
    <s v="KR"/>
    <d v="2016-08-04T00:00:00"/>
  </r>
  <r>
    <x v="39"/>
    <s v="RIVERDALE SCHOOL DIST #51"/>
    <x v="1"/>
    <x v="8"/>
    <n v="0.01"/>
    <n v="40"/>
    <s v="2016/08"/>
    <n v="1917007112"/>
    <s v="KR"/>
    <d v="2016-09-06T00:00:00"/>
  </r>
  <r>
    <x v="39"/>
    <s v="RIVERDALE SCHOOL DIST #51"/>
    <x v="1"/>
    <x v="8"/>
    <n v="5.51"/>
    <n v="40"/>
    <s v="2016/09"/>
    <n v="1917011357"/>
    <s v="KR"/>
    <d v="2016-10-05T00:00:00"/>
  </r>
  <r>
    <x v="39"/>
    <s v="RIVERDALE SCHOOL DIST #51"/>
    <x v="1"/>
    <x v="8"/>
    <n v="0.03"/>
    <n v="40"/>
    <s v="2016/10"/>
    <n v="1917016212"/>
    <s v="KR"/>
    <d v="2016-11-07T00:00:00"/>
  </r>
  <r>
    <x v="39"/>
    <s v="RIVERDALE SCHOOL DIST #51"/>
    <x v="1"/>
    <x v="8"/>
    <n v="0.03"/>
    <n v="40"/>
    <s v="2016/12"/>
    <n v="1917026179"/>
    <s v="KR"/>
    <d v="2017-01-06T00:00:00"/>
  </r>
  <r>
    <x v="39"/>
    <s v="RIVERDALE SCHOOL DIST #51"/>
    <x v="1"/>
    <x v="8"/>
    <n v="0.01"/>
    <n v="40"/>
    <s v="2017/02"/>
    <n v="1917036018"/>
    <s v="KR"/>
    <d v="2017-03-03T00:00:00"/>
  </r>
  <r>
    <x v="39"/>
    <s v="RIVERDALE SCHOOL DIST #51"/>
    <x v="1"/>
    <x v="8"/>
    <n v="0.01"/>
    <n v="40"/>
    <s v="2017/03"/>
    <n v="1917042146"/>
    <s v="KR"/>
    <d v="2017-04-04T00:00:00"/>
  </r>
  <r>
    <x v="39"/>
    <s v="RIVERDALE SCHOOL DIST #51"/>
    <x v="1"/>
    <x v="8"/>
    <n v="0.01"/>
    <n v="40"/>
    <s v="2017/06"/>
    <n v="1917057218"/>
    <s v="KR"/>
    <d v="2017-06-30T00:00:00"/>
  </r>
  <r>
    <x v="40"/>
    <s v="RIVERDALE SCHOOL DIST #51 BONDS"/>
    <x v="1"/>
    <x v="8"/>
    <n v="0.02"/>
    <n v="40"/>
    <s v="2016/07"/>
    <n v="1917002833"/>
    <s v="KR"/>
    <d v="2016-08-04T00:00:00"/>
  </r>
  <r>
    <x v="40"/>
    <s v="RIVERDALE SCHOOL DIST #51 BONDS"/>
    <x v="1"/>
    <x v="8"/>
    <n v="0.01"/>
    <n v="40"/>
    <s v="2016/08"/>
    <n v="1917007113"/>
    <s v="KR"/>
    <d v="2016-09-06T00:00:00"/>
  </r>
  <r>
    <x v="40"/>
    <s v="RIVERDALE SCHOOL DIST #51 BONDS"/>
    <x v="1"/>
    <x v="8"/>
    <n v="3.19"/>
    <n v="40"/>
    <s v="2016/09"/>
    <n v="1917011358"/>
    <s v="KR"/>
    <d v="2016-10-05T00:00:00"/>
  </r>
  <r>
    <x v="40"/>
    <s v="RIVERDALE SCHOOL DIST #51 BONDS"/>
    <x v="1"/>
    <x v="8"/>
    <n v="0.02"/>
    <n v="40"/>
    <s v="2016/10"/>
    <n v="1917016213"/>
    <s v="KR"/>
    <d v="2016-11-07T00:00:00"/>
  </r>
  <r>
    <x v="40"/>
    <s v="RIVERDALE SCHOOL DIST #51 BONDS"/>
    <x v="1"/>
    <x v="8"/>
    <n v="0.02"/>
    <n v="40"/>
    <s v="2016/12"/>
    <n v="1917026180"/>
    <s v="KR"/>
    <d v="2017-01-06T00:00:00"/>
  </r>
  <r>
    <x v="40"/>
    <s v="RIVERDALE SCHOOL DIST #51 BONDS"/>
    <x v="1"/>
    <x v="8"/>
    <n v="0.01"/>
    <n v="40"/>
    <s v="2017/02"/>
    <n v="1917036019"/>
    <s v="KR"/>
    <d v="2017-03-03T00:00:00"/>
  </r>
  <r>
    <x v="40"/>
    <s v="RIVERDALE SCHOOL DIST #51 BONDS"/>
    <x v="1"/>
    <x v="8"/>
    <n v="0.01"/>
    <n v="40"/>
    <s v="2017/03"/>
    <n v="1917042147"/>
    <s v="KR"/>
    <d v="2017-04-04T00:00:00"/>
  </r>
  <r>
    <x v="40"/>
    <s v="RIVERDALE SCHOOL DIST #51 BONDS"/>
    <x v="1"/>
    <x v="8"/>
    <n v="0.01"/>
    <n v="40"/>
    <s v="2017/06"/>
    <n v="1917057219"/>
    <s v="KR"/>
    <d v="2017-06-30T00:00:00"/>
  </r>
  <r>
    <x v="41"/>
    <s v="LAKE OSWEGO SCHOOL DIST #57"/>
    <x v="1"/>
    <x v="8"/>
    <n v="0.28999999999999998"/>
    <n v="40"/>
    <s v="2016/09"/>
    <n v="1917011361"/>
    <s v="KR"/>
    <d v="2016-10-05T00:00:00"/>
  </r>
  <r>
    <x v="99"/>
    <s v="LAKE OSWEGO SCHOOL DIST #57 BONDS"/>
    <x v="1"/>
    <x v="8"/>
    <n v="0.03"/>
    <n v="40"/>
    <s v="2016/09"/>
    <n v="1917011362"/>
    <s v="KR"/>
    <d v="2016-10-05T00:00:00"/>
  </r>
  <r>
    <x v="42"/>
    <s v="MT HOOD COMMUNITY COLLEGE"/>
    <x v="1"/>
    <x v="8"/>
    <n v="0.11"/>
    <n v="40"/>
    <s v="2016/07"/>
    <n v="1917002839"/>
    <s v="KR"/>
    <d v="2016-08-04T00:00:00"/>
  </r>
  <r>
    <x v="42"/>
    <s v="MT HOOD COMMUNITY COLLEGE"/>
    <x v="1"/>
    <x v="8"/>
    <n v="0.05"/>
    <n v="40"/>
    <s v="2016/08"/>
    <n v="1917007119"/>
    <s v="KR"/>
    <d v="2016-09-06T00:00:00"/>
  </r>
  <r>
    <x v="42"/>
    <s v="MT HOOD COMMUNITY COLLEGE"/>
    <x v="1"/>
    <x v="8"/>
    <n v="19.48"/>
    <n v="40"/>
    <s v="2016/09"/>
    <n v="1917011364"/>
    <s v="KR"/>
    <d v="2016-10-05T00:00:00"/>
  </r>
  <r>
    <x v="42"/>
    <s v="MT HOOD COMMUNITY COLLEGE"/>
    <x v="1"/>
    <x v="8"/>
    <n v="0.11"/>
    <n v="40"/>
    <s v="2016/10"/>
    <n v="1917016219"/>
    <s v="KR"/>
    <d v="2016-11-07T00:00:00"/>
  </r>
  <r>
    <x v="42"/>
    <s v="MT HOOD COMMUNITY COLLEGE"/>
    <x v="1"/>
    <x v="8"/>
    <n v="0.09"/>
    <n v="40"/>
    <s v="2016/12"/>
    <n v="1917026185"/>
    <s v="KR"/>
    <d v="2017-01-06T00:00:00"/>
  </r>
  <r>
    <x v="42"/>
    <s v="MT HOOD COMMUNITY COLLEGE"/>
    <x v="1"/>
    <x v="8"/>
    <n v="0.05"/>
    <n v="40"/>
    <s v="2017/02"/>
    <n v="1917036024"/>
    <s v="KR"/>
    <d v="2017-03-03T00:00:00"/>
  </r>
  <r>
    <x v="42"/>
    <s v="MT HOOD COMMUNITY COLLEGE"/>
    <x v="1"/>
    <x v="8"/>
    <n v="0.05"/>
    <n v="40"/>
    <s v="2017/03"/>
    <n v="1917042153"/>
    <s v="KR"/>
    <d v="2017-04-04T00:00:00"/>
  </r>
  <r>
    <x v="42"/>
    <s v="MT HOOD COMMUNITY COLLEGE"/>
    <x v="1"/>
    <x v="8"/>
    <n v="0.05"/>
    <n v="40"/>
    <s v="2017/06"/>
    <n v="1917057224"/>
    <s v="KR"/>
    <d v="2017-06-30T00:00:00"/>
  </r>
  <r>
    <x v="43"/>
    <s v="MT HOOD COMMUNITY COLLEGE BONDS"/>
    <x v="1"/>
    <x v="8"/>
    <n v="0.01"/>
    <n v="40"/>
    <s v="2016/07"/>
    <n v="1917002840"/>
    <s v="KR"/>
    <d v="2016-08-04T00:00:00"/>
  </r>
  <r>
    <x v="43"/>
    <s v="MT HOOD COMMUNITY COLLEGE BONDS"/>
    <x v="1"/>
    <x v="8"/>
    <n v="0.01"/>
    <n v="40"/>
    <s v="2016/08"/>
    <n v="1917007120"/>
    <s v="KR"/>
    <d v="2016-09-06T00:00:00"/>
  </r>
  <r>
    <x v="43"/>
    <s v="MT HOOD COMMUNITY COLLEGE BONDS"/>
    <x v="1"/>
    <x v="8"/>
    <n v="2.4900000000000002"/>
    <n v="40"/>
    <s v="2016/09"/>
    <n v="1917011365"/>
    <s v="KR"/>
    <d v="2016-10-05T00:00:00"/>
  </r>
  <r>
    <x v="43"/>
    <s v="MT HOOD COMMUNITY COLLEGE BONDS"/>
    <x v="1"/>
    <x v="8"/>
    <n v="0.01"/>
    <n v="40"/>
    <s v="2016/10"/>
    <n v="1917016220"/>
    <s v="KR"/>
    <d v="2016-11-07T00:00:00"/>
  </r>
  <r>
    <x v="43"/>
    <s v="MT HOOD COMMUNITY COLLEGE BONDS"/>
    <x v="1"/>
    <x v="8"/>
    <n v="0.01"/>
    <n v="40"/>
    <s v="2016/12"/>
    <n v="1917026186"/>
    <s v="KR"/>
    <d v="2017-01-06T00:00:00"/>
  </r>
  <r>
    <x v="43"/>
    <s v="MT HOOD COMMUNITY COLLEGE BONDS"/>
    <x v="1"/>
    <x v="8"/>
    <n v="0.01"/>
    <n v="40"/>
    <s v="2017/02"/>
    <n v="1917036025"/>
    <s v="KR"/>
    <d v="2017-03-03T00:00:00"/>
  </r>
  <r>
    <x v="43"/>
    <s v="MT HOOD COMMUNITY COLLEGE BONDS"/>
    <x v="1"/>
    <x v="8"/>
    <n v="0.01"/>
    <n v="40"/>
    <s v="2017/03"/>
    <n v="1917042154"/>
    <s v="KR"/>
    <d v="2017-04-04T00:00:00"/>
  </r>
  <r>
    <x v="43"/>
    <s v="MT HOOD COMMUNITY COLLEGE BONDS"/>
    <x v="1"/>
    <x v="8"/>
    <n v="0.01"/>
    <n v="40"/>
    <s v="2017/06"/>
    <n v="1917057225"/>
    <s v="KR"/>
    <d v="2017-06-30T00:00:00"/>
  </r>
  <r>
    <x v="44"/>
    <s v="PORTLAND COMMUNITY COLLEGE"/>
    <x v="1"/>
    <x v="8"/>
    <n v="0.14000000000000001"/>
    <n v="40"/>
    <s v="2016/07"/>
    <n v="1917002842"/>
    <s v="KR"/>
    <d v="2016-08-04T00:00:00"/>
  </r>
  <r>
    <x v="44"/>
    <s v="PORTLAND COMMUNITY COLLEGE"/>
    <x v="1"/>
    <x v="8"/>
    <n v="0.06"/>
    <n v="40"/>
    <s v="2016/08"/>
    <n v="1917007122"/>
    <s v="KR"/>
    <d v="2016-09-06T00:00:00"/>
  </r>
  <r>
    <x v="44"/>
    <s v="PORTLAND COMMUNITY COLLEGE"/>
    <x v="1"/>
    <x v="8"/>
    <n v="25.12"/>
    <n v="40"/>
    <s v="2016/09"/>
    <n v="1917011367"/>
    <s v="KR"/>
    <d v="2016-10-05T00:00:00"/>
  </r>
  <r>
    <x v="44"/>
    <s v="PORTLAND COMMUNITY COLLEGE"/>
    <x v="1"/>
    <x v="8"/>
    <n v="0.14000000000000001"/>
    <n v="40"/>
    <s v="2016/10"/>
    <n v="1917016222"/>
    <s v="KR"/>
    <d v="2016-11-07T00:00:00"/>
  </r>
  <r>
    <x v="44"/>
    <s v="PORTLAND COMMUNITY COLLEGE"/>
    <x v="1"/>
    <x v="8"/>
    <n v="0.12"/>
    <n v="40"/>
    <s v="2016/12"/>
    <n v="1917026188"/>
    <s v="KR"/>
    <d v="2017-01-06T00:00:00"/>
  </r>
  <r>
    <x v="44"/>
    <s v="PORTLAND COMMUNITY COLLEGE"/>
    <x v="1"/>
    <x v="8"/>
    <n v="0.06"/>
    <n v="40"/>
    <s v="2017/02"/>
    <n v="1917036027"/>
    <s v="KR"/>
    <d v="2017-03-03T00:00:00"/>
  </r>
  <r>
    <x v="44"/>
    <s v="PORTLAND COMMUNITY COLLEGE"/>
    <x v="1"/>
    <x v="8"/>
    <n v="0.06"/>
    <n v="40"/>
    <s v="2017/03"/>
    <n v="1917042156"/>
    <s v="KR"/>
    <d v="2017-04-04T00:00:00"/>
  </r>
  <r>
    <x v="44"/>
    <s v="PORTLAND COMMUNITY COLLEGE"/>
    <x v="1"/>
    <x v="8"/>
    <n v="0.06"/>
    <n v="40"/>
    <s v="2017/06"/>
    <n v="1917057227"/>
    <s v="KR"/>
    <d v="2017-06-30T00:00:00"/>
  </r>
  <r>
    <x v="100"/>
    <s v="PORTLAND COMMUNITY COLLEGE BONDS"/>
    <x v="1"/>
    <x v="8"/>
    <n v="0.05"/>
    <n v="40"/>
    <s v="2016/07"/>
    <n v="1917002843"/>
    <s v="KR"/>
    <d v="2016-08-04T00:00:00"/>
  </r>
  <r>
    <x v="100"/>
    <s v="PORTLAND COMMUNITY COLLEGE BONDS"/>
    <x v="1"/>
    <x v="8"/>
    <n v="0.02"/>
    <n v="40"/>
    <s v="2016/08"/>
    <n v="1917007123"/>
    <s v="KR"/>
    <d v="2016-09-06T00:00:00"/>
  </r>
  <r>
    <x v="100"/>
    <s v="PORTLAND COMMUNITY COLLEGE BONDS"/>
    <x v="1"/>
    <x v="8"/>
    <n v="8.0399999999999991"/>
    <n v="40"/>
    <s v="2016/09"/>
    <n v="1917011368"/>
    <s v="KR"/>
    <d v="2016-10-05T00:00:00"/>
  </r>
  <r>
    <x v="100"/>
    <s v="PORTLAND COMMUNITY COLLEGE BONDS"/>
    <x v="1"/>
    <x v="8"/>
    <n v="0.04"/>
    <n v="40"/>
    <s v="2016/10"/>
    <n v="1917016223"/>
    <s v="KR"/>
    <d v="2016-11-07T00:00:00"/>
  </r>
  <r>
    <x v="100"/>
    <s v="PORTLAND COMMUNITY COLLEGE BONDS"/>
    <x v="1"/>
    <x v="8"/>
    <n v="0.04"/>
    <n v="40"/>
    <s v="2016/12"/>
    <n v="1917026189"/>
    <s v="KR"/>
    <d v="2017-01-06T00:00:00"/>
  </r>
  <r>
    <x v="100"/>
    <s v="PORTLAND COMMUNITY COLLEGE BONDS"/>
    <x v="1"/>
    <x v="8"/>
    <n v="0.02"/>
    <n v="40"/>
    <s v="2017/02"/>
    <n v="1917036028"/>
    <s v="KR"/>
    <d v="2017-03-03T00:00:00"/>
  </r>
  <r>
    <x v="100"/>
    <s v="PORTLAND COMMUNITY COLLEGE BONDS"/>
    <x v="1"/>
    <x v="8"/>
    <n v="0.02"/>
    <n v="40"/>
    <s v="2017/03"/>
    <n v="1917042157"/>
    <s v="KR"/>
    <d v="2017-04-04T00:00:00"/>
  </r>
  <r>
    <x v="100"/>
    <s v="PORTLAND COMMUNITY COLLEGE BONDS"/>
    <x v="1"/>
    <x v="8"/>
    <n v="0.02"/>
    <n v="40"/>
    <s v="2017/06"/>
    <n v="1917057228"/>
    <s v="KR"/>
    <d v="2017-06-30T00:00:00"/>
  </r>
  <r>
    <x v="45"/>
    <s v="BURLINGTON WATER DISTRICT"/>
    <x v="1"/>
    <x v="8"/>
    <n v="0.28000000000000003"/>
    <n v="40"/>
    <s v="2016/09"/>
    <n v="1917011372"/>
    <s v="KR"/>
    <d v="2016-10-05T00:00:00"/>
  </r>
  <r>
    <x v="46"/>
    <s v="CORBETT WATER DISTRICT"/>
    <x v="1"/>
    <x v="8"/>
    <n v="0.37"/>
    <n v="40"/>
    <s v="2016/09"/>
    <n v="1917011373"/>
    <s v="KR"/>
    <d v="2016-10-05T00:00:00"/>
  </r>
  <r>
    <x v="54"/>
    <s v="MULTNOMAH CTY - FIRE DISTRICT #10"/>
    <x v="1"/>
    <x v="8"/>
    <n v="0.02"/>
    <n v="40"/>
    <s v="2016/07"/>
    <n v="1917002866"/>
    <s v="KR"/>
    <d v="2016-08-04T00:00:00"/>
  </r>
  <r>
    <x v="54"/>
    <s v="MULTNOMAH CTY - FIRE DISTRICT #10"/>
    <x v="1"/>
    <x v="8"/>
    <n v="0.01"/>
    <n v="40"/>
    <s v="2016/08"/>
    <n v="1917007141"/>
    <s v="KR"/>
    <d v="2016-09-06T00:00:00"/>
  </r>
  <r>
    <x v="54"/>
    <s v="MULTNOMAH CTY - FIRE DISTRICT #10"/>
    <x v="1"/>
    <x v="8"/>
    <n v="4.32"/>
    <n v="40"/>
    <s v="2016/09"/>
    <n v="1917011390"/>
    <s v="KR"/>
    <d v="2016-10-05T00:00:00"/>
  </r>
  <r>
    <x v="54"/>
    <s v="MULTNOMAH CTY - FIRE DISTRICT #10"/>
    <x v="1"/>
    <x v="8"/>
    <n v="0.02"/>
    <n v="40"/>
    <s v="2016/10"/>
    <n v="1917016240"/>
    <s v="KR"/>
    <d v="2016-11-07T00:00:00"/>
  </r>
  <r>
    <x v="54"/>
    <s v="MULTNOMAH CTY - FIRE DISTRICT #10"/>
    <x v="1"/>
    <x v="8"/>
    <n v="0.02"/>
    <n v="40"/>
    <s v="2016/12"/>
    <n v="1917026206"/>
    <s v="KR"/>
    <d v="2017-01-06T00:00:00"/>
  </r>
  <r>
    <x v="54"/>
    <s v="MULTNOMAH CTY - FIRE DISTRICT #10"/>
    <x v="1"/>
    <x v="8"/>
    <n v="0.01"/>
    <n v="40"/>
    <s v="2017/02"/>
    <n v="1917036045"/>
    <s v="KR"/>
    <d v="2017-03-03T00:00:00"/>
  </r>
  <r>
    <x v="54"/>
    <s v="MULTNOMAH CTY - FIRE DISTRICT #10"/>
    <x v="1"/>
    <x v="8"/>
    <n v="0.01"/>
    <n v="40"/>
    <s v="2017/03"/>
    <n v="1917042174"/>
    <s v="KR"/>
    <d v="2017-04-04T00:00:00"/>
  </r>
  <r>
    <x v="54"/>
    <s v="MULTNOMAH CTY - FIRE DISTRICT #10"/>
    <x v="1"/>
    <x v="8"/>
    <n v="0.01"/>
    <n v="40"/>
    <s v="2017/06"/>
    <n v="1917057245"/>
    <s v="KR"/>
    <d v="2017-06-30T00:00:00"/>
  </r>
  <r>
    <x v="55"/>
    <s v="RIVERDALE FIRE DISTRICT #11J"/>
    <x v="1"/>
    <x v="8"/>
    <n v="0.01"/>
    <n v="40"/>
    <s v="2016/07"/>
    <n v="1917002868"/>
    <s v="KR"/>
    <d v="2016-08-04T00:00:00"/>
  </r>
  <r>
    <x v="55"/>
    <s v="RIVERDALE FIRE DISTRICT #11J"/>
    <x v="1"/>
    <x v="8"/>
    <n v="1.75"/>
    <n v="40"/>
    <s v="2016/09"/>
    <n v="1917011392"/>
    <s v="KR"/>
    <d v="2016-10-05T00:00:00"/>
  </r>
  <r>
    <x v="55"/>
    <s v="RIVERDALE FIRE DISTRICT #11J"/>
    <x v="1"/>
    <x v="8"/>
    <n v="0.01"/>
    <n v="40"/>
    <s v="2016/10"/>
    <n v="1917016242"/>
    <s v="KR"/>
    <d v="2016-11-07T00:00:00"/>
  </r>
  <r>
    <x v="55"/>
    <s v="RIVERDALE FIRE DISTRICT #11J"/>
    <x v="1"/>
    <x v="8"/>
    <n v="0.01"/>
    <n v="40"/>
    <s v="2016/12"/>
    <n v="1917026208"/>
    <s v="KR"/>
    <d v="2017-01-06T00:00:00"/>
  </r>
  <r>
    <x v="57"/>
    <s v="CORBETT FIRE DISTRICT #14"/>
    <x v="1"/>
    <x v="8"/>
    <n v="0.01"/>
    <n v="40"/>
    <s v="2016/07"/>
    <n v="1917002873"/>
    <s v="KR"/>
    <d v="2016-08-04T00:00:00"/>
  </r>
  <r>
    <x v="57"/>
    <s v="CORBETT FIRE DISTRICT #14"/>
    <x v="1"/>
    <x v="8"/>
    <n v="1"/>
    <n v="40"/>
    <s v="2016/09"/>
    <n v="1917011397"/>
    <s v="KR"/>
    <d v="2016-10-05T00:00:00"/>
  </r>
  <r>
    <x v="57"/>
    <s v="CORBETT FIRE DISTRICT #14"/>
    <x v="1"/>
    <x v="8"/>
    <n v="0.01"/>
    <n v="40"/>
    <s v="2016/10"/>
    <n v="1917016247"/>
    <s v="KR"/>
    <d v="2016-11-07T00:00:00"/>
  </r>
  <r>
    <x v="74"/>
    <s v="SAUVIE ISLAND RFPD #30"/>
    <x v="1"/>
    <x v="8"/>
    <n v="0.28000000000000003"/>
    <n v="40"/>
    <s v="2016/09"/>
    <n v="1917011400"/>
    <s v="KR"/>
    <d v="2016-10-05T00:00:00"/>
  </r>
  <r>
    <x v="111"/>
    <s v="SAUVIE ISLAND RFPD #30 BONDS"/>
    <x v="1"/>
    <x v="8"/>
    <n v="0.12"/>
    <n v="40"/>
    <s v="2016/09"/>
    <n v="1917011401"/>
    <s v="KR"/>
    <d v="2016-10-05T00:00:00"/>
  </r>
  <r>
    <x v="59"/>
    <s v="FIRE PATROL - OR DEPT OF FORESTRY"/>
    <x v="1"/>
    <x v="8"/>
    <n v="0.26"/>
    <n v="40"/>
    <s v="2016/09"/>
    <n v="1917011405"/>
    <s v="KR"/>
    <d v="2016-10-05T00:00:00"/>
  </r>
  <r>
    <x v="60"/>
    <s v="TV FIRE/RESCUE DIST #1J"/>
    <x v="1"/>
    <x v="8"/>
    <n v="0.02"/>
    <n v="40"/>
    <s v="2016/07"/>
    <n v="1917002882"/>
    <s v="KR"/>
    <d v="2016-08-04T00:00:00"/>
  </r>
  <r>
    <x v="60"/>
    <s v="TV FIRE/RESCUE DIST #1J"/>
    <x v="1"/>
    <x v="8"/>
    <n v="0.01"/>
    <n v="40"/>
    <s v="2016/08"/>
    <n v="1917007157"/>
    <s v="KR"/>
    <d v="2016-09-06T00:00:00"/>
  </r>
  <r>
    <x v="60"/>
    <s v="TV FIRE/RESCUE DIST #1J"/>
    <x v="1"/>
    <x v="8"/>
    <n v="2.86"/>
    <n v="40"/>
    <s v="2016/09"/>
    <n v="1917011406"/>
    <s v="KR"/>
    <d v="2016-10-05T00:00:00"/>
  </r>
  <r>
    <x v="60"/>
    <s v="TV FIRE/RESCUE DIST #1J"/>
    <x v="1"/>
    <x v="8"/>
    <n v="0.02"/>
    <n v="40"/>
    <s v="2016/10"/>
    <n v="1917016255"/>
    <s v="KR"/>
    <d v="2016-11-07T00:00:00"/>
  </r>
  <r>
    <x v="60"/>
    <s v="TV FIRE/RESCUE DIST #1J"/>
    <x v="1"/>
    <x v="8"/>
    <n v="0.01"/>
    <n v="40"/>
    <s v="2016/12"/>
    <n v="1917026221"/>
    <s v="KR"/>
    <d v="2017-01-06T00:00:00"/>
  </r>
  <r>
    <x v="60"/>
    <s v="TV FIRE/RESCUE DIST #1J"/>
    <x v="1"/>
    <x v="8"/>
    <n v="0.01"/>
    <n v="40"/>
    <s v="2017/02"/>
    <n v="1917036060"/>
    <s v="KR"/>
    <d v="2017-03-03T00:00:00"/>
  </r>
  <r>
    <x v="60"/>
    <s v="TV FIRE/RESCUE DIST #1J"/>
    <x v="1"/>
    <x v="8"/>
    <n v="0.01"/>
    <n v="40"/>
    <s v="2017/03"/>
    <n v="1917042189"/>
    <s v="KR"/>
    <d v="2017-04-04T00:00:00"/>
  </r>
  <r>
    <x v="60"/>
    <s v="TV FIRE/RESCUE DIST #1J"/>
    <x v="1"/>
    <x v="8"/>
    <n v="0.01"/>
    <n v="40"/>
    <s v="2017/06"/>
    <n v="1917057260"/>
    <s v="KR"/>
    <d v="2017-06-30T00:00:00"/>
  </r>
  <r>
    <x v="101"/>
    <s v="TV FIRE/RESCUE DIST #1J BONDS"/>
    <x v="1"/>
    <x v="8"/>
    <n v="0.03"/>
    <n v="40"/>
    <s v="2016/09"/>
    <n v="1917011407"/>
    <s v="KR"/>
    <d v="2016-10-05T00:00:00"/>
  </r>
  <r>
    <x v="61"/>
    <s v="MULTNOMAH CTY - DRAINAGE #1"/>
    <x v="1"/>
    <x v="8"/>
    <n v="0.02"/>
    <n v="40"/>
    <s v="2016/07"/>
    <n v="1917002885"/>
    <s v="KR"/>
    <d v="2016-08-04T00:00:00"/>
  </r>
  <r>
    <x v="61"/>
    <s v="MULTNOMAH CTY - DRAINAGE #1"/>
    <x v="1"/>
    <x v="8"/>
    <n v="0.01"/>
    <n v="40"/>
    <s v="2016/08"/>
    <n v="1917007160"/>
    <s v="KR"/>
    <d v="2016-09-06T00:00:00"/>
  </r>
  <r>
    <x v="61"/>
    <s v="MULTNOMAH CTY - DRAINAGE #1"/>
    <x v="1"/>
    <x v="8"/>
    <n v="4"/>
    <n v="40"/>
    <s v="2016/09"/>
    <n v="1917011409"/>
    <s v="KR"/>
    <d v="2016-10-05T00:00:00"/>
  </r>
  <r>
    <x v="61"/>
    <s v="MULTNOMAH CTY - DRAINAGE #1"/>
    <x v="1"/>
    <x v="8"/>
    <n v="0.02"/>
    <n v="40"/>
    <s v="2016/10"/>
    <n v="1917016258"/>
    <s v="KR"/>
    <d v="2016-11-07T00:00:00"/>
  </r>
  <r>
    <x v="61"/>
    <s v="MULTNOMAH CTY - DRAINAGE #1"/>
    <x v="1"/>
    <x v="8"/>
    <n v="0.02"/>
    <n v="40"/>
    <s v="2016/12"/>
    <n v="1917026224"/>
    <s v="KR"/>
    <d v="2017-01-06T00:00:00"/>
  </r>
  <r>
    <x v="61"/>
    <s v="MULTNOMAH CTY - DRAINAGE #1"/>
    <x v="1"/>
    <x v="8"/>
    <n v="0.01"/>
    <n v="40"/>
    <s v="2017/02"/>
    <n v="1917036063"/>
    <s v="KR"/>
    <d v="2017-03-03T00:00:00"/>
  </r>
  <r>
    <x v="61"/>
    <s v="MULTNOMAH CTY - DRAINAGE #1"/>
    <x v="1"/>
    <x v="8"/>
    <n v="0.01"/>
    <n v="40"/>
    <s v="2017/03"/>
    <n v="1917042192"/>
    <s v="KR"/>
    <d v="2017-04-04T00:00:00"/>
  </r>
  <r>
    <x v="61"/>
    <s v="MULTNOMAH CTY - DRAINAGE #1"/>
    <x v="1"/>
    <x v="8"/>
    <n v="0.01"/>
    <n v="40"/>
    <s v="2017/06"/>
    <n v="1917057263"/>
    <s v="KR"/>
    <d v="2017-06-30T00:00:00"/>
  </r>
  <r>
    <x v="63"/>
    <s v="PENINSULA DRAINAGE DISTRICT 2"/>
    <x v="1"/>
    <x v="8"/>
    <n v="0.34"/>
    <n v="40"/>
    <s v="2016/09"/>
    <n v="1917011412"/>
    <s v="KR"/>
    <d v="2016-10-05T00:00:00"/>
  </r>
  <r>
    <x v="64"/>
    <s v="SANDY DRAINAGE DISTRICT"/>
    <x v="1"/>
    <x v="8"/>
    <n v="0.2"/>
    <n v="40"/>
    <s v="2016/09"/>
    <n v="1917011414"/>
    <s v="KR"/>
    <d v="2016-10-05T00:00:00"/>
  </r>
  <r>
    <x v="65"/>
    <s v="SAUVIE ISLAND DRAINAGE DISTRICT"/>
    <x v="1"/>
    <x v="8"/>
    <n v="0.7"/>
    <n v="40"/>
    <s v="2016/09"/>
    <n v="1917011415"/>
    <s v="KR"/>
    <d v="2016-10-05T00:00:00"/>
  </r>
  <r>
    <x v="66"/>
    <s v="MULTNOMAH CTY"/>
    <x v="1"/>
    <x v="8"/>
    <n v="2.4500000000000002"/>
    <n v="40"/>
    <s v="2016/07"/>
    <n v="1917002892"/>
    <s v="KR"/>
    <d v="2016-08-04T00:00:00"/>
  </r>
  <r>
    <x v="66"/>
    <s v="MULTNOMAH CTY"/>
    <x v="1"/>
    <x v="8"/>
    <n v="1.06"/>
    <n v="40"/>
    <s v="2016/08"/>
    <n v="1917007167"/>
    <s v="KR"/>
    <d v="2016-09-06T00:00:00"/>
  </r>
  <r>
    <x v="66"/>
    <s v="MULTNOMAH CTY"/>
    <x v="1"/>
    <x v="8"/>
    <n v="417.08"/>
    <n v="40"/>
    <s v="2016/09"/>
    <n v="1917011416"/>
    <s v="KR"/>
    <d v="2016-10-05T00:00:00"/>
  </r>
  <r>
    <x v="66"/>
    <s v="MULTNOMAH CTY"/>
    <x v="1"/>
    <x v="8"/>
    <n v="2.37"/>
    <n v="40"/>
    <s v="2016/10"/>
    <n v="1917016264"/>
    <s v="KR"/>
    <d v="2016-11-07T00:00:00"/>
  </r>
  <r>
    <x v="66"/>
    <s v="MULTNOMAH CTY"/>
    <x v="1"/>
    <x v="8"/>
    <n v="2.04"/>
    <n v="40"/>
    <s v="2016/12"/>
    <n v="1917026230"/>
    <s v="KR"/>
    <d v="2017-01-06T00:00:00"/>
  </r>
  <r>
    <x v="66"/>
    <s v="MULTNOMAH CTY"/>
    <x v="1"/>
    <x v="8"/>
    <n v="1.02"/>
    <n v="40"/>
    <s v="2017/02"/>
    <n v="1917036069"/>
    <s v="KR"/>
    <d v="2017-03-03T00:00:00"/>
  </r>
  <r>
    <x v="66"/>
    <s v="MULTNOMAH CTY"/>
    <x v="1"/>
    <x v="8"/>
    <n v="1.03"/>
    <n v="40"/>
    <s v="2017/03"/>
    <n v="1917042198"/>
    <s v="KR"/>
    <d v="2017-04-04T00:00:00"/>
  </r>
  <r>
    <x v="66"/>
    <s v="MULTNOMAH CTY"/>
    <x v="1"/>
    <x v="8"/>
    <n v="1.01"/>
    <n v="40"/>
    <s v="2017/06"/>
    <n v="1917057269"/>
    <s v="KR"/>
    <d v="2017-06-30T00:00:00"/>
  </r>
  <r>
    <x v="67"/>
    <s v="MULTNOMAH CTY - ADV RECOVERY"/>
    <x v="1"/>
    <x v="8"/>
    <n v="0.71"/>
    <n v="40"/>
    <s v="2016/09"/>
    <n v="1917011417"/>
    <s v="KR"/>
    <d v="2016-10-05T00:00:00"/>
  </r>
  <r>
    <x v="68"/>
    <s v="PERSONAL &amp; IND PROP PENALTIES"/>
    <x v="1"/>
    <x v="8"/>
    <n v="0.41"/>
    <n v="40"/>
    <s v="2016/09"/>
    <n v="1917011419"/>
    <s v="KR"/>
    <d v="2016-10-05T00:00:00"/>
  </r>
  <r>
    <x v="85"/>
    <s v="MULTNOMAH CTY - CORRECTIONS"/>
    <x v="1"/>
    <x v="8"/>
    <n v="0.59"/>
    <n v="40"/>
    <s v="2016/07"/>
    <n v="1917002898"/>
    <s v="KR"/>
    <d v="2016-08-04T00:00:00"/>
  </r>
  <r>
    <x v="85"/>
    <s v="MULTNOMAH CTY - CORRECTIONS"/>
    <x v="1"/>
    <x v="8"/>
    <n v="0.25"/>
    <n v="40"/>
    <s v="2016/08"/>
    <n v="1917007172"/>
    <s v="KR"/>
    <d v="2016-09-06T00:00:00"/>
  </r>
  <r>
    <x v="85"/>
    <s v="MULTNOMAH CTY - CORRECTIONS"/>
    <x v="1"/>
    <x v="8"/>
    <n v="102.12"/>
    <n v="40"/>
    <s v="2016/09"/>
    <n v="1917011421"/>
    <s v="KR"/>
    <d v="2016-10-05T00:00:00"/>
  </r>
  <r>
    <x v="85"/>
    <s v="MULTNOMAH CTY - CORRECTIONS"/>
    <x v="1"/>
    <x v="8"/>
    <n v="0.56999999999999995"/>
    <n v="40"/>
    <s v="2016/10"/>
    <n v="1917016269"/>
    <s v="KR"/>
    <d v="2016-11-07T00:00:00"/>
  </r>
  <r>
    <x v="85"/>
    <s v="MULTNOMAH CTY - CORRECTIONS"/>
    <x v="1"/>
    <x v="8"/>
    <n v="0.49"/>
    <n v="40"/>
    <s v="2016/12"/>
    <n v="1917026235"/>
    <s v="KR"/>
    <d v="2017-01-06T00:00:00"/>
  </r>
  <r>
    <x v="85"/>
    <s v="MULTNOMAH CTY - CORRECTIONS"/>
    <x v="1"/>
    <x v="8"/>
    <n v="0.24"/>
    <n v="40"/>
    <s v="2017/02"/>
    <n v="1917036074"/>
    <s v="KR"/>
    <d v="2017-03-03T00:00:00"/>
  </r>
  <r>
    <x v="85"/>
    <s v="MULTNOMAH CTY - CORRECTIONS"/>
    <x v="1"/>
    <x v="8"/>
    <n v="0.24"/>
    <n v="40"/>
    <s v="2017/03"/>
    <n v="1917042203"/>
    <s v="KR"/>
    <d v="2017-04-04T00:00:00"/>
  </r>
  <r>
    <x v="85"/>
    <s v="MULTNOMAH CTY - CORRECTIONS"/>
    <x v="1"/>
    <x v="8"/>
    <n v="0.24"/>
    <n v="40"/>
    <s v="2017/06"/>
    <n v="1917057274"/>
    <s v="KR"/>
    <d v="2017-06-30T00:00:00"/>
  </r>
  <r>
    <x v="112"/>
    <s v="MULTNOMAH CTY - CORRECTIONS BONDS"/>
    <x v="1"/>
    <x v="8"/>
    <n v="0.16"/>
    <n v="40"/>
    <s v="2016/07"/>
    <n v="1917002899"/>
    <s v="KR"/>
    <d v="2016-08-04T00:00:00"/>
  </r>
  <r>
    <x v="112"/>
    <s v="MULTNOMAH CTY - CORRECTIONS BONDS"/>
    <x v="1"/>
    <x v="8"/>
    <n v="7.0000000000000007E-2"/>
    <n v="40"/>
    <s v="2016/08"/>
    <n v="1917007173"/>
    <s v="KR"/>
    <d v="2016-09-06T00:00:00"/>
  </r>
  <r>
    <x v="112"/>
    <s v="MULTNOMAH CTY - CORRECTIONS BONDS"/>
    <x v="1"/>
    <x v="8"/>
    <n v="28.42"/>
    <n v="40"/>
    <s v="2016/09"/>
    <n v="1917011422"/>
    <s v="KR"/>
    <d v="2016-10-05T00:00:00"/>
  </r>
  <r>
    <x v="112"/>
    <s v="MULTNOMAH CTY - CORRECTIONS BONDS"/>
    <x v="1"/>
    <x v="8"/>
    <n v="0.16"/>
    <n v="40"/>
    <s v="2016/10"/>
    <n v="1917016270"/>
    <s v="KR"/>
    <d v="2016-11-07T00:00:00"/>
  </r>
  <r>
    <x v="112"/>
    <s v="MULTNOMAH CTY - CORRECTIONS BONDS"/>
    <x v="1"/>
    <x v="8"/>
    <n v="0.14000000000000001"/>
    <n v="40"/>
    <s v="2016/12"/>
    <n v="1917026236"/>
    <s v="KR"/>
    <d v="2017-01-06T00:00:00"/>
  </r>
  <r>
    <x v="112"/>
    <s v="MULTNOMAH CTY - CORRECTIONS BONDS"/>
    <x v="1"/>
    <x v="8"/>
    <n v="7.0000000000000007E-2"/>
    <n v="40"/>
    <s v="2017/02"/>
    <n v="1917036075"/>
    <s v="KR"/>
    <d v="2017-03-03T00:00:00"/>
  </r>
  <r>
    <x v="112"/>
    <s v="MULTNOMAH CTY - CORRECTIONS BONDS"/>
    <x v="1"/>
    <x v="8"/>
    <n v="7.0000000000000007E-2"/>
    <n v="40"/>
    <s v="2017/03"/>
    <n v="1917042204"/>
    <s v="KR"/>
    <d v="2017-04-04T00:00:00"/>
  </r>
  <r>
    <x v="112"/>
    <s v="MULTNOMAH CTY - CORRECTIONS BONDS"/>
    <x v="1"/>
    <x v="8"/>
    <n v="7.0000000000000007E-2"/>
    <n v="40"/>
    <s v="2017/06"/>
    <n v="1917057275"/>
    <s v="KR"/>
    <d v="2017-06-30T00:00:00"/>
  </r>
  <r>
    <x v="75"/>
    <s v="MULTNOMAH CTY - LIBRARY"/>
    <x v="1"/>
    <x v="8"/>
    <n v="0.34"/>
    <n v="40"/>
    <s v="2016/07"/>
    <n v="1917002900"/>
    <s v="KR"/>
    <d v="2016-08-04T00:00:00"/>
  </r>
  <r>
    <x v="75"/>
    <s v="MULTNOMAH CTY - LIBRARY"/>
    <x v="1"/>
    <x v="8"/>
    <n v="0.14000000000000001"/>
    <n v="40"/>
    <s v="2016/08"/>
    <n v="1917007174"/>
    <s v="KR"/>
    <d v="2016-09-06T00:00:00"/>
  </r>
  <r>
    <x v="75"/>
    <s v="MULTNOMAH CTY - LIBRARY"/>
    <x v="1"/>
    <x v="8"/>
    <n v="58.69"/>
    <n v="40"/>
    <s v="2016/09"/>
    <n v="1917011423"/>
    <s v="KR"/>
    <d v="2016-10-05T00:00:00"/>
  </r>
  <r>
    <x v="75"/>
    <s v="MULTNOMAH CTY - LIBRARY"/>
    <x v="1"/>
    <x v="8"/>
    <n v="0.33"/>
    <n v="40"/>
    <s v="2016/10"/>
    <n v="1917016271"/>
    <s v="KR"/>
    <d v="2016-11-07T00:00:00"/>
  </r>
  <r>
    <x v="75"/>
    <s v="MULTNOMAH CTY - LIBRARY"/>
    <x v="1"/>
    <x v="8"/>
    <n v="0.28000000000000003"/>
    <n v="40"/>
    <s v="2016/12"/>
    <n v="1917026237"/>
    <s v="KR"/>
    <d v="2017-01-06T00:00:00"/>
  </r>
  <r>
    <x v="75"/>
    <s v="MULTNOMAH CTY - LIBRARY"/>
    <x v="1"/>
    <x v="8"/>
    <n v="0.14000000000000001"/>
    <n v="40"/>
    <s v="2017/02"/>
    <n v="1917036076"/>
    <s v="KR"/>
    <d v="2017-03-03T00:00:00"/>
  </r>
  <r>
    <x v="75"/>
    <s v="MULTNOMAH CTY - LIBRARY"/>
    <x v="1"/>
    <x v="8"/>
    <n v="0.14000000000000001"/>
    <n v="40"/>
    <s v="2017/03"/>
    <n v="1917042205"/>
    <s v="KR"/>
    <d v="2017-04-04T00:00:00"/>
  </r>
  <r>
    <x v="75"/>
    <s v="MULTNOMAH CTY - LIBRARY"/>
    <x v="1"/>
    <x v="8"/>
    <n v="0.14000000000000001"/>
    <n v="40"/>
    <s v="2017/06"/>
    <n v="1917057276"/>
    <s v="KR"/>
    <d v="2017-06-30T00:00:00"/>
  </r>
  <r>
    <x v="103"/>
    <s v="MULTNOMAH CTY - LIBRARY 1993 BONDS"/>
    <x v="1"/>
    <x v="8"/>
    <n v="0.05"/>
    <n v="40"/>
    <s v="2016/07"/>
    <n v="1917002902"/>
    <s v="KR"/>
    <d v="2016-08-04T00:00:00"/>
  </r>
  <r>
    <x v="103"/>
    <s v="MULTNOMAH CTY - LIBRARY 1993 BONDS"/>
    <x v="1"/>
    <x v="8"/>
    <n v="0.02"/>
    <n v="40"/>
    <s v="2016/08"/>
    <n v="1917007176"/>
    <s v="KR"/>
    <d v="2016-09-06T00:00:00"/>
  </r>
  <r>
    <x v="103"/>
    <s v="MULTNOMAH CTY - LIBRARY 1993 BONDS"/>
    <x v="1"/>
    <x v="8"/>
    <n v="9.2100000000000009"/>
    <n v="40"/>
    <s v="2016/09"/>
    <n v="1917011425"/>
    <s v="KR"/>
    <d v="2016-10-05T00:00:00"/>
  </r>
  <r>
    <x v="103"/>
    <s v="MULTNOMAH CTY - LIBRARY 1993 BONDS"/>
    <x v="1"/>
    <x v="8"/>
    <n v="0.05"/>
    <n v="40"/>
    <s v="2016/10"/>
    <n v="1917016273"/>
    <s v="KR"/>
    <d v="2016-11-07T00:00:00"/>
  </r>
  <r>
    <x v="103"/>
    <s v="MULTNOMAH CTY - LIBRARY 1993 BONDS"/>
    <x v="1"/>
    <x v="8"/>
    <n v="0.04"/>
    <n v="40"/>
    <s v="2016/12"/>
    <n v="1917026239"/>
    <s v="KR"/>
    <d v="2017-01-06T00:00:00"/>
  </r>
  <r>
    <x v="103"/>
    <s v="MULTNOMAH CTY - LIBRARY 1993 BONDS"/>
    <x v="1"/>
    <x v="8"/>
    <n v="0.02"/>
    <n v="40"/>
    <s v="2017/02"/>
    <n v="1917036078"/>
    <s v="KR"/>
    <d v="2017-03-03T00:00:00"/>
  </r>
  <r>
    <x v="103"/>
    <s v="MULTNOMAH CTY - LIBRARY 1993 BONDS"/>
    <x v="1"/>
    <x v="8"/>
    <n v="0.02"/>
    <n v="40"/>
    <s v="2017/03"/>
    <n v="1917042207"/>
    <s v="KR"/>
    <d v="2017-04-04T00:00:00"/>
  </r>
  <r>
    <x v="103"/>
    <s v="MULTNOMAH CTY - LIBRARY 1993 BONDS"/>
    <x v="1"/>
    <x v="8"/>
    <n v="0.02"/>
    <n v="40"/>
    <s v="2017/06"/>
    <n v="1917057278"/>
    <s v="KR"/>
    <d v="2017-06-30T00:00:00"/>
  </r>
  <r>
    <x v="113"/>
    <s v="MULTNOMAH CTY - LIBRARY 1996 BONDS"/>
    <x v="1"/>
    <x v="8"/>
    <n v="0.06"/>
    <n v="40"/>
    <s v="2016/07"/>
    <n v="1917002903"/>
    <s v="KR"/>
    <d v="2016-08-04T00:00:00"/>
  </r>
  <r>
    <x v="113"/>
    <s v="MULTNOMAH CTY - LIBRARY 1996 BONDS"/>
    <x v="1"/>
    <x v="8"/>
    <n v="0.02"/>
    <n v="40"/>
    <s v="2016/08"/>
    <n v="1917007177"/>
    <s v="KR"/>
    <d v="2016-09-06T00:00:00"/>
  </r>
  <r>
    <x v="113"/>
    <s v="MULTNOMAH CTY - LIBRARY 1996 BONDS"/>
    <x v="1"/>
    <x v="8"/>
    <n v="10.210000000000001"/>
    <n v="40"/>
    <s v="2016/09"/>
    <n v="1917011426"/>
    <s v="KR"/>
    <d v="2016-10-05T00:00:00"/>
  </r>
  <r>
    <x v="113"/>
    <s v="MULTNOMAH CTY - LIBRARY 1996 BONDS"/>
    <x v="1"/>
    <x v="8"/>
    <n v="0.06"/>
    <n v="40"/>
    <s v="2016/10"/>
    <n v="1917016274"/>
    <s v="KR"/>
    <d v="2016-11-07T00:00:00"/>
  </r>
  <r>
    <x v="113"/>
    <s v="MULTNOMAH CTY - LIBRARY 1996 BONDS"/>
    <x v="1"/>
    <x v="8"/>
    <n v="0.05"/>
    <n v="40"/>
    <s v="2016/12"/>
    <n v="1917026240"/>
    <s v="KR"/>
    <d v="2017-01-06T00:00:00"/>
  </r>
  <r>
    <x v="113"/>
    <s v="MULTNOMAH CTY - LIBRARY 1996 BONDS"/>
    <x v="1"/>
    <x v="8"/>
    <n v="0.02"/>
    <n v="40"/>
    <s v="2017/02"/>
    <n v="1917036079"/>
    <s v="KR"/>
    <d v="2017-03-03T00:00:00"/>
  </r>
  <r>
    <x v="113"/>
    <s v="MULTNOMAH CTY - LIBRARY 1996 BONDS"/>
    <x v="1"/>
    <x v="8"/>
    <n v="0.02"/>
    <n v="40"/>
    <s v="2017/03"/>
    <n v="1917042208"/>
    <s v="KR"/>
    <d v="2017-04-04T00:00:00"/>
  </r>
  <r>
    <x v="113"/>
    <s v="MULTNOMAH CTY - LIBRARY 1996 BONDS"/>
    <x v="1"/>
    <x v="8"/>
    <n v="0.02"/>
    <n v="40"/>
    <s v="2017/06"/>
    <n v="1917057279"/>
    <s v="KR"/>
    <d v="2017-06-30T00:00:00"/>
  </r>
  <r>
    <x v="70"/>
    <s v="DUNTHORPE RIVERDALE SEWER"/>
    <x v="1"/>
    <x v="8"/>
    <n v="0.79"/>
    <n v="40"/>
    <s v="2016/09"/>
    <n v="1917011431"/>
    <s v="KR"/>
    <d v="2016-10-05T00:00:00"/>
  </r>
  <r>
    <x v="71"/>
    <s v="MID COUNTY LIGHTING SERVICE DIST"/>
    <x v="1"/>
    <x v="8"/>
    <n v="0.67"/>
    <n v="40"/>
    <s v="2016/09"/>
    <n v="1917011435"/>
    <s v="KR"/>
    <d v="2016-10-05T00:00:00"/>
  </r>
  <r>
    <x v="0"/>
    <s v="PORT OF PORTLAND"/>
    <x v="0"/>
    <x v="9"/>
    <n v="0.12"/>
    <n v="40"/>
    <s v="2016/09"/>
    <n v="1917011077"/>
    <s v="KR"/>
    <d v="2016-10-05T00:00:00"/>
  </r>
  <r>
    <x v="0"/>
    <s v="PORT OF PORTLAND"/>
    <x v="0"/>
    <x v="9"/>
    <n v="0.03"/>
    <n v="40"/>
    <s v="2016/10"/>
    <n v="1917015978"/>
    <s v="KR"/>
    <d v="2016-11-07T00:00:00"/>
  </r>
  <r>
    <x v="0"/>
    <s v="PORT OF PORTLAND"/>
    <x v="0"/>
    <x v="9"/>
    <n v="-0.03"/>
    <n v="50"/>
    <s v="2016/11WK5"/>
    <n v="1717002798"/>
    <s v="KA"/>
    <d v="2017-01-05T00:00:00"/>
  </r>
  <r>
    <x v="0"/>
    <s v="PORT OF PORTLAND"/>
    <x v="0"/>
    <x v="9"/>
    <n v="0.03"/>
    <n v="40"/>
    <s v="2016/11WK5"/>
    <n v="1917025280"/>
    <s v="KR"/>
    <d v="2017-01-05T00:00:00"/>
  </r>
  <r>
    <x v="0"/>
    <s v="PORT OF PORTLAND"/>
    <x v="0"/>
    <x v="9"/>
    <n v="0.03"/>
    <n v="40"/>
    <s v="2016/11WK5"/>
    <n v="1917021178"/>
    <s v="KR"/>
    <d v="2016-12-06T00:00:00"/>
  </r>
  <r>
    <x v="0"/>
    <s v="PORT OF PORTLAND"/>
    <x v="0"/>
    <x v="9"/>
    <n v="0.06"/>
    <n v="40"/>
    <s v="2017/05"/>
    <n v="1917052114"/>
    <s v="KR"/>
    <d v="2017-06-06T00:00:00"/>
  </r>
  <r>
    <x v="2"/>
    <s v="METRO"/>
    <x v="0"/>
    <x v="9"/>
    <n v="0.16"/>
    <n v="40"/>
    <s v="2016/09"/>
    <n v="1917011082"/>
    <s v="KR"/>
    <d v="2016-10-05T00:00:00"/>
  </r>
  <r>
    <x v="2"/>
    <s v="METRO"/>
    <x v="0"/>
    <x v="9"/>
    <n v="0.04"/>
    <n v="40"/>
    <s v="2016/10"/>
    <n v="1917015982"/>
    <s v="KR"/>
    <d v="2016-11-07T00:00:00"/>
  </r>
  <r>
    <x v="2"/>
    <s v="METRO"/>
    <x v="0"/>
    <x v="9"/>
    <n v="-0.04"/>
    <n v="50"/>
    <s v="2016/11WK5"/>
    <n v="1717002802"/>
    <s v="KA"/>
    <d v="2017-01-05T00:00:00"/>
  </r>
  <r>
    <x v="2"/>
    <s v="METRO"/>
    <x v="0"/>
    <x v="9"/>
    <n v="0.04"/>
    <n v="40"/>
    <s v="2016/11WK5"/>
    <n v="1917025284"/>
    <s v="KR"/>
    <d v="2017-01-05T00:00:00"/>
  </r>
  <r>
    <x v="2"/>
    <s v="METRO"/>
    <x v="0"/>
    <x v="9"/>
    <n v="0.04"/>
    <n v="40"/>
    <s v="2016/11WK5"/>
    <n v="1917021182"/>
    <s v="KR"/>
    <d v="2016-12-06T00:00:00"/>
  </r>
  <r>
    <x v="2"/>
    <s v="METRO"/>
    <x v="0"/>
    <x v="9"/>
    <n v="0.08"/>
    <n v="40"/>
    <s v="2017/05"/>
    <n v="1917052118"/>
    <s v="KR"/>
    <d v="2017-06-06T00:00:00"/>
  </r>
  <r>
    <x v="87"/>
    <s v="METRO BONDS"/>
    <x v="0"/>
    <x v="9"/>
    <n v="0.51"/>
    <n v="40"/>
    <s v="2016/09"/>
    <n v="1917011084"/>
    <s v="KR"/>
    <d v="2016-10-05T00:00:00"/>
  </r>
  <r>
    <x v="87"/>
    <s v="METRO BONDS"/>
    <x v="0"/>
    <x v="9"/>
    <n v="0.12"/>
    <n v="40"/>
    <s v="2016/10"/>
    <n v="1917015984"/>
    <s v="KR"/>
    <d v="2016-11-07T00:00:00"/>
  </r>
  <r>
    <x v="87"/>
    <s v="METRO BONDS"/>
    <x v="0"/>
    <x v="9"/>
    <n v="-0.12"/>
    <n v="50"/>
    <s v="2016/11WK5"/>
    <n v="1717002804"/>
    <s v="KA"/>
    <d v="2017-01-05T00:00:00"/>
  </r>
  <r>
    <x v="87"/>
    <s v="METRO BONDS"/>
    <x v="0"/>
    <x v="9"/>
    <n v="0.12"/>
    <n v="40"/>
    <s v="2016/11WK5"/>
    <n v="1917025286"/>
    <s v="KR"/>
    <d v="2017-01-05T00:00:00"/>
  </r>
  <r>
    <x v="87"/>
    <s v="METRO BONDS"/>
    <x v="0"/>
    <x v="9"/>
    <n v="0.12"/>
    <n v="40"/>
    <s v="2016/11WK5"/>
    <n v="1917021184"/>
    <s v="KR"/>
    <d v="2016-12-06T00:00:00"/>
  </r>
  <r>
    <x v="87"/>
    <s v="METRO BONDS"/>
    <x v="0"/>
    <x v="9"/>
    <n v="0.25"/>
    <n v="40"/>
    <s v="2017/05"/>
    <n v="1917052120"/>
    <s v="KR"/>
    <d v="2017-06-06T00:00:00"/>
  </r>
  <r>
    <x v="88"/>
    <s v="TRI MET TRANSPORTATION BONDS"/>
    <x v="0"/>
    <x v="9"/>
    <n v="0.28000000000000003"/>
    <n v="40"/>
    <s v="2016/09"/>
    <n v="1917011087"/>
    <s v="KR"/>
    <d v="2016-10-05T00:00:00"/>
  </r>
  <r>
    <x v="88"/>
    <s v="TRI MET TRANSPORTATION BONDS"/>
    <x v="0"/>
    <x v="9"/>
    <n v="7.0000000000000007E-2"/>
    <n v="40"/>
    <s v="2016/10"/>
    <n v="1917015987"/>
    <s v="KR"/>
    <d v="2016-11-07T00:00:00"/>
  </r>
  <r>
    <x v="88"/>
    <s v="TRI MET TRANSPORTATION BONDS"/>
    <x v="0"/>
    <x v="9"/>
    <n v="-7.0000000000000007E-2"/>
    <n v="50"/>
    <s v="2016/11WK5"/>
    <n v="1717002807"/>
    <s v="KA"/>
    <d v="2017-01-05T00:00:00"/>
  </r>
  <r>
    <x v="88"/>
    <s v="TRI MET TRANSPORTATION BONDS"/>
    <x v="0"/>
    <x v="9"/>
    <n v="7.0000000000000007E-2"/>
    <n v="40"/>
    <s v="2016/11WK5"/>
    <n v="1917025289"/>
    <s v="KR"/>
    <d v="2017-01-05T00:00:00"/>
  </r>
  <r>
    <x v="88"/>
    <s v="TRI MET TRANSPORTATION BONDS"/>
    <x v="0"/>
    <x v="9"/>
    <n v="7.0000000000000007E-2"/>
    <n v="40"/>
    <s v="2016/11WK5"/>
    <n v="1917021187"/>
    <s v="KR"/>
    <d v="2016-12-06T00:00:00"/>
  </r>
  <r>
    <x v="88"/>
    <s v="TRI MET TRANSPORTATION BONDS"/>
    <x v="0"/>
    <x v="9"/>
    <n v="0.14000000000000001"/>
    <n v="40"/>
    <s v="2017/05"/>
    <n v="1917052123"/>
    <s v="KR"/>
    <d v="2017-06-06T00:00:00"/>
  </r>
  <r>
    <x v="3"/>
    <s v="CITY OF FAIRVIEW"/>
    <x v="0"/>
    <x v="9"/>
    <n v="0.03"/>
    <n v="40"/>
    <s v="2016/09"/>
    <n v="1917011089"/>
    <s v="KR"/>
    <d v="2016-10-05T00:00:00"/>
  </r>
  <r>
    <x v="3"/>
    <s v="CITY OF FAIRVIEW"/>
    <x v="0"/>
    <x v="9"/>
    <n v="0.01"/>
    <n v="40"/>
    <s v="2016/10"/>
    <n v="1917015989"/>
    <s v="KR"/>
    <d v="2016-11-07T00:00:00"/>
  </r>
  <r>
    <x v="3"/>
    <s v="CITY OF FAIRVIEW"/>
    <x v="0"/>
    <x v="9"/>
    <n v="-0.01"/>
    <n v="50"/>
    <s v="2016/11WK5"/>
    <n v="1717002809"/>
    <s v="KA"/>
    <d v="2017-01-05T00:00:00"/>
  </r>
  <r>
    <x v="3"/>
    <s v="CITY OF FAIRVIEW"/>
    <x v="0"/>
    <x v="9"/>
    <n v="0.01"/>
    <n v="40"/>
    <s v="2016/11WK5"/>
    <n v="1917025291"/>
    <s v="KR"/>
    <d v="2017-01-05T00:00:00"/>
  </r>
  <r>
    <x v="3"/>
    <s v="CITY OF FAIRVIEW"/>
    <x v="0"/>
    <x v="9"/>
    <n v="0.01"/>
    <n v="40"/>
    <s v="2016/11WK5"/>
    <n v="1917021189"/>
    <s v="KR"/>
    <d v="2016-12-06T00:00:00"/>
  </r>
  <r>
    <x v="3"/>
    <s v="CITY OF FAIRVIEW"/>
    <x v="0"/>
    <x v="9"/>
    <n v="0.02"/>
    <n v="40"/>
    <s v="2017/05"/>
    <n v="1917052125"/>
    <s v="KR"/>
    <d v="2017-06-06T00:00:00"/>
  </r>
  <r>
    <x v="4"/>
    <s v="CITY OF GRESHAM"/>
    <x v="0"/>
    <x v="9"/>
    <n v="0.72"/>
    <n v="40"/>
    <s v="2016/09"/>
    <n v="1917011092"/>
    <s v="KR"/>
    <d v="2016-10-05T00:00:00"/>
  </r>
  <r>
    <x v="4"/>
    <s v="CITY OF GRESHAM"/>
    <x v="0"/>
    <x v="9"/>
    <n v="0.18"/>
    <n v="40"/>
    <s v="2016/10"/>
    <n v="1917015992"/>
    <s v="KR"/>
    <d v="2016-11-07T00:00:00"/>
  </r>
  <r>
    <x v="4"/>
    <s v="CITY OF GRESHAM"/>
    <x v="0"/>
    <x v="9"/>
    <n v="-0.18"/>
    <n v="50"/>
    <s v="2016/11WK5"/>
    <n v="1717002812"/>
    <s v="KA"/>
    <d v="2017-01-05T00:00:00"/>
  </r>
  <r>
    <x v="4"/>
    <s v="CITY OF GRESHAM"/>
    <x v="0"/>
    <x v="9"/>
    <n v="0.18"/>
    <n v="40"/>
    <s v="2016/11WK5"/>
    <n v="1917025294"/>
    <s v="KR"/>
    <d v="2017-01-05T00:00:00"/>
  </r>
  <r>
    <x v="4"/>
    <s v="CITY OF GRESHAM"/>
    <x v="0"/>
    <x v="9"/>
    <n v="0.18"/>
    <n v="40"/>
    <s v="2016/11WK5"/>
    <n v="1917021192"/>
    <s v="KR"/>
    <d v="2016-12-06T00:00:00"/>
  </r>
  <r>
    <x v="4"/>
    <s v="CITY OF GRESHAM"/>
    <x v="0"/>
    <x v="9"/>
    <n v="0.36"/>
    <n v="40"/>
    <s v="2017/05"/>
    <n v="1917052128"/>
    <s v="KR"/>
    <d v="2017-06-06T00:00:00"/>
  </r>
  <r>
    <x v="89"/>
    <s v="CITY OF GRESHAM BONDS"/>
    <x v="0"/>
    <x v="9"/>
    <n v="0.08"/>
    <n v="40"/>
    <s v="2016/09"/>
    <n v="1917011094"/>
    <s v="KR"/>
    <d v="2016-10-05T00:00:00"/>
  </r>
  <r>
    <x v="89"/>
    <s v="CITY OF GRESHAM BONDS"/>
    <x v="0"/>
    <x v="9"/>
    <n v="0.02"/>
    <n v="40"/>
    <s v="2016/10"/>
    <n v="1917015994"/>
    <s v="KR"/>
    <d v="2016-11-07T00:00:00"/>
  </r>
  <r>
    <x v="89"/>
    <s v="CITY OF GRESHAM BONDS"/>
    <x v="0"/>
    <x v="9"/>
    <n v="-0.02"/>
    <n v="50"/>
    <s v="2016/11WK5"/>
    <n v="1717002814"/>
    <s v="KA"/>
    <d v="2017-01-05T00:00:00"/>
  </r>
  <r>
    <x v="89"/>
    <s v="CITY OF GRESHAM BONDS"/>
    <x v="0"/>
    <x v="9"/>
    <n v="0.02"/>
    <n v="40"/>
    <s v="2016/11WK5"/>
    <n v="1917021194"/>
    <s v="KR"/>
    <d v="2016-12-06T00:00:00"/>
  </r>
  <r>
    <x v="89"/>
    <s v="CITY OF GRESHAM BONDS"/>
    <x v="0"/>
    <x v="9"/>
    <n v="0.02"/>
    <n v="40"/>
    <s v="2016/11WK5"/>
    <n v="1917025296"/>
    <s v="KR"/>
    <d v="2017-01-05T00:00:00"/>
  </r>
  <r>
    <x v="89"/>
    <s v="CITY OF GRESHAM BONDS"/>
    <x v="0"/>
    <x v="9"/>
    <n v="0.05"/>
    <n v="40"/>
    <s v="2017/05"/>
    <n v="1917052130"/>
    <s v="KR"/>
    <d v="2017-06-06T00:00:00"/>
  </r>
  <r>
    <x v="5"/>
    <s v="CITY OF LAKE OSWEGO"/>
    <x v="0"/>
    <x v="9"/>
    <n v="0.05"/>
    <n v="40"/>
    <s v="2016/09"/>
    <n v="1917011098"/>
    <s v="KR"/>
    <d v="2016-10-05T00:00:00"/>
  </r>
  <r>
    <x v="5"/>
    <s v="CITY OF LAKE OSWEGO"/>
    <x v="0"/>
    <x v="9"/>
    <n v="0.01"/>
    <n v="40"/>
    <s v="2016/10"/>
    <n v="1917015997"/>
    <s v="KR"/>
    <d v="2016-11-07T00:00:00"/>
  </r>
  <r>
    <x v="5"/>
    <s v="CITY OF LAKE OSWEGO"/>
    <x v="0"/>
    <x v="9"/>
    <n v="-0.01"/>
    <n v="50"/>
    <s v="2016/11WK5"/>
    <n v="1717002817"/>
    <s v="KA"/>
    <d v="2017-01-05T00:00:00"/>
  </r>
  <r>
    <x v="5"/>
    <s v="CITY OF LAKE OSWEGO"/>
    <x v="0"/>
    <x v="9"/>
    <n v="0.01"/>
    <n v="40"/>
    <s v="2016/11WK5"/>
    <n v="1917025299"/>
    <s v="KR"/>
    <d v="2017-01-05T00:00:00"/>
  </r>
  <r>
    <x v="5"/>
    <s v="CITY OF LAKE OSWEGO"/>
    <x v="0"/>
    <x v="9"/>
    <n v="0.01"/>
    <n v="40"/>
    <s v="2016/11WK5"/>
    <n v="1917021197"/>
    <s v="KR"/>
    <d v="2016-12-06T00:00:00"/>
  </r>
  <r>
    <x v="5"/>
    <s v="CITY OF LAKE OSWEGO"/>
    <x v="0"/>
    <x v="9"/>
    <n v="0.03"/>
    <n v="40"/>
    <s v="2017/05"/>
    <n v="1917052133"/>
    <s v="KR"/>
    <d v="2017-06-06T00:00:00"/>
  </r>
  <r>
    <x v="91"/>
    <s v="CITY OF LAKE OSWEGO BONDS"/>
    <x v="0"/>
    <x v="9"/>
    <n v="0.01"/>
    <n v="40"/>
    <s v="2016/09"/>
    <n v="1917011099"/>
    <s v="KR"/>
    <d v="2016-10-05T00:00:00"/>
  </r>
  <r>
    <x v="91"/>
    <s v="CITY OF LAKE OSWEGO BONDS"/>
    <x v="0"/>
    <x v="9"/>
    <n v="0.01"/>
    <n v="40"/>
    <s v="2017/05"/>
    <n v="1917052134"/>
    <s v="KR"/>
    <d v="2017-06-06T00:00:00"/>
  </r>
  <r>
    <x v="7"/>
    <s v="CITY OF PORTLAND"/>
    <x v="0"/>
    <x v="9"/>
    <n v="9.14"/>
    <n v="40"/>
    <s v="2016/09"/>
    <n v="1917011105"/>
    <s v="KR"/>
    <d v="2016-10-05T00:00:00"/>
  </r>
  <r>
    <x v="7"/>
    <s v="CITY OF PORTLAND"/>
    <x v="0"/>
    <x v="9"/>
    <n v="2.29"/>
    <n v="40"/>
    <s v="2016/10"/>
    <n v="1917016003"/>
    <s v="KR"/>
    <d v="2016-11-07T00:00:00"/>
  </r>
  <r>
    <x v="7"/>
    <s v="CITY OF PORTLAND"/>
    <x v="0"/>
    <x v="9"/>
    <n v="-2.29"/>
    <n v="50"/>
    <s v="2016/11WK5"/>
    <n v="1717002824"/>
    <s v="KA"/>
    <d v="2017-01-05T00:00:00"/>
  </r>
  <r>
    <x v="7"/>
    <s v="CITY OF PORTLAND"/>
    <x v="0"/>
    <x v="9"/>
    <n v="2.29"/>
    <n v="40"/>
    <s v="2016/11WK5"/>
    <n v="1917025306"/>
    <s v="KR"/>
    <d v="2017-01-05T00:00:00"/>
  </r>
  <r>
    <x v="7"/>
    <s v="CITY OF PORTLAND"/>
    <x v="0"/>
    <x v="9"/>
    <n v="2.29"/>
    <n v="40"/>
    <s v="2016/11WK5"/>
    <n v="1917021204"/>
    <s v="KR"/>
    <d v="2016-12-06T00:00:00"/>
  </r>
  <r>
    <x v="7"/>
    <s v="CITY OF PORTLAND"/>
    <x v="0"/>
    <x v="9"/>
    <n v="4.6100000000000003"/>
    <n v="40"/>
    <s v="2017/05"/>
    <n v="1917052140"/>
    <s v="KR"/>
    <d v="2017-06-06T00:00:00"/>
  </r>
  <r>
    <x v="94"/>
    <s v="CITY OF PORTLAND BONDS"/>
    <x v="0"/>
    <x v="9"/>
    <n v="0.27"/>
    <n v="40"/>
    <s v="2016/09"/>
    <n v="1917011109"/>
    <s v="KR"/>
    <d v="2016-10-05T00:00:00"/>
  </r>
  <r>
    <x v="94"/>
    <s v="CITY OF PORTLAND BONDS"/>
    <x v="0"/>
    <x v="9"/>
    <n v="7.0000000000000007E-2"/>
    <n v="40"/>
    <s v="2016/10"/>
    <n v="1917016005"/>
    <s v="KR"/>
    <d v="2016-11-07T00:00:00"/>
  </r>
  <r>
    <x v="94"/>
    <s v="CITY OF PORTLAND BONDS"/>
    <x v="0"/>
    <x v="9"/>
    <n v="-7.0000000000000007E-2"/>
    <n v="50"/>
    <s v="2016/11WK5"/>
    <n v="1717002826"/>
    <s v="KA"/>
    <d v="2017-01-05T00:00:00"/>
  </r>
  <r>
    <x v="94"/>
    <s v="CITY OF PORTLAND BONDS"/>
    <x v="0"/>
    <x v="9"/>
    <n v="7.0000000000000007E-2"/>
    <n v="40"/>
    <s v="2016/11WK5"/>
    <n v="1917025308"/>
    <s v="KR"/>
    <d v="2017-01-05T00:00:00"/>
  </r>
  <r>
    <x v="94"/>
    <s v="CITY OF PORTLAND BONDS"/>
    <x v="0"/>
    <x v="9"/>
    <n v="7.0000000000000007E-2"/>
    <n v="40"/>
    <s v="2016/11WK5"/>
    <n v="1917021206"/>
    <s v="KR"/>
    <d v="2016-12-06T00:00:00"/>
  </r>
  <r>
    <x v="94"/>
    <s v="CITY OF PORTLAND BONDS"/>
    <x v="0"/>
    <x v="9"/>
    <n v="0.14000000000000001"/>
    <n v="40"/>
    <s v="2017/05"/>
    <n v="1917052142"/>
    <s v="KR"/>
    <d v="2017-06-06T00:00:00"/>
  </r>
  <r>
    <x v="106"/>
    <s v="CITY OF PORTLAND - URBAN RENEWAL"/>
    <x v="0"/>
    <x v="9"/>
    <n v="1.86"/>
    <n v="40"/>
    <s v="2016/09"/>
    <n v="1917011117"/>
    <s v="KR"/>
    <d v="2016-10-05T00:00:00"/>
  </r>
  <r>
    <x v="106"/>
    <s v="CITY OF PORTLAND - URBAN RENEWAL"/>
    <x v="0"/>
    <x v="9"/>
    <n v="0.47"/>
    <n v="40"/>
    <s v="2016/10"/>
    <n v="1917016009"/>
    <s v="KR"/>
    <d v="2016-11-07T00:00:00"/>
  </r>
  <r>
    <x v="106"/>
    <s v="CITY OF PORTLAND - URBAN RENEWAL"/>
    <x v="0"/>
    <x v="9"/>
    <n v="-0.47"/>
    <n v="50"/>
    <s v="2016/11WK5"/>
    <n v="1717002830"/>
    <s v="KA"/>
    <d v="2017-01-05T00:00:00"/>
  </r>
  <r>
    <x v="106"/>
    <s v="CITY OF PORTLAND - URBAN RENEWAL"/>
    <x v="0"/>
    <x v="9"/>
    <n v="0.47"/>
    <n v="40"/>
    <s v="2016/11WK5"/>
    <n v="1917025312"/>
    <s v="KR"/>
    <d v="2017-01-05T00:00:00"/>
  </r>
  <r>
    <x v="106"/>
    <s v="CITY OF PORTLAND - URBAN RENEWAL"/>
    <x v="0"/>
    <x v="9"/>
    <n v="0.47"/>
    <n v="40"/>
    <s v="2016/11WK5"/>
    <n v="1917021210"/>
    <s v="KR"/>
    <d v="2016-12-06T00:00:00"/>
  </r>
  <r>
    <x v="106"/>
    <s v="CITY OF PORTLAND - URBAN RENEWAL"/>
    <x v="0"/>
    <x v="9"/>
    <n v="0.93"/>
    <n v="40"/>
    <s v="2017/05"/>
    <n v="1917052146"/>
    <s v="KR"/>
    <d v="2017-06-06T00:00:00"/>
  </r>
  <r>
    <x v="114"/>
    <s v="CITY OF PORTLAND - UR SPECIAL LEVY"/>
    <x v="0"/>
    <x v="9"/>
    <n v="0.02"/>
    <n v="40"/>
    <s v="2016/09"/>
    <n v="1917011118"/>
    <s v="KR"/>
    <d v="2016-10-05T00:00:00"/>
  </r>
  <r>
    <x v="114"/>
    <s v="CITY OF PORTLAND - UR SPECIAL LEVY"/>
    <x v="0"/>
    <x v="9"/>
    <n v="0.01"/>
    <n v="40"/>
    <s v="2016/10"/>
    <n v="1917016010"/>
    <s v="KR"/>
    <d v="2016-11-07T00:00:00"/>
  </r>
  <r>
    <x v="114"/>
    <s v="CITY OF PORTLAND - UR SPECIAL LEVY"/>
    <x v="0"/>
    <x v="9"/>
    <n v="-0.01"/>
    <n v="50"/>
    <s v="2016/11WK5"/>
    <n v="1717002831"/>
    <s v="KA"/>
    <d v="2017-01-05T00:00:00"/>
  </r>
  <r>
    <x v="114"/>
    <s v="CITY OF PORTLAND - UR SPECIAL LEVY"/>
    <x v="0"/>
    <x v="9"/>
    <n v="0.01"/>
    <n v="40"/>
    <s v="2016/11WK5"/>
    <n v="1917025313"/>
    <s v="KR"/>
    <d v="2017-01-05T00:00:00"/>
  </r>
  <r>
    <x v="114"/>
    <s v="CITY OF PORTLAND - UR SPECIAL LEVY"/>
    <x v="0"/>
    <x v="9"/>
    <n v="0.01"/>
    <n v="40"/>
    <s v="2016/11WK5"/>
    <n v="1917021211"/>
    <s v="KR"/>
    <d v="2016-12-06T00:00:00"/>
  </r>
  <r>
    <x v="114"/>
    <s v="CITY OF PORTLAND - UR SPECIAL LEVY"/>
    <x v="0"/>
    <x v="9"/>
    <n v="0.01"/>
    <n v="40"/>
    <s v="2017/05"/>
    <n v="1917052147"/>
    <s v="KR"/>
    <d v="2017-06-06T00:00:00"/>
  </r>
  <r>
    <x v="14"/>
    <s v="CITY OF TROUTDALE"/>
    <x v="0"/>
    <x v="9"/>
    <n v="0.12"/>
    <n v="40"/>
    <s v="2016/09"/>
    <n v="1917011120"/>
    <s v="KR"/>
    <d v="2016-10-05T00:00:00"/>
  </r>
  <r>
    <x v="14"/>
    <s v="CITY OF TROUTDALE"/>
    <x v="0"/>
    <x v="9"/>
    <n v="0.03"/>
    <n v="40"/>
    <s v="2016/10"/>
    <n v="1917016012"/>
    <s v="KR"/>
    <d v="2016-11-07T00:00:00"/>
  </r>
  <r>
    <x v="14"/>
    <s v="CITY OF TROUTDALE"/>
    <x v="0"/>
    <x v="9"/>
    <n v="-0.03"/>
    <n v="50"/>
    <s v="2016/11WK5"/>
    <n v="1717002833"/>
    <s v="KA"/>
    <d v="2017-01-05T00:00:00"/>
  </r>
  <r>
    <x v="14"/>
    <s v="CITY OF TROUTDALE"/>
    <x v="0"/>
    <x v="9"/>
    <n v="0.03"/>
    <n v="40"/>
    <s v="2016/11WK5"/>
    <n v="1917021213"/>
    <s v="KR"/>
    <d v="2016-12-06T00:00:00"/>
  </r>
  <r>
    <x v="14"/>
    <s v="CITY OF TROUTDALE"/>
    <x v="0"/>
    <x v="9"/>
    <n v="0.03"/>
    <n v="40"/>
    <s v="2016/11WK5"/>
    <n v="1917025315"/>
    <s v="KR"/>
    <d v="2017-01-05T00:00:00"/>
  </r>
  <r>
    <x v="14"/>
    <s v="CITY OF TROUTDALE"/>
    <x v="0"/>
    <x v="9"/>
    <n v="0.06"/>
    <n v="40"/>
    <s v="2017/05"/>
    <n v="1917052149"/>
    <s v="KR"/>
    <d v="2017-06-06T00:00:00"/>
  </r>
  <r>
    <x v="95"/>
    <s v="CITY OF TROUTDALE BONDS"/>
    <x v="0"/>
    <x v="9"/>
    <n v="0.01"/>
    <n v="40"/>
    <s v="2016/09"/>
    <n v="1917011121"/>
    <s v="KR"/>
    <d v="2016-10-05T00:00:00"/>
  </r>
  <r>
    <x v="15"/>
    <s v="CITY OF WOOD VILLAGE"/>
    <x v="0"/>
    <x v="9"/>
    <n v="0.02"/>
    <n v="40"/>
    <s v="2016/09"/>
    <n v="1917011124"/>
    <s v="KR"/>
    <d v="2016-10-05T00:00:00"/>
  </r>
  <r>
    <x v="15"/>
    <s v="CITY OF WOOD VILLAGE"/>
    <x v="0"/>
    <x v="9"/>
    <n v="0.01"/>
    <n v="40"/>
    <s v="2016/10"/>
    <n v="1917016016"/>
    <s v="KR"/>
    <d v="2016-11-07T00:00:00"/>
  </r>
  <r>
    <x v="15"/>
    <s v="CITY OF WOOD VILLAGE"/>
    <x v="0"/>
    <x v="9"/>
    <n v="-0.01"/>
    <n v="50"/>
    <s v="2016/11WK5"/>
    <n v="1717002837"/>
    <s v="KA"/>
    <d v="2017-01-05T00:00:00"/>
  </r>
  <r>
    <x v="15"/>
    <s v="CITY OF WOOD VILLAGE"/>
    <x v="0"/>
    <x v="9"/>
    <n v="0.01"/>
    <n v="40"/>
    <s v="2016/11WK5"/>
    <n v="1917025319"/>
    <s v="KR"/>
    <d v="2017-01-05T00:00:00"/>
  </r>
  <r>
    <x v="15"/>
    <s v="CITY OF WOOD VILLAGE"/>
    <x v="0"/>
    <x v="9"/>
    <n v="0.01"/>
    <n v="40"/>
    <s v="2016/11WK5"/>
    <n v="1917021217"/>
    <s v="KR"/>
    <d v="2016-12-06T00:00:00"/>
  </r>
  <r>
    <x v="15"/>
    <s v="CITY OF WOOD VILLAGE"/>
    <x v="0"/>
    <x v="9"/>
    <n v="0.01"/>
    <n v="40"/>
    <s v="2017/05"/>
    <n v="1917052153"/>
    <s v="KR"/>
    <d v="2017-06-06T00:00:00"/>
  </r>
  <r>
    <x v="16"/>
    <s v="MULTNOMAH ESD"/>
    <x v="0"/>
    <x v="9"/>
    <n v="1.19"/>
    <n v="40"/>
    <s v="2016/09"/>
    <n v="1917011127"/>
    <s v="KR"/>
    <d v="2016-10-05T00:00:00"/>
  </r>
  <r>
    <x v="16"/>
    <s v="MULTNOMAH ESD"/>
    <x v="0"/>
    <x v="9"/>
    <n v="0.3"/>
    <n v="40"/>
    <s v="2016/10"/>
    <n v="1917016019"/>
    <s v="KR"/>
    <d v="2016-11-07T00:00:00"/>
  </r>
  <r>
    <x v="16"/>
    <s v="MULTNOMAH ESD"/>
    <x v="0"/>
    <x v="9"/>
    <n v="-0.3"/>
    <n v="50"/>
    <s v="2016/11WK5"/>
    <n v="1717002840"/>
    <s v="KA"/>
    <d v="2017-01-05T00:00:00"/>
  </r>
  <r>
    <x v="16"/>
    <s v="MULTNOMAH ESD"/>
    <x v="0"/>
    <x v="9"/>
    <n v="0.3"/>
    <n v="40"/>
    <s v="2016/11WK5"/>
    <n v="1917025322"/>
    <s v="KR"/>
    <d v="2017-01-05T00:00:00"/>
  </r>
  <r>
    <x v="16"/>
    <s v="MULTNOMAH ESD"/>
    <x v="0"/>
    <x v="9"/>
    <n v="0.3"/>
    <n v="40"/>
    <s v="2016/11WK5"/>
    <n v="1917021220"/>
    <s v="KR"/>
    <d v="2016-12-06T00:00:00"/>
  </r>
  <r>
    <x v="16"/>
    <s v="MULTNOMAH ESD"/>
    <x v="0"/>
    <x v="9"/>
    <n v="0.6"/>
    <n v="40"/>
    <s v="2017/05"/>
    <n v="1917052156"/>
    <s v="KR"/>
    <d v="2017-06-06T00:00:00"/>
  </r>
  <r>
    <x v="17"/>
    <s v="PORTLAND SCHOOL DIST #1JT"/>
    <x v="0"/>
    <x v="9"/>
    <n v="9.52"/>
    <n v="40"/>
    <s v="2016/09"/>
    <n v="1917011132"/>
    <s v="KR"/>
    <d v="2016-10-05T00:00:00"/>
  </r>
  <r>
    <x v="17"/>
    <s v="PORTLAND SCHOOL DIST #1JT"/>
    <x v="0"/>
    <x v="9"/>
    <n v="2.38"/>
    <n v="40"/>
    <s v="2016/10"/>
    <n v="1917016024"/>
    <s v="KR"/>
    <d v="2016-11-07T00:00:00"/>
  </r>
  <r>
    <x v="17"/>
    <s v="PORTLAND SCHOOL DIST #1JT"/>
    <x v="0"/>
    <x v="9"/>
    <n v="-2.39"/>
    <n v="50"/>
    <s v="2016/11WK5"/>
    <n v="1717002843"/>
    <s v="KA"/>
    <d v="2017-01-05T00:00:00"/>
  </r>
  <r>
    <x v="17"/>
    <s v="PORTLAND SCHOOL DIST #1JT"/>
    <x v="0"/>
    <x v="9"/>
    <n v="2.39"/>
    <n v="40"/>
    <s v="2016/11WK5"/>
    <n v="1917025325"/>
    <s v="KR"/>
    <d v="2017-01-05T00:00:00"/>
  </r>
  <r>
    <x v="17"/>
    <s v="PORTLAND SCHOOL DIST #1JT"/>
    <x v="0"/>
    <x v="9"/>
    <n v="2.39"/>
    <n v="40"/>
    <s v="2016/11WK5"/>
    <n v="1917021223"/>
    <s v="KR"/>
    <d v="2016-12-06T00:00:00"/>
  </r>
  <r>
    <x v="17"/>
    <s v="PORTLAND SCHOOL DIST #1JT"/>
    <x v="0"/>
    <x v="9"/>
    <n v="4.8"/>
    <n v="40"/>
    <s v="2017/05"/>
    <n v="1917052159"/>
    <s v="KR"/>
    <d v="2017-06-06T00:00:00"/>
  </r>
  <r>
    <x v="107"/>
    <s v="PORTLAND PUBLIC SCHOOLS BONDS"/>
    <x v="0"/>
    <x v="9"/>
    <n v="2.4"/>
    <n v="40"/>
    <s v="2016/09"/>
    <n v="1917011134"/>
    <s v="KR"/>
    <d v="2016-10-05T00:00:00"/>
  </r>
  <r>
    <x v="107"/>
    <s v="PORTLAND PUBLIC SCHOOLS BONDS"/>
    <x v="0"/>
    <x v="9"/>
    <n v="0.6"/>
    <n v="40"/>
    <s v="2016/10"/>
    <n v="1917016026"/>
    <s v="KR"/>
    <d v="2016-11-07T00:00:00"/>
  </r>
  <r>
    <x v="107"/>
    <s v="PORTLAND PUBLIC SCHOOLS BONDS"/>
    <x v="0"/>
    <x v="9"/>
    <n v="-0.6"/>
    <n v="50"/>
    <s v="2016/11WK5"/>
    <n v="1717002845"/>
    <s v="KA"/>
    <d v="2017-01-05T00:00:00"/>
  </r>
  <r>
    <x v="107"/>
    <s v="PORTLAND PUBLIC SCHOOLS BONDS"/>
    <x v="0"/>
    <x v="9"/>
    <n v="0.6"/>
    <n v="40"/>
    <s v="2016/11WK5"/>
    <n v="1917021225"/>
    <s v="KR"/>
    <d v="2016-12-06T00:00:00"/>
  </r>
  <r>
    <x v="107"/>
    <s v="PORTLAND PUBLIC SCHOOLS BONDS"/>
    <x v="0"/>
    <x v="9"/>
    <n v="0.6"/>
    <n v="40"/>
    <s v="2016/11WK5"/>
    <n v="1917025327"/>
    <s v="KR"/>
    <d v="2017-01-05T00:00:00"/>
  </r>
  <r>
    <x v="107"/>
    <s v="PORTLAND PUBLIC SCHOOLS BONDS"/>
    <x v="0"/>
    <x v="9"/>
    <n v="1.21"/>
    <n v="40"/>
    <s v="2017/05"/>
    <n v="1917052161"/>
    <s v="KR"/>
    <d v="2017-06-06T00:00:00"/>
  </r>
  <r>
    <x v="20"/>
    <s v="PARKROSE SCHOOL DIST #3"/>
    <x v="0"/>
    <x v="9"/>
    <n v="0.69"/>
    <n v="40"/>
    <s v="2016/09"/>
    <n v="1917011139"/>
    <s v="KR"/>
    <d v="2016-10-05T00:00:00"/>
  </r>
  <r>
    <x v="20"/>
    <s v="PARKROSE SCHOOL DIST #3"/>
    <x v="0"/>
    <x v="9"/>
    <n v="0.17"/>
    <n v="40"/>
    <s v="2016/10"/>
    <n v="1917016029"/>
    <s v="KR"/>
    <d v="2016-11-07T00:00:00"/>
  </r>
  <r>
    <x v="20"/>
    <s v="PARKROSE SCHOOL DIST #3"/>
    <x v="0"/>
    <x v="9"/>
    <n v="-0.17"/>
    <n v="50"/>
    <s v="2016/11WK5"/>
    <n v="1717002848"/>
    <s v="KA"/>
    <d v="2017-01-05T00:00:00"/>
  </r>
  <r>
    <x v="20"/>
    <s v="PARKROSE SCHOOL DIST #3"/>
    <x v="0"/>
    <x v="9"/>
    <n v="0.17"/>
    <n v="40"/>
    <s v="2016/11WK5"/>
    <n v="1917025330"/>
    <s v="KR"/>
    <d v="2017-01-05T00:00:00"/>
  </r>
  <r>
    <x v="20"/>
    <s v="PARKROSE SCHOOL DIST #3"/>
    <x v="0"/>
    <x v="9"/>
    <n v="0.17"/>
    <n v="40"/>
    <s v="2016/11WK5"/>
    <n v="1917021228"/>
    <s v="KR"/>
    <d v="2016-12-06T00:00:00"/>
  </r>
  <r>
    <x v="20"/>
    <s v="PARKROSE SCHOOL DIST #3"/>
    <x v="0"/>
    <x v="9"/>
    <n v="0.35"/>
    <n v="40"/>
    <s v="2017/05"/>
    <n v="1917052164"/>
    <s v="KR"/>
    <d v="2017-06-06T00:00:00"/>
  </r>
  <r>
    <x v="21"/>
    <s v="PARKROSE SCHOOL DIST #3 BONDS"/>
    <x v="0"/>
    <x v="9"/>
    <n v="0.25"/>
    <n v="40"/>
    <s v="2016/09"/>
    <n v="1917011140"/>
    <s v="KR"/>
    <d v="2016-10-05T00:00:00"/>
  </r>
  <r>
    <x v="21"/>
    <s v="PARKROSE SCHOOL DIST #3 BONDS"/>
    <x v="0"/>
    <x v="9"/>
    <n v="0.06"/>
    <n v="40"/>
    <s v="2016/10"/>
    <n v="1917016030"/>
    <s v="KR"/>
    <d v="2016-11-07T00:00:00"/>
  </r>
  <r>
    <x v="21"/>
    <s v="PARKROSE SCHOOL DIST #3 BONDS"/>
    <x v="0"/>
    <x v="9"/>
    <n v="-0.06"/>
    <n v="50"/>
    <s v="2016/11WK5"/>
    <n v="1717002849"/>
    <s v="KA"/>
    <d v="2017-01-05T00:00:00"/>
  </r>
  <r>
    <x v="21"/>
    <s v="PARKROSE SCHOOL DIST #3 BONDS"/>
    <x v="0"/>
    <x v="9"/>
    <n v="0.06"/>
    <n v="40"/>
    <s v="2016/11WK5"/>
    <n v="1917025331"/>
    <s v="KR"/>
    <d v="2017-01-05T00:00:00"/>
  </r>
  <r>
    <x v="21"/>
    <s v="PARKROSE SCHOOL DIST #3 BONDS"/>
    <x v="0"/>
    <x v="9"/>
    <n v="0.06"/>
    <n v="40"/>
    <s v="2016/11WK5"/>
    <n v="1917021229"/>
    <s v="KR"/>
    <d v="2016-12-06T00:00:00"/>
  </r>
  <r>
    <x v="21"/>
    <s v="PARKROSE SCHOOL DIST #3 BONDS"/>
    <x v="0"/>
    <x v="9"/>
    <n v="0.13"/>
    <n v="40"/>
    <s v="2017/05"/>
    <n v="1917052165"/>
    <s v="KR"/>
    <d v="2017-06-06T00:00:00"/>
  </r>
  <r>
    <x v="23"/>
    <s v="GRESHAM ELEM SCHOOL  #4 BONDS"/>
    <x v="0"/>
    <x v="9"/>
    <n v="0.2"/>
    <n v="40"/>
    <s v="2016/09"/>
    <n v="1917011143"/>
    <s v="KR"/>
    <d v="2016-10-05T00:00:00"/>
  </r>
  <r>
    <x v="23"/>
    <s v="GRESHAM ELEM SCHOOL  #4 BONDS"/>
    <x v="0"/>
    <x v="9"/>
    <n v="0.05"/>
    <n v="40"/>
    <s v="2016/10"/>
    <n v="1917016032"/>
    <s v="KR"/>
    <d v="2016-11-07T00:00:00"/>
  </r>
  <r>
    <x v="23"/>
    <s v="GRESHAM ELEM SCHOOL  #4 BONDS"/>
    <x v="0"/>
    <x v="9"/>
    <n v="-0.05"/>
    <n v="50"/>
    <s v="2016/11WK5"/>
    <n v="1717002851"/>
    <s v="KA"/>
    <d v="2017-01-05T00:00:00"/>
  </r>
  <r>
    <x v="23"/>
    <s v="GRESHAM ELEM SCHOOL  #4 BONDS"/>
    <x v="0"/>
    <x v="9"/>
    <n v="0.05"/>
    <n v="40"/>
    <s v="2016/11WK5"/>
    <n v="1917021231"/>
    <s v="KR"/>
    <d v="2016-12-06T00:00:00"/>
  </r>
  <r>
    <x v="23"/>
    <s v="GRESHAM ELEM SCHOOL  #4 BONDS"/>
    <x v="0"/>
    <x v="9"/>
    <n v="0.05"/>
    <n v="40"/>
    <s v="2016/11WK5"/>
    <n v="1917025333"/>
    <s v="KR"/>
    <d v="2017-01-05T00:00:00"/>
  </r>
  <r>
    <x v="23"/>
    <s v="GRESHAM ELEM SCHOOL  #4 BONDS"/>
    <x v="0"/>
    <x v="9"/>
    <n v="0.1"/>
    <n v="40"/>
    <s v="2017/05"/>
    <n v="1917052167"/>
    <s v="KR"/>
    <d v="2017-06-06T00:00:00"/>
  </r>
  <r>
    <x v="25"/>
    <s v="ORIENT ELEM SCHL #6 BONDS"/>
    <x v="0"/>
    <x v="9"/>
    <n v="0.01"/>
    <n v="40"/>
    <s v="2016/09"/>
    <n v="1917011146"/>
    <s v="KR"/>
    <d v="2016-10-05T00:00:00"/>
  </r>
  <r>
    <x v="25"/>
    <s v="ORIENT ELEM SCHL #6 BONDS"/>
    <x v="0"/>
    <x v="9"/>
    <n v="0.01"/>
    <n v="40"/>
    <s v="2017/05"/>
    <n v="1917052168"/>
    <s v="KR"/>
    <d v="2017-06-06T00:00:00"/>
  </r>
  <r>
    <x v="26"/>
    <s v="REYNOLDS SCHOOL DIST #7"/>
    <x v="0"/>
    <x v="9"/>
    <n v="0.98"/>
    <n v="40"/>
    <s v="2016/09"/>
    <n v="1917011147"/>
    <s v="KR"/>
    <d v="2016-10-05T00:00:00"/>
  </r>
  <r>
    <x v="26"/>
    <s v="REYNOLDS SCHOOL DIST #7"/>
    <x v="0"/>
    <x v="9"/>
    <n v="0.25"/>
    <n v="40"/>
    <s v="2016/10"/>
    <n v="1917016034"/>
    <s v="KR"/>
    <d v="2016-11-07T00:00:00"/>
  </r>
  <r>
    <x v="26"/>
    <s v="REYNOLDS SCHOOL DIST #7"/>
    <x v="0"/>
    <x v="9"/>
    <n v="-0.25"/>
    <n v="50"/>
    <s v="2016/11WK5"/>
    <n v="1717002855"/>
    <s v="KA"/>
    <d v="2017-01-05T00:00:00"/>
  </r>
  <r>
    <x v="26"/>
    <s v="REYNOLDS SCHOOL DIST #7"/>
    <x v="0"/>
    <x v="9"/>
    <n v="0.25"/>
    <n v="40"/>
    <s v="2016/11WK5"/>
    <n v="1917025337"/>
    <s v="KR"/>
    <d v="2017-01-05T00:00:00"/>
  </r>
  <r>
    <x v="26"/>
    <s v="REYNOLDS SCHOOL DIST #7"/>
    <x v="0"/>
    <x v="9"/>
    <n v="0.25"/>
    <n v="40"/>
    <s v="2016/11WK5"/>
    <n v="1917021235"/>
    <s v="KR"/>
    <d v="2016-12-06T00:00:00"/>
  </r>
  <r>
    <x v="26"/>
    <s v="REYNOLDS SCHOOL DIST #7"/>
    <x v="0"/>
    <x v="9"/>
    <n v="0.49"/>
    <n v="40"/>
    <s v="2017/05"/>
    <n v="1917052169"/>
    <s v="KR"/>
    <d v="2017-06-06T00:00:00"/>
  </r>
  <r>
    <x v="27"/>
    <s v="REYNOLDS SCHOOL DIST #7 BONDS"/>
    <x v="0"/>
    <x v="9"/>
    <n v="0.31"/>
    <n v="40"/>
    <s v="2016/09"/>
    <n v="1917011148"/>
    <s v="KR"/>
    <d v="2016-10-05T00:00:00"/>
  </r>
  <r>
    <x v="27"/>
    <s v="REYNOLDS SCHOOL DIST #7 BONDS"/>
    <x v="0"/>
    <x v="9"/>
    <n v="0.08"/>
    <n v="40"/>
    <s v="2016/10"/>
    <n v="1917016035"/>
    <s v="KR"/>
    <d v="2016-11-07T00:00:00"/>
  </r>
  <r>
    <x v="27"/>
    <s v="REYNOLDS SCHOOL DIST #7 BONDS"/>
    <x v="0"/>
    <x v="9"/>
    <n v="-0.08"/>
    <n v="50"/>
    <s v="2016/11WK5"/>
    <n v="1717002856"/>
    <s v="KA"/>
    <d v="2017-01-05T00:00:00"/>
  </r>
  <r>
    <x v="27"/>
    <s v="REYNOLDS SCHOOL DIST #7 BONDS"/>
    <x v="0"/>
    <x v="9"/>
    <n v="0.08"/>
    <n v="40"/>
    <s v="2016/11WK5"/>
    <n v="1917025338"/>
    <s v="KR"/>
    <d v="2017-01-05T00:00:00"/>
  </r>
  <r>
    <x v="27"/>
    <s v="REYNOLDS SCHOOL DIST #7 BONDS"/>
    <x v="0"/>
    <x v="9"/>
    <n v="0.08"/>
    <n v="40"/>
    <s v="2016/11WK5"/>
    <n v="1917021236"/>
    <s v="KR"/>
    <d v="2016-12-06T00:00:00"/>
  </r>
  <r>
    <x v="27"/>
    <s v="REYNOLDS SCHOOL DIST #7 BONDS"/>
    <x v="0"/>
    <x v="9"/>
    <n v="0.16"/>
    <n v="40"/>
    <s v="2017/05"/>
    <n v="1917052170"/>
    <s v="KR"/>
    <d v="2017-06-06T00:00:00"/>
  </r>
  <r>
    <x v="28"/>
    <s v="SCAPPOOSE SCHOOL DIST #9"/>
    <x v="0"/>
    <x v="9"/>
    <n v="0.01"/>
    <n v="40"/>
    <s v="2016/09"/>
    <n v="1917011150"/>
    <s v="KR"/>
    <d v="2016-10-05T00:00:00"/>
  </r>
  <r>
    <x v="104"/>
    <s v="GRESHAM-BARLOW SCHL DIST #10"/>
    <x v="0"/>
    <x v="9"/>
    <n v="0.86"/>
    <n v="40"/>
    <s v="2016/09"/>
    <n v="1917011154"/>
    <s v="KR"/>
    <d v="2016-10-05T00:00:00"/>
  </r>
  <r>
    <x v="104"/>
    <s v="GRESHAM-BARLOW SCHL DIST #10"/>
    <x v="0"/>
    <x v="9"/>
    <n v="0.22"/>
    <n v="40"/>
    <s v="2016/10"/>
    <n v="1917016041"/>
    <s v="KR"/>
    <d v="2016-11-07T00:00:00"/>
  </r>
  <r>
    <x v="104"/>
    <s v="GRESHAM-BARLOW SCHL DIST #10"/>
    <x v="0"/>
    <x v="9"/>
    <n v="-0.22"/>
    <n v="50"/>
    <s v="2016/11WK5"/>
    <n v="1717002862"/>
    <s v="KA"/>
    <d v="2017-01-05T00:00:00"/>
  </r>
  <r>
    <x v="104"/>
    <s v="GRESHAM-BARLOW SCHL DIST #10"/>
    <x v="0"/>
    <x v="9"/>
    <n v="0.22"/>
    <n v="40"/>
    <s v="2016/11WK5"/>
    <n v="1917021242"/>
    <s v="KR"/>
    <d v="2016-12-06T00:00:00"/>
  </r>
  <r>
    <x v="104"/>
    <s v="GRESHAM-BARLOW SCHL DIST #10"/>
    <x v="0"/>
    <x v="9"/>
    <n v="0.22"/>
    <n v="40"/>
    <s v="2016/11WK5"/>
    <n v="1917025344"/>
    <s v="KR"/>
    <d v="2017-01-05T00:00:00"/>
  </r>
  <r>
    <x v="104"/>
    <s v="GRESHAM-BARLOW SCHL DIST #10"/>
    <x v="0"/>
    <x v="9"/>
    <n v="0.43"/>
    <n v="40"/>
    <s v="2017/05"/>
    <n v="1917052176"/>
    <s v="KR"/>
    <d v="2017-06-06T00:00:00"/>
  </r>
  <r>
    <x v="105"/>
    <s v="GRESHAM-BARLOW SCHL DIST #10 BONDS"/>
    <x v="0"/>
    <x v="9"/>
    <n v="0.15"/>
    <n v="40"/>
    <s v="2016/09"/>
    <n v="1917011155"/>
    <s v="KR"/>
    <d v="2016-10-05T00:00:00"/>
  </r>
  <r>
    <x v="105"/>
    <s v="GRESHAM-BARLOW SCHL DIST #10 BONDS"/>
    <x v="0"/>
    <x v="9"/>
    <n v="0.04"/>
    <n v="40"/>
    <s v="2016/10"/>
    <n v="1917016042"/>
    <s v="KR"/>
    <d v="2016-11-07T00:00:00"/>
  </r>
  <r>
    <x v="105"/>
    <s v="GRESHAM-BARLOW SCHL DIST #10 BONDS"/>
    <x v="0"/>
    <x v="9"/>
    <n v="-0.04"/>
    <n v="50"/>
    <s v="2016/11WK5"/>
    <n v="1717002863"/>
    <s v="KA"/>
    <d v="2017-01-05T00:00:00"/>
  </r>
  <r>
    <x v="105"/>
    <s v="GRESHAM-BARLOW SCHL DIST #10 BONDS"/>
    <x v="0"/>
    <x v="9"/>
    <n v="0.04"/>
    <n v="40"/>
    <s v="2016/11WK5"/>
    <n v="1917025345"/>
    <s v="KR"/>
    <d v="2017-01-05T00:00:00"/>
  </r>
  <r>
    <x v="105"/>
    <s v="GRESHAM-BARLOW SCHL DIST #10 BONDS"/>
    <x v="0"/>
    <x v="9"/>
    <n v="0.04"/>
    <n v="40"/>
    <s v="2016/11WK5"/>
    <n v="1917021243"/>
    <s v="KR"/>
    <d v="2016-12-06T00:00:00"/>
  </r>
  <r>
    <x v="105"/>
    <s v="GRESHAM-BARLOW SCHL DIST #10 BONDS"/>
    <x v="0"/>
    <x v="9"/>
    <n v="0.08"/>
    <n v="40"/>
    <s v="2017/05"/>
    <n v="1917052177"/>
    <s v="KR"/>
    <d v="2017-06-06T00:00:00"/>
  </r>
  <r>
    <x v="29"/>
    <s v="SAUVIE ISLAND SCHOOL DIST #19"/>
    <x v="0"/>
    <x v="9"/>
    <n v="0.05"/>
    <n v="40"/>
    <s v="2016/09"/>
    <n v="1917011157"/>
    <s v="KR"/>
    <d v="2016-10-05T00:00:00"/>
  </r>
  <r>
    <x v="29"/>
    <s v="SAUVIE ISLAND SCHOOL DIST #19"/>
    <x v="0"/>
    <x v="9"/>
    <n v="0.01"/>
    <n v="40"/>
    <s v="2016/10"/>
    <n v="1917016044"/>
    <s v="KR"/>
    <d v="2016-11-07T00:00:00"/>
  </r>
  <r>
    <x v="29"/>
    <s v="SAUVIE ISLAND SCHOOL DIST #19"/>
    <x v="0"/>
    <x v="9"/>
    <n v="-0.01"/>
    <n v="50"/>
    <s v="2016/11WK5"/>
    <n v="1717002865"/>
    <s v="KA"/>
    <d v="2017-01-05T00:00:00"/>
  </r>
  <r>
    <x v="29"/>
    <s v="SAUVIE ISLAND SCHOOL DIST #19"/>
    <x v="0"/>
    <x v="9"/>
    <n v="0.01"/>
    <n v="40"/>
    <s v="2016/11WK5"/>
    <n v="1917025347"/>
    <s v="KR"/>
    <d v="2017-01-05T00:00:00"/>
  </r>
  <r>
    <x v="29"/>
    <s v="SAUVIE ISLAND SCHOOL DIST #19"/>
    <x v="0"/>
    <x v="9"/>
    <n v="0.01"/>
    <n v="40"/>
    <s v="2016/11WK5"/>
    <n v="1917021245"/>
    <s v="KR"/>
    <d v="2016-12-06T00:00:00"/>
  </r>
  <r>
    <x v="29"/>
    <s v="SAUVIE ISLAND SCHOOL DIST #19"/>
    <x v="0"/>
    <x v="9"/>
    <n v="0.02"/>
    <n v="40"/>
    <s v="2017/05"/>
    <n v="1917052179"/>
    <s v="KR"/>
    <d v="2017-06-06T00:00:00"/>
  </r>
  <r>
    <x v="31"/>
    <s v="CENTENNIAL SCHOOL DIST #28JT"/>
    <x v="0"/>
    <x v="9"/>
    <n v="0.44"/>
    <n v="40"/>
    <s v="2016/09"/>
    <n v="1917011159"/>
    <s v="KR"/>
    <d v="2016-10-05T00:00:00"/>
  </r>
  <r>
    <x v="31"/>
    <s v="CENTENNIAL SCHOOL DIST #28JT"/>
    <x v="0"/>
    <x v="9"/>
    <n v="0.11"/>
    <n v="40"/>
    <s v="2016/10"/>
    <n v="1917016045"/>
    <s v="KR"/>
    <d v="2016-11-07T00:00:00"/>
  </r>
  <r>
    <x v="31"/>
    <s v="CENTENNIAL SCHOOL DIST #28JT"/>
    <x v="0"/>
    <x v="9"/>
    <n v="-0.11"/>
    <n v="50"/>
    <s v="2016/11WK5"/>
    <n v="1717002866"/>
    <s v="KA"/>
    <d v="2017-01-05T00:00:00"/>
  </r>
  <r>
    <x v="31"/>
    <s v="CENTENNIAL SCHOOL DIST #28JT"/>
    <x v="0"/>
    <x v="9"/>
    <n v="0.11"/>
    <n v="40"/>
    <s v="2016/11WK5"/>
    <n v="1917025348"/>
    <s v="KR"/>
    <d v="2017-01-05T00:00:00"/>
  </r>
  <r>
    <x v="31"/>
    <s v="CENTENNIAL SCHOOL DIST #28JT"/>
    <x v="0"/>
    <x v="9"/>
    <n v="0.11"/>
    <n v="40"/>
    <s v="2016/11WK5"/>
    <n v="1917021246"/>
    <s v="KR"/>
    <d v="2016-12-06T00:00:00"/>
  </r>
  <r>
    <x v="31"/>
    <s v="CENTENNIAL SCHOOL DIST #28JT"/>
    <x v="0"/>
    <x v="9"/>
    <n v="0.22"/>
    <n v="40"/>
    <s v="2017/05"/>
    <n v="1917052181"/>
    <s v="KR"/>
    <d v="2017-06-06T00:00:00"/>
  </r>
  <r>
    <x v="32"/>
    <s v="CENTENNIAL SCHOOL DIST #28JT BONDS"/>
    <x v="0"/>
    <x v="9"/>
    <n v="0.12"/>
    <n v="40"/>
    <s v="2016/09"/>
    <n v="1917011160"/>
    <s v="KR"/>
    <d v="2016-10-05T00:00:00"/>
  </r>
  <r>
    <x v="32"/>
    <s v="CENTENNIAL SCHOOL DIST #28JT BONDS"/>
    <x v="0"/>
    <x v="9"/>
    <n v="0.03"/>
    <n v="40"/>
    <s v="2016/10"/>
    <n v="1917016046"/>
    <s v="KR"/>
    <d v="2016-11-07T00:00:00"/>
  </r>
  <r>
    <x v="32"/>
    <s v="CENTENNIAL SCHOOL DIST #28JT BONDS"/>
    <x v="0"/>
    <x v="9"/>
    <n v="-0.03"/>
    <n v="50"/>
    <s v="2016/11WK5"/>
    <n v="1717002867"/>
    <s v="KA"/>
    <d v="2017-01-05T00:00:00"/>
  </r>
  <r>
    <x v="32"/>
    <s v="CENTENNIAL SCHOOL DIST #28JT BONDS"/>
    <x v="0"/>
    <x v="9"/>
    <n v="0.03"/>
    <n v="40"/>
    <s v="2016/11WK5"/>
    <n v="1917025349"/>
    <s v="KR"/>
    <d v="2017-01-05T00:00:00"/>
  </r>
  <r>
    <x v="32"/>
    <s v="CENTENNIAL SCHOOL DIST #28JT BONDS"/>
    <x v="0"/>
    <x v="9"/>
    <n v="0.03"/>
    <n v="40"/>
    <s v="2016/11WK5"/>
    <n v="1917021247"/>
    <s v="KR"/>
    <d v="2016-12-06T00:00:00"/>
  </r>
  <r>
    <x v="32"/>
    <s v="CENTENNIAL SCHOOL DIST #28JT BONDS"/>
    <x v="0"/>
    <x v="9"/>
    <n v="0.06"/>
    <n v="40"/>
    <s v="2017/05"/>
    <n v="1917052182"/>
    <s v="KR"/>
    <d v="2017-06-06T00:00:00"/>
  </r>
  <r>
    <x v="33"/>
    <s v="CORBETT SCHOOL DIST #39"/>
    <x v="0"/>
    <x v="9"/>
    <n v="7.0000000000000007E-2"/>
    <n v="40"/>
    <s v="2016/09"/>
    <n v="1917011162"/>
    <s v="KR"/>
    <d v="2016-10-05T00:00:00"/>
  </r>
  <r>
    <x v="33"/>
    <s v="CORBETT SCHOOL DIST #39"/>
    <x v="0"/>
    <x v="9"/>
    <n v="0.02"/>
    <n v="40"/>
    <s v="2016/10"/>
    <n v="1917016048"/>
    <s v="KR"/>
    <d v="2016-11-07T00:00:00"/>
  </r>
  <r>
    <x v="33"/>
    <s v="CORBETT SCHOOL DIST #39"/>
    <x v="0"/>
    <x v="9"/>
    <n v="-0.02"/>
    <n v="50"/>
    <s v="2016/11WK5"/>
    <n v="1717002869"/>
    <s v="KA"/>
    <d v="2017-01-05T00:00:00"/>
  </r>
  <r>
    <x v="33"/>
    <s v="CORBETT SCHOOL DIST #39"/>
    <x v="0"/>
    <x v="9"/>
    <n v="0.02"/>
    <n v="40"/>
    <s v="2016/11WK5"/>
    <n v="1917021249"/>
    <s v="KR"/>
    <d v="2016-12-06T00:00:00"/>
  </r>
  <r>
    <x v="33"/>
    <s v="CORBETT SCHOOL DIST #39"/>
    <x v="0"/>
    <x v="9"/>
    <n v="0.02"/>
    <n v="40"/>
    <s v="2016/11WK5"/>
    <n v="1917025351"/>
    <s v="KR"/>
    <d v="2017-01-05T00:00:00"/>
  </r>
  <r>
    <x v="33"/>
    <s v="CORBETT SCHOOL DIST #39"/>
    <x v="0"/>
    <x v="9"/>
    <n v="0.04"/>
    <n v="40"/>
    <s v="2017/05"/>
    <n v="1917052184"/>
    <s v="KR"/>
    <d v="2017-06-06T00:00:00"/>
  </r>
  <r>
    <x v="109"/>
    <s v="CORBETT SCHOOL DIST #39 1994 BONDS"/>
    <x v="0"/>
    <x v="9"/>
    <n v="0.04"/>
    <n v="40"/>
    <s v="2016/09"/>
    <n v="1917011164"/>
    <s v="KR"/>
    <d v="2016-10-05T00:00:00"/>
  </r>
  <r>
    <x v="109"/>
    <s v="CORBETT SCHOOL DIST #39 1994 BONDS"/>
    <x v="0"/>
    <x v="9"/>
    <n v="0.01"/>
    <n v="40"/>
    <s v="2016/10"/>
    <n v="1917016050"/>
    <s v="KR"/>
    <d v="2016-11-07T00:00:00"/>
  </r>
  <r>
    <x v="109"/>
    <s v="CORBETT SCHOOL DIST #39 1994 BONDS"/>
    <x v="0"/>
    <x v="9"/>
    <n v="-0.01"/>
    <n v="50"/>
    <s v="2016/11WK5"/>
    <n v="1717002870"/>
    <s v="KA"/>
    <d v="2017-01-05T00:00:00"/>
  </r>
  <r>
    <x v="109"/>
    <s v="CORBETT SCHOOL DIST #39 1994 BONDS"/>
    <x v="0"/>
    <x v="9"/>
    <n v="0.01"/>
    <n v="40"/>
    <s v="2016/11WK5"/>
    <n v="1917025352"/>
    <s v="KR"/>
    <d v="2017-01-05T00:00:00"/>
  </r>
  <r>
    <x v="109"/>
    <s v="CORBETT SCHOOL DIST #39 1994 BONDS"/>
    <x v="0"/>
    <x v="9"/>
    <n v="0.01"/>
    <n v="40"/>
    <s v="2016/11WK5"/>
    <n v="1917021250"/>
    <s v="KR"/>
    <d v="2016-12-06T00:00:00"/>
  </r>
  <r>
    <x v="109"/>
    <s v="CORBETT SCHOOL DIST #39 1994 BONDS"/>
    <x v="0"/>
    <x v="9"/>
    <n v="0.02"/>
    <n v="40"/>
    <s v="2017/05"/>
    <n v="1917052185"/>
    <s v="KR"/>
    <d v="2017-06-06T00:00:00"/>
  </r>
  <r>
    <x v="35"/>
    <s v="DAVID DOUGLAS SCHOOL DIST #40"/>
    <x v="0"/>
    <x v="9"/>
    <n v="0.65"/>
    <n v="40"/>
    <s v="2016/09"/>
    <n v="1917011167"/>
    <s v="KR"/>
    <d v="2016-10-05T00:00:00"/>
  </r>
  <r>
    <x v="35"/>
    <s v="DAVID DOUGLAS SCHOOL DIST #40"/>
    <x v="0"/>
    <x v="9"/>
    <n v="0.16"/>
    <n v="40"/>
    <s v="2016/10"/>
    <n v="1917016053"/>
    <s v="KR"/>
    <d v="2016-11-07T00:00:00"/>
  </r>
  <r>
    <x v="35"/>
    <s v="DAVID DOUGLAS SCHOOL DIST #40"/>
    <x v="0"/>
    <x v="9"/>
    <n v="-0.16"/>
    <n v="50"/>
    <s v="2016/11WK5"/>
    <n v="1717002873"/>
    <s v="KA"/>
    <d v="2017-01-05T00:00:00"/>
  </r>
  <r>
    <x v="35"/>
    <s v="DAVID DOUGLAS SCHOOL DIST #40"/>
    <x v="0"/>
    <x v="9"/>
    <n v="0.16"/>
    <n v="40"/>
    <s v="2016/11WK5"/>
    <n v="1917025355"/>
    <s v="KR"/>
    <d v="2017-01-05T00:00:00"/>
  </r>
  <r>
    <x v="35"/>
    <s v="DAVID DOUGLAS SCHOOL DIST #40"/>
    <x v="0"/>
    <x v="9"/>
    <n v="0.16"/>
    <n v="40"/>
    <s v="2016/11WK5"/>
    <n v="1917021253"/>
    <s v="KR"/>
    <d v="2016-12-06T00:00:00"/>
  </r>
  <r>
    <x v="35"/>
    <s v="DAVID DOUGLAS SCHOOL DIST #40"/>
    <x v="0"/>
    <x v="9"/>
    <n v="0.33"/>
    <n v="40"/>
    <s v="2017/05"/>
    <n v="1917052188"/>
    <s v="KR"/>
    <d v="2017-06-06T00:00:00"/>
  </r>
  <r>
    <x v="36"/>
    <s v="DAVID DOUGLAS SCHOOL DIST #40 BONDS"/>
    <x v="0"/>
    <x v="9"/>
    <n v="0.14000000000000001"/>
    <n v="40"/>
    <s v="2016/09"/>
    <n v="1917011168"/>
    <s v="KR"/>
    <d v="2016-10-05T00:00:00"/>
  </r>
  <r>
    <x v="36"/>
    <s v="DAVID DOUGLAS SCHOOL DIST #40 BONDS"/>
    <x v="0"/>
    <x v="9"/>
    <n v="0.04"/>
    <n v="40"/>
    <s v="2016/10"/>
    <n v="1917016054"/>
    <s v="KR"/>
    <d v="2016-11-07T00:00:00"/>
  </r>
  <r>
    <x v="36"/>
    <s v="DAVID DOUGLAS SCHOOL DIST #40 BONDS"/>
    <x v="0"/>
    <x v="9"/>
    <n v="-0.04"/>
    <n v="50"/>
    <s v="2016/11WK5"/>
    <n v="1717002874"/>
    <s v="KA"/>
    <d v="2017-01-05T00:00:00"/>
  </r>
  <r>
    <x v="36"/>
    <s v="DAVID DOUGLAS SCHOOL DIST #40 BONDS"/>
    <x v="0"/>
    <x v="9"/>
    <n v="0.04"/>
    <n v="40"/>
    <s v="2016/11WK5"/>
    <n v="1917025356"/>
    <s v="KR"/>
    <d v="2017-01-05T00:00:00"/>
  </r>
  <r>
    <x v="36"/>
    <s v="DAVID DOUGLAS SCHOOL DIST #40 BONDS"/>
    <x v="0"/>
    <x v="9"/>
    <n v="0.04"/>
    <n v="40"/>
    <s v="2016/11WK5"/>
    <n v="1917021254"/>
    <s v="KR"/>
    <d v="2016-12-06T00:00:00"/>
  </r>
  <r>
    <x v="36"/>
    <s v="DAVID DOUGLAS SCHOOL DIST #40 BONDS"/>
    <x v="0"/>
    <x v="9"/>
    <n v="7.0000000000000007E-2"/>
    <n v="40"/>
    <s v="2017/05"/>
    <n v="1917052189"/>
    <s v="KR"/>
    <d v="2017-06-06T00:00:00"/>
  </r>
  <r>
    <x v="38"/>
    <s v="BEAVERTON SCHOOL DIST #48"/>
    <x v="0"/>
    <x v="9"/>
    <n v="0.02"/>
    <n v="40"/>
    <s v="2016/09"/>
    <n v="1917011171"/>
    <s v="KR"/>
    <d v="2016-10-05T00:00:00"/>
  </r>
  <r>
    <x v="38"/>
    <s v="BEAVERTON SCHOOL DIST #48"/>
    <x v="0"/>
    <x v="9"/>
    <n v="0.01"/>
    <n v="40"/>
    <s v="2016/10"/>
    <n v="1917016056"/>
    <s v="KR"/>
    <d v="2016-11-07T00:00:00"/>
  </r>
  <r>
    <x v="38"/>
    <s v="BEAVERTON SCHOOL DIST #48"/>
    <x v="0"/>
    <x v="9"/>
    <n v="-0.01"/>
    <n v="50"/>
    <s v="2016/11WK5"/>
    <n v="1717002876"/>
    <s v="KA"/>
    <d v="2017-01-05T00:00:00"/>
  </r>
  <r>
    <x v="38"/>
    <s v="BEAVERTON SCHOOL DIST #48"/>
    <x v="0"/>
    <x v="9"/>
    <n v="0.01"/>
    <n v="40"/>
    <s v="2016/11WK5"/>
    <n v="1917025358"/>
    <s v="KR"/>
    <d v="2017-01-05T00:00:00"/>
  </r>
  <r>
    <x v="38"/>
    <s v="BEAVERTON SCHOOL DIST #48"/>
    <x v="0"/>
    <x v="9"/>
    <n v="0.01"/>
    <n v="40"/>
    <s v="2016/11WK5"/>
    <n v="1917021256"/>
    <s v="KR"/>
    <d v="2016-12-06T00:00:00"/>
  </r>
  <r>
    <x v="38"/>
    <s v="BEAVERTON SCHOOL DIST #48"/>
    <x v="0"/>
    <x v="9"/>
    <n v="0.01"/>
    <n v="40"/>
    <s v="2017/05"/>
    <n v="1917052191"/>
    <s v="KR"/>
    <d v="2017-06-06T00:00:00"/>
  </r>
  <r>
    <x v="98"/>
    <s v="BEAVERTON SCHOOL DIST #48 BONDS"/>
    <x v="0"/>
    <x v="9"/>
    <n v="0.01"/>
    <n v="40"/>
    <s v="2016/09"/>
    <n v="1917011173"/>
    <s v="KR"/>
    <d v="2016-10-05T00:00:00"/>
  </r>
  <r>
    <x v="39"/>
    <s v="RIVERDALE SCHOOL DIST #51"/>
    <x v="0"/>
    <x v="9"/>
    <n v="0.09"/>
    <n v="40"/>
    <s v="2016/09"/>
    <n v="1917011175"/>
    <s v="KR"/>
    <d v="2016-10-05T00:00:00"/>
  </r>
  <r>
    <x v="39"/>
    <s v="RIVERDALE SCHOOL DIST #51"/>
    <x v="0"/>
    <x v="9"/>
    <n v="0.02"/>
    <n v="40"/>
    <s v="2016/10"/>
    <n v="1917016060"/>
    <s v="KR"/>
    <d v="2016-11-07T00:00:00"/>
  </r>
  <r>
    <x v="39"/>
    <s v="RIVERDALE SCHOOL DIST #51"/>
    <x v="0"/>
    <x v="9"/>
    <n v="-0.02"/>
    <n v="50"/>
    <s v="2016/11WK5"/>
    <n v="1717002880"/>
    <s v="KA"/>
    <d v="2017-01-05T00:00:00"/>
  </r>
  <r>
    <x v="39"/>
    <s v="RIVERDALE SCHOOL DIST #51"/>
    <x v="0"/>
    <x v="9"/>
    <n v="0.02"/>
    <n v="40"/>
    <s v="2016/11WK5"/>
    <n v="1917025362"/>
    <s v="KR"/>
    <d v="2017-01-05T00:00:00"/>
  </r>
  <r>
    <x v="39"/>
    <s v="RIVERDALE SCHOOL DIST #51"/>
    <x v="0"/>
    <x v="9"/>
    <n v="0.02"/>
    <n v="40"/>
    <s v="2016/11WK5"/>
    <n v="1917021260"/>
    <s v="KR"/>
    <d v="2016-12-06T00:00:00"/>
  </r>
  <r>
    <x v="39"/>
    <s v="RIVERDALE SCHOOL DIST #51"/>
    <x v="0"/>
    <x v="9"/>
    <n v="0.05"/>
    <n v="40"/>
    <s v="2017/05"/>
    <n v="1917052195"/>
    <s v="KR"/>
    <d v="2017-06-06T00:00:00"/>
  </r>
  <r>
    <x v="40"/>
    <s v="RIVERDALE SCHOOL DIST #51 BONDS"/>
    <x v="0"/>
    <x v="9"/>
    <n v="7.0000000000000007E-2"/>
    <n v="40"/>
    <s v="2016/09"/>
    <n v="1917011176"/>
    <s v="KR"/>
    <d v="2016-10-05T00:00:00"/>
  </r>
  <r>
    <x v="40"/>
    <s v="RIVERDALE SCHOOL DIST #51 BONDS"/>
    <x v="0"/>
    <x v="9"/>
    <n v="0.02"/>
    <n v="40"/>
    <s v="2016/10"/>
    <n v="1917016061"/>
    <s v="KR"/>
    <d v="2016-11-07T00:00:00"/>
  </r>
  <r>
    <x v="40"/>
    <s v="RIVERDALE SCHOOL DIST #51 BONDS"/>
    <x v="0"/>
    <x v="9"/>
    <n v="-0.02"/>
    <n v="50"/>
    <s v="2016/11WK5"/>
    <n v="1717002881"/>
    <s v="KA"/>
    <d v="2017-01-05T00:00:00"/>
  </r>
  <r>
    <x v="40"/>
    <s v="RIVERDALE SCHOOL DIST #51 BONDS"/>
    <x v="0"/>
    <x v="9"/>
    <n v="0.02"/>
    <n v="40"/>
    <s v="2016/11WK5"/>
    <n v="1917025363"/>
    <s v="KR"/>
    <d v="2017-01-05T00:00:00"/>
  </r>
  <r>
    <x v="40"/>
    <s v="RIVERDALE SCHOOL DIST #51 BONDS"/>
    <x v="0"/>
    <x v="9"/>
    <n v="0.02"/>
    <n v="40"/>
    <s v="2016/11WK5"/>
    <n v="1917021261"/>
    <s v="KR"/>
    <d v="2016-12-06T00:00:00"/>
  </r>
  <r>
    <x v="40"/>
    <s v="RIVERDALE SCHOOL DIST #51 BONDS"/>
    <x v="0"/>
    <x v="9"/>
    <n v="0.04"/>
    <n v="40"/>
    <s v="2017/05"/>
    <n v="1917052196"/>
    <s v="KR"/>
    <d v="2017-06-06T00:00:00"/>
  </r>
  <r>
    <x v="41"/>
    <s v="LAKE OSWEGO SCHOOL DIST #57"/>
    <x v="0"/>
    <x v="9"/>
    <n v="0.01"/>
    <n v="40"/>
    <s v="2016/09"/>
    <n v="1917011179"/>
    <s v="KR"/>
    <d v="2016-10-05T00:00:00"/>
  </r>
  <r>
    <x v="42"/>
    <s v="MT HOOD COMMUNITY COLLEGE"/>
    <x v="0"/>
    <x v="9"/>
    <n v="0.4"/>
    <n v="40"/>
    <s v="2016/09"/>
    <n v="1917011182"/>
    <s v="KR"/>
    <d v="2016-10-05T00:00:00"/>
  </r>
  <r>
    <x v="42"/>
    <s v="MT HOOD COMMUNITY COLLEGE"/>
    <x v="0"/>
    <x v="9"/>
    <n v="0.1"/>
    <n v="40"/>
    <s v="2016/10"/>
    <n v="1917016066"/>
    <s v="KR"/>
    <d v="2016-11-07T00:00:00"/>
  </r>
  <r>
    <x v="42"/>
    <s v="MT HOOD COMMUNITY COLLEGE"/>
    <x v="0"/>
    <x v="9"/>
    <n v="-0.1"/>
    <n v="50"/>
    <s v="2016/11WK5"/>
    <n v="1717002886"/>
    <s v="KA"/>
    <d v="2017-01-05T00:00:00"/>
  </r>
  <r>
    <x v="42"/>
    <s v="MT HOOD COMMUNITY COLLEGE"/>
    <x v="0"/>
    <x v="9"/>
    <n v="0.1"/>
    <n v="40"/>
    <s v="2016/11WK5"/>
    <n v="1917025368"/>
    <s v="KR"/>
    <d v="2017-01-05T00:00:00"/>
  </r>
  <r>
    <x v="42"/>
    <s v="MT HOOD COMMUNITY COLLEGE"/>
    <x v="0"/>
    <x v="9"/>
    <n v="0.1"/>
    <n v="40"/>
    <s v="2016/11WK5"/>
    <n v="1917021266"/>
    <s v="KR"/>
    <d v="2016-12-06T00:00:00"/>
  </r>
  <r>
    <x v="42"/>
    <s v="MT HOOD COMMUNITY COLLEGE"/>
    <x v="0"/>
    <x v="9"/>
    <n v="0.2"/>
    <n v="40"/>
    <s v="2017/05"/>
    <n v="1917052201"/>
    <s v="KR"/>
    <d v="2017-06-06T00:00:00"/>
  </r>
  <r>
    <x v="43"/>
    <s v="MT HOOD COMMUNITY COLLEGE BONDS"/>
    <x v="0"/>
    <x v="9"/>
    <n v="0.06"/>
    <n v="40"/>
    <s v="2016/09"/>
    <n v="1917011183"/>
    <s v="KR"/>
    <d v="2016-10-05T00:00:00"/>
  </r>
  <r>
    <x v="43"/>
    <s v="MT HOOD COMMUNITY COLLEGE BONDS"/>
    <x v="0"/>
    <x v="9"/>
    <n v="0.01"/>
    <n v="40"/>
    <s v="2016/10"/>
    <n v="1917016067"/>
    <s v="KR"/>
    <d v="2016-11-07T00:00:00"/>
  </r>
  <r>
    <x v="43"/>
    <s v="MT HOOD COMMUNITY COLLEGE BONDS"/>
    <x v="0"/>
    <x v="9"/>
    <n v="-0.01"/>
    <n v="50"/>
    <s v="2016/11WK5"/>
    <n v="1717002887"/>
    <s v="KA"/>
    <d v="2017-01-05T00:00:00"/>
  </r>
  <r>
    <x v="43"/>
    <s v="MT HOOD COMMUNITY COLLEGE BONDS"/>
    <x v="0"/>
    <x v="9"/>
    <n v="0.01"/>
    <n v="40"/>
    <s v="2016/11WK5"/>
    <n v="1917021267"/>
    <s v="KR"/>
    <d v="2016-12-06T00:00:00"/>
  </r>
  <r>
    <x v="43"/>
    <s v="MT HOOD COMMUNITY COLLEGE BONDS"/>
    <x v="0"/>
    <x v="9"/>
    <n v="0.01"/>
    <n v="40"/>
    <s v="2016/11WK5"/>
    <n v="1917025369"/>
    <s v="KR"/>
    <d v="2017-01-05T00:00:00"/>
  </r>
  <r>
    <x v="43"/>
    <s v="MT HOOD COMMUNITY COLLEGE BONDS"/>
    <x v="0"/>
    <x v="9"/>
    <n v="0.03"/>
    <n v="40"/>
    <s v="2017/05"/>
    <n v="1917052202"/>
    <s v="KR"/>
    <d v="2017-06-06T00:00:00"/>
  </r>
  <r>
    <x v="44"/>
    <s v="PORTLAND COMMUNITY COLLEGE"/>
    <x v="0"/>
    <x v="9"/>
    <n v="0.51"/>
    <n v="40"/>
    <s v="2016/09"/>
    <n v="1917011185"/>
    <s v="KR"/>
    <d v="2016-10-05T00:00:00"/>
  </r>
  <r>
    <x v="44"/>
    <s v="PORTLAND COMMUNITY COLLEGE"/>
    <x v="0"/>
    <x v="9"/>
    <n v="0.13"/>
    <n v="40"/>
    <s v="2016/10"/>
    <n v="1917016069"/>
    <s v="KR"/>
    <d v="2016-11-07T00:00:00"/>
  </r>
  <r>
    <x v="44"/>
    <s v="PORTLAND COMMUNITY COLLEGE"/>
    <x v="0"/>
    <x v="9"/>
    <n v="-0.13"/>
    <n v="50"/>
    <s v="2016/11WK5"/>
    <n v="1717002889"/>
    <s v="KA"/>
    <d v="2017-01-05T00:00:00"/>
  </r>
  <r>
    <x v="44"/>
    <s v="PORTLAND COMMUNITY COLLEGE"/>
    <x v="0"/>
    <x v="9"/>
    <n v="0.13"/>
    <n v="40"/>
    <s v="2016/11WK5"/>
    <n v="1917025371"/>
    <s v="KR"/>
    <d v="2017-01-05T00:00:00"/>
  </r>
  <r>
    <x v="44"/>
    <s v="PORTLAND COMMUNITY COLLEGE"/>
    <x v="0"/>
    <x v="9"/>
    <n v="0.13"/>
    <n v="40"/>
    <s v="2016/11WK5"/>
    <n v="1917021269"/>
    <s v="KR"/>
    <d v="2016-12-06T00:00:00"/>
  </r>
  <r>
    <x v="44"/>
    <s v="PORTLAND COMMUNITY COLLEGE"/>
    <x v="0"/>
    <x v="9"/>
    <n v="0.26"/>
    <n v="40"/>
    <s v="2017/05"/>
    <n v="1917052204"/>
    <s v="KR"/>
    <d v="2017-06-06T00:00:00"/>
  </r>
  <r>
    <x v="100"/>
    <s v="PORTLAND COMMUNITY COLLEGE BONDS"/>
    <x v="0"/>
    <x v="9"/>
    <n v="0.15"/>
    <n v="40"/>
    <s v="2016/09"/>
    <n v="1917011186"/>
    <s v="KR"/>
    <d v="2016-10-05T00:00:00"/>
  </r>
  <r>
    <x v="100"/>
    <s v="PORTLAND COMMUNITY COLLEGE BONDS"/>
    <x v="0"/>
    <x v="9"/>
    <n v="0.04"/>
    <n v="40"/>
    <s v="2016/10"/>
    <n v="1917016070"/>
    <s v="KR"/>
    <d v="2016-11-07T00:00:00"/>
  </r>
  <r>
    <x v="100"/>
    <s v="PORTLAND COMMUNITY COLLEGE BONDS"/>
    <x v="0"/>
    <x v="9"/>
    <n v="-0.04"/>
    <n v="50"/>
    <s v="2016/11WK5"/>
    <n v="1717002890"/>
    <s v="KA"/>
    <d v="2017-01-05T00:00:00"/>
  </r>
  <r>
    <x v="100"/>
    <s v="PORTLAND COMMUNITY COLLEGE BONDS"/>
    <x v="0"/>
    <x v="9"/>
    <n v="0.04"/>
    <n v="40"/>
    <s v="2016/11WK5"/>
    <n v="1917025372"/>
    <s v="KR"/>
    <d v="2017-01-05T00:00:00"/>
  </r>
  <r>
    <x v="100"/>
    <s v="PORTLAND COMMUNITY COLLEGE BONDS"/>
    <x v="0"/>
    <x v="9"/>
    <n v="0.04"/>
    <n v="40"/>
    <s v="2016/11WK5"/>
    <n v="1917021270"/>
    <s v="KR"/>
    <d v="2016-12-06T00:00:00"/>
  </r>
  <r>
    <x v="100"/>
    <s v="PORTLAND COMMUNITY COLLEGE BONDS"/>
    <x v="0"/>
    <x v="9"/>
    <n v="0.08"/>
    <n v="40"/>
    <s v="2017/05"/>
    <n v="1917052205"/>
    <s v="KR"/>
    <d v="2017-06-06T00:00:00"/>
  </r>
  <r>
    <x v="45"/>
    <s v="BURLINGTON WATER DISTRICT"/>
    <x v="0"/>
    <x v="9"/>
    <n v="0.01"/>
    <n v="40"/>
    <s v="2016/09"/>
    <n v="1917011190"/>
    <s v="KR"/>
    <d v="2016-10-05T00:00:00"/>
  </r>
  <r>
    <x v="46"/>
    <s v="CORBETT WATER DISTRICT"/>
    <x v="0"/>
    <x v="9"/>
    <n v="0.01"/>
    <n v="40"/>
    <s v="2016/09"/>
    <n v="1917011191"/>
    <s v="KR"/>
    <d v="2016-10-05T00:00:00"/>
  </r>
  <r>
    <x v="54"/>
    <s v="MULTNOMAH CTY - FIRE DISTRICT #10"/>
    <x v="0"/>
    <x v="9"/>
    <n v="0.05"/>
    <n v="40"/>
    <s v="2016/09"/>
    <n v="1917011208"/>
    <s v="KR"/>
    <d v="2016-10-05T00:00:00"/>
  </r>
  <r>
    <x v="54"/>
    <s v="MULTNOMAH CTY - FIRE DISTRICT #10"/>
    <x v="0"/>
    <x v="9"/>
    <n v="0.01"/>
    <n v="40"/>
    <s v="2016/10"/>
    <n v="1917016087"/>
    <s v="KR"/>
    <d v="2016-11-07T00:00:00"/>
  </r>
  <r>
    <x v="54"/>
    <s v="MULTNOMAH CTY - FIRE DISTRICT #10"/>
    <x v="0"/>
    <x v="9"/>
    <n v="-0.01"/>
    <n v="50"/>
    <s v="2016/11WK5"/>
    <n v="1717002907"/>
    <s v="KA"/>
    <d v="2017-01-05T00:00:00"/>
  </r>
  <r>
    <x v="54"/>
    <s v="MULTNOMAH CTY - FIRE DISTRICT #10"/>
    <x v="0"/>
    <x v="9"/>
    <n v="0.01"/>
    <n v="40"/>
    <s v="2016/11WK5"/>
    <n v="1917025389"/>
    <s v="KR"/>
    <d v="2017-01-05T00:00:00"/>
  </r>
  <r>
    <x v="54"/>
    <s v="MULTNOMAH CTY - FIRE DISTRICT #10"/>
    <x v="0"/>
    <x v="9"/>
    <n v="0.01"/>
    <n v="40"/>
    <s v="2016/11WK5"/>
    <n v="1917021287"/>
    <s v="KR"/>
    <d v="2016-12-06T00:00:00"/>
  </r>
  <r>
    <x v="54"/>
    <s v="MULTNOMAH CTY - FIRE DISTRICT #10"/>
    <x v="0"/>
    <x v="9"/>
    <n v="0.03"/>
    <n v="40"/>
    <s v="2017/05"/>
    <n v="1917052222"/>
    <s v="KR"/>
    <d v="2017-06-06T00:00:00"/>
  </r>
  <r>
    <x v="55"/>
    <s v="RIVERDALE FIRE DISTRICT #11J"/>
    <x v="0"/>
    <x v="9"/>
    <n v="0.02"/>
    <n v="40"/>
    <s v="2016/09"/>
    <n v="1917011210"/>
    <s v="KR"/>
    <d v="2016-10-05T00:00:00"/>
  </r>
  <r>
    <x v="55"/>
    <s v="RIVERDALE FIRE DISTRICT #11J"/>
    <x v="0"/>
    <x v="9"/>
    <n v="0.01"/>
    <n v="40"/>
    <s v="2016/10"/>
    <n v="1917016089"/>
    <s v="KR"/>
    <d v="2016-11-07T00:00:00"/>
  </r>
  <r>
    <x v="55"/>
    <s v="RIVERDALE FIRE DISTRICT #11J"/>
    <x v="0"/>
    <x v="9"/>
    <n v="-0.01"/>
    <n v="50"/>
    <s v="2016/11WK5"/>
    <n v="1717002909"/>
    <s v="KA"/>
    <d v="2017-01-05T00:00:00"/>
  </r>
  <r>
    <x v="55"/>
    <s v="RIVERDALE FIRE DISTRICT #11J"/>
    <x v="0"/>
    <x v="9"/>
    <n v="0.01"/>
    <n v="40"/>
    <s v="2016/11WK5"/>
    <n v="1917025391"/>
    <s v="KR"/>
    <d v="2017-01-05T00:00:00"/>
  </r>
  <r>
    <x v="55"/>
    <s v="RIVERDALE FIRE DISTRICT #11J"/>
    <x v="0"/>
    <x v="9"/>
    <n v="0.01"/>
    <n v="40"/>
    <s v="2016/11WK5"/>
    <n v="1917021289"/>
    <s v="KR"/>
    <d v="2016-12-06T00:00:00"/>
  </r>
  <r>
    <x v="55"/>
    <s v="RIVERDALE FIRE DISTRICT #11J"/>
    <x v="0"/>
    <x v="9"/>
    <n v="0.01"/>
    <n v="40"/>
    <s v="2017/05"/>
    <n v="1917052224"/>
    <s v="KR"/>
    <d v="2017-06-06T00:00:00"/>
  </r>
  <r>
    <x v="57"/>
    <s v="CORBETT FIRE DISTRICT #14"/>
    <x v="0"/>
    <x v="9"/>
    <n v="0.01"/>
    <n v="40"/>
    <s v="2016/09"/>
    <n v="1917011215"/>
    <s v="KR"/>
    <d v="2016-10-05T00:00:00"/>
  </r>
  <r>
    <x v="57"/>
    <s v="CORBETT FIRE DISTRICT #14"/>
    <x v="0"/>
    <x v="9"/>
    <n v="0.01"/>
    <n v="40"/>
    <s v="2017/05"/>
    <n v="1917052229"/>
    <s v="KR"/>
    <d v="2017-06-06T00:00:00"/>
  </r>
  <r>
    <x v="74"/>
    <s v="SAUVIE ISLAND RFPD #30"/>
    <x v="0"/>
    <x v="9"/>
    <n v="0.01"/>
    <n v="40"/>
    <s v="2016/09"/>
    <n v="1917011218"/>
    <s v="KR"/>
    <d v="2016-10-05T00:00:00"/>
  </r>
  <r>
    <x v="59"/>
    <s v="FIRE PATROL - OR DEPT OF FORESTRY"/>
    <x v="0"/>
    <x v="9"/>
    <n v="0.01"/>
    <n v="40"/>
    <s v="2016/09"/>
    <n v="1917011223"/>
    <s v="KR"/>
    <d v="2016-10-05T00:00:00"/>
  </r>
  <r>
    <x v="60"/>
    <s v="TV FIRE/RESCUE DIST #1J"/>
    <x v="0"/>
    <x v="9"/>
    <n v="0.03"/>
    <n v="40"/>
    <s v="2016/09"/>
    <n v="1917011224"/>
    <s v="KR"/>
    <d v="2016-10-05T00:00:00"/>
  </r>
  <r>
    <x v="60"/>
    <s v="TV FIRE/RESCUE DIST #1J"/>
    <x v="0"/>
    <x v="9"/>
    <n v="0.01"/>
    <n v="40"/>
    <s v="2016/10"/>
    <n v="1917016102"/>
    <s v="KR"/>
    <d v="2016-11-07T00:00:00"/>
  </r>
  <r>
    <x v="60"/>
    <s v="TV FIRE/RESCUE DIST #1J"/>
    <x v="0"/>
    <x v="9"/>
    <n v="-0.01"/>
    <n v="50"/>
    <s v="2016/11WK5"/>
    <n v="1717002922"/>
    <s v="KA"/>
    <d v="2017-01-05T00:00:00"/>
  </r>
  <r>
    <x v="60"/>
    <s v="TV FIRE/RESCUE DIST #1J"/>
    <x v="0"/>
    <x v="9"/>
    <n v="0.01"/>
    <n v="40"/>
    <s v="2016/11WK5"/>
    <n v="1917025405"/>
    <s v="KR"/>
    <d v="2017-01-05T00:00:00"/>
  </r>
  <r>
    <x v="60"/>
    <s v="TV FIRE/RESCUE DIST #1J"/>
    <x v="0"/>
    <x v="9"/>
    <n v="0.01"/>
    <n v="40"/>
    <s v="2016/11WK5"/>
    <n v="1917021302"/>
    <s v="KR"/>
    <d v="2016-12-06T00:00:00"/>
  </r>
  <r>
    <x v="60"/>
    <s v="TV FIRE/RESCUE DIST #1J"/>
    <x v="0"/>
    <x v="9"/>
    <n v="0.02"/>
    <n v="40"/>
    <s v="2017/05"/>
    <n v="1917052237"/>
    <s v="KR"/>
    <d v="2017-06-06T00:00:00"/>
  </r>
  <r>
    <x v="61"/>
    <s v="MULTNOMAH CTY - DRAINAGE #1"/>
    <x v="0"/>
    <x v="9"/>
    <n v="0.05"/>
    <n v="40"/>
    <s v="2016/09"/>
    <n v="1917011227"/>
    <s v="KR"/>
    <d v="2016-10-05T00:00:00"/>
  </r>
  <r>
    <x v="61"/>
    <s v="MULTNOMAH CTY - DRAINAGE #1"/>
    <x v="0"/>
    <x v="9"/>
    <n v="0.01"/>
    <n v="40"/>
    <s v="2016/10"/>
    <n v="1917016105"/>
    <s v="KR"/>
    <d v="2016-11-07T00:00:00"/>
  </r>
  <r>
    <x v="61"/>
    <s v="MULTNOMAH CTY - DRAINAGE #1"/>
    <x v="0"/>
    <x v="9"/>
    <n v="-0.01"/>
    <n v="50"/>
    <s v="2016/11WK5"/>
    <n v="1717002925"/>
    <s v="KA"/>
    <d v="2017-01-05T00:00:00"/>
  </r>
  <r>
    <x v="61"/>
    <s v="MULTNOMAH CTY - DRAINAGE #1"/>
    <x v="0"/>
    <x v="9"/>
    <n v="0.01"/>
    <n v="40"/>
    <s v="2016/11WK5"/>
    <n v="1917025408"/>
    <s v="KR"/>
    <d v="2017-01-05T00:00:00"/>
  </r>
  <r>
    <x v="61"/>
    <s v="MULTNOMAH CTY - DRAINAGE #1"/>
    <x v="0"/>
    <x v="9"/>
    <n v="0.01"/>
    <n v="40"/>
    <s v="2016/11WK5"/>
    <n v="1917021305"/>
    <s v="KR"/>
    <d v="2016-12-06T00:00:00"/>
  </r>
  <r>
    <x v="61"/>
    <s v="MULTNOMAH CTY - DRAINAGE #1"/>
    <x v="0"/>
    <x v="9"/>
    <n v="0.02"/>
    <n v="40"/>
    <s v="2017/05"/>
    <n v="1917052240"/>
    <s v="KR"/>
    <d v="2017-06-06T00:00:00"/>
  </r>
  <r>
    <x v="115"/>
    <s v="MULTNOMAH CTY - DRAINAGE  #1 BONDS"/>
    <x v="0"/>
    <x v="9"/>
    <n v="0.03"/>
    <n v="40"/>
    <s v="2016/09"/>
    <n v="1917011228"/>
    <s v="KR"/>
    <d v="2016-10-05T00:00:00"/>
  </r>
  <r>
    <x v="115"/>
    <s v="MULTNOMAH CTY - DRAINAGE  #1 BONDS"/>
    <x v="0"/>
    <x v="9"/>
    <n v="0.01"/>
    <n v="40"/>
    <s v="2016/10"/>
    <n v="1917016106"/>
    <s v="KR"/>
    <d v="2016-11-07T00:00:00"/>
  </r>
  <r>
    <x v="115"/>
    <s v="MULTNOMAH CTY - DRAINAGE  #1 BONDS"/>
    <x v="0"/>
    <x v="9"/>
    <n v="-0.01"/>
    <n v="50"/>
    <s v="2016/11WK5"/>
    <n v="1717002926"/>
    <s v="KA"/>
    <d v="2017-01-05T00:00:00"/>
  </r>
  <r>
    <x v="115"/>
    <s v="MULTNOMAH CTY - DRAINAGE  #1 BONDS"/>
    <x v="0"/>
    <x v="9"/>
    <n v="0.01"/>
    <n v="40"/>
    <s v="2016/11WK5"/>
    <n v="1917025409"/>
    <s v="KR"/>
    <d v="2017-01-05T00:00:00"/>
  </r>
  <r>
    <x v="115"/>
    <s v="MULTNOMAH CTY - DRAINAGE  #1 BONDS"/>
    <x v="0"/>
    <x v="9"/>
    <n v="0.01"/>
    <n v="40"/>
    <s v="2016/11WK5"/>
    <n v="1917021306"/>
    <s v="KR"/>
    <d v="2016-12-06T00:00:00"/>
  </r>
  <r>
    <x v="115"/>
    <s v="MULTNOMAH CTY - DRAINAGE  #1 BONDS"/>
    <x v="0"/>
    <x v="9"/>
    <n v="0.01"/>
    <n v="40"/>
    <s v="2017/05"/>
    <n v="1917052241"/>
    <s v="KR"/>
    <d v="2017-06-06T00:00:00"/>
  </r>
  <r>
    <x v="63"/>
    <s v="PENINSULA DRAINAGE DISTRICT 2"/>
    <x v="0"/>
    <x v="9"/>
    <n v="0.01"/>
    <n v="40"/>
    <s v="2016/09"/>
    <n v="1917011230"/>
    <s v="KR"/>
    <d v="2016-10-05T00:00:00"/>
  </r>
  <r>
    <x v="63"/>
    <s v="PENINSULA DRAINAGE DISTRICT 2"/>
    <x v="0"/>
    <x v="9"/>
    <n v="0.01"/>
    <n v="40"/>
    <s v="2017/05"/>
    <n v="1917052243"/>
    <s v="KR"/>
    <d v="2017-06-06T00:00:00"/>
  </r>
  <r>
    <x v="65"/>
    <s v="SAUVIE ISLAND DRAINAGE DISTRICT"/>
    <x v="0"/>
    <x v="9"/>
    <n v="0.01"/>
    <n v="40"/>
    <s v="2016/09"/>
    <n v="1917011233"/>
    <s v="KR"/>
    <d v="2016-10-05T00:00:00"/>
  </r>
  <r>
    <x v="65"/>
    <s v="SAUVIE ISLAND DRAINAGE DISTRICT"/>
    <x v="0"/>
    <x v="9"/>
    <n v="0.01"/>
    <n v="40"/>
    <s v="2017/05"/>
    <n v="1917052245"/>
    <s v="KR"/>
    <d v="2017-06-06T00:00:00"/>
  </r>
  <r>
    <x v="66"/>
    <s v="MULTNOMAH CTY"/>
    <x v="0"/>
    <x v="9"/>
    <n v="8.0399999999999991"/>
    <n v="40"/>
    <s v="2016/09"/>
    <n v="1917011234"/>
    <s v="KR"/>
    <d v="2016-10-05T00:00:00"/>
  </r>
  <r>
    <x v="66"/>
    <s v="MULTNOMAH CTY"/>
    <x v="0"/>
    <x v="9"/>
    <n v="2.0299999999999998"/>
    <n v="40"/>
    <s v="2016/10"/>
    <n v="1917016111"/>
    <s v="KR"/>
    <d v="2016-11-07T00:00:00"/>
  </r>
  <r>
    <x v="66"/>
    <s v="MULTNOMAH CTY"/>
    <x v="0"/>
    <x v="9"/>
    <n v="-2.04"/>
    <n v="50"/>
    <s v="2016/11WK5"/>
    <n v="1717002931"/>
    <s v="KA"/>
    <d v="2017-01-05T00:00:00"/>
  </r>
  <r>
    <x v="66"/>
    <s v="MULTNOMAH CTY"/>
    <x v="0"/>
    <x v="9"/>
    <n v="2.04"/>
    <n v="40"/>
    <s v="2016/11WK5"/>
    <n v="1917025414"/>
    <s v="KR"/>
    <d v="2017-01-05T00:00:00"/>
  </r>
  <r>
    <x v="66"/>
    <s v="MULTNOMAH CTY"/>
    <x v="0"/>
    <x v="9"/>
    <n v="2.04"/>
    <n v="40"/>
    <s v="2016/11WK5"/>
    <n v="1917021311"/>
    <s v="KR"/>
    <d v="2016-12-06T00:00:00"/>
  </r>
  <r>
    <x v="66"/>
    <s v="MULTNOMAH CTY"/>
    <x v="0"/>
    <x v="9"/>
    <n v="4.0999999999999996"/>
    <n v="40"/>
    <s v="2017/05"/>
    <n v="1917052246"/>
    <s v="KR"/>
    <d v="2017-06-06T00:00:00"/>
  </r>
  <r>
    <x v="67"/>
    <s v="MULTNOMAH CTY - ADV RECOVERY"/>
    <x v="0"/>
    <x v="9"/>
    <n v="0.02"/>
    <n v="40"/>
    <s v="2016/09"/>
    <n v="1917011235"/>
    <s v="KR"/>
    <d v="2016-10-05T00:00:00"/>
  </r>
  <r>
    <x v="67"/>
    <s v="MULTNOMAH CTY - ADV RECOVERY"/>
    <x v="0"/>
    <x v="9"/>
    <n v="0.01"/>
    <n v="40"/>
    <s v="2017/05"/>
    <n v="1917052247"/>
    <s v="KR"/>
    <d v="2017-06-06T00:00:00"/>
  </r>
  <r>
    <x v="68"/>
    <s v="PERSONAL &amp; IND PROP PENALTIES"/>
    <x v="0"/>
    <x v="9"/>
    <n v="0.01"/>
    <n v="40"/>
    <s v="2016/09"/>
    <n v="1917011237"/>
    <s v="KR"/>
    <d v="2016-10-05T00:00:00"/>
  </r>
  <r>
    <x v="85"/>
    <s v="MULTNOMAH CTY - CORRECTIONS"/>
    <x v="0"/>
    <x v="9"/>
    <n v="2.2999999999999998"/>
    <n v="40"/>
    <s v="2016/09"/>
    <n v="1917011239"/>
    <s v="KR"/>
    <d v="2016-10-05T00:00:00"/>
  </r>
  <r>
    <x v="85"/>
    <s v="MULTNOMAH CTY - CORRECTIONS"/>
    <x v="0"/>
    <x v="9"/>
    <n v="0.57999999999999996"/>
    <n v="40"/>
    <s v="2016/10"/>
    <n v="1917016116"/>
    <s v="KR"/>
    <d v="2016-11-07T00:00:00"/>
  </r>
  <r>
    <x v="85"/>
    <s v="MULTNOMAH CTY - CORRECTIONS"/>
    <x v="0"/>
    <x v="9"/>
    <n v="-0.57999999999999996"/>
    <n v="50"/>
    <s v="2016/11WK5"/>
    <n v="1717002936"/>
    <s v="KA"/>
    <d v="2017-01-05T00:00:00"/>
  </r>
  <r>
    <x v="85"/>
    <s v="MULTNOMAH CTY - CORRECTIONS"/>
    <x v="0"/>
    <x v="9"/>
    <n v="0.57999999999999996"/>
    <n v="40"/>
    <s v="2016/11WK5"/>
    <n v="1917021316"/>
    <s v="KR"/>
    <d v="2016-12-06T00:00:00"/>
  </r>
  <r>
    <x v="85"/>
    <s v="MULTNOMAH CTY - CORRECTIONS"/>
    <x v="0"/>
    <x v="9"/>
    <n v="0.57999999999999996"/>
    <n v="40"/>
    <s v="2016/11WK5"/>
    <n v="1917025419"/>
    <s v="KR"/>
    <d v="2017-01-05T00:00:00"/>
  </r>
  <r>
    <x v="85"/>
    <s v="MULTNOMAH CTY - CORRECTIONS"/>
    <x v="0"/>
    <x v="9"/>
    <n v="1.1599999999999999"/>
    <n v="40"/>
    <s v="2017/05"/>
    <n v="1917052251"/>
    <s v="KR"/>
    <d v="2017-06-06T00:00:00"/>
  </r>
  <r>
    <x v="112"/>
    <s v="MULTNOMAH CTY - CORRECTIONS BONDS"/>
    <x v="0"/>
    <x v="9"/>
    <n v="0.68"/>
    <n v="40"/>
    <s v="2016/09"/>
    <n v="1917011240"/>
    <s v="KR"/>
    <d v="2016-10-05T00:00:00"/>
  </r>
  <r>
    <x v="112"/>
    <s v="MULTNOMAH CTY - CORRECTIONS BONDS"/>
    <x v="0"/>
    <x v="9"/>
    <n v="0.17"/>
    <n v="40"/>
    <s v="2016/10"/>
    <n v="1917016117"/>
    <s v="KR"/>
    <d v="2016-11-07T00:00:00"/>
  </r>
  <r>
    <x v="112"/>
    <s v="MULTNOMAH CTY - CORRECTIONS BONDS"/>
    <x v="0"/>
    <x v="9"/>
    <n v="-0.17"/>
    <n v="50"/>
    <s v="2016/11WK5"/>
    <n v="1717002937"/>
    <s v="KA"/>
    <d v="2017-01-05T00:00:00"/>
  </r>
  <r>
    <x v="112"/>
    <s v="MULTNOMAH CTY - CORRECTIONS BONDS"/>
    <x v="0"/>
    <x v="9"/>
    <n v="0.17"/>
    <n v="40"/>
    <s v="2016/11WK5"/>
    <n v="1917021317"/>
    <s v="KR"/>
    <d v="2016-12-06T00:00:00"/>
  </r>
  <r>
    <x v="112"/>
    <s v="MULTNOMAH CTY - CORRECTIONS BONDS"/>
    <x v="0"/>
    <x v="9"/>
    <n v="0.17"/>
    <n v="40"/>
    <s v="2016/11WK5"/>
    <n v="1917025420"/>
    <s v="KR"/>
    <d v="2017-01-05T00:00:00"/>
  </r>
  <r>
    <x v="112"/>
    <s v="MULTNOMAH CTY - CORRECTIONS BONDS"/>
    <x v="0"/>
    <x v="9"/>
    <n v="0.34"/>
    <n v="40"/>
    <s v="2017/05"/>
    <n v="1917052252"/>
    <s v="KR"/>
    <d v="2017-06-06T00:00:00"/>
  </r>
  <r>
    <x v="75"/>
    <s v="MULTNOMAH CTY - LIBRARY"/>
    <x v="0"/>
    <x v="9"/>
    <n v="1.19"/>
    <n v="40"/>
    <s v="2016/09"/>
    <n v="1917011241"/>
    <s v="KR"/>
    <d v="2016-10-05T00:00:00"/>
  </r>
  <r>
    <x v="75"/>
    <s v="MULTNOMAH CTY - LIBRARY"/>
    <x v="0"/>
    <x v="9"/>
    <n v="0.3"/>
    <n v="40"/>
    <s v="2016/10"/>
    <n v="1917016118"/>
    <s v="KR"/>
    <d v="2016-11-07T00:00:00"/>
  </r>
  <r>
    <x v="75"/>
    <s v="MULTNOMAH CTY - LIBRARY"/>
    <x v="0"/>
    <x v="9"/>
    <n v="-0.3"/>
    <n v="50"/>
    <s v="2016/11WK5"/>
    <n v="1717002938"/>
    <s v="KA"/>
    <d v="2017-01-05T00:00:00"/>
  </r>
  <r>
    <x v="75"/>
    <s v="MULTNOMAH CTY - LIBRARY"/>
    <x v="0"/>
    <x v="9"/>
    <n v="0.3"/>
    <n v="40"/>
    <s v="2016/11WK5"/>
    <n v="1917021318"/>
    <s v="KR"/>
    <d v="2016-12-06T00:00:00"/>
  </r>
  <r>
    <x v="75"/>
    <s v="MULTNOMAH CTY - LIBRARY"/>
    <x v="0"/>
    <x v="9"/>
    <n v="0.3"/>
    <n v="40"/>
    <s v="2016/11WK5"/>
    <n v="1917025421"/>
    <s v="KR"/>
    <d v="2017-01-05T00:00:00"/>
  </r>
  <r>
    <x v="75"/>
    <s v="MULTNOMAH CTY - LIBRARY"/>
    <x v="0"/>
    <x v="9"/>
    <n v="0.6"/>
    <n v="40"/>
    <s v="2017/05"/>
    <n v="1917052253"/>
    <s v="KR"/>
    <d v="2017-06-06T00:00:00"/>
  </r>
  <r>
    <x v="103"/>
    <s v="MULTNOMAH CTY - LIBRARY 1993 BONDS"/>
    <x v="0"/>
    <x v="9"/>
    <n v="0.19"/>
    <n v="40"/>
    <s v="2016/09"/>
    <n v="1917011243"/>
    <s v="KR"/>
    <d v="2016-10-05T00:00:00"/>
  </r>
  <r>
    <x v="103"/>
    <s v="MULTNOMAH CTY - LIBRARY 1993 BONDS"/>
    <x v="0"/>
    <x v="9"/>
    <n v="0.05"/>
    <n v="40"/>
    <s v="2016/10"/>
    <n v="1917016120"/>
    <s v="KR"/>
    <d v="2016-11-07T00:00:00"/>
  </r>
  <r>
    <x v="103"/>
    <s v="MULTNOMAH CTY - LIBRARY 1993 BONDS"/>
    <x v="0"/>
    <x v="9"/>
    <n v="-0.05"/>
    <n v="50"/>
    <s v="2016/11WK5"/>
    <n v="1717002940"/>
    <s v="KA"/>
    <d v="2017-01-05T00:00:00"/>
  </r>
  <r>
    <x v="103"/>
    <s v="MULTNOMAH CTY - LIBRARY 1993 BONDS"/>
    <x v="0"/>
    <x v="9"/>
    <n v="0.05"/>
    <n v="40"/>
    <s v="2016/11WK5"/>
    <n v="1917025423"/>
    <s v="KR"/>
    <d v="2017-01-05T00:00:00"/>
  </r>
  <r>
    <x v="103"/>
    <s v="MULTNOMAH CTY - LIBRARY 1993 BONDS"/>
    <x v="0"/>
    <x v="9"/>
    <n v="0.05"/>
    <n v="40"/>
    <s v="2016/11WK5"/>
    <n v="1917021320"/>
    <s v="KR"/>
    <d v="2016-12-06T00:00:00"/>
  </r>
  <r>
    <x v="103"/>
    <s v="MULTNOMAH CTY - LIBRARY 1993 BONDS"/>
    <x v="0"/>
    <x v="9"/>
    <n v="0.09"/>
    <n v="40"/>
    <s v="2017/05"/>
    <n v="1917052255"/>
    <s v="KR"/>
    <d v="2017-06-06T00:00:00"/>
  </r>
  <r>
    <x v="113"/>
    <s v="MULTNOMAH CTY - LIBRARY 1996 BONDS"/>
    <x v="0"/>
    <x v="9"/>
    <n v="0.57999999999999996"/>
    <n v="40"/>
    <s v="2016/09"/>
    <n v="1917011244"/>
    <s v="KR"/>
    <d v="2016-10-05T00:00:00"/>
  </r>
  <r>
    <x v="113"/>
    <s v="MULTNOMAH CTY - LIBRARY 1996 BONDS"/>
    <x v="0"/>
    <x v="9"/>
    <n v="0.15"/>
    <n v="40"/>
    <s v="2016/10"/>
    <n v="1917016121"/>
    <s v="KR"/>
    <d v="2016-11-07T00:00:00"/>
  </r>
  <r>
    <x v="113"/>
    <s v="MULTNOMAH CTY - LIBRARY 1996 BONDS"/>
    <x v="0"/>
    <x v="9"/>
    <n v="-0.15"/>
    <n v="50"/>
    <s v="2016/11WK5"/>
    <n v="1717002941"/>
    <s v="KA"/>
    <d v="2017-01-05T00:00:00"/>
  </r>
  <r>
    <x v="113"/>
    <s v="MULTNOMAH CTY - LIBRARY 1996 BONDS"/>
    <x v="0"/>
    <x v="9"/>
    <n v="0.15"/>
    <n v="40"/>
    <s v="2016/11WK5"/>
    <n v="1917021321"/>
    <s v="KR"/>
    <d v="2016-12-06T00:00:00"/>
  </r>
  <r>
    <x v="113"/>
    <s v="MULTNOMAH CTY - LIBRARY 1996 BONDS"/>
    <x v="0"/>
    <x v="9"/>
    <n v="0.15"/>
    <n v="40"/>
    <s v="2016/11WK5"/>
    <n v="1917025424"/>
    <s v="KR"/>
    <d v="2017-01-05T00:00:00"/>
  </r>
  <r>
    <x v="113"/>
    <s v="MULTNOMAH CTY - LIBRARY 1996 BONDS"/>
    <x v="0"/>
    <x v="9"/>
    <n v="0.28999999999999998"/>
    <n v="40"/>
    <s v="2017/05"/>
    <n v="1917052256"/>
    <s v="KR"/>
    <d v="2017-06-06T00:00:00"/>
  </r>
  <r>
    <x v="70"/>
    <s v="DUNTHORPE RIVERDALE SEWER"/>
    <x v="0"/>
    <x v="9"/>
    <n v="0.02"/>
    <n v="40"/>
    <s v="2016/09"/>
    <n v="1917011249"/>
    <s v="KR"/>
    <d v="2016-10-05T00:00:00"/>
  </r>
  <r>
    <x v="70"/>
    <s v="DUNTHORPE RIVERDALE SEWER"/>
    <x v="0"/>
    <x v="9"/>
    <n v="0.01"/>
    <n v="40"/>
    <s v="2017/05"/>
    <n v="1917052260"/>
    <s v="KR"/>
    <d v="2017-06-06T00:00:00"/>
  </r>
  <r>
    <x v="71"/>
    <s v="MID COUNTY LIGHTING SERVICE DIST"/>
    <x v="0"/>
    <x v="9"/>
    <n v="0.01"/>
    <n v="40"/>
    <s v="2016/09"/>
    <n v="1917011253"/>
    <s v="KR"/>
    <d v="2016-10-05T00:00:00"/>
  </r>
  <r>
    <x v="71"/>
    <s v="MID COUNTY LIGHTING SERVICE DIST"/>
    <x v="0"/>
    <x v="9"/>
    <n v="0.01"/>
    <n v="40"/>
    <s v="2017/05"/>
    <n v="1917052264"/>
    <s v="KR"/>
    <d v="2017-06-06T00:00:00"/>
  </r>
  <r>
    <x v="0"/>
    <s v="PORT OF PORTLAND"/>
    <x v="1"/>
    <x v="9"/>
    <n v="0.09"/>
    <n v="40"/>
    <s v="2016/09"/>
    <n v="1917011259"/>
    <s v="KR"/>
    <d v="2016-10-05T00:00:00"/>
  </r>
  <r>
    <x v="0"/>
    <s v="PORT OF PORTLAND"/>
    <x v="1"/>
    <x v="9"/>
    <n v="0.02"/>
    <n v="40"/>
    <s v="2016/10"/>
    <n v="1917016130"/>
    <s v="KR"/>
    <d v="2016-11-07T00:00:00"/>
  </r>
  <r>
    <x v="0"/>
    <s v="PORT OF PORTLAND"/>
    <x v="1"/>
    <x v="9"/>
    <n v="-0.02"/>
    <n v="50"/>
    <s v="2016/11WK5"/>
    <n v="1717002950"/>
    <s v="KA"/>
    <d v="2017-01-05T00:00:00"/>
  </r>
  <r>
    <x v="0"/>
    <s v="PORT OF PORTLAND"/>
    <x v="1"/>
    <x v="9"/>
    <n v="0.02"/>
    <n v="40"/>
    <s v="2016/11WK5"/>
    <n v="1917025433"/>
    <s v="KR"/>
    <d v="2017-01-05T00:00:00"/>
  </r>
  <r>
    <x v="0"/>
    <s v="PORT OF PORTLAND"/>
    <x v="1"/>
    <x v="9"/>
    <n v="0.02"/>
    <n v="40"/>
    <s v="2016/11WK5"/>
    <n v="1917021330"/>
    <s v="KR"/>
    <d v="2016-12-06T00:00:00"/>
  </r>
  <r>
    <x v="0"/>
    <s v="PORT OF PORTLAND"/>
    <x v="1"/>
    <x v="9"/>
    <n v="0.04"/>
    <n v="40"/>
    <s v="2017/05"/>
    <n v="1917052265"/>
    <s v="KR"/>
    <d v="2017-06-06T00:00:00"/>
  </r>
  <r>
    <x v="2"/>
    <s v="METRO"/>
    <x v="1"/>
    <x v="9"/>
    <n v="0.12"/>
    <n v="40"/>
    <s v="2016/09"/>
    <n v="1917011264"/>
    <s v="KR"/>
    <d v="2016-10-05T00:00:00"/>
  </r>
  <r>
    <x v="2"/>
    <s v="METRO"/>
    <x v="1"/>
    <x v="9"/>
    <n v="0.03"/>
    <n v="40"/>
    <s v="2016/10"/>
    <n v="1917016134"/>
    <s v="KR"/>
    <d v="2016-11-07T00:00:00"/>
  </r>
  <r>
    <x v="2"/>
    <s v="METRO"/>
    <x v="1"/>
    <x v="9"/>
    <n v="-0.03"/>
    <n v="50"/>
    <s v="2016/11WK5"/>
    <n v="1717002953"/>
    <s v="KA"/>
    <d v="2017-01-05T00:00:00"/>
  </r>
  <r>
    <x v="2"/>
    <s v="METRO"/>
    <x v="1"/>
    <x v="9"/>
    <n v="0.03"/>
    <n v="40"/>
    <s v="2016/11WK5"/>
    <n v="1917025436"/>
    <s v="KR"/>
    <d v="2017-01-05T00:00:00"/>
  </r>
  <r>
    <x v="2"/>
    <s v="METRO"/>
    <x v="1"/>
    <x v="9"/>
    <n v="0.03"/>
    <n v="40"/>
    <s v="2016/11WK5"/>
    <n v="1917021333"/>
    <s v="KR"/>
    <d v="2016-12-06T00:00:00"/>
  </r>
  <r>
    <x v="2"/>
    <s v="METRO"/>
    <x v="1"/>
    <x v="9"/>
    <n v="0.06"/>
    <n v="40"/>
    <s v="2017/05"/>
    <n v="1917052269"/>
    <s v="KR"/>
    <d v="2017-06-06T00:00:00"/>
  </r>
  <r>
    <x v="87"/>
    <s v="METRO BONDS"/>
    <x v="1"/>
    <x v="9"/>
    <n v="0.36"/>
    <n v="40"/>
    <s v="2016/09"/>
    <n v="1917011266"/>
    <s v="KR"/>
    <d v="2016-10-05T00:00:00"/>
  </r>
  <r>
    <x v="87"/>
    <s v="METRO BONDS"/>
    <x v="1"/>
    <x v="9"/>
    <n v="0.09"/>
    <n v="40"/>
    <s v="2016/10"/>
    <n v="1917016136"/>
    <s v="KR"/>
    <d v="2016-11-07T00:00:00"/>
  </r>
  <r>
    <x v="87"/>
    <s v="METRO BONDS"/>
    <x v="1"/>
    <x v="9"/>
    <n v="-0.09"/>
    <n v="50"/>
    <s v="2016/11WK5"/>
    <n v="1717002955"/>
    <s v="KA"/>
    <d v="2017-01-05T00:00:00"/>
  </r>
  <r>
    <x v="87"/>
    <s v="METRO BONDS"/>
    <x v="1"/>
    <x v="9"/>
    <n v="0.09"/>
    <n v="40"/>
    <s v="2016/11WK5"/>
    <n v="1917025438"/>
    <s v="KR"/>
    <d v="2017-01-05T00:00:00"/>
  </r>
  <r>
    <x v="87"/>
    <s v="METRO BONDS"/>
    <x v="1"/>
    <x v="9"/>
    <n v="0.09"/>
    <n v="40"/>
    <s v="2016/11WK5"/>
    <n v="1917021335"/>
    <s v="KR"/>
    <d v="2016-12-06T00:00:00"/>
  </r>
  <r>
    <x v="87"/>
    <s v="METRO BONDS"/>
    <x v="1"/>
    <x v="9"/>
    <n v="0.18"/>
    <n v="40"/>
    <s v="2017/05"/>
    <n v="1917052271"/>
    <s v="KR"/>
    <d v="2017-06-06T00:00:00"/>
  </r>
  <r>
    <x v="88"/>
    <s v="TRI MET TRANSPORTATION BONDS"/>
    <x v="1"/>
    <x v="9"/>
    <n v="0.2"/>
    <n v="40"/>
    <s v="2016/09"/>
    <n v="1917011269"/>
    <s v="KR"/>
    <d v="2016-10-05T00:00:00"/>
  </r>
  <r>
    <x v="88"/>
    <s v="TRI MET TRANSPORTATION BONDS"/>
    <x v="1"/>
    <x v="9"/>
    <n v="0.05"/>
    <n v="40"/>
    <s v="2016/10"/>
    <n v="1917016139"/>
    <s v="KR"/>
    <d v="2016-11-07T00:00:00"/>
  </r>
  <r>
    <x v="88"/>
    <s v="TRI MET TRANSPORTATION BONDS"/>
    <x v="1"/>
    <x v="9"/>
    <n v="-0.05"/>
    <n v="50"/>
    <s v="2016/11WK5"/>
    <n v="1717002958"/>
    <s v="KA"/>
    <d v="2017-01-05T00:00:00"/>
  </r>
  <r>
    <x v="88"/>
    <s v="TRI MET TRANSPORTATION BONDS"/>
    <x v="1"/>
    <x v="9"/>
    <n v="0.05"/>
    <n v="40"/>
    <s v="2016/11WK5"/>
    <n v="1917021338"/>
    <s v="KR"/>
    <d v="2016-12-06T00:00:00"/>
  </r>
  <r>
    <x v="88"/>
    <s v="TRI MET TRANSPORTATION BONDS"/>
    <x v="1"/>
    <x v="9"/>
    <n v="0.05"/>
    <n v="40"/>
    <s v="2016/11WK5"/>
    <n v="1917025441"/>
    <s v="KR"/>
    <d v="2017-01-05T00:00:00"/>
  </r>
  <r>
    <x v="88"/>
    <s v="TRI MET TRANSPORTATION BONDS"/>
    <x v="1"/>
    <x v="9"/>
    <n v="0.1"/>
    <n v="40"/>
    <s v="2017/05"/>
    <n v="1917052274"/>
    <s v="KR"/>
    <d v="2017-06-06T00:00:00"/>
  </r>
  <r>
    <x v="3"/>
    <s v="CITY OF FAIRVIEW"/>
    <x v="1"/>
    <x v="9"/>
    <n v="0.03"/>
    <n v="40"/>
    <s v="2016/09"/>
    <n v="1917011271"/>
    <s v="KR"/>
    <d v="2016-10-05T00:00:00"/>
  </r>
  <r>
    <x v="3"/>
    <s v="CITY OF FAIRVIEW"/>
    <x v="1"/>
    <x v="9"/>
    <n v="0.01"/>
    <n v="40"/>
    <s v="2016/10"/>
    <n v="1917016141"/>
    <s v="KR"/>
    <d v="2016-11-07T00:00:00"/>
  </r>
  <r>
    <x v="3"/>
    <s v="CITY OF FAIRVIEW"/>
    <x v="1"/>
    <x v="9"/>
    <n v="-0.01"/>
    <n v="50"/>
    <s v="2016/11WK5"/>
    <n v="1717002960"/>
    <s v="KA"/>
    <d v="2017-01-05T00:00:00"/>
  </r>
  <r>
    <x v="3"/>
    <s v="CITY OF FAIRVIEW"/>
    <x v="1"/>
    <x v="9"/>
    <n v="0.01"/>
    <n v="40"/>
    <s v="2016/11WK5"/>
    <n v="1917025443"/>
    <s v="KR"/>
    <d v="2017-01-05T00:00:00"/>
  </r>
  <r>
    <x v="3"/>
    <s v="CITY OF FAIRVIEW"/>
    <x v="1"/>
    <x v="9"/>
    <n v="0.01"/>
    <n v="40"/>
    <s v="2016/11WK5"/>
    <n v="1917021340"/>
    <s v="KR"/>
    <d v="2016-12-06T00:00:00"/>
  </r>
  <r>
    <x v="3"/>
    <s v="CITY OF FAIRVIEW"/>
    <x v="1"/>
    <x v="9"/>
    <n v="0.01"/>
    <n v="40"/>
    <s v="2017/05"/>
    <n v="1917052276"/>
    <s v="KR"/>
    <d v="2017-06-06T00:00:00"/>
  </r>
  <r>
    <x v="4"/>
    <s v="CITY OF GRESHAM"/>
    <x v="1"/>
    <x v="9"/>
    <n v="0.52"/>
    <n v="40"/>
    <s v="2016/09"/>
    <n v="1917011274"/>
    <s v="KR"/>
    <d v="2016-10-05T00:00:00"/>
  </r>
  <r>
    <x v="4"/>
    <s v="CITY OF GRESHAM"/>
    <x v="1"/>
    <x v="9"/>
    <n v="0.13"/>
    <n v="40"/>
    <s v="2016/10"/>
    <n v="1917016144"/>
    <s v="KR"/>
    <d v="2016-11-07T00:00:00"/>
  </r>
  <r>
    <x v="4"/>
    <s v="CITY OF GRESHAM"/>
    <x v="1"/>
    <x v="9"/>
    <n v="-0.13"/>
    <n v="50"/>
    <s v="2016/11WK5"/>
    <n v="1717002963"/>
    <s v="KA"/>
    <d v="2017-01-05T00:00:00"/>
  </r>
  <r>
    <x v="4"/>
    <s v="CITY OF GRESHAM"/>
    <x v="1"/>
    <x v="9"/>
    <n v="0.13"/>
    <n v="40"/>
    <s v="2016/11WK5"/>
    <n v="1917025446"/>
    <s v="KR"/>
    <d v="2017-01-05T00:00:00"/>
  </r>
  <r>
    <x v="4"/>
    <s v="CITY OF GRESHAM"/>
    <x v="1"/>
    <x v="9"/>
    <n v="0.13"/>
    <n v="40"/>
    <s v="2016/11WK5"/>
    <n v="1917021343"/>
    <s v="KR"/>
    <d v="2016-12-06T00:00:00"/>
  </r>
  <r>
    <x v="4"/>
    <s v="CITY OF GRESHAM"/>
    <x v="1"/>
    <x v="9"/>
    <n v="0.25"/>
    <n v="40"/>
    <s v="2017/05"/>
    <n v="1917052279"/>
    <s v="KR"/>
    <d v="2017-06-06T00:00:00"/>
  </r>
  <r>
    <x v="89"/>
    <s v="CITY OF GRESHAM BONDS"/>
    <x v="1"/>
    <x v="9"/>
    <n v="0.06"/>
    <n v="40"/>
    <s v="2016/09"/>
    <n v="1917011276"/>
    <s v="KR"/>
    <d v="2016-10-05T00:00:00"/>
  </r>
  <r>
    <x v="89"/>
    <s v="CITY OF GRESHAM BONDS"/>
    <x v="1"/>
    <x v="9"/>
    <n v="0.02"/>
    <n v="40"/>
    <s v="2016/10"/>
    <n v="1917016146"/>
    <s v="KR"/>
    <d v="2016-11-07T00:00:00"/>
  </r>
  <r>
    <x v="89"/>
    <s v="CITY OF GRESHAM BONDS"/>
    <x v="1"/>
    <x v="9"/>
    <n v="-0.02"/>
    <n v="50"/>
    <s v="2016/11WK5"/>
    <n v="1717002965"/>
    <s v="KA"/>
    <d v="2017-01-05T00:00:00"/>
  </r>
  <r>
    <x v="89"/>
    <s v="CITY OF GRESHAM BONDS"/>
    <x v="1"/>
    <x v="9"/>
    <n v="0.02"/>
    <n v="40"/>
    <s v="2016/11WK5"/>
    <n v="1917021345"/>
    <s v="KR"/>
    <d v="2016-12-06T00:00:00"/>
  </r>
  <r>
    <x v="89"/>
    <s v="CITY OF GRESHAM BONDS"/>
    <x v="1"/>
    <x v="9"/>
    <n v="0.02"/>
    <n v="40"/>
    <s v="2016/11WK5"/>
    <n v="1917025448"/>
    <s v="KR"/>
    <d v="2017-01-05T00:00:00"/>
  </r>
  <r>
    <x v="89"/>
    <s v="CITY OF GRESHAM BONDS"/>
    <x v="1"/>
    <x v="9"/>
    <n v="0.03"/>
    <n v="40"/>
    <s v="2017/05"/>
    <n v="1917052281"/>
    <s v="KR"/>
    <d v="2017-06-06T00:00:00"/>
  </r>
  <r>
    <x v="5"/>
    <s v="CITY OF LAKE OSWEGO"/>
    <x v="1"/>
    <x v="9"/>
    <n v="0.04"/>
    <n v="40"/>
    <s v="2016/09"/>
    <n v="1917011280"/>
    <s v="KR"/>
    <d v="2016-10-05T00:00:00"/>
  </r>
  <r>
    <x v="5"/>
    <s v="CITY OF LAKE OSWEGO"/>
    <x v="1"/>
    <x v="9"/>
    <n v="0.01"/>
    <n v="40"/>
    <s v="2016/10"/>
    <n v="1917016149"/>
    <s v="KR"/>
    <d v="2016-11-07T00:00:00"/>
  </r>
  <r>
    <x v="5"/>
    <s v="CITY OF LAKE OSWEGO"/>
    <x v="1"/>
    <x v="9"/>
    <n v="-0.01"/>
    <n v="50"/>
    <s v="2016/11WK5"/>
    <n v="1717002968"/>
    <s v="KA"/>
    <d v="2017-01-05T00:00:00"/>
  </r>
  <r>
    <x v="5"/>
    <s v="CITY OF LAKE OSWEGO"/>
    <x v="1"/>
    <x v="9"/>
    <n v="0.01"/>
    <n v="40"/>
    <s v="2016/11WK5"/>
    <n v="1917025451"/>
    <s v="KR"/>
    <d v="2017-01-05T00:00:00"/>
  </r>
  <r>
    <x v="5"/>
    <s v="CITY OF LAKE OSWEGO"/>
    <x v="1"/>
    <x v="9"/>
    <n v="0.01"/>
    <n v="40"/>
    <s v="2016/11WK5"/>
    <n v="1917021348"/>
    <s v="KR"/>
    <d v="2016-12-06T00:00:00"/>
  </r>
  <r>
    <x v="5"/>
    <s v="CITY OF LAKE OSWEGO"/>
    <x v="1"/>
    <x v="9"/>
    <n v="0.02"/>
    <n v="40"/>
    <s v="2017/05"/>
    <n v="1917052284"/>
    <s v="KR"/>
    <d v="2017-06-06T00:00:00"/>
  </r>
  <r>
    <x v="91"/>
    <s v="CITY OF LAKE OSWEGO BONDS"/>
    <x v="1"/>
    <x v="9"/>
    <n v="0.01"/>
    <n v="40"/>
    <s v="2016/09"/>
    <n v="1917011281"/>
    <s v="KR"/>
    <d v="2016-10-05T00:00:00"/>
  </r>
  <r>
    <x v="7"/>
    <s v="CITY OF PORTLAND"/>
    <x v="1"/>
    <x v="9"/>
    <n v="6.57"/>
    <n v="40"/>
    <s v="2016/09"/>
    <n v="1917011287"/>
    <s v="KR"/>
    <d v="2016-10-05T00:00:00"/>
  </r>
  <r>
    <x v="7"/>
    <s v="CITY OF PORTLAND"/>
    <x v="1"/>
    <x v="9"/>
    <n v="1.63"/>
    <n v="40"/>
    <s v="2016/10"/>
    <n v="1917016156"/>
    <s v="KR"/>
    <d v="2016-11-07T00:00:00"/>
  </r>
  <r>
    <x v="7"/>
    <s v="CITY OF PORTLAND"/>
    <x v="1"/>
    <x v="9"/>
    <n v="-1.63"/>
    <n v="50"/>
    <s v="2016/11WK5"/>
    <n v="1717002975"/>
    <s v="KA"/>
    <d v="2017-01-05T00:00:00"/>
  </r>
  <r>
    <x v="7"/>
    <s v="CITY OF PORTLAND"/>
    <x v="1"/>
    <x v="9"/>
    <n v="1.63"/>
    <n v="40"/>
    <s v="2016/11WK5"/>
    <n v="1917021355"/>
    <s v="KR"/>
    <d v="2016-12-06T00:00:00"/>
  </r>
  <r>
    <x v="7"/>
    <s v="CITY OF PORTLAND"/>
    <x v="1"/>
    <x v="9"/>
    <n v="1.63"/>
    <n v="40"/>
    <s v="2016/11WK5"/>
    <n v="1917025458"/>
    <s v="KR"/>
    <d v="2017-01-05T00:00:00"/>
  </r>
  <r>
    <x v="7"/>
    <s v="CITY OF PORTLAND"/>
    <x v="1"/>
    <x v="9"/>
    <n v="3.19"/>
    <n v="40"/>
    <s v="2017/05"/>
    <n v="1917052291"/>
    <s v="KR"/>
    <d v="2017-06-06T00:00:00"/>
  </r>
  <r>
    <x v="94"/>
    <s v="CITY OF PORTLAND BONDS"/>
    <x v="1"/>
    <x v="9"/>
    <n v="0.2"/>
    <n v="40"/>
    <s v="2016/09"/>
    <n v="1917011291"/>
    <s v="KR"/>
    <d v="2016-10-05T00:00:00"/>
  </r>
  <r>
    <x v="94"/>
    <s v="CITY OF PORTLAND BONDS"/>
    <x v="1"/>
    <x v="9"/>
    <n v="0.05"/>
    <n v="40"/>
    <s v="2016/10"/>
    <n v="1917016158"/>
    <s v="KR"/>
    <d v="2016-11-07T00:00:00"/>
  </r>
  <r>
    <x v="94"/>
    <s v="CITY OF PORTLAND BONDS"/>
    <x v="1"/>
    <x v="9"/>
    <n v="-0.05"/>
    <n v="50"/>
    <s v="2016/11WK5"/>
    <n v="1717002977"/>
    <s v="KA"/>
    <d v="2017-01-05T00:00:00"/>
  </r>
  <r>
    <x v="94"/>
    <s v="CITY OF PORTLAND BONDS"/>
    <x v="1"/>
    <x v="9"/>
    <n v="0.05"/>
    <n v="40"/>
    <s v="2016/11WK5"/>
    <n v="1917025460"/>
    <s v="KR"/>
    <d v="2017-01-05T00:00:00"/>
  </r>
  <r>
    <x v="94"/>
    <s v="CITY OF PORTLAND BONDS"/>
    <x v="1"/>
    <x v="9"/>
    <n v="0.05"/>
    <n v="40"/>
    <s v="2016/11WK5"/>
    <n v="1917021357"/>
    <s v="KR"/>
    <d v="2016-12-06T00:00:00"/>
  </r>
  <r>
    <x v="94"/>
    <s v="CITY OF PORTLAND BONDS"/>
    <x v="1"/>
    <x v="9"/>
    <n v="0.1"/>
    <n v="40"/>
    <s v="2017/05"/>
    <n v="1917052293"/>
    <s v="KR"/>
    <d v="2017-06-06T00:00:00"/>
  </r>
  <r>
    <x v="106"/>
    <s v="CITY OF PORTLAND - URBAN RENEWAL"/>
    <x v="1"/>
    <x v="9"/>
    <n v="1.33"/>
    <n v="40"/>
    <s v="2016/09"/>
    <n v="1917011299"/>
    <s v="KR"/>
    <d v="2016-10-05T00:00:00"/>
  </r>
  <r>
    <x v="106"/>
    <s v="CITY OF PORTLAND - URBAN RENEWAL"/>
    <x v="1"/>
    <x v="9"/>
    <n v="0.33"/>
    <n v="40"/>
    <s v="2016/10"/>
    <n v="1917016162"/>
    <s v="KR"/>
    <d v="2016-11-07T00:00:00"/>
  </r>
  <r>
    <x v="106"/>
    <s v="CITY OF PORTLAND - URBAN RENEWAL"/>
    <x v="1"/>
    <x v="9"/>
    <n v="-0.33"/>
    <n v="50"/>
    <s v="2016/11WK5"/>
    <n v="1717002981"/>
    <s v="KA"/>
    <d v="2017-01-05T00:00:00"/>
  </r>
  <r>
    <x v="106"/>
    <s v="CITY OF PORTLAND - URBAN RENEWAL"/>
    <x v="1"/>
    <x v="9"/>
    <n v="0.33"/>
    <n v="40"/>
    <s v="2016/11WK5"/>
    <n v="1917025464"/>
    <s v="KR"/>
    <d v="2017-01-05T00:00:00"/>
  </r>
  <r>
    <x v="106"/>
    <s v="CITY OF PORTLAND - URBAN RENEWAL"/>
    <x v="1"/>
    <x v="9"/>
    <n v="0.33"/>
    <n v="40"/>
    <s v="2016/11WK5"/>
    <n v="1917021361"/>
    <s v="KR"/>
    <d v="2016-12-06T00:00:00"/>
  </r>
  <r>
    <x v="106"/>
    <s v="CITY OF PORTLAND - URBAN RENEWAL"/>
    <x v="1"/>
    <x v="9"/>
    <n v="0.65"/>
    <n v="40"/>
    <s v="2017/05"/>
    <n v="1917052297"/>
    <s v="KR"/>
    <d v="2017-06-06T00:00:00"/>
  </r>
  <r>
    <x v="114"/>
    <s v="CITY OF PORTLAND - UR SPECIAL LEVY"/>
    <x v="1"/>
    <x v="9"/>
    <n v="0.01"/>
    <n v="40"/>
    <s v="2016/09"/>
    <n v="1917011300"/>
    <s v="KR"/>
    <d v="2016-10-05T00:00:00"/>
  </r>
  <r>
    <x v="114"/>
    <s v="CITY OF PORTLAND - UR SPECIAL LEVY"/>
    <x v="1"/>
    <x v="9"/>
    <n v="0.01"/>
    <n v="40"/>
    <s v="2017/05"/>
    <n v="1917052298"/>
    <s v="KR"/>
    <d v="2017-06-06T00:00:00"/>
  </r>
  <r>
    <x v="14"/>
    <s v="CITY OF TROUTDALE"/>
    <x v="1"/>
    <x v="9"/>
    <n v="0.08"/>
    <n v="40"/>
    <s v="2016/09"/>
    <n v="1917011302"/>
    <s v="KR"/>
    <d v="2016-10-05T00:00:00"/>
  </r>
  <r>
    <x v="14"/>
    <s v="CITY OF TROUTDALE"/>
    <x v="1"/>
    <x v="9"/>
    <n v="0.02"/>
    <n v="40"/>
    <s v="2016/10"/>
    <n v="1917016165"/>
    <s v="KR"/>
    <d v="2016-11-07T00:00:00"/>
  </r>
  <r>
    <x v="14"/>
    <s v="CITY OF TROUTDALE"/>
    <x v="1"/>
    <x v="9"/>
    <n v="-0.02"/>
    <n v="50"/>
    <s v="2016/11WK5"/>
    <n v="1717002984"/>
    <s v="KA"/>
    <d v="2017-01-05T00:00:00"/>
  </r>
  <r>
    <x v="14"/>
    <s v="CITY OF TROUTDALE"/>
    <x v="1"/>
    <x v="9"/>
    <n v="0.02"/>
    <n v="40"/>
    <s v="2016/11WK5"/>
    <n v="1917021364"/>
    <s v="KR"/>
    <d v="2016-12-06T00:00:00"/>
  </r>
  <r>
    <x v="14"/>
    <s v="CITY OF TROUTDALE"/>
    <x v="1"/>
    <x v="9"/>
    <n v="0.02"/>
    <n v="40"/>
    <s v="2016/11WK5"/>
    <n v="1917025467"/>
    <s v="KR"/>
    <d v="2017-01-05T00:00:00"/>
  </r>
  <r>
    <x v="14"/>
    <s v="CITY OF TROUTDALE"/>
    <x v="1"/>
    <x v="9"/>
    <n v="0.04"/>
    <n v="40"/>
    <s v="2017/05"/>
    <n v="1917052300"/>
    <s v="KR"/>
    <d v="2017-06-06T00:00:00"/>
  </r>
  <r>
    <x v="15"/>
    <s v="CITY OF WOOD VILLAGE"/>
    <x v="1"/>
    <x v="9"/>
    <n v="0.01"/>
    <n v="40"/>
    <s v="2016/09"/>
    <n v="1917011306"/>
    <s v="KR"/>
    <d v="2016-10-05T00:00:00"/>
  </r>
  <r>
    <x v="15"/>
    <s v="CITY OF WOOD VILLAGE"/>
    <x v="1"/>
    <x v="9"/>
    <n v="0.01"/>
    <n v="40"/>
    <s v="2017/05"/>
    <n v="1917052304"/>
    <s v="KR"/>
    <d v="2017-06-06T00:00:00"/>
  </r>
  <r>
    <x v="16"/>
    <s v="MULTNOMAH ESD"/>
    <x v="1"/>
    <x v="9"/>
    <n v="0.56000000000000005"/>
    <n v="40"/>
    <s v="2016/09"/>
    <n v="1917011309"/>
    <s v="KR"/>
    <d v="2016-10-05T00:00:00"/>
  </r>
  <r>
    <x v="16"/>
    <s v="MULTNOMAH ESD"/>
    <x v="1"/>
    <x v="9"/>
    <n v="0.14000000000000001"/>
    <n v="40"/>
    <s v="2016/10"/>
    <n v="1917016172"/>
    <s v="KR"/>
    <d v="2016-11-07T00:00:00"/>
  </r>
  <r>
    <x v="16"/>
    <s v="MULTNOMAH ESD"/>
    <x v="1"/>
    <x v="9"/>
    <n v="-0.14000000000000001"/>
    <n v="50"/>
    <s v="2016/11WK5"/>
    <n v="1717002991"/>
    <s v="KA"/>
    <d v="2017-01-05T00:00:00"/>
  </r>
  <r>
    <x v="16"/>
    <s v="MULTNOMAH ESD"/>
    <x v="1"/>
    <x v="9"/>
    <n v="0.14000000000000001"/>
    <n v="40"/>
    <s v="2016/11WK5"/>
    <n v="1917025474"/>
    <s v="KR"/>
    <d v="2017-01-05T00:00:00"/>
  </r>
  <r>
    <x v="16"/>
    <s v="MULTNOMAH ESD"/>
    <x v="1"/>
    <x v="9"/>
    <n v="0.14000000000000001"/>
    <n v="40"/>
    <s v="2016/11WK5"/>
    <n v="1917021371"/>
    <s v="KR"/>
    <d v="2016-12-06T00:00:00"/>
  </r>
  <r>
    <x v="16"/>
    <s v="MULTNOMAH ESD"/>
    <x v="1"/>
    <x v="9"/>
    <n v="0.27"/>
    <n v="40"/>
    <s v="2017/05"/>
    <n v="1917052307"/>
    <s v="KR"/>
    <d v="2017-06-06T00:00:00"/>
  </r>
  <r>
    <x v="17"/>
    <s v="PORTLAND SCHOOL DIST #1JT"/>
    <x v="1"/>
    <x v="9"/>
    <n v="4.4400000000000004"/>
    <n v="40"/>
    <s v="2016/09"/>
    <n v="1917011314"/>
    <s v="KR"/>
    <d v="2016-10-05T00:00:00"/>
  </r>
  <r>
    <x v="17"/>
    <s v="PORTLAND SCHOOL DIST #1JT"/>
    <x v="1"/>
    <x v="9"/>
    <n v="1.1000000000000001"/>
    <n v="40"/>
    <s v="2016/10"/>
    <n v="1917016177"/>
    <s v="KR"/>
    <d v="2016-11-07T00:00:00"/>
  </r>
  <r>
    <x v="17"/>
    <s v="PORTLAND SCHOOL DIST #1JT"/>
    <x v="1"/>
    <x v="9"/>
    <n v="-1.1000000000000001"/>
    <n v="50"/>
    <s v="2016/11WK5"/>
    <n v="1717002994"/>
    <s v="KA"/>
    <d v="2017-01-05T00:00:00"/>
  </r>
  <r>
    <x v="17"/>
    <s v="PORTLAND SCHOOL DIST #1JT"/>
    <x v="1"/>
    <x v="9"/>
    <n v="1.1000000000000001"/>
    <n v="40"/>
    <s v="2016/11WK5"/>
    <n v="1917025477"/>
    <s v="KR"/>
    <d v="2017-01-05T00:00:00"/>
  </r>
  <r>
    <x v="17"/>
    <s v="PORTLAND SCHOOL DIST #1JT"/>
    <x v="1"/>
    <x v="9"/>
    <n v="1.1000000000000001"/>
    <n v="40"/>
    <s v="2016/11WK5"/>
    <n v="1917021374"/>
    <s v="KR"/>
    <d v="2016-12-06T00:00:00"/>
  </r>
  <r>
    <x v="17"/>
    <s v="PORTLAND SCHOOL DIST #1JT"/>
    <x v="1"/>
    <x v="9"/>
    <n v="2.15"/>
    <n v="40"/>
    <s v="2017/05"/>
    <n v="1917052310"/>
    <s v="KR"/>
    <d v="2017-06-06T00:00:00"/>
  </r>
  <r>
    <x v="107"/>
    <s v="PORTLAND PUBLIC SCHOOLS BONDS"/>
    <x v="1"/>
    <x v="9"/>
    <n v="1.1200000000000001"/>
    <n v="40"/>
    <s v="2016/09"/>
    <n v="1917011316"/>
    <s v="KR"/>
    <d v="2016-10-05T00:00:00"/>
  </r>
  <r>
    <x v="107"/>
    <s v="PORTLAND PUBLIC SCHOOLS BONDS"/>
    <x v="1"/>
    <x v="9"/>
    <n v="0.28000000000000003"/>
    <n v="40"/>
    <s v="2016/10"/>
    <n v="1917016179"/>
    <s v="KR"/>
    <d v="2016-11-07T00:00:00"/>
  </r>
  <r>
    <x v="107"/>
    <s v="PORTLAND PUBLIC SCHOOLS BONDS"/>
    <x v="1"/>
    <x v="9"/>
    <n v="-0.28000000000000003"/>
    <n v="50"/>
    <s v="2016/11WK5"/>
    <n v="1717002996"/>
    <s v="KA"/>
    <d v="2017-01-05T00:00:00"/>
  </r>
  <r>
    <x v="107"/>
    <s v="PORTLAND PUBLIC SCHOOLS BONDS"/>
    <x v="1"/>
    <x v="9"/>
    <n v="0.28000000000000003"/>
    <n v="40"/>
    <s v="2016/11WK5"/>
    <n v="1917021376"/>
    <s v="KR"/>
    <d v="2016-12-06T00:00:00"/>
  </r>
  <r>
    <x v="107"/>
    <s v="PORTLAND PUBLIC SCHOOLS BONDS"/>
    <x v="1"/>
    <x v="9"/>
    <n v="0.28000000000000003"/>
    <n v="40"/>
    <s v="2016/11WK5"/>
    <n v="1917025479"/>
    <s v="KR"/>
    <d v="2017-01-05T00:00:00"/>
  </r>
  <r>
    <x v="107"/>
    <s v="PORTLAND PUBLIC SCHOOLS BONDS"/>
    <x v="1"/>
    <x v="9"/>
    <n v="0.54"/>
    <n v="40"/>
    <s v="2017/05"/>
    <n v="1917052312"/>
    <s v="KR"/>
    <d v="2017-06-06T00:00:00"/>
  </r>
  <r>
    <x v="20"/>
    <s v="PARKROSE SCHOOL DIST #3"/>
    <x v="1"/>
    <x v="9"/>
    <n v="0.32"/>
    <n v="40"/>
    <s v="2016/09"/>
    <n v="1917011321"/>
    <s v="KR"/>
    <d v="2016-10-05T00:00:00"/>
  </r>
  <r>
    <x v="20"/>
    <s v="PARKROSE SCHOOL DIST #3"/>
    <x v="1"/>
    <x v="9"/>
    <n v="0.08"/>
    <n v="40"/>
    <s v="2016/10"/>
    <n v="1917016182"/>
    <s v="KR"/>
    <d v="2016-11-07T00:00:00"/>
  </r>
  <r>
    <x v="20"/>
    <s v="PARKROSE SCHOOL DIST #3"/>
    <x v="1"/>
    <x v="9"/>
    <n v="-0.08"/>
    <n v="50"/>
    <s v="2016/11WK5"/>
    <n v="1717002999"/>
    <s v="KA"/>
    <d v="2017-01-05T00:00:00"/>
  </r>
  <r>
    <x v="20"/>
    <s v="PARKROSE SCHOOL DIST #3"/>
    <x v="1"/>
    <x v="9"/>
    <n v="0.08"/>
    <n v="40"/>
    <s v="2016/11WK5"/>
    <n v="1917025482"/>
    <s v="KR"/>
    <d v="2017-01-05T00:00:00"/>
  </r>
  <r>
    <x v="20"/>
    <s v="PARKROSE SCHOOL DIST #3"/>
    <x v="1"/>
    <x v="9"/>
    <n v="0.08"/>
    <n v="40"/>
    <s v="2016/11WK5"/>
    <n v="1917021379"/>
    <s v="KR"/>
    <d v="2016-12-06T00:00:00"/>
  </r>
  <r>
    <x v="20"/>
    <s v="PARKROSE SCHOOL DIST #3"/>
    <x v="1"/>
    <x v="9"/>
    <n v="0.16"/>
    <n v="40"/>
    <s v="2017/05"/>
    <n v="1917052315"/>
    <s v="KR"/>
    <d v="2017-06-06T00:00:00"/>
  </r>
  <r>
    <x v="21"/>
    <s v="PARKROSE SCHOOL DIST #3 BONDS"/>
    <x v="1"/>
    <x v="9"/>
    <n v="0.12"/>
    <n v="40"/>
    <s v="2016/09"/>
    <n v="1917011322"/>
    <s v="KR"/>
    <d v="2016-10-05T00:00:00"/>
  </r>
  <r>
    <x v="21"/>
    <s v="PARKROSE SCHOOL DIST #3 BONDS"/>
    <x v="1"/>
    <x v="9"/>
    <n v="0.03"/>
    <n v="40"/>
    <s v="2016/10"/>
    <n v="1917016183"/>
    <s v="KR"/>
    <d v="2016-11-07T00:00:00"/>
  </r>
  <r>
    <x v="21"/>
    <s v="PARKROSE SCHOOL DIST #3 BONDS"/>
    <x v="1"/>
    <x v="9"/>
    <n v="-0.03"/>
    <n v="50"/>
    <s v="2016/11WK5"/>
    <n v="1717003000"/>
    <s v="KA"/>
    <d v="2017-01-05T00:00:00"/>
  </r>
  <r>
    <x v="21"/>
    <s v="PARKROSE SCHOOL DIST #3 BONDS"/>
    <x v="1"/>
    <x v="9"/>
    <n v="0.03"/>
    <n v="40"/>
    <s v="2016/11WK5"/>
    <n v="1917025483"/>
    <s v="KR"/>
    <d v="2017-01-05T00:00:00"/>
  </r>
  <r>
    <x v="21"/>
    <s v="PARKROSE SCHOOL DIST #3 BONDS"/>
    <x v="1"/>
    <x v="9"/>
    <n v="0.03"/>
    <n v="40"/>
    <s v="2016/11WK5"/>
    <n v="1917021380"/>
    <s v="KR"/>
    <d v="2016-12-06T00:00:00"/>
  </r>
  <r>
    <x v="21"/>
    <s v="PARKROSE SCHOOL DIST #3 BONDS"/>
    <x v="1"/>
    <x v="9"/>
    <n v="0.06"/>
    <n v="40"/>
    <s v="2017/05"/>
    <n v="1917052316"/>
    <s v="KR"/>
    <d v="2017-06-06T00:00:00"/>
  </r>
  <r>
    <x v="23"/>
    <s v="GRESHAM ELEM SCHOOL  #4 BONDS"/>
    <x v="1"/>
    <x v="9"/>
    <n v="0.09"/>
    <n v="40"/>
    <s v="2016/09"/>
    <n v="1917011325"/>
    <s v="KR"/>
    <d v="2016-10-05T00:00:00"/>
  </r>
  <r>
    <x v="23"/>
    <s v="GRESHAM ELEM SCHOOL  #4 BONDS"/>
    <x v="1"/>
    <x v="9"/>
    <n v="0.02"/>
    <n v="40"/>
    <s v="2016/10"/>
    <n v="1917016185"/>
    <s v="KR"/>
    <d v="2016-11-07T00:00:00"/>
  </r>
  <r>
    <x v="23"/>
    <s v="GRESHAM ELEM SCHOOL  #4 BONDS"/>
    <x v="1"/>
    <x v="9"/>
    <n v="-0.02"/>
    <n v="50"/>
    <s v="2016/11WK5"/>
    <n v="1717003002"/>
    <s v="KA"/>
    <d v="2017-01-05T00:00:00"/>
  </r>
  <r>
    <x v="23"/>
    <s v="GRESHAM ELEM SCHOOL  #4 BONDS"/>
    <x v="1"/>
    <x v="9"/>
    <n v="0.02"/>
    <n v="40"/>
    <s v="2016/11WK5"/>
    <n v="1917021382"/>
    <s v="KR"/>
    <d v="2016-12-06T00:00:00"/>
  </r>
  <r>
    <x v="23"/>
    <s v="GRESHAM ELEM SCHOOL  #4 BONDS"/>
    <x v="1"/>
    <x v="9"/>
    <n v="0.02"/>
    <n v="40"/>
    <s v="2016/11WK5"/>
    <n v="1917025485"/>
    <s v="KR"/>
    <d v="2017-01-05T00:00:00"/>
  </r>
  <r>
    <x v="23"/>
    <s v="GRESHAM ELEM SCHOOL  #4 BONDS"/>
    <x v="1"/>
    <x v="9"/>
    <n v="0.05"/>
    <n v="40"/>
    <s v="2017/05"/>
    <n v="1917052318"/>
    <s v="KR"/>
    <d v="2017-06-06T00:00:00"/>
  </r>
  <r>
    <x v="25"/>
    <s v="ORIENT ELEM SCHL #6 BONDS"/>
    <x v="1"/>
    <x v="9"/>
    <n v="0.01"/>
    <n v="40"/>
    <s v="2016/09"/>
    <n v="1917011328"/>
    <s v="KR"/>
    <d v="2016-10-05T00:00:00"/>
  </r>
  <r>
    <x v="26"/>
    <s v="REYNOLDS SCHOOL DIST #7"/>
    <x v="1"/>
    <x v="9"/>
    <n v="0.46"/>
    <n v="40"/>
    <s v="2016/09"/>
    <n v="1917011329"/>
    <s v="KR"/>
    <d v="2016-10-05T00:00:00"/>
  </r>
  <r>
    <x v="26"/>
    <s v="REYNOLDS SCHOOL DIST #7"/>
    <x v="1"/>
    <x v="9"/>
    <n v="0.11"/>
    <n v="40"/>
    <s v="2016/10"/>
    <n v="1917016187"/>
    <s v="KR"/>
    <d v="2016-11-07T00:00:00"/>
  </r>
  <r>
    <x v="26"/>
    <s v="REYNOLDS SCHOOL DIST #7"/>
    <x v="1"/>
    <x v="9"/>
    <n v="-0.11"/>
    <n v="50"/>
    <s v="2016/11WK5"/>
    <n v="1717003006"/>
    <s v="KA"/>
    <d v="2017-01-05T00:00:00"/>
  </r>
  <r>
    <x v="26"/>
    <s v="REYNOLDS SCHOOL DIST #7"/>
    <x v="1"/>
    <x v="9"/>
    <n v="0.11"/>
    <n v="40"/>
    <s v="2016/11WK5"/>
    <n v="1917025489"/>
    <s v="KR"/>
    <d v="2017-01-05T00:00:00"/>
  </r>
  <r>
    <x v="26"/>
    <s v="REYNOLDS SCHOOL DIST #7"/>
    <x v="1"/>
    <x v="9"/>
    <n v="0.11"/>
    <n v="40"/>
    <s v="2016/11WK5"/>
    <n v="1917021386"/>
    <s v="KR"/>
    <d v="2016-12-06T00:00:00"/>
  </r>
  <r>
    <x v="26"/>
    <s v="REYNOLDS SCHOOL DIST #7"/>
    <x v="1"/>
    <x v="9"/>
    <n v="0.22"/>
    <n v="40"/>
    <s v="2017/05"/>
    <n v="1917052320"/>
    <s v="KR"/>
    <d v="2017-06-06T00:00:00"/>
  </r>
  <r>
    <x v="27"/>
    <s v="REYNOLDS SCHOOL DIST #7 BONDS"/>
    <x v="1"/>
    <x v="9"/>
    <n v="0.15"/>
    <n v="40"/>
    <s v="2016/09"/>
    <n v="1917011330"/>
    <s v="KR"/>
    <d v="2016-10-05T00:00:00"/>
  </r>
  <r>
    <x v="27"/>
    <s v="REYNOLDS SCHOOL DIST #7 BONDS"/>
    <x v="1"/>
    <x v="9"/>
    <n v="0.04"/>
    <n v="40"/>
    <s v="2016/10"/>
    <n v="1917016188"/>
    <s v="KR"/>
    <d v="2016-11-07T00:00:00"/>
  </r>
  <r>
    <x v="27"/>
    <s v="REYNOLDS SCHOOL DIST #7 BONDS"/>
    <x v="1"/>
    <x v="9"/>
    <n v="-0.04"/>
    <n v="50"/>
    <s v="2016/11WK5"/>
    <n v="1717003007"/>
    <s v="KA"/>
    <d v="2017-01-05T00:00:00"/>
  </r>
  <r>
    <x v="27"/>
    <s v="REYNOLDS SCHOOL DIST #7 BONDS"/>
    <x v="1"/>
    <x v="9"/>
    <n v="0.04"/>
    <n v="40"/>
    <s v="2016/11WK5"/>
    <n v="1917025490"/>
    <s v="KR"/>
    <d v="2017-01-05T00:00:00"/>
  </r>
  <r>
    <x v="27"/>
    <s v="REYNOLDS SCHOOL DIST #7 BONDS"/>
    <x v="1"/>
    <x v="9"/>
    <n v="0.04"/>
    <n v="40"/>
    <s v="2016/11WK5"/>
    <n v="1917021387"/>
    <s v="KR"/>
    <d v="2016-12-06T00:00:00"/>
  </r>
  <r>
    <x v="27"/>
    <s v="REYNOLDS SCHOOL DIST #7 BONDS"/>
    <x v="1"/>
    <x v="9"/>
    <n v="7.0000000000000007E-2"/>
    <n v="40"/>
    <s v="2017/05"/>
    <n v="1917052321"/>
    <s v="KR"/>
    <d v="2017-06-06T00:00:00"/>
  </r>
  <r>
    <x v="104"/>
    <s v="GRESHAM-BARLOW SCHL DIST #10"/>
    <x v="1"/>
    <x v="9"/>
    <n v="0.4"/>
    <n v="40"/>
    <s v="2016/09"/>
    <n v="1917011336"/>
    <s v="KR"/>
    <d v="2016-10-05T00:00:00"/>
  </r>
  <r>
    <x v="104"/>
    <s v="GRESHAM-BARLOW SCHL DIST #10"/>
    <x v="1"/>
    <x v="9"/>
    <n v="0.1"/>
    <n v="40"/>
    <s v="2016/10"/>
    <n v="1917016194"/>
    <s v="KR"/>
    <d v="2016-11-07T00:00:00"/>
  </r>
  <r>
    <x v="104"/>
    <s v="GRESHAM-BARLOW SCHL DIST #10"/>
    <x v="1"/>
    <x v="9"/>
    <n v="-0.1"/>
    <n v="50"/>
    <s v="2016/11WK5"/>
    <n v="1717003013"/>
    <s v="KA"/>
    <d v="2017-01-05T00:00:00"/>
  </r>
  <r>
    <x v="104"/>
    <s v="GRESHAM-BARLOW SCHL DIST #10"/>
    <x v="1"/>
    <x v="9"/>
    <n v="0.1"/>
    <n v="40"/>
    <s v="2016/11WK5"/>
    <n v="1917021393"/>
    <s v="KR"/>
    <d v="2016-12-06T00:00:00"/>
  </r>
  <r>
    <x v="104"/>
    <s v="GRESHAM-BARLOW SCHL DIST #10"/>
    <x v="1"/>
    <x v="9"/>
    <n v="0.1"/>
    <n v="40"/>
    <s v="2016/11WK5"/>
    <n v="1917025496"/>
    <s v="KR"/>
    <d v="2017-01-05T00:00:00"/>
  </r>
  <r>
    <x v="104"/>
    <s v="GRESHAM-BARLOW SCHL DIST #10"/>
    <x v="1"/>
    <x v="9"/>
    <n v="0.19"/>
    <n v="40"/>
    <s v="2017/05"/>
    <n v="1917052327"/>
    <s v="KR"/>
    <d v="2017-06-06T00:00:00"/>
  </r>
  <r>
    <x v="105"/>
    <s v="GRESHAM-BARLOW SCHL DIST #10 BONDS"/>
    <x v="1"/>
    <x v="9"/>
    <n v="7.0000000000000007E-2"/>
    <n v="40"/>
    <s v="2016/09"/>
    <n v="1917011337"/>
    <s v="KR"/>
    <d v="2016-10-05T00:00:00"/>
  </r>
  <r>
    <x v="105"/>
    <s v="GRESHAM-BARLOW SCHL DIST #10 BONDS"/>
    <x v="1"/>
    <x v="9"/>
    <n v="0.02"/>
    <n v="40"/>
    <s v="2016/10"/>
    <n v="1917016195"/>
    <s v="KR"/>
    <d v="2016-11-07T00:00:00"/>
  </r>
  <r>
    <x v="105"/>
    <s v="GRESHAM-BARLOW SCHL DIST #10 BONDS"/>
    <x v="1"/>
    <x v="9"/>
    <n v="-0.02"/>
    <n v="50"/>
    <s v="2016/11WK5"/>
    <n v="1717003014"/>
    <s v="KA"/>
    <d v="2017-01-05T00:00:00"/>
  </r>
  <r>
    <x v="105"/>
    <s v="GRESHAM-BARLOW SCHL DIST #10 BONDS"/>
    <x v="1"/>
    <x v="9"/>
    <n v="0.02"/>
    <n v="40"/>
    <s v="2016/11WK5"/>
    <n v="1917025497"/>
    <s v="KR"/>
    <d v="2017-01-05T00:00:00"/>
  </r>
  <r>
    <x v="105"/>
    <s v="GRESHAM-BARLOW SCHL DIST #10 BONDS"/>
    <x v="1"/>
    <x v="9"/>
    <n v="0.02"/>
    <n v="40"/>
    <s v="2016/11WK5"/>
    <n v="1917021394"/>
    <s v="KR"/>
    <d v="2016-12-06T00:00:00"/>
  </r>
  <r>
    <x v="105"/>
    <s v="GRESHAM-BARLOW SCHL DIST #10 BONDS"/>
    <x v="1"/>
    <x v="9"/>
    <n v="0.03"/>
    <n v="40"/>
    <s v="2017/05"/>
    <n v="1917052328"/>
    <s v="KR"/>
    <d v="2017-06-06T00:00:00"/>
  </r>
  <r>
    <x v="29"/>
    <s v="SAUVIE ISLAND SCHOOL DIST #19"/>
    <x v="1"/>
    <x v="9"/>
    <n v="0.02"/>
    <n v="40"/>
    <s v="2016/09"/>
    <n v="1917011339"/>
    <s v="KR"/>
    <d v="2016-10-05T00:00:00"/>
  </r>
  <r>
    <x v="29"/>
    <s v="SAUVIE ISLAND SCHOOL DIST #19"/>
    <x v="1"/>
    <x v="9"/>
    <n v="0.01"/>
    <n v="40"/>
    <s v="2016/10"/>
    <n v="1917016197"/>
    <s v="KR"/>
    <d v="2016-11-07T00:00:00"/>
  </r>
  <r>
    <x v="29"/>
    <s v="SAUVIE ISLAND SCHOOL DIST #19"/>
    <x v="1"/>
    <x v="9"/>
    <n v="-0.01"/>
    <n v="50"/>
    <s v="2016/11WK5"/>
    <n v="1717003016"/>
    <s v="KA"/>
    <d v="2017-01-05T00:00:00"/>
  </r>
  <r>
    <x v="29"/>
    <s v="SAUVIE ISLAND SCHOOL DIST #19"/>
    <x v="1"/>
    <x v="9"/>
    <n v="0.01"/>
    <n v="40"/>
    <s v="2016/11WK5"/>
    <n v="1917025499"/>
    <s v="KR"/>
    <d v="2017-01-05T00:00:00"/>
  </r>
  <r>
    <x v="29"/>
    <s v="SAUVIE ISLAND SCHOOL DIST #19"/>
    <x v="1"/>
    <x v="9"/>
    <n v="0.01"/>
    <n v="40"/>
    <s v="2016/11WK5"/>
    <n v="1917021396"/>
    <s v="KR"/>
    <d v="2016-12-06T00:00:00"/>
  </r>
  <r>
    <x v="29"/>
    <s v="SAUVIE ISLAND SCHOOL DIST #19"/>
    <x v="1"/>
    <x v="9"/>
    <n v="0.01"/>
    <n v="40"/>
    <s v="2017/05"/>
    <n v="1917052330"/>
    <s v="KR"/>
    <d v="2017-06-06T00:00:00"/>
  </r>
  <r>
    <x v="31"/>
    <s v="CENTENNIAL SCHOOL DIST #28JT"/>
    <x v="1"/>
    <x v="9"/>
    <n v="0.2"/>
    <n v="40"/>
    <s v="2016/09"/>
    <n v="1917011341"/>
    <s v="KR"/>
    <d v="2016-10-05T00:00:00"/>
  </r>
  <r>
    <x v="31"/>
    <s v="CENTENNIAL SCHOOL DIST #28JT"/>
    <x v="1"/>
    <x v="9"/>
    <n v="0.05"/>
    <n v="40"/>
    <s v="2016/10"/>
    <n v="1917016198"/>
    <s v="KR"/>
    <d v="2016-11-07T00:00:00"/>
  </r>
  <r>
    <x v="31"/>
    <s v="CENTENNIAL SCHOOL DIST #28JT"/>
    <x v="1"/>
    <x v="9"/>
    <n v="-0.05"/>
    <n v="50"/>
    <s v="2016/11WK5"/>
    <n v="1717003017"/>
    <s v="KA"/>
    <d v="2017-01-05T00:00:00"/>
  </r>
  <r>
    <x v="31"/>
    <s v="CENTENNIAL SCHOOL DIST #28JT"/>
    <x v="1"/>
    <x v="9"/>
    <n v="0.05"/>
    <n v="40"/>
    <s v="2016/11WK5"/>
    <n v="1917025500"/>
    <s v="KR"/>
    <d v="2017-01-05T00:00:00"/>
  </r>
  <r>
    <x v="31"/>
    <s v="CENTENNIAL SCHOOL DIST #28JT"/>
    <x v="1"/>
    <x v="9"/>
    <n v="0.05"/>
    <n v="40"/>
    <s v="2016/11WK5"/>
    <n v="1917021397"/>
    <s v="KR"/>
    <d v="2016-12-06T00:00:00"/>
  </r>
  <r>
    <x v="31"/>
    <s v="CENTENNIAL SCHOOL DIST #28JT"/>
    <x v="1"/>
    <x v="9"/>
    <n v="0.1"/>
    <n v="40"/>
    <s v="2017/05"/>
    <n v="1917052332"/>
    <s v="KR"/>
    <d v="2017-06-06T00:00:00"/>
  </r>
  <r>
    <x v="32"/>
    <s v="CENTENNIAL SCHOOL DIST #28JT BONDS"/>
    <x v="1"/>
    <x v="9"/>
    <n v="0.06"/>
    <n v="40"/>
    <s v="2016/09"/>
    <n v="1917011342"/>
    <s v="KR"/>
    <d v="2016-10-05T00:00:00"/>
  </r>
  <r>
    <x v="32"/>
    <s v="CENTENNIAL SCHOOL DIST #28JT BONDS"/>
    <x v="1"/>
    <x v="9"/>
    <n v="0.01"/>
    <n v="40"/>
    <s v="2016/10"/>
    <n v="1917016199"/>
    <s v="KR"/>
    <d v="2016-11-07T00:00:00"/>
  </r>
  <r>
    <x v="32"/>
    <s v="CENTENNIAL SCHOOL DIST #28JT BONDS"/>
    <x v="1"/>
    <x v="9"/>
    <n v="-0.01"/>
    <n v="50"/>
    <s v="2016/11WK5"/>
    <n v="1717003018"/>
    <s v="KA"/>
    <d v="2017-01-05T00:00:00"/>
  </r>
  <r>
    <x v="32"/>
    <s v="CENTENNIAL SCHOOL DIST #28JT BONDS"/>
    <x v="1"/>
    <x v="9"/>
    <n v="0.01"/>
    <n v="40"/>
    <s v="2016/11WK5"/>
    <n v="1917025501"/>
    <s v="KR"/>
    <d v="2017-01-05T00:00:00"/>
  </r>
  <r>
    <x v="32"/>
    <s v="CENTENNIAL SCHOOL DIST #28JT BONDS"/>
    <x v="1"/>
    <x v="9"/>
    <n v="0.01"/>
    <n v="40"/>
    <s v="2016/11WK5"/>
    <n v="1917021398"/>
    <s v="KR"/>
    <d v="2016-12-06T00:00:00"/>
  </r>
  <r>
    <x v="32"/>
    <s v="CENTENNIAL SCHOOL DIST #28JT BONDS"/>
    <x v="1"/>
    <x v="9"/>
    <n v="0.03"/>
    <n v="40"/>
    <s v="2017/05"/>
    <n v="1917052333"/>
    <s v="KR"/>
    <d v="2017-06-06T00:00:00"/>
  </r>
  <r>
    <x v="33"/>
    <s v="CORBETT SCHOOL DIST #39"/>
    <x v="1"/>
    <x v="9"/>
    <n v="0.03"/>
    <n v="40"/>
    <s v="2016/09"/>
    <n v="1917011344"/>
    <s v="KR"/>
    <d v="2016-10-05T00:00:00"/>
  </r>
  <r>
    <x v="33"/>
    <s v="CORBETT SCHOOL DIST #39"/>
    <x v="1"/>
    <x v="9"/>
    <n v="0.01"/>
    <n v="40"/>
    <s v="2016/10"/>
    <n v="1917016201"/>
    <s v="KR"/>
    <d v="2016-11-07T00:00:00"/>
  </r>
  <r>
    <x v="33"/>
    <s v="CORBETT SCHOOL DIST #39"/>
    <x v="1"/>
    <x v="9"/>
    <n v="-0.01"/>
    <n v="50"/>
    <s v="2016/11WK5"/>
    <n v="1717003020"/>
    <s v="KA"/>
    <d v="2017-01-05T00:00:00"/>
  </r>
  <r>
    <x v="33"/>
    <s v="CORBETT SCHOOL DIST #39"/>
    <x v="1"/>
    <x v="9"/>
    <n v="0.01"/>
    <n v="40"/>
    <s v="2016/11WK5"/>
    <n v="1917021400"/>
    <s v="KR"/>
    <d v="2016-12-06T00:00:00"/>
  </r>
  <r>
    <x v="33"/>
    <s v="CORBETT SCHOOL DIST #39"/>
    <x v="1"/>
    <x v="9"/>
    <n v="0.01"/>
    <n v="40"/>
    <s v="2016/11WK5"/>
    <n v="1917025503"/>
    <s v="KR"/>
    <d v="2017-01-05T00:00:00"/>
  </r>
  <r>
    <x v="33"/>
    <s v="CORBETT SCHOOL DIST #39"/>
    <x v="1"/>
    <x v="9"/>
    <n v="0.02"/>
    <n v="40"/>
    <s v="2017/05"/>
    <n v="1917052335"/>
    <s v="KR"/>
    <d v="2017-06-06T00:00:00"/>
  </r>
  <r>
    <x v="109"/>
    <s v="CORBETT SCHOOL DIST #39 1994 BONDS"/>
    <x v="1"/>
    <x v="9"/>
    <n v="0.02"/>
    <n v="40"/>
    <s v="2016/09"/>
    <n v="1917011346"/>
    <s v="KR"/>
    <d v="2016-10-05T00:00:00"/>
  </r>
  <r>
    <x v="109"/>
    <s v="CORBETT SCHOOL DIST #39 1994 BONDS"/>
    <x v="1"/>
    <x v="9"/>
    <n v="0.01"/>
    <n v="40"/>
    <s v="2017/05"/>
    <n v="1917052336"/>
    <s v="KR"/>
    <d v="2017-06-06T00:00:00"/>
  </r>
  <r>
    <x v="35"/>
    <s v="DAVID DOUGLAS SCHOOL DIST #40"/>
    <x v="1"/>
    <x v="9"/>
    <n v="0.31"/>
    <n v="40"/>
    <s v="2016/09"/>
    <n v="1917011349"/>
    <s v="KR"/>
    <d v="2016-10-05T00:00:00"/>
  </r>
  <r>
    <x v="35"/>
    <s v="DAVID DOUGLAS SCHOOL DIST #40"/>
    <x v="1"/>
    <x v="9"/>
    <n v="0.08"/>
    <n v="40"/>
    <s v="2016/10"/>
    <n v="1917016205"/>
    <s v="KR"/>
    <d v="2016-11-07T00:00:00"/>
  </r>
  <r>
    <x v="35"/>
    <s v="DAVID DOUGLAS SCHOOL DIST #40"/>
    <x v="1"/>
    <x v="9"/>
    <n v="-0.08"/>
    <n v="50"/>
    <s v="2016/11WK5"/>
    <n v="1717003024"/>
    <s v="KA"/>
    <d v="2017-01-05T00:00:00"/>
  </r>
  <r>
    <x v="35"/>
    <s v="DAVID DOUGLAS SCHOOL DIST #40"/>
    <x v="1"/>
    <x v="9"/>
    <n v="0.08"/>
    <n v="40"/>
    <s v="2016/11WK5"/>
    <n v="1917025507"/>
    <s v="KR"/>
    <d v="2017-01-05T00:00:00"/>
  </r>
  <r>
    <x v="35"/>
    <s v="DAVID DOUGLAS SCHOOL DIST #40"/>
    <x v="1"/>
    <x v="9"/>
    <n v="0.08"/>
    <n v="40"/>
    <s v="2016/11WK5"/>
    <n v="1917021404"/>
    <s v="KR"/>
    <d v="2016-12-06T00:00:00"/>
  </r>
  <r>
    <x v="35"/>
    <s v="DAVID DOUGLAS SCHOOL DIST #40"/>
    <x v="1"/>
    <x v="9"/>
    <n v="0.15"/>
    <n v="40"/>
    <s v="2017/05"/>
    <n v="1917052339"/>
    <s v="KR"/>
    <d v="2017-06-06T00:00:00"/>
  </r>
  <r>
    <x v="36"/>
    <s v="DAVID DOUGLAS SCHOOL DIST #40 BONDS"/>
    <x v="1"/>
    <x v="9"/>
    <n v="7.0000000000000007E-2"/>
    <n v="40"/>
    <s v="2016/09"/>
    <n v="1917011350"/>
    <s v="KR"/>
    <d v="2016-10-05T00:00:00"/>
  </r>
  <r>
    <x v="36"/>
    <s v="DAVID DOUGLAS SCHOOL DIST #40 BONDS"/>
    <x v="1"/>
    <x v="9"/>
    <n v="0.02"/>
    <n v="40"/>
    <s v="2016/10"/>
    <n v="1917016206"/>
    <s v="KR"/>
    <d v="2016-11-07T00:00:00"/>
  </r>
  <r>
    <x v="36"/>
    <s v="DAVID DOUGLAS SCHOOL DIST #40 BONDS"/>
    <x v="1"/>
    <x v="9"/>
    <n v="-0.02"/>
    <n v="50"/>
    <s v="2016/11WK5"/>
    <n v="1717003025"/>
    <s v="KA"/>
    <d v="2017-01-05T00:00:00"/>
  </r>
  <r>
    <x v="36"/>
    <s v="DAVID DOUGLAS SCHOOL DIST #40 BONDS"/>
    <x v="1"/>
    <x v="9"/>
    <n v="0.02"/>
    <n v="40"/>
    <s v="2016/11WK5"/>
    <n v="1917025508"/>
    <s v="KR"/>
    <d v="2017-01-05T00:00:00"/>
  </r>
  <r>
    <x v="36"/>
    <s v="DAVID DOUGLAS SCHOOL DIST #40 BONDS"/>
    <x v="1"/>
    <x v="9"/>
    <n v="0.02"/>
    <n v="40"/>
    <s v="2016/11WK5"/>
    <n v="1917021405"/>
    <s v="KR"/>
    <d v="2016-12-06T00:00:00"/>
  </r>
  <r>
    <x v="36"/>
    <s v="DAVID DOUGLAS SCHOOL DIST #40 BONDS"/>
    <x v="1"/>
    <x v="9"/>
    <n v="0.03"/>
    <n v="40"/>
    <s v="2017/05"/>
    <n v="1917052340"/>
    <s v="KR"/>
    <d v="2017-06-06T00:00:00"/>
  </r>
  <r>
    <x v="38"/>
    <s v="BEAVERTON SCHOOL DIST #48"/>
    <x v="1"/>
    <x v="9"/>
    <n v="0.01"/>
    <n v="40"/>
    <s v="2016/09"/>
    <n v="1917011353"/>
    <s v="KR"/>
    <d v="2016-10-05T00:00:00"/>
  </r>
  <r>
    <x v="39"/>
    <s v="RIVERDALE SCHOOL DIST #51"/>
    <x v="1"/>
    <x v="9"/>
    <n v="0.04"/>
    <n v="40"/>
    <s v="2016/09"/>
    <n v="1917011357"/>
    <s v="KR"/>
    <d v="2016-10-05T00:00:00"/>
  </r>
  <r>
    <x v="39"/>
    <s v="RIVERDALE SCHOOL DIST #51"/>
    <x v="1"/>
    <x v="9"/>
    <n v="0.01"/>
    <n v="40"/>
    <s v="2016/10"/>
    <n v="1917016212"/>
    <s v="KR"/>
    <d v="2016-11-07T00:00:00"/>
  </r>
  <r>
    <x v="39"/>
    <s v="RIVERDALE SCHOOL DIST #51"/>
    <x v="1"/>
    <x v="9"/>
    <n v="-0.01"/>
    <n v="50"/>
    <s v="2016/11WK5"/>
    <n v="1717003031"/>
    <s v="KA"/>
    <d v="2017-01-05T00:00:00"/>
  </r>
  <r>
    <x v="39"/>
    <s v="RIVERDALE SCHOOL DIST #51"/>
    <x v="1"/>
    <x v="9"/>
    <n v="0.01"/>
    <n v="40"/>
    <s v="2016/11WK5"/>
    <n v="1917025514"/>
    <s v="KR"/>
    <d v="2017-01-05T00:00:00"/>
  </r>
  <r>
    <x v="39"/>
    <s v="RIVERDALE SCHOOL DIST #51"/>
    <x v="1"/>
    <x v="9"/>
    <n v="0.01"/>
    <n v="40"/>
    <s v="2016/11WK5"/>
    <n v="1917021411"/>
    <s v="KR"/>
    <d v="2016-12-06T00:00:00"/>
  </r>
  <r>
    <x v="39"/>
    <s v="RIVERDALE SCHOOL DIST #51"/>
    <x v="1"/>
    <x v="9"/>
    <n v="0.02"/>
    <n v="40"/>
    <s v="2017/05"/>
    <n v="1917052346"/>
    <s v="KR"/>
    <d v="2017-06-06T00:00:00"/>
  </r>
  <r>
    <x v="40"/>
    <s v="RIVERDALE SCHOOL DIST #51 BONDS"/>
    <x v="1"/>
    <x v="9"/>
    <n v="0.03"/>
    <n v="40"/>
    <s v="2016/09"/>
    <n v="1917011358"/>
    <s v="KR"/>
    <d v="2016-10-05T00:00:00"/>
  </r>
  <r>
    <x v="40"/>
    <s v="RIVERDALE SCHOOL DIST #51 BONDS"/>
    <x v="1"/>
    <x v="9"/>
    <n v="0.01"/>
    <n v="40"/>
    <s v="2016/10"/>
    <n v="1917016213"/>
    <s v="KR"/>
    <d v="2016-11-07T00:00:00"/>
  </r>
  <r>
    <x v="40"/>
    <s v="RIVERDALE SCHOOL DIST #51 BONDS"/>
    <x v="1"/>
    <x v="9"/>
    <n v="-0.01"/>
    <n v="50"/>
    <s v="2016/11WK5"/>
    <n v="1717003032"/>
    <s v="KA"/>
    <d v="2017-01-05T00:00:00"/>
  </r>
  <r>
    <x v="40"/>
    <s v="RIVERDALE SCHOOL DIST #51 BONDS"/>
    <x v="1"/>
    <x v="9"/>
    <n v="0.01"/>
    <n v="40"/>
    <s v="2016/11WK5"/>
    <n v="1917025515"/>
    <s v="KR"/>
    <d v="2017-01-05T00:00:00"/>
  </r>
  <r>
    <x v="40"/>
    <s v="RIVERDALE SCHOOL DIST #51 BONDS"/>
    <x v="1"/>
    <x v="9"/>
    <n v="0.01"/>
    <n v="40"/>
    <s v="2016/11WK5"/>
    <n v="1917021412"/>
    <s v="KR"/>
    <d v="2016-12-06T00:00:00"/>
  </r>
  <r>
    <x v="40"/>
    <s v="RIVERDALE SCHOOL DIST #51 BONDS"/>
    <x v="1"/>
    <x v="9"/>
    <n v="0.02"/>
    <n v="40"/>
    <s v="2017/05"/>
    <n v="1917052347"/>
    <s v="KR"/>
    <d v="2017-06-06T00:00:00"/>
  </r>
  <r>
    <x v="42"/>
    <s v="MT HOOD COMMUNITY COLLEGE"/>
    <x v="1"/>
    <x v="9"/>
    <n v="0.19"/>
    <n v="40"/>
    <s v="2016/09"/>
    <n v="1917011364"/>
    <s v="KR"/>
    <d v="2016-10-05T00:00:00"/>
  </r>
  <r>
    <x v="42"/>
    <s v="MT HOOD COMMUNITY COLLEGE"/>
    <x v="1"/>
    <x v="9"/>
    <n v="0.05"/>
    <n v="40"/>
    <s v="2016/10"/>
    <n v="1917016219"/>
    <s v="KR"/>
    <d v="2016-11-07T00:00:00"/>
  </r>
  <r>
    <x v="42"/>
    <s v="MT HOOD COMMUNITY COLLEGE"/>
    <x v="1"/>
    <x v="9"/>
    <n v="-0.05"/>
    <n v="50"/>
    <s v="2016/11WK5"/>
    <n v="1717003037"/>
    <s v="KA"/>
    <d v="2017-01-05T00:00:00"/>
  </r>
  <r>
    <x v="42"/>
    <s v="MT HOOD COMMUNITY COLLEGE"/>
    <x v="1"/>
    <x v="9"/>
    <n v="0.05"/>
    <n v="40"/>
    <s v="2016/11WK5"/>
    <n v="1917025521"/>
    <s v="KR"/>
    <d v="2017-01-05T00:00:00"/>
  </r>
  <r>
    <x v="42"/>
    <s v="MT HOOD COMMUNITY COLLEGE"/>
    <x v="1"/>
    <x v="9"/>
    <n v="0.05"/>
    <n v="40"/>
    <s v="2016/11WK5"/>
    <n v="1917021417"/>
    <s v="KR"/>
    <d v="2016-12-06T00:00:00"/>
  </r>
  <r>
    <x v="42"/>
    <s v="MT HOOD COMMUNITY COLLEGE"/>
    <x v="1"/>
    <x v="9"/>
    <n v="0.09"/>
    <n v="40"/>
    <s v="2017/05"/>
    <n v="1917052352"/>
    <s v="KR"/>
    <d v="2017-06-06T00:00:00"/>
  </r>
  <r>
    <x v="43"/>
    <s v="MT HOOD COMMUNITY COLLEGE BONDS"/>
    <x v="1"/>
    <x v="9"/>
    <n v="0.03"/>
    <n v="40"/>
    <s v="2016/09"/>
    <n v="1917011365"/>
    <s v="KR"/>
    <d v="2016-10-05T00:00:00"/>
  </r>
  <r>
    <x v="43"/>
    <s v="MT HOOD COMMUNITY COLLEGE BONDS"/>
    <x v="1"/>
    <x v="9"/>
    <n v="0.01"/>
    <n v="40"/>
    <s v="2016/10"/>
    <n v="1917016220"/>
    <s v="KR"/>
    <d v="2016-11-07T00:00:00"/>
  </r>
  <r>
    <x v="43"/>
    <s v="MT HOOD COMMUNITY COLLEGE BONDS"/>
    <x v="1"/>
    <x v="9"/>
    <n v="-0.01"/>
    <n v="50"/>
    <s v="2016/11WK5"/>
    <n v="1717003038"/>
    <s v="KA"/>
    <d v="2017-01-05T00:00:00"/>
  </r>
  <r>
    <x v="43"/>
    <s v="MT HOOD COMMUNITY COLLEGE BONDS"/>
    <x v="1"/>
    <x v="9"/>
    <n v="0.01"/>
    <n v="40"/>
    <s v="2016/11WK5"/>
    <n v="1917021418"/>
    <s v="KR"/>
    <d v="2016-12-06T00:00:00"/>
  </r>
  <r>
    <x v="43"/>
    <s v="MT HOOD COMMUNITY COLLEGE BONDS"/>
    <x v="1"/>
    <x v="9"/>
    <n v="0.01"/>
    <n v="40"/>
    <s v="2016/11WK5"/>
    <n v="1917025522"/>
    <s v="KR"/>
    <d v="2017-01-05T00:00:00"/>
  </r>
  <r>
    <x v="43"/>
    <s v="MT HOOD COMMUNITY COLLEGE BONDS"/>
    <x v="1"/>
    <x v="9"/>
    <n v="0.01"/>
    <n v="40"/>
    <s v="2017/05"/>
    <n v="1917052353"/>
    <s v="KR"/>
    <d v="2017-06-06T00:00:00"/>
  </r>
  <r>
    <x v="44"/>
    <s v="PORTLAND COMMUNITY COLLEGE"/>
    <x v="1"/>
    <x v="9"/>
    <n v="0.24"/>
    <n v="40"/>
    <s v="2016/09"/>
    <n v="1917011367"/>
    <s v="KR"/>
    <d v="2016-10-05T00:00:00"/>
  </r>
  <r>
    <x v="44"/>
    <s v="PORTLAND COMMUNITY COLLEGE"/>
    <x v="1"/>
    <x v="9"/>
    <n v="0.06"/>
    <n v="40"/>
    <s v="2016/10"/>
    <n v="1917016222"/>
    <s v="KR"/>
    <d v="2016-11-07T00:00:00"/>
  </r>
  <r>
    <x v="44"/>
    <s v="PORTLAND COMMUNITY COLLEGE"/>
    <x v="1"/>
    <x v="9"/>
    <n v="-0.06"/>
    <n v="50"/>
    <s v="2016/11WK5"/>
    <n v="1717003040"/>
    <s v="KA"/>
    <d v="2017-01-05T00:00:00"/>
  </r>
  <r>
    <x v="44"/>
    <s v="PORTLAND COMMUNITY COLLEGE"/>
    <x v="1"/>
    <x v="9"/>
    <n v="0.06"/>
    <n v="40"/>
    <s v="2016/11WK5"/>
    <n v="1917025524"/>
    <s v="KR"/>
    <d v="2017-01-05T00:00:00"/>
  </r>
  <r>
    <x v="44"/>
    <s v="PORTLAND COMMUNITY COLLEGE"/>
    <x v="1"/>
    <x v="9"/>
    <n v="0.06"/>
    <n v="40"/>
    <s v="2016/11WK5"/>
    <n v="1917021420"/>
    <s v="KR"/>
    <d v="2016-12-06T00:00:00"/>
  </r>
  <r>
    <x v="44"/>
    <s v="PORTLAND COMMUNITY COLLEGE"/>
    <x v="1"/>
    <x v="9"/>
    <n v="0.12"/>
    <n v="40"/>
    <s v="2017/05"/>
    <n v="1917052355"/>
    <s v="KR"/>
    <d v="2017-06-06T00:00:00"/>
  </r>
  <r>
    <x v="100"/>
    <s v="PORTLAND COMMUNITY COLLEGE BONDS"/>
    <x v="1"/>
    <x v="9"/>
    <n v="7.0000000000000007E-2"/>
    <n v="40"/>
    <s v="2016/09"/>
    <n v="1917011368"/>
    <s v="KR"/>
    <d v="2016-10-05T00:00:00"/>
  </r>
  <r>
    <x v="100"/>
    <s v="PORTLAND COMMUNITY COLLEGE BONDS"/>
    <x v="1"/>
    <x v="9"/>
    <n v="0.02"/>
    <n v="40"/>
    <s v="2016/10"/>
    <n v="1917016223"/>
    <s v="KR"/>
    <d v="2016-11-07T00:00:00"/>
  </r>
  <r>
    <x v="100"/>
    <s v="PORTLAND COMMUNITY COLLEGE BONDS"/>
    <x v="1"/>
    <x v="9"/>
    <n v="-0.02"/>
    <n v="50"/>
    <s v="2016/11WK5"/>
    <n v="1717003041"/>
    <s v="KA"/>
    <d v="2017-01-05T00:00:00"/>
  </r>
  <r>
    <x v="100"/>
    <s v="PORTLAND COMMUNITY COLLEGE BONDS"/>
    <x v="1"/>
    <x v="9"/>
    <n v="0.02"/>
    <n v="40"/>
    <s v="2016/11WK5"/>
    <n v="1917025525"/>
    <s v="KR"/>
    <d v="2017-01-05T00:00:00"/>
  </r>
  <r>
    <x v="100"/>
    <s v="PORTLAND COMMUNITY COLLEGE BONDS"/>
    <x v="1"/>
    <x v="9"/>
    <n v="0.02"/>
    <n v="40"/>
    <s v="2016/11WK5"/>
    <n v="1917021421"/>
    <s v="KR"/>
    <d v="2016-12-06T00:00:00"/>
  </r>
  <r>
    <x v="100"/>
    <s v="PORTLAND COMMUNITY COLLEGE BONDS"/>
    <x v="1"/>
    <x v="9"/>
    <n v="0.03"/>
    <n v="40"/>
    <s v="2017/05"/>
    <n v="1917052356"/>
    <s v="KR"/>
    <d v="2017-06-06T00:00:00"/>
  </r>
  <r>
    <x v="54"/>
    <s v="MULTNOMAH CTY - FIRE DISTRICT #10"/>
    <x v="1"/>
    <x v="9"/>
    <n v="0.04"/>
    <n v="40"/>
    <s v="2016/09"/>
    <n v="1917011390"/>
    <s v="KR"/>
    <d v="2016-10-05T00:00:00"/>
  </r>
  <r>
    <x v="54"/>
    <s v="MULTNOMAH CTY - FIRE DISTRICT #10"/>
    <x v="1"/>
    <x v="9"/>
    <n v="0.01"/>
    <n v="40"/>
    <s v="2016/10"/>
    <n v="1917016240"/>
    <s v="KR"/>
    <d v="2016-11-07T00:00:00"/>
  </r>
  <r>
    <x v="54"/>
    <s v="MULTNOMAH CTY - FIRE DISTRICT #10"/>
    <x v="1"/>
    <x v="9"/>
    <n v="-0.01"/>
    <n v="50"/>
    <s v="2016/11WK5"/>
    <n v="1717003058"/>
    <s v="KA"/>
    <d v="2017-01-05T00:00:00"/>
  </r>
  <r>
    <x v="54"/>
    <s v="MULTNOMAH CTY - FIRE DISTRICT #10"/>
    <x v="1"/>
    <x v="9"/>
    <n v="0.01"/>
    <n v="40"/>
    <s v="2016/11WK5"/>
    <n v="1917025542"/>
    <s v="KR"/>
    <d v="2017-01-05T00:00:00"/>
  </r>
  <r>
    <x v="54"/>
    <s v="MULTNOMAH CTY - FIRE DISTRICT #10"/>
    <x v="1"/>
    <x v="9"/>
    <n v="0.01"/>
    <n v="40"/>
    <s v="2016/11WK5"/>
    <n v="1917021438"/>
    <s v="KR"/>
    <d v="2016-12-06T00:00:00"/>
  </r>
  <r>
    <x v="54"/>
    <s v="MULTNOMAH CTY - FIRE DISTRICT #10"/>
    <x v="1"/>
    <x v="9"/>
    <n v="0.02"/>
    <n v="40"/>
    <s v="2017/05"/>
    <n v="1917052373"/>
    <s v="KR"/>
    <d v="2017-06-06T00:00:00"/>
  </r>
  <r>
    <x v="55"/>
    <s v="RIVERDALE FIRE DISTRICT #11J"/>
    <x v="1"/>
    <x v="9"/>
    <n v="0.01"/>
    <n v="40"/>
    <s v="2016/09"/>
    <n v="1917011392"/>
    <s v="KR"/>
    <d v="2016-10-05T00:00:00"/>
  </r>
  <r>
    <x v="55"/>
    <s v="RIVERDALE FIRE DISTRICT #11J"/>
    <x v="1"/>
    <x v="9"/>
    <n v="0.01"/>
    <n v="40"/>
    <s v="2017/05"/>
    <n v="1917052375"/>
    <s v="KR"/>
    <d v="2017-06-06T00:00:00"/>
  </r>
  <r>
    <x v="57"/>
    <s v="CORBETT FIRE DISTRICT #14"/>
    <x v="1"/>
    <x v="9"/>
    <n v="0.01"/>
    <n v="40"/>
    <s v="2016/09"/>
    <n v="1917011397"/>
    <s v="KR"/>
    <d v="2016-10-05T00:00:00"/>
  </r>
  <r>
    <x v="60"/>
    <s v="TV FIRE/RESCUE DIST #1J"/>
    <x v="1"/>
    <x v="9"/>
    <n v="0.02"/>
    <n v="40"/>
    <s v="2016/09"/>
    <n v="1917011406"/>
    <s v="KR"/>
    <d v="2016-10-05T00:00:00"/>
  </r>
  <r>
    <x v="60"/>
    <s v="TV FIRE/RESCUE DIST #1J"/>
    <x v="1"/>
    <x v="9"/>
    <n v="0.01"/>
    <n v="40"/>
    <s v="2016/10"/>
    <n v="1917016255"/>
    <s v="KR"/>
    <d v="2016-11-07T00:00:00"/>
  </r>
  <r>
    <x v="60"/>
    <s v="TV FIRE/RESCUE DIST #1J"/>
    <x v="1"/>
    <x v="9"/>
    <n v="-0.01"/>
    <n v="50"/>
    <s v="2016/11WK5"/>
    <n v="1717003073"/>
    <s v="KA"/>
    <d v="2017-01-05T00:00:00"/>
  </r>
  <r>
    <x v="60"/>
    <s v="TV FIRE/RESCUE DIST #1J"/>
    <x v="1"/>
    <x v="9"/>
    <n v="0.01"/>
    <n v="40"/>
    <s v="2016/11WK5"/>
    <n v="1917025557"/>
    <s v="KR"/>
    <d v="2017-01-05T00:00:00"/>
  </r>
  <r>
    <x v="60"/>
    <s v="TV FIRE/RESCUE DIST #1J"/>
    <x v="1"/>
    <x v="9"/>
    <n v="0.01"/>
    <n v="40"/>
    <s v="2016/11WK5"/>
    <n v="1917021453"/>
    <s v="KR"/>
    <d v="2016-12-06T00:00:00"/>
  </r>
  <r>
    <x v="60"/>
    <s v="TV FIRE/RESCUE DIST #1J"/>
    <x v="1"/>
    <x v="9"/>
    <n v="0.01"/>
    <n v="40"/>
    <s v="2017/05"/>
    <n v="1917052388"/>
    <s v="KR"/>
    <d v="2017-06-06T00:00:00"/>
  </r>
  <r>
    <x v="61"/>
    <s v="MULTNOMAH CTY - DRAINAGE #1"/>
    <x v="1"/>
    <x v="9"/>
    <n v="0.03"/>
    <n v="40"/>
    <s v="2016/09"/>
    <n v="1917011409"/>
    <s v="KR"/>
    <d v="2016-10-05T00:00:00"/>
  </r>
  <r>
    <x v="61"/>
    <s v="MULTNOMAH CTY - DRAINAGE #1"/>
    <x v="1"/>
    <x v="9"/>
    <n v="0.01"/>
    <n v="40"/>
    <s v="2016/10"/>
    <n v="1917016258"/>
    <s v="KR"/>
    <d v="2016-11-07T00:00:00"/>
  </r>
  <r>
    <x v="61"/>
    <s v="MULTNOMAH CTY - DRAINAGE #1"/>
    <x v="1"/>
    <x v="9"/>
    <n v="-0.01"/>
    <n v="50"/>
    <s v="2016/11WK5"/>
    <n v="1717003076"/>
    <s v="KA"/>
    <d v="2017-01-05T00:00:00"/>
  </r>
  <r>
    <x v="61"/>
    <s v="MULTNOMAH CTY - DRAINAGE #1"/>
    <x v="1"/>
    <x v="9"/>
    <n v="0.01"/>
    <n v="40"/>
    <s v="2016/11WK5"/>
    <n v="1917025560"/>
    <s v="KR"/>
    <d v="2017-01-05T00:00:00"/>
  </r>
  <r>
    <x v="61"/>
    <s v="MULTNOMAH CTY - DRAINAGE #1"/>
    <x v="1"/>
    <x v="9"/>
    <n v="0.01"/>
    <n v="40"/>
    <s v="2016/11WK5"/>
    <n v="1917021456"/>
    <s v="KR"/>
    <d v="2016-12-06T00:00:00"/>
  </r>
  <r>
    <x v="61"/>
    <s v="MULTNOMAH CTY - DRAINAGE #1"/>
    <x v="1"/>
    <x v="9"/>
    <n v="0.02"/>
    <n v="40"/>
    <s v="2017/05"/>
    <n v="1917052391"/>
    <s v="KR"/>
    <d v="2017-06-06T00:00:00"/>
  </r>
  <r>
    <x v="115"/>
    <s v="MULTNOMAH CTY - DRAINAGE  #1 BONDS"/>
    <x v="1"/>
    <x v="9"/>
    <n v="0.02"/>
    <n v="40"/>
    <s v="2016/09"/>
    <n v="1917011410"/>
    <s v="KR"/>
    <d v="2016-10-05T00:00:00"/>
  </r>
  <r>
    <x v="115"/>
    <s v="MULTNOMAH CTY - DRAINAGE  #1 BONDS"/>
    <x v="1"/>
    <x v="9"/>
    <n v="0.01"/>
    <n v="40"/>
    <s v="2016/10"/>
    <n v="1917016259"/>
    <s v="KR"/>
    <d v="2016-11-07T00:00:00"/>
  </r>
  <r>
    <x v="115"/>
    <s v="MULTNOMAH CTY - DRAINAGE  #1 BONDS"/>
    <x v="1"/>
    <x v="9"/>
    <n v="-0.01"/>
    <n v="50"/>
    <s v="2016/11WK5"/>
    <n v="1717003077"/>
    <s v="KA"/>
    <d v="2017-01-05T00:00:00"/>
  </r>
  <r>
    <x v="115"/>
    <s v="MULTNOMAH CTY - DRAINAGE  #1 BONDS"/>
    <x v="1"/>
    <x v="9"/>
    <n v="0.01"/>
    <n v="40"/>
    <s v="2016/11WK5"/>
    <n v="1917025561"/>
    <s v="KR"/>
    <d v="2017-01-05T00:00:00"/>
  </r>
  <r>
    <x v="115"/>
    <s v="MULTNOMAH CTY - DRAINAGE  #1 BONDS"/>
    <x v="1"/>
    <x v="9"/>
    <n v="0.01"/>
    <n v="40"/>
    <s v="2016/11WK5"/>
    <n v="1917021457"/>
    <s v="KR"/>
    <d v="2016-12-06T00:00:00"/>
  </r>
  <r>
    <x v="115"/>
    <s v="MULTNOMAH CTY - DRAINAGE  #1 BONDS"/>
    <x v="1"/>
    <x v="9"/>
    <n v="0.01"/>
    <n v="40"/>
    <s v="2017/05"/>
    <n v="1917052392"/>
    <s v="KR"/>
    <d v="2017-06-06T00:00:00"/>
  </r>
  <r>
    <x v="63"/>
    <s v="PENINSULA DRAINAGE DISTRICT 2"/>
    <x v="1"/>
    <x v="9"/>
    <n v="0.01"/>
    <n v="40"/>
    <s v="2016/09"/>
    <n v="1917011412"/>
    <s v="KR"/>
    <d v="2016-10-05T00:00:00"/>
  </r>
  <r>
    <x v="65"/>
    <s v="SAUVIE ISLAND DRAINAGE DISTRICT"/>
    <x v="1"/>
    <x v="9"/>
    <n v="0.01"/>
    <n v="40"/>
    <s v="2016/09"/>
    <n v="1917011415"/>
    <s v="KR"/>
    <d v="2016-10-05T00:00:00"/>
  </r>
  <r>
    <x v="66"/>
    <s v="MULTNOMAH CTY"/>
    <x v="1"/>
    <x v="9"/>
    <n v="3.74"/>
    <n v="40"/>
    <s v="2016/09"/>
    <n v="1917011416"/>
    <s v="KR"/>
    <d v="2016-10-05T00:00:00"/>
  </r>
  <r>
    <x v="66"/>
    <s v="MULTNOMAH CTY"/>
    <x v="1"/>
    <x v="9"/>
    <n v="0.93"/>
    <n v="40"/>
    <s v="2016/10"/>
    <n v="1917016264"/>
    <s v="KR"/>
    <d v="2016-11-07T00:00:00"/>
  </r>
  <r>
    <x v="66"/>
    <s v="MULTNOMAH CTY"/>
    <x v="1"/>
    <x v="9"/>
    <n v="-0.9"/>
    <n v="50"/>
    <s v="2016/11WK5"/>
    <n v="1717003082"/>
    <s v="KA"/>
    <d v="2017-01-05T00:00:00"/>
  </r>
  <r>
    <x v="66"/>
    <s v="MULTNOMAH CTY"/>
    <x v="1"/>
    <x v="9"/>
    <n v="0.9"/>
    <n v="40"/>
    <s v="2016/11WK5"/>
    <n v="1917025566"/>
    <s v="KR"/>
    <d v="2017-01-05T00:00:00"/>
  </r>
  <r>
    <x v="66"/>
    <s v="MULTNOMAH CTY"/>
    <x v="1"/>
    <x v="9"/>
    <n v="0.9"/>
    <n v="40"/>
    <s v="2016/11WK5"/>
    <n v="1917021462"/>
    <s v="KR"/>
    <d v="2016-12-06T00:00:00"/>
  </r>
  <r>
    <x v="66"/>
    <s v="MULTNOMAH CTY"/>
    <x v="1"/>
    <x v="9"/>
    <n v="1.85"/>
    <n v="40"/>
    <s v="2017/05"/>
    <n v="1917052397"/>
    <s v="KR"/>
    <d v="2017-06-06T00:00:00"/>
  </r>
  <r>
    <x v="67"/>
    <s v="MULTNOMAH CTY - ADV RECOVERY"/>
    <x v="1"/>
    <x v="9"/>
    <n v="0.01"/>
    <n v="40"/>
    <s v="2016/09"/>
    <n v="1917011417"/>
    <s v="KR"/>
    <d v="2016-10-05T00:00:00"/>
  </r>
  <r>
    <x v="85"/>
    <s v="MULTNOMAH CTY - CORRECTIONS"/>
    <x v="1"/>
    <x v="9"/>
    <n v="1.07"/>
    <n v="40"/>
    <s v="2016/09"/>
    <n v="1917011421"/>
    <s v="KR"/>
    <d v="2016-10-05T00:00:00"/>
  </r>
  <r>
    <x v="85"/>
    <s v="MULTNOMAH CTY - CORRECTIONS"/>
    <x v="1"/>
    <x v="9"/>
    <n v="0.27"/>
    <n v="40"/>
    <s v="2016/10"/>
    <n v="1917016269"/>
    <s v="KR"/>
    <d v="2016-11-07T00:00:00"/>
  </r>
  <r>
    <x v="85"/>
    <s v="MULTNOMAH CTY - CORRECTIONS"/>
    <x v="1"/>
    <x v="9"/>
    <n v="-0.27"/>
    <n v="50"/>
    <s v="2016/11WK5"/>
    <n v="1717003087"/>
    <s v="KA"/>
    <d v="2017-01-05T00:00:00"/>
  </r>
  <r>
    <x v="85"/>
    <s v="MULTNOMAH CTY - CORRECTIONS"/>
    <x v="1"/>
    <x v="9"/>
    <n v="0.27"/>
    <n v="40"/>
    <s v="2016/11WK5"/>
    <n v="1917021467"/>
    <s v="KR"/>
    <d v="2016-12-06T00:00:00"/>
  </r>
  <r>
    <x v="85"/>
    <s v="MULTNOMAH CTY - CORRECTIONS"/>
    <x v="1"/>
    <x v="9"/>
    <n v="0.27"/>
    <n v="40"/>
    <s v="2016/11WK5"/>
    <n v="1917025571"/>
    <s v="KR"/>
    <d v="2017-01-05T00:00:00"/>
  </r>
  <r>
    <x v="85"/>
    <s v="MULTNOMAH CTY - CORRECTIONS"/>
    <x v="1"/>
    <x v="9"/>
    <n v="0.52"/>
    <n v="40"/>
    <s v="2017/05"/>
    <n v="1917052402"/>
    <s v="KR"/>
    <d v="2017-06-06T00:00:00"/>
  </r>
  <r>
    <x v="112"/>
    <s v="MULTNOMAH CTY - CORRECTIONS BONDS"/>
    <x v="1"/>
    <x v="9"/>
    <n v="0.32"/>
    <n v="40"/>
    <s v="2016/09"/>
    <n v="1917011422"/>
    <s v="KR"/>
    <d v="2016-10-05T00:00:00"/>
  </r>
  <r>
    <x v="112"/>
    <s v="MULTNOMAH CTY - CORRECTIONS BONDS"/>
    <x v="1"/>
    <x v="9"/>
    <n v="0.08"/>
    <n v="40"/>
    <s v="2016/10"/>
    <n v="1917016270"/>
    <s v="KR"/>
    <d v="2016-11-07T00:00:00"/>
  </r>
  <r>
    <x v="112"/>
    <s v="MULTNOMAH CTY - CORRECTIONS BONDS"/>
    <x v="1"/>
    <x v="9"/>
    <n v="-0.08"/>
    <n v="50"/>
    <s v="2016/11WK5"/>
    <n v="1717003088"/>
    <s v="KA"/>
    <d v="2017-01-05T00:00:00"/>
  </r>
  <r>
    <x v="112"/>
    <s v="MULTNOMAH CTY - CORRECTIONS BONDS"/>
    <x v="1"/>
    <x v="9"/>
    <n v="0.08"/>
    <n v="40"/>
    <s v="2016/11WK5"/>
    <n v="1917025572"/>
    <s v="KR"/>
    <d v="2017-01-05T00:00:00"/>
  </r>
  <r>
    <x v="112"/>
    <s v="MULTNOMAH CTY - CORRECTIONS BONDS"/>
    <x v="1"/>
    <x v="9"/>
    <n v="0.08"/>
    <n v="40"/>
    <s v="2016/11WK5"/>
    <n v="1917021468"/>
    <s v="KR"/>
    <d v="2016-12-06T00:00:00"/>
  </r>
  <r>
    <x v="112"/>
    <s v="MULTNOMAH CTY - CORRECTIONS BONDS"/>
    <x v="1"/>
    <x v="9"/>
    <n v="0.15"/>
    <n v="40"/>
    <s v="2017/05"/>
    <n v="1917052403"/>
    <s v="KR"/>
    <d v="2017-06-06T00:00:00"/>
  </r>
  <r>
    <x v="75"/>
    <s v="MULTNOMAH CTY - LIBRARY"/>
    <x v="1"/>
    <x v="9"/>
    <n v="0.56000000000000005"/>
    <n v="40"/>
    <s v="2016/09"/>
    <n v="1917011423"/>
    <s v="KR"/>
    <d v="2016-10-05T00:00:00"/>
  </r>
  <r>
    <x v="75"/>
    <s v="MULTNOMAH CTY - LIBRARY"/>
    <x v="1"/>
    <x v="9"/>
    <n v="0.14000000000000001"/>
    <n v="40"/>
    <s v="2016/10"/>
    <n v="1917016271"/>
    <s v="KR"/>
    <d v="2016-11-07T00:00:00"/>
  </r>
  <r>
    <x v="75"/>
    <s v="MULTNOMAH CTY - LIBRARY"/>
    <x v="1"/>
    <x v="9"/>
    <n v="-0.14000000000000001"/>
    <n v="50"/>
    <s v="2016/11WK5"/>
    <n v="1717003089"/>
    <s v="KA"/>
    <d v="2017-01-05T00:00:00"/>
  </r>
  <r>
    <x v="75"/>
    <s v="MULTNOMAH CTY - LIBRARY"/>
    <x v="1"/>
    <x v="9"/>
    <n v="0.14000000000000001"/>
    <n v="40"/>
    <s v="2016/11WK5"/>
    <n v="1917025573"/>
    <s v="KR"/>
    <d v="2017-01-05T00:00:00"/>
  </r>
  <r>
    <x v="75"/>
    <s v="MULTNOMAH CTY - LIBRARY"/>
    <x v="1"/>
    <x v="9"/>
    <n v="0.14000000000000001"/>
    <n v="40"/>
    <s v="2016/11WK5"/>
    <n v="1917021469"/>
    <s v="KR"/>
    <d v="2016-12-06T00:00:00"/>
  </r>
  <r>
    <x v="75"/>
    <s v="MULTNOMAH CTY - LIBRARY"/>
    <x v="1"/>
    <x v="9"/>
    <n v="0.27"/>
    <n v="40"/>
    <s v="2017/05"/>
    <n v="1917052404"/>
    <s v="KR"/>
    <d v="2017-06-06T00:00:00"/>
  </r>
  <r>
    <x v="103"/>
    <s v="MULTNOMAH CTY - LIBRARY 1993 BONDS"/>
    <x v="1"/>
    <x v="9"/>
    <n v="0.09"/>
    <n v="40"/>
    <s v="2016/09"/>
    <n v="1917011425"/>
    <s v="KR"/>
    <d v="2016-10-05T00:00:00"/>
  </r>
  <r>
    <x v="103"/>
    <s v="MULTNOMAH CTY - LIBRARY 1993 BONDS"/>
    <x v="1"/>
    <x v="9"/>
    <n v="0.02"/>
    <n v="40"/>
    <s v="2016/10"/>
    <n v="1917016273"/>
    <s v="KR"/>
    <d v="2016-11-07T00:00:00"/>
  </r>
  <r>
    <x v="103"/>
    <s v="MULTNOMAH CTY - LIBRARY 1993 BONDS"/>
    <x v="1"/>
    <x v="9"/>
    <n v="-0.02"/>
    <n v="50"/>
    <s v="2016/11WK5"/>
    <n v="1717003091"/>
    <s v="KA"/>
    <d v="2017-01-05T00:00:00"/>
  </r>
  <r>
    <x v="103"/>
    <s v="MULTNOMAH CTY - LIBRARY 1993 BONDS"/>
    <x v="1"/>
    <x v="9"/>
    <n v="0.02"/>
    <n v="40"/>
    <s v="2016/11WK5"/>
    <n v="1917025575"/>
    <s v="KR"/>
    <d v="2017-01-05T00:00:00"/>
  </r>
  <r>
    <x v="103"/>
    <s v="MULTNOMAH CTY - LIBRARY 1993 BONDS"/>
    <x v="1"/>
    <x v="9"/>
    <n v="0.02"/>
    <n v="40"/>
    <s v="2016/11WK5"/>
    <n v="1917021471"/>
    <s v="KR"/>
    <d v="2016-12-06T00:00:00"/>
  </r>
  <r>
    <x v="103"/>
    <s v="MULTNOMAH CTY - LIBRARY 1993 BONDS"/>
    <x v="1"/>
    <x v="9"/>
    <n v="0.04"/>
    <n v="40"/>
    <s v="2017/05"/>
    <n v="1917052406"/>
    <s v="KR"/>
    <d v="2017-06-06T00:00:00"/>
  </r>
  <r>
    <x v="113"/>
    <s v="MULTNOMAH CTY - LIBRARY 1996 BONDS"/>
    <x v="1"/>
    <x v="9"/>
    <n v="0.27"/>
    <n v="40"/>
    <s v="2016/09"/>
    <n v="1917011426"/>
    <s v="KR"/>
    <d v="2016-10-05T00:00:00"/>
  </r>
  <r>
    <x v="113"/>
    <s v="MULTNOMAH CTY - LIBRARY 1996 BONDS"/>
    <x v="1"/>
    <x v="9"/>
    <n v="7.0000000000000007E-2"/>
    <n v="40"/>
    <s v="2016/10"/>
    <n v="1917016274"/>
    <s v="KR"/>
    <d v="2016-11-07T00:00:00"/>
  </r>
  <r>
    <x v="113"/>
    <s v="MULTNOMAH CTY - LIBRARY 1996 BONDS"/>
    <x v="1"/>
    <x v="9"/>
    <n v="-7.0000000000000007E-2"/>
    <n v="50"/>
    <s v="2016/11WK5"/>
    <n v="1717003092"/>
    <s v="KA"/>
    <d v="2017-01-05T00:00:00"/>
  </r>
  <r>
    <x v="113"/>
    <s v="MULTNOMAH CTY - LIBRARY 1996 BONDS"/>
    <x v="1"/>
    <x v="9"/>
    <n v="7.0000000000000007E-2"/>
    <n v="40"/>
    <s v="2016/11WK5"/>
    <n v="1917025576"/>
    <s v="KR"/>
    <d v="2017-01-05T00:00:00"/>
  </r>
  <r>
    <x v="113"/>
    <s v="MULTNOMAH CTY - LIBRARY 1996 BONDS"/>
    <x v="1"/>
    <x v="9"/>
    <n v="7.0000000000000007E-2"/>
    <n v="40"/>
    <s v="2016/11WK5"/>
    <n v="1917021472"/>
    <s v="KR"/>
    <d v="2016-12-06T00:00:00"/>
  </r>
  <r>
    <x v="113"/>
    <s v="MULTNOMAH CTY - LIBRARY 1996 BONDS"/>
    <x v="1"/>
    <x v="9"/>
    <n v="0.13"/>
    <n v="40"/>
    <s v="2017/05"/>
    <n v="1917052407"/>
    <s v="KR"/>
    <d v="2017-06-06T00:00:00"/>
  </r>
  <r>
    <x v="70"/>
    <s v="DUNTHORPE RIVERDALE SEWER"/>
    <x v="1"/>
    <x v="9"/>
    <n v="0.01"/>
    <n v="40"/>
    <s v="2016/09"/>
    <n v="1917011431"/>
    <s v="KR"/>
    <d v="2016-10-05T00:00:00"/>
  </r>
  <r>
    <x v="71"/>
    <s v="MID COUNTY LIGHTING SERVICE DIST"/>
    <x v="1"/>
    <x v="9"/>
    <n v="0.01"/>
    <n v="40"/>
    <s v="2016/09"/>
    <n v="1917011435"/>
    <s v="KR"/>
    <d v="2016-10-05T00:00:00"/>
  </r>
  <r>
    <x v="0"/>
    <s v="PORT OF PORTLAND"/>
    <x v="0"/>
    <x v="10"/>
    <n v="0.52"/>
    <n v="40"/>
    <s v="2016/11WK4"/>
    <n v="1917020167"/>
    <s v="KR"/>
    <d v="2016-11-30T00:00:00"/>
  </r>
  <r>
    <x v="0"/>
    <s v="PORT OF PORTLAND"/>
    <x v="0"/>
    <x v="10"/>
    <n v="4.28"/>
    <n v="40"/>
    <s v="2016/12"/>
    <n v="1917025941"/>
    <s v="KR"/>
    <d v="2017-01-06T00:00:00"/>
  </r>
  <r>
    <x v="86"/>
    <s v="PORT OF PORTLAND BONDS"/>
    <x v="0"/>
    <x v="10"/>
    <n v="0.06"/>
    <n v="40"/>
    <s v="2016/11WK4"/>
    <n v="1917020168"/>
    <s v="KR"/>
    <d v="2016-11-30T00:00:00"/>
  </r>
  <r>
    <x v="86"/>
    <s v="PORT OF PORTLAND BONDS"/>
    <x v="0"/>
    <x v="10"/>
    <n v="0.49"/>
    <n v="40"/>
    <s v="2016/12"/>
    <n v="1917025942"/>
    <s v="KR"/>
    <d v="2017-01-06T00:00:00"/>
  </r>
  <r>
    <x v="2"/>
    <s v="METRO"/>
    <x v="0"/>
    <x v="10"/>
    <n v="0.71"/>
    <n v="40"/>
    <s v="2016/11WK4"/>
    <n v="1917020171"/>
    <s v="KR"/>
    <d v="2016-11-30T00:00:00"/>
  </r>
  <r>
    <x v="2"/>
    <s v="METRO"/>
    <x v="0"/>
    <x v="10"/>
    <n v="5.82"/>
    <n v="40"/>
    <s v="2016/12"/>
    <n v="1917025945"/>
    <s v="KR"/>
    <d v="2017-01-06T00:00:00"/>
  </r>
  <r>
    <x v="87"/>
    <s v="METRO BONDS"/>
    <x v="0"/>
    <x v="10"/>
    <n v="2"/>
    <n v="40"/>
    <s v="2016/11WK4"/>
    <n v="1917020173"/>
    <s v="KR"/>
    <d v="2016-11-30T00:00:00"/>
  </r>
  <r>
    <x v="87"/>
    <s v="METRO BONDS"/>
    <x v="0"/>
    <x v="10"/>
    <n v="16.399999999999999"/>
    <n v="40"/>
    <s v="2016/12"/>
    <n v="1917025947"/>
    <s v="KR"/>
    <d v="2017-01-06T00:00:00"/>
  </r>
  <r>
    <x v="88"/>
    <s v="TRI MET TRANSPORTATION BONDS"/>
    <x v="0"/>
    <x v="10"/>
    <n v="1.1399999999999999"/>
    <n v="40"/>
    <s v="2016/11WK4"/>
    <n v="1917020176"/>
    <s v="KR"/>
    <d v="2016-11-30T00:00:00"/>
  </r>
  <r>
    <x v="88"/>
    <s v="TRI MET TRANSPORTATION BONDS"/>
    <x v="0"/>
    <x v="10"/>
    <n v="9.35"/>
    <n v="40"/>
    <s v="2016/12"/>
    <n v="1917025950"/>
    <s v="KR"/>
    <d v="2017-01-06T00:00:00"/>
  </r>
  <r>
    <x v="3"/>
    <s v="CITY OF FAIRVIEW"/>
    <x v="0"/>
    <x v="10"/>
    <n v="0.15"/>
    <n v="40"/>
    <s v="2016/11WK4"/>
    <n v="1917020177"/>
    <s v="KR"/>
    <d v="2016-11-30T00:00:00"/>
  </r>
  <r>
    <x v="3"/>
    <s v="CITY OF FAIRVIEW"/>
    <x v="0"/>
    <x v="10"/>
    <n v="1.23"/>
    <n v="40"/>
    <s v="2016/12"/>
    <n v="1917025952"/>
    <s v="KR"/>
    <d v="2017-01-06T00:00:00"/>
  </r>
  <r>
    <x v="4"/>
    <s v="CITY OF GRESHAM"/>
    <x v="0"/>
    <x v="10"/>
    <n v="3.46"/>
    <n v="40"/>
    <s v="2016/11WK4"/>
    <n v="1917020180"/>
    <s v="KR"/>
    <d v="2016-11-30T00:00:00"/>
  </r>
  <r>
    <x v="4"/>
    <s v="CITY OF GRESHAM"/>
    <x v="0"/>
    <x v="10"/>
    <n v="28.35"/>
    <n v="40"/>
    <s v="2016/12"/>
    <n v="1917025955"/>
    <s v="KR"/>
    <d v="2017-01-06T00:00:00"/>
  </r>
  <r>
    <x v="78"/>
    <s v="CITY OF GRESHAM - DELQ SEWER"/>
    <x v="0"/>
    <x v="10"/>
    <n v="0.01"/>
    <n v="40"/>
    <s v="2016/11WK4"/>
    <n v="1917020181"/>
    <s v="KR"/>
    <d v="2016-11-30T00:00:00"/>
  </r>
  <r>
    <x v="78"/>
    <s v="CITY OF GRESHAM - DELQ SEWER"/>
    <x v="0"/>
    <x v="10"/>
    <n v="0.03"/>
    <n v="40"/>
    <s v="2016/12"/>
    <n v="1917025956"/>
    <s v="KR"/>
    <d v="2017-01-06T00:00:00"/>
  </r>
  <r>
    <x v="89"/>
    <s v="CITY OF GRESHAM BONDS"/>
    <x v="0"/>
    <x v="10"/>
    <n v="0.32"/>
    <n v="40"/>
    <s v="2016/11WK4"/>
    <n v="1917020182"/>
    <s v="KR"/>
    <d v="2016-11-30T00:00:00"/>
  </r>
  <r>
    <x v="89"/>
    <s v="CITY OF GRESHAM BONDS"/>
    <x v="0"/>
    <x v="10"/>
    <n v="2.67"/>
    <n v="40"/>
    <s v="2016/12"/>
    <n v="1917025957"/>
    <s v="KR"/>
    <d v="2017-01-06T00:00:00"/>
  </r>
  <r>
    <x v="5"/>
    <s v="CITY OF LAKE OSWEGO"/>
    <x v="0"/>
    <x v="10"/>
    <n v="0.21"/>
    <n v="40"/>
    <s v="2016/11WK4"/>
    <n v="1917020185"/>
    <s v="KR"/>
    <d v="2016-11-30T00:00:00"/>
  </r>
  <r>
    <x v="5"/>
    <s v="CITY OF LAKE OSWEGO"/>
    <x v="0"/>
    <x v="10"/>
    <n v="1.69"/>
    <n v="40"/>
    <s v="2016/12"/>
    <n v="1917025960"/>
    <s v="KR"/>
    <d v="2017-01-06T00:00:00"/>
  </r>
  <r>
    <x v="91"/>
    <s v="CITY OF LAKE OSWEGO BONDS"/>
    <x v="0"/>
    <x v="10"/>
    <n v="0.03"/>
    <n v="40"/>
    <s v="2016/11WK4"/>
    <n v="1917020186"/>
    <s v="KR"/>
    <d v="2016-11-30T00:00:00"/>
  </r>
  <r>
    <x v="91"/>
    <s v="CITY OF LAKE OSWEGO BONDS"/>
    <x v="0"/>
    <x v="10"/>
    <n v="0.28999999999999998"/>
    <n v="40"/>
    <s v="2016/12"/>
    <n v="1917025961"/>
    <s v="KR"/>
    <d v="2017-01-06T00:00:00"/>
  </r>
  <r>
    <x v="116"/>
    <s v="CITY OF LAKE OSWEGO UR SPECIAL LEVY"/>
    <x v="0"/>
    <x v="10"/>
    <n v="0.01"/>
    <n v="40"/>
    <s v="2016/11WK4"/>
    <n v="1917020188"/>
    <s v="KR"/>
    <d v="2016-11-30T00:00:00"/>
  </r>
  <r>
    <x v="116"/>
    <s v="CITY OF LAKE OSWEGO UR SPECIAL LEVY"/>
    <x v="0"/>
    <x v="10"/>
    <n v="0.08"/>
    <n v="40"/>
    <s v="2016/12"/>
    <n v="1917025963"/>
    <s v="KR"/>
    <d v="2017-01-06T00:00:00"/>
  </r>
  <r>
    <x v="7"/>
    <s v="CITY OF PORTLAND"/>
    <x v="0"/>
    <x v="10"/>
    <n v="39.28"/>
    <n v="40"/>
    <s v="2016/11WK4"/>
    <n v="1917020192"/>
    <s v="KR"/>
    <d v="2016-11-30T00:00:00"/>
  </r>
  <r>
    <x v="7"/>
    <s v="CITY OF PORTLAND"/>
    <x v="0"/>
    <x v="10"/>
    <n v="322.14"/>
    <n v="40"/>
    <s v="2016/12"/>
    <n v="1917025968"/>
    <s v="KR"/>
    <d v="2017-01-06T00:00:00"/>
  </r>
  <r>
    <x v="94"/>
    <s v="CITY OF PORTLAND BONDS"/>
    <x v="0"/>
    <x v="10"/>
    <n v="1.22"/>
    <n v="40"/>
    <s v="2016/11WK4"/>
    <n v="1917020194"/>
    <s v="KR"/>
    <d v="2016-11-30T00:00:00"/>
  </r>
  <r>
    <x v="94"/>
    <s v="CITY OF PORTLAND BONDS"/>
    <x v="0"/>
    <x v="10"/>
    <n v="10.02"/>
    <n v="40"/>
    <s v="2016/12"/>
    <n v="1917025970"/>
    <s v="KR"/>
    <d v="2017-01-06T00:00:00"/>
  </r>
  <r>
    <x v="106"/>
    <s v="CITY OF PORTLAND - URBAN RENEWAL"/>
    <x v="0"/>
    <x v="10"/>
    <n v="5.13"/>
    <n v="40"/>
    <s v="2016/11WK4"/>
    <n v="1917020198"/>
    <s v="KR"/>
    <d v="2016-11-30T00:00:00"/>
  </r>
  <r>
    <x v="106"/>
    <s v="CITY OF PORTLAND - URBAN RENEWAL"/>
    <x v="0"/>
    <x v="10"/>
    <n v="42.09"/>
    <n v="40"/>
    <s v="2016/12"/>
    <n v="1917025974"/>
    <s v="KR"/>
    <d v="2017-01-06T00:00:00"/>
  </r>
  <r>
    <x v="114"/>
    <s v="CITY OF PORTLAND - UR SPECIAL LEVY"/>
    <x v="0"/>
    <x v="10"/>
    <n v="2.4500000000000002"/>
    <n v="40"/>
    <s v="2016/11WK4"/>
    <n v="1917020199"/>
    <s v="KR"/>
    <d v="2016-11-30T00:00:00"/>
  </r>
  <r>
    <x v="114"/>
    <s v="CITY OF PORTLAND - UR SPECIAL LEVY"/>
    <x v="0"/>
    <x v="10"/>
    <n v="20.07"/>
    <n v="40"/>
    <s v="2016/12"/>
    <n v="1917025975"/>
    <s v="KR"/>
    <d v="2017-01-06T00:00:00"/>
  </r>
  <r>
    <x v="14"/>
    <s v="CITY OF TROUTDALE"/>
    <x v="0"/>
    <x v="10"/>
    <n v="0.49"/>
    <n v="40"/>
    <s v="2016/11WK4"/>
    <n v="1917020201"/>
    <s v="KR"/>
    <d v="2016-11-30T00:00:00"/>
  </r>
  <r>
    <x v="14"/>
    <s v="CITY OF TROUTDALE"/>
    <x v="0"/>
    <x v="10"/>
    <n v="4.0199999999999996"/>
    <n v="40"/>
    <s v="2016/12"/>
    <n v="1917025977"/>
    <s v="KR"/>
    <d v="2017-01-06T00:00:00"/>
  </r>
  <r>
    <x v="95"/>
    <s v="CITY OF TROUTDALE BONDS"/>
    <x v="0"/>
    <x v="10"/>
    <n v="0.01"/>
    <n v="40"/>
    <s v="2016/11WK4"/>
    <n v="1917020202"/>
    <s v="KR"/>
    <d v="2016-11-30T00:00:00"/>
  </r>
  <r>
    <x v="95"/>
    <s v="CITY OF TROUTDALE BONDS"/>
    <x v="0"/>
    <x v="10"/>
    <n v="0.12"/>
    <n v="40"/>
    <s v="2016/12"/>
    <n v="1917025978"/>
    <s v="KR"/>
    <d v="2017-01-06T00:00:00"/>
  </r>
  <r>
    <x v="15"/>
    <s v="CITY OF WOOD VILLAGE"/>
    <x v="0"/>
    <x v="10"/>
    <n v="7.0000000000000007E-2"/>
    <n v="40"/>
    <s v="2016/11WK4"/>
    <n v="1917020205"/>
    <s v="KR"/>
    <d v="2016-11-30T00:00:00"/>
  </r>
  <r>
    <x v="15"/>
    <s v="CITY OF WOOD VILLAGE"/>
    <x v="0"/>
    <x v="10"/>
    <n v="0.59"/>
    <n v="40"/>
    <s v="2016/12"/>
    <n v="1917025981"/>
    <s v="KR"/>
    <d v="2017-01-06T00:00:00"/>
  </r>
  <r>
    <x v="16"/>
    <s v="MULTNOMAH ESD"/>
    <x v="0"/>
    <x v="10"/>
    <n v="5.17"/>
    <n v="40"/>
    <s v="2016/11WK4"/>
    <n v="1917020207"/>
    <s v="KR"/>
    <d v="2016-11-30T00:00:00"/>
  </r>
  <r>
    <x v="16"/>
    <s v="MULTNOMAH ESD"/>
    <x v="0"/>
    <x v="10"/>
    <n v="42.43"/>
    <n v="40"/>
    <s v="2016/12"/>
    <n v="1917025984"/>
    <s v="KR"/>
    <d v="2017-01-06T00:00:00"/>
  </r>
  <r>
    <x v="17"/>
    <s v="PORTLAND SCHOOL DIST #1JT"/>
    <x v="0"/>
    <x v="10"/>
    <n v="40.43"/>
    <n v="40"/>
    <s v="2016/11WK4"/>
    <n v="1917020210"/>
    <s v="KR"/>
    <d v="2016-11-30T00:00:00"/>
  </r>
  <r>
    <x v="17"/>
    <s v="PORTLAND SCHOOL DIST #1JT"/>
    <x v="0"/>
    <x v="10"/>
    <n v="331.55"/>
    <n v="40"/>
    <s v="2016/12"/>
    <n v="1917025989"/>
    <s v="KR"/>
    <d v="2017-01-06T00:00:00"/>
  </r>
  <r>
    <x v="107"/>
    <s v="PORTLAND PUBLIC SCHOOLS BONDS"/>
    <x v="0"/>
    <x v="10"/>
    <n v="7.88"/>
    <n v="40"/>
    <s v="2016/11WK4"/>
    <n v="1917020212"/>
    <s v="KR"/>
    <d v="2016-11-30T00:00:00"/>
  </r>
  <r>
    <x v="107"/>
    <s v="PORTLAND PUBLIC SCHOOLS BONDS"/>
    <x v="0"/>
    <x v="10"/>
    <n v="64.63"/>
    <n v="40"/>
    <s v="2016/12"/>
    <n v="1917025991"/>
    <s v="KR"/>
    <d v="2017-01-06T00:00:00"/>
  </r>
  <r>
    <x v="20"/>
    <s v="PARKROSE SCHOOL DIST #3"/>
    <x v="0"/>
    <x v="10"/>
    <n v="3.24"/>
    <n v="40"/>
    <s v="2016/11WK4"/>
    <n v="1917020215"/>
    <s v="KR"/>
    <d v="2016-11-30T00:00:00"/>
  </r>
  <r>
    <x v="20"/>
    <s v="PARKROSE SCHOOL DIST #3"/>
    <x v="0"/>
    <x v="10"/>
    <n v="26.53"/>
    <n v="40"/>
    <s v="2016/12"/>
    <n v="1917025994"/>
    <s v="KR"/>
    <d v="2017-01-06T00:00:00"/>
  </r>
  <r>
    <x v="21"/>
    <s v="PARKROSE SCHOOL DIST #3 BONDS"/>
    <x v="0"/>
    <x v="10"/>
    <n v="1.0900000000000001"/>
    <n v="40"/>
    <s v="2016/11WK4"/>
    <n v="1917020216"/>
    <s v="KR"/>
    <d v="2016-11-30T00:00:00"/>
  </r>
  <r>
    <x v="21"/>
    <s v="PARKROSE SCHOOL DIST #3 BONDS"/>
    <x v="0"/>
    <x v="10"/>
    <n v="8.93"/>
    <n v="40"/>
    <s v="2016/12"/>
    <n v="1917025995"/>
    <s v="KR"/>
    <d v="2017-01-06T00:00:00"/>
  </r>
  <r>
    <x v="23"/>
    <s v="GRESHAM ELEM SCHOOL  #4 BONDS"/>
    <x v="0"/>
    <x v="10"/>
    <n v="0.79"/>
    <n v="40"/>
    <s v="2016/11WK4"/>
    <n v="1917020218"/>
    <s v="KR"/>
    <d v="2016-11-30T00:00:00"/>
  </r>
  <r>
    <x v="23"/>
    <s v="GRESHAM ELEM SCHOOL  #4 BONDS"/>
    <x v="0"/>
    <x v="10"/>
    <n v="6.49"/>
    <n v="40"/>
    <s v="2016/12"/>
    <n v="1917025997"/>
    <s v="KR"/>
    <d v="2017-01-06T00:00:00"/>
  </r>
  <r>
    <x v="25"/>
    <s v="ORIENT ELEM SCHL #6 BONDS"/>
    <x v="0"/>
    <x v="10"/>
    <n v="0.05"/>
    <n v="40"/>
    <s v="2016/11WK4"/>
    <n v="1917020219"/>
    <s v="KR"/>
    <d v="2016-11-30T00:00:00"/>
  </r>
  <r>
    <x v="25"/>
    <s v="ORIENT ELEM SCHL #6 BONDS"/>
    <x v="0"/>
    <x v="10"/>
    <n v="0.44"/>
    <n v="40"/>
    <s v="2016/12"/>
    <n v="1917025998"/>
    <s v="KR"/>
    <d v="2017-01-06T00:00:00"/>
  </r>
  <r>
    <x v="26"/>
    <s v="REYNOLDS SCHOOL DIST #7"/>
    <x v="0"/>
    <x v="10"/>
    <n v="4.12"/>
    <n v="40"/>
    <s v="2016/11WK4"/>
    <n v="1917020220"/>
    <s v="KR"/>
    <d v="2016-11-30T00:00:00"/>
  </r>
  <r>
    <x v="26"/>
    <s v="REYNOLDS SCHOOL DIST #7"/>
    <x v="0"/>
    <x v="10"/>
    <n v="33.770000000000003"/>
    <n v="40"/>
    <s v="2016/12"/>
    <n v="1917025999"/>
    <s v="KR"/>
    <d v="2017-01-06T00:00:00"/>
  </r>
  <r>
    <x v="27"/>
    <s v="REYNOLDS SCHOOL DIST #7 BONDS"/>
    <x v="0"/>
    <x v="10"/>
    <n v="0.96"/>
    <n v="40"/>
    <s v="2016/11WK4"/>
    <n v="1917020221"/>
    <s v="KR"/>
    <d v="2016-11-30T00:00:00"/>
  </r>
  <r>
    <x v="27"/>
    <s v="REYNOLDS SCHOOL DIST #7 BONDS"/>
    <x v="0"/>
    <x v="10"/>
    <n v="7.84"/>
    <n v="40"/>
    <s v="2016/12"/>
    <n v="1917026000"/>
    <s v="KR"/>
    <d v="2017-01-06T00:00:00"/>
  </r>
  <r>
    <x v="28"/>
    <s v="SCAPPOOSE SCHOOL DIST #9"/>
    <x v="0"/>
    <x v="10"/>
    <n v="0.28000000000000003"/>
    <n v="40"/>
    <s v="2016/11WK4"/>
    <n v="1917020223"/>
    <s v="KR"/>
    <d v="2016-11-30T00:00:00"/>
  </r>
  <r>
    <x v="28"/>
    <s v="SCAPPOOSE SCHOOL DIST #9"/>
    <x v="0"/>
    <x v="10"/>
    <n v="2.29"/>
    <n v="40"/>
    <s v="2016/12"/>
    <n v="1917026002"/>
    <s v="KR"/>
    <d v="2017-01-06T00:00:00"/>
  </r>
  <r>
    <x v="108"/>
    <s v="SCAPPOOSE SCHOOL DIST #9 BONDS"/>
    <x v="0"/>
    <x v="10"/>
    <n v="0.03"/>
    <n v="40"/>
    <s v="2016/12"/>
    <n v="1917026003"/>
    <s v="KR"/>
    <d v="2017-01-06T00:00:00"/>
  </r>
  <r>
    <x v="104"/>
    <s v="GRESHAM-BARLOW SCHL DIST #10"/>
    <x v="0"/>
    <x v="10"/>
    <n v="4.38"/>
    <n v="40"/>
    <s v="2016/11WK4"/>
    <n v="1917020226"/>
    <s v="KR"/>
    <d v="2016-11-30T00:00:00"/>
  </r>
  <r>
    <x v="104"/>
    <s v="GRESHAM-BARLOW SCHL DIST #10"/>
    <x v="0"/>
    <x v="10"/>
    <n v="35.950000000000003"/>
    <n v="40"/>
    <s v="2016/12"/>
    <n v="1917026006"/>
    <s v="KR"/>
    <d v="2017-01-06T00:00:00"/>
  </r>
  <r>
    <x v="105"/>
    <s v="GRESHAM-BARLOW SCHL DIST #10 BONDS"/>
    <x v="0"/>
    <x v="10"/>
    <n v="0.9"/>
    <n v="40"/>
    <s v="2016/11WK4"/>
    <n v="1917020227"/>
    <s v="KR"/>
    <d v="2016-11-30T00:00:00"/>
  </r>
  <r>
    <x v="105"/>
    <s v="GRESHAM-BARLOW SCHL DIST #10 BONDS"/>
    <x v="0"/>
    <x v="10"/>
    <n v="7.39"/>
    <n v="40"/>
    <s v="2016/12"/>
    <n v="1917026007"/>
    <s v="KR"/>
    <d v="2017-01-06T00:00:00"/>
  </r>
  <r>
    <x v="30"/>
    <s v="SAUVIE ISLAND SCHOOL DIST#19  BONDS"/>
    <x v="0"/>
    <x v="10"/>
    <n v="0.02"/>
    <n v="40"/>
    <s v="2016/11WK4"/>
    <n v="1917020229"/>
    <s v="KR"/>
    <d v="2016-11-30T00:00:00"/>
  </r>
  <r>
    <x v="30"/>
    <s v="SAUVIE ISLAND SCHOOL DIST#19  BONDS"/>
    <x v="0"/>
    <x v="10"/>
    <n v="0.18"/>
    <n v="40"/>
    <s v="2016/12"/>
    <n v="1917026010"/>
    <s v="KR"/>
    <d v="2017-01-06T00:00:00"/>
  </r>
  <r>
    <x v="31"/>
    <s v="CENTENNIAL SCHOOL DIST #28JT"/>
    <x v="0"/>
    <x v="10"/>
    <n v="1.83"/>
    <n v="40"/>
    <s v="2016/11WK4"/>
    <n v="1917020230"/>
    <s v="KR"/>
    <d v="2016-11-30T00:00:00"/>
  </r>
  <r>
    <x v="31"/>
    <s v="CENTENNIAL SCHOOL DIST #28JT"/>
    <x v="0"/>
    <x v="10"/>
    <n v="15.05"/>
    <n v="40"/>
    <s v="2016/12"/>
    <n v="1917026011"/>
    <s v="KR"/>
    <d v="2017-01-06T00:00:00"/>
  </r>
  <r>
    <x v="32"/>
    <s v="CENTENNIAL SCHOOL DIST #28JT BONDS"/>
    <x v="0"/>
    <x v="10"/>
    <n v="0.51"/>
    <n v="40"/>
    <s v="2016/11WK4"/>
    <n v="1917020231"/>
    <s v="KR"/>
    <d v="2016-11-30T00:00:00"/>
  </r>
  <r>
    <x v="32"/>
    <s v="CENTENNIAL SCHOOL DIST #28JT BONDS"/>
    <x v="0"/>
    <x v="10"/>
    <n v="4.18"/>
    <n v="40"/>
    <s v="2016/12"/>
    <n v="1917026012"/>
    <s v="KR"/>
    <d v="2017-01-06T00:00:00"/>
  </r>
  <r>
    <x v="33"/>
    <s v="CORBETT SCHOOL DIST #39"/>
    <x v="0"/>
    <x v="10"/>
    <n v="0.3"/>
    <n v="40"/>
    <s v="2016/11WK4"/>
    <n v="1917020233"/>
    <s v="KR"/>
    <d v="2016-11-30T00:00:00"/>
  </r>
  <r>
    <x v="33"/>
    <s v="CORBETT SCHOOL DIST #39"/>
    <x v="0"/>
    <x v="10"/>
    <n v="2.4900000000000002"/>
    <n v="40"/>
    <s v="2016/12"/>
    <n v="1917026014"/>
    <s v="KR"/>
    <d v="2017-01-06T00:00:00"/>
  </r>
  <r>
    <x v="109"/>
    <s v="CORBETT SCHOOL DIST #39 1994 BONDS"/>
    <x v="0"/>
    <x v="10"/>
    <n v="0.17"/>
    <n v="40"/>
    <s v="2016/11WK4"/>
    <n v="1917020234"/>
    <s v="KR"/>
    <d v="2016-11-30T00:00:00"/>
  </r>
  <r>
    <x v="109"/>
    <s v="CORBETT SCHOOL DIST #39 1994 BONDS"/>
    <x v="0"/>
    <x v="10"/>
    <n v="1.37"/>
    <n v="40"/>
    <s v="2016/12"/>
    <n v="1917026015"/>
    <s v="KR"/>
    <d v="2017-01-06T00:00:00"/>
  </r>
  <r>
    <x v="110"/>
    <s v="CORBETT SD #39 1994 BONDS-BONNEV"/>
    <x v="0"/>
    <x v="10"/>
    <n v="0.01"/>
    <n v="40"/>
    <s v="2016/11WK4"/>
    <n v="1917020235"/>
    <s v="KR"/>
    <d v="2016-11-30T00:00:00"/>
  </r>
  <r>
    <x v="110"/>
    <s v="CORBETT SD #39 1994 BONDS-BONNEV"/>
    <x v="0"/>
    <x v="10"/>
    <n v="7.0000000000000007E-2"/>
    <n v="40"/>
    <s v="2016/12"/>
    <n v="1917026016"/>
    <s v="KR"/>
    <d v="2017-01-06T00:00:00"/>
  </r>
  <r>
    <x v="35"/>
    <s v="DAVID DOUGLAS SCHOOL DIST #40"/>
    <x v="0"/>
    <x v="10"/>
    <n v="2.74"/>
    <n v="40"/>
    <s v="2016/11WK4"/>
    <n v="1917020237"/>
    <s v="KR"/>
    <d v="2016-11-30T00:00:00"/>
  </r>
  <r>
    <x v="35"/>
    <s v="DAVID DOUGLAS SCHOOL DIST #40"/>
    <x v="0"/>
    <x v="10"/>
    <n v="22.51"/>
    <n v="40"/>
    <s v="2016/12"/>
    <n v="1917026018"/>
    <s v="KR"/>
    <d v="2017-01-06T00:00:00"/>
  </r>
  <r>
    <x v="36"/>
    <s v="DAVID DOUGLAS SCHOOL DIST #40 BONDS"/>
    <x v="0"/>
    <x v="10"/>
    <n v="0.53"/>
    <n v="40"/>
    <s v="2016/11WK4"/>
    <n v="1917020238"/>
    <s v="KR"/>
    <d v="2016-11-30T00:00:00"/>
  </r>
  <r>
    <x v="36"/>
    <s v="DAVID DOUGLAS SCHOOL DIST #40 BONDS"/>
    <x v="0"/>
    <x v="10"/>
    <n v="4.37"/>
    <n v="40"/>
    <s v="2016/12"/>
    <n v="1917026019"/>
    <s v="KR"/>
    <d v="2017-01-06T00:00:00"/>
  </r>
  <r>
    <x v="38"/>
    <s v="BEAVERTON SCHOOL DIST #48"/>
    <x v="0"/>
    <x v="10"/>
    <n v="0.08"/>
    <n v="40"/>
    <s v="2016/11WK4"/>
    <n v="1917020240"/>
    <s v="KR"/>
    <d v="2016-11-30T00:00:00"/>
  </r>
  <r>
    <x v="38"/>
    <s v="BEAVERTON SCHOOL DIST #48"/>
    <x v="0"/>
    <x v="10"/>
    <n v="0.67"/>
    <n v="40"/>
    <s v="2016/12"/>
    <n v="1917026021"/>
    <s v="KR"/>
    <d v="2017-01-06T00:00:00"/>
  </r>
  <r>
    <x v="98"/>
    <s v="BEAVERTON SCHOOL DIST #48 BONDS"/>
    <x v="0"/>
    <x v="10"/>
    <n v="0.03"/>
    <n v="40"/>
    <s v="2016/11WK4"/>
    <n v="1917020242"/>
    <s v="KR"/>
    <d v="2016-11-30T00:00:00"/>
  </r>
  <r>
    <x v="98"/>
    <s v="BEAVERTON SCHOOL DIST #48 BONDS"/>
    <x v="0"/>
    <x v="10"/>
    <n v="0.21"/>
    <n v="40"/>
    <s v="2016/12"/>
    <n v="1917026023"/>
    <s v="KR"/>
    <d v="2017-01-06T00:00:00"/>
  </r>
  <r>
    <x v="39"/>
    <s v="RIVERDALE SCHOOL DIST #51"/>
    <x v="0"/>
    <x v="10"/>
    <n v="0.38"/>
    <n v="40"/>
    <s v="2016/11WK4"/>
    <n v="1917020244"/>
    <s v="KR"/>
    <d v="2016-11-30T00:00:00"/>
  </r>
  <r>
    <x v="39"/>
    <s v="RIVERDALE SCHOOL DIST #51"/>
    <x v="0"/>
    <x v="10"/>
    <n v="3.08"/>
    <n v="40"/>
    <s v="2016/12"/>
    <n v="1917026025"/>
    <s v="KR"/>
    <d v="2017-01-06T00:00:00"/>
  </r>
  <r>
    <x v="40"/>
    <s v="RIVERDALE SCHOOL DIST #51 BONDS"/>
    <x v="0"/>
    <x v="10"/>
    <n v="0.28999999999999998"/>
    <n v="40"/>
    <s v="2016/11WK4"/>
    <n v="1917020245"/>
    <s v="KR"/>
    <d v="2016-11-30T00:00:00"/>
  </r>
  <r>
    <x v="40"/>
    <s v="RIVERDALE SCHOOL DIST #51 BONDS"/>
    <x v="0"/>
    <x v="10"/>
    <n v="2.38"/>
    <n v="40"/>
    <s v="2016/12"/>
    <n v="1917026026"/>
    <s v="KR"/>
    <d v="2017-01-06T00:00:00"/>
  </r>
  <r>
    <x v="41"/>
    <s v="LAKE OSWEGO SCHOOL DIST #57"/>
    <x v="0"/>
    <x v="10"/>
    <n v="0.02"/>
    <n v="40"/>
    <s v="2016/11WK4"/>
    <n v="1917020247"/>
    <s v="KR"/>
    <d v="2016-11-30T00:00:00"/>
  </r>
  <r>
    <x v="41"/>
    <s v="LAKE OSWEGO SCHOOL DIST #57"/>
    <x v="0"/>
    <x v="10"/>
    <n v="0.17"/>
    <n v="40"/>
    <s v="2016/12"/>
    <n v="1917026029"/>
    <s v="KR"/>
    <d v="2017-01-06T00:00:00"/>
  </r>
  <r>
    <x v="99"/>
    <s v="LAKE OSWEGO SCHOOL DIST #57 BONDS"/>
    <x v="0"/>
    <x v="10"/>
    <n v="0.01"/>
    <n v="40"/>
    <s v="2016/11WK4"/>
    <n v="1917020248"/>
    <s v="KR"/>
    <d v="2016-11-30T00:00:00"/>
  </r>
  <r>
    <x v="99"/>
    <s v="LAKE OSWEGO SCHOOL DIST #57 BONDS"/>
    <x v="0"/>
    <x v="10"/>
    <n v="0.04"/>
    <n v="40"/>
    <s v="2016/12"/>
    <n v="1917026030"/>
    <s v="KR"/>
    <d v="2017-01-06T00:00:00"/>
  </r>
  <r>
    <x v="42"/>
    <s v="MT HOOD COMMUNITY COLLEGE"/>
    <x v="0"/>
    <x v="10"/>
    <n v="1.78"/>
    <n v="40"/>
    <s v="2016/11WK4"/>
    <n v="1917020249"/>
    <s v="KR"/>
    <d v="2016-11-30T00:00:00"/>
  </r>
  <r>
    <x v="42"/>
    <s v="MT HOOD COMMUNITY COLLEGE"/>
    <x v="0"/>
    <x v="10"/>
    <n v="14.6"/>
    <n v="40"/>
    <s v="2016/12"/>
    <n v="1917026031"/>
    <s v="KR"/>
    <d v="2017-01-06T00:00:00"/>
  </r>
  <r>
    <x v="43"/>
    <s v="MT HOOD COMMUNITY COLLEGE BONDS"/>
    <x v="0"/>
    <x v="10"/>
    <n v="0.24"/>
    <n v="40"/>
    <s v="2016/11WK4"/>
    <n v="1917020250"/>
    <s v="KR"/>
    <d v="2016-11-30T00:00:00"/>
  </r>
  <r>
    <x v="43"/>
    <s v="MT HOOD COMMUNITY COLLEGE BONDS"/>
    <x v="0"/>
    <x v="10"/>
    <n v="1.94"/>
    <n v="40"/>
    <s v="2016/12"/>
    <n v="1917026032"/>
    <s v="KR"/>
    <d v="2017-01-06T00:00:00"/>
  </r>
  <r>
    <x v="44"/>
    <s v="PORTLAND COMMUNITY COLLEGE"/>
    <x v="0"/>
    <x v="10"/>
    <n v="2.2000000000000002"/>
    <n v="40"/>
    <s v="2016/11WK4"/>
    <n v="1917020252"/>
    <s v="KR"/>
    <d v="2016-11-30T00:00:00"/>
  </r>
  <r>
    <x v="44"/>
    <s v="PORTLAND COMMUNITY COLLEGE"/>
    <x v="0"/>
    <x v="10"/>
    <n v="18.05"/>
    <n v="40"/>
    <s v="2016/12"/>
    <n v="1917026034"/>
    <s v="KR"/>
    <d v="2017-01-06T00:00:00"/>
  </r>
  <r>
    <x v="100"/>
    <s v="PORTLAND COMMUNITY COLLEGE BONDS"/>
    <x v="0"/>
    <x v="10"/>
    <n v="0.55000000000000004"/>
    <n v="40"/>
    <s v="2016/11WK4"/>
    <n v="1917020253"/>
    <s v="KR"/>
    <d v="2016-11-30T00:00:00"/>
  </r>
  <r>
    <x v="100"/>
    <s v="PORTLAND COMMUNITY COLLEGE BONDS"/>
    <x v="0"/>
    <x v="10"/>
    <n v="4.51"/>
    <n v="40"/>
    <s v="2016/12"/>
    <n v="1917026035"/>
    <s v="KR"/>
    <d v="2017-01-06T00:00:00"/>
  </r>
  <r>
    <x v="45"/>
    <s v="BURLINGTON WATER DISTRICT"/>
    <x v="0"/>
    <x v="10"/>
    <n v="0.01"/>
    <n v="40"/>
    <s v="2016/11WK4"/>
    <n v="1917020256"/>
    <s v="KR"/>
    <d v="2016-11-30T00:00:00"/>
  </r>
  <r>
    <x v="45"/>
    <s v="BURLINGTON WATER DISTRICT"/>
    <x v="0"/>
    <x v="10"/>
    <n v="0.12"/>
    <n v="40"/>
    <s v="2016/12"/>
    <n v="1917026038"/>
    <s v="KR"/>
    <d v="2017-01-06T00:00:00"/>
  </r>
  <r>
    <x v="46"/>
    <s v="CORBETT WATER DISTRICT"/>
    <x v="0"/>
    <x v="10"/>
    <n v="0.02"/>
    <n v="40"/>
    <s v="2016/11WK4"/>
    <n v="1917020257"/>
    <s v="KR"/>
    <d v="2016-11-30T00:00:00"/>
  </r>
  <r>
    <x v="46"/>
    <s v="CORBETT WATER DISTRICT"/>
    <x v="0"/>
    <x v="10"/>
    <n v="0.16"/>
    <n v="40"/>
    <s v="2016/12"/>
    <n v="1917026039"/>
    <s v="KR"/>
    <d v="2017-01-06T00:00:00"/>
  </r>
  <r>
    <x v="54"/>
    <s v="MULTNOMAH CTY - FIRE DISTRICT #10"/>
    <x v="0"/>
    <x v="10"/>
    <n v="0.21"/>
    <n v="40"/>
    <s v="2016/11WK4"/>
    <n v="1917020270"/>
    <s v="KR"/>
    <d v="2016-11-30T00:00:00"/>
  </r>
  <r>
    <x v="54"/>
    <s v="MULTNOMAH CTY - FIRE DISTRICT #10"/>
    <x v="0"/>
    <x v="10"/>
    <n v="1.71"/>
    <n v="40"/>
    <s v="2016/12"/>
    <n v="1917026052"/>
    <s v="KR"/>
    <d v="2017-01-06T00:00:00"/>
  </r>
  <r>
    <x v="55"/>
    <s v="RIVERDALE FIRE DISTRICT #11J"/>
    <x v="0"/>
    <x v="10"/>
    <n v="0.08"/>
    <n v="40"/>
    <s v="2016/11WK4"/>
    <n v="1917020272"/>
    <s v="KR"/>
    <d v="2016-11-30T00:00:00"/>
  </r>
  <r>
    <x v="55"/>
    <s v="RIVERDALE FIRE DISTRICT #11J"/>
    <x v="0"/>
    <x v="10"/>
    <n v="0.62"/>
    <n v="40"/>
    <s v="2016/12"/>
    <n v="1917026054"/>
    <s v="KR"/>
    <d v="2017-01-06T00:00:00"/>
  </r>
  <r>
    <x v="57"/>
    <s v="CORBETT FIRE DISTRICT #14"/>
    <x v="0"/>
    <x v="10"/>
    <n v="0.05"/>
    <n v="40"/>
    <s v="2016/11WK4"/>
    <n v="1917020276"/>
    <s v="KR"/>
    <d v="2016-11-30T00:00:00"/>
  </r>
  <r>
    <x v="57"/>
    <s v="CORBETT FIRE DISTRICT #14"/>
    <x v="0"/>
    <x v="10"/>
    <n v="0.41"/>
    <n v="40"/>
    <s v="2016/12"/>
    <n v="1917026059"/>
    <s v="KR"/>
    <d v="2017-01-06T00:00:00"/>
  </r>
  <r>
    <x v="74"/>
    <s v="SAUVIE ISLAND RFPD #30"/>
    <x v="0"/>
    <x v="10"/>
    <n v="0.01"/>
    <n v="40"/>
    <s v="2016/11WK4"/>
    <n v="1917020278"/>
    <s v="KR"/>
    <d v="2016-11-30T00:00:00"/>
  </r>
  <r>
    <x v="74"/>
    <s v="SAUVIE ISLAND RFPD #30"/>
    <x v="0"/>
    <x v="10"/>
    <n v="0.12"/>
    <n v="40"/>
    <s v="2016/12"/>
    <n v="1917026061"/>
    <s v="KR"/>
    <d v="2017-01-06T00:00:00"/>
  </r>
  <r>
    <x v="111"/>
    <s v="SAUVIE ISLAND RFPD #30 BONDS"/>
    <x v="0"/>
    <x v="10"/>
    <n v="0.01"/>
    <n v="40"/>
    <s v="2016/11WK4"/>
    <n v="1917020279"/>
    <s v="KR"/>
    <d v="2016-11-30T00:00:00"/>
  </r>
  <r>
    <x v="111"/>
    <s v="SAUVIE ISLAND RFPD #30 BONDS"/>
    <x v="0"/>
    <x v="10"/>
    <n v="0.05"/>
    <n v="40"/>
    <s v="2016/12"/>
    <n v="1917026062"/>
    <s v="KR"/>
    <d v="2017-01-06T00:00:00"/>
  </r>
  <r>
    <x v="59"/>
    <s v="FIRE PATROL - OR DEPT OF FORESTRY"/>
    <x v="0"/>
    <x v="10"/>
    <n v="0.01"/>
    <n v="40"/>
    <s v="2016/11WK4"/>
    <n v="1917020283"/>
    <s v="KR"/>
    <d v="2016-11-30T00:00:00"/>
  </r>
  <r>
    <x v="59"/>
    <s v="FIRE PATROL - OR DEPT OF FORESTRY"/>
    <x v="0"/>
    <x v="10"/>
    <n v="0.12"/>
    <n v="40"/>
    <s v="2016/12"/>
    <n v="1917026066"/>
    <s v="KR"/>
    <d v="2017-01-06T00:00:00"/>
  </r>
  <r>
    <x v="60"/>
    <s v="TV FIRE/RESCUE DIST #1J"/>
    <x v="0"/>
    <x v="10"/>
    <n v="0.14000000000000001"/>
    <n v="40"/>
    <s v="2016/11WK4"/>
    <n v="1917020284"/>
    <s v="KR"/>
    <d v="2016-11-30T00:00:00"/>
  </r>
  <r>
    <x v="60"/>
    <s v="TV FIRE/RESCUE DIST #1J"/>
    <x v="0"/>
    <x v="10"/>
    <n v="1.17"/>
    <n v="40"/>
    <s v="2016/12"/>
    <n v="1917026067"/>
    <s v="KR"/>
    <d v="2017-01-06T00:00:00"/>
  </r>
  <r>
    <x v="61"/>
    <s v="MULTNOMAH CTY - DRAINAGE #1"/>
    <x v="0"/>
    <x v="10"/>
    <n v="0.23"/>
    <n v="40"/>
    <s v="2016/11WK4"/>
    <n v="1917020287"/>
    <s v="KR"/>
    <d v="2016-11-30T00:00:00"/>
  </r>
  <r>
    <x v="61"/>
    <s v="MULTNOMAH CTY - DRAINAGE #1"/>
    <x v="0"/>
    <x v="10"/>
    <n v="1.89"/>
    <n v="40"/>
    <s v="2016/12"/>
    <n v="1917026070"/>
    <s v="KR"/>
    <d v="2017-01-06T00:00:00"/>
  </r>
  <r>
    <x v="115"/>
    <s v="MULTNOMAH CTY - DRAINAGE  #1 BONDS"/>
    <x v="0"/>
    <x v="10"/>
    <n v="0.14000000000000001"/>
    <n v="40"/>
    <s v="2016/11WK4"/>
    <n v="1917020288"/>
    <s v="KR"/>
    <d v="2016-11-30T00:00:00"/>
  </r>
  <r>
    <x v="115"/>
    <s v="MULTNOMAH CTY - DRAINAGE  #1 BONDS"/>
    <x v="0"/>
    <x v="10"/>
    <n v="1.19"/>
    <n v="40"/>
    <s v="2016/12"/>
    <n v="1917026071"/>
    <s v="KR"/>
    <d v="2017-01-06T00:00:00"/>
  </r>
  <r>
    <x v="62"/>
    <s v="PENINSULA DRAINAGE DISTRICT 1"/>
    <x v="0"/>
    <x v="10"/>
    <n v="0.01"/>
    <n v="40"/>
    <s v="2016/11WK4"/>
    <n v="1917020289"/>
    <s v="KR"/>
    <d v="2016-11-30T00:00:00"/>
  </r>
  <r>
    <x v="62"/>
    <s v="PENINSULA DRAINAGE DISTRICT 1"/>
    <x v="0"/>
    <x v="10"/>
    <n v="0.09"/>
    <n v="40"/>
    <s v="2016/12"/>
    <n v="1917026072"/>
    <s v="KR"/>
    <d v="2017-01-06T00:00:00"/>
  </r>
  <r>
    <x v="63"/>
    <s v="PENINSULA DRAINAGE DISTRICT 2"/>
    <x v="0"/>
    <x v="10"/>
    <n v="0.06"/>
    <n v="40"/>
    <s v="2016/11WK4"/>
    <n v="1917020290"/>
    <s v="KR"/>
    <d v="2016-11-30T00:00:00"/>
  </r>
  <r>
    <x v="63"/>
    <s v="PENINSULA DRAINAGE DISTRICT 2"/>
    <x v="0"/>
    <x v="10"/>
    <n v="0.51"/>
    <n v="40"/>
    <s v="2016/12"/>
    <n v="1917026073"/>
    <s v="KR"/>
    <d v="2017-01-06T00:00:00"/>
  </r>
  <r>
    <x v="64"/>
    <s v="SANDY DRAINAGE DISTRICT"/>
    <x v="0"/>
    <x v="10"/>
    <n v="0.02"/>
    <n v="40"/>
    <s v="2016/11WK4"/>
    <n v="1917020291"/>
    <s v="KR"/>
    <d v="2016-11-30T00:00:00"/>
  </r>
  <r>
    <x v="64"/>
    <s v="SANDY DRAINAGE DISTRICT"/>
    <x v="0"/>
    <x v="10"/>
    <n v="0.17"/>
    <n v="40"/>
    <s v="2016/12"/>
    <n v="1917026074"/>
    <s v="KR"/>
    <d v="2017-01-06T00:00:00"/>
  </r>
  <r>
    <x v="65"/>
    <s v="SAUVIE ISLAND DRAINAGE DISTRICT"/>
    <x v="0"/>
    <x v="10"/>
    <n v="0.04"/>
    <n v="40"/>
    <s v="2016/11WK4"/>
    <n v="1917020292"/>
    <s v="KR"/>
    <d v="2016-11-30T00:00:00"/>
  </r>
  <r>
    <x v="65"/>
    <s v="SAUVIE ISLAND DRAINAGE DISTRICT"/>
    <x v="0"/>
    <x v="10"/>
    <n v="0.31"/>
    <n v="40"/>
    <s v="2016/12"/>
    <n v="1917026075"/>
    <s v="KR"/>
    <d v="2017-01-06T00:00:00"/>
  </r>
  <r>
    <x v="66"/>
    <s v="MULTNOMAH CTY"/>
    <x v="0"/>
    <x v="10"/>
    <n v="49.87"/>
    <n v="40"/>
    <s v="2016/11WK4"/>
    <n v="1917020293"/>
    <s v="KR"/>
    <d v="2016-11-30T00:00:00"/>
  </r>
  <r>
    <x v="66"/>
    <s v="MULTNOMAH CTY"/>
    <x v="0"/>
    <x v="10"/>
    <n v="408.74"/>
    <n v="40"/>
    <s v="2016/12"/>
    <n v="1917026076"/>
    <s v="KR"/>
    <d v="2017-01-06T00:00:00"/>
  </r>
  <r>
    <x v="67"/>
    <s v="MULTNOMAH CTY - ADV RECOVERY"/>
    <x v="0"/>
    <x v="10"/>
    <n v="0.06"/>
    <n v="40"/>
    <s v="2016/11WK4"/>
    <n v="1917020294"/>
    <s v="KR"/>
    <d v="2016-11-30T00:00:00"/>
  </r>
  <r>
    <x v="67"/>
    <s v="MULTNOMAH CTY - ADV RECOVERY"/>
    <x v="0"/>
    <x v="10"/>
    <n v="0.47"/>
    <n v="40"/>
    <s v="2016/12"/>
    <n v="1917026077"/>
    <s v="KR"/>
    <d v="2017-01-06T00:00:00"/>
  </r>
  <r>
    <x v="68"/>
    <s v="PERSONAL &amp; IND PROP PENALTIES"/>
    <x v="0"/>
    <x v="10"/>
    <n v="0.47"/>
    <n v="40"/>
    <s v="2016/11WK4"/>
    <n v="1917020296"/>
    <s v="KR"/>
    <d v="2016-11-30T00:00:00"/>
  </r>
  <r>
    <x v="68"/>
    <s v="PERSONAL &amp; IND PROP PENALTIES"/>
    <x v="0"/>
    <x v="10"/>
    <n v="3.85"/>
    <n v="40"/>
    <s v="2016/12"/>
    <n v="1917026079"/>
    <s v="KR"/>
    <d v="2017-01-06T00:00:00"/>
  </r>
  <r>
    <x v="112"/>
    <s v="MULTNOMAH CTY - CORRECTIONS BONDS"/>
    <x v="0"/>
    <x v="10"/>
    <n v="2.73"/>
    <n v="40"/>
    <s v="2016/11WK4"/>
    <n v="1917020298"/>
    <s v="KR"/>
    <d v="2016-11-30T00:00:00"/>
  </r>
  <r>
    <x v="112"/>
    <s v="MULTNOMAH CTY - CORRECTIONS BONDS"/>
    <x v="0"/>
    <x v="10"/>
    <n v="22.4"/>
    <n v="40"/>
    <s v="2016/12"/>
    <n v="1917026082"/>
    <s v="KR"/>
    <d v="2017-01-06T00:00:00"/>
  </r>
  <r>
    <x v="117"/>
    <s v="MULTNOMAH CTY - LIBRARY LOCAL OP"/>
    <x v="0"/>
    <x v="10"/>
    <n v="5.84"/>
    <n v="40"/>
    <s v="2016/11WK4"/>
    <n v="1917020299"/>
    <s v="KR"/>
    <d v="2016-11-30T00:00:00"/>
  </r>
  <r>
    <x v="117"/>
    <s v="MULTNOMAH CTY - LIBRARY LOCAL OP"/>
    <x v="0"/>
    <x v="10"/>
    <n v="47.88"/>
    <n v="40"/>
    <s v="2016/12"/>
    <n v="1917026084"/>
    <s v="KR"/>
    <d v="2017-01-06T00:00:00"/>
  </r>
  <r>
    <x v="103"/>
    <s v="MULTNOMAH CTY - LIBRARY 1993 BONDS"/>
    <x v="0"/>
    <x v="10"/>
    <n v="0.89"/>
    <n v="40"/>
    <s v="2016/11WK4"/>
    <n v="1917020300"/>
    <s v="KR"/>
    <d v="2016-11-30T00:00:00"/>
  </r>
  <r>
    <x v="103"/>
    <s v="MULTNOMAH CTY - LIBRARY 1993 BONDS"/>
    <x v="0"/>
    <x v="10"/>
    <n v="7.26"/>
    <n v="40"/>
    <s v="2016/12"/>
    <n v="1917026085"/>
    <s v="KR"/>
    <d v="2017-01-06T00:00:00"/>
  </r>
  <r>
    <x v="113"/>
    <s v="MULTNOMAH CTY - LIBRARY 1996 BONDS"/>
    <x v="0"/>
    <x v="10"/>
    <n v="1.69"/>
    <n v="40"/>
    <s v="2016/11WK4"/>
    <n v="1917020301"/>
    <s v="KR"/>
    <d v="2016-11-30T00:00:00"/>
  </r>
  <r>
    <x v="113"/>
    <s v="MULTNOMAH CTY - LIBRARY 1996 BONDS"/>
    <x v="0"/>
    <x v="10"/>
    <n v="13.83"/>
    <n v="40"/>
    <s v="2016/12"/>
    <n v="1917026086"/>
    <s v="KR"/>
    <d v="2017-01-06T00:00:00"/>
  </r>
  <r>
    <x v="70"/>
    <s v="DUNTHORPE RIVERDALE SEWER"/>
    <x v="0"/>
    <x v="10"/>
    <n v="0.08"/>
    <n v="40"/>
    <s v="2016/11WK4"/>
    <n v="1917020305"/>
    <s v="KR"/>
    <d v="2016-11-30T00:00:00"/>
  </r>
  <r>
    <x v="70"/>
    <s v="DUNTHORPE RIVERDALE SEWER"/>
    <x v="0"/>
    <x v="10"/>
    <n v="0.65"/>
    <n v="40"/>
    <s v="2016/12"/>
    <n v="1917026090"/>
    <s v="KR"/>
    <d v="2017-01-06T00:00:00"/>
  </r>
  <r>
    <x v="71"/>
    <s v="MID COUNTY LIGHTING SERVICE DIST"/>
    <x v="0"/>
    <x v="10"/>
    <n v="0.06"/>
    <n v="40"/>
    <s v="2016/11WK4"/>
    <n v="1917020309"/>
    <s v="KR"/>
    <d v="2016-11-30T00:00:00"/>
  </r>
  <r>
    <x v="71"/>
    <s v="MID COUNTY LIGHTING SERVICE DIST"/>
    <x v="0"/>
    <x v="10"/>
    <n v="0.5"/>
    <n v="40"/>
    <s v="2016/12"/>
    <n v="1917026094"/>
    <s v="KR"/>
    <d v="2017-01-06T00:00:00"/>
  </r>
  <r>
    <x v="0"/>
    <s v="PORT OF PORTLAND"/>
    <x v="1"/>
    <x v="10"/>
    <n v="0.4"/>
    <n v="40"/>
    <s v="2016/11WK4"/>
    <n v="1917020310"/>
    <s v="KR"/>
    <d v="2016-11-30T00:00:00"/>
  </r>
  <r>
    <x v="0"/>
    <s v="PORT OF PORTLAND"/>
    <x v="1"/>
    <x v="10"/>
    <n v="3.24"/>
    <n v="40"/>
    <s v="2016/12"/>
    <n v="1917026095"/>
    <s v="KR"/>
    <d v="2017-01-06T00:00:00"/>
  </r>
  <r>
    <x v="86"/>
    <s v="PORT OF PORTLAND BONDS"/>
    <x v="1"/>
    <x v="10"/>
    <n v="0.05"/>
    <n v="40"/>
    <s v="2016/11WK4"/>
    <n v="1917020311"/>
    <s v="KR"/>
    <d v="2016-11-30T00:00:00"/>
  </r>
  <r>
    <x v="86"/>
    <s v="PORT OF PORTLAND BONDS"/>
    <x v="1"/>
    <x v="10"/>
    <n v="0.38"/>
    <n v="40"/>
    <s v="2016/12"/>
    <n v="1917026096"/>
    <s v="KR"/>
    <d v="2017-01-06T00:00:00"/>
  </r>
  <r>
    <x v="2"/>
    <s v="METRO"/>
    <x v="1"/>
    <x v="10"/>
    <n v="0.54"/>
    <n v="40"/>
    <s v="2016/11WK4"/>
    <n v="1917020314"/>
    <s v="KR"/>
    <d v="2016-11-30T00:00:00"/>
  </r>
  <r>
    <x v="2"/>
    <s v="METRO"/>
    <x v="1"/>
    <x v="10"/>
    <n v="4.42"/>
    <n v="40"/>
    <s v="2016/12"/>
    <n v="1917026099"/>
    <s v="KR"/>
    <d v="2017-01-06T00:00:00"/>
  </r>
  <r>
    <x v="87"/>
    <s v="METRO BONDS"/>
    <x v="1"/>
    <x v="10"/>
    <n v="1.52"/>
    <n v="40"/>
    <s v="2016/11WK4"/>
    <n v="1917020316"/>
    <s v="KR"/>
    <d v="2016-11-30T00:00:00"/>
  </r>
  <r>
    <x v="87"/>
    <s v="METRO BONDS"/>
    <x v="1"/>
    <x v="10"/>
    <n v="12.44"/>
    <n v="40"/>
    <s v="2016/12"/>
    <n v="1917026101"/>
    <s v="KR"/>
    <d v="2017-01-06T00:00:00"/>
  </r>
  <r>
    <x v="88"/>
    <s v="TRI MET TRANSPORTATION BONDS"/>
    <x v="1"/>
    <x v="10"/>
    <n v="0.87"/>
    <n v="40"/>
    <s v="2016/11WK4"/>
    <n v="1917020319"/>
    <s v="KR"/>
    <d v="2016-11-30T00:00:00"/>
  </r>
  <r>
    <x v="88"/>
    <s v="TRI MET TRANSPORTATION BONDS"/>
    <x v="1"/>
    <x v="10"/>
    <n v="7.1"/>
    <n v="40"/>
    <s v="2016/12"/>
    <n v="1917026104"/>
    <s v="KR"/>
    <d v="2017-01-06T00:00:00"/>
  </r>
  <r>
    <x v="3"/>
    <s v="CITY OF FAIRVIEW"/>
    <x v="1"/>
    <x v="10"/>
    <n v="0.11"/>
    <n v="40"/>
    <s v="2016/11WK4"/>
    <n v="1917020320"/>
    <s v="KR"/>
    <d v="2016-11-30T00:00:00"/>
  </r>
  <r>
    <x v="3"/>
    <s v="CITY OF FAIRVIEW"/>
    <x v="1"/>
    <x v="10"/>
    <n v="0.93"/>
    <n v="40"/>
    <s v="2016/12"/>
    <n v="1917026106"/>
    <s v="KR"/>
    <d v="2017-01-06T00:00:00"/>
  </r>
  <r>
    <x v="4"/>
    <s v="CITY OF GRESHAM"/>
    <x v="1"/>
    <x v="10"/>
    <n v="2.63"/>
    <n v="40"/>
    <s v="2016/11WK4"/>
    <n v="1917020323"/>
    <s v="KR"/>
    <d v="2016-11-30T00:00:00"/>
  </r>
  <r>
    <x v="4"/>
    <s v="CITY OF GRESHAM"/>
    <x v="1"/>
    <x v="10"/>
    <n v="21.52"/>
    <n v="40"/>
    <s v="2016/12"/>
    <n v="1917026109"/>
    <s v="KR"/>
    <d v="2017-01-06T00:00:00"/>
  </r>
  <r>
    <x v="78"/>
    <s v="CITY OF GRESHAM - DELQ SEWER"/>
    <x v="1"/>
    <x v="10"/>
    <n v="0.03"/>
    <n v="40"/>
    <s v="2016/12"/>
    <n v="1917026110"/>
    <s v="KR"/>
    <d v="2017-01-06T00:00:00"/>
  </r>
  <r>
    <x v="89"/>
    <s v="CITY OF GRESHAM BONDS"/>
    <x v="1"/>
    <x v="10"/>
    <n v="0.25"/>
    <n v="40"/>
    <s v="2016/11WK4"/>
    <n v="1917020325"/>
    <s v="KR"/>
    <d v="2016-11-30T00:00:00"/>
  </r>
  <r>
    <x v="89"/>
    <s v="CITY OF GRESHAM BONDS"/>
    <x v="1"/>
    <x v="10"/>
    <n v="2.0299999999999998"/>
    <n v="40"/>
    <s v="2016/12"/>
    <n v="1917026111"/>
    <s v="KR"/>
    <d v="2017-01-06T00:00:00"/>
  </r>
  <r>
    <x v="5"/>
    <s v="CITY OF LAKE OSWEGO"/>
    <x v="1"/>
    <x v="10"/>
    <n v="0.16"/>
    <n v="40"/>
    <s v="2016/11WK4"/>
    <n v="1917020328"/>
    <s v="KR"/>
    <d v="2016-11-30T00:00:00"/>
  </r>
  <r>
    <x v="5"/>
    <s v="CITY OF LAKE OSWEGO"/>
    <x v="1"/>
    <x v="10"/>
    <n v="1.28"/>
    <n v="40"/>
    <s v="2016/12"/>
    <n v="1917026114"/>
    <s v="KR"/>
    <d v="2017-01-06T00:00:00"/>
  </r>
  <r>
    <x v="91"/>
    <s v="CITY OF LAKE OSWEGO BONDS"/>
    <x v="1"/>
    <x v="10"/>
    <n v="0.03"/>
    <n v="40"/>
    <s v="2016/11WK4"/>
    <n v="1917020329"/>
    <s v="KR"/>
    <d v="2016-11-30T00:00:00"/>
  </r>
  <r>
    <x v="91"/>
    <s v="CITY OF LAKE OSWEGO BONDS"/>
    <x v="1"/>
    <x v="10"/>
    <n v="0.22"/>
    <n v="40"/>
    <s v="2016/12"/>
    <n v="1917026115"/>
    <s v="KR"/>
    <d v="2017-01-06T00:00:00"/>
  </r>
  <r>
    <x v="116"/>
    <s v="CITY OF LAKE OSWEGO UR SPECIAL LEVY"/>
    <x v="1"/>
    <x v="10"/>
    <n v="0.01"/>
    <n v="40"/>
    <s v="2016/11WK4"/>
    <n v="1917020331"/>
    <s v="KR"/>
    <d v="2016-11-30T00:00:00"/>
  </r>
  <r>
    <x v="116"/>
    <s v="CITY OF LAKE OSWEGO UR SPECIAL LEVY"/>
    <x v="1"/>
    <x v="10"/>
    <n v="0.06"/>
    <n v="40"/>
    <s v="2016/12"/>
    <n v="1917026117"/>
    <s v="KR"/>
    <d v="2017-01-06T00:00:00"/>
  </r>
  <r>
    <x v="7"/>
    <s v="CITY OF PORTLAND"/>
    <x v="1"/>
    <x v="10"/>
    <n v="29.89"/>
    <n v="40"/>
    <s v="2016/11WK4"/>
    <n v="1917020336"/>
    <s v="KR"/>
    <d v="2016-11-30T00:00:00"/>
  </r>
  <r>
    <x v="7"/>
    <s v="CITY OF PORTLAND"/>
    <x v="1"/>
    <x v="10"/>
    <n v="244.47"/>
    <n v="40"/>
    <s v="2016/12"/>
    <n v="1917026122"/>
    <s v="KR"/>
    <d v="2017-01-06T00:00:00"/>
  </r>
  <r>
    <x v="94"/>
    <s v="CITY OF PORTLAND BONDS"/>
    <x v="1"/>
    <x v="10"/>
    <n v="0.93"/>
    <n v="40"/>
    <s v="2016/11WK4"/>
    <n v="1917020338"/>
    <s v="KR"/>
    <d v="2016-11-30T00:00:00"/>
  </r>
  <r>
    <x v="94"/>
    <s v="CITY OF PORTLAND BONDS"/>
    <x v="1"/>
    <x v="10"/>
    <n v="7.6"/>
    <n v="40"/>
    <s v="2016/12"/>
    <n v="1917026124"/>
    <s v="KR"/>
    <d v="2017-01-06T00:00:00"/>
  </r>
  <r>
    <x v="106"/>
    <s v="CITY OF PORTLAND - URBAN RENEWAL"/>
    <x v="1"/>
    <x v="10"/>
    <n v="3.91"/>
    <n v="40"/>
    <s v="2016/11WK4"/>
    <n v="1917020342"/>
    <s v="KR"/>
    <d v="2016-11-30T00:00:00"/>
  </r>
  <r>
    <x v="106"/>
    <s v="CITY OF PORTLAND - URBAN RENEWAL"/>
    <x v="1"/>
    <x v="10"/>
    <n v="31.95"/>
    <n v="40"/>
    <s v="2016/12"/>
    <n v="1917026128"/>
    <s v="KR"/>
    <d v="2017-01-06T00:00:00"/>
  </r>
  <r>
    <x v="114"/>
    <s v="CITY OF PORTLAND - UR SPECIAL LEVY"/>
    <x v="1"/>
    <x v="10"/>
    <n v="1.86"/>
    <n v="40"/>
    <s v="2016/11WK4"/>
    <n v="1917020343"/>
    <s v="KR"/>
    <d v="2016-11-30T00:00:00"/>
  </r>
  <r>
    <x v="114"/>
    <s v="CITY OF PORTLAND - UR SPECIAL LEVY"/>
    <x v="1"/>
    <x v="10"/>
    <n v="15.23"/>
    <n v="40"/>
    <s v="2016/12"/>
    <n v="1917026129"/>
    <s v="KR"/>
    <d v="2017-01-06T00:00:00"/>
  </r>
  <r>
    <x v="14"/>
    <s v="CITY OF TROUTDALE"/>
    <x v="1"/>
    <x v="10"/>
    <n v="0.37"/>
    <n v="40"/>
    <s v="2016/11WK4"/>
    <n v="1917020345"/>
    <s v="KR"/>
    <d v="2016-11-30T00:00:00"/>
  </r>
  <r>
    <x v="14"/>
    <s v="CITY OF TROUTDALE"/>
    <x v="1"/>
    <x v="10"/>
    <n v="3.05"/>
    <n v="40"/>
    <s v="2016/12"/>
    <n v="1917026131"/>
    <s v="KR"/>
    <d v="2017-01-06T00:00:00"/>
  </r>
  <r>
    <x v="95"/>
    <s v="CITY OF TROUTDALE BONDS"/>
    <x v="1"/>
    <x v="10"/>
    <n v="0.01"/>
    <n v="40"/>
    <s v="2016/11WK4"/>
    <n v="1917020346"/>
    <s v="KR"/>
    <d v="2016-11-30T00:00:00"/>
  </r>
  <r>
    <x v="95"/>
    <s v="CITY OF TROUTDALE BONDS"/>
    <x v="1"/>
    <x v="10"/>
    <n v="0.09"/>
    <n v="40"/>
    <s v="2016/12"/>
    <n v="1917026132"/>
    <s v="KR"/>
    <d v="2017-01-06T00:00:00"/>
  </r>
  <r>
    <x v="15"/>
    <s v="CITY OF WOOD VILLAGE"/>
    <x v="1"/>
    <x v="10"/>
    <n v="0.05"/>
    <n v="40"/>
    <s v="2016/11WK4"/>
    <n v="1917020349"/>
    <s v="KR"/>
    <d v="2016-11-30T00:00:00"/>
  </r>
  <r>
    <x v="15"/>
    <s v="CITY OF WOOD VILLAGE"/>
    <x v="1"/>
    <x v="10"/>
    <n v="0.45"/>
    <n v="40"/>
    <s v="2016/12"/>
    <n v="1917026135"/>
    <s v="KR"/>
    <d v="2017-01-06T00:00:00"/>
  </r>
  <r>
    <x v="16"/>
    <s v="MULTNOMAH ESD"/>
    <x v="1"/>
    <x v="10"/>
    <n v="2.5499999999999998"/>
    <n v="40"/>
    <s v="2016/11WK4"/>
    <n v="1917020352"/>
    <s v="KR"/>
    <d v="2016-11-30T00:00:00"/>
  </r>
  <r>
    <x v="16"/>
    <s v="MULTNOMAH ESD"/>
    <x v="1"/>
    <x v="10"/>
    <n v="20.89"/>
    <n v="40"/>
    <s v="2016/12"/>
    <n v="1917026138"/>
    <s v="KR"/>
    <d v="2017-01-06T00:00:00"/>
  </r>
  <r>
    <x v="17"/>
    <s v="PORTLAND SCHOOL DIST #1JT"/>
    <x v="1"/>
    <x v="10"/>
    <n v="19.96"/>
    <n v="40"/>
    <s v="2016/11WK4"/>
    <n v="1917020355"/>
    <s v="KR"/>
    <d v="2016-11-30T00:00:00"/>
  </r>
  <r>
    <x v="17"/>
    <s v="PORTLAND SCHOOL DIST #1JT"/>
    <x v="1"/>
    <x v="10"/>
    <n v="163.25"/>
    <n v="40"/>
    <s v="2016/12"/>
    <n v="1917026143"/>
    <s v="KR"/>
    <d v="2017-01-06T00:00:00"/>
  </r>
  <r>
    <x v="107"/>
    <s v="PORTLAND PUBLIC SCHOOLS BONDS"/>
    <x v="1"/>
    <x v="10"/>
    <n v="3.89"/>
    <n v="40"/>
    <s v="2016/11WK4"/>
    <n v="1917020357"/>
    <s v="KR"/>
    <d v="2016-11-30T00:00:00"/>
  </r>
  <r>
    <x v="107"/>
    <s v="PORTLAND PUBLIC SCHOOLS BONDS"/>
    <x v="1"/>
    <x v="10"/>
    <n v="31.82"/>
    <n v="40"/>
    <s v="2016/12"/>
    <n v="1917026145"/>
    <s v="KR"/>
    <d v="2017-01-06T00:00:00"/>
  </r>
  <r>
    <x v="20"/>
    <s v="PARKROSE SCHOOL DIST #3"/>
    <x v="1"/>
    <x v="10"/>
    <n v="1.6"/>
    <n v="40"/>
    <s v="2016/11WK4"/>
    <n v="1917020360"/>
    <s v="KR"/>
    <d v="2016-11-30T00:00:00"/>
  </r>
  <r>
    <x v="20"/>
    <s v="PARKROSE SCHOOL DIST #3"/>
    <x v="1"/>
    <x v="10"/>
    <n v="13.06"/>
    <n v="40"/>
    <s v="2016/12"/>
    <n v="1917026148"/>
    <s v="KR"/>
    <d v="2017-01-06T00:00:00"/>
  </r>
  <r>
    <x v="21"/>
    <s v="PARKROSE SCHOOL DIST #3 BONDS"/>
    <x v="1"/>
    <x v="10"/>
    <n v="0.54"/>
    <n v="40"/>
    <s v="2016/11WK4"/>
    <n v="1917020361"/>
    <s v="KR"/>
    <d v="2016-11-30T00:00:00"/>
  </r>
  <r>
    <x v="21"/>
    <s v="PARKROSE SCHOOL DIST #3 BONDS"/>
    <x v="1"/>
    <x v="10"/>
    <n v="4.4000000000000004"/>
    <n v="40"/>
    <s v="2016/12"/>
    <n v="1917026149"/>
    <s v="KR"/>
    <d v="2017-01-06T00:00:00"/>
  </r>
  <r>
    <x v="23"/>
    <s v="GRESHAM ELEM SCHOOL  #4 BONDS"/>
    <x v="1"/>
    <x v="10"/>
    <n v="0.39"/>
    <n v="40"/>
    <s v="2016/11WK4"/>
    <n v="1917020363"/>
    <s v="KR"/>
    <d v="2016-11-30T00:00:00"/>
  </r>
  <r>
    <x v="23"/>
    <s v="GRESHAM ELEM SCHOOL  #4 BONDS"/>
    <x v="1"/>
    <x v="10"/>
    <n v="3.19"/>
    <n v="40"/>
    <s v="2016/12"/>
    <n v="1917026151"/>
    <s v="KR"/>
    <d v="2017-01-06T00:00:00"/>
  </r>
  <r>
    <x v="25"/>
    <s v="ORIENT ELEM SCHL #6 BONDS"/>
    <x v="1"/>
    <x v="10"/>
    <n v="0.03"/>
    <n v="40"/>
    <s v="2016/11WK4"/>
    <n v="1917020364"/>
    <s v="KR"/>
    <d v="2016-11-30T00:00:00"/>
  </r>
  <r>
    <x v="25"/>
    <s v="ORIENT ELEM SCHL #6 BONDS"/>
    <x v="1"/>
    <x v="10"/>
    <n v="0.22"/>
    <n v="40"/>
    <s v="2016/12"/>
    <n v="1917026152"/>
    <s v="KR"/>
    <d v="2017-01-06T00:00:00"/>
  </r>
  <r>
    <x v="26"/>
    <s v="REYNOLDS SCHOOL DIST #7"/>
    <x v="1"/>
    <x v="10"/>
    <n v="2.0299999999999998"/>
    <n v="40"/>
    <s v="2016/11WK4"/>
    <n v="1917020365"/>
    <s v="KR"/>
    <d v="2016-11-30T00:00:00"/>
  </r>
  <r>
    <x v="26"/>
    <s v="REYNOLDS SCHOOL DIST #7"/>
    <x v="1"/>
    <x v="10"/>
    <n v="16.63"/>
    <n v="40"/>
    <s v="2016/12"/>
    <n v="1917026153"/>
    <s v="KR"/>
    <d v="2017-01-06T00:00:00"/>
  </r>
  <r>
    <x v="27"/>
    <s v="REYNOLDS SCHOOL DIST #7 BONDS"/>
    <x v="1"/>
    <x v="10"/>
    <n v="0.47"/>
    <n v="40"/>
    <s v="2016/11WK4"/>
    <n v="1917020366"/>
    <s v="KR"/>
    <d v="2016-11-30T00:00:00"/>
  </r>
  <r>
    <x v="27"/>
    <s v="REYNOLDS SCHOOL DIST #7 BONDS"/>
    <x v="1"/>
    <x v="10"/>
    <n v="3.86"/>
    <n v="40"/>
    <s v="2016/12"/>
    <n v="1917026154"/>
    <s v="KR"/>
    <d v="2017-01-06T00:00:00"/>
  </r>
  <r>
    <x v="28"/>
    <s v="SCAPPOOSE SCHOOL DIST #9"/>
    <x v="1"/>
    <x v="10"/>
    <n v="0.14000000000000001"/>
    <n v="40"/>
    <s v="2016/11WK4"/>
    <n v="1917020368"/>
    <s v="KR"/>
    <d v="2016-11-30T00:00:00"/>
  </r>
  <r>
    <x v="28"/>
    <s v="SCAPPOOSE SCHOOL DIST #9"/>
    <x v="1"/>
    <x v="10"/>
    <n v="1.1299999999999999"/>
    <n v="40"/>
    <s v="2016/12"/>
    <n v="1917026156"/>
    <s v="KR"/>
    <d v="2017-01-06T00:00:00"/>
  </r>
  <r>
    <x v="108"/>
    <s v="SCAPPOOSE SCHOOL DIST #9 BONDS"/>
    <x v="1"/>
    <x v="10"/>
    <n v="0.01"/>
    <n v="40"/>
    <s v="2016/12"/>
    <n v="1917026157"/>
    <s v="KR"/>
    <d v="2017-01-06T00:00:00"/>
  </r>
  <r>
    <x v="104"/>
    <s v="GRESHAM-BARLOW SCHL DIST #10"/>
    <x v="1"/>
    <x v="10"/>
    <n v="2.16"/>
    <n v="40"/>
    <s v="2016/11WK4"/>
    <n v="1917020371"/>
    <s v="KR"/>
    <d v="2016-11-30T00:00:00"/>
  </r>
  <r>
    <x v="104"/>
    <s v="GRESHAM-BARLOW SCHL DIST #10"/>
    <x v="1"/>
    <x v="10"/>
    <n v="17.7"/>
    <n v="40"/>
    <s v="2016/12"/>
    <n v="1917026160"/>
    <s v="KR"/>
    <d v="2017-01-06T00:00:00"/>
  </r>
  <r>
    <x v="105"/>
    <s v="GRESHAM-BARLOW SCHL DIST #10 BONDS"/>
    <x v="1"/>
    <x v="10"/>
    <n v="0.45"/>
    <n v="40"/>
    <s v="2016/11WK4"/>
    <n v="1917020372"/>
    <s v="KR"/>
    <d v="2016-11-30T00:00:00"/>
  </r>
  <r>
    <x v="105"/>
    <s v="GRESHAM-BARLOW SCHL DIST #10 BONDS"/>
    <x v="1"/>
    <x v="10"/>
    <n v="3.64"/>
    <n v="40"/>
    <s v="2016/12"/>
    <n v="1917026161"/>
    <s v="KR"/>
    <d v="2017-01-06T00:00:00"/>
  </r>
  <r>
    <x v="30"/>
    <s v="SAUVIE ISLAND SCHOOL DIST#19  BONDS"/>
    <x v="1"/>
    <x v="10"/>
    <n v="0.01"/>
    <n v="40"/>
    <s v="2016/11WK4"/>
    <n v="1917020374"/>
    <s v="KR"/>
    <d v="2016-11-30T00:00:00"/>
  </r>
  <r>
    <x v="30"/>
    <s v="SAUVIE ISLAND SCHOOL DIST#19  BONDS"/>
    <x v="1"/>
    <x v="10"/>
    <n v="0.09"/>
    <n v="40"/>
    <s v="2016/12"/>
    <n v="1917026164"/>
    <s v="KR"/>
    <d v="2017-01-06T00:00:00"/>
  </r>
  <r>
    <x v="31"/>
    <s v="CENTENNIAL SCHOOL DIST #28JT"/>
    <x v="1"/>
    <x v="10"/>
    <n v="0.91"/>
    <n v="40"/>
    <s v="2016/11WK4"/>
    <n v="1917020375"/>
    <s v="KR"/>
    <d v="2016-11-30T00:00:00"/>
  </r>
  <r>
    <x v="31"/>
    <s v="CENTENNIAL SCHOOL DIST #28JT"/>
    <x v="1"/>
    <x v="10"/>
    <n v="7.41"/>
    <n v="40"/>
    <s v="2016/12"/>
    <n v="1917026165"/>
    <s v="KR"/>
    <d v="2017-01-06T00:00:00"/>
  </r>
  <r>
    <x v="32"/>
    <s v="CENTENNIAL SCHOOL DIST #28JT BONDS"/>
    <x v="1"/>
    <x v="10"/>
    <n v="0.25"/>
    <n v="40"/>
    <s v="2016/11WK4"/>
    <n v="1917020376"/>
    <s v="KR"/>
    <d v="2016-11-30T00:00:00"/>
  </r>
  <r>
    <x v="32"/>
    <s v="CENTENNIAL SCHOOL DIST #28JT BONDS"/>
    <x v="1"/>
    <x v="10"/>
    <n v="2.06"/>
    <n v="40"/>
    <s v="2016/12"/>
    <n v="1917026166"/>
    <s v="KR"/>
    <d v="2017-01-06T00:00:00"/>
  </r>
  <r>
    <x v="33"/>
    <s v="CORBETT SCHOOL DIST #39"/>
    <x v="1"/>
    <x v="10"/>
    <n v="0.15"/>
    <n v="40"/>
    <s v="2016/11WK4"/>
    <n v="1917020378"/>
    <s v="KR"/>
    <d v="2016-11-30T00:00:00"/>
  </r>
  <r>
    <x v="33"/>
    <s v="CORBETT SCHOOL DIST #39"/>
    <x v="1"/>
    <x v="10"/>
    <n v="1.22"/>
    <n v="40"/>
    <s v="2016/12"/>
    <n v="1917026168"/>
    <s v="KR"/>
    <d v="2017-01-06T00:00:00"/>
  </r>
  <r>
    <x v="109"/>
    <s v="CORBETT SCHOOL DIST #39 1994 BONDS"/>
    <x v="1"/>
    <x v="10"/>
    <n v="0.08"/>
    <n v="40"/>
    <s v="2016/11WK4"/>
    <n v="1917020379"/>
    <s v="KR"/>
    <d v="2016-11-30T00:00:00"/>
  </r>
  <r>
    <x v="109"/>
    <s v="CORBETT SCHOOL DIST #39 1994 BONDS"/>
    <x v="1"/>
    <x v="10"/>
    <n v="0.68"/>
    <n v="40"/>
    <s v="2016/12"/>
    <n v="1917026169"/>
    <s v="KR"/>
    <d v="2017-01-06T00:00:00"/>
  </r>
  <r>
    <x v="110"/>
    <s v="CORBETT SD #39 1994 BONDS-BONNEV"/>
    <x v="1"/>
    <x v="10"/>
    <n v="0.03"/>
    <n v="40"/>
    <s v="2016/12"/>
    <n v="1917026170"/>
    <s v="KR"/>
    <d v="2017-01-06T00:00:00"/>
  </r>
  <r>
    <x v="35"/>
    <s v="DAVID DOUGLAS SCHOOL DIST #40"/>
    <x v="1"/>
    <x v="10"/>
    <n v="1.36"/>
    <n v="40"/>
    <s v="2016/11WK4"/>
    <n v="1917020382"/>
    <s v="KR"/>
    <d v="2016-11-30T00:00:00"/>
  </r>
  <r>
    <x v="35"/>
    <s v="DAVID DOUGLAS SCHOOL DIST #40"/>
    <x v="1"/>
    <x v="10"/>
    <n v="11.08"/>
    <n v="40"/>
    <s v="2016/12"/>
    <n v="1917026172"/>
    <s v="KR"/>
    <d v="2017-01-06T00:00:00"/>
  </r>
  <r>
    <x v="36"/>
    <s v="DAVID DOUGLAS SCHOOL DIST #40 BONDS"/>
    <x v="1"/>
    <x v="10"/>
    <n v="0.26"/>
    <n v="40"/>
    <s v="2016/11WK4"/>
    <n v="1917020383"/>
    <s v="KR"/>
    <d v="2016-11-30T00:00:00"/>
  </r>
  <r>
    <x v="36"/>
    <s v="DAVID DOUGLAS SCHOOL DIST #40 BONDS"/>
    <x v="1"/>
    <x v="10"/>
    <n v="2.15"/>
    <n v="40"/>
    <s v="2016/12"/>
    <n v="1917026173"/>
    <s v="KR"/>
    <d v="2017-01-06T00:00:00"/>
  </r>
  <r>
    <x v="38"/>
    <s v="BEAVERTON SCHOOL DIST #48"/>
    <x v="1"/>
    <x v="10"/>
    <n v="0.04"/>
    <n v="40"/>
    <s v="2016/11WK4"/>
    <n v="1917020385"/>
    <s v="KR"/>
    <d v="2016-11-30T00:00:00"/>
  </r>
  <r>
    <x v="38"/>
    <s v="BEAVERTON SCHOOL DIST #48"/>
    <x v="1"/>
    <x v="10"/>
    <n v="0.33"/>
    <n v="40"/>
    <s v="2016/12"/>
    <n v="1917026175"/>
    <s v="KR"/>
    <d v="2017-01-06T00:00:00"/>
  </r>
  <r>
    <x v="98"/>
    <s v="BEAVERTON SCHOOL DIST #48 BONDS"/>
    <x v="1"/>
    <x v="10"/>
    <n v="0.01"/>
    <n v="40"/>
    <s v="2016/11WK4"/>
    <n v="1917020387"/>
    <s v="KR"/>
    <d v="2016-11-30T00:00:00"/>
  </r>
  <r>
    <x v="98"/>
    <s v="BEAVERTON SCHOOL DIST #48 BONDS"/>
    <x v="1"/>
    <x v="10"/>
    <n v="0.11"/>
    <n v="40"/>
    <s v="2016/12"/>
    <n v="1917026177"/>
    <s v="KR"/>
    <d v="2017-01-06T00:00:00"/>
  </r>
  <r>
    <x v="39"/>
    <s v="RIVERDALE SCHOOL DIST #51"/>
    <x v="1"/>
    <x v="10"/>
    <n v="0.19"/>
    <n v="40"/>
    <s v="2016/11WK4"/>
    <n v="1917020389"/>
    <s v="KR"/>
    <d v="2016-11-30T00:00:00"/>
  </r>
  <r>
    <x v="39"/>
    <s v="RIVERDALE SCHOOL DIST #51"/>
    <x v="1"/>
    <x v="10"/>
    <n v="1.52"/>
    <n v="40"/>
    <s v="2016/12"/>
    <n v="1917026179"/>
    <s v="KR"/>
    <d v="2017-01-06T00:00:00"/>
  </r>
  <r>
    <x v="40"/>
    <s v="RIVERDALE SCHOOL DIST #51 BONDS"/>
    <x v="1"/>
    <x v="10"/>
    <n v="0.14000000000000001"/>
    <n v="40"/>
    <s v="2016/11WK4"/>
    <n v="1917020390"/>
    <s v="KR"/>
    <d v="2016-11-30T00:00:00"/>
  </r>
  <r>
    <x v="40"/>
    <s v="RIVERDALE SCHOOL DIST #51 BONDS"/>
    <x v="1"/>
    <x v="10"/>
    <n v="1.17"/>
    <n v="40"/>
    <s v="2016/12"/>
    <n v="1917026180"/>
    <s v="KR"/>
    <d v="2017-01-06T00:00:00"/>
  </r>
  <r>
    <x v="41"/>
    <s v="LAKE OSWEGO SCHOOL DIST #57"/>
    <x v="1"/>
    <x v="10"/>
    <n v="0.01"/>
    <n v="40"/>
    <s v="2016/11WK4"/>
    <n v="1917020392"/>
    <s v="KR"/>
    <d v="2016-11-30T00:00:00"/>
  </r>
  <r>
    <x v="41"/>
    <s v="LAKE OSWEGO SCHOOL DIST #57"/>
    <x v="1"/>
    <x v="10"/>
    <n v="0.08"/>
    <n v="40"/>
    <s v="2016/12"/>
    <n v="1917026183"/>
    <s v="KR"/>
    <d v="2017-01-06T00:00:00"/>
  </r>
  <r>
    <x v="99"/>
    <s v="LAKE OSWEGO SCHOOL DIST #57 BONDS"/>
    <x v="1"/>
    <x v="10"/>
    <n v="0.02"/>
    <n v="40"/>
    <s v="2016/12"/>
    <n v="1917026184"/>
    <s v="KR"/>
    <d v="2017-01-06T00:00:00"/>
  </r>
  <r>
    <x v="42"/>
    <s v="MT HOOD COMMUNITY COLLEGE"/>
    <x v="1"/>
    <x v="10"/>
    <n v="0.88"/>
    <n v="40"/>
    <s v="2016/11WK4"/>
    <n v="1917020394"/>
    <s v="KR"/>
    <d v="2016-11-30T00:00:00"/>
  </r>
  <r>
    <x v="42"/>
    <s v="MT HOOD COMMUNITY COLLEGE"/>
    <x v="1"/>
    <x v="10"/>
    <n v="7.19"/>
    <n v="40"/>
    <s v="2016/12"/>
    <n v="1917026185"/>
    <s v="KR"/>
    <d v="2017-01-06T00:00:00"/>
  </r>
  <r>
    <x v="43"/>
    <s v="MT HOOD COMMUNITY COLLEGE BONDS"/>
    <x v="1"/>
    <x v="10"/>
    <n v="0.12"/>
    <n v="40"/>
    <s v="2016/11WK4"/>
    <n v="1917020395"/>
    <s v="KR"/>
    <d v="2016-11-30T00:00:00"/>
  </r>
  <r>
    <x v="43"/>
    <s v="MT HOOD COMMUNITY COLLEGE BONDS"/>
    <x v="1"/>
    <x v="10"/>
    <n v="0.96"/>
    <n v="40"/>
    <s v="2016/12"/>
    <n v="1917026186"/>
    <s v="KR"/>
    <d v="2017-01-06T00:00:00"/>
  </r>
  <r>
    <x v="44"/>
    <s v="PORTLAND COMMUNITY COLLEGE"/>
    <x v="1"/>
    <x v="10"/>
    <n v="1.0900000000000001"/>
    <n v="40"/>
    <s v="2016/11WK4"/>
    <n v="1917020397"/>
    <s v="KR"/>
    <d v="2016-11-30T00:00:00"/>
  </r>
  <r>
    <x v="44"/>
    <s v="PORTLAND COMMUNITY COLLEGE"/>
    <x v="1"/>
    <x v="10"/>
    <n v="8.89"/>
    <n v="40"/>
    <s v="2016/12"/>
    <n v="1917026188"/>
    <s v="KR"/>
    <d v="2017-01-06T00:00:00"/>
  </r>
  <r>
    <x v="100"/>
    <s v="PORTLAND COMMUNITY COLLEGE BONDS"/>
    <x v="1"/>
    <x v="10"/>
    <n v="0.27"/>
    <n v="40"/>
    <s v="2016/11WK4"/>
    <n v="1917020398"/>
    <s v="KR"/>
    <d v="2016-11-30T00:00:00"/>
  </r>
  <r>
    <x v="100"/>
    <s v="PORTLAND COMMUNITY COLLEGE BONDS"/>
    <x v="1"/>
    <x v="10"/>
    <n v="2.2200000000000002"/>
    <n v="40"/>
    <s v="2016/12"/>
    <n v="1917026189"/>
    <s v="KR"/>
    <d v="2017-01-06T00:00:00"/>
  </r>
  <r>
    <x v="45"/>
    <s v="BURLINGTON WATER DISTRICT"/>
    <x v="1"/>
    <x v="10"/>
    <n v="0.01"/>
    <n v="40"/>
    <s v="2016/11WK4"/>
    <n v="1917020401"/>
    <s v="KR"/>
    <d v="2016-11-30T00:00:00"/>
  </r>
  <r>
    <x v="45"/>
    <s v="BURLINGTON WATER DISTRICT"/>
    <x v="1"/>
    <x v="10"/>
    <n v="0.09"/>
    <n v="40"/>
    <s v="2016/12"/>
    <n v="1917026192"/>
    <s v="KR"/>
    <d v="2017-01-06T00:00:00"/>
  </r>
  <r>
    <x v="46"/>
    <s v="CORBETT WATER DISTRICT"/>
    <x v="1"/>
    <x v="10"/>
    <n v="0.01"/>
    <n v="40"/>
    <s v="2016/11WK4"/>
    <n v="1917020402"/>
    <s v="KR"/>
    <d v="2016-11-30T00:00:00"/>
  </r>
  <r>
    <x v="46"/>
    <s v="CORBETT WATER DISTRICT"/>
    <x v="1"/>
    <x v="10"/>
    <n v="0.12"/>
    <n v="40"/>
    <s v="2016/12"/>
    <n v="1917026193"/>
    <s v="KR"/>
    <d v="2017-01-06T00:00:00"/>
  </r>
  <r>
    <x v="54"/>
    <s v="MULTNOMAH CTY - FIRE DISTRICT #10"/>
    <x v="1"/>
    <x v="10"/>
    <n v="0.16"/>
    <n v="40"/>
    <s v="2016/11WK4"/>
    <n v="1917020415"/>
    <s v="KR"/>
    <d v="2016-11-30T00:00:00"/>
  </r>
  <r>
    <x v="54"/>
    <s v="MULTNOMAH CTY - FIRE DISTRICT #10"/>
    <x v="1"/>
    <x v="10"/>
    <n v="1.3"/>
    <n v="40"/>
    <s v="2016/12"/>
    <n v="1917026206"/>
    <s v="KR"/>
    <d v="2017-01-06T00:00:00"/>
  </r>
  <r>
    <x v="55"/>
    <s v="RIVERDALE FIRE DISTRICT #11J"/>
    <x v="1"/>
    <x v="10"/>
    <n v="0.06"/>
    <n v="40"/>
    <s v="2016/11WK4"/>
    <n v="1917020417"/>
    <s v="KR"/>
    <d v="2016-11-30T00:00:00"/>
  </r>
  <r>
    <x v="55"/>
    <s v="RIVERDALE FIRE DISTRICT #11J"/>
    <x v="1"/>
    <x v="10"/>
    <n v="0.47"/>
    <n v="40"/>
    <s v="2016/12"/>
    <n v="1917026208"/>
    <s v="KR"/>
    <d v="2017-01-06T00:00:00"/>
  </r>
  <r>
    <x v="57"/>
    <s v="CORBETT FIRE DISTRICT #14"/>
    <x v="1"/>
    <x v="10"/>
    <n v="0.04"/>
    <n v="40"/>
    <s v="2016/11WK4"/>
    <n v="1917020421"/>
    <s v="KR"/>
    <d v="2016-11-30T00:00:00"/>
  </r>
  <r>
    <x v="57"/>
    <s v="CORBETT FIRE DISTRICT #14"/>
    <x v="1"/>
    <x v="10"/>
    <n v="0.31"/>
    <n v="40"/>
    <s v="2016/12"/>
    <n v="1917026213"/>
    <s v="KR"/>
    <d v="2017-01-06T00:00:00"/>
  </r>
  <r>
    <x v="74"/>
    <s v="SAUVIE ISLAND RFPD #30"/>
    <x v="1"/>
    <x v="10"/>
    <n v="0.01"/>
    <n v="40"/>
    <s v="2016/11WK4"/>
    <n v="1917020423"/>
    <s v="KR"/>
    <d v="2016-11-30T00:00:00"/>
  </r>
  <r>
    <x v="74"/>
    <s v="SAUVIE ISLAND RFPD #30"/>
    <x v="1"/>
    <x v="10"/>
    <n v="0.09"/>
    <n v="40"/>
    <s v="2016/12"/>
    <n v="1917026215"/>
    <s v="KR"/>
    <d v="2017-01-06T00:00:00"/>
  </r>
  <r>
    <x v="111"/>
    <s v="SAUVIE ISLAND RFPD #30 BONDS"/>
    <x v="1"/>
    <x v="10"/>
    <n v="0.03"/>
    <n v="40"/>
    <s v="2016/12"/>
    <n v="1917026216"/>
    <s v="KR"/>
    <d v="2017-01-06T00:00:00"/>
  </r>
  <r>
    <x v="59"/>
    <s v="FIRE PATROL - OR DEPT OF FORESTRY"/>
    <x v="1"/>
    <x v="10"/>
    <n v="0.01"/>
    <n v="40"/>
    <s v="2016/11WK4"/>
    <n v="1917020428"/>
    <s v="KR"/>
    <d v="2016-11-30T00:00:00"/>
  </r>
  <r>
    <x v="59"/>
    <s v="FIRE PATROL - OR DEPT OF FORESTRY"/>
    <x v="1"/>
    <x v="10"/>
    <n v="0.09"/>
    <n v="40"/>
    <s v="2016/12"/>
    <n v="1917026220"/>
    <s v="KR"/>
    <d v="2017-01-06T00:00:00"/>
  </r>
  <r>
    <x v="60"/>
    <s v="TV FIRE/RESCUE DIST #1J"/>
    <x v="1"/>
    <x v="10"/>
    <n v="0.11"/>
    <n v="40"/>
    <s v="2016/11WK4"/>
    <n v="1917020429"/>
    <s v="KR"/>
    <d v="2016-11-30T00:00:00"/>
  </r>
  <r>
    <x v="60"/>
    <s v="TV FIRE/RESCUE DIST #1J"/>
    <x v="1"/>
    <x v="10"/>
    <n v="0.89"/>
    <n v="40"/>
    <s v="2016/12"/>
    <n v="1917026221"/>
    <s v="KR"/>
    <d v="2017-01-06T00:00:00"/>
  </r>
  <r>
    <x v="61"/>
    <s v="MULTNOMAH CTY - DRAINAGE #1"/>
    <x v="1"/>
    <x v="10"/>
    <n v="0.18"/>
    <n v="40"/>
    <s v="2016/11WK4"/>
    <n v="1917020432"/>
    <s v="KR"/>
    <d v="2016-11-30T00:00:00"/>
  </r>
  <r>
    <x v="61"/>
    <s v="MULTNOMAH CTY - DRAINAGE #1"/>
    <x v="1"/>
    <x v="10"/>
    <n v="1.44"/>
    <n v="40"/>
    <s v="2016/12"/>
    <n v="1917026224"/>
    <s v="KR"/>
    <d v="2017-01-06T00:00:00"/>
  </r>
  <r>
    <x v="115"/>
    <s v="MULTNOMAH CTY - DRAINAGE  #1 BONDS"/>
    <x v="1"/>
    <x v="10"/>
    <n v="0.11"/>
    <n v="40"/>
    <s v="2016/11WK4"/>
    <n v="1917020433"/>
    <s v="KR"/>
    <d v="2016-11-30T00:00:00"/>
  </r>
  <r>
    <x v="115"/>
    <s v="MULTNOMAH CTY - DRAINAGE  #1 BONDS"/>
    <x v="1"/>
    <x v="10"/>
    <n v="0.9"/>
    <n v="40"/>
    <s v="2016/12"/>
    <n v="1917026225"/>
    <s v="KR"/>
    <d v="2017-01-06T00:00:00"/>
  </r>
  <r>
    <x v="62"/>
    <s v="PENINSULA DRAINAGE DISTRICT 1"/>
    <x v="1"/>
    <x v="10"/>
    <n v="0.01"/>
    <n v="40"/>
    <s v="2016/11WK4"/>
    <n v="1917020434"/>
    <s v="KR"/>
    <d v="2016-11-30T00:00:00"/>
  </r>
  <r>
    <x v="62"/>
    <s v="PENINSULA DRAINAGE DISTRICT 1"/>
    <x v="1"/>
    <x v="10"/>
    <n v="7.0000000000000007E-2"/>
    <n v="40"/>
    <s v="2016/12"/>
    <n v="1917026226"/>
    <s v="KR"/>
    <d v="2017-01-06T00:00:00"/>
  </r>
  <r>
    <x v="63"/>
    <s v="PENINSULA DRAINAGE DISTRICT 2"/>
    <x v="1"/>
    <x v="10"/>
    <n v="0.05"/>
    <n v="40"/>
    <s v="2016/11WK4"/>
    <n v="1917020435"/>
    <s v="KR"/>
    <d v="2016-11-30T00:00:00"/>
  </r>
  <r>
    <x v="63"/>
    <s v="PENINSULA DRAINAGE DISTRICT 2"/>
    <x v="1"/>
    <x v="10"/>
    <n v="0.38"/>
    <n v="40"/>
    <s v="2016/12"/>
    <n v="1917026227"/>
    <s v="KR"/>
    <d v="2017-01-06T00:00:00"/>
  </r>
  <r>
    <x v="64"/>
    <s v="SANDY DRAINAGE DISTRICT"/>
    <x v="1"/>
    <x v="10"/>
    <n v="0.02"/>
    <n v="40"/>
    <s v="2016/11WK4"/>
    <n v="1917020436"/>
    <s v="KR"/>
    <d v="2016-11-30T00:00:00"/>
  </r>
  <r>
    <x v="64"/>
    <s v="SANDY DRAINAGE DISTRICT"/>
    <x v="1"/>
    <x v="10"/>
    <n v="0.13"/>
    <n v="40"/>
    <s v="2016/12"/>
    <n v="1917026228"/>
    <s v="KR"/>
    <d v="2017-01-06T00:00:00"/>
  </r>
  <r>
    <x v="65"/>
    <s v="SAUVIE ISLAND DRAINAGE DISTRICT"/>
    <x v="1"/>
    <x v="10"/>
    <n v="0.03"/>
    <n v="40"/>
    <s v="2016/11WK4"/>
    <n v="1917020437"/>
    <s v="KR"/>
    <d v="2016-11-30T00:00:00"/>
  </r>
  <r>
    <x v="65"/>
    <s v="SAUVIE ISLAND DRAINAGE DISTRICT"/>
    <x v="1"/>
    <x v="10"/>
    <n v="0.24"/>
    <n v="40"/>
    <s v="2016/12"/>
    <n v="1917026229"/>
    <s v="KR"/>
    <d v="2017-01-06T00:00:00"/>
  </r>
  <r>
    <x v="66"/>
    <s v="MULTNOMAH CTY"/>
    <x v="1"/>
    <x v="10"/>
    <n v="24.61"/>
    <n v="40"/>
    <s v="2016/11WK4"/>
    <n v="1917020438"/>
    <s v="KR"/>
    <d v="2016-11-30T00:00:00"/>
  </r>
  <r>
    <x v="66"/>
    <s v="MULTNOMAH CTY"/>
    <x v="1"/>
    <x v="10"/>
    <n v="201.24"/>
    <n v="40"/>
    <s v="2016/12"/>
    <n v="1917026230"/>
    <s v="KR"/>
    <d v="2017-01-06T00:00:00"/>
  </r>
  <r>
    <x v="67"/>
    <s v="MULTNOMAH CTY - ADV RECOVERY"/>
    <x v="1"/>
    <x v="10"/>
    <n v="0.03"/>
    <n v="40"/>
    <s v="2016/11WK4"/>
    <n v="1917020439"/>
    <s v="KR"/>
    <d v="2016-11-30T00:00:00"/>
  </r>
  <r>
    <x v="67"/>
    <s v="MULTNOMAH CTY - ADV RECOVERY"/>
    <x v="1"/>
    <x v="10"/>
    <n v="0.23"/>
    <n v="40"/>
    <s v="2016/12"/>
    <n v="1917026231"/>
    <s v="KR"/>
    <d v="2017-01-06T00:00:00"/>
  </r>
  <r>
    <x v="68"/>
    <s v="PERSONAL &amp; IND PROP PENALTIES"/>
    <x v="1"/>
    <x v="10"/>
    <n v="0.23"/>
    <n v="40"/>
    <s v="2016/11WK4"/>
    <n v="1917020441"/>
    <s v="KR"/>
    <d v="2016-11-30T00:00:00"/>
  </r>
  <r>
    <x v="68"/>
    <s v="PERSONAL &amp; IND PROP PENALTIES"/>
    <x v="1"/>
    <x v="10"/>
    <n v="1.9"/>
    <n v="40"/>
    <s v="2016/12"/>
    <n v="1917026233"/>
    <s v="KR"/>
    <d v="2017-01-06T00:00:00"/>
  </r>
  <r>
    <x v="112"/>
    <s v="MULTNOMAH CTY - CORRECTIONS BONDS"/>
    <x v="1"/>
    <x v="10"/>
    <n v="1.35"/>
    <n v="40"/>
    <s v="2016/11WK4"/>
    <n v="1917020443"/>
    <s v="KR"/>
    <d v="2016-11-30T00:00:00"/>
  </r>
  <r>
    <x v="112"/>
    <s v="MULTNOMAH CTY - CORRECTIONS BONDS"/>
    <x v="1"/>
    <x v="10"/>
    <n v="11.03"/>
    <n v="40"/>
    <s v="2016/12"/>
    <n v="1917026236"/>
    <s v="KR"/>
    <d v="2017-01-06T00:00:00"/>
  </r>
  <r>
    <x v="117"/>
    <s v="MULTNOMAH CTY - LIBRARY LOCAL OP"/>
    <x v="1"/>
    <x v="10"/>
    <n v="2.88"/>
    <n v="40"/>
    <s v="2016/11WK4"/>
    <n v="1917020444"/>
    <s v="KR"/>
    <d v="2016-11-30T00:00:00"/>
  </r>
  <r>
    <x v="117"/>
    <s v="MULTNOMAH CTY - LIBRARY LOCAL OP"/>
    <x v="1"/>
    <x v="10"/>
    <n v="23.57"/>
    <n v="40"/>
    <s v="2016/12"/>
    <n v="1917026238"/>
    <s v="KR"/>
    <d v="2017-01-06T00:00:00"/>
  </r>
  <r>
    <x v="103"/>
    <s v="MULTNOMAH CTY - LIBRARY 1993 BONDS"/>
    <x v="1"/>
    <x v="10"/>
    <n v="0.44"/>
    <n v="40"/>
    <s v="2016/11WK4"/>
    <n v="1917020445"/>
    <s v="KR"/>
    <d v="2016-11-30T00:00:00"/>
  </r>
  <r>
    <x v="103"/>
    <s v="MULTNOMAH CTY - LIBRARY 1993 BONDS"/>
    <x v="1"/>
    <x v="10"/>
    <n v="3.57"/>
    <n v="40"/>
    <s v="2016/12"/>
    <n v="1917026239"/>
    <s v="KR"/>
    <d v="2017-01-06T00:00:00"/>
  </r>
  <r>
    <x v="113"/>
    <s v="MULTNOMAH CTY - LIBRARY 1996 BONDS"/>
    <x v="1"/>
    <x v="10"/>
    <n v="0.83"/>
    <n v="40"/>
    <s v="2016/11WK4"/>
    <n v="1917020446"/>
    <s v="KR"/>
    <d v="2016-11-30T00:00:00"/>
  </r>
  <r>
    <x v="113"/>
    <s v="MULTNOMAH CTY - LIBRARY 1996 BONDS"/>
    <x v="1"/>
    <x v="10"/>
    <n v="6.81"/>
    <n v="40"/>
    <s v="2016/12"/>
    <n v="1917026240"/>
    <s v="KR"/>
    <d v="2017-01-06T00:00:00"/>
  </r>
  <r>
    <x v="70"/>
    <s v="DUNTHORPE RIVERDALE SEWER"/>
    <x v="1"/>
    <x v="10"/>
    <n v="0.04"/>
    <n v="40"/>
    <s v="2016/11WK4"/>
    <n v="1917020450"/>
    <s v="KR"/>
    <d v="2016-11-30T00:00:00"/>
  </r>
  <r>
    <x v="70"/>
    <s v="DUNTHORPE RIVERDALE SEWER"/>
    <x v="1"/>
    <x v="10"/>
    <n v="0.32"/>
    <n v="40"/>
    <s v="2016/12"/>
    <n v="1917026244"/>
    <s v="KR"/>
    <d v="2017-01-06T00:00:00"/>
  </r>
  <r>
    <x v="71"/>
    <s v="MID COUNTY LIGHTING SERVICE DIST"/>
    <x v="1"/>
    <x v="10"/>
    <n v="0.03"/>
    <n v="40"/>
    <s v="2016/11WK4"/>
    <n v="1917020454"/>
    <s v="KR"/>
    <d v="2016-11-30T00:00:00"/>
  </r>
  <r>
    <x v="71"/>
    <s v="MID COUNTY LIGHTING SERVICE DIST"/>
    <x v="1"/>
    <x v="10"/>
    <n v="0.24"/>
    <n v="40"/>
    <s v="2016/12"/>
    <n v="1917026248"/>
    <s v="KR"/>
    <d v="2017-01-06T00:00:00"/>
  </r>
  <r>
    <x v="0"/>
    <s v="PORT OF PORTLAND"/>
    <x v="0"/>
    <x v="11"/>
    <n v="7.0000000000000007E-2"/>
    <n v="40"/>
    <s v="2016/07"/>
    <n v="1917002555"/>
    <s v="KR"/>
    <d v="2016-08-04T00:00:00"/>
  </r>
  <r>
    <x v="0"/>
    <s v="PORT OF PORTLAND"/>
    <x v="0"/>
    <x v="11"/>
    <n v="0.01"/>
    <n v="40"/>
    <s v="2016/08"/>
    <n v="1917006852"/>
    <s v="KR"/>
    <d v="2016-09-06T00:00:00"/>
  </r>
  <r>
    <x v="0"/>
    <s v="PORT OF PORTLAND"/>
    <x v="0"/>
    <x v="11"/>
    <n v="7.0000000000000007E-2"/>
    <n v="40"/>
    <s v="2016/09"/>
    <n v="1917011077"/>
    <s v="KR"/>
    <d v="2016-10-05T00:00:00"/>
  </r>
  <r>
    <x v="0"/>
    <s v="PORT OF PORTLAND"/>
    <x v="0"/>
    <x v="11"/>
    <n v="0.61"/>
    <n v="40"/>
    <s v="2016/11WK4"/>
    <n v="1917020167"/>
    <s v="KR"/>
    <d v="2016-11-30T00:00:00"/>
  </r>
  <r>
    <x v="0"/>
    <s v="PORT OF PORTLAND"/>
    <x v="0"/>
    <x v="11"/>
    <n v="-0.06"/>
    <n v="50"/>
    <s v="2016/11WK5"/>
    <n v="1717002798"/>
    <s v="KA"/>
    <d v="2017-01-05T00:00:00"/>
  </r>
  <r>
    <x v="0"/>
    <s v="PORT OF PORTLAND"/>
    <x v="0"/>
    <x v="11"/>
    <n v="0.06"/>
    <n v="40"/>
    <s v="2016/11WK5"/>
    <n v="1917025280"/>
    <s v="KR"/>
    <d v="2017-01-05T00:00:00"/>
  </r>
  <r>
    <x v="0"/>
    <s v="PORT OF PORTLAND"/>
    <x v="0"/>
    <x v="11"/>
    <n v="0.06"/>
    <n v="40"/>
    <s v="2016/11WK5"/>
    <n v="1917021178"/>
    <s v="KR"/>
    <d v="2016-12-06T00:00:00"/>
  </r>
  <r>
    <x v="0"/>
    <s v="PORT OF PORTLAND"/>
    <x v="0"/>
    <x v="11"/>
    <n v="4.22"/>
    <n v="40"/>
    <s v="2016/12"/>
    <n v="1917025941"/>
    <s v="KR"/>
    <d v="2017-01-06T00:00:00"/>
  </r>
  <r>
    <x v="0"/>
    <s v="PORT OF PORTLAND"/>
    <x v="0"/>
    <x v="11"/>
    <n v="0.01"/>
    <n v="40"/>
    <s v="2017/01"/>
    <n v="1917030448"/>
    <s v="KR"/>
    <d v="2017-02-03T00:00:00"/>
  </r>
  <r>
    <x v="0"/>
    <s v="PORT OF PORTLAND"/>
    <x v="0"/>
    <x v="11"/>
    <n v="7.0000000000000007E-2"/>
    <n v="40"/>
    <s v="2017/02"/>
    <n v="1917035777"/>
    <s v="KR"/>
    <d v="2017-03-03T00:00:00"/>
  </r>
  <r>
    <x v="0"/>
    <s v="PORT OF PORTLAND"/>
    <x v="0"/>
    <x v="11"/>
    <n v="7.0000000000000007E-2"/>
    <n v="40"/>
    <s v="2017/03"/>
    <n v="1917041906"/>
    <s v="KR"/>
    <d v="2017-04-04T00:00:00"/>
  </r>
  <r>
    <x v="0"/>
    <s v="PORT OF PORTLAND"/>
    <x v="0"/>
    <x v="11"/>
    <n v="0.01"/>
    <n v="40"/>
    <s v="2017/04"/>
    <n v="1917047338"/>
    <s v="KR"/>
    <d v="2017-05-04T00:00:00"/>
  </r>
  <r>
    <x v="0"/>
    <s v="PORT OF PORTLAND"/>
    <x v="0"/>
    <x v="11"/>
    <n v="7.0000000000000007E-2"/>
    <n v="40"/>
    <s v="2017/05"/>
    <n v="1917052114"/>
    <s v="KR"/>
    <d v="2017-06-06T00:00:00"/>
  </r>
  <r>
    <x v="0"/>
    <s v="PORT OF PORTLAND"/>
    <x v="0"/>
    <x v="11"/>
    <n v="0.13"/>
    <n v="40"/>
    <s v="2017/06"/>
    <n v="1917056977"/>
    <s v="KR"/>
    <d v="2017-06-30T00:00:00"/>
  </r>
  <r>
    <x v="86"/>
    <s v="PORT OF PORTLAND BONDS"/>
    <x v="0"/>
    <x v="11"/>
    <n v="0.01"/>
    <n v="40"/>
    <s v="2016/07"/>
    <n v="1917002557"/>
    <s v="KR"/>
    <d v="2016-08-04T00:00:00"/>
  </r>
  <r>
    <x v="86"/>
    <s v="PORT OF PORTLAND BONDS"/>
    <x v="0"/>
    <x v="11"/>
    <n v="0.01"/>
    <n v="40"/>
    <s v="2016/09"/>
    <n v="1917011079"/>
    <s v="KR"/>
    <d v="2016-10-05T00:00:00"/>
  </r>
  <r>
    <x v="86"/>
    <s v="PORT OF PORTLAND BONDS"/>
    <x v="0"/>
    <x v="11"/>
    <n v="0.05"/>
    <n v="40"/>
    <s v="2016/11WK4"/>
    <n v="1917020168"/>
    <s v="KR"/>
    <d v="2016-11-30T00:00:00"/>
  </r>
  <r>
    <x v="86"/>
    <s v="PORT OF PORTLAND BONDS"/>
    <x v="0"/>
    <x v="11"/>
    <n v="-0.01"/>
    <n v="50"/>
    <s v="2016/11WK5"/>
    <n v="1717002799"/>
    <s v="KA"/>
    <d v="2017-01-05T00:00:00"/>
  </r>
  <r>
    <x v="86"/>
    <s v="PORT OF PORTLAND BONDS"/>
    <x v="0"/>
    <x v="11"/>
    <n v="0.01"/>
    <n v="40"/>
    <s v="2016/11WK5"/>
    <n v="1917021179"/>
    <s v="KR"/>
    <d v="2016-12-06T00:00:00"/>
  </r>
  <r>
    <x v="86"/>
    <s v="PORT OF PORTLAND BONDS"/>
    <x v="0"/>
    <x v="11"/>
    <n v="0.01"/>
    <n v="40"/>
    <s v="2016/11WK5"/>
    <n v="1917025281"/>
    <s v="KR"/>
    <d v="2017-01-05T00:00:00"/>
  </r>
  <r>
    <x v="86"/>
    <s v="PORT OF PORTLAND BONDS"/>
    <x v="0"/>
    <x v="11"/>
    <n v="0.32"/>
    <n v="40"/>
    <s v="2016/12"/>
    <n v="1917025942"/>
    <s v="KR"/>
    <d v="2017-01-06T00:00:00"/>
  </r>
  <r>
    <x v="86"/>
    <s v="PORT OF PORTLAND BONDS"/>
    <x v="0"/>
    <x v="11"/>
    <n v="0.01"/>
    <n v="40"/>
    <s v="2017/02"/>
    <n v="1917035778"/>
    <s v="KR"/>
    <d v="2017-03-03T00:00:00"/>
  </r>
  <r>
    <x v="86"/>
    <s v="PORT OF PORTLAND BONDS"/>
    <x v="0"/>
    <x v="11"/>
    <n v="0.01"/>
    <n v="40"/>
    <s v="2017/03"/>
    <n v="1917041907"/>
    <s v="KR"/>
    <d v="2017-04-04T00:00:00"/>
  </r>
  <r>
    <x v="86"/>
    <s v="PORT OF PORTLAND BONDS"/>
    <x v="0"/>
    <x v="11"/>
    <n v="0.01"/>
    <n v="40"/>
    <s v="2017/05"/>
    <n v="1917052115"/>
    <s v="KR"/>
    <d v="2017-06-06T00:00:00"/>
  </r>
  <r>
    <x v="86"/>
    <s v="PORT OF PORTLAND BONDS"/>
    <x v="0"/>
    <x v="11"/>
    <n v="0.01"/>
    <n v="40"/>
    <s v="2017/06"/>
    <n v="1917056978"/>
    <s v="KR"/>
    <d v="2017-06-30T00:00:00"/>
  </r>
  <r>
    <x v="2"/>
    <s v="METRO"/>
    <x v="0"/>
    <x v="11"/>
    <n v="0.1"/>
    <n v="40"/>
    <s v="2016/07"/>
    <n v="1917002560"/>
    <s v="KR"/>
    <d v="2016-08-04T00:00:00"/>
  </r>
  <r>
    <x v="2"/>
    <s v="METRO"/>
    <x v="0"/>
    <x v="11"/>
    <n v="0.01"/>
    <n v="40"/>
    <s v="2016/08"/>
    <n v="1917006856"/>
    <s v="KR"/>
    <d v="2016-09-06T00:00:00"/>
  </r>
  <r>
    <x v="2"/>
    <s v="METRO"/>
    <x v="0"/>
    <x v="11"/>
    <n v="0.1"/>
    <n v="40"/>
    <s v="2016/09"/>
    <n v="1917011082"/>
    <s v="KR"/>
    <d v="2016-10-05T00:00:00"/>
  </r>
  <r>
    <x v="2"/>
    <s v="METRO"/>
    <x v="0"/>
    <x v="11"/>
    <n v="0.82"/>
    <n v="40"/>
    <s v="2016/11WK4"/>
    <n v="1917020171"/>
    <s v="KR"/>
    <d v="2016-11-30T00:00:00"/>
  </r>
  <r>
    <x v="2"/>
    <s v="METRO"/>
    <x v="0"/>
    <x v="11"/>
    <n v="-0.08"/>
    <n v="50"/>
    <s v="2016/11WK5"/>
    <n v="1717002802"/>
    <s v="KA"/>
    <d v="2017-01-05T00:00:00"/>
  </r>
  <r>
    <x v="2"/>
    <s v="METRO"/>
    <x v="0"/>
    <x v="11"/>
    <n v="0.08"/>
    <n v="40"/>
    <s v="2016/11WK5"/>
    <n v="1917025284"/>
    <s v="KR"/>
    <d v="2017-01-05T00:00:00"/>
  </r>
  <r>
    <x v="2"/>
    <s v="METRO"/>
    <x v="0"/>
    <x v="11"/>
    <n v="0.08"/>
    <n v="40"/>
    <s v="2016/11WK5"/>
    <n v="1917021182"/>
    <s v="KR"/>
    <d v="2016-12-06T00:00:00"/>
  </r>
  <r>
    <x v="2"/>
    <s v="METRO"/>
    <x v="0"/>
    <x v="11"/>
    <n v="5.74"/>
    <n v="40"/>
    <s v="2016/12"/>
    <n v="1917025945"/>
    <s v="KR"/>
    <d v="2017-01-06T00:00:00"/>
  </r>
  <r>
    <x v="2"/>
    <s v="METRO"/>
    <x v="0"/>
    <x v="11"/>
    <n v="0.01"/>
    <n v="40"/>
    <s v="2017/01"/>
    <n v="1917030451"/>
    <s v="KR"/>
    <d v="2017-02-03T00:00:00"/>
  </r>
  <r>
    <x v="2"/>
    <s v="METRO"/>
    <x v="0"/>
    <x v="11"/>
    <n v="0.1"/>
    <n v="40"/>
    <s v="2017/02"/>
    <n v="1917035781"/>
    <s v="KR"/>
    <d v="2017-03-03T00:00:00"/>
  </r>
  <r>
    <x v="2"/>
    <s v="METRO"/>
    <x v="0"/>
    <x v="11"/>
    <n v="0.1"/>
    <n v="40"/>
    <s v="2017/03"/>
    <n v="1917041910"/>
    <s v="KR"/>
    <d v="2017-04-04T00:00:00"/>
  </r>
  <r>
    <x v="2"/>
    <s v="METRO"/>
    <x v="0"/>
    <x v="11"/>
    <n v="0.01"/>
    <n v="40"/>
    <s v="2017/04"/>
    <n v="1917047341"/>
    <s v="KR"/>
    <d v="2017-05-04T00:00:00"/>
  </r>
  <r>
    <x v="2"/>
    <s v="METRO"/>
    <x v="0"/>
    <x v="11"/>
    <n v="0.1"/>
    <n v="40"/>
    <s v="2017/05"/>
    <n v="1917052118"/>
    <s v="KR"/>
    <d v="2017-06-06T00:00:00"/>
  </r>
  <r>
    <x v="2"/>
    <s v="METRO"/>
    <x v="0"/>
    <x v="11"/>
    <n v="0.18"/>
    <n v="40"/>
    <s v="2017/06"/>
    <n v="1917056981"/>
    <s v="KR"/>
    <d v="2017-06-30T00:00:00"/>
  </r>
  <r>
    <x v="87"/>
    <s v="METRO BONDS"/>
    <x v="0"/>
    <x v="11"/>
    <n v="0.23"/>
    <n v="40"/>
    <s v="2016/07"/>
    <n v="1917002562"/>
    <s v="KR"/>
    <d v="2016-08-04T00:00:00"/>
  </r>
  <r>
    <x v="87"/>
    <s v="METRO BONDS"/>
    <x v="0"/>
    <x v="11"/>
    <n v="0.04"/>
    <n v="40"/>
    <s v="2016/08"/>
    <n v="1917006858"/>
    <s v="KR"/>
    <d v="2016-09-06T00:00:00"/>
  </r>
  <r>
    <x v="87"/>
    <s v="METRO BONDS"/>
    <x v="0"/>
    <x v="11"/>
    <n v="0.23"/>
    <n v="40"/>
    <s v="2016/09"/>
    <n v="1917011084"/>
    <s v="KR"/>
    <d v="2016-10-05T00:00:00"/>
  </r>
  <r>
    <x v="87"/>
    <s v="METRO BONDS"/>
    <x v="0"/>
    <x v="11"/>
    <n v="2.02"/>
    <n v="40"/>
    <s v="2016/11WK4"/>
    <n v="1917020173"/>
    <s v="KR"/>
    <d v="2016-11-30T00:00:00"/>
  </r>
  <r>
    <x v="87"/>
    <s v="METRO BONDS"/>
    <x v="0"/>
    <x v="11"/>
    <n v="-0.19"/>
    <n v="50"/>
    <s v="2016/11WK5"/>
    <n v="1717002804"/>
    <s v="KA"/>
    <d v="2017-01-05T00:00:00"/>
  </r>
  <r>
    <x v="87"/>
    <s v="METRO BONDS"/>
    <x v="0"/>
    <x v="11"/>
    <n v="0.19"/>
    <n v="40"/>
    <s v="2016/11WK5"/>
    <n v="1917025286"/>
    <s v="KR"/>
    <d v="2017-01-05T00:00:00"/>
  </r>
  <r>
    <x v="87"/>
    <s v="METRO BONDS"/>
    <x v="0"/>
    <x v="11"/>
    <n v="0.19"/>
    <n v="40"/>
    <s v="2016/11WK5"/>
    <n v="1917021184"/>
    <s v="KR"/>
    <d v="2016-12-06T00:00:00"/>
  </r>
  <r>
    <x v="87"/>
    <s v="METRO BONDS"/>
    <x v="0"/>
    <x v="11"/>
    <n v="14.03"/>
    <n v="40"/>
    <s v="2016/12"/>
    <n v="1917025947"/>
    <s v="KR"/>
    <d v="2017-01-06T00:00:00"/>
  </r>
  <r>
    <x v="87"/>
    <s v="METRO BONDS"/>
    <x v="0"/>
    <x v="11"/>
    <n v="0.04"/>
    <n v="40"/>
    <s v="2017/01"/>
    <n v="1917030453"/>
    <s v="KR"/>
    <d v="2017-02-03T00:00:00"/>
  </r>
  <r>
    <x v="87"/>
    <s v="METRO BONDS"/>
    <x v="0"/>
    <x v="11"/>
    <n v="0.23"/>
    <n v="40"/>
    <s v="2017/02"/>
    <n v="1917035783"/>
    <s v="KR"/>
    <d v="2017-03-03T00:00:00"/>
  </r>
  <r>
    <x v="87"/>
    <s v="METRO BONDS"/>
    <x v="0"/>
    <x v="11"/>
    <n v="0.23"/>
    <n v="40"/>
    <s v="2017/03"/>
    <n v="1917041912"/>
    <s v="KR"/>
    <d v="2017-04-04T00:00:00"/>
  </r>
  <r>
    <x v="87"/>
    <s v="METRO BONDS"/>
    <x v="0"/>
    <x v="11"/>
    <n v="0.04"/>
    <n v="40"/>
    <s v="2017/04"/>
    <n v="1917047343"/>
    <s v="KR"/>
    <d v="2017-05-04T00:00:00"/>
  </r>
  <r>
    <x v="87"/>
    <s v="METRO BONDS"/>
    <x v="0"/>
    <x v="11"/>
    <n v="0.23"/>
    <n v="40"/>
    <s v="2017/05"/>
    <n v="1917052120"/>
    <s v="KR"/>
    <d v="2017-06-06T00:00:00"/>
  </r>
  <r>
    <x v="87"/>
    <s v="METRO BONDS"/>
    <x v="0"/>
    <x v="11"/>
    <n v="0.43"/>
    <n v="40"/>
    <s v="2017/06"/>
    <n v="1917056983"/>
    <s v="KR"/>
    <d v="2017-06-30T00:00:00"/>
  </r>
  <r>
    <x v="88"/>
    <s v="TRI MET TRANSPORTATION BONDS"/>
    <x v="0"/>
    <x v="11"/>
    <n v="0.14000000000000001"/>
    <n v="40"/>
    <s v="2016/07"/>
    <n v="1917002565"/>
    <s v="KR"/>
    <d v="2016-08-04T00:00:00"/>
  </r>
  <r>
    <x v="88"/>
    <s v="TRI MET TRANSPORTATION BONDS"/>
    <x v="0"/>
    <x v="11"/>
    <n v="0.03"/>
    <n v="40"/>
    <s v="2016/08"/>
    <n v="1917006861"/>
    <s v="KR"/>
    <d v="2016-09-06T00:00:00"/>
  </r>
  <r>
    <x v="88"/>
    <s v="TRI MET TRANSPORTATION BONDS"/>
    <x v="0"/>
    <x v="11"/>
    <n v="0.14000000000000001"/>
    <n v="40"/>
    <s v="2016/09"/>
    <n v="1917011087"/>
    <s v="KR"/>
    <d v="2016-10-05T00:00:00"/>
  </r>
  <r>
    <x v="88"/>
    <s v="TRI MET TRANSPORTATION BONDS"/>
    <x v="0"/>
    <x v="11"/>
    <n v="1.25"/>
    <n v="40"/>
    <s v="2016/11WK4"/>
    <n v="1917020176"/>
    <s v="KR"/>
    <d v="2016-11-30T00:00:00"/>
  </r>
  <r>
    <x v="88"/>
    <s v="TRI MET TRANSPORTATION BONDS"/>
    <x v="0"/>
    <x v="11"/>
    <n v="-0.12"/>
    <n v="50"/>
    <s v="2016/11WK5"/>
    <n v="1717002807"/>
    <s v="KA"/>
    <d v="2017-01-05T00:00:00"/>
  </r>
  <r>
    <x v="88"/>
    <s v="TRI MET TRANSPORTATION BONDS"/>
    <x v="0"/>
    <x v="11"/>
    <n v="0.12"/>
    <n v="40"/>
    <s v="2016/11WK5"/>
    <n v="1917025289"/>
    <s v="KR"/>
    <d v="2017-01-05T00:00:00"/>
  </r>
  <r>
    <x v="88"/>
    <s v="TRI MET TRANSPORTATION BONDS"/>
    <x v="0"/>
    <x v="11"/>
    <n v="0.12"/>
    <n v="40"/>
    <s v="2016/11WK5"/>
    <n v="1917021187"/>
    <s v="KR"/>
    <d v="2016-12-06T00:00:00"/>
  </r>
  <r>
    <x v="88"/>
    <s v="TRI MET TRANSPORTATION BONDS"/>
    <x v="0"/>
    <x v="11"/>
    <n v="8.65"/>
    <n v="40"/>
    <s v="2016/12"/>
    <n v="1917025950"/>
    <s v="KR"/>
    <d v="2017-01-06T00:00:00"/>
  </r>
  <r>
    <x v="88"/>
    <s v="TRI MET TRANSPORTATION BONDS"/>
    <x v="0"/>
    <x v="11"/>
    <n v="0.03"/>
    <n v="40"/>
    <s v="2017/01"/>
    <n v="1917030456"/>
    <s v="KR"/>
    <d v="2017-02-03T00:00:00"/>
  </r>
  <r>
    <x v="88"/>
    <s v="TRI MET TRANSPORTATION BONDS"/>
    <x v="0"/>
    <x v="11"/>
    <n v="0.14000000000000001"/>
    <n v="40"/>
    <s v="2017/02"/>
    <n v="1917035786"/>
    <s v="KR"/>
    <d v="2017-03-03T00:00:00"/>
  </r>
  <r>
    <x v="88"/>
    <s v="TRI MET TRANSPORTATION BONDS"/>
    <x v="0"/>
    <x v="11"/>
    <n v="0.14000000000000001"/>
    <n v="40"/>
    <s v="2017/03"/>
    <n v="1917041915"/>
    <s v="KR"/>
    <d v="2017-04-04T00:00:00"/>
  </r>
  <r>
    <x v="88"/>
    <s v="TRI MET TRANSPORTATION BONDS"/>
    <x v="0"/>
    <x v="11"/>
    <n v="0.03"/>
    <n v="40"/>
    <s v="2017/04"/>
    <n v="1917047346"/>
    <s v="KR"/>
    <d v="2017-05-04T00:00:00"/>
  </r>
  <r>
    <x v="88"/>
    <s v="TRI MET TRANSPORTATION BONDS"/>
    <x v="0"/>
    <x v="11"/>
    <n v="0.14000000000000001"/>
    <n v="40"/>
    <s v="2017/05"/>
    <n v="1917052123"/>
    <s v="KR"/>
    <d v="2017-06-06T00:00:00"/>
  </r>
  <r>
    <x v="88"/>
    <s v="TRI MET TRANSPORTATION BONDS"/>
    <x v="0"/>
    <x v="11"/>
    <n v="0.27"/>
    <n v="40"/>
    <s v="2017/06"/>
    <n v="1917056986"/>
    <s v="KR"/>
    <d v="2017-06-30T00:00:00"/>
  </r>
  <r>
    <x v="3"/>
    <s v="CITY OF FAIRVIEW"/>
    <x v="0"/>
    <x v="11"/>
    <n v="0.03"/>
    <n v="40"/>
    <s v="2016/07"/>
    <n v="1917002567"/>
    <s v="KR"/>
    <d v="2016-08-04T00:00:00"/>
  </r>
  <r>
    <x v="3"/>
    <s v="CITY OF FAIRVIEW"/>
    <x v="0"/>
    <x v="11"/>
    <n v="0.01"/>
    <n v="40"/>
    <s v="2016/08"/>
    <n v="1917006863"/>
    <s v="KR"/>
    <d v="2016-09-06T00:00:00"/>
  </r>
  <r>
    <x v="3"/>
    <s v="CITY OF FAIRVIEW"/>
    <x v="0"/>
    <x v="11"/>
    <n v="0.03"/>
    <n v="40"/>
    <s v="2016/09"/>
    <n v="1917011089"/>
    <s v="KR"/>
    <d v="2016-10-05T00:00:00"/>
  </r>
  <r>
    <x v="3"/>
    <s v="CITY OF FAIRVIEW"/>
    <x v="0"/>
    <x v="11"/>
    <n v="0.2"/>
    <n v="40"/>
    <s v="2016/11WK4"/>
    <n v="1917020177"/>
    <s v="KR"/>
    <d v="2016-11-30T00:00:00"/>
  </r>
  <r>
    <x v="3"/>
    <s v="CITY OF FAIRVIEW"/>
    <x v="0"/>
    <x v="11"/>
    <n v="-0.02"/>
    <n v="50"/>
    <s v="2016/11WK5"/>
    <n v="1717002809"/>
    <s v="KA"/>
    <d v="2017-01-05T00:00:00"/>
  </r>
  <r>
    <x v="3"/>
    <s v="CITY OF FAIRVIEW"/>
    <x v="0"/>
    <x v="11"/>
    <n v="0.02"/>
    <n v="40"/>
    <s v="2016/11WK5"/>
    <n v="1917025291"/>
    <s v="KR"/>
    <d v="2017-01-05T00:00:00"/>
  </r>
  <r>
    <x v="3"/>
    <s v="CITY OF FAIRVIEW"/>
    <x v="0"/>
    <x v="11"/>
    <n v="0.02"/>
    <n v="40"/>
    <s v="2016/11WK5"/>
    <n v="1917021189"/>
    <s v="KR"/>
    <d v="2016-12-06T00:00:00"/>
  </r>
  <r>
    <x v="3"/>
    <s v="CITY OF FAIRVIEW"/>
    <x v="0"/>
    <x v="11"/>
    <n v="1.39"/>
    <n v="40"/>
    <s v="2016/12"/>
    <n v="1917025952"/>
    <s v="KR"/>
    <d v="2017-01-06T00:00:00"/>
  </r>
  <r>
    <x v="3"/>
    <s v="CITY OF FAIRVIEW"/>
    <x v="0"/>
    <x v="11"/>
    <n v="0.01"/>
    <n v="40"/>
    <s v="2017/01"/>
    <n v="1917030458"/>
    <s v="KR"/>
    <d v="2017-02-03T00:00:00"/>
  </r>
  <r>
    <x v="3"/>
    <s v="CITY OF FAIRVIEW"/>
    <x v="0"/>
    <x v="11"/>
    <n v="0.03"/>
    <n v="40"/>
    <s v="2017/02"/>
    <n v="1917035788"/>
    <s v="KR"/>
    <d v="2017-03-03T00:00:00"/>
  </r>
  <r>
    <x v="3"/>
    <s v="CITY OF FAIRVIEW"/>
    <x v="0"/>
    <x v="11"/>
    <n v="0.03"/>
    <n v="40"/>
    <s v="2017/03"/>
    <n v="1917041917"/>
    <s v="KR"/>
    <d v="2017-04-04T00:00:00"/>
  </r>
  <r>
    <x v="3"/>
    <s v="CITY OF FAIRVIEW"/>
    <x v="0"/>
    <x v="11"/>
    <n v="0.01"/>
    <n v="40"/>
    <s v="2017/04"/>
    <n v="1917047348"/>
    <s v="KR"/>
    <d v="2017-05-04T00:00:00"/>
  </r>
  <r>
    <x v="3"/>
    <s v="CITY OF FAIRVIEW"/>
    <x v="0"/>
    <x v="11"/>
    <n v="0.03"/>
    <n v="40"/>
    <s v="2017/05"/>
    <n v="1917052125"/>
    <s v="KR"/>
    <d v="2017-06-06T00:00:00"/>
  </r>
  <r>
    <x v="3"/>
    <s v="CITY OF FAIRVIEW"/>
    <x v="0"/>
    <x v="11"/>
    <n v="0.05"/>
    <n v="40"/>
    <s v="2017/06"/>
    <n v="1917056988"/>
    <s v="KR"/>
    <d v="2017-06-30T00:00:00"/>
  </r>
  <r>
    <x v="4"/>
    <s v="CITY OF GRESHAM"/>
    <x v="0"/>
    <x v="11"/>
    <n v="0.47"/>
    <n v="40"/>
    <s v="2016/07"/>
    <n v="1917002570"/>
    <s v="KR"/>
    <d v="2016-08-04T00:00:00"/>
  </r>
  <r>
    <x v="4"/>
    <s v="CITY OF GRESHAM"/>
    <x v="0"/>
    <x v="11"/>
    <n v="0.08"/>
    <n v="40"/>
    <s v="2016/08"/>
    <n v="1917006866"/>
    <s v="KR"/>
    <d v="2016-09-06T00:00:00"/>
  </r>
  <r>
    <x v="4"/>
    <s v="CITY OF GRESHAM"/>
    <x v="0"/>
    <x v="11"/>
    <n v="0.47"/>
    <n v="40"/>
    <s v="2016/09"/>
    <n v="1917011092"/>
    <s v="KR"/>
    <d v="2016-10-05T00:00:00"/>
  </r>
  <r>
    <x v="4"/>
    <s v="CITY OF GRESHAM"/>
    <x v="0"/>
    <x v="11"/>
    <n v="4.04"/>
    <n v="40"/>
    <s v="2016/11WK4"/>
    <n v="1917020180"/>
    <s v="KR"/>
    <d v="2016-11-30T00:00:00"/>
  </r>
  <r>
    <x v="4"/>
    <s v="CITY OF GRESHAM"/>
    <x v="0"/>
    <x v="11"/>
    <n v="-0.39"/>
    <n v="50"/>
    <s v="2016/11WK5"/>
    <n v="1717002812"/>
    <s v="KA"/>
    <d v="2017-01-05T00:00:00"/>
  </r>
  <r>
    <x v="4"/>
    <s v="CITY OF GRESHAM"/>
    <x v="0"/>
    <x v="11"/>
    <n v="0.39"/>
    <n v="40"/>
    <s v="2016/11WK5"/>
    <n v="1917025294"/>
    <s v="KR"/>
    <d v="2017-01-05T00:00:00"/>
  </r>
  <r>
    <x v="4"/>
    <s v="CITY OF GRESHAM"/>
    <x v="0"/>
    <x v="11"/>
    <n v="0.39"/>
    <n v="40"/>
    <s v="2016/11WK5"/>
    <n v="1917021192"/>
    <s v="KR"/>
    <d v="2016-12-06T00:00:00"/>
  </r>
  <r>
    <x v="4"/>
    <s v="CITY OF GRESHAM"/>
    <x v="0"/>
    <x v="11"/>
    <n v="28.11"/>
    <n v="40"/>
    <s v="2016/12"/>
    <n v="1917025955"/>
    <s v="KR"/>
    <d v="2017-01-06T00:00:00"/>
  </r>
  <r>
    <x v="4"/>
    <s v="CITY OF GRESHAM"/>
    <x v="0"/>
    <x v="11"/>
    <n v="0.08"/>
    <n v="40"/>
    <s v="2017/01"/>
    <n v="1917030461"/>
    <s v="KR"/>
    <d v="2017-02-03T00:00:00"/>
  </r>
  <r>
    <x v="4"/>
    <s v="CITY OF GRESHAM"/>
    <x v="0"/>
    <x v="11"/>
    <n v="0.47"/>
    <n v="40"/>
    <s v="2017/02"/>
    <n v="1917035791"/>
    <s v="KR"/>
    <d v="2017-03-03T00:00:00"/>
  </r>
  <r>
    <x v="4"/>
    <s v="CITY OF GRESHAM"/>
    <x v="0"/>
    <x v="11"/>
    <n v="0.47"/>
    <n v="40"/>
    <s v="2017/03"/>
    <n v="1917041920"/>
    <s v="KR"/>
    <d v="2017-04-04T00:00:00"/>
  </r>
  <r>
    <x v="4"/>
    <s v="CITY OF GRESHAM"/>
    <x v="0"/>
    <x v="11"/>
    <n v="0.08"/>
    <n v="40"/>
    <s v="2017/04"/>
    <n v="1917047351"/>
    <s v="KR"/>
    <d v="2017-05-04T00:00:00"/>
  </r>
  <r>
    <x v="4"/>
    <s v="CITY OF GRESHAM"/>
    <x v="0"/>
    <x v="11"/>
    <n v="0.47"/>
    <n v="40"/>
    <s v="2017/05"/>
    <n v="1917052128"/>
    <s v="KR"/>
    <d v="2017-06-06T00:00:00"/>
  </r>
  <r>
    <x v="4"/>
    <s v="CITY OF GRESHAM"/>
    <x v="0"/>
    <x v="11"/>
    <n v="0.87"/>
    <n v="40"/>
    <s v="2017/06"/>
    <n v="1917056991"/>
    <s v="KR"/>
    <d v="2017-06-30T00:00:00"/>
  </r>
  <r>
    <x v="78"/>
    <s v="CITY OF GRESHAM - DELQ SEWER"/>
    <x v="0"/>
    <x v="11"/>
    <n v="0.01"/>
    <n v="40"/>
    <s v="2016/11WK4"/>
    <n v="1917020181"/>
    <s v="KR"/>
    <d v="2016-11-30T00:00:00"/>
  </r>
  <r>
    <x v="78"/>
    <s v="CITY OF GRESHAM - DELQ SEWER"/>
    <x v="0"/>
    <x v="11"/>
    <n v="0.04"/>
    <n v="40"/>
    <s v="2016/12"/>
    <n v="1917025956"/>
    <s v="KR"/>
    <d v="2017-01-06T00:00:00"/>
  </r>
  <r>
    <x v="89"/>
    <s v="CITY OF GRESHAM BONDS"/>
    <x v="0"/>
    <x v="11"/>
    <n v="0.04"/>
    <n v="40"/>
    <s v="2016/07"/>
    <n v="1917002572"/>
    <s v="KR"/>
    <d v="2016-08-04T00:00:00"/>
  </r>
  <r>
    <x v="89"/>
    <s v="CITY OF GRESHAM BONDS"/>
    <x v="0"/>
    <x v="11"/>
    <n v="0.01"/>
    <n v="40"/>
    <s v="2016/08"/>
    <n v="1917006868"/>
    <s v="KR"/>
    <d v="2016-09-06T00:00:00"/>
  </r>
  <r>
    <x v="89"/>
    <s v="CITY OF GRESHAM BONDS"/>
    <x v="0"/>
    <x v="11"/>
    <n v="0.04"/>
    <n v="40"/>
    <s v="2016/09"/>
    <n v="1917011094"/>
    <s v="KR"/>
    <d v="2016-10-05T00:00:00"/>
  </r>
  <r>
    <x v="89"/>
    <s v="CITY OF GRESHAM BONDS"/>
    <x v="0"/>
    <x v="11"/>
    <n v="0.33"/>
    <n v="40"/>
    <s v="2016/11WK4"/>
    <n v="1917020182"/>
    <s v="KR"/>
    <d v="2016-11-30T00:00:00"/>
  </r>
  <r>
    <x v="89"/>
    <s v="CITY OF GRESHAM BONDS"/>
    <x v="0"/>
    <x v="11"/>
    <n v="-0.03"/>
    <n v="50"/>
    <s v="2016/11WK5"/>
    <n v="1717002814"/>
    <s v="KA"/>
    <d v="2017-01-05T00:00:00"/>
  </r>
  <r>
    <x v="89"/>
    <s v="CITY OF GRESHAM BONDS"/>
    <x v="0"/>
    <x v="11"/>
    <n v="0.03"/>
    <n v="40"/>
    <s v="2016/11WK5"/>
    <n v="1917021194"/>
    <s v="KR"/>
    <d v="2016-12-06T00:00:00"/>
  </r>
  <r>
    <x v="89"/>
    <s v="CITY OF GRESHAM BONDS"/>
    <x v="0"/>
    <x v="11"/>
    <n v="0.03"/>
    <n v="40"/>
    <s v="2016/11WK5"/>
    <n v="1917025296"/>
    <s v="KR"/>
    <d v="2017-01-05T00:00:00"/>
  </r>
  <r>
    <x v="89"/>
    <s v="CITY OF GRESHAM BONDS"/>
    <x v="0"/>
    <x v="11"/>
    <n v="2.29"/>
    <n v="40"/>
    <s v="2016/12"/>
    <n v="1917025957"/>
    <s v="KR"/>
    <d v="2017-01-06T00:00:00"/>
  </r>
  <r>
    <x v="89"/>
    <s v="CITY OF GRESHAM BONDS"/>
    <x v="0"/>
    <x v="11"/>
    <n v="0.01"/>
    <n v="40"/>
    <s v="2017/01"/>
    <n v="1917030463"/>
    <s v="KR"/>
    <d v="2017-02-03T00:00:00"/>
  </r>
  <r>
    <x v="89"/>
    <s v="CITY OF GRESHAM BONDS"/>
    <x v="0"/>
    <x v="11"/>
    <n v="0.04"/>
    <n v="40"/>
    <s v="2017/02"/>
    <n v="1917035793"/>
    <s v="KR"/>
    <d v="2017-03-03T00:00:00"/>
  </r>
  <r>
    <x v="89"/>
    <s v="CITY OF GRESHAM BONDS"/>
    <x v="0"/>
    <x v="11"/>
    <n v="0.04"/>
    <n v="40"/>
    <s v="2017/03"/>
    <n v="1917041922"/>
    <s v="KR"/>
    <d v="2017-04-04T00:00:00"/>
  </r>
  <r>
    <x v="89"/>
    <s v="CITY OF GRESHAM BONDS"/>
    <x v="0"/>
    <x v="11"/>
    <n v="0.01"/>
    <n v="40"/>
    <s v="2017/04"/>
    <n v="1917047353"/>
    <s v="KR"/>
    <d v="2017-05-04T00:00:00"/>
  </r>
  <r>
    <x v="89"/>
    <s v="CITY OF GRESHAM BONDS"/>
    <x v="0"/>
    <x v="11"/>
    <n v="0.04"/>
    <n v="40"/>
    <s v="2017/05"/>
    <n v="1917052130"/>
    <s v="KR"/>
    <d v="2017-06-06T00:00:00"/>
  </r>
  <r>
    <x v="89"/>
    <s v="CITY OF GRESHAM BONDS"/>
    <x v="0"/>
    <x v="11"/>
    <n v="7.0000000000000007E-2"/>
    <n v="40"/>
    <s v="2017/06"/>
    <n v="1917056993"/>
    <s v="KR"/>
    <d v="2017-06-30T00:00:00"/>
  </r>
  <r>
    <x v="5"/>
    <s v="CITY OF LAKE OSWEGO"/>
    <x v="0"/>
    <x v="11"/>
    <n v="0.03"/>
    <n v="40"/>
    <s v="2016/07"/>
    <n v="1917002576"/>
    <s v="KR"/>
    <d v="2016-08-04T00:00:00"/>
  </r>
  <r>
    <x v="5"/>
    <s v="CITY OF LAKE OSWEGO"/>
    <x v="0"/>
    <x v="11"/>
    <n v="0.01"/>
    <n v="40"/>
    <s v="2016/08"/>
    <n v="1917006872"/>
    <s v="KR"/>
    <d v="2016-09-06T00:00:00"/>
  </r>
  <r>
    <x v="5"/>
    <s v="CITY OF LAKE OSWEGO"/>
    <x v="0"/>
    <x v="11"/>
    <n v="0.03"/>
    <n v="40"/>
    <s v="2016/09"/>
    <n v="1917011098"/>
    <s v="KR"/>
    <d v="2016-10-05T00:00:00"/>
  </r>
  <r>
    <x v="5"/>
    <s v="CITY OF LAKE OSWEGO"/>
    <x v="0"/>
    <x v="11"/>
    <n v="0.24"/>
    <n v="40"/>
    <s v="2016/11WK4"/>
    <n v="1917020185"/>
    <s v="KR"/>
    <d v="2016-11-30T00:00:00"/>
  </r>
  <r>
    <x v="5"/>
    <s v="CITY OF LAKE OSWEGO"/>
    <x v="0"/>
    <x v="11"/>
    <n v="-0.03"/>
    <n v="50"/>
    <s v="2016/11WK5"/>
    <n v="1717002817"/>
    <s v="KA"/>
    <d v="2017-01-05T00:00:00"/>
  </r>
  <r>
    <x v="5"/>
    <s v="CITY OF LAKE OSWEGO"/>
    <x v="0"/>
    <x v="11"/>
    <n v="0.03"/>
    <n v="40"/>
    <s v="2016/11WK5"/>
    <n v="1917025299"/>
    <s v="KR"/>
    <d v="2017-01-05T00:00:00"/>
  </r>
  <r>
    <x v="5"/>
    <s v="CITY OF LAKE OSWEGO"/>
    <x v="0"/>
    <x v="11"/>
    <n v="0.03"/>
    <n v="40"/>
    <s v="2016/11WK5"/>
    <n v="1917021197"/>
    <s v="KR"/>
    <d v="2016-12-06T00:00:00"/>
  </r>
  <r>
    <x v="5"/>
    <s v="CITY OF LAKE OSWEGO"/>
    <x v="0"/>
    <x v="11"/>
    <n v="1.65"/>
    <n v="40"/>
    <s v="2016/12"/>
    <n v="1917025960"/>
    <s v="KR"/>
    <d v="2017-01-06T00:00:00"/>
  </r>
  <r>
    <x v="5"/>
    <s v="CITY OF LAKE OSWEGO"/>
    <x v="0"/>
    <x v="11"/>
    <n v="0.01"/>
    <n v="40"/>
    <s v="2017/01"/>
    <n v="1917030466"/>
    <s v="KR"/>
    <d v="2017-02-03T00:00:00"/>
  </r>
  <r>
    <x v="5"/>
    <s v="CITY OF LAKE OSWEGO"/>
    <x v="0"/>
    <x v="11"/>
    <n v="0.03"/>
    <n v="40"/>
    <s v="2017/02"/>
    <n v="1917035796"/>
    <s v="KR"/>
    <d v="2017-03-03T00:00:00"/>
  </r>
  <r>
    <x v="5"/>
    <s v="CITY OF LAKE OSWEGO"/>
    <x v="0"/>
    <x v="11"/>
    <n v="0.03"/>
    <n v="40"/>
    <s v="2017/03"/>
    <n v="1917041925"/>
    <s v="KR"/>
    <d v="2017-04-04T00:00:00"/>
  </r>
  <r>
    <x v="5"/>
    <s v="CITY OF LAKE OSWEGO"/>
    <x v="0"/>
    <x v="11"/>
    <n v="0.01"/>
    <n v="40"/>
    <s v="2017/04"/>
    <n v="1917047356"/>
    <s v="KR"/>
    <d v="2017-05-04T00:00:00"/>
  </r>
  <r>
    <x v="5"/>
    <s v="CITY OF LAKE OSWEGO"/>
    <x v="0"/>
    <x v="11"/>
    <n v="0.03"/>
    <n v="40"/>
    <s v="2017/05"/>
    <n v="1917052133"/>
    <s v="KR"/>
    <d v="2017-06-06T00:00:00"/>
  </r>
  <r>
    <x v="5"/>
    <s v="CITY OF LAKE OSWEGO"/>
    <x v="0"/>
    <x v="11"/>
    <n v="0.05"/>
    <n v="40"/>
    <s v="2017/06"/>
    <n v="1917056996"/>
    <s v="KR"/>
    <d v="2017-06-30T00:00:00"/>
  </r>
  <r>
    <x v="91"/>
    <s v="CITY OF LAKE OSWEGO BONDS"/>
    <x v="0"/>
    <x v="11"/>
    <n v="0.01"/>
    <n v="40"/>
    <s v="2016/07"/>
    <n v="1917002577"/>
    <s v="KR"/>
    <d v="2016-08-04T00:00:00"/>
  </r>
  <r>
    <x v="91"/>
    <s v="CITY OF LAKE OSWEGO BONDS"/>
    <x v="0"/>
    <x v="11"/>
    <n v="0.01"/>
    <n v="40"/>
    <s v="2016/09"/>
    <n v="1917011099"/>
    <s v="KR"/>
    <d v="2016-10-05T00:00:00"/>
  </r>
  <r>
    <x v="91"/>
    <s v="CITY OF LAKE OSWEGO BONDS"/>
    <x v="0"/>
    <x v="11"/>
    <n v="0.04"/>
    <n v="40"/>
    <s v="2016/11WK4"/>
    <n v="1917020186"/>
    <s v="KR"/>
    <d v="2016-11-30T00:00:00"/>
  </r>
  <r>
    <x v="91"/>
    <s v="CITY OF LAKE OSWEGO BONDS"/>
    <x v="0"/>
    <x v="11"/>
    <n v="-0.01"/>
    <n v="50"/>
    <s v="2016/11WK5"/>
    <n v="1717002818"/>
    <s v="KA"/>
    <d v="2017-01-05T00:00:00"/>
  </r>
  <r>
    <x v="91"/>
    <s v="CITY OF LAKE OSWEGO BONDS"/>
    <x v="0"/>
    <x v="11"/>
    <n v="0.01"/>
    <n v="40"/>
    <s v="2016/11WK5"/>
    <n v="1917025300"/>
    <s v="KR"/>
    <d v="2017-01-05T00:00:00"/>
  </r>
  <r>
    <x v="91"/>
    <s v="CITY OF LAKE OSWEGO BONDS"/>
    <x v="0"/>
    <x v="11"/>
    <n v="0.01"/>
    <n v="40"/>
    <s v="2016/11WK5"/>
    <n v="1917021198"/>
    <s v="KR"/>
    <d v="2016-12-06T00:00:00"/>
  </r>
  <r>
    <x v="91"/>
    <s v="CITY OF LAKE OSWEGO BONDS"/>
    <x v="0"/>
    <x v="11"/>
    <n v="0.28999999999999998"/>
    <n v="40"/>
    <s v="2016/12"/>
    <n v="1917025961"/>
    <s v="KR"/>
    <d v="2017-01-06T00:00:00"/>
  </r>
  <r>
    <x v="91"/>
    <s v="CITY OF LAKE OSWEGO BONDS"/>
    <x v="0"/>
    <x v="11"/>
    <n v="0.01"/>
    <n v="40"/>
    <s v="2017/02"/>
    <n v="1917035797"/>
    <s v="KR"/>
    <d v="2017-03-03T00:00:00"/>
  </r>
  <r>
    <x v="91"/>
    <s v="CITY OF LAKE OSWEGO BONDS"/>
    <x v="0"/>
    <x v="11"/>
    <n v="0.01"/>
    <n v="40"/>
    <s v="2017/03"/>
    <n v="1917041926"/>
    <s v="KR"/>
    <d v="2017-04-04T00:00:00"/>
  </r>
  <r>
    <x v="91"/>
    <s v="CITY OF LAKE OSWEGO BONDS"/>
    <x v="0"/>
    <x v="11"/>
    <n v="0.01"/>
    <n v="40"/>
    <s v="2017/05"/>
    <n v="1917052134"/>
    <s v="KR"/>
    <d v="2017-06-06T00:00:00"/>
  </r>
  <r>
    <x v="91"/>
    <s v="CITY OF LAKE OSWEGO BONDS"/>
    <x v="0"/>
    <x v="11"/>
    <n v="0.01"/>
    <n v="40"/>
    <s v="2017/06"/>
    <n v="1917056997"/>
    <s v="KR"/>
    <d v="2017-06-30T00:00:00"/>
  </r>
  <r>
    <x v="7"/>
    <s v="CITY OF PORTLAND"/>
    <x v="0"/>
    <x v="11"/>
    <n v="5.22"/>
    <n v="40"/>
    <s v="2016/07"/>
    <n v="1917002583"/>
    <s v="KR"/>
    <d v="2016-08-04T00:00:00"/>
  </r>
  <r>
    <x v="7"/>
    <s v="CITY OF PORTLAND"/>
    <x v="0"/>
    <x v="11"/>
    <n v="0.87"/>
    <n v="40"/>
    <s v="2016/08"/>
    <n v="1917006879"/>
    <s v="KR"/>
    <d v="2016-09-06T00:00:00"/>
  </r>
  <r>
    <x v="7"/>
    <s v="CITY OF PORTLAND"/>
    <x v="0"/>
    <x v="11"/>
    <n v="5.24"/>
    <n v="40"/>
    <s v="2016/09"/>
    <n v="1917011105"/>
    <s v="KR"/>
    <d v="2016-10-05T00:00:00"/>
  </r>
  <r>
    <x v="7"/>
    <s v="CITY OF PORTLAND"/>
    <x v="0"/>
    <x v="11"/>
    <n v="45.16"/>
    <n v="40"/>
    <s v="2016/11WK4"/>
    <n v="1917020192"/>
    <s v="KR"/>
    <d v="2016-11-30T00:00:00"/>
  </r>
  <r>
    <x v="7"/>
    <s v="CITY OF PORTLAND"/>
    <x v="0"/>
    <x v="11"/>
    <n v="-4.38"/>
    <n v="50"/>
    <s v="2016/11WK5"/>
    <n v="1717002824"/>
    <s v="KA"/>
    <d v="2017-01-05T00:00:00"/>
  </r>
  <r>
    <x v="7"/>
    <s v="CITY OF PORTLAND"/>
    <x v="0"/>
    <x v="11"/>
    <n v="4.38"/>
    <n v="40"/>
    <s v="2016/11WK5"/>
    <n v="1917025306"/>
    <s v="KR"/>
    <d v="2017-01-05T00:00:00"/>
  </r>
  <r>
    <x v="7"/>
    <s v="CITY OF PORTLAND"/>
    <x v="0"/>
    <x v="11"/>
    <n v="4.38"/>
    <n v="40"/>
    <s v="2016/11WK5"/>
    <n v="1917021204"/>
    <s v="KR"/>
    <d v="2016-12-06T00:00:00"/>
  </r>
  <r>
    <x v="7"/>
    <s v="CITY OF PORTLAND"/>
    <x v="0"/>
    <x v="11"/>
    <n v="314.08"/>
    <n v="40"/>
    <s v="2016/12"/>
    <n v="1917025968"/>
    <s v="KR"/>
    <d v="2017-01-06T00:00:00"/>
  </r>
  <r>
    <x v="7"/>
    <s v="CITY OF PORTLAND"/>
    <x v="0"/>
    <x v="11"/>
    <n v="0.88"/>
    <n v="40"/>
    <s v="2017/01"/>
    <n v="1917030473"/>
    <s v="KR"/>
    <d v="2017-02-03T00:00:00"/>
  </r>
  <r>
    <x v="7"/>
    <s v="CITY OF PORTLAND"/>
    <x v="0"/>
    <x v="11"/>
    <n v="5.28"/>
    <n v="40"/>
    <s v="2017/02"/>
    <n v="1917035803"/>
    <s v="KR"/>
    <d v="2017-03-03T00:00:00"/>
  </r>
  <r>
    <x v="7"/>
    <s v="CITY OF PORTLAND"/>
    <x v="0"/>
    <x v="11"/>
    <n v="5.29"/>
    <n v="40"/>
    <s v="2017/03"/>
    <n v="1917041932"/>
    <s v="KR"/>
    <d v="2017-04-04T00:00:00"/>
  </r>
  <r>
    <x v="7"/>
    <s v="CITY OF PORTLAND"/>
    <x v="0"/>
    <x v="11"/>
    <n v="0.88"/>
    <n v="40"/>
    <s v="2017/04"/>
    <n v="1917047363"/>
    <s v="KR"/>
    <d v="2017-05-04T00:00:00"/>
  </r>
  <r>
    <x v="7"/>
    <s v="CITY OF PORTLAND"/>
    <x v="0"/>
    <x v="11"/>
    <n v="5.29"/>
    <n v="40"/>
    <s v="2017/05"/>
    <n v="1917052140"/>
    <s v="KR"/>
    <d v="2017-06-06T00:00:00"/>
  </r>
  <r>
    <x v="7"/>
    <s v="CITY OF PORTLAND"/>
    <x v="0"/>
    <x v="11"/>
    <n v="9.7200000000000006"/>
    <n v="40"/>
    <s v="2017/06"/>
    <n v="1917057003"/>
    <s v="KR"/>
    <d v="2017-06-30T00:00:00"/>
  </r>
  <r>
    <x v="94"/>
    <s v="CITY OF PORTLAND BONDS"/>
    <x v="0"/>
    <x v="11"/>
    <n v="0.21"/>
    <n v="40"/>
    <s v="2016/07"/>
    <n v="1917002587"/>
    <s v="KR"/>
    <d v="2016-08-04T00:00:00"/>
  </r>
  <r>
    <x v="94"/>
    <s v="CITY OF PORTLAND BONDS"/>
    <x v="0"/>
    <x v="11"/>
    <n v="0.03"/>
    <n v="40"/>
    <s v="2016/08"/>
    <n v="1917006881"/>
    <s v="KR"/>
    <d v="2016-09-06T00:00:00"/>
  </r>
  <r>
    <x v="94"/>
    <s v="CITY OF PORTLAND BONDS"/>
    <x v="0"/>
    <x v="11"/>
    <n v="0.21"/>
    <n v="40"/>
    <s v="2016/09"/>
    <n v="1917011109"/>
    <s v="KR"/>
    <d v="2016-10-05T00:00:00"/>
  </r>
  <r>
    <x v="94"/>
    <s v="CITY OF PORTLAND BONDS"/>
    <x v="0"/>
    <x v="11"/>
    <n v="1.8"/>
    <n v="40"/>
    <s v="2016/11WK4"/>
    <n v="1917020194"/>
    <s v="KR"/>
    <d v="2016-11-30T00:00:00"/>
  </r>
  <r>
    <x v="94"/>
    <s v="CITY OF PORTLAND BONDS"/>
    <x v="0"/>
    <x v="11"/>
    <n v="-0.18"/>
    <n v="50"/>
    <s v="2016/11WK5"/>
    <n v="1717002826"/>
    <s v="KA"/>
    <d v="2017-01-05T00:00:00"/>
  </r>
  <r>
    <x v="94"/>
    <s v="CITY OF PORTLAND BONDS"/>
    <x v="0"/>
    <x v="11"/>
    <n v="0.18"/>
    <n v="40"/>
    <s v="2016/11WK5"/>
    <n v="1917025308"/>
    <s v="KR"/>
    <d v="2017-01-05T00:00:00"/>
  </r>
  <r>
    <x v="94"/>
    <s v="CITY OF PORTLAND BONDS"/>
    <x v="0"/>
    <x v="11"/>
    <n v="0.18"/>
    <n v="40"/>
    <s v="2016/11WK5"/>
    <n v="1917021206"/>
    <s v="KR"/>
    <d v="2016-12-06T00:00:00"/>
  </r>
  <r>
    <x v="94"/>
    <s v="CITY OF PORTLAND BONDS"/>
    <x v="0"/>
    <x v="11"/>
    <n v="12.48"/>
    <n v="40"/>
    <s v="2016/12"/>
    <n v="1917025970"/>
    <s v="KR"/>
    <d v="2017-01-06T00:00:00"/>
  </r>
  <r>
    <x v="94"/>
    <s v="CITY OF PORTLAND BONDS"/>
    <x v="0"/>
    <x v="11"/>
    <n v="0.03"/>
    <n v="40"/>
    <s v="2017/01"/>
    <n v="1917030475"/>
    <s v="KR"/>
    <d v="2017-02-03T00:00:00"/>
  </r>
  <r>
    <x v="94"/>
    <s v="CITY OF PORTLAND BONDS"/>
    <x v="0"/>
    <x v="11"/>
    <n v="0.21"/>
    <n v="40"/>
    <s v="2017/02"/>
    <n v="1917035805"/>
    <s v="KR"/>
    <d v="2017-03-03T00:00:00"/>
  </r>
  <r>
    <x v="94"/>
    <s v="CITY OF PORTLAND BONDS"/>
    <x v="0"/>
    <x v="11"/>
    <n v="0.21"/>
    <n v="40"/>
    <s v="2017/03"/>
    <n v="1917041934"/>
    <s v="KR"/>
    <d v="2017-04-04T00:00:00"/>
  </r>
  <r>
    <x v="94"/>
    <s v="CITY OF PORTLAND BONDS"/>
    <x v="0"/>
    <x v="11"/>
    <n v="0.03"/>
    <n v="40"/>
    <s v="2017/04"/>
    <n v="1917047365"/>
    <s v="KR"/>
    <d v="2017-05-04T00:00:00"/>
  </r>
  <r>
    <x v="94"/>
    <s v="CITY OF PORTLAND BONDS"/>
    <x v="0"/>
    <x v="11"/>
    <n v="0.21"/>
    <n v="40"/>
    <s v="2017/05"/>
    <n v="1917052142"/>
    <s v="KR"/>
    <d v="2017-06-06T00:00:00"/>
  </r>
  <r>
    <x v="94"/>
    <s v="CITY OF PORTLAND BONDS"/>
    <x v="0"/>
    <x v="11"/>
    <n v="0.39"/>
    <n v="40"/>
    <s v="2017/06"/>
    <n v="1917057005"/>
    <s v="KR"/>
    <d v="2017-06-30T00:00:00"/>
  </r>
  <r>
    <x v="106"/>
    <s v="CITY OF PORTLAND - URBAN RENEWAL"/>
    <x v="0"/>
    <x v="11"/>
    <n v="0.73"/>
    <n v="40"/>
    <s v="2016/07"/>
    <n v="1917002593"/>
    <s v="KR"/>
    <d v="2016-08-04T00:00:00"/>
  </r>
  <r>
    <x v="106"/>
    <s v="CITY OF PORTLAND - URBAN RENEWAL"/>
    <x v="0"/>
    <x v="11"/>
    <n v="0.12"/>
    <n v="40"/>
    <s v="2016/08"/>
    <n v="1917006885"/>
    <s v="KR"/>
    <d v="2016-09-06T00:00:00"/>
  </r>
  <r>
    <x v="106"/>
    <s v="CITY OF PORTLAND - URBAN RENEWAL"/>
    <x v="0"/>
    <x v="11"/>
    <n v="0.74"/>
    <n v="40"/>
    <s v="2016/09"/>
    <n v="1917011117"/>
    <s v="KR"/>
    <d v="2016-10-05T00:00:00"/>
  </r>
  <r>
    <x v="106"/>
    <s v="CITY OF PORTLAND - URBAN RENEWAL"/>
    <x v="0"/>
    <x v="11"/>
    <n v="6.36"/>
    <n v="40"/>
    <s v="2016/11WK4"/>
    <n v="1917020198"/>
    <s v="KR"/>
    <d v="2016-11-30T00:00:00"/>
  </r>
  <r>
    <x v="106"/>
    <s v="CITY OF PORTLAND - URBAN RENEWAL"/>
    <x v="0"/>
    <x v="11"/>
    <n v="-0.62"/>
    <n v="50"/>
    <s v="2016/11WK5"/>
    <n v="1717002830"/>
    <s v="KA"/>
    <d v="2017-01-05T00:00:00"/>
  </r>
  <r>
    <x v="106"/>
    <s v="CITY OF PORTLAND - URBAN RENEWAL"/>
    <x v="0"/>
    <x v="11"/>
    <n v="0.62"/>
    <n v="40"/>
    <s v="2016/11WK5"/>
    <n v="1917025312"/>
    <s v="KR"/>
    <d v="2017-01-05T00:00:00"/>
  </r>
  <r>
    <x v="106"/>
    <s v="CITY OF PORTLAND - URBAN RENEWAL"/>
    <x v="0"/>
    <x v="11"/>
    <n v="0.62"/>
    <n v="40"/>
    <s v="2016/11WK5"/>
    <n v="1917021210"/>
    <s v="KR"/>
    <d v="2016-12-06T00:00:00"/>
  </r>
  <r>
    <x v="106"/>
    <s v="CITY OF PORTLAND - URBAN RENEWAL"/>
    <x v="0"/>
    <x v="11"/>
    <n v="44.24"/>
    <n v="40"/>
    <s v="2016/12"/>
    <n v="1917025974"/>
    <s v="KR"/>
    <d v="2017-01-06T00:00:00"/>
  </r>
  <r>
    <x v="106"/>
    <s v="CITY OF PORTLAND - URBAN RENEWAL"/>
    <x v="0"/>
    <x v="11"/>
    <n v="0.12"/>
    <n v="40"/>
    <s v="2017/01"/>
    <n v="1917030479"/>
    <s v="KR"/>
    <d v="2017-02-03T00:00:00"/>
  </r>
  <r>
    <x v="106"/>
    <s v="CITY OF PORTLAND - URBAN RENEWAL"/>
    <x v="0"/>
    <x v="11"/>
    <n v="0.75"/>
    <n v="40"/>
    <s v="2017/02"/>
    <n v="1917035809"/>
    <s v="KR"/>
    <d v="2017-03-03T00:00:00"/>
  </r>
  <r>
    <x v="106"/>
    <s v="CITY OF PORTLAND - URBAN RENEWAL"/>
    <x v="0"/>
    <x v="11"/>
    <n v="0.75"/>
    <n v="40"/>
    <s v="2017/03"/>
    <n v="1917041938"/>
    <s v="KR"/>
    <d v="2017-04-04T00:00:00"/>
  </r>
  <r>
    <x v="106"/>
    <s v="CITY OF PORTLAND - URBAN RENEWAL"/>
    <x v="0"/>
    <x v="11"/>
    <n v="0.12"/>
    <n v="40"/>
    <s v="2017/04"/>
    <n v="1917047369"/>
    <s v="KR"/>
    <d v="2017-05-04T00:00:00"/>
  </r>
  <r>
    <x v="106"/>
    <s v="CITY OF PORTLAND - URBAN RENEWAL"/>
    <x v="0"/>
    <x v="11"/>
    <n v="0.75"/>
    <n v="40"/>
    <s v="2017/05"/>
    <n v="1917052146"/>
    <s v="KR"/>
    <d v="2017-06-06T00:00:00"/>
  </r>
  <r>
    <x v="106"/>
    <s v="CITY OF PORTLAND - URBAN RENEWAL"/>
    <x v="0"/>
    <x v="11"/>
    <n v="1.37"/>
    <n v="40"/>
    <s v="2017/06"/>
    <n v="1917057009"/>
    <s v="KR"/>
    <d v="2017-06-30T00:00:00"/>
  </r>
  <r>
    <x v="114"/>
    <s v="CITY OF PORTLAND - UR SPECIAL LEVY"/>
    <x v="0"/>
    <x v="11"/>
    <n v="0.25"/>
    <n v="40"/>
    <s v="2016/07"/>
    <n v="1917002594"/>
    <s v="KR"/>
    <d v="2016-08-04T00:00:00"/>
  </r>
  <r>
    <x v="114"/>
    <s v="CITY OF PORTLAND - UR SPECIAL LEVY"/>
    <x v="0"/>
    <x v="11"/>
    <n v="0.04"/>
    <n v="40"/>
    <s v="2016/08"/>
    <n v="1917006886"/>
    <s v="KR"/>
    <d v="2016-09-06T00:00:00"/>
  </r>
  <r>
    <x v="114"/>
    <s v="CITY OF PORTLAND - UR SPECIAL LEVY"/>
    <x v="0"/>
    <x v="11"/>
    <n v="0.25"/>
    <n v="40"/>
    <s v="2016/09"/>
    <n v="1917011118"/>
    <s v="KR"/>
    <d v="2016-10-05T00:00:00"/>
  </r>
  <r>
    <x v="114"/>
    <s v="CITY OF PORTLAND - UR SPECIAL LEVY"/>
    <x v="0"/>
    <x v="11"/>
    <n v="2.17"/>
    <n v="40"/>
    <s v="2016/11WK4"/>
    <n v="1917020199"/>
    <s v="KR"/>
    <d v="2016-11-30T00:00:00"/>
  </r>
  <r>
    <x v="114"/>
    <s v="CITY OF PORTLAND - UR SPECIAL LEVY"/>
    <x v="0"/>
    <x v="11"/>
    <n v="-0.21"/>
    <n v="50"/>
    <s v="2016/11WK5"/>
    <n v="1717002831"/>
    <s v="KA"/>
    <d v="2017-01-05T00:00:00"/>
  </r>
  <r>
    <x v="114"/>
    <s v="CITY OF PORTLAND - UR SPECIAL LEVY"/>
    <x v="0"/>
    <x v="11"/>
    <n v="0.21"/>
    <n v="40"/>
    <s v="2016/11WK5"/>
    <n v="1917025313"/>
    <s v="KR"/>
    <d v="2017-01-05T00:00:00"/>
  </r>
  <r>
    <x v="114"/>
    <s v="CITY OF PORTLAND - UR SPECIAL LEVY"/>
    <x v="0"/>
    <x v="11"/>
    <n v="0.21"/>
    <n v="40"/>
    <s v="2016/11WK5"/>
    <n v="1917021211"/>
    <s v="KR"/>
    <d v="2016-12-06T00:00:00"/>
  </r>
  <r>
    <x v="114"/>
    <s v="CITY OF PORTLAND - UR SPECIAL LEVY"/>
    <x v="0"/>
    <x v="11"/>
    <n v="15.12"/>
    <n v="40"/>
    <s v="2016/12"/>
    <n v="1917025975"/>
    <s v="KR"/>
    <d v="2017-01-06T00:00:00"/>
  </r>
  <r>
    <x v="114"/>
    <s v="CITY OF PORTLAND - UR SPECIAL LEVY"/>
    <x v="0"/>
    <x v="11"/>
    <n v="0.05"/>
    <n v="40"/>
    <s v="2017/01"/>
    <n v="1917030480"/>
    <s v="KR"/>
    <d v="2017-02-03T00:00:00"/>
  </r>
  <r>
    <x v="114"/>
    <s v="CITY OF PORTLAND - UR SPECIAL LEVY"/>
    <x v="0"/>
    <x v="11"/>
    <n v="0.25"/>
    <n v="40"/>
    <s v="2017/02"/>
    <n v="1917035810"/>
    <s v="KR"/>
    <d v="2017-03-03T00:00:00"/>
  </r>
  <r>
    <x v="114"/>
    <s v="CITY OF PORTLAND - UR SPECIAL LEVY"/>
    <x v="0"/>
    <x v="11"/>
    <n v="0.25"/>
    <n v="40"/>
    <s v="2017/03"/>
    <n v="1917041939"/>
    <s v="KR"/>
    <d v="2017-04-04T00:00:00"/>
  </r>
  <r>
    <x v="114"/>
    <s v="CITY OF PORTLAND - UR SPECIAL LEVY"/>
    <x v="0"/>
    <x v="11"/>
    <n v="0.05"/>
    <n v="40"/>
    <s v="2017/04"/>
    <n v="1917047370"/>
    <s v="KR"/>
    <d v="2017-05-04T00:00:00"/>
  </r>
  <r>
    <x v="114"/>
    <s v="CITY OF PORTLAND - UR SPECIAL LEVY"/>
    <x v="0"/>
    <x v="11"/>
    <n v="0.25"/>
    <n v="40"/>
    <s v="2017/05"/>
    <n v="1917052147"/>
    <s v="KR"/>
    <d v="2017-06-06T00:00:00"/>
  </r>
  <r>
    <x v="114"/>
    <s v="CITY OF PORTLAND - UR SPECIAL LEVY"/>
    <x v="0"/>
    <x v="11"/>
    <n v="0.47"/>
    <n v="40"/>
    <s v="2017/06"/>
    <n v="1917057010"/>
    <s v="KR"/>
    <d v="2017-06-30T00:00:00"/>
  </r>
  <r>
    <x v="14"/>
    <s v="CITY OF TROUTDALE"/>
    <x v="0"/>
    <x v="11"/>
    <n v="0.06"/>
    <n v="40"/>
    <s v="2016/07"/>
    <n v="1917002597"/>
    <s v="KR"/>
    <d v="2016-08-04T00:00:00"/>
  </r>
  <r>
    <x v="14"/>
    <s v="CITY OF TROUTDALE"/>
    <x v="0"/>
    <x v="11"/>
    <n v="0.01"/>
    <n v="40"/>
    <s v="2016/08"/>
    <n v="1917006888"/>
    <s v="KR"/>
    <d v="2016-09-06T00:00:00"/>
  </r>
  <r>
    <x v="14"/>
    <s v="CITY OF TROUTDALE"/>
    <x v="0"/>
    <x v="11"/>
    <n v="0.06"/>
    <n v="40"/>
    <s v="2016/09"/>
    <n v="1917011120"/>
    <s v="KR"/>
    <d v="2016-10-05T00:00:00"/>
  </r>
  <r>
    <x v="14"/>
    <s v="CITY OF TROUTDALE"/>
    <x v="0"/>
    <x v="11"/>
    <n v="0.57999999999999996"/>
    <n v="40"/>
    <s v="2016/11WK4"/>
    <n v="1917020201"/>
    <s v="KR"/>
    <d v="2016-11-30T00:00:00"/>
  </r>
  <r>
    <x v="14"/>
    <s v="CITY OF TROUTDALE"/>
    <x v="0"/>
    <x v="11"/>
    <n v="-0.06"/>
    <n v="50"/>
    <s v="2016/11WK5"/>
    <n v="1717002833"/>
    <s v="KA"/>
    <d v="2017-01-05T00:00:00"/>
  </r>
  <r>
    <x v="14"/>
    <s v="CITY OF TROUTDALE"/>
    <x v="0"/>
    <x v="11"/>
    <n v="0.06"/>
    <n v="40"/>
    <s v="2016/11WK5"/>
    <n v="1917021213"/>
    <s v="KR"/>
    <d v="2016-12-06T00:00:00"/>
  </r>
  <r>
    <x v="14"/>
    <s v="CITY OF TROUTDALE"/>
    <x v="0"/>
    <x v="11"/>
    <n v="0.06"/>
    <n v="40"/>
    <s v="2016/11WK5"/>
    <n v="1917025315"/>
    <s v="KR"/>
    <d v="2017-01-05T00:00:00"/>
  </r>
  <r>
    <x v="14"/>
    <s v="CITY OF TROUTDALE"/>
    <x v="0"/>
    <x v="11"/>
    <n v="4.04"/>
    <n v="40"/>
    <s v="2016/12"/>
    <n v="1917025977"/>
    <s v="KR"/>
    <d v="2017-01-06T00:00:00"/>
  </r>
  <r>
    <x v="14"/>
    <s v="CITY OF TROUTDALE"/>
    <x v="0"/>
    <x v="11"/>
    <n v="0.01"/>
    <n v="40"/>
    <s v="2017/01"/>
    <n v="1917030482"/>
    <s v="KR"/>
    <d v="2017-02-03T00:00:00"/>
  </r>
  <r>
    <x v="14"/>
    <s v="CITY OF TROUTDALE"/>
    <x v="0"/>
    <x v="11"/>
    <n v="0.06"/>
    <n v="40"/>
    <s v="2017/02"/>
    <n v="1917035812"/>
    <s v="KR"/>
    <d v="2017-03-03T00:00:00"/>
  </r>
  <r>
    <x v="14"/>
    <s v="CITY OF TROUTDALE"/>
    <x v="0"/>
    <x v="11"/>
    <n v="0.06"/>
    <n v="40"/>
    <s v="2017/03"/>
    <n v="1917041941"/>
    <s v="KR"/>
    <d v="2017-04-04T00:00:00"/>
  </r>
  <r>
    <x v="14"/>
    <s v="CITY OF TROUTDALE"/>
    <x v="0"/>
    <x v="11"/>
    <n v="0.01"/>
    <n v="40"/>
    <s v="2017/04"/>
    <n v="1917047372"/>
    <s v="KR"/>
    <d v="2017-05-04T00:00:00"/>
  </r>
  <r>
    <x v="14"/>
    <s v="CITY OF TROUTDALE"/>
    <x v="0"/>
    <x v="11"/>
    <n v="0.06"/>
    <n v="40"/>
    <s v="2017/05"/>
    <n v="1917052149"/>
    <s v="KR"/>
    <d v="2017-06-06T00:00:00"/>
  </r>
  <r>
    <x v="14"/>
    <s v="CITY OF TROUTDALE"/>
    <x v="0"/>
    <x v="11"/>
    <n v="0.12"/>
    <n v="40"/>
    <s v="2017/06"/>
    <n v="1917057012"/>
    <s v="KR"/>
    <d v="2017-06-30T00:00:00"/>
  </r>
  <r>
    <x v="95"/>
    <s v="CITY OF TROUTDALE BONDS"/>
    <x v="0"/>
    <x v="11"/>
    <n v="0.01"/>
    <n v="40"/>
    <s v="2016/07"/>
    <n v="1917002598"/>
    <s v="KR"/>
    <d v="2016-08-04T00:00:00"/>
  </r>
  <r>
    <x v="95"/>
    <s v="CITY OF TROUTDALE BONDS"/>
    <x v="0"/>
    <x v="11"/>
    <n v="0.01"/>
    <n v="40"/>
    <s v="2016/09"/>
    <n v="1917011121"/>
    <s v="KR"/>
    <d v="2016-10-05T00:00:00"/>
  </r>
  <r>
    <x v="95"/>
    <s v="CITY OF TROUTDALE BONDS"/>
    <x v="0"/>
    <x v="11"/>
    <n v="0.12"/>
    <n v="40"/>
    <s v="2016/11WK4"/>
    <n v="1917020202"/>
    <s v="KR"/>
    <d v="2016-11-30T00:00:00"/>
  </r>
  <r>
    <x v="95"/>
    <s v="CITY OF TROUTDALE BONDS"/>
    <x v="0"/>
    <x v="11"/>
    <n v="-0.01"/>
    <n v="50"/>
    <s v="2016/11WK5"/>
    <n v="1717002834"/>
    <s v="KA"/>
    <d v="2017-01-05T00:00:00"/>
  </r>
  <r>
    <x v="95"/>
    <s v="CITY OF TROUTDALE BONDS"/>
    <x v="0"/>
    <x v="11"/>
    <n v="0.01"/>
    <n v="40"/>
    <s v="2016/11WK5"/>
    <n v="1917025316"/>
    <s v="KR"/>
    <d v="2017-01-05T00:00:00"/>
  </r>
  <r>
    <x v="95"/>
    <s v="CITY OF TROUTDALE BONDS"/>
    <x v="0"/>
    <x v="11"/>
    <n v="0.01"/>
    <n v="40"/>
    <s v="2016/11WK5"/>
    <n v="1917021214"/>
    <s v="KR"/>
    <d v="2016-12-06T00:00:00"/>
  </r>
  <r>
    <x v="95"/>
    <s v="CITY OF TROUTDALE BONDS"/>
    <x v="0"/>
    <x v="11"/>
    <n v="0.8"/>
    <n v="40"/>
    <s v="2016/12"/>
    <n v="1917025978"/>
    <s v="KR"/>
    <d v="2017-01-06T00:00:00"/>
  </r>
  <r>
    <x v="95"/>
    <s v="CITY OF TROUTDALE BONDS"/>
    <x v="0"/>
    <x v="11"/>
    <n v="0.01"/>
    <n v="40"/>
    <s v="2017/02"/>
    <n v="1917035813"/>
    <s v="KR"/>
    <d v="2017-03-03T00:00:00"/>
  </r>
  <r>
    <x v="95"/>
    <s v="CITY OF TROUTDALE BONDS"/>
    <x v="0"/>
    <x v="11"/>
    <n v="0.01"/>
    <n v="40"/>
    <s v="2017/03"/>
    <n v="1917041942"/>
    <s v="KR"/>
    <d v="2017-04-04T00:00:00"/>
  </r>
  <r>
    <x v="95"/>
    <s v="CITY OF TROUTDALE BONDS"/>
    <x v="0"/>
    <x v="11"/>
    <n v="0.01"/>
    <n v="40"/>
    <s v="2017/05"/>
    <n v="1917052150"/>
    <s v="KR"/>
    <d v="2017-06-06T00:00:00"/>
  </r>
  <r>
    <x v="95"/>
    <s v="CITY OF TROUTDALE BONDS"/>
    <x v="0"/>
    <x v="11"/>
    <n v="0.03"/>
    <n v="40"/>
    <s v="2017/06"/>
    <n v="1917057013"/>
    <s v="KR"/>
    <d v="2017-06-30T00:00:00"/>
  </r>
  <r>
    <x v="15"/>
    <s v="CITY OF WOOD VILLAGE"/>
    <x v="0"/>
    <x v="11"/>
    <n v="0.01"/>
    <n v="40"/>
    <s v="2016/07"/>
    <n v="1917002601"/>
    <s v="KR"/>
    <d v="2016-08-04T00:00:00"/>
  </r>
  <r>
    <x v="15"/>
    <s v="CITY OF WOOD VILLAGE"/>
    <x v="0"/>
    <x v="11"/>
    <n v="0.01"/>
    <n v="40"/>
    <s v="2016/09"/>
    <n v="1917011124"/>
    <s v="KR"/>
    <d v="2016-10-05T00:00:00"/>
  </r>
  <r>
    <x v="15"/>
    <s v="CITY OF WOOD VILLAGE"/>
    <x v="0"/>
    <x v="11"/>
    <n v="0.08"/>
    <n v="40"/>
    <s v="2016/11WK4"/>
    <n v="1917020205"/>
    <s v="KR"/>
    <d v="2016-11-30T00:00:00"/>
  </r>
  <r>
    <x v="15"/>
    <s v="CITY OF WOOD VILLAGE"/>
    <x v="0"/>
    <x v="11"/>
    <n v="-0.01"/>
    <n v="50"/>
    <s v="2016/11WK5"/>
    <n v="1717002837"/>
    <s v="KA"/>
    <d v="2017-01-05T00:00:00"/>
  </r>
  <r>
    <x v="15"/>
    <s v="CITY OF WOOD VILLAGE"/>
    <x v="0"/>
    <x v="11"/>
    <n v="0.01"/>
    <n v="40"/>
    <s v="2016/11WK5"/>
    <n v="1917025319"/>
    <s v="KR"/>
    <d v="2017-01-05T00:00:00"/>
  </r>
  <r>
    <x v="15"/>
    <s v="CITY OF WOOD VILLAGE"/>
    <x v="0"/>
    <x v="11"/>
    <n v="0.01"/>
    <n v="40"/>
    <s v="2016/11WK5"/>
    <n v="1917021217"/>
    <s v="KR"/>
    <d v="2016-12-06T00:00:00"/>
  </r>
  <r>
    <x v="15"/>
    <s v="CITY OF WOOD VILLAGE"/>
    <x v="0"/>
    <x v="11"/>
    <n v="0.57999999999999996"/>
    <n v="40"/>
    <s v="2016/12"/>
    <n v="1917025981"/>
    <s v="KR"/>
    <d v="2017-01-06T00:00:00"/>
  </r>
  <r>
    <x v="15"/>
    <s v="CITY OF WOOD VILLAGE"/>
    <x v="0"/>
    <x v="11"/>
    <n v="0.01"/>
    <n v="40"/>
    <s v="2017/02"/>
    <n v="1917035816"/>
    <s v="KR"/>
    <d v="2017-03-03T00:00:00"/>
  </r>
  <r>
    <x v="15"/>
    <s v="CITY OF WOOD VILLAGE"/>
    <x v="0"/>
    <x v="11"/>
    <n v="0.01"/>
    <n v="40"/>
    <s v="2017/03"/>
    <n v="1917041945"/>
    <s v="KR"/>
    <d v="2017-04-04T00:00:00"/>
  </r>
  <r>
    <x v="15"/>
    <s v="CITY OF WOOD VILLAGE"/>
    <x v="0"/>
    <x v="11"/>
    <n v="0.01"/>
    <n v="40"/>
    <s v="2017/05"/>
    <n v="1917052153"/>
    <s v="KR"/>
    <d v="2017-06-06T00:00:00"/>
  </r>
  <r>
    <x v="15"/>
    <s v="CITY OF WOOD VILLAGE"/>
    <x v="0"/>
    <x v="11"/>
    <n v="0.02"/>
    <n v="40"/>
    <s v="2017/06"/>
    <n v="1917057016"/>
    <s v="KR"/>
    <d v="2017-06-30T00:00:00"/>
  </r>
  <r>
    <x v="16"/>
    <s v="MULTNOMAH ESD"/>
    <x v="0"/>
    <x v="11"/>
    <n v="0.7"/>
    <n v="40"/>
    <s v="2016/07"/>
    <n v="1917002604"/>
    <s v="KR"/>
    <d v="2016-08-04T00:00:00"/>
  </r>
  <r>
    <x v="16"/>
    <s v="MULTNOMAH ESD"/>
    <x v="0"/>
    <x v="11"/>
    <n v="0.12"/>
    <n v="40"/>
    <s v="2016/08"/>
    <n v="1917006895"/>
    <s v="KR"/>
    <d v="2016-09-06T00:00:00"/>
  </r>
  <r>
    <x v="16"/>
    <s v="MULTNOMAH ESD"/>
    <x v="0"/>
    <x v="11"/>
    <n v="0.7"/>
    <n v="40"/>
    <s v="2016/09"/>
    <n v="1917011127"/>
    <s v="KR"/>
    <d v="2016-10-05T00:00:00"/>
  </r>
  <r>
    <x v="16"/>
    <s v="MULTNOMAH ESD"/>
    <x v="0"/>
    <x v="11"/>
    <n v="6.02"/>
    <n v="40"/>
    <s v="2016/11WK4"/>
    <n v="1917020207"/>
    <s v="KR"/>
    <d v="2016-11-30T00:00:00"/>
  </r>
  <r>
    <x v="16"/>
    <s v="MULTNOMAH ESD"/>
    <x v="0"/>
    <x v="11"/>
    <n v="-0.57999999999999996"/>
    <n v="50"/>
    <s v="2016/11WK5"/>
    <n v="1717002840"/>
    <s v="KA"/>
    <d v="2017-01-05T00:00:00"/>
  </r>
  <r>
    <x v="16"/>
    <s v="MULTNOMAH ESD"/>
    <x v="0"/>
    <x v="11"/>
    <n v="0.57999999999999996"/>
    <n v="40"/>
    <s v="2016/11WK5"/>
    <n v="1917025322"/>
    <s v="KR"/>
    <d v="2017-01-05T00:00:00"/>
  </r>
  <r>
    <x v="16"/>
    <s v="MULTNOMAH ESD"/>
    <x v="0"/>
    <x v="11"/>
    <n v="0.57999999999999996"/>
    <n v="40"/>
    <s v="2016/11WK5"/>
    <n v="1917021220"/>
    <s v="KR"/>
    <d v="2016-12-06T00:00:00"/>
  </r>
  <r>
    <x v="16"/>
    <s v="MULTNOMAH ESD"/>
    <x v="0"/>
    <x v="11"/>
    <n v="41.85"/>
    <n v="40"/>
    <s v="2016/12"/>
    <n v="1917025984"/>
    <s v="KR"/>
    <d v="2017-01-06T00:00:00"/>
  </r>
  <r>
    <x v="16"/>
    <s v="MULTNOMAH ESD"/>
    <x v="0"/>
    <x v="11"/>
    <n v="0.12"/>
    <n v="40"/>
    <s v="2017/01"/>
    <n v="1917030489"/>
    <s v="KR"/>
    <d v="2017-02-03T00:00:00"/>
  </r>
  <r>
    <x v="16"/>
    <s v="MULTNOMAH ESD"/>
    <x v="0"/>
    <x v="11"/>
    <n v="0.7"/>
    <n v="40"/>
    <s v="2017/02"/>
    <n v="1917035819"/>
    <s v="KR"/>
    <d v="2017-03-03T00:00:00"/>
  </r>
  <r>
    <x v="16"/>
    <s v="MULTNOMAH ESD"/>
    <x v="0"/>
    <x v="11"/>
    <n v="0.7"/>
    <n v="40"/>
    <s v="2017/03"/>
    <n v="1917041948"/>
    <s v="KR"/>
    <d v="2017-04-04T00:00:00"/>
  </r>
  <r>
    <x v="16"/>
    <s v="MULTNOMAH ESD"/>
    <x v="0"/>
    <x v="11"/>
    <n v="0.12"/>
    <n v="40"/>
    <s v="2017/04"/>
    <n v="1917047379"/>
    <s v="KR"/>
    <d v="2017-05-04T00:00:00"/>
  </r>
  <r>
    <x v="16"/>
    <s v="MULTNOMAH ESD"/>
    <x v="0"/>
    <x v="11"/>
    <n v="0.7"/>
    <n v="40"/>
    <s v="2017/05"/>
    <n v="1917052156"/>
    <s v="KR"/>
    <d v="2017-06-06T00:00:00"/>
  </r>
  <r>
    <x v="16"/>
    <s v="MULTNOMAH ESD"/>
    <x v="0"/>
    <x v="11"/>
    <n v="1.3"/>
    <n v="40"/>
    <s v="2017/06"/>
    <n v="1917057019"/>
    <s v="KR"/>
    <d v="2017-06-30T00:00:00"/>
  </r>
  <r>
    <x v="17"/>
    <s v="PORTLAND SCHOOL DIST #1JT"/>
    <x v="0"/>
    <x v="11"/>
    <n v="5.41"/>
    <n v="40"/>
    <s v="2016/07"/>
    <n v="1917002609"/>
    <s v="KR"/>
    <d v="2016-08-04T00:00:00"/>
  </r>
  <r>
    <x v="17"/>
    <s v="PORTLAND SCHOOL DIST #1JT"/>
    <x v="0"/>
    <x v="11"/>
    <n v="0.9"/>
    <n v="40"/>
    <s v="2016/08"/>
    <n v="1917006900"/>
    <s v="KR"/>
    <d v="2016-09-06T00:00:00"/>
  </r>
  <r>
    <x v="17"/>
    <s v="PORTLAND SCHOOL DIST #1JT"/>
    <x v="0"/>
    <x v="11"/>
    <n v="5.43"/>
    <n v="40"/>
    <s v="2016/09"/>
    <n v="1917011132"/>
    <s v="KR"/>
    <d v="2016-10-05T00:00:00"/>
  </r>
  <r>
    <x v="17"/>
    <s v="PORTLAND SCHOOL DIST #1JT"/>
    <x v="0"/>
    <x v="11"/>
    <n v="46.76"/>
    <n v="40"/>
    <s v="2016/11WK4"/>
    <n v="1917020210"/>
    <s v="KR"/>
    <d v="2016-11-30T00:00:00"/>
  </r>
  <r>
    <x v="17"/>
    <s v="PORTLAND SCHOOL DIST #1JT"/>
    <x v="0"/>
    <x v="11"/>
    <n v="-4.54"/>
    <n v="50"/>
    <s v="2016/11WK5"/>
    <n v="1717002843"/>
    <s v="KA"/>
    <d v="2017-01-05T00:00:00"/>
  </r>
  <r>
    <x v="17"/>
    <s v="PORTLAND SCHOOL DIST #1JT"/>
    <x v="0"/>
    <x v="11"/>
    <n v="4.54"/>
    <n v="40"/>
    <s v="2016/11WK5"/>
    <n v="1917025325"/>
    <s v="KR"/>
    <d v="2017-01-05T00:00:00"/>
  </r>
  <r>
    <x v="17"/>
    <s v="PORTLAND SCHOOL DIST #1JT"/>
    <x v="0"/>
    <x v="11"/>
    <n v="4.54"/>
    <n v="40"/>
    <s v="2016/11WK5"/>
    <n v="1917021223"/>
    <s v="KR"/>
    <d v="2016-12-06T00:00:00"/>
  </r>
  <r>
    <x v="17"/>
    <s v="PORTLAND SCHOOL DIST #1JT"/>
    <x v="0"/>
    <x v="11"/>
    <n v="325.24"/>
    <n v="40"/>
    <s v="2016/12"/>
    <n v="1917025989"/>
    <s v="KR"/>
    <d v="2017-01-06T00:00:00"/>
  </r>
  <r>
    <x v="17"/>
    <s v="PORTLAND SCHOOL DIST #1JT"/>
    <x v="0"/>
    <x v="11"/>
    <n v="0.91"/>
    <n v="40"/>
    <s v="2017/01"/>
    <n v="1917030492"/>
    <s v="KR"/>
    <d v="2017-02-03T00:00:00"/>
  </r>
  <r>
    <x v="17"/>
    <s v="PORTLAND SCHOOL DIST #1JT"/>
    <x v="0"/>
    <x v="11"/>
    <n v="5.47"/>
    <n v="40"/>
    <s v="2017/02"/>
    <n v="1917035824"/>
    <s v="KR"/>
    <d v="2017-03-03T00:00:00"/>
  </r>
  <r>
    <x v="17"/>
    <s v="PORTLAND SCHOOL DIST #1JT"/>
    <x v="0"/>
    <x v="11"/>
    <n v="5.47"/>
    <n v="40"/>
    <s v="2017/03"/>
    <n v="1917041953"/>
    <s v="KR"/>
    <d v="2017-04-04T00:00:00"/>
  </r>
  <r>
    <x v="17"/>
    <s v="PORTLAND SCHOOL DIST #1JT"/>
    <x v="0"/>
    <x v="11"/>
    <n v="0.91"/>
    <n v="40"/>
    <s v="2017/04"/>
    <n v="1917047382"/>
    <s v="KR"/>
    <d v="2017-05-04T00:00:00"/>
  </r>
  <r>
    <x v="17"/>
    <s v="PORTLAND SCHOOL DIST #1JT"/>
    <x v="0"/>
    <x v="11"/>
    <n v="5.48"/>
    <n v="40"/>
    <s v="2017/05"/>
    <n v="1917052159"/>
    <s v="KR"/>
    <d v="2017-06-06T00:00:00"/>
  </r>
  <r>
    <x v="17"/>
    <s v="PORTLAND SCHOOL DIST #1JT"/>
    <x v="0"/>
    <x v="11"/>
    <n v="10.07"/>
    <n v="40"/>
    <s v="2017/06"/>
    <n v="1917057024"/>
    <s v="KR"/>
    <d v="2017-06-30T00:00:00"/>
  </r>
  <r>
    <x v="107"/>
    <s v="PORTLAND PUBLIC SCHOOLS BONDS"/>
    <x v="0"/>
    <x v="11"/>
    <n v="1.1100000000000001"/>
    <n v="40"/>
    <s v="2016/07"/>
    <n v="1917002611"/>
    <s v="KR"/>
    <d v="2016-08-04T00:00:00"/>
  </r>
  <r>
    <x v="107"/>
    <s v="PORTLAND PUBLIC SCHOOLS BONDS"/>
    <x v="0"/>
    <x v="11"/>
    <n v="0.18"/>
    <n v="40"/>
    <s v="2016/08"/>
    <n v="1917006902"/>
    <s v="KR"/>
    <d v="2016-09-06T00:00:00"/>
  </r>
  <r>
    <x v="107"/>
    <s v="PORTLAND PUBLIC SCHOOLS BONDS"/>
    <x v="0"/>
    <x v="11"/>
    <n v="1.1100000000000001"/>
    <n v="40"/>
    <s v="2016/09"/>
    <n v="1917011134"/>
    <s v="KR"/>
    <d v="2016-10-05T00:00:00"/>
  </r>
  <r>
    <x v="107"/>
    <s v="PORTLAND PUBLIC SCHOOLS BONDS"/>
    <x v="0"/>
    <x v="11"/>
    <n v="9.58"/>
    <n v="40"/>
    <s v="2016/11WK4"/>
    <n v="1917020212"/>
    <s v="KR"/>
    <d v="2016-11-30T00:00:00"/>
  </r>
  <r>
    <x v="107"/>
    <s v="PORTLAND PUBLIC SCHOOLS BONDS"/>
    <x v="0"/>
    <x v="11"/>
    <n v="-0.93"/>
    <n v="50"/>
    <s v="2016/11WK5"/>
    <n v="1717002845"/>
    <s v="KA"/>
    <d v="2017-01-05T00:00:00"/>
  </r>
  <r>
    <x v="107"/>
    <s v="PORTLAND PUBLIC SCHOOLS BONDS"/>
    <x v="0"/>
    <x v="11"/>
    <n v="0.93"/>
    <n v="40"/>
    <s v="2016/11WK5"/>
    <n v="1917021225"/>
    <s v="KR"/>
    <d v="2016-12-06T00:00:00"/>
  </r>
  <r>
    <x v="107"/>
    <s v="PORTLAND PUBLIC SCHOOLS BONDS"/>
    <x v="0"/>
    <x v="11"/>
    <n v="0.93"/>
    <n v="40"/>
    <s v="2016/11WK5"/>
    <n v="1917025327"/>
    <s v="KR"/>
    <d v="2017-01-05T00:00:00"/>
  </r>
  <r>
    <x v="107"/>
    <s v="PORTLAND PUBLIC SCHOOLS BONDS"/>
    <x v="0"/>
    <x v="11"/>
    <n v="66.61"/>
    <n v="40"/>
    <s v="2016/12"/>
    <n v="1917025991"/>
    <s v="KR"/>
    <d v="2017-01-06T00:00:00"/>
  </r>
  <r>
    <x v="107"/>
    <s v="PORTLAND PUBLIC SCHOOLS BONDS"/>
    <x v="0"/>
    <x v="11"/>
    <n v="0.19"/>
    <n v="40"/>
    <s v="2017/01"/>
    <n v="1917030494"/>
    <s v="KR"/>
    <d v="2017-02-03T00:00:00"/>
  </r>
  <r>
    <x v="107"/>
    <s v="PORTLAND PUBLIC SCHOOLS BONDS"/>
    <x v="0"/>
    <x v="11"/>
    <n v="1.1200000000000001"/>
    <n v="40"/>
    <s v="2017/02"/>
    <n v="1917035826"/>
    <s v="KR"/>
    <d v="2017-03-03T00:00:00"/>
  </r>
  <r>
    <x v="107"/>
    <s v="PORTLAND PUBLIC SCHOOLS BONDS"/>
    <x v="0"/>
    <x v="11"/>
    <n v="1.1200000000000001"/>
    <n v="40"/>
    <s v="2017/03"/>
    <n v="1917041955"/>
    <s v="KR"/>
    <d v="2017-04-04T00:00:00"/>
  </r>
  <r>
    <x v="107"/>
    <s v="PORTLAND PUBLIC SCHOOLS BONDS"/>
    <x v="0"/>
    <x v="11"/>
    <n v="0.19"/>
    <n v="40"/>
    <s v="2017/04"/>
    <n v="1917047384"/>
    <s v="KR"/>
    <d v="2017-05-04T00:00:00"/>
  </r>
  <r>
    <x v="107"/>
    <s v="PORTLAND PUBLIC SCHOOLS BONDS"/>
    <x v="0"/>
    <x v="11"/>
    <n v="1.1200000000000001"/>
    <n v="40"/>
    <s v="2017/05"/>
    <n v="1917052161"/>
    <s v="KR"/>
    <d v="2017-06-06T00:00:00"/>
  </r>
  <r>
    <x v="107"/>
    <s v="PORTLAND PUBLIC SCHOOLS BONDS"/>
    <x v="0"/>
    <x v="11"/>
    <n v="2.06"/>
    <n v="40"/>
    <s v="2017/06"/>
    <n v="1917057026"/>
    <s v="KR"/>
    <d v="2017-06-30T00:00:00"/>
  </r>
  <r>
    <x v="20"/>
    <s v="PARKROSE SCHOOL DIST #3"/>
    <x v="0"/>
    <x v="11"/>
    <n v="0.44"/>
    <n v="40"/>
    <s v="2016/07"/>
    <n v="1917002616"/>
    <s v="KR"/>
    <d v="2016-08-04T00:00:00"/>
  </r>
  <r>
    <x v="20"/>
    <s v="PARKROSE SCHOOL DIST #3"/>
    <x v="0"/>
    <x v="11"/>
    <n v="7.0000000000000007E-2"/>
    <n v="40"/>
    <s v="2016/08"/>
    <n v="1917006907"/>
    <s v="KR"/>
    <d v="2016-09-06T00:00:00"/>
  </r>
  <r>
    <x v="20"/>
    <s v="PARKROSE SCHOOL DIST #3"/>
    <x v="0"/>
    <x v="11"/>
    <n v="0.44"/>
    <n v="40"/>
    <s v="2016/09"/>
    <n v="1917011139"/>
    <s v="KR"/>
    <d v="2016-10-05T00:00:00"/>
  </r>
  <r>
    <x v="20"/>
    <s v="PARKROSE SCHOOL DIST #3"/>
    <x v="0"/>
    <x v="11"/>
    <n v="3.83"/>
    <n v="40"/>
    <s v="2016/11WK4"/>
    <n v="1917020215"/>
    <s v="KR"/>
    <d v="2016-11-30T00:00:00"/>
  </r>
  <r>
    <x v="20"/>
    <s v="PARKROSE SCHOOL DIST #3"/>
    <x v="0"/>
    <x v="11"/>
    <n v="-0.37"/>
    <n v="50"/>
    <s v="2016/11WK5"/>
    <n v="1717002848"/>
    <s v="KA"/>
    <d v="2017-01-05T00:00:00"/>
  </r>
  <r>
    <x v="20"/>
    <s v="PARKROSE SCHOOL DIST #3"/>
    <x v="0"/>
    <x v="11"/>
    <n v="0.37"/>
    <n v="40"/>
    <s v="2016/11WK5"/>
    <n v="1917025330"/>
    <s v="KR"/>
    <d v="2017-01-05T00:00:00"/>
  </r>
  <r>
    <x v="20"/>
    <s v="PARKROSE SCHOOL DIST #3"/>
    <x v="0"/>
    <x v="11"/>
    <n v="0.37"/>
    <n v="40"/>
    <s v="2016/11WK5"/>
    <n v="1917021228"/>
    <s v="KR"/>
    <d v="2016-12-06T00:00:00"/>
  </r>
  <r>
    <x v="20"/>
    <s v="PARKROSE SCHOOL DIST #3"/>
    <x v="0"/>
    <x v="11"/>
    <n v="26.65"/>
    <n v="40"/>
    <s v="2016/12"/>
    <n v="1917025994"/>
    <s v="KR"/>
    <d v="2017-01-06T00:00:00"/>
  </r>
  <r>
    <x v="20"/>
    <s v="PARKROSE SCHOOL DIST #3"/>
    <x v="0"/>
    <x v="11"/>
    <n v="7.0000000000000007E-2"/>
    <n v="40"/>
    <s v="2017/01"/>
    <n v="1917030497"/>
    <s v="KR"/>
    <d v="2017-02-03T00:00:00"/>
  </r>
  <r>
    <x v="20"/>
    <s v="PARKROSE SCHOOL DIST #3"/>
    <x v="0"/>
    <x v="11"/>
    <n v="0.45"/>
    <n v="40"/>
    <s v="2017/02"/>
    <n v="1917035829"/>
    <s v="KR"/>
    <d v="2017-03-03T00:00:00"/>
  </r>
  <r>
    <x v="20"/>
    <s v="PARKROSE SCHOOL DIST #3"/>
    <x v="0"/>
    <x v="11"/>
    <n v="0.45"/>
    <n v="40"/>
    <s v="2017/03"/>
    <n v="1917041958"/>
    <s v="KR"/>
    <d v="2017-04-04T00:00:00"/>
  </r>
  <r>
    <x v="20"/>
    <s v="PARKROSE SCHOOL DIST #3"/>
    <x v="0"/>
    <x v="11"/>
    <n v="7.0000000000000007E-2"/>
    <n v="40"/>
    <s v="2017/04"/>
    <n v="1917047387"/>
    <s v="KR"/>
    <d v="2017-05-04T00:00:00"/>
  </r>
  <r>
    <x v="20"/>
    <s v="PARKROSE SCHOOL DIST #3"/>
    <x v="0"/>
    <x v="11"/>
    <n v="0.45"/>
    <n v="40"/>
    <s v="2017/05"/>
    <n v="1917052164"/>
    <s v="KR"/>
    <d v="2017-06-06T00:00:00"/>
  </r>
  <r>
    <x v="20"/>
    <s v="PARKROSE SCHOOL DIST #3"/>
    <x v="0"/>
    <x v="11"/>
    <n v="0.82"/>
    <n v="40"/>
    <s v="2017/06"/>
    <n v="1917057029"/>
    <s v="KR"/>
    <d v="2017-06-30T00:00:00"/>
  </r>
  <r>
    <x v="21"/>
    <s v="PARKROSE SCHOOL DIST #3 BONDS"/>
    <x v="0"/>
    <x v="11"/>
    <n v="0.14000000000000001"/>
    <n v="40"/>
    <s v="2016/07"/>
    <n v="1917002617"/>
    <s v="KR"/>
    <d v="2016-08-04T00:00:00"/>
  </r>
  <r>
    <x v="21"/>
    <s v="PARKROSE SCHOOL DIST #3 BONDS"/>
    <x v="0"/>
    <x v="11"/>
    <n v="0.02"/>
    <n v="40"/>
    <s v="2016/08"/>
    <n v="1917006908"/>
    <s v="KR"/>
    <d v="2016-09-06T00:00:00"/>
  </r>
  <r>
    <x v="21"/>
    <s v="PARKROSE SCHOOL DIST #3 BONDS"/>
    <x v="0"/>
    <x v="11"/>
    <n v="0.14000000000000001"/>
    <n v="40"/>
    <s v="2016/09"/>
    <n v="1917011140"/>
    <s v="KR"/>
    <d v="2016-10-05T00:00:00"/>
  </r>
  <r>
    <x v="21"/>
    <s v="PARKROSE SCHOOL DIST #3 BONDS"/>
    <x v="0"/>
    <x v="11"/>
    <n v="1.18"/>
    <n v="40"/>
    <s v="2016/11WK4"/>
    <n v="1917020216"/>
    <s v="KR"/>
    <d v="2016-11-30T00:00:00"/>
  </r>
  <r>
    <x v="21"/>
    <s v="PARKROSE SCHOOL DIST #3 BONDS"/>
    <x v="0"/>
    <x v="11"/>
    <n v="-0.11"/>
    <n v="50"/>
    <s v="2016/11WK5"/>
    <n v="1717002849"/>
    <s v="KA"/>
    <d v="2017-01-05T00:00:00"/>
  </r>
  <r>
    <x v="21"/>
    <s v="PARKROSE SCHOOL DIST #3 BONDS"/>
    <x v="0"/>
    <x v="11"/>
    <n v="0.11"/>
    <n v="40"/>
    <s v="2016/11WK5"/>
    <n v="1917025331"/>
    <s v="KR"/>
    <d v="2017-01-05T00:00:00"/>
  </r>
  <r>
    <x v="21"/>
    <s v="PARKROSE SCHOOL DIST #3 BONDS"/>
    <x v="0"/>
    <x v="11"/>
    <n v="0.11"/>
    <n v="40"/>
    <s v="2016/11WK5"/>
    <n v="1917021229"/>
    <s v="KR"/>
    <d v="2016-12-06T00:00:00"/>
  </r>
  <r>
    <x v="21"/>
    <s v="PARKROSE SCHOOL DIST #3 BONDS"/>
    <x v="0"/>
    <x v="11"/>
    <n v="8.23"/>
    <n v="40"/>
    <s v="2016/12"/>
    <n v="1917025995"/>
    <s v="KR"/>
    <d v="2017-01-06T00:00:00"/>
  </r>
  <r>
    <x v="21"/>
    <s v="PARKROSE SCHOOL DIST #3 BONDS"/>
    <x v="0"/>
    <x v="11"/>
    <n v="0.02"/>
    <n v="40"/>
    <s v="2017/01"/>
    <n v="1917030498"/>
    <s v="KR"/>
    <d v="2017-02-03T00:00:00"/>
  </r>
  <r>
    <x v="21"/>
    <s v="PARKROSE SCHOOL DIST #3 BONDS"/>
    <x v="0"/>
    <x v="11"/>
    <n v="0.14000000000000001"/>
    <n v="40"/>
    <s v="2017/02"/>
    <n v="1917035830"/>
    <s v="KR"/>
    <d v="2017-03-03T00:00:00"/>
  </r>
  <r>
    <x v="21"/>
    <s v="PARKROSE SCHOOL DIST #3 BONDS"/>
    <x v="0"/>
    <x v="11"/>
    <n v="0.14000000000000001"/>
    <n v="40"/>
    <s v="2017/03"/>
    <n v="1917041959"/>
    <s v="KR"/>
    <d v="2017-04-04T00:00:00"/>
  </r>
  <r>
    <x v="21"/>
    <s v="PARKROSE SCHOOL DIST #3 BONDS"/>
    <x v="0"/>
    <x v="11"/>
    <n v="0.02"/>
    <n v="40"/>
    <s v="2017/04"/>
    <n v="1917047388"/>
    <s v="KR"/>
    <d v="2017-05-04T00:00:00"/>
  </r>
  <r>
    <x v="21"/>
    <s v="PARKROSE SCHOOL DIST #3 BONDS"/>
    <x v="0"/>
    <x v="11"/>
    <n v="0.14000000000000001"/>
    <n v="40"/>
    <s v="2017/05"/>
    <n v="1917052165"/>
    <s v="KR"/>
    <d v="2017-06-06T00:00:00"/>
  </r>
  <r>
    <x v="21"/>
    <s v="PARKROSE SCHOOL DIST #3 BONDS"/>
    <x v="0"/>
    <x v="11"/>
    <n v="0.25"/>
    <n v="40"/>
    <s v="2017/06"/>
    <n v="1917057030"/>
    <s v="KR"/>
    <d v="2017-06-30T00:00:00"/>
  </r>
  <r>
    <x v="23"/>
    <s v="GRESHAM ELEM SCHOOL  #4 BONDS"/>
    <x v="0"/>
    <x v="11"/>
    <n v="0.1"/>
    <n v="40"/>
    <s v="2016/07"/>
    <n v="1917002620"/>
    <s v="KR"/>
    <d v="2016-08-04T00:00:00"/>
  </r>
  <r>
    <x v="23"/>
    <s v="GRESHAM ELEM SCHOOL  #4 BONDS"/>
    <x v="0"/>
    <x v="11"/>
    <n v="0.02"/>
    <n v="40"/>
    <s v="2016/08"/>
    <n v="1917006911"/>
    <s v="KR"/>
    <d v="2016-09-06T00:00:00"/>
  </r>
  <r>
    <x v="23"/>
    <s v="GRESHAM ELEM SCHOOL  #4 BONDS"/>
    <x v="0"/>
    <x v="11"/>
    <n v="0.11"/>
    <n v="40"/>
    <s v="2016/09"/>
    <n v="1917011143"/>
    <s v="KR"/>
    <d v="2016-10-05T00:00:00"/>
  </r>
  <r>
    <x v="23"/>
    <s v="GRESHAM ELEM SCHOOL  #4 BONDS"/>
    <x v="0"/>
    <x v="11"/>
    <n v="0.9"/>
    <n v="40"/>
    <s v="2016/11WK4"/>
    <n v="1917020218"/>
    <s v="KR"/>
    <d v="2016-11-30T00:00:00"/>
  </r>
  <r>
    <x v="23"/>
    <s v="GRESHAM ELEM SCHOOL  #4 BONDS"/>
    <x v="0"/>
    <x v="11"/>
    <n v="-0.09"/>
    <n v="50"/>
    <s v="2016/11WK5"/>
    <n v="1717002851"/>
    <s v="KA"/>
    <d v="2017-01-05T00:00:00"/>
  </r>
  <r>
    <x v="23"/>
    <s v="GRESHAM ELEM SCHOOL  #4 BONDS"/>
    <x v="0"/>
    <x v="11"/>
    <n v="0.09"/>
    <n v="40"/>
    <s v="2016/11WK5"/>
    <n v="1917021231"/>
    <s v="KR"/>
    <d v="2016-12-06T00:00:00"/>
  </r>
  <r>
    <x v="23"/>
    <s v="GRESHAM ELEM SCHOOL  #4 BONDS"/>
    <x v="0"/>
    <x v="11"/>
    <n v="0.09"/>
    <n v="40"/>
    <s v="2016/11WK5"/>
    <n v="1917025333"/>
    <s v="KR"/>
    <d v="2017-01-05T00:00:00"/>
  </r>
  <r>
    <x v="23"/>
    <s v="GRESHAM ELEM SCHOOL  #4 BONDS"/>
    <x v="0"/>
    <x v="11"/>
    <n v="6.29"/>
    <n v="40"/>
    <s v="2016/12"/>
    <n v="1917025997"/>
    <s v="KR"/>
    <d v="2017-01-06T00:00:00"/>
  </r>
  <r>
    <x v="23"/>
    <s v="GRESHAM ELEM SCHOOL  #4 BONDS"/>
    <x v="0"/>
    <x v="11"/>
    <n v="0.02"/>
    <n v="40"/>
    <s v="2017/01"/>
    <n v="1917030500"/>
    <s v="KR"/>
    <d v="2017-02-03T00:00:00"/>
  </r>
  <r>
    <x v="23"/>
    <s v="GRESHAM ELEM SCHOOL  #4 BONDS"/>
    <x v="0"/>
    <x v="11"/>
    <n v="0.11"/>
    <n v="40"/>
    <s v="2017/02"/>
    <n v="1917035833"/>
    <s v="KR"/>
    <d v="2017-03-03T00:00:00"/>
  </r>
  <r>
    <x v="23"/>
    <s v="GRESHAM ELEM SCHOOL  #4 BONDS"/>
    <x v="0"/>
    <x v="11"/>
    <n v="0.11"/>
    <n v="40"/>
    <s v="2017/03"/>
    <n v="1917041961"/>
    <s v="KR"/>
    <d v="2017-04-04T00:00:00"/>
  </r>
  <r>
    <x v="23"/>
    <s v="GRESHAM ELEM SCHOOL  #4 BONDS"/>
    <x v="0"/>
    <x v="11"/>
    <n v="0.02"/>
    <n v="40"/>
    <s v="2017/04"/>
    <n v="1917047390"/>
    <s v="KR"/>
    <d v="2017-05-04T00:00:00"/>
  </r>
  <r>
    <x v="23"/>
    <s v="GRESHAM ELEM SCHOOL  #4 BONDS"/>
    <x v="0"/>
    <x v="11"/>
    <n v="0.11"/>
    <n v="40"/>
    <s v="2017/05"/>
    <n v="1917052167"/>
    <s v="KR"/>
    <d v="2017-06-06T00:00:00"/>
  </r>
  <r>
    <x v="23"/>
    <s v="GRESHAM ELEM SCHOOL  #4 BONDS"/>
    <x v="0"/>
    <x v="11"/>
    <n v="0.19"/>
    <n v="40"/>
    <s v="2017/06"/>
    <n v="1917057032"/>
    <s v="KR"/>
    <d v="2017-06-30T00:00:00"/>
  </r>
  <r>
    <x v="25"/>
    <s v="ORIENT ELEM SCHL #6 BONDS"/>
    <x v="0"/>
    <x v="11"/>
    <n v="0.01"/>
    <n v="40"/>
    <s v="2016/07"/>
    <n v="1917002623"/>
    <s v="KR"/>
    <d v="2016-08-04T00:00:00"/>
  </r>
  <r>
    <x v="25"/>
    <s v="ORIENT ELEM SCHL #6 BONDS"/>
    <x v="0"/>
    <x v="11"/>
    <n v="0.01"/>
    <n v="40"/>
    <s v="2016/09"/>
    <n v="1917011146"/>
    <s v="KR"/>
    <d v="2016-10-05T00:00:00"/>
  </r>
  <r>
    <x v="25"/>
    <s v="ORIENT ELEM SCHL #6 BONDS"/>
    <x v="0"/>
    <x v="11"/>
    <n v="0.05"/>
    <n v="40"/>
    <s v="2016/11WK4"/>
    <n v="1917020219"/>
    <s v="KR"/>
    <d v="2016-11-30T00:00:00"/>
  </r>
  <r>
    <x v="25"/>
    <s v="ORIENT ELEM SCHL #6 BONDS"/>
    <x v="0"/>
    <x v="11"/>
    <n v="-0.01"/>
    <n v="50"/>
    <s v="2016/11WK5"/>
    <n v="1717002853"/>
    <s v="KA"/>
    <d v="2017-01-05T00:00:00"/>
  </r>
  <r>
    <x v="25"/>
    <s v="ORIENT ELEM SCHL #6 BONDS"/>
    <x v="0"/>
    <x v="11"/>
    <n v="0.01"/>
    <n v="40"/>
    <s v="2016/11WK5"/>
    <n v="1917021233"/>
    <s v="KR"/>
    <d v="2016-12-06T00:00:00"/>
  </r>
  <r>
    <x v="25"/>
    <s v="ORIENT ELEM SCHL #6 BONDS"/>
    <x v="0"/>
    <x v="11"/>
    <n v="0.01"/>
    <n v="40"/>
    <s v="2016/11WK5"/>
    <n v="1917025335"/>
    <s v="KR"/>
    <d v="2017-01-05T00:00:00"/>
  </r>
  <r>
    <x v="25"/>
    <s v="ORIENT ELEM SCHL #6 BONDS"/>
    <x v="0"/>
    <x v="11"/>
    <n v="0.37"/>
    <n v="40"/>
    <s v="2016/12"/>
    <n v="1917025998"/>
    <s v="KR"/>
    <d v="2017-01-06T00:00:00"/>
  </r>
  <r>
    <x v="25"/>
    <s v="ORIENT ELEM SCHL #6 BONDS"/>
    <x v="0"/>
    <x v="11"/>
    <n v="0.01"/>
    <n v="40"/>
    <s v="2017/02"/>
    <n v="1917035835"/>
    <s v="KR"/>
    <d v="2017-03-03T00:00:00"/>
  </r>
  <r>
    <x v="25"/>
    <s v="ORIENT ELEM SCHL #6 BONDS"/>
    <x v="0"/>
    <x v="11"/>
    <n v="0.01"/>
    <n v="40"/>
    <s v="2017/03"/>
    <n v="1917041962"/>
    <s v="KR"/>
    <d v="2017-04-04T00:00:00"/>
  </r>
  <r>
    <x v="25"/>
    <s v="ORIENT ELEM SCHL #6 BONDS"/>
    <x v="0"/>
    <x v="11"/>
    <n v="0.01"/>
    <n v="40"/>
    <s v="2017/05"/>
    <n v="1917052168"/>
    <s v="KR"/>
    <d v="2017-06-06T00:00:00"/>
  </r>
  <r>
    <x v="25"/>
    <s v="ORIENT ELEM SCHL #6 BONDS"/>
    <x v="0"/>
    <x v="11"/>
    <n v="0.01"/>
    <n v="40"/>
    <s v="2017/06"/>
    <n v="1917057034"/>
    <s v="KR"/>
    <d v="2017-06-30T00:00:00"/>
  </r>
  <r>
    <x v="26"/>
    <s v="REYNOLDS SCHOOL DIST #7"/>
    <x v="0"/>
    <x v="11"/>
    <n v="0.56000000000000005"/>
    <n v="40"/>
    <s v="2016/07"/>
    <n v="1917002625"/>
    <s v="KR"/>
    <d v="2016-08-04T00:00:00"/>
  </r>
  <r>
    <x v="26"/>
    <s v="REYNOLDS SCHOOL DIST #7"/>
    <x v="0"/>
    <x v="11"/>
    <n v="0.09"/>
    <n v="40"/>
    <s v="2016/08"/>
    <n v="1917006916"/>
    <s v="KR"/>
    <d v="2016-09-06T00:00:00"/>
  </r>
  <r>
    <x v="26"/>
    <s v="REYNOLDS SCHOOL DIST #7"/>
    <x v="0"/>
    <x v="11"/>
    <n v="0.56000000000000005"/>
    <n v="40"/>
    <s v="2016/09"/>
    <n v="1917011147"/>
    <s v="KR"/>
    <d v="2016-10-05T00:00:00"/>
  </r>
  <r>
    <x v="26"/>
    <s v="REYNOLDS SCHOOL DIST #7"/>
    <x v="0"/>
    <x v="11"/>
    <n v="4.82"/>
    <n v="40"/>
    <s v="2016/11WK4"/>
    <n v="1917020220"/>
    <s v="KR"/>
    <d v="2016-11-30T00:00:00"/>
  </r>
  <r>
    <x v="26"/>
    <s v="REYNOLDS SCHOOL DIST #7"/>
    <x v="0"/>
    <x v="11"/>
    <n v="-0.47"/>
    <n v="50"/>
    <s v="2016/11WK5"/>
    <n v="1717002855"/>
    <s v="KA"/>
    <d v="2017-01-05T00:00:00"/>
  </r>
  <r>
    <x v="26"/>
    <s v="REYNOLDS SCHOOL DIST #7"/>
    <x v="0"/>
    <x v="11"/>
    <n v="0.47"/>
    <n v="40"/>
    <s v="2016/11WK5"/>
    <n v="1917025337"/>
    <s v="KR"/>
    <d v="2017-01-05T00:00:00"/>
  </r>
  <r>
    <x v="26"/>
    <s v="REYNOLDS SCHOOL DIST #7"/>
    <x v="0"/>
    <x v="11"/>
    <n v="0.47"/>
    <n v="40"/>
    <s v="2016/11WK5"/>
    <n v="1917021235"/>
    <s v="KR"/>
    <d v="2016-12-06T00:00:00"/>
  </r>
  <r>
    <x v="26"/>
    <s v="REYNOLDS SCHOOL DIST #7"/>
    <x v="0"/>
    <x v="11"/>
    <n v="33.54"/>
    <n v="40"/>
    <s v="2016/12"/>
    <n v="1917025999"/>
    <s v="KR"/>
    <d v="2017-01-06T00:00:00"/>
  </r>
  <r>
    <x v="26"/>
    <s v="REYNOLDS SCHOOL DIST #7"/>
    <x v="0"/>
    <x v="11"/>
    <n v="0.09"/>
    <n v="40"/>
    <s v="2017/01"/>
    <n v="1917030502"/>
    <s v="KR"/>
    <d v="2017-02-03T00:00:00"/>
  </r>
  <r>
    <x v="26"/>
    <s v="REYNOLDS SCHOOL DIST #7"/>
    <x v="0"/>
    <x v="11"/>
    <n v="0.56000000000000005"/>
    <n v="40"/>
    <s v="2017/02"/>
    <n v="1917035837"/>
    <s v="KR"/>
    <d v="2017-03-03T00:00:00"/>
  </r>
  <r>
    <x v="26"/>
    <s v="REYNOLDS SCHOOL DIST #7"/>
    <x v="0"/>
    <x v="11"/>
    <n v="0.56000000000000005"/>
    <n v="40"/>
    <s v="2017/03"/>
    <n v="1917041963"/>
    <s v="KR"/>
    <d v="2017-04-04T00:00:00"/>
  </r>
  <r>
    <x v="26"/>
    <s v="REYNOLDS SCHOOL DIST #7"/>
    <x v="0"/>
    <x v="11"/>
    <n v="0.09"/>
    <n v="40"/>
    <s v="2017/04"/>
    <n v="1917047393"/>
    <s v="KR"/>
    <d v="2017-05-04T00:00:00"/>
  </r>
  <r>
    <x v="26"/>
    <s v="REYNOLDS SCHOOL DIST #7"/>
    <x v="0"/>
    <x v="11"/>
    <n v="0.56999999999999995"/>
    <n v="40"/>
    <s v="2017/05"/>
    <n v="1917052169"/>
    <s v="KR"/>
    <d v="2017-06-06T00:00:00"/>
  </r>
  <r>
    <x v="26"/>
    <s v="REYNOLDS SCHOOL DIST #7"/>
    <x v="0"/>
    <x v="11"/>
    <n v="1.04"/>
    <n v="40"/>
    <s v="2017/06"/>
    <n v="1917057036"/>
    <s v="KR"/>
    <d v="2017-06-30T00:00:00"/>
  </r>
  <r>
    <x v="27"/>
    <s v="REYNOLDS SCHOOL DIST #7 BONDS"/>
    <x v="0"/>
    <x v="11"/>
    <n v="0.11"/>
    <n v="40"/>
    <s v="2016/07"/>
    <n v="1917002626"/>
    <s v="KR"/>
    <d v="2016-08-04T00:00:00"/>
  </r>
  <r>
    <x v="27"/>
    <s v="REYNOLDS SCHOOL DIST #7 BONDS"/>
    <x v="0"/>
    <x v="11"/>
    <n v="0.02"/>
    <n v="40"/>
    <s v="2016/08"/>
    <n v="1917006917"/>
    <s v="KR"/>
    <d v="2016-09-06T00:00:00"/>
  </r>
  <r>
    <x v="27"/>
    <s v="REYNOLDS SCHOOL DIST #7 BONDS"/>
    <x v="0"/>
    <x v="11"/>
    <n v="0.11"/>
    <n v="40"/>
    <s v="2016/09"/>
    <n v="1917011148"/>
    <s v="KR"/>
    <d v="2016-10-05T00:00:00"/>
  </r>
  <r>
    <x v="27"/>
    <s v="REYNOLDS SCHOOL DIST #7 BONDS"/>
    <x v="0"/>
    <x v="11"/>
    <n v="0.96"/>
    <n v="40"/>
    <s v="2016/11WK4"/>
    <n v="1917020221"/>
    <s v="KR"/>
    <d v="2016-11-30T00:00:00"/>
  </r>
  <r>
    <x v="27"/>
    <s v="REYNOLDS SCHOOL DIST #7 BONDS"/>
    <x v="0"/>
    <x v="11"/>
    <n v="-0.09"/>
    <n v="50"/>
    <s v="2016/11WK5"/>
    <n v="1717002856"/>
    <s v="KA"/>
    <d v="2017-01-05T00:00:00"/>
  </r>
  <r>
    <x v="27"/>
    <s v="REYNOLDS SCHOOL DIST #7 BONDS"/>
    <x v="0"/>
    <x v="11"/>
    <n v="0.09"/>
    <n v="40"/>
    <s v="2016/11WK5"/>
    <n v="1917025338"/>
    <s v="KR"/>
    <d v="2017-01-05T00:00:00"/>
  </r>
  <r>
    <x v="27"/>
    <s v="REYNOLDS SCHOOL DIST #7 BONDS"/>
    <x v="0"/>
    <x v="11"/>
    <n v="0.09"/>
    <n v="40"/>
    <s v="2016/11WK5"/>
    <n v="1917021236"/>
    <s v="KR"/>
    <d v="2016-12-06T00:00:00"/>
  </r>
  <r>
    <x v="27"/>
    <s v="REYNOLDS SCHOOL DIST #7 BONDS"/>
    <x v="0"/>
    <x v="11"/>
    <n v="6.69"/>
    <n v="40"/>
    <s v="2016/12"/>
    <n v="1917026000"/>
    <s v="KR"/>
    <d v="2017-01-06T00:00:00"/>
  </r>
  <r>
    <x v="27"/>
    <s v="REYNOLDS SCHOOL DIST #7 BONDS"/>
    <x v="0"/>
    <x v="11"/>
    <n v="0.02"/>
    <n v="40"/>
    <s v="2017/01"/>
    <n v="1917030503"/>
    <s v="KR"/>
    <d v="2017-02-03T00:00:00"/>
  </r>
  <r>
    <x v="27"/>
    <s v="REYNOLDS SCHOOL DIST #7 BONDS"/>
    <x v="0"/>
    <x v="11"/>
    <n v="0.11"/>
    <n v="40"/>
    <s v="2017/02"/>
    <n v="1917035838"/>
    <s v="KR"/>
    <d v="2017-03-03T00:00:00"/>
  </r>
  <r>
    <x v="27"/>
    <s v="REYNOLDS SCHOOL DIST #7 BONDS"/>
    <x v="0"/>
    <x v="11"/>
    <n v="0.11"/>
    <n v="40"/>
    <s v="2017/03"/>
    <n v="1917041964"/>
    <s v="KR"/>
    <d v="2017-04-04T00:00:00"/>
  </r>
  <r>
    <x v="27"/>
    <s v="REYNOLDS SCHOOL DIST #7 BONDS"/>
    <x v="0"/>
    <x v="11"/>
    <n v="0.02"/>
    <n v="40"/>
    <s v="2017/04"/>
    <n v="1917047394"/>
    <s v="KR"/>
    <d v="2017-05-04T00:00:00"/>
  </r>
  <r>
    <x v="27"/>
    <s v="REYNOLDS SCHOOL DIST #7 BONDS"/>
    <x v="0"/>
    <x v="11"/>
    <n v="0.11"/>
    <n v="40"/>
    <s v="2017/05"/>
    <n v="1917052170"/>
    <s v="KR"/>
    <d v="2017-06-06T00:00:00"/>
  </r>
  <r>
    <x v="27"/>
    <s v="REYNOLDS SCHOOL DIST #7 BONDS"/>
    <x v="0"/>
    <x v="11"/>
    <n v="0.21"/>
    <n v="40"/>
    <s v="2017/06"/>
    <n v="1917057037"/>
    <s v="KR"/>
    <d v="2017-06-30T00:00:00"/>
  </r>
  <r>
    <x v="28"/>
    <s v="SCAPPOOSE SCHOOL DIST #9"/>
    <x v="0"/>
    <x v="11"/>
    <n v="0.04"/>
    <n v="40"/>
    <s v="2016/07"/>
    <n v="1917002628"/>
    <s v="KR"/>
    <d v="2016-08-04T00:00:00"/>
  </r>
  <r>
    <x v="28"/>
    <s v="SCAPPOOSE SCHOOL DIST #9"/>
    <x v="0"/>
    <x v="11"/>
    <n v="0.01"/>
    <n v="40"/>
    <s v="2016/08"/>
    <n v="1917006919"/>
    <s v="KR"/>
    <d v="2016-09-06T00:00:00"/>
  </r>
  <r>
    <x v="28"/>
    <s v="SCAPPOOSE SCHOOL DIST #9"/>
    <x v="0"/>
    <x v="11"/>
    <n v="0.04"/>
    <n v="40"/>
    <s v="2016/09"/>
    <n v="1917011150"/>
    <s v="KR"/>
    <d v="2016-10-05T00:00:00"/>
  </r>
  <r>
    <x v="28"/>
    <s v="SCAPPOOSE SCHOOL DIST #9"/>
    <x v="0"/>
    <x v="11"/>
    <n v="0.35"/>
    <n v="40"/>
    <s v="2016/11WK4"/>
    <n v="1917020223"/>
    <s v="KR"/>
    <d v="2016-11-30T00:00:00"/>
  </r>
  <r>
    <x v="28"/>
    <s v="SCAPPOOSE SCHOOL DIST #9"/>
    <x v="0"/>
    <x v="11"/>
    <n v="-0.03"/>
    <n v="50"/>
    <s v="2016/11WK5"/>
    <n v="1717002858"/>
    <s v="KA"/>
    <d v="2017-01-05T00:00:00"/>
  </r>
  <r>
    <x v="28"/>
    <s v="SCAPPOOSE SCHOOL DIST #9"/>
    <x v="0"/>
    <x v="11"/>
    <n v="0.03"/>
    <n v="40"/>
    <s v="2016/11WK5"/>
    <n v="1917021238"/>
    <s v="KR"/>
    <d v="2016-12-06T00:00:00"/>
  </r>
  <r>
    <x v="28"/>
    <s v="SCAPPOOSE SCHOOL DIST #9"/>
    <x v="0"/>
    <x v="11"/>
    <n v="0.03"/>
    <n v="40"/>
    <s v="2016/11WK5"/>
    <n v="1917025340"/>
    <s v="KR"/>
    <d v="2017-01-05T00:00:00"/>
  </r>
  <r>
    <x v="28"/>
    <s v="SCAPPOOSE SCHOOL DIST #9"/>
    <x v="0"/>
    <x v="11"/>
    <n v="2.41"/>
    <n v="40"/>
    <s v="2016/12"/>
    <n v="1917026002"/>
    <s v="KR"/>
    <d v="2017-01-06T00:00:00"/>
  </r>
  <r>
    <x v="28"/>
    <s v="SCAPPOOSE SCHOOL DIST #9"/>
    <x v="0"/>
    <x v="11"/>
    <n v="0.01"/>
    <n v="40"/>
    <s v="2017/01"/>
    <n v="1917030505"/>
    <s v="KR"/>
    <d v="2017-02-03T00:00:00"/>
  </r>
  <r>
    <x v="28"/>
    <s v="SCAPPOOSE SCHOOL DIST #9"/>
    <x v="0"/>
    <x v="11"/>
    <n v="0.04"/>
    <n v="40"/>
    <s v="2017/02"/>
    <n v="1917035840"/>
    <s v="KR"/>
    <d v="2017-03-03T00:00:00"/>
  </r>
  <r>
    <x v="28"/>
    <s v="SCAPPOOSE SCHOOL DIST #9"/>
    <x v="0"/>
    <x v="11"/>
    <n v="0.04"/>
    <n v="40"/>
    <s v="2017/03"/>
    <n v="1917041966"/>
    <s v="KR"/>
    <d v="2017-04-04T00:00:00"/>
  </r>
  <r>
    <x v="28"/>
    <s v="SCAPPOOSE SCHOOL DIST #9"/>
    <x v="0"/>
    <x v="11"/>
    <n v="0.01"/>
    <n v="40"/>
    <s v="2017/04"/>
    <n v="1917047396"/>
    <s v="KR"/>
    <d v="2017-05-04T00:00:00"/>
  </r>
  <r>
    <x v="28"/>
    <s v="SCAPPOOSE SCHOOL DIST #9"/>
    <x v="0"/>
    <x v="11"/>
    <n v="0.04"/>
    <n v="40"/>
    <s v="2017/05"/>
    <n v="1917052172"/>
    <s v="KR"/>
    <d v="2017-06-06T00:00:00"/>
  </r>
  <r>
    <x v="28"/>
    <s v="SCAPPOOSE SCHOOL DIST #9"/>
    <x v="0"/>
    <x v="11"/>
    <n v="7.0000000000000007E-2"/>
    <n v="40"/>
    <s v="2017/06"/>
    <n v="1917057039"/>
    <s v="KR"/>
    <d v="2017-06-30T00:00:00"/>
  </r>
  <r>
    <x v="108"/>
    <s v="SCAPPOOSE SCHOOL DIST #9 BONDS"/>
    <x v="0"/>
    <x v="11"/>
    <n v="0.03"/>
    <n v="40"/>
    <s v="2016/12"/>
    <n v="1917026003"/>
    <s v="KR"/>
    <d v="2017-01-06T00:00:00"/>
  </r>
  <r>
    <x v="118"/>
    <s v="SCAPPOOSE SCHOOL DIST #9 &amp; 19 BONDS"/>
    <x v="0"/>
    <x v="11"/>
    <n v="0.02"/>
    <n v="40"/>
    <s v="2016/11WK4"/>
    <n v="1917020224"/>
    <s v="KR"/>
    <d v="2016-11-30T00:00:00"/>
  </r>
  <r>
    <x v="118"/>
    <s v="SCAPPOOSE SCHOOL DIST #9 &amp; 19 BONDS"/>
    <x v="0"/>
    <x v="11"/>
    <n v="0.12"/>
    <n v="40"/>
    <s v="2016/12"/>
    <n v="1917026004"/>
    <s v="KR"/>
    <d v="2017-01-06T00:00:00"/>
  </r>
  <r>
    <x v="104"/>
    <s v="GRESHAM-BARLOW SCHL DIST #10"/>
    <x v="0"/>
    <x v="11"/>
    <n v="0.6"/>
    <n v="40"/>
    <s v="2016/07"/>
    <n v="1917002632"/>
    <s v="KR"/>
    <d v="2016-08-04T00:00:00"/>
  </r>
  <r>
    <x v="104"/>
    <s v="GRESHAM-BARLOW SCHL DIST #10"/>
    <x v="0"/>
    <x v="11"/>
    <n v="0.1"/>
    <n v="40"/>
    <s v="2016/08"/>
    <n v="1917006923"/>
    <s v="KR"/>
    <d v="2016-09-06T00:00:00"/>
  </r>
  <r>
    <x v="104"/>
    <s v="GRESHAM-BARLOW SCHL DIST #10"/>
    <x v="0"/>
    <x v="11"/>
    <n v="0.6"/>
    <n v="40"/>
    <s v="2016/09"/>
    <n v="1917011154"/>
    <s v="KR"/>
    <d v="2016-10-05T00:00:00"/>
  </r>
  <r>
    <x v="104"/>
    <s v="GRESHAM-BARLOW SCHL DIST #10"/>
    <x v="0"/>
    <x v="11"/>
    <n v="5.15"/>
    <n v="40"/>
    <s v="2016/11WK4"/>
    <n v="1917020226"/>
    <s v="KR"/>
    <d v="2016-11-30T00:00:00"/>
  </r>
  <r>
    <x v="104"/>
    <s v="GRESHAM-BARLOW SCHL DIST #10"/>
    <x v="0"/>
    <x v="11"/>
    <n v="-0.5"/>
    <n v="50"/>
    <s v="2016/11WK5"/>
    <n v="1717002862"/>
    <s v="KA"/>
    <d v="2017-01-05T00:00:00"/>
  </r>
  <r>
    <x v="104"/>
    <s v="GRESHAM-BARLOW SCHL DIST #10"/>
    <x v="0"/>
    <x v="11"/>
    <n v="0.5"/>
    <n v="40"/>
    <s v="2016/11WK5"/>
    <n v="1917021242"/>
    <s v="KR"/>
    <d v="2016-12-06T00:00:00"/>
  </r>
  <r>
    <x v="104"/>
    <s v="GRESHAM-BARLOW SCHL DIST #10"/>
    <x v="0"/>
    <x v="11"/>
    <n v="0.5"/>
    <n v="40"/>
    <s v="2016/11WK5"/>
    <n v="1917025344"/>
    <s v="KR"/>
    <d v="2017-01-05T00:00:00"/>
  </r>
  <r>
    <x v="104"/>
    <s v="GRESHAM-BARLOW SCHL DIST #10"/>
    <x v="0"/>
    <x v="11"/>
    <n v="35.81"/>
    <n v="40"/>
    <s v="2016/12"/>
    <n v="1917026006"/>
    <s v="KR"/>
    <d v="2017-01-06T00:00:00"/>
  </r>
  <r>
    <x v="104"/>
    <s v="GRESHAM-BARLOW SCHL DIST #10"/>
    <x v="0"/>
    <x v="11"/>
    <n v="0.1"/>
    <n v="40"/>
    <s v="2017/01"/>
    <n v="1917030509"/>
    <s v="KR"/>
    <d v="2017-02-03T00:00:00"/>
  </r>
  <r>
    <x v="104"/>
    <s v="GRESHAM-BARLOW SCHL DIST #10"/>
    <x v="0"/>
    <x v="11"/>
    <n v="0.6"/>
    <n v="40"/>
    <s v="2017/02"/>
    <n v="1917035844"/>
    <s v="KR"/>
    <d v="2017-03-03T00:00:00"/>
  </r>
  <r>
    <x v="104"/>
    <s v="GRESHAM-BARLOW SCHL DIST #10"/>
    <x v="0"/>
    <x v="11"/>
    <n v="0.6"/>
    <n v="40"/>
    <s v="2017/03"/>
    <n v="1917041970"/>
    <s v="KR"/>
    <d v="2017-04-04T00:00:00"/>
  </r>
  <r>
    <x v="104"/>
    <s v="GRESHAM-BARLOW SCHL DIST #10"/>
    <x v="0"/>
    <x v="11"/>
    <n v="0.1"/>
    <n v="40"/>
    <s v="2017/04"/>
    <n v="1917047400"/>
    <s v="KR"/>
    <d v="2017-05-04T00:00:00"/>
  </r>
  <r>
    <x v="104"/>
    <s v="GRESHAM-BARLOW SCHL DIST #10"/>
    <x v="0"/>
    <x v="11"/>
    <n v="0.6"/>
    <n v="40"/>
    <s v="2017/05"/>
    <n v="1917052176"/>
    <s v="KR"/>
    <d v="2017-06-06T00:00:00"/>
  </r>
  <r>
    <x v="104"/>
    <s v="GRESHAM-BARLOW SCHL DIST #10"/>
    <x v="0"/>
    <x v="11"/>
    <n v="1.1100000000000001"/>
    <n v="40"/>
    <s v="2017/06"/>
    <n v="1917057043"/>
    <s v="KR"/>
    <d v="2017-06-30T00:00:00"/>
  </r>
  <r>
    <x v="105"/>
    <s v="GRESHAM-BARLOW SCHL DIST #10 BONDS"/>
    <x v="0"/>
    <x v="11"/>
    <n v="0.13"/>
    <n v="40"/>
    <s v="2016/07"/>
    <n v="1917002633"/>
    <s v="KR"/>
    <d v="2016-08-04T00:00:00"/>
  </r>
  <r>
    <x v="105"/>
    <s v="GRESHAM-BARLOW SCHL DIST #10 BONDS"/>
    <x v="0"/>
    <x v="11"/>
    <n v="0.02"/>
    <n v="40"/>
    <s v="2016/08"/>
    <n v="1917006924"/>
    <s v="KR"/>
    <d v="2016-09-06T00:00:00"/>
  </r>
  <r>
    <x v="105"/>
    <s v="GRESHAM-BARLOW SCHL DIST #10 BONDS"/>
    <x v="0"/>
    <x v="11"/>
    <n v="0.13"/>
    <n v="40"/>
    <s v="2016/09"/>
    <n v="1917011155"/>
    <s v="KR"/>
    <d v="2016-10-05T00:00:00"/>
  </r>
  <r>
    <x v="105"/>
    <s v="GRESHAM-BARLOW SCHL DIST #10 BONDS"/>
    <x v="0"/>
    <x v="11"/>
    <n v="1.08"/>
    <n v="40"/>
    <s v="2016/11WK4"/>
    <n v="1917020227"/>
    <s v="KR"/>
    <d v="2016-11-30T00:00:00"/>
  </r>
  <r>
    <x v="105"/>
    <s v="GRESHAM-BARLOW SCHL DIST #10 BONDS"/>
    <x v="0"/>
    <x v="11"/>
    <n v="-0.1"/>
    <n v="50"/>
    <s v="2016/11WK5"/>
    <n v="1717002863"/>
    <s v="KA"/>
    <d v="2017-01-05T00:00:00"/>
  </r>
  <r>
    <x v="105"/>
    <s v="GRESHAM-BARLOW SCHL DIST #10 BONDS"/>
    <x v="0"/>
    <x v="11"/>
    <n v="0.1"/>
    <n v="40"/>
    <s v="2016/11WK5"/>
    <n v="1917025345"/>
    <s v="KR"/>
    <d v="2017-01-05T00:00:00"/>
  </r>
  <r>
    <x v="105"/>
    <s v="GRESHAM-BARLOW SCHL DIST #10 BONDS"/>
    <x v="0"/>
    <x v="11"/>
    <n v="0.1"/>
    <n v="40"/>
    <s v="2016/11WK5"/>
    <n v="1917021243"/>
    <s v="KR"/>
    <d v="2016-12-06T00:00:00"/>
  </r>
  <r>
    <x v="105"/>
    <s v="GRESHAM-BARLOW SCHL DIST #10 BONDS"/>
    <x v="0"/>
    <x v="11"/>
    <n v="7.51"/>
    <n v="40"/>
    <s v="2016/12"/>
    <n v="1917026007"/>
    <s v="KR"/>
    <d v="2017-01-06T00:00:00"/>
  </r>
  <r>
    <x v="105"/>
    <s v="GRESHAM-BARLOW SCHL DIST #10 BONDS"/>
    <x v="0"/>
    <x v="11"/>
    <n v="0.02"/>
    <n v="40"/>
    <s v="2017/01"/>
    <n v="1917030510"/>
    <s v="KR"/>
    <d v="2017-02-03T00:00:00"/>
  </r>
  <r>
    <x v="105"/>
    <s v="GRESHAM-BARLOW SCHL DIST #10 BONDS"/>
    <x v="0"/>
    <x v="11"/>
    <n v="0.13"/>
    <n v="40"/>
    <s v="2017/02"/>
    <n v="1917035845"/>
    <s v="KR"/>
    <d v="2017-03-03T00:00:00"/>
  </r>
  <r>
    <x v="105"/>
    <s v="GRESHAM-BARLOW SCHL DIST #10 BONDS"/>
    <x v="0"/>
    <x v="11"/>
    <n v="0.13"/>
    <n v="40"/>
    <s v="2017/03"/>
    <n v="1917041971"/>
    <s v="KR"/>
    <d v="2017-04-04T00:00:00"/>
  </r>
  <r>
    <x v="105"/>
    <s v="GRESHAM-BARLOW SCHL DIST #10 BONDS"/>
    <x v="0"/>
    <x v="11"/>
    <n v="0.02"/>
    <n v="40"/>
    <s v="2017/04"/>
    <n v="1917047401"/>
    <s v="KR"/>
    <d v="2017-05-04T00:00:00"/>
  </r>
  <r>
    <x v="105"/>
    <s v="GRESHAM-BARLOW SCHL DIST #10 BONDS"/>
    <x v="0"/>
    <x v="11"/>
    <n v="0.13"/>
    <n v="40"/>
    <s v="2017/05"/>
    <n v="1917052177"/>
    <s v="KR"/>
    <d v="2017-06-06T00:00:00"/>
  </r>
  <r>
    <x v="105"/>
    <s v="GRESHAM-BARLOW SCHL DIST #10 BONDS"/>
    <x v="0"/>
    <x v="11"/>
    <n v="0.23"/>
    <n v="40"/>
    <s v="2017/06"/>
    <n v="1917057044"/>
    <s v="KR"/>
    <d v="2017-06-30T00:00:00"/>
  </r>
  <r>
    <x v="30"/>
    <s v="SAUVIE ISLAND SCHOOL DIST#19  BONDS"/>
    <x v="0"/>
    <x v="11"/>
    <n v="0.03"/>
    <n v="40"/>
    <s v="2016/11WK4"/>
    <n v="1917020229"/>
    <s v="KR"/>
    <d v="2016-11-30T00:00:00"/>
  </r>
  <r>
    <x v="30"/>
    <s v="SAUVIE ISLAND SCHOOL DIST#19  BONDS"/>
    <x v="0"/>
    <x v="11"/>
    <n v="0.19"/>
    <n v="40"/>
    <s v="2016/12"/>
    <n v="1917026010"/>
    <s v="KR"/>
    <d v="2017-01-06T00:00:00"/>
  </r>
  <r>
    <x v="30"/>
    <s v="SAUVIE ISLAND SCHOOL DIST#19  BONDS"/>
    <x v="0"/>
    <x v="11"/>
    <n v="0.01"/>
    <n v="40"/>
    <s v="2017/06"/>
    <n v="1917057047"/>
    <s v="KR"/>
    <d v="2017-06-30T00:00:00"/>
  </r>
  <r>
    <x v="31"/>
    <s v="CENTENNIAL SCHOOL DIST #28JT"/>
    <x v="0"/>
    <x v="11"/>
    <n v="0.25"/>
    <n v="40"/>
    <s v="2016/07"/>
    <n v="1917002637"/>
    <s v="KR"/>
    <d v="2016-08-04T00:00:00"/>
  </r>
  <r>
    <x v="31"/>
    <s v="CENTENNIAL SCHOOL DIST #28JT"/>
    <x v="0"/>
    <x v="11"/>
    <n v="0.04"/>
    <n v="40"/>
    <s v="2016/08"/>
    <n v="1917006928"/>
    <s v="KR"/>
    <d v="2016-09-06T00:00:00"/>
  </r>
  <r>
    <x v="31"/>
    <s v="CENTENNIAL SCHOOL DIST #28JT"/>
    <x v="0"/>
    <x v="11"/>
    <n v="0.25"/>
    <n v="40"/>
    <s v="2016/09"/>
    <n v="1917011159"/>
    <s v="KR"/>
    <d v="2016-10-05T00:00:00"/>
  </r>
  <r>
    <x v="31"/>
    <s v="CENTENNIAL SCHOOL DIST #28JT"/>
    <x v="0"/>
    <x v="11"/>
    <n v="2.15"/>
    <n v="40"/>
    <s v="2016/11WK4"/>
    <n v="1917020230"/>
    <s v="KR"/>
    <d v="2016-11-30T00:00:00"/>
  </r>
  <r>
    <x v="31"/>
    <s v="CENTENNIAL SCHOOL DIST #28JT"/>
    <x v="0"/>
    <x v="11"/>
    <n v="-0.21"/>
    <n v="50"/>
    <s v="2016/11WK5"/>
    <n v="1717002866"/>
    <s v="KA"/>
    <d v="2017-01-05T00:00:00"/>
  </r>
  <r>
    <x v="31"/>
    <s v="CENTENNIAL SCHOOL DIST #28JT"/>
    <x v="0"/>
    <x v="11"/>
    <n v="0.21"/>
    <n v="40"/>
    <s v="2016/11WK5"/>
    <n v="1917025348"/>
    <s v="KR"/>
    <d v="2017-01-05T00:00:00"/>
  </r>
  <r>
    <x v="31"/>
    <s v="CENTENNIAL SCHOOL DIST #28JT"/>
    <x v="0"/>
    <x v="11"/>
    <n v="0.21"/>
    <n v="40"/>
    <s v="2016/11WK5"/>
    <n v="1917021246"/>
    <s v="KR"/>
    <d v="2016-12-06T00:00:00"/>
  </r>
  <r>
    <x v="31"/>
    <s v="CENTENNIAL SCHOOL DIST #28JT"/>
    <x v="0"/>
    <x v="11"/>
    <n v="14.93"/>
    <n v="40"/>
    <s v="2016/12"/>
    <n v="1917026011"/>
    <s v="KR"/>
    <d v="2017-01-06T00:00:00"/>
  </r>
  <r>
    <x v="31"/>
    <s v="CENTENNIAL SCHOOL DIST #28JT"/>
    <x v="0"/>
    <x v="11"/>
    <n v="0.04"/>
    <n v="40"/>
    <s v="2017/01"/>
    <n v="1917030512"/>
    <s v="KR"/>
    <d v="2017-02-03T00:00:00"/>
  </r>
  <r>
    <x v="31"/>
    <s v="CENTENNIAL SCHOOL DIST #28JT"/>
    <x v="0"/>
    <x v="11"/>
    <n v="0.25"/>
    <n v="40"/>
    <s v="2017/02"/>
    <n v="1917035849"/>
    <s v="KR"/>
    <d v="2017-03-03T00:00:00"/>
  </r>
  <r>
    <x v="31"/>
    <s v="CENTENNIAL SCHOOL DIST #28JT"/>
    <x v="0"/>
    <x v="11"/>
    <n v="0.25"/>
    <n v="40"/>
    <s v="2017/03"/>
    <n v="1917041975"/>
    <s v="KR"/>
    <d v="2017-04-04T00:00:00"/>
  </r>
  <r>
    <x v="31"/>
    <s v="CENTENNIAL SCHOOL DIST #28JT"/>
    <x v="0"/>
    <x v="11"/>
    <n v="0.04"/>
    <n v="40"/>
    <s v="2017/04"/>
    <n v="1917047403"/>
    <s v="KR"/>
    <d v="2017-05-04T00:00:00"/>
  </r>
  <r>
    <x v="31"/>
    <s v="CENTENNIAL SCHOOL DIST #28JT"/>
    <x v="0"/>
    <x v="11"/>
    <n v="0.25"/>
    <n v="40"/>
    <s v="2017/05"/>
    <n v="1917052181"/>
    <s v="KR"/>
    <d v="2017-06-06T00:00:00"/>
  </r>
  <r>
    <x v="31"/>
    <s v="CENTENNIAL SCHOOL DIST #28JT"/>
    <x v="0"/>
    <x v="11"/>
    <n v="0.46"/>
    <n v="40"/>
    <s v="2017/06"/>
    <n v="1917057048"/>
    <s v="KR"/>
    <d v="2017-06-30T00:00:00"/>
  </r>
  <r>
    <x v="32"/>
    <s v="CENTENNIAL SCHOOL DIST #28JT BONDS"/>
    <x v="0"/>
    <x v="11"/>
    <n v="7.0000000000000007E-2"/>
    <n v="40"/>
    <s v="2016/07"/>
    <n v="1917002638"/>
    <s v="KR"/>
    <d v="2016-08-04T00:00:00"/>
  </r>
  <r>
    <x v="32"/>
    <s v="CENTENNIAL SCHOOL DIST #28JT BONDS"/>
    <x v="0"/>
    <x v="11"/>
    <n v="0.01"/>
    <n v="40"/>
    <s v="2016/08"/>
    <n v="1917006929"/>
    <s v="KR"/>
    <d v="2016-09-06T00:00:00"/>
  </r>
  <r>
    <x v="32"/>
    <s v="CENTENNIAL SCHOOL DIST #28JT BONDS"/>
    <x v="0"/>
    <x v="11"/>
    <n v="7.0000000000000007E-2"/>
    <n v="40"/>
    <s v="2016/09"/>
    <n v="1917011160"/>
    <s v="KR"/>
    <d v="2016-10-05T00:00:00"/>
  </r>
  <r>
    <x v="32"/>
    <s v="CENTENNIAL SCHOOL DIST #28JT BONDS"/>
    <x v="0"/>
    <x v="11"/>
    <n v="0.57999999999999996"/>
    <n v="40"/>
    <s v="2016/11WK4"/>
    <n v="1917020231"/>
    <s v="KR"/>
    <d v="2016-11-30T00:00:00"/>
  </r>
  <r>
    <x v="32"/>
    <s v="CENTENNIAL SCHOOL DIST #28JT BONDS"/>
    <x v="0"/>
    <x v="11"/>
    <n v="-0.06"/>
    <n v="50"/>
    <s v="2016/11WK5"/>
    <n v="1717002867"/>
    <s v="KA"/>
    <d v="2017-01-05T00:00:00"/>
  </r>
  <r>
    <x v="32"/>
    <s v="CENTENNIAL SCHOOL DIST #28JT BONDS"/>
    <x v="0"/>
    <x v="11"/>
    <n v="0.06"/>
    <n v="40"/>
    <s v="2016/11WK5"/>
    <n v="1917025349"/>
    <s v="KR"/>
    <d v="2017-01-05T00:00:00"/>
  </r>
  <r>
    <x v="32"/>
    <s v="CENTENNIAL SCHOOL DIST #28JT BONDS"/>
    <x v="0"/>
    <x v="11"/>
    <n v="0.06"/>
    <n v="40"/>
    <s v="2016/11WK5"/>
    <n v="1917021247"/>
    <s v="KR"/>
    <d v="2016-12-06T00:00:00"/>
  </r>
  <r>
    <x v="32"/>
    <s v="CENTENNIAL SCHOOL DIST #28JT BONDS"/>
    <x v="0"/>
    <x v="11"/>
    <n v="4.0599999999999996"/>
    <n v="40"/>
    <s v="2016/12"/>
    <n v="1917026012"/>
    <s v="KR"/>
    <d v="2017-01-06T00:00:00"/>
  </r>
  <r>
    <x v="32"/>
    <s v="CENTENNIAL SCHOOL DIST #28JT BONDS"/>
    <x v="0"/>
    <x v="11"/>
    <n v="0.01"/>
    <n v="40"/>
    <s v="2017/01"/>
    <n v="1917030513"/>
    <s v="KR"/>
    <d v="2017-02-03T00:00:00"/>
  </r>
  <r>
    <x v="32"/>
    <s v="CENTENNIAL SCHOOL DIST #28JT BONDS"/>
    <x v="0"/>
    <x v="11"/>
    <n v="7.0000000000000007E-2"/>
    <n v="40"/>
    <s v="2017/02"/>
    <n v="1917035850"/>
    <s v="KR"/>
    <d v="2017-03-03T00:00:00"/>
  </r>
  <r>
    <x v="32"/>
    <s v="CENTENNIAL SCHOOL DIST #28JT BONDS"/>
    <x v="0"/>
    <x v="11"/>
    <n v="7.0000000000000007E-2"/>
    <n v="40"/>
    <s v="2017/03"/>
    <n v="1917041976"/>
    <s v="KR"/>
    <d v="2017-04-04T00:00:00"/>
  </r>
  <r>
    <x v="32"/>
    <s v="CENTENNIAL SCHOOL DIST #28JT BONDS"/>
    <x v="0"/>
    <x v="11"/>
    <n v="0.01"/>
    <n v="40"/>
    <s v="2017/04"/>
    <n v="1917047404"/>
    <s v="KR"/>
    <d v="2017-05-04T00:00:00"/>
  </r>
  <r>
    <x v="32"/>
    <s v="CENTENNIAL SCHOOL DIST #28JT BONDS"/>
    <x v="0"/>
    <x v="11"/>
    <n v="7.0000000000000007E-2"/>
    <n v="40"/>
    <s v="2017/05"/>
    <n v="1917052182"/>
    <s v="KR"/>
    <d v="2017-06-06T00:00:00"/>
  </r>
  <r>
    <x v="32"/>
    <s v="CENTENNIAL SCHOOL DIST #28JT BONDS"/>
    <x v="0"/>
    <x v="11"/>
    <n v="0.13"/>
    <n v="40"/>
    <s v="2017/06"/>
    <n v="1917057049"/>
    <s v="KR"/>
    <d v="2017-06-30T00:00:00"/>
  </r>
  <r>
    <x v="33"/>
    <s v="CORBETT SCHOOL DIST #39"/>
    <x v="0"/>
    <x v="11"/>
    <n v="0.04"/>
    <n v="40"/>
    <s v="2016/07"/>
    <n v="1917002640"/>
    <s v="KR"/>
    <d v="2016-08-04T00:00:00"/>
  </r>
  <r>
    <x v="33"/>
    <s v="CORBETT SCHOOL DIST #39"/>
    <x v="0"/>
    <x v="11"/>
    <n v="0.01"/>
    <n v="40"/>
    <s v="2016/08"/>
    <n v="1917006931"/>
    <s v="KR"/>
    <d v="2016-09-06T00:00:00"/>
  </r>
  <r>
    <x v="33"/>
    <s v="CORBETT SCHOOL DIST #39"/>
    <x v="0"/>
    <x v="11"/>
    <n v="0.04"/>
    <n v="40"/>
    <s v="2016/09"/>
    <n v="1917011162"/>
    <s v="KR"/>
    <d v="2016-10-05T00:00:00"/>
  </r>
  <r>
    <x v="33"/>
    <s v="CORBETT SCHOOL DIST #39"/>
    <x v="0"/>
    <x v="11"/>
    <n v="0.34"/>
    <n v="40"/>
    <s v="2016/11WK4"/>
    <n v="1917020233"/>
    <s v="KR"/>
    <d v="2016-11-30T00:00:00"/>
  </r>
  <r>
    <x v="33"/>
    <s v="CORBETT SCHOOL DIST #39"/>
    <x v="0"/>
    <x v="11"/>
    <n v="-0.03"/>
    <n v="50"/>
    <s v="2016/11WK5"/>
    <n v="1717002869"/>
    <s v="KA"/>
    <d v="2017-01-05T00:00:00"/>
  </r>
  <r>
    <x v="33"/>
    <s v="CORBETT SCHOOL DIST #39"/>
    <x v="0"/>
    <x v="11"/>
    <n v="0.03"/>
    <n v="40"/>
    <s v="2016/11WK5"/>
    <n v="1917021249"/>
    <s v="KR"/>
    <d v="2016-12-06T00:00:00"/>
  </r>
  <r>
    <x v="33"/>
    <s v="CORBETT SCHOOL DIST #39"/>
    <x v="0"/>
    <x v="11"/>
    <n v="0.03"/>
    <n v="40"/>
    <s v="2016/11WK5"/>
    <n v="1917025351"/>
    <s v="KR"/>
    <d v="2017-01-05T00:00:00"/>
  </r>
  <r>
    <x v="33"/>
    <s v="CORBETT SCHOOL DIST #39"/>
    <x v="0"/>
    <x v="11"/>
    <n v="2.39"/>
    <n v="40"/>
    <s v="2016/12"/>
    <n v="1917026014"/>
    <s v="KR"/>
    <d v="2017-01-06T00:00:00"/>
  </r>
  <r>
    <x v="33"/>
    <s v="CORBETT SCHOOL DIST #39"/>
    <x v="0"/>
    <x v="11"/>
    <n v="0.01"/>
    <n v="40"/>
    <s v="2017/01"/>
    <n v="1917030515"/>
    <s v="KR"/>
    <d v="2017-02-03T00:00:00"/>
  </r>
  <r>
    <x v="33"/>
    <s v="CORBETT SCHOOL DIST #39"/>
    <x v="0"/>
    <x v="11"/>
    <n v="0.04"/>
    <n v="40"/>
    <s v="2017/02"/>
    <n v="1917035852"/>
    <s v="KR"/>
    <d v="2017-03-03T00:00:00"/>
  </r>
  <r>
    <x v="33"/>
    <s v="CORBETT SCHOOL DIST #39"/>
    <x v="0"/>
    <x v="11"/>
    <n v="0.04"/>
    <n v="40"/>
    <s v="2017/03"/>
    <n v="1917041978"/>
    <s v="KR"/>
    <d v="2017-04-04T00:00:00"/>
  </r>
  <r>
    <x v="33"/>
    <s v="CORBETT SCHOOL DIST #39"/>
    <x v="0"/>
    <x v="11"/>
    <n v="0.01"/>
    <n v="40"/>
    <s v="2017/04"/>
    <n v="1917047406"/>
    <s v="KR"/>
    <d v="2017-05-04T00:00:00"/>
  </r>
  <r>
    <x v="33"/>
    <s v="CORBETT SCHOOL DIST #39"/>
    <x v="0"/>
    <x v="11"/>
    <n v="0.04"/>
    <n v="40"/>
    <s v="2017/05"/>
    <n v="1917052184"/>
    <s v="KR"/>
    <d v="2017-06-06T00:00:00"/>
  </r>
  <r>
    <x v="33"/>
    <s v="CORBETT SCHOOL DIST #39"/>
    <x v="0"/>
    <x v="11"/>
    <n v="7.0000000000000007E-2"/>
    <n v="40"/>
    <s v="2017/06"/>
    <n v="1917057051"/>
    <s v="KR"/>
    <d v="2017-06-30T00:00:00"/>
  </r>
  <r>
    <x v="109"/>
    <s v="CORBETT SCHOOL DIST #39 1994 BONDS"/>
    <x v="0"/>
    <x v="11"/>
    <n v="0.02"/>
    <n v="40"/>
    <s v="2016/07"/>
    <n v="1917002642"/>
    <s v="KR"/>
    <d v="2016-08-04T00:00:00"/>
  </r>
  <r>
    <x v="109"/>
    <s v="CORBETT SCHOOL DIST #39 1994 BONDS"/>
    <x v="0"/>
    <x v="11"/>
    <n v="0.02"/>
    <n v="40"/>
    <s v="2016/09"/>
    <n v="1917011164"/>
    <s v="KR"/>
    <d v="2016-10-05T00:00:00"/>
  </r>
  <r>
    <x v="109"/>
    <s v="CORBETT SCHOOL DIST #39 1994 BONDS"/>
    <x v="0"/>
    <x v="11"/>
    <n v="0.18"/>
    <n v="40"/>
    <s v="2016/11WK4"/>
    <n v="1917020234"/>
    <s v="KR"/>
    <d v="2016-11-30T00:00:00"/>
  </r>
  <r>
    <x v="109"/>
    <s v="CORBETT SCHOOL DIST #39 1994 BONDS"/>
    <x v="0"/>
    <x v="11"/>
    <n v="-0.02"/>
    <n v="50"/>
    <s v="2016/11WK5"/>
    <n v="1717002870"/>
    <s v="KA"/>
    <d v="2017-01-05T00:00:00"/>
  </r>
  <r>
    <x v="109"/>
    <s v="CORBETT SCHOOL DIST #39 1994 BONDS"/>
    <x v="0"/>
    <x v="11"/>
    <n v="0.02"/>
    <n v="40"/>
    <s v="2016/11WK5"/>
    <n v="1917025352"/>
    <s v="KR"/>
    <d v="2017-01-05T00:00:00"/>
  </r>
  <r>
    <x v="109"/>
    <s v="CORBETT SCHOOL DIST #39 1994 BONDS"/>
    <x v="0"/>
    <x v="11"/>
    <n v="0.02"/>
    <n v="40"/>
    <s v="2016/11WK5"/>
    <n v="1917021250"/>
    <s v="KR"/>
    <d v="2016-12-06T00:00:00"/>
  </r>
  <r>
    <x v="109"/>
    <s v="CORBETT SCHOOL DIST #39 1994 BONDS"/>
    <x v="0"/>
    <x v="11"/>
    <n v="1.29"/>
    <n v="40"/>
    <s v="2016/12"/>
    <n v="1917026015"/>
    <s v="KR"/>
    <d v="2017-01-06T00:00:00"/>
  </r>
  <r>
    <x v="109"/>
    <s v="CORBETT SCHOOL DIST #39 1994 BONDS"/>
    <x v="0"/>
    <x v="11"/>
    <n v="0.02"/>
    <n v="40"/>
    <s v="2017/02"/>
    <n v="1917035853"/>
    <s v="KR"/>
    <d v="2017-03-03T00:00:00"/>
  </r>
  <r>
    <x v="109"/>
    <s v="CORBETT SCHOOL DIST #39 1994 BONDS"/>
    <x v="0"/>
    <x v="11"/>
    <n v="0.02"/>
    <n v="40"/>
    <s v="2017/03"/>
    <n v="1917041980"/>
    <s v="KR"/>
    <d v="2017-04-04T00:00:00"/>
  </r>
  <r>
    <x v="109"/>
    <s v="CORBETT SCHOOL DIST #39 1994 BONDS"/>
    <x v="0"/>
    <x v="11"/>
    <n v="0.02"/>
    <n v="40"/>
    <s v="2017/05"/>
    <n v="1917052185"/>
    <s v="KR"/>
    <d v="2017-06-06T00:00:00"/>
  </r>
  <r>
    <x v="109"/>
    <s v="CORBETT SCHOOL DIST #39 1994 BONDS"/>
    <x v="0"/>
    <x v="11"/>
    <n v="0.04"/>
    <n v="40"/>
    <s v="2017/06"/>
    <n v="1917057052"/>
    <s v="KR"/>
    <d v="2017-06-30T00:00:00"/>
  </r>
  <r>
    <x v="110"/>
    <s v="CORBETT SD #39 1994 BONDS-BONNEV"/>
    <x v="0"/>
    <x v="11"/>
    <n v="0.01"/>
    <n v="40"/>
    <s v="2016/11WK4"/>
    <n v="1917020235"/>
    <s v="KR"/>
    <d v="2016-11-30T00:00:00"/>
  </r>
  <r>
    <x v="110"/>
    <s v="CORBETT SD #39 1994 BONDS-BONNEV"/>
    <x v="0"/>
    <x v="11"/>
    <n v="0.05"/>
    <n v="40"/>
    <s v="2016/12"/>
    <n v="1917026016"/>
    <s v="KR"/>
    <d v="2017-01-06T00:00:00"/>
  </r>
  <r>
    <x v="35"/>
    <s v="DAVID DOUGLAS SCHOOL DIST #40"/>
    <x v="0"/>
    <x v="11"/>
    <n v="0.37"/>
    <n v="40"/>
    <s v="2016/07"/>
    <n v="1917002645"/>
    <s v="KR"/>
    <d v="2016-08-04T00:00:00"/>
  </r>
  <r>
    <x v="35"/>
    <s v="DAVID DOUGLAS SCHOOL DIST #40"/>
    <x v="0"/>
    <x v="11"/>
    <n v="0.06"/>
    <n v="40"/>
    <s v="2016/08"/>
    <n v="1917006936"/>
    <s v="KR"/>
    <d v="2016-09-06T00:00:00"/>
  </r>
  <r>
    <x v="35"/>
    <s v="DAVID DOUGLAS SCHOOL DIST #40"/>
    <x v="0"/>
    <x v="11"/>
    <n v="0.37"/>
    <n v="40"/>
    <s v="2016/09"/>
    <n v="1917011167"/>
    <s v="KR"/>
    <d v="2016-10-05T00:00:00"/>
  </r>
  <r>
    <x v="35"/>
    <s v="DAVID DOUGLAS SCHOOL DIST #40"/>
    <x v="0"/>
    <x v="11"/>
    <n v="3.17"/>
    <n v="40"/>
    <s v="2016/11WK4"/>
    <n v="1917020237"/>
    <s v="KR"/>
    <d v="2016-11-30T00:00:00"/>
  </r>
  <r>
    <x v="35"/>
    <s v="DAVID DOUGLAS SCHOOL DIST #40"/>
    <x v="0"/>
    <x v="11"/>
    <n v="-0.31"/>
    <n v="50"/>
    <s v="2016/11WK5"/>
    <n v="1717002873"/>
    <s v="KA"/>
    <d v="2017-01-05T00:00:00"/>
  </r>
  <r>
    <x v="35"/>
    <s v="DAVID DOUGLAS SCHOOL DIST #40"/>
    <x v="0"/>
    <x v="11"/>
    <n v="0.31"/>
    <n v="40"/>
    <s v="2016/11WK5"/>
    <n v="1917025355"/>
    <s v="KR"/>
    <d v="2017-01-05T00:00:00"/>
  </r>
  <r>
    <x v="35"/>
    <s v="DAVID DOUGLAS SCHOOL DIST #40"/>
    <x v="0"/>
    <x v="11"/>
    <n v="0.31"/>
    <n v="40"/>
    <s v="2016/11WK5"/>
    <n v="1917021253"/>
    <s v="KR"/>
    <d v="2016-12-06T00:00:00"/>
  </r>
  <r>
    <x v="35"/>
    <s v="DAVID DOUGLAS SCHOOL DIST #40"/>
    <x v="0"/>
    <x v="11"/>
    <n v="22.04"/>
    <n v="40"/>
    <s v="2016/12"/>
    <n v="1917026018"/>
    <s v="KR"/>
    <d v="2017-01-06T00:00:00"/>
  </r>
  <r>
    <x v="35"/>
    <s v="DAVID DOUGLAS SCHOOL DIST #40"/>
    <x v="0"/>
    <x v="11"/>
    <n v="0.06"/>
    <n v="40"/>
    <s v="2017/01"/>
    <n v="1917030519"/>
    <s v="KR"/>
    <d v="2017-02-03T00:00:00"/>
  </r>
  <r>
    <x v="35"/>
    <s v="DAVID DOUGLAS SCHOOL DIST #40"/>
    <x v="0"/>
    <x v="11"/>
    <n v="0.37"/>
    <n v="40"/>
    <s v="2017/02"/>
    <n v="1917035856"/>
    <s v="KR"/>
    <d v="2017-03-03T00:00:00"/>
  </r>
  <r>
    <x v="35"/>
    <s v="DAVID DOUGLAS SCHOOL DIST #40"/>
    <x v="0"/>
    <x v="11"/>
    <n v="0.37"/>
    <n v="40"/>
    <s v="2017/03"/>
    <n v="1917041983"/>
    <s v="KR"/>
    <d v="2017-04-04T00:00:00"/>
  </r>
  <r>
    <x v="35"/>
    <s v="DAVID DOUGLAS SCHOOL DIST #40"/>
    <x v="0"/>
    <x v="11"/>
    <n v="0.06"/>
    <n v="40"/>
    <s v="2017/04"/>
    <n v="1917047410"/>
    <s v="KR"/>
    <d v="2017-05-04T00:00:00"/>
  </r>
  <r>
    <x v="35"/>
    <s v="DAVID DOUGLAS SCHOOL DIST #40"/>
    <x v="0"/>
    <x v="11"/>
    <n v="0.37"/>
    <n v="40"/>
    <s v="2017/05"/>
    <n v="1917052188"/>
    <s v="KR"/>
    <d v="2017-06-06T00:00:00"/>
  </r>
  <r>
    <x v="35"/>
    <s v="DAVID DOUGLAS SCHOOL DIST #40"/>
    <x v="0"/>
    <x v="11"/>
    <n v="0.68"/>
    <n v="40"/>
    <s v="2017/06"/>
    <n v="1917057055"/>
    <s v="KR"/>
    <d v="2017-06-30T00:00:00"/>
  </r>
  <r>
    <x v="36"/>
    <s v="DAVID DOUGLAS SCHOOL DIST #40 BONDS"/>
    <x v="0"/>
    <x v="11"/>
    <n v="7.0000000000000007E-2"/>
    <n v="40"/>
    <s v="2016/07"/>
    <n v="1917002646"/>
    <s v="KR"/>
    <d v="2016-08-04T00:00:00"/>
  </r>
  <r>
    <x v="36"/>
    <s v="DAVID DOUGLAS SCHOOL DIST #40 BONDS"/>
    <x v="0"/>
    <x v="11"/>
    <n v="0.01"/>
    <n v="40"/>
    <s v="2016/08"/>
    <n v="1917006937"/>
    <s v="KR"/>
    <d v="2016-09-06T00:00:00"/>
  </r>
  <r>
    <x v="36"/>
    <s v="DAVID DOUGLAS SCHOOL DIST #40 BONDS"/>
    <x v="0"/>
    <x v="11"/>
    <n v="7.0000000000000007E-2"/>
    <n v="40"/>
    <s v="2016/09"/>
    <n v="1917011168"/>
    <s v="KR"/>
    <d v="2016-10-05T00:00:00"/>
  </r>
  <r>
    <x v="36"/>
    <s v="DAVID DOUGLAS SCHOOL DIST #40 BONDS"/>
    <x v="0"/>
    <x v="11"/>
    <n v="0.59"/>
    <n v="40"/>
    <s v="2016/11WK4"/>
    <n v="1917020238"/>
    <s v="KR"/>
    <d v="2016-11-30T00:00:00"/>
  </r>
  <r>
    <x v="36"/>
    <s v="DAVID DOUGLAS SCHOOL DIST #40 BONDS"/>
    <x v="0"/>
    <x v="11"/>
    <n v="-0.06"/>
    <n v="50"/>
    <s v="2016/11WK5"/>
    <n v="1717002874"/>
    <s v="KA"/>
    <d v="2017-01-05T00:00:00"/>
  </r>
  <r>
    <x v="36"/>
    <s v="DAVID DOUGLAS SCHOOL DIST #40 BONDS"/>
    <x v="0"/>
    <x v="11"/>
    <n v="0.06"/>
    <n v="40"/>
    <s v="2016/11WK5"/>
    <n v="1917025356"/>
    <s v="KR"/>
    <d v="2017-01-05T00:00:00"/>
  </r>
  <r>
    <x v="36"/>
    <s v="DAVID DOUGLAS SCHOOL DIST #40 BONDS"/>
    <x v="0"/>
    <x v="11"/>
    <n v="0.06"/>
    <n v="40"/>
    <s v="2016/11WK5"/>
    <n v="1917021254"/>
    <s v="KR"/>
    <d v="2016-12-06T00:00:00"/>
  </r>
  <r>
    <x v="36"/>
    <s v="DAVID DOUGLAS SCHOOL DIST #40 BONDS"/>
    <x v="0"/>
    <x v="11"/>
    <n v="4.08"/>
    <n v="40"/>
    <s v="2016/12"/>
    <n v="1917026019"/>
    <s v="KR"/>
    <d v="2017-01-06T00:00:00"/>
  </r>
  <r>
    <x v="36"/>
    <s v="DAVID DOUGLAS SCHOOL DIST #40 BONDS"/>
    <x v="0"/>
    <x v="11"/>
    <n v="0.01"/>
    <n v="40"/>
    <s v="2017/01"/>
    <n v="1917030520"/>
    <s v="KR"/>
    <d v="2017-02-03T00:00:00"/>
  </r>
  <r>
    <x v="36"/>
    <s v="DAVID DOUGLAS SCHOOL DIST #40 BONDS"/>
    <x v="0"/>
    <x v="11"/>
    <n v="7.0000000000000007E-2"/>
    <n v="40"/>
    <s v="2017/02"/>
    <n v="1917035857"/>
    <s v="KR"/>
    <d v="2017-03-03T00:00:00"/>
  </r>
  <r>
    <x v="36"/>
    <s v="DAVID DOUGLAS SCHOOL DIST #40 BONDS"/>
    <x v="0"/>
    <x v="11"/>
    <n v="7.0000000000000007E-2"/>
    <n v="40"/>
    <s v="2017/03"/>
    <n v="1917041984"/>
    <s v="KR"/>
    <d v="2017-04-04T00:00:00"/>
  </r>
  <r>
    <x v="36"/>
    <s v="DAVID DOUGLAS SCHOOL DIST #40 BONDS"/>
    <x v="0"/>
    <x v="11"/>
    <n v="0.01"/>
    <n v="40"/>
    <s v="2017/04"/>
    <n v="1917047411"/>
    <s v="KR"/>
    <d v="2017-05-04T00:00:00"/>
  </r>
  <r>
    <x v="36"/>
    <s v="DAVID DOUGLAS SCHOOL DIST #40 BONDS"/>
    <x v="0"/>
    <x v="11"/>
    <n v="7.0000000000000007E-2"/>
    <n v="40"/>
    <s v="2017/05"/>
    <n v="1917052189"/>
    <s v="KR"/>
    <d v="2017-06-06T00:00:00"/>
  </r>
  <r>
    <x v="36"/>
    <s v="DAVID DOUGLAS SCHOOL DIST #40 BONDS"/>
    <x v="0"/>
    <x v="11"/>
    <n v="0.13"/>
    <n v="40"/>
    <s v="2017/06"/>
    <n v="1917057056"/>
    <s v="KR"/>
    <d v="2017-06-30T00:00:00"/>
  </r>
  <r>
    <x v="38"/>
    <s v="BEAVERTON SCHOOL DIST #48"/>
    <x v="0"/>
    <x v="11"/>
    <n v="0.01"/>
    <n v="40"/>
    <s v="2016/07"/>
    <n v="1917002649"/>
    <s v="KR"/>
    <d v="2016-08-04T00:00:00"/>
  </r>
  <r>
    <x v="38"/>
    <s v="BEAVERTON SCHOOL DIST #48"/>
    <x v="0"/>
    <x v="11"/>
    <n v="0.01"/>
    <n v="40"/>
    <s v="2016/09"/>
    <n v="1917011171"/>
    <s v="KR"/>
    <d v="2016-10-05T00:00:00"/>
  </r>
  <r>
    <x v="38"/>
    <s v="BEAVERTON SCHOOL DIST #48"/>
    <x v="0"/>
    <x v="11"/>
    <n v="0.1"/>
    <n v="40"/>
    <s v="2016/11WK4"/>
    <n v="1917020240"/>
    <s v="KR"/>
    <d v="2016-11-30T00:00:00"/>
  </r>
  <r>
    <x v="38"/>
    <s v="BEAVERTON SCHOOL DIST #48"/>
    <x v="0"/>
    <x v="11"/>
    <n v="-0.01"/>
    <n v="50"/>
    <s v="2016/11WK5"/>
    <n v="1717002876"/>
    <s v="KA"/>
    <d v="2017-01-05T00:00:00"/>
  </r>
  <r>
    <x v="38"/>
    <s v="BEAVERTON SCHOOL DIST #48"/>
    <x v="0"/>
    <x v="11"/>
    <n v="0.01"/>
    <n v="40"/>
    <s v="2016/11WK5"/>
    <n v="1917025358"/>
    <s v="KR"/>
    <d v="2017-01-05T00:00:00"/>
  </r>
  <r>
    <x v="38"/>
    <s v="BEAVERTON SCHOOL DIST #48"/>
    <x v="0"/>
    <x v="11"/>
    <n v="0.01"/>
    <n v="40"/>
    <s v="2016/11WK5"/>
    <n v="1917021256"/>
    <s v="KR"/>
    <d v="2016-12-06T00:00:00"/>
  </r>
  <r>
    <x v="38"/>
    <s v="BEAVERTON SCHOOL DIST #48"/>
    <x v="0"/>
    <x v="11"/>
    <n v="0.66"/>
    <n v="40"/>
    <s v="2016/12"/>
    <n v="1917026021"/>
    <s v="KR"/>
    <d v="2017-01-06T00:00:00"/>
  </r>
  <r>
    <x v="38"/>
    <s v="BEAVERTON SCHOOL DIST #48"/>
    <x v="0"/>
    <x v="11"/>
    <n v="0.01"/>
    <n v="40"/>
    <s v="2017/02"/>
    <n v="1917035859"/>
    <s v="KR"/>
    <d v="2017-03-03T00:00:00"/>
  </r>
  <r>
    <x v="38"/>
    <s v="BEAVERTON SCHOOL DIST #48"/>
    <x v="0"/>
    <x v="11"/>
    <n v="0.01"/>
    <n v="40"/>
    <s v="2017/03"/>
    <n v="1917041987"/>
    <s v="KR"/>
    <d v="2017-04-04T00:00:00"/>
  </r>
  <r>
    <x v="38"/>
    <s v="BEAVERTON SCHOOL DIST #48"/>
    <x v="0"/>
    <x v="11"/>
    <n v="0.01"/>
    <n v="40"/>
    <s v="2017/05"/>
    <n v="1917052191"/>
    <s v="KR"/>
    <d v="2017-06-06T00:00:00"/>
  </r>
  <r>
    <x v="38"/>
    <s v="BEAVERTON SCHOOL DIST #48"/>
    <x v="0"/>
    <x v="11"/>
    <n v="0.02"/>
    <n v="40"/>
    <s v="2017/06"/>
    <n v="1917057058"/>
    <s v="KR"/>
    <d v="2017-06-30T00:00:00"/>
  </r>
  <r>
    <x v="98"/>
    <s v="BEAVERTON SCHOOL DIST #48 BONDS"/>
    <x v="0"/>
    <x v="11"/>
    <n v="0.03"/>
    <n v="40"/>
    <s v="2016/11WK4"/>
    <n v="1917020242"/>
    <s v="KR"/>
    <d v="2016-11-30T00:00:00"/>
  </r>
  <r>
    <x v="98"/>
    <s v="BEAVERTON SCHOOL DIST #48 BONDS"/>
    <x v="0"/>
    <x v="11"/>
    <n v="0.21"/>
    <n v="40"/>
    <s v="2016/12"/>
    <n v="1917026023"/>
    <s v="KR"/>
    <d v="2017-01-06T00:00:00"/>
  </r>
  <r>
    <x v="98"/>
    <s v="BEAVERTON SCHOOL DIST #48 BONDS"/>
    <x v="0"/>
    <x v="11"/>
    <n v="0.01"/>
    <n v="40"/>
    <s v="2017/06"/>
    <n v="1917057060"/>
    <s v="KR"/>
    <d v="2017-06-30T00:00:00"/>
  </r>
  <r>
    <x v="39"/>
    <s v="RIVERDALE SCHOOL DIST #51"/>
    <x v="0"/>
    <x v="11"/>
    <n v="0.05"/>
    <n v="40"/>
    <s v="2016/07"/>
    <n v="1917002653"/>
    <s v="KR"/>
    <d v="2016-08-04T00:00:00"/>
  </r>
  <r>
    <x v="39"/>
    <s v="RIVERDALE SCHOOL DIST #51"/>
    <x v="0"/>
    <x v="11"/>
    <n v="0.01"/>
    <n v="40"/>
    <s v="2016/08"/>
    <n v="1917006945"/>
    <s v="KR"/>
    <d v="2016-09-06T00:00:00"/>
  </r>
  <r>
    <x v="39"/>
    <s v="RIVERDALE SCHOOL DIST #51"/>
    <x v="0"/>
    <x v="11"/>
    <n v="0.05"/>
    <n v="40"/>
    <s v="2016/09"/>
    <n v="1917011175"/>
    <s v="KR"/>
    <d v="2016-10-05T00:00:00"/>
  </r>
  <r>
    <x v="39"/>
    <s v="RIVERDALE SCHOOL DIST #51"/>
    <x v="0"/>
    <x v="11"/>
    <n v="0.43"/>
    <n v="40"/>
    <s v="2016/11WK4"/>
    <n v="1917020244"/>
    <s v="KR"/>
    <d v="2016-11-30T00:00:00"/>
  </r>
  <r>
    <x v="39"/>
    <s v="RIVERDALE SCHOOL DIST #51"/>
    <x v="0"/>
    <x v="11"/>
    <n v="-0.04"/>
    <n v="50"/>
    <s v="2016/11WK5"/>
    <n v="1717002880"/>
    <s v="KA"/>
    <d v="2017-01-05T00:00:00"/>
  </r>
  <r>
    <x v="39"/>
    <s v="RIVERDALE SCHOOL DIST #51"/>
    <x v="0"/>
    <x v="11"/>
    <n v="0.04"/>
    <n v="40"/>
    <s v="2016/11WK5"/>
    <n v="1917025362"/>
    <s v="KR"/>
    <d v="2017-01-05T00:00:00"/>
  </r>
  <r>
    <x v="39"/>
    <s v="RIVERDALE SCHOOL DIST #51"/>
    <x v="0"/>
    <x v="11"/>
    <n v="0.04"/>
    <n v="40"/>
    <s v="2016/11WK5"/>
    <n v="1917021260"/>
    <s v="KR"/>
    <d v="2016-12-06T00:00:00"/>
  </r>
  <r>
    <x v="39"/>
    <s v="RIVERDALE SCHOOL DIST #51"/>
    <x v="0"/>
    <x v="11"/>
    <n v="3.02"/>
    <n v="40"/>
    <s v="2016/12"/>
    <n v="1917026025"/>
    <s v="KR"/>
    <d v="2017-01-06T00:00:00"/>
  </r>
  <r>
    <x v="39"/>
    <s v="RIVERDALE SCHOOL DIST #51"/>
    <x v="0"/>
    <x v="11"/>
    <n v="0.01"/>
    <n v="40"/>
    <s v="2017/01"/>
    <n v="1917030526"/>
    <s v="KR"/>
    <d v="2017-02-03T00:00:00"/>
  </r>
  <r>
    <x v="39"/>
    <s v="RIVERDALE SCHOOL DIST #51"/>
    <x v="0"/>
    <x v="11"/>
    <n v="0.05"/>
    <n v="40"/>
    <s v="2017/02"/>
    <n v="1917035863"/>
    <s v="KR"/>
    <d v="2017-03-03T00:00:00"/>
  </r>
  <r>
    <x v="39"/>
    <s v="RIVERDALE SCHOOL DIST #51"/>
    <x v="0"/>
    <x v="11"/>
    <n v="0.05"/>
    <n v="40"/>
    <s v="2017/03"/>
    <n v="1917041991"/>
    <s v="KR"/>
    <d v="2017-04-04T00:00:00"/>
  </r>
  <r>
    <x v="39"/>
    <s v="RIVERDALE SCHOOL DIST #51"/>
    <x v="0"/>
    <x v="11"/>
    <n v="0.01"/>
    <n v="40"/>
    <s v="2017/04"/>
    <n v="1917047417"/>
    <s v="KR"/>
    <d v="2017-05-04T00:00:00"/>
  </r>
  <r>
    <x v="39"/>
    <s v="RIVERDALE SCHOOL DIST #51"/>
    <x v="0"/>
    <x v="11"/>
    <n v="0.05"/>
    <n v="40"/>
    <s v="2017/05"/>
    <n v="1917052195"/>
    <s v="KR"/>
    <d v="2017-06-06T00:00:00"/>
  </r>
  <r>
    <x v="39"/>
    <s v="RIVERDALE SCHOOL DIST #51"/>
    <x v="0"/>
    <x v="11"/>
    <n v="0.09"/>
    <n v="40"/>
    <s v="2017/06"/>
    <n v="1917057062"/>
    <s v="KR"/>
    <d v="2017-06-30T00:00:00"/>
  </r>
  <r>
    <x v="40"/>
    <s v="RIVERDALE SCHOOL DIST #51 BONDS"/>
    <x v="0"/>
    <x v="11"/>
    <n v="0.03"/>
    <n v="40"/>
    <s v="2016/07"/>
    <n v="1917002654"/>
    <s v="KR"/>
    <d v="2016-08-04T00:00:00"/>
  </r>
  <r>
    <x v="40"/>
    <s v="RIVERDALE SCHOOL DIST #51 BONDS"/>
    <x v="0"/>
    <x v="11"/>
    <n v="0.01"/>
    <n v="40"/>
    <s v="2016/08"/>
    <n v="1917006946"/>
    <s v="KR"/>
    <d v="2016-09-06T00:00:00"/>
  </r>
  <r>
    <x v="40"/>
    <s v="RIVERDALE SCHOOL DIST #51 BONDS"/>
    <x v="0"/>
    <x v="11"/>
    <n v="0.03"/>
    <n v="40"/>
    <s v="2016/09"/>
    <n v="1917011176"/>
    <s v="KR"/>
    <d v="2016-10-05T00:00:00"/>
  </r>
  <r>
    <x v="40"/>
    <s v="RIVERDALE SCHOOL DIST #51 BONDS"/>
    <x v="0"/>
    <x v="11"/>
    <n v="0.28999999999999998"/>
    <n v="40"/>
    <s v="2016/11WK4"/>
    <n v="1917020245"/>
    <s v="KR"/>
    <d v="2016-11-30T00:00:00"/>
  </r>
  <r>
    <x v="40"/>
    <s v="RIVERDALE SCHOOL DIST #51 BONDS"/>
    <x v="0"/>
    <x v="11"/>
    <n v="-0.03"/>
    <n v="50"/>
    <s v="2016/11WK5"/>
    <n v="1717002881"/>
    <s v="KA"/>
    <d v="2017-01-05T00:00:00"/>
  </r>
  <r>
    <x v="40"/>
    <s v="RIVERDALE SCHOOL DIST #51 BONDS"/>
    <x v="0"/>
    <x v="11"/>
    <n v="0.03"/>
    <n v="40"/>
    <s v="2016/11WK5"/>
    <n v="1917025363"/>
    <s v="KR"/>
    <d v="2017-01-05T00:00:00"/>
  </r>
  <r>
    <x v="40"/>
    <s v="RIVERDALE SCHOOL DIST #51 BONDS"/>
    <x v="0"/>
    <x v="11"/>
    <n v="0.03"/>
    <n v="40"/>
    <s v="2016/11WK5"/>
    <n v="1917021261"/>
    <s v="KR"/>
    <d v="2016-12-06T00:00:00"/>
  </r>
  <r>
    <x v="40"/>
    <s v="RIVERDALE SCHOOL DIST #51 BONDS"/>
    <x v="0"/>
    <x v="11"/>
    <n v="2"/>
    <n v="40"/>
    <s v="2016/12"/>
    <n v="1917026026"/>
    <s v="KR"/>
    <d v="2017-01-06T00:00:00"/>
  </r>
  <r>
    <x v="40"/>
    <s v="RIVERDALE SCHOOL DIST #51 BONDS"/>
    <x v="0"/>
    <x v="11"/>
    <n v="0.01"/>
    <n v="40"/>
    <s v="2017/01"/>
    <n v="1917030527"/>
    <s v="KR"/>
    <d v="2017-02-03T00:00:00"/>
  </r>
  <r>
    <x v="40"/>
    <s v="RIVERDALE SCHOOL DIST #51 BONDS"/>
    <x v="0"/>
    <x v="11"/>
    <n v="0.03"/>
    <n v="40"/>
    <s v="2017/02"/>
    <n v="1917035864"/>
    <s v="KR"/>
    <d v="2017-03-03T00:00:00"/>
  </r>
  <r>
    <x v="40"/>
    <s v="RIVERDALE SCHOOL DIST #51 BONDS"/>
    <x v="0"/>
    <x v="11"/>
    <n v="0.03"/>
    <n v="40"/>
    <s v="2017/03"/>
    <n v="1917041992"/>
    <s v="KR"/>
    <d v="2017-04-04T00:00:00"/>
  </r>
  <r>
    <x v="40"/>
    <s v="RIVERDALE SCHOOL DIST #51 BONDS"/>
    <x v="0"/>
    <x v="11"/>
    <n v="0.01"/>
    <n v="40"/>
    <s v="2017/04"/>
    <n v="1917047418"/>
    <s v="KR"/>
    <d v="2017-05-04T00:00:00"/>
  </r>
  <r>
    <x v="40"/>
    <s v="RIVERDALE SCHOOL DIST #51 BONDS"/>
    <x v="0"/>
    <x v="11"/>
    <n v="0.03"/>
    <n v="40"/>
    <s v="2017/05"/>
    <n v="1917052196"/>
    <s v="KR"/>
    <d v="2017-06-06T00:00:00"/>
  </r>
  <r>
    <x v="40"/>
    <s v="RIVERDALE SCHOOL DIST #51 BONDS"/>
    <x v="0"/>
    <x v="11"/>
    <n v="0.06"/>
    <n v="40"/>
    <s v="2017/06"/>
    <n v="1917057063"/>
    <s v="KR"/>
    <d v="2017-06-30T00:00:00"/>
  </r>
  <r>
    <x v="41"/>
    <s v="LAKE OSWEGO SCHOOL DIST #57"/>
    <x v="0"/>
    <x v="11"/>
    <n v="0.02"/>
    <n v="40"/>
    <s v="2016/11WK4"/>
    <n v="1917020247"/>
    <s v="KR"/>
    <d v="2016-11-30T00:00:00"/>
  </r>
  <r>
    <x v="41"/>
    <s v="LAKE OSWEGO SCHOOL DIST #57"/>
    <x v="0"/>
    <x v="11"/>
    <n v="0.16"/>
    <n v="40"/>
    <s v="2016/12"/>
    <n v="1917026029"/>
    <s v="KR"/>
    <d v="2017-01-06T00:00:00"/>
  </r>
  <r>
    <x v="99"/>
    <s v="LAKE OSWEGO SCHOOL DIST #57 BONDS"/>
    <x v="0"/>
    <x v="11"/>
    <n v="0.01"/>
    <n v="40"/>
    <s v="2016/11WK4"/>
    <n v="1917020248"/>
    <s v="KR"/>
    <d v="2016-11-30T00:00:00"/>
  </r>
  <r>
    <x v="99"/>
    <s v="LAKE OSWEGO SCHOOL DIST #57 BONDS"/>
    <x v="0"/>
    <x v="11"/>
    <n v="0.04"/>
    <n v="40"/>
    <s v="2016/12"/>
    <n v="1917026030"/>
    <s v="KR"/>
    <d v="2017-01-06T00:00:00"/>
  </r>
  <r>
    <x v="42"/>
    <s v="MT HOOD COMMUNITY COLLEGE"/>
    <x v="0"/>
    <x v="11"/>
    <n v="0.24"/>
    <n v="40"/>
    <s v="2016/07"/>
    <n v="1917002659"/>
    <s v="KR"/>
    <d v="2016-08-04T00:00:00"/>
  </r>
  <r>
    <x v="42"/>
    <s v="MT HOOD COMMUNITY COLLEGE"/>
    <x v="0"/>
    <x v="11"/>
    <n v="0.04"/>
    <n v="40"/>
    <s v="2016/08"/>
    <n v="1917006952"/>
    <s v="KR"/>
    <d v="2016-09-06T00:00:00"/>
  </r>
  <r>
    <x v="42"/>
    <s v="MT HOOD COMMUNITY COLLEGE"/>
    <x v="0"/>
    <x v="11"/>
    <n v="0.24"/>
    <n v="40"/>
    <s v="2016/09"/>
    <n v="1917011182"/>
    <s v="KR"/>
    <d v="2016-10-05T00:00:00"/>
  </r>
  <r>
    <x v="42"/>
    <s v="MT HOOD COMMUNITY COLLEGE"/>
    <x v="0"/>
    <x v="11"/>
    <n v="2.0499999999999998"/>
    <n v="40"/>
    <s v="2016/11WK4"/>
    <n v="1917020249"/>
    <s v="KR"/>
    <d v="2016-11-30T00:00:00"/>
  </r>
  <r>
    <x v="42"/>
    <s v="MT HOOD COMMUNITY COLLEGE"/>
    <x v="0"/>
    <x v="11"/>
    <n v="-0.2"/>
    <n v="50"/>
    <s v="2016/11WK5"/>
    <n v="1717002886"/>
    <s v="KA"/>
    <d v="2017-01-05T00:00:00"/>
  </r>
  <r>
    <x v="42"/>
    <s v="MT HOOD COMMUNITY COLLEGE"/>
    <x v="0"/>
    <x v="11"/>
    <n v="0.2"/>
    <n v="40"/>
    <s v="2016/11WK5"/>
    <n v="1917025368"/>
    <s v="KR"/>
    <d v="2017-01-05T00:00:00"/>
  </r>
  <r>
    <x v="42"/>
    <s v="MT HOOD COMMUNITY COLLEGE"/>
    <x v="0"/>
    <x v="11"/>
    <n v="0.2"/>
    <n v="40"/>
    <s v="2016/11WK5"/>
    <n v="1917021266"/>
    <s v="KR"/>
    <d v="2016-12-06T00:00:00"/>
  </r>
  <r>
    <x v="42"/>
    <s v="MT HOOD COMMUNITY COLLEGE"/>
    <x v="0"/>
    <x v="11"/>
    <n v="14.23"/>
    <n v="40"/>
    <s v="2016/12"/>
    <n v="1917026031"/>
    <s v="KR"/>
    <d v="2017-01-06T00:00:00"/>
  </r>
  <r>
    <x v="42"/>
    <s v="MT HOOD COMMUNITY COLLEGE"/>
    <x v="0"/>
    <x v="11"/>
    <n v="0.04"/>
    <n v="40"/>
    <s v="2017/01"/>
    <n v="1917030532"/>
    <s v="KR"/>
    <d v="2017-02-03T00:00:00"/>
  </r>
  <r>
    <x v="42"/>
    <s v="MT HOOD COMMUNITY COLLEGE"/>
    <x v="0"/>
    <x v="11"/>
    <n v="0.24"/>
    <n v="40"/>
    <s v="2017/02"/>
    <n v="1917035869"/>
    <s v="KR"/>
    <d v="2017-03-03T00:00:00"/>
  </r>
  <r>
    <x v="42"/>
    <s v="MT HOOD COMMUNITY COLLEGE"/>
    <x v="0"/>
    <x v="11"/>
    <n v="0.24"/>
    <n v="40"/>
    <s v="2017/03"/>
    <n v="1917041997"/>
    <s v="KR"/>
    <d v="2017-04-04T00:00:00"/>
  </r>
  <r>
    <x v="42"/>
    <s v="MT HOOD COMMUNITY COLLEGE"/>
    <x v="0"/>
    <x v="11"/>
    <n v="0.04"/>
    <n v="40"/>
    <s v="2017/04"/>
    <n v="1917047423"/>
    <s v="KR"/>
    <d v="2017-05-04T00:00:00"/>
  </r>
  <r>
    <x v="42"/>
    <s v="MT HOOD COMMUNITY COLLEGE"/>
    <x v="0"/>
    <x v="11"/>
    <n v="0.24"/>
    <n v="40"/>
    <s v="2017/05"/>
    <n v="1917052201"/>
    <s v="KR"/>
    <d v="2017-06-06T00:00:00"/>
  </r>
  <r>
    <x v="42"/>
    <s v="MT HOOD COMMUNITY COLLEGE"/>
    <x v="0"/>
    <x v="11"/>
    <n v="0.44"/>
    <n v="40"/>
    <s v="2017/06"/>
    <n v="1917057068"/>
    <s v="KR"/>
    <d v="2017-06-30T00:00:00"/>
  </r>
  <r>
    <x v="43"/>
    <s v="MT HOOD COMMUNITY COLLEGE BONDS"/>
    <x v="0"/>
    <x v="11"/>
    <n v="0.02"/>
    <n v="40"/>
    <s v="2016/07"/>
    <n v="1917002660"/>
    <s v="KR"/>
    <d v="2016-08-04T00:00:00"/>
  </r>
  <r>
    <x v="43"/>
    <s v="MT HOOD COMMUNITY COLLEGE BONDS"/>
    <x v="0"/>
    <x v="11"/>
    <n v="0.02"/>
    <n v="40"/>
    <s v="2016/09"/>
    <n v="1917011183"/>
    <s v="KR"/>
    <d v="2016-10-05T00:00:00"/>
  </r>
  <r>
    <x v="43"/>
    <s v="MT HOOD COMMUNITY COLLEGE BONDS"/>
    <x v="0"/>
    <x v="11"/>
    <n v="0.15"/>
    <n v="40"/>
    <s v="2016/11WK4"/>
    <n v="1917020250"/>
    <s v="KR"/>
    <d v="2016-11-30T00:00:00"/>
  </r>
  <r>
    <x v="43"/>
    <s v="MT HOOD COMMUNITY COLLEGE BONDS"/>
    <x v="0"/>
    <x v="11"/>
    <n v="-0.01"/>
    <n v="50"/>
    <s v="2016/11WK5"/>
    <n v="1717002887"/>
    <s v="KA"/>
    <d v="2017-01-05T00:00:00"/>
  </r>
  <r>
    <x v="43"/>
    <s v="MT HOOD COMMUNITY COLLEGE BONDS"/>
    <x v="0"/>
    <x v="11"/>
    <n v="0.01"/>
    <n v="40"/>
    <s v="2016/11WK5"/>
    <n v="1917021267"/>
    <s v="KR"/>
    <d v="2016-12-06T00:00:00"/>
  </r>
  <r>
    <x v="43"/>
    <s v="MT HOOD COMMUNITY COLLEGE BONDS"/>
    <x v="0"/>
    <x v="11"/>
    <n v="0.01"/>
    <n v="40"/>
    <s v="2016/11WK5"/>
    <n v="1917025369"/>
    <s v="KR"/>
    <d v="2017-01-05T00:00:00"/>
  </r>
  <r>
    <x v="43"/>
    <s v="MT HOOD COMMUNITY COLLEGE BONDS"/>
    <x v="0"/>
    <x v="11"/>
    <n v="1.06"/>
    <n v="40"/>
    <s v="2016/12"/>
    <n v="1917026032"/>
    <s v="KR"/>
    <d v="2017-01-06T00:00:00"/>
  </r>
  <r>
    <x v="43"/>
    <s v="MT HOOD COMMUNITY COLLEGE BONDS"/>
    <x v="0"/>
    <x v="11"/>
    <n v="0.02"/>
    <n v="40"/>
    <s v="2017/02"/>
    <n v="1917035870"/>
    <s v="KR"/>
    <d v="2017-03-03T00:00:00"/>
  </r>
  <r>
    <x v="43"/>
    <s v="MT HOOD COMMUNITY COLLEGE BONDS"/>
    <x v="0"/>
    <x v="11"/>
    <n v="0.02"/>
    <n v="40"/>
    <s v="2017/03"/>
    <n v="1917041998"/>
    <s v="KR"/>
    <d v="2017-04-04T00:00:00"/>
  </r>
  <r>
    <x v="43"/>
    <s v="MT HOOD COMMUNITY COLLEGE BONDS"/>
    <x v="0"/>
    <x v="11"/>
    <n v="0.02"/>
    <n v="40"/>
    <s v="2017/05"/>
    <n v="1917052202"/>
    <s v="KR"/>
    <d v="2017-06-06T00:00:00"/>
  </r>
  <r>
    <x v="43"/>
    <s v="MT HOOD COMMUNITY COLLEGE BONDS"/>
    <x v="0"/>
    <x v="11"/>
    <n v="0.03"/>
    <n v="40"/>
    <s v="2017/06"/>
    <n v="1917057069"/>
    <s v="KR"/>
    <d v="2017-06-30T00:00:00"/>
  </r>
  <r>
    <x v="44"/>
    <s v="PORTLAND COMMUNITY COLLEGE"/>
    <x v="0"/>
    <x v="11"/>
    <n v="0.3"/>
    <n v="40"/>
    <s v="2016/07"/>
    <n v="1917002662"/>
    <s v="KR"/>
    <d v="2016-08-04T00:00:00"/>
  </r>
  <r>
    <x v="44"/>
    <s v="PORTLAND COMMUNITY COLLEGE"/>
    <x v="0"/>
    <x v="11"/>
    <n v="0.05"/>
    <n v="40"/>
    <s v="2016/08"/>
    <n v="1917006955"/>
    <s v="KR"/>
    <d v="2016-09-06T00:00:00"/>
  </r>
  <r>
    <x v="44"/>
    <s v="PORTLAND COMMUNITY COLLEGE"/>
    <x v="0"/>
    <x v="11"/>
    <n v="0.3"/>
    <n v="40"/>
    <s v="2016/09"/>
    <n v="1917011185"/>
    <s v="KR"/>
    <d v="2016-10-05T00:00:00"/>
  </r>
  <r>
    <x v="44"/>
    <s v="PORTLAND COMMUNITY COLLEGE"/>
    <x v="0"/>
    <x v="11"/>
    <n v="2.5499999999999998"/>
    <n v="40"/>
    <s v="2016/11WK4"/>
    <n v="1917020252"/>
    <s v="KR"/>
    <d v="2016-11-30T00:00:00"/>
  </r>
  <r>
    <x v="44"/>
    <s v="PORTLAND COMMUNITY COLLEGE"/>
    <x v="0"/>
    <x v="11"/>
    <n v="-0.25"/>
    <n v="50"/>
    <s v="2016/11WK5"/>
    <n v="1717002889"/>
    <s v="KA"/>
    <d v="2017-01-05T00:00:00"/>
  </r>
  <r>
    <x v="44"/>
    <s v="PORTLAND COMMUNITY COLLEGE"/>
    <x v="0"/>
    <x v="11"/>
    <n v="0.25"/>
    <n v="40"/>
    <s v="2016/11WK5"/>
    <n v="1917025371"/>
    <s v="KR"/>
    <d v="2017-01-05T00:00:00"/>
  </r>
  <r>
    <x v="44"/>
    <s v="PORTLAND COMMUNITY COLLEGE"/>
    <x v="0"/>
    <x v="11"/>
    <n v="0.25"/>
    <n v="40"/>
    <s v="2016/11WK5"/>
    <n v="1917021269"/>
    <s v="KR"/>
    <d v="2016-12-06T00:00:00"/>
  </r>
  <r>
    <x v="44"/>
    <s v="PORTLAND COMMUNITY COLLEGE"/>
    <x v="0"/>
    <x v="11"/>
    <n v="17.75"/>
    <n v="40"/>
    <s v="2016/12"/>
    <n v="1917026034"/>
    <s v="KR"/>
    <d v="2017-01-06T00:00:00"/>
  </r>
  <r>
    <x v="44"/>
    <s v="PORTLAND COMMUNITY COLLEGE"/>
    <x v="0"/>
    <x v="11"/>
    <n v="0.05"/>
    <n v="40"/>
    <s v="2017/01"/>
    <n v="1917030535"/>
    <s v="KR"/>
    <d v="2017-02-03T00:00:00"/>
  </r>
  <r>
    <x v="44"/>
    <s v="PORTLAND COMMUNITY COLLEGE"/>
    <x v="0"/>
    <x v="11"/>
    <n v="0.3"/>
    <n v="40"/>
    <s v="2017/02"/>
    <n v="1917035872"/>
    <s v="KR"/>
    <d v="2017-03-03T00:00:00"/>
  </r>
  <r>
    <x v="44"/>
    <s v="PORTLAND COMMUNITY COLLEGE"/>
    <x v="0"/>
    <x v="11"/>
    <n v="0.3"/>
    <n v="40"/>
    <s v="2017/03"/>
    <n v="1917042000"/>
    <s v="KR"/>
    <d v="2017-04-04T00:00:00"/>
  </r>
  <r>
    <x v="44"/>
    <s v="PORTLAND COMMUNITY COLLEGE"/>
    <x v="0"/>
    <x v="11"/>
    <n v="0.05"/>
    <n v="40"/>
    <s v="2017/04"/>
    <n v="1917047426"/>
    <s v="KR"/>
    <d v="2017-05-04T00:00:00"/>
  </r>
  <r>
    <x v="44"/>
    <s v="PORTLAND COMMUNITY COLLEGE"/>
    <x v="0"/>
    <x v="11"/>
    <n v="0.3"/>
    <n v="40"/>
    <s v="2017/05"/>
    <n v="1917052204"/>
    <s v="KR"/>
    <d v="2017-06-06T00:00:00"/>
  </r>
  <r>
    <x v="44"/>
    <s v="PORTLAND COMMUNITY COLLEGE"/>
    <x v="0"/>
    <x v="11"/>
    <n v="0.55000000000000004"/>
    <n v="40"/>
    <s v="2017/06"/>
    <n v="1917057071"/>
    <s v="KR"/>
    <d v="2017-06-30T00:00:00"/>
  </r>
  <r>
    <x v="100"/>
    <s v="PORTLAND COMMUNITY COLLEGE BONDS"/>
    <x v="0"/>
    <x v="11"/>
    <n v="0.08"/>
    <n v="40"/>
    <s v="2016/07"/>
    <n v="1917002663"/>
    <s v="KR"/>
    <d v="2016-08-04T00:00:00"/>
  </r>
  <r>
    <x v="100"/>
    <s v="PORTLAND COMMUNITY COLLEGE BONDS"/>
    <x v="0"/>
    <x v="11"/>
    <n v="0.01"/>
    <n v="40"/>
    <s v="2016/08"/>
    <n v="1917006956"/>
    <s v="KR"/>
    <d v="2016-09-06T00:00:00"/>
  </r>
  <r>
    <x v="100"/>
    <s v="PORTLAND COMMUNITY COLLEGE BONDS"/>
    <x v="0"/>
    <x v="11"/>
    <n v="0.08"/>
    <n v="40"/>
    <s v="2016/09"/>
    <n v="1917011186"/>
    <s v="KR"/>
    <d v="2016-10-05T00:00:00"/>
  </r>
  <r>
    <x v="100"/>
    <s v="PORTLAND COMMUNITY COLLEGE BONDS"/>
    <x v="0"/>
    <x v="11"/>
    <n v="0.72"/>
    <n v="40"/>
    <s v="2016/11WK4"/>
    <n v="1917020253"/>
    <s v="KR"/>
    <d v="2016-11-30T00:00:00"/>
  </r>
  <r>
    <x v="100"/>
    <s v="PORTLAND COMMUNITY COLLEGE BONDS"/>
    <x v="0"/>
    <x v="11"/>
    <n v="-7.0000000000000007E-2"/>
    <n v="50"/>
    <s v="2016/11WK5"/>
    <n v="1717002890"/>
    <s v="KA"/>
    <d v="2017-01-05T00:00:00"/>
  </r>
  <r>
    <x v="100"/>
    <s v="PORTLAND COMMUNITY COLLEGE BONDS"/>
    <x v="0"/>
    <x v="11"/>
    <n v="7.0000000000000007E-2"/>
    <n v="40"/>
    <s v="2016/11WK5"/>
    <n v="1917025372"/>
    <s v="KR"/>
    <d v="2017-01-05T00:00:00"/>
  </r>
  <r>
    <x v="100"/>
    <s v="PORTLAND COMMUNITY COLLEGE BONDS"/>
    <x v="0"/>
    <x v="11"/>
    <n v="7.0000000000000007E-2"/>
    <n v="40"/>
    <s v="2016/11WK5"/>
    <n v="1917021270"/>
    <s v="KR"/>
    <d v="2016-12-06T00:00:00"/>
  </r>
  <r>
    <x v="100"/>
    <s v="PORTLAND COMMUNITY COLLEGE BONDS"/>
    <x v="0"/>
    <x v="11"/>
    <n v="5.01"/>
    <n v="40"/>
    <s v="2016/12"/>
    <n v="1917026035"/>
    <s v="KR"/>
    <d v="2017-01-06T00:00:00"/>
  </r>
  <r>
    <x v="100"/>
    <s v="PORTLAND COMMUNITY COLLEGE BONDS"/>
    <x v="0"/>
    <x v="11"/>
    <n v="0.01"/>
    <n v="40"/>
    <s v="2017/01"/>
    <n v="1917030536"/>
    <s v="KR"/>
    <d v="2017-02-03T00:00:00"/>
  </r>
  <r>
    <x v="100"/>
    <s v="PORTLAND COMMUNITY COLLEGE BONDS"/>
    <x v="0"/>
    <x v="11"/>
    <n v="0.08"/>
    <n v="40"/>
    <s v="2017/02"/>
    <n v="1917035873"/>
    <s v="KR"/>
    <d v="2017-03-03T00:00:00"/>
  </r>
  <r>
    <x v="100"/>
    <s v="PORTLAND COMMUNITY COLLEGE BONDS"/>
    <x v="0"/>
    <x v="11"/>
    <n v="0.08"/>
    <n v="40"/>
    <s v="2017/03"/>
    <n v="1917042001"/>
    <s v="KR"/>
    <d v="2017-04-04T00:00:00"/>
  </r>
  <r>
    <x v="100"/>
    <s v="PORTLAND COMMUNITY COLLEGE BONDS"/>
    <x v="0"/>
    <x v="11"/>
    <n v="0.01"/>
    <n v="40"/>
    <s v="2017/04"/>
    <n v="1917047427"/>
    <s v="KR"/>
    <d v="2017-05-04T00:00:00"/>
  </r>
  <r>
    <x v="100"/>
    <s v="PORTLAND COMMUNITY COLLEGE BONDS"/>
    <x v="0"/>
    <x v="11"/>
    <n v="0.08"/>
    <n v="40"/>
    <s v="2017/05"/>
    <n v="1917052205"/>
    <s v="KR"/>
    <d v="2017-06-06T00:00:00"/>
  </r>
  <r>
    <x v="100"/>
    <s v="PORTLAND COMMUNITY COLLEGE BONDS"/>
    <x v="0"/>
    <x v="11"/>
    <n v="0.15"/>
    <n v="40"/>
    <s v="2017/06"/>
    <n v="1917057072"/>
    <s v="KR"/>
    <d v="2017-06-30T00:00:00"/>
  </r>
  <r>
    <x v="45"/>
    <s v="BURLINGTON WATER DISTRICT"/>
    <x v="0"/>
    <x v="11"/>
    <n v="0.02"/>
    <n v="40"/>
    <s v="2016/11WK4"/>
    <n v="1917020256"/>
    <s v="KR"/>
    <d v="2016-11-30T00:00:00"/>
  </r>
  <r>
    <x v="45"/>
    <s v="BURLINGTON WATER DISTRICT"/>
    <x v="0"/>
    <x v="11"/>
    <n v="0.12"/>
    <n v="40"/>
    <s v="2016/12"/>
    <n v="1917026038"/>
    <s v="KR"/>
    <d v="2017-01-06T00:00:00"/>
  </r>
  <r>
    <x v="45"/>
    <s v="BURLINGTON WATER DISTRICT"/>
    <x v="0"/>
    <x v="11"/>
    <n v="0.01"/>
    <n v="40"/>
    <s v="2017/06"/>
    <n v="1917057075"/>
    <s v="KR"/>
    <d v="2017-06-30T00:00:00"/>
  </r>
  <r>
    <x v="46"/>
    <s v="CORBETT WATER DISTRICT"/>
    <x v="0"/>
    <x v="11"/>
    <n v="0.02"/>
    <n v="40"/>
    <s v="2016/11WK4"/>
    <n v="1917020257"/>
    <s v="KR"/>
    <d v="2016-11-30T00:00:00"/>
  </r>
  <r>
    <x v="46"/>
    <s v="CORBETT WATER DISTRICT"/>
    <x v="0"/>
    <x v="11"/>
    <n v="0.15"/>
    <n v="40"/>
    <s v="2016/12"/>
    <n v="1917026039"/>
    <s v="KR"/>
    <d v="2017-01-06T00:00:00"/>
  </r>
  <r>
    <x v="46"/>
    <s v="CORBETT WATER DISTRICT"/>
    <x v="0"/>
    <x v="11"/>
    <n v="0.01"/>
    <n v="40"/>
    <s v="2017/06"/>
    <n v="1917057077"/>
    <s v="KR"/>
    <d v="2017-06-30T00:00:00"/>
  </r>
  <r>
    <x v="54"/>
    <s v="MULTNOMAH CTY - FIRE DISTRICT #10"/>
    <x v="0"/>
    <x v="11"/>
    <n v="0.03"/>
    <n v="40"/>
    <s v="2016/07"/>
    <n v="1917002686"/>
    <s v="KR"/>
    <d v="2016-08-04T00:00:00"/>
  </r>
  <r>
    <x v="54"/>
    <s v="MULTNOMAH CTY - FIRE DISTRICT #10"/>
    <x v="0"/>
    <x v="11"/>
    <n v="0.01"/>
    <n v="40"/>
    <s v="2016/08"/>
    <n v="1917006974"/>
    <s v="KR"/>
    <d v="2016-09-06T00:00:00"/>
  </r>
  <r>
    <x v="54"/>
    <s v="MULTNOMAH CTY - FIRE DISTRICT #10"/>
    <x v="0"/>
    <x v="11"/>
    <n v="0.03"/>
    <n v="40"/>
    <s v="2016/09"/>
    <n v="1917011208"/>
    <s v="KR"/>
    <d v="2016-10-05T00:00:00"/>
  </r>
  <r>
    <x v="54"/>
    <s v="MULTNOMAH CTY - FIRE DISTRICT #10"/>
    <x v="0"/>
    <x v="11"/>
    <n v="0.24"/>
    <n v="40"/>
    <s v="2016/11WK4"/>
    <n v="1917020270"/>
    <s v="KR"/>
    <d v="2016-11-30T00:00:00"/>
  </r>
  <r>
    <x v="54"/>
    <s v="MULTNOMAH CTY - FIRE DISTRICT #10"/>
    <x v="0"/>
    <x v="11"/>
    <n v="-0.03"/>
    <n v="50"/>
    <s v="2016/11WK5"/>
    <n v="1717002907"/>
    <s v="KA"/>
    <d v="2017-01-05T00:00:00"/>
  </r>
  <r>
    <x v="54"/>
    <s v="MULTNOMAH CTY - FIRE DISTRICT #10"/>
    <x v="0"/>
    <x v="11"/>
    <n v="0.03"/>
    <n v="40"/>
    <s v="2016/11WK5"/>
    <n v="1917025389"/>
    <s v="KR"/>
    <d v="2017-01-05T00:00:00"/>
  </r>
  <r>
    <x v="54"/>
    <s v="MULTNOMAH CTY - FIRE DISTRICT #10"/>
    <x v="0"/>
    <x v="11"/>
    <n v="0.03"/>
    <n v="40"/>
    <s v="2016/11WK5"/>
    <n v="1917021287"/>
    <s v="KR"/>
    <d v="2016-12-06T00:00:00"/>
  </r>
  <r>
    <x v="54"/>
    <s v="MULTNOMAH CTY - FIRE DISTRICT #10"/>
    <x v="0"/>
    <x v="11"/>
    <n v="1.67"/>
    <n v="40"/>
    <s v="2016/12"/>
    <n v="1917026052"/>
    <s v="KR"/>
    <d v="2017-01-06T00:00:00"/>
  </r>
  <r>
    <x v="54"/>
    <s v="MULTNOMAH CTY - FIRE DISTRICT #10"/>
    <x v="0"/>
    <x v="11"/>
    <n v="0.01"/>
    <n v="40"/>
    <s v="2017/01"/>
    <n v="1917030553"/>
    <s v="KR"/>
    <d v="2017-02-03T00:00:00"/>
  </r>
  <r>
    <x v="54"/>
    <s v="MULTNOMAH CTY - FIRE DISTRICT #10"/>
    <x v="0"/>
    <x v="11"/>
    <n v="0.03"/>
    <n v="40"/>
    <s v="2017/02"/>
    <n v="1917035890"/>
    <s v="KR"/>
    <d v="2017-03-03T00:00:00"/>
  </r>
  <r>
    <x v="54"/>
    <s v="MULTNOMAH CTY - FIRE DISTRICT #10"/>
    <x v="0"/>
    <x v="11"/>
    <n v="0.03"/>
    <n v="40"/>
    <s v="2017/03"/>
    <n v="1917042018"/>
    <s v="KR"/>
    <d v="2017-04-04T00:00:00"/>
  </r>
  <r>
    <x v="54"/>
    <s v="MULTNOMAH CTY - FIRE DISTRICT #10"/>
    <x v="0"/>
    <x v="11"/>
    <n v="0.01"/>
    <n v="40"/>
    <s v="2017/04"/>
    <n v="1917047445"/>
    <s v="KR"/>
    <d v="2017-05-04T00:00:00"/>
  </r>
  <r>
    <x v="54"/>
    <s v="MULTNOMAH CTY - FIRE DISTRICT #10"/>
    <x v="0"/>
    <x v="11"/>
    <n v="0.03"/>
    <n v="40"/>
    <s v="2017/05"/>
    <n v="1917052222"/>
    <s v="KR"/>
    <d v="2017-06-06T00:00:00"/>
  </r>
  <r>
    <x v="54"/>
    <s v="MULTNOMAH CTY - FIRE DISTRICT #10"/>
    <x v="0"/>
    <x v="11"/>
    <n v="0.05"/>
    <n v="40"/>
    <s v="2017/06"/>
    <n v="1917057090"/>
    <s v="KR"/>
    <d v="2017-06-30T00:00:00"/>
  </r>
  <r>
    <x v="55"/>
    <s v="RIVERDALE FIRE DISTRICT #11J"/>
    <x v="0"/>
    <x v="11"/>
    <n v="0.01"/>
    <n v="40"/>
    <s v="2016/07"/>
    <n v="1917002688"/>
    <s v="KR"/>
    <d v="2016-08-04T00:00:00"/>
  </r>
  <r>
    <x v="55"/>
    <s v="RIVERDALE FIRE DISTRICT #11J"/>
    <x v="0"/>
    <x v="11"/>
    <n v="0.01"/>
    <n v="40"/>
    <s v="2016/09"/>
    <n v="1917011210"/>
    <s v="KR"/>
    <d v="2016-10-05T00:00:00"/>
  </r>
  <r>
    <x v="55"/>
    <s v="RIVERDALE FIRE DISTRICT #11J"/>
    <x v="0"/>
    <x v="11"/>
    <n v="0.12"/>
    <n v="40"/>
    <s v="2016/11WK4"/>
    <n v="1917020272"/>
    <s v="KR"/>
    <d v="2016-11-30T00:00:00"/>
  </r>
  <r>
    <x v="55"/>
    <s v="RIVERDALE FIRE DISTRICT #11J"/>
    <x v="0"/>
    <x v="11"/>
    <n v="-0.01"/>
    <n v="50"/>
    <s v="2016/11WK5"/>
    <n v="1717002909"/>
    <s v="KA"/>
    <d v="2017-01-05T00:00:00"/>
  </r>
  <r>
    <x v="55"/>
    <s v="RIVERDALE FIRE DISTRICT #11J"/>
    <x v="0"/>
    <x v="11"/>
    <n v="0.01"/>
    <n v="40"/>
    <s v="2016/11WK5"/>
    <n v="1917025391"/>
    <s v="KR"/>
    <d v="2017-01-05T00:00:00"/>
  </r>
  <r>
    <x v="55"/>
    <s v="RIVERDALE FIRE DISTRICT #11J"/>
    <x v="0"/>
    <x v="11"/>
    <n v="0.01"/>
    <n v="40"/>
    <s v="2016/11WK5"/>
    <n v="1917021289"/>
    <s v="KR"/>
    <d v="2016-12-06T00:00:00"/>
  </r>
  <r>
    <x v="55"/>
    <s v="RIVERDALE FIRE DISTRICT #11J"/>
    <x v="0"/>
    <x v="11"/>
    <n v="0.82"/>
    <n v="40"/>
    <s v="2016/12"/>
    <n v="1917026054"/>
    <s v="KR"/>
    <d v="2017-01-06T00:00:00"/>
  </r>
  <r>
    <x v="55"/>
    <s v="RIVERDALE FIRE DISTRICT #11J"/>
    <x v="0"/>
    <x v="11"/>
    <n v="0.01"/>
    <n v="40"/>
    <s v="2017/02"/>
    <n v="1917035892"/>
    <s v="KR"/>
    <d v="2017-03-03T00:00:00"/>
  </r>
  <r>
    <x v="55"/>
    <s v="RIVERDALE FIRE DISTRICT #11J"/>
    <x v="0"/>
    <x v="11"/>
    <n v="0.01"/>
    <n v="40"/>
    <s v="2017/03"/>
    <n v="1917042020"/>
    <s v="KR"/>
    <d v="2017-04-04T00:00:00"/>
  </r>
  <r>
    <x v="55"/>
    <s v="RIVERDALE FIRE DISTRICT #11J"/>
    <x v="0"/>
    <x v="11"/>
    <n v="0.01"/>
    <n v="40"/>
    <s v="2017/05"/>
    <n v="1917052224"/>
    <s v="KR"/>
    <d v="2017-06-06T00:00:00"/>
  </r>
  <r>
    <x v="55"/>
    <s v="RIVERDALE FIRE DISTRICT #11J"/>
    <x v="0"/>
    <x v="11"/>
    <n v="0.03"/>
    <n v="40"/>
    <s v="2017/06"/>
    <n v="1917057092"/>
    <s v="KR"/>
    <d v="2017-06-30T00:00:00"/>
  </r>
  <r>
    <x v="57"/>
    <s v="CORBETT FIRE DISTRICT #14"/>
    <x v="0"/>
    <x v="11"/>
    <n v="0.01"/>
    <n v="40"/>
    <s v="2016/07"/>
    <n v="1917002693"/>
    <s v="KR"/>
    <d v="2016-08-04T00:00:00"/>
  </r>
  <r>
    <x v="57"/>
    <s v="CORBETT FIRE DISTRICT #14"/>
    <x v="0"/>
    <x v="11"/>
    <n v="0.01"/>
    <n v="40"/>
    <s v="2016/09"/>
    <n v="1917011215"/>
    <s v="KR"/>
    <d v="2016-10-05T00:00:00"/>
  </r>
  <r>
    <x v="57"/>
    <s v="CORBETT FIRE DISTRICT #14"/>
    <x v="0"/>
    <x v="11"/>
    <n v="0.06"/>
    <n v="40"/>
    <s v="2016/11WK4"/>
    <n v="1917020276"/>
    <s v="KR"/>
    <d v="2016-11-30T00:00:00"/>
  </r>
  <r>
    <x v="57"/>
    <s v="CORBETT FIRE DISTRICT #14"/>
    <x v="0"/>
    <x v="11"/>
    <n v="-0.01"/>
    <n v="50"/>
    <s v="2016/11WK5"/>
    <n v="1717002914"/>
    <s v="KA"/>
    <d v="2017-01-05T00:00:00"/>
  </r>
  <r>
    <x v="57"/>
    <s v="CORBETT FIRE DISTRICT #14"/>
    <x v="0"/>
    <x v="11"/>
    <n v="0.01"/>
    <n v="40"/>
    <s v="2016/11WK5"/>
    <n v="1917025396"/>
    <s v="KR"/>
    <d v="2017-01-05T00:00:00"/>
  </r>
  <r>
    <x v="57"/>
    <s v="CORBETT FIRE DISTRICT #14"/>
    <x v="0"/>
    <x v="11"/>
    <n v="0.01"/>
    <n v="40"/>
    <s v="2016/11WK5"/>
    <n v="1917021294"/>
    <s v="KR"/>
    <d v="2016-12-06T00:00:00"/>
  </r>
  <r>
    <x v="57"/>
    <s v="CORBETT FIRE DISTRICT #14"/>
    <x v="0"/>
    <x v="11"/>
    <n v="0.4"/>
    <n v="40"/>
    <s v="2016/12"/>
    <n v="1917026059"/>
    <s v="KR"/>
    <d v="2017-01-06T00:00:00"/>
  </r>
  <r>
    <x v="57"/>
    <s v="CORBETT FIRE DISTRICT #14"/>
    <x v="0"/>
    <x v="11"/>
    <n v="0.01"/>
    <n v="40"/>
    <s v="2017/02"/>
    <n v="1917035897"/>
    <s v="KR"/>
    <d v="2017-03-03T00:00:00"/>
  </r>
  <r>
    <x v="57"/>
    <s v="CORBETT FIRE DISTRICT #14"/>
    <x v="0"/>
    <x v="11"/>
    <n v="0.01"/>
    <n v="40"/>
    <s v="2017/03"/>
    <n v="1917042025"/>
    <s v="KR"/>
    <d v="2017-04-04T00:00:00"/>
  </r>
  <r>
    <x v="57"/>
    <s v="CORBETT FIRE DISTRICT #14"/>
    <x v="0"/>
    <x v="11"/>
    <n v="0.01"/>
    <n v="40"/>
    <s v="2017/05"/>
    <n v="1917052229"/>
    <s v="KR"/>
    <d v="2017-06-06T00:00:00"/>
  </r>
  <r>
    <x v="57"/>
    <s v="CORBETT FIRE DISTRICT #14"/>
    <x v="0"/>
    <x v="11"/>
    <n v="0.01"/>
    <n v="40"/>
    <s v="2017/06"/>
    <n v="1917057097"/>
    <s v="KR"/>
    <d v="2017-06-30T00:00:00"/>
  </r>
  <r>
    <x v="74"/>
    <s v="SAUVIE ISLAND RFPD #30"/>
    <x v="0"/>
    <x v="11"/>
    <n v="0.02"/>
    <n v="40"/>
    <s v="2016/11WK4"/>
    <n v="1917020278"/>
    <s v="KR"/>
    <d v="2016-11-30T00:00:00"/>
  </r>
  <r>
    <x v="74"/>
    <s v="SAUVIE ISLAND RFPD #30"/>
    <x v="0"/>
    <x v="11"/>
    <n v="0.12"/>
    <n v="40"/>
    <s v="2016/12"/>
    <n v="1917026061"/>
    <s v="KR"/>
    <d v="2017-01-06T00:00:00"/>
  </r>
  <r>
    <x v="74"/>
    <s v="SAUVIE ISLAND RFPD #30"/>
    <x v="0"/>
    <x v="11"/>
    <n v="0.01"/>
    <n v="40"/>
    <s v="2017/06"/>
    <n v="1917057099"/>
    <s v="KR"/>
    <d v="2017-06-30T00:00:00"/>
  </r>
  <r>
    <x v="111"/>
    <s v="SAUVIE ISLAND RFPD #30 BONDS"/>
    <x v="0"/>
    <x v="11"/>
    <n v="0.01"/>
    <n v="40"/>
    <s v="2016/11WK4"/>
    <n v="1917020279"/>
    <s v="KR"/>
    <d v="2016-11-30T00:00:00"/>
  </r>
  <r>
    <x v="111"/>
    <s v="SAUVIE ISLAND RFPD #30 BONDS"/>
    <x v="0"/>
    <x v="11"/>
    <n v="0.04"/>
    <n v="40"/>
    <s v="2016/12"/>
    <n v="1917026062"/>
    <s v="KR"/>
    <d v="2017-01-06T00:00:00"/>
  </r>
  <r>
    <x v="59"/>
    <s v="FIRE PATROL - OR DEPT OF FORESTRY"/>
    <x v="0"/>
    <x v="11"/>
    <n v="0.01"/>
    <n v="40"/>
    <s v="2016/11WK4"/>
    <n v="1917020283"/>
    <s v="KR"/>
    <d v="2016-11-30T00:00:00"/>
  </r>
  <r>
    <x v="59"/>
    <s v="FIRE PATROL - OR DEPT OF FORESTRY"/>
    <x v="0"/>
    <x v="11"/>
    <n v="0.11"/>
    <n v="40"/>
    <s v="2016/12"/>
    <n v="1917026066"/>
    <s v="KR"/>
    <d v="2017-01-06T00:00:00"/>
  </r>
  <r>
    <x v="59"/>
    <s v="FIRE PATROL - OR DEPT OF FORESTRY"/>
    <x v="0"/>
    <x v="11"/>
    <n v="0.01"/>
    <n v="40"/>
    <s v="2017/06"/>
    <n v="1917057104"/>
    <s v="KR"/>
    <d v="2017-06-30T00:00:00"/>
  </r>
  <r>
    <x v="60"/>
    <s v="TV FIRE/RESCUE DIST #1J"/>
    <x v="0"/>
    <x v="11"/>
    <n v="0.02"/>
    <n v="40"/>
    <s v="2016/07"/>
    <n v="1917002702"/>
    <s v="KR"/>
    <d v="2016-08-04T00:00:00"/>
  </r>
  <r>
    <x v="60"/>
    <s v="TV FIRE/RESCUE DIST #1J"/>
    <x v="0"/>
    <x v="11"/>
    <n v="0.02"/>
    <n v="40"/>
    <s v="2016/09"/>
    <n v="1917011224"/>
    <s v="KR"/>
    <d v="2016-10-05T00:00:00"/>
  </r>
  <r>
    <x v="60"/>
    <s v="TV FIRE/RESCUE DIST #1J"/>
    <x v="0"/>
    <x v="11"/>
    <n v="0.16"/>
    <n v="40"/>
    <s v="2016/11WK4"/>
    <n v="1917020284"/>
    <s v="KR"/>
    <d v="2016-11-30T00:00:00"/>
  </r>
  <r>
    <x v="60"/>
    <s v="TV FIRE/RESCUE DIST #1J"/>
    <x v="0"/>
    <x v="11"/>
    <n v="-0.01"/>
    <n v="50"/>
    <s v="2016/11WK5"/>
    <n v="1717002922"/>
    <s v="KA"/>
    <d v="2017-01-05T00:00:00"/>
  </r>
  <r>
    <x v="60"/>
    <s v="TV FIRE/RESCUE DIST #1J"/>
    <x v="0"/>
    <x v="11"/>
    <n v="0.01"/>
    <n v="40"/>
    <s v="2016/11WK5"/>
    <n v="1917025405"/>
    <s v="KR"/>
    <d v="2017-01-05T00:00:00"/>
  </r>
  <r>
    <x v="60"/>
    <s v="TV FIRE/RESCUE DIST #1J"/>
    <x v="0"/>
    <x v="11"/>
    <n v="0.01"/>
    <n v="40"/>
    <s v="2016/11WK5"/>
    <n v="1917021302"/>
    <s v="KR"/>
    <d v="2016-12-06T00:00:00"/>
  </r>
  <r>
    <x v="60"/>
    <s v="TV FIRE/RESCUE DIST #1J"/>
    <x v="0"/>
    <x v="11"/>
    <n v="1.1399999999999999"/>
    <n v="40"/>
    <s v="2016/12"/>
    <n v="1917026067"/>
    <s v="KR"/>
    <d v="2017-01-06T00:00:00"/>
  </r>
  <r>
    <x v="60"/>
    <s v="TV FIRE/RESCUE DIST #1J"/>
    <x v="0"/>
    <x v="11"/>
    <n v="0.02"/>
    <n v="40"/>
    <s v="2017/02"/>
    <n v="1917035905"/>
    <s v="KR"/>
    <d v="2017-03-03T00:00:00"/>
  </r>
  <r>
    <x v="60"/>
    <s v="TV FIRE/RESCUE DIST #1J"/>
    <x v="0"/>
    <x v="11"/>
    <n v="0.02"/>
    <n v="40"/>
    <s v="2017/03"/>
    <n v="1917042033"/>
    <s v="KR"/>
    <d v="2017-04-04T00:00:00"/>
  </r>
  <r>
    <x v="60"/>
    <s v="TV FIRE/RESCUE DIST #1J"/>
    <x v="0"/>
    <x v="11"/>
    <n v="0.02"/>
    <n v="40"/>
    <s v="2017/05"/>
    <n v="1917052237"/>
    <s v="KR"/>
    <d v="2017-06-06T00:00:00"/>
  </r>
  <r>
    <x v="60"/>
    <s v="TV FIRE/RESCUE DIST #1J"/>
    <x v="0"/>
    <x v="11"/>
    <n v="0.03"/>
    <n v="40"/>
    <s v="2017/06"/>
    <n v="1917057105"/>
    <s v="KR"/>
    <d v="2017-06-30T00:00:00"/>
  </r>
  <r>
    <x v="101"/>
    <s v="TV FIRE/RESCUE DIST #1J BONDS"/>
    <x v="0"/>
    <x v="11"/>
    <n v="0.01"/>
    <n v="40"/>
    <s v="2016/11WK4"/>
    <n v="1917020285"/>
    <s v="KR"/>
    <d v="2016-11-30T00:00:00"/>
  </r>
  <r>
    <x v="101"/>
    <s v="TV FIRE/RESCUE DIST #1J BONDS"/>
    <x v="0"/>
    <x v="11"/>
    <n v="0.03"/>
    <n v="40"/>
    <s v="2016/12"/>
    <n v="1917026068"/>
    <s v="KR"/>
    <d v="2017-01-06T00:00:00"/>
  </r>
  <r>
    <x v="61"/>
    <s v="MULTNOMAH CTY - DRAINAGE #1"/>
    <x v="0"/>
    <x v="11"/>
    <n v="0.03"/>
    <n v="40"/>
    <s v="2016/07"/>
    <n v="1917002705"/>
    <s v="KR"/>
    <d v="2016-08-04T00:00:00"/>
  </r>
  <r>
    <x v="61"/>
    <s v="MULTNOMAH CTY - DRAINAGE #1"/>
    <x v="0"/>
    <x v="11"/>
    <n v="0.01"/>
    <n v="40"/>
    <s v="2016/08"/>
    <n v="1917006993"/>
    <s v="KR"/>
    <d v="2016-09-06T00:00:00"/>
  </r>
  <r>
    <x v="61"/>
    <s v="MULTNOMAH CTY - DRAINAGE #1"/>
    <x v="0"/>
    <x v="11"/>
    <n v="0.03"/>
    <n v="40"/>
    <s v="2016/09"/>
    <n v="1917011227"/>
    <s v="KR"/>
    <d v="2016-10-05T00:00:00"/>
  </r>
  <r>
    <x v="61"/>
    <s v="MULTNOMAH CTY - DRAINAGE #1"/>
    <x v="0"/>
    <x v="11"/>
    <n v="0.25"/>
    <n v="40"/>
    <s v="2016/11WK4"/>
    <n v="1917020287"/>
    <s v="KR"/>
    <d v="2016-11-30T00:00:00"/>
  </r>
  <r>
    <x v="61"/>
    <s v="MULTNOMAH CTY - DRAINAGE #1"/>
    <x v="0"/>
    <x v="11"/>
    <n v="-0.03"/>
    <n v="50"/>
    <s v="2016/11WK5"/>
    <n v="1717002925"/>
    <s v="KA"/>
    <d v="2017-01-05T00:00:00"/>
  </r>
  <r>
    <x v="61"/>
    <s v="MULTNOMAH CTY - DRAINAGE #1"/>
    <x v="0"/>
    <x v="11"/>
    <n v="0.03"/>
    <n v="40"/>
    <s v="2016/11WK5"/>
    <n v="1917025408"/>
    <s v="KR"/>
    <d v="2017-01-05T00:00:00"/>
  </r>
  <r>
    <x v="61"/>
    <s v="MULTNOMAH CTY - DRAINAGE #1"/>
    <x v="0"/>
    <x v="11"/>
    <n v="0.03"/>
    <n v="40"/>
    <s v="2016/11WK5"/>
    <n v="1917021305"/>
    <s v="KR"/>
    <d v="2016-12-06T00:00:00"/>
  </r>
  <r>
    <x v="61"/>
    <s v="MULTNOMAH CTY - DRAINAGE #1"/>
    <x v="0"/>
    <x v="11"/>
    <n v="1.76"/>
    <n v="40"/>
    <s v="2016/12"/>
    <n v="1917026070"/>
    <s v="KR"/>
    <d v="2017-01-06T00:00:00"/>
  </r>
  <r>
    <x v="61"/>
    <s v="MULTNOMAH CTY - DRAINAGE #1"/>
    <x v="0"/>
    <x v="11"/>
    <n v="0.01"/>
    <n v="40"/>
    <s v="2017/01"/>
    <n v="1917030571"/>
    <s v="KR"/>
    <d v="2017-02-03T00:00:00"/>
  </r>
  <r>
    <x v="61"/>
    <s v="MULTNOMAH CTY - DRAINAGE #1"/>
    <x v="0"/>
    <x v="11"/>
    <n v="0.03"/>
    <n v="40"/>
    <s v="2017/02"/>
    <n v="1917035908"/>
    <s v="KR"/>
    <d v="2017-03-03T00:00:00"/>
  </r>
  <r>
    <x v="61"/>
    <s v="MULTNOMAH CTY - DRAINAGE #1"/>
    <x v="0"/>
    <x v="11"/>
    <n v="0.03"/>
    <n v="40"/>
    <s v="2017/03"/>
    <n v="1917042036"/>
    <s v="KR"/>
    <d v="2017-04-04T00:00:00"/>
  </r>
  <r>
    <x v="61"/>
    <s v="MULTNOMAH CTY - DRAINAGE #1"/>
    <x v="0"/>
    <x v="11"/>
    <n v="0.01"/>
    <n v="40"/>
    <s v="2017/04"/>
    <n v="1917047463"/>
    <s v="KR"/>
    <d v="2017-05-04T00:00:00"/>
  </r>
  <r>
    <x v="61"/>
    <s v="MULTNOMAH CTY - DRAINAGE #1"/>
    <x v="0"/>
    <x v="11"/>
    <n v="0.03"/>
    <n v="40"/>
    <s v="2017/05"/>
    <n v="1917052240"/>
    <s v="KR"/>
    <d v="2017-06-06T00:00:00"/>
  </r>
  <r>
    <x v="61"/>
    <s v="MULTNOMAH CTY - DRAINAGE #1"/>
    <x v="0"/>
    <x v="11"/>
    <n v="0.05"/>
    <n v="40"/>
    <s v="2017/06"/>
    <n v="1917057108"/>
    <s v="KR"/>
    <d v="2017-06-30T00:00:00"/>
  </r>
  <r>
    <x v="115"/>
    <s v="MULTNOMAH CTY - DRAINAGE  #1 BONDS"/>
    <x v="0"/>
    <x v="11"/>
    <n v="0.02"/>
    <n v="40"/>
    <s v="2016/07"/>
    <n v="1917002706"/>
    <s v="KR"/>
    <d v="2016-08-04T00:00:00"/>
  </r>
  <r>
    <x v="115"/>
    <s v="MULTNOMAH CTY - DRAINAGE  #1 BONDS"/>
    <x v="0"/>
    <x v="11"/>
    <n v="0.02"/>
    <n v="40"/>
    <s v="2016/09"/>
    <n v="1917011228"/>
    <s v="KR"/>
    <d v="2016-10-05T00:00:00"/>
  </r>
  <r>
    <x v="115"/>
    <s v="MULTNOMAH CTY - DRAINAGE  #1 BONDS"/>
    <x v="0"/>
    <x v="11"/>
    <n v="0.16"/>
    <n v="40"/>
    <s v="2016/11WK4"/>
    <n v="1917020288"/>
    <s v="KR"/>
    <d v="2016-11-30T00:00:00"/>
  </r>
  <r>
    <x v="115"/>
    <s v="MULTNOMAH CTY - DRAINAGE  #1 BONDS"/>
    <x v="0"/>
    <x v="11"/>
    <n v="-0.01"/>
    <n v="50"/>
    <s v="2016/11WK5"/>
    <n v="1717002926"/>
    <s v="KA"/>
    <d v="2017-01-05T00:00:00"/>
  </r>
  <r>
    <x v="115"/>
    <s v="MULTNOMAH CTY - DRAINAGE  #1 BONDS"/>
    <x v="0"/>
    <x v="11"/>
    <n v="0.01"/>
    <n v="40"/>
    <s v="2016/11WK5"/>
    <n v="1917025409"/>
    <s v="KR"/>
    <d v="2017-01-05T00:00:00"/>
  </r>
  <r>
    <x v="115"/>
    <s v="MULTNOMAH CTY - DRAINAGE  #1 BONDS"/>
    <x v="0"/>
    <x v="11"/>
    <n v="0.01"/>
    <n v="40"/>
    <s v="2016/11WK5"/>
    <n v="1917021306"/>
    <s v="KR"/>
    <d v="2016-12-06T00:00:00"/>
  </r>
  <r>
    <x v="115"/>
    <s v="MULTNOMAH CTY - DRAINAGE  #1 BONDS"/>
    <x v="0"/>
    <x v="11"/>
    <n v="1.1200000000000001"/>
    <n v="40"/>
    <s v="2016/12"/>
    <n v="1917026071"/>
    <s v="KR"/>
    <d v="2017-01-06T00:00:00"/>
  </r>
  <r>
    <x v="115"/>
    <s v="MULTNOMAH CTY - DRAINAGE  #1 BONDS"/>
    <x v="0"/>
    <x v="11"/>
    <n v="0.02"/>
    <n v="40"/>
    <s v="2017/02"/>
    <n v="1917035909"/>
    <s v="KR"/>
    <d v="2017-03-03T00:00:00"/>
  </r>
  <r>
    <x v="115"/>
    <s v="MULTNOMAH CTY - DRAINAGE  #1 BONDS"/>
    <x v="0"/>
    <x v="11"/>
    <n v="0.02"/>
    <n v="40"/>
    <s v="2017/03"/>
    <n v="1917042037"/>
    <s v="KR"/>
    <d v="2017-04-04T00:00:00"/>
  </r>
  <r>
    <x v="115"/>
    <s v="MULTNOMAH CTY - DRAINAGE  #1 BONDS"/>
    <x v="0"/>
    <x v="11"/>
    <n v="0.02"/>
    <n v="40"/>
    <s v="2017/05"/>
    <n v="1917052241"/>
    <s v="KR"/>
    <d v="2017-06-06T00:00:00"/>
  </r>
  <r>
    <x v="115"/>
    <s v="MULTNOMAH CTY - DRAINAGE  #1 BONDS"/>
    <x v="0"/>
    <x v="11"/>
    <n v="0.03"/>
    <n v="40"/>
    <s v="2017/06"/>
    <n v="1917057109"/>
    <s v="KR"/>
    <d v="2017-06-30T00:00:00"/>
  </r>
  <r>
    <x v="62"/>
    <s v="PENINSULA DRAINAGE DISTRICT 1"/>
    <x v="0"/>
    <x v="11"/>
    <n v="0.02"/>
    <n v="40"/>
    <s v="2016/11WK4"/>
    <n v="1917020289"/>
    <s v="KR"/>
    <d v="2016-11-30T00:00:00"/>
  </r>
  <r>
    <x v="62"/>
    <s v="PENINSULA DRAINAGE DISTRICT 1"/>
    <x v="0"/>
    <x v="11"/>
    <n v="0.12"/>
    <n v="40"/>
    <s v="2016/12"/>
    <n v="1917026072"/>
    <s v="KR"/>
    <d v="2017-01-06T00:00:00"/>
  </r>
  <r>
    <x v="62"/>
    <s v="PENINSULA DRAINAGE DISTRICT 1"/>
    <x v="0"/>
    <x v="11"/>
    <n v="0.01"/>
    <n v="40"/>
    <s v="2017/06"/>
    <n v="1917057110"/>
    <s v="KR"/>
    <d v="2017-06-30T00:00:00"/>
  </r>
  <r>
    <x v="63"/>
    <s v="PENINSULA DRAINAGE DISTRICT 2"/>
    <x v="0"/>
    <x v="11"/>
    <n v="0.01"/>
    <n v="40"/>
    <s v="2016/07"/>
    <n v="1917002708"/>
    <s v="KR"/>
    <d v="2016-08-04T00:00:00"/>
  </r>
  <r>
    <x v="63"/>
    <s v="PENINSULA DRAINAGE DISTRICT 2"/>
    <x v="0"/>
    <x v="11"/>
    <n v="0.01"/>
    <n v="40"/>
    <s v="2016/09"/>
    <n v="1917011230"/>
    <s v="KR"/>
    <d v="2016-10-05T00:00:00"/>
  </r>
  <r>
    <x v="63"/>
    <s v="PENINSULA DRAINAGE DISTRICT 2"/>
    <x v="0"/>
    <x v="11"/>
    <n v="0.06"/>
    <n v="40"/>
    <s v="2016/11WK4"/>
    <n v="1917020290"/>
    <s v="KR"/>
    <d v="2016-11-30T00:00:00"/>
  </r>
  <r>
    <x v="63"/>
    <s v="PENINSULA DRAINAGE DISTRICT 2"/>
    <x v="0"/>
    <x v="11"/>
    <n v="-0.01"/>
    <n v="50"/>
    <s v="2016/11WK5"/>
    <n v="1717002928"/>
    <s v="KA"/>
    <d v="2017-01-05T00:00:00"/>
  </r>
  <r>
    <x v="63"/>
    <s v="PENINSULA DRAINAGE DISTRICT 2"/>
    <x v="0"/>
    <x v="11"/>
    <n v="0.01"/>
    <n v="40"/>
    <s v="2016/11WK5"/>
    <n v="1917025411"/>
    <s v="KR"/>
    <d v="2017-01-05T00:00:00"/>
  </r>
  <r>
    <x v="63"/>
    <s v="PENINSULA DRAINAGE DISTRICT 2"/>
    <x v="0"/>
    <x v="11"/>
    <n v="0.01"/>
    <n v="40"/>
    <s v="2016/11WK5"/>
    <n v="1917021308"/>
    <s v="KR"/>
    <d v="2016-12-06T00:00:00"/>
  </r>
  <r>
    <x v="63"/>
    <s v="PENINSULA DRAINAGE DISTRICT 2"/>
    <x v="0"/>
    <x v="11"/>
    <n v="0.45"/>
    <n v="40"/>
    <s v="2016/12"/>
    <n v="1917026073"/>
    <s v="KR"/>
    <d v="2017-01-06T00:00:00"/>
  </r>
  <r>
    <x v="63"/>
    <s v="PENINSULA DRAINAGE DISTRICT 2"/>
    <x v="0"/>
    <x v="11"/>
    <n v="0.01"/>
    <n v="40"/>
    <s v="2017/02"/>
    <n v="1917035911"/>
    <s v="KR"/>
    <d v="2017-03-03T00:00:00"/>
  </r>
  <r>
    <x v="63"/>
    <s v="PENINSULA DRAINAGE DISTRICT 2"/>
    <x v="0"/>
    <x v="11"/>
    <n v="0.01"/>
    <n v="40"/>
    <s v="2017/03"/>
    <n v="1917042039"/>
    <s v="KR"/>
    <d v="2017-04-04T00:00:00"/>
  </r>
  <r>
    <x v="63"/>
    <s v="PENINSULA DRAINAGE DISTRICT 2"/>
    <x v="0"/>
    <x v="11"/>
    <n v="0.01"/>
    <n v="40"/>
    <s v="2017/05"/>
    <n v="1917052243"/>
    <s v="KR"/>
    <d v="2017-06-06T00:00:00"/>
  </r>
  <r>
    <x v="63"/>
    <s v="PENINSULA DRAINAGE DISTRICT 2"/>
    <x v="0"/>
    <x v="11"/>
    <n v="0.01"/>
    <n v="40"/>
    <s v="2017/06"/>
    <n v="1917057111"/>
    <s v="KR"/>
    <d v="2017-06-30T00:00:00"/>
  </r>
  <r>
    <x v="64"/>
    <s v="SANDY DRAINAGE DISTRICT"/>
    <x v="0"/>
    <x v="11"/>
    <n v="0.01"/>
    <n v="40"/>
    <s v="2016/07"/>
    <n v="1917002710"/>
    <s v="KR"/>
    <d v="2016-08-04T00:00:00"/>
  </r>
  <r>
    <x v="64"/>
    <s v="SANDY DRAINAGE DISTRICT"/>
    <x v="0"/>
    <x v="11"/>
    <n v="0.01"/>
    <n v="40"/>
    <s v="2016/09"/>
    <n v="1917011232"/>
    <s v="KR"/>
    <d v="2016-10-05T00:00:00"/>
  </r>
  <r>
    <x v="64"/>
    <s v="SANDY DRAINAGE DISTRICT"/>
    <x v="0"/>
    <x v="11"/>
    <n v="0.03"/>
    <n v="40"/>
    <s v="2016/11WK4"/>
    <n v="1917020291"/>
    <s v="KR"/>
    <d v="2016-11-30T00:00:00"/>
  </r>
  <r>
    <x v="64"/>
    <s v="SANDY DRAINAGE DISTRICT"/>
    <x v="0"/>
    <x v="11"/>
    <n v="0.21"/>
    <n v="40"/>
    <s v="2016/12"/>
    <n v="1917026074"/>
    <s v="KR"/>
    <d v="2017-01-06T00:00:00"/>
  </r>
  <r>
    <x v="64"/>
    <s v="SANDY DRAINAGE DISTRICT"/>
    <x v="0"/>
    <x v="11"/>
    <n v="0.01"/>
    <n v="40"/>
    <s v="2017/02"/>
    <n v="1917035912"/>
    <s v="KR"/>
    <d v="2017-03-03T00:00:00"/>
  </r>
  <r>
    <x v="64"/>
    <s v="SANDY DRAINAGE DISTRICT"/>
    <x v="0"/>
    <x v="11"/>
    <n v="0.01"/>
    <n v="40"/>
    <s v="2017/03"/>
    <n v="1917042040"/>
    <s v="KR"/>
    <d v="2017-04-04T00:00:00"/>
  </r>
  <r>
    <x v="64"/>
    <s v="SANDY DRAINAGE DISTRICT"/>
    <x v="0"/>
    <x v="11"/>
    <n v="0.01"/>
    <n v="40"/>
    <s v="2017/05"/>
    <n v="1917052244"/>
    <s v="KR"/>
    <d v="2017-06-06T00:00:00"/>
  </r>
  <r>
    <x v="64"/>
    <s v="SANDY DRAINAGE DISTRICT"/>
    <x v="0"/>
    <x v="11"/>
    <n v="0.01"/>
    <n v="40"/>
    <s v="2017/06"/>
    <n v="1917057112"/>
    <s v="KR"/>
    <d v="2017-06-30T00:00:00"/>
  </r>
  <r>
    <x v="65"/>
    <s v="SAUVIE ISLAND DRAINAGE DISTRICT"/>
    <x v="0"/>
    <x v="11"/>
    <n v="0.01"/>
    <n v="40"/>
    <s v="2016/07"/>
    <n v="1917002711"/>
    <s v="KR"/>
    <d v="2016-08-04T00:00:00"/>
  </r>
  <r>
    <x v="65"/>
    <s v="SAUVIE ISLAND DRAINAGE DISTRICT"/>
    <x v="0"/>
    <x v="11"/>
    <n v="0.01"/>
    <n v="40"/>
    <s v="2016/09"/>
    <n v="1917011233"/>
    <s v="KR"/>
    <d v="2016-10-05T00:00:00"/>
  </r>
  <r>
    <x v="65"/>
    <s v="SAUVIE ISLAND DRAINAGE DISTRICT"/>
    <x v="0"/>
    <x v="11"/>
    <n v="0.04"/>
    <n v="40"/>
    <s v="2016/11WK4"/>
    <n v="1917020292"/>
    <s v="KR"/>
    <d v="2016-11-30T00:00:00"/>
  </r>
  <r>
    <x v="65"/>
    <s v="SAUVIE ISLAND DRAINAGE DISTRICT"/>
    <x v="0"/>
    <x v="11"/>
    <n v="-0.01"/>
    <n v="50"/>
    <s v="2016/11WK5"/>
    <n v="1717002930"/>
    <s v="KA"/>
    <d v="2017-01-05T00:00:00"/>
  </r>
  <r>
    <x v="65"/>
    <s v="SAUVIE ISLAND DRAINAGE DISTRICT"/>
    <x v="0"/>
    <x v="11"/>
    <n v="0.01"/>
    <n v="40"/>
    <s v="2016/11WK5"/>
    <n v="1917025413"/>
    <s v="KR"/>
    <d v="2017-01-05T00:00:00"/>
  </r>
  <r>
    <x v="65"/>
    <s v="SAUVIE ISLAND DRAINAGE DISTRICT"/>
    <x v="0"/>
    <x v="11"/>
    <n v="0.01"/>
    <n v="40"/>
    <s v="2016/11WK5"/>
    <n v="1917021310"/>
    <s v="KR"/>
    <d v="2016-12-06T00:00:00"/>
  </r>
  <r>
    <x v="65"/>
    <s v="SAUVIE ISLAND DRAINAGE DISTRICT"/>
    <x v="0"/>
    <x v="11"/>
    <n v="0.28000000000000003"/>
    <n v="40"/>
    <s v="2016/12"/>
    <n v="1917026075"/>
    <s v="KR"/>
    <d v="2017-01-06T00:00:00"/>
  </r>
  <r>
    <x v="65"/>
    <s v="SAUVIE ISLAND DRAINAGE DISTRICT"/>
    <x v="0"/>
    <x v="11"/>
    <n v="0.01"/>
    <n v="40"/>
    <s v="2017/02"/>
    <n v="1917035913"/>
    <s v="KR"/>
    <d v="2017-03-03T00:00:00"/>
  </r>
  <r>
    <x v="65"/>
    <s v="SAUVIE ISLAND DRAINAGE DISTRICT"/>
    <x v="0"/>
    <x v="11"/>
    <n v="0.01"/>
    <n v="40"/>
    <s v="2017/03"/>
    <n v="1917042041"/>
    <s v="KR"/>
    <d v="2017-04-04T00:00:00"/>
  </r>
  <r>
    <x v="65"/>
    <s v="SAUVIE ISLAND DRAINAGE DISTRICT"/>
    <x v="0"/>
    <x v="11"/>
    <n v="0.01"/>
    <n v="40"/>
    <s v="2017/05"/>
    <n v="1917052245"/>
    <s v="KR"/>
    <d v="2017-06-06T00:00:00"/>
  </r>
  <r>
    <x v="65"/>
    <s v="SAUVIE ISLAND DRAINAGE DISTRICT"/>
    <x v="0"/>
    <x v="11"/>
    <n v="0.01"/>
    <n v="40"/>
    <s v="2017/06"/>
    <n v="1917057113"/>
    <s v="KR"/>
    <d v="2017-06-30T00:00:00"/>
  </r>
  <r>
    <x v="66"/>
    <s v="MULTNOMAH CTY"/>
    <x v="0"/>
    <x v="11"/>
    <n v="6.72"/>
    <n v="40"/>
    <s v="2016/07"/>
    <n v="1917002712"/>
    <s v="KR"/>
    <d v="2016-08-04T00:00:00"/>
  </r>
  <r>
    <x v="66"/>
    <s v="MULTNOMAH CTY"/>
    <x v="0"/>
    <x v="11"/>
    <n v="1.17"/>
    <n v="40"/>
    <s v="2016/08"/>
    <n v="1917007000"/>
    <s v="KR"/>
    <d v="2016-09-06T00:00:00"/>
  </r>
  <r>
    <x v="66"/>
    <s v="MULTNOMAH CTY"/>
    <x v="0"/>
    <x v="11"/>
    <n v="6.76"/>
    <n v="40"/>
    <s v="2016/09"/>
    <n v="1917011234"/>
    <s v="KR"/>
    <d v="2016-10-05T00:00:00"/>
  </r>
  <r>
    <x v="66"/>
    <s v="MULTNOMAH CTY"/>
    <x v="0"/>
    <x v="11"/>
    <n v="58.08"/>
    <n v="40"/>
    <s v="2016/11WK4"/>
    <n v="1917020293"/>
    <s v="KR"/>
    <d v="2016-11-30T00:00:00"/>
  </r>
  <r>
    <x v="66"/>
    <s v="MULTNOMAH CTY"/>
    <x v="0"/>
    <x v="11"/>
    <n v="-5.65"/>
    <n v="50"/>
    <s v="2016/11WK5"/>
    <n v="1717002931"/>
    <s v="KA"/>
    <d v="2017-01-05T00:00:00"/>
  </r>
  <r>
    <x v="66"/>
    <s v="MULTNOMAH CTY"/>
    <x v="0"/>
    <x v="11"/>
    <n v="5.65"/>
    <n v="40"/>
    <s v="2016/11WK5"/>
    <n v="1917025414"/>
    <s v="KR"/>
    <d v="2017-01-05T00:00:00"/>
  </r>
  <r>
    <x v="66"/>
    <s v="MULTNOMAH CTY"/>
    <x v="0"/>
    <x v="11"/>
    <n v="5.65"/>
    <n v="40"/>
    <s v="2016/11WK5"/>
    <n v="1917021311"/>
    <s v="KR"/>
    <d v="2016-12-06T00:00:00"/>
  </r>
  <r>
    <x v="66"/>
    <s v="MULTNOMAH CTY"/>
    <x v="0"/>
    <x v="11"/>
    <n v="404.13"/>
    <n v="40"/>
    <s v="2016/12"/>
    <n v="1917026076"/>
    <s v="KR"/>
    <d v="2017-01-06T00:00:00"/>
  </r>
  <r>
    <x v="66"/>
    <s v="MULTNOMAH CTY"/>
    <x v="0"/>
    <x v="11"/>
    <n v="1.17"/>
    <n v="40"/>
    <s v="2017/01"/>
    <n v="1917030577"/>
    <s v="KR"/>
    <d v="2017-02-03T00:00:00"/>
  </r>
  <r>
    <x v="66"/>
    <s v="MULTNOMAH CTY"/>
    <x v="0"/>
    <x v="11"/>
    <n v="6.82"/>
    <n v="40"/>
    <s v="2017/02"/>
    <n v="1917035914"/>
    <s v="KR"/>
    <d v="2017-03-03T00:00:00"/>
  </r>
  <r>
    <x v="66"/>
    <s v="MULTNOMAH CTY"/>
    <x v="0"/>
    <x v="11"/>
    <n v="6.85"/>
    <n v="40"/>
    <s v="2017/03"/>
    <n v="1917042042"/>
    <s v="KR"/>
    <d v="2017-04-04T00:00:00"/>
  </r>
  <r>
    <x v="66"/>
    <s v="MULTNOMAH CTY"/>
    <x v="0"/>
    <x v="11"/>
    <n v="1.17"/>
    <n v="40"/>
    <s v="2017/04"/>
    <n v="1917047469"/>
    <s v="KR"/>
    <d v="2017-05-04T00:00:00"/>
  </r>
  <r>
    <x v="66"/>
    <s v="MULTNOMAH CTY"/>
    <x v="0"/>
    <x v="11"/>
    <n v="6.85"/>
    <n v="40"/>
    <s v="2017/05"/>
    <n v="1917052246"/>
    <s v="KR"/>
    <d v="2017-06-06T00:00:00"/>
  </r>
  <r>
    <x v="66"/>
    <s v="MULTNOMAH CTY"/>
    <x v="0"/>
    <x v="11"/>
    <n v="12.53"/>
    <n v="40"/>
    <s v="2017/06"/>
    <n v="1917057114"/>
    <s v="KR"/>
    <d v="2017-06-30T00:00:00"/>
  </r>
  <r>
    <x v="67"/>
    <s v="MULTNOMAH CTY - ADV RECOVERY"/>
    <x v="0"/>
    <x v="11"/>
    <n v="0.01"/>
    <n v="40"/>
    <s v="2016/07"/>
    <n v="1917002713"/>
    <s v="KR"/>
    <d v="2016-08-04T00:00:00"/>
  </r>
  <r>
    <x v="67"/>
    <s v="MULTNOMAH CTY - ADV RECOVERY"/>
    <x v="0"/>
    <x v="11"/>
    <n v="0.01"/>
    <n v="40"/>
    <s v="2016/09"/>
    <n v="1917011235"/>
    <s v="KR"/>
    <d v="2016-10-05T00:00:00"/>
  </r>
  <r>
    <x v="67"/>
    <s v="MULTNOMAH CTY - ADV RECOVERY"/>
    <x v="0"/>
    <x v="11"/>
    <n v="0.08"/>
    <n v="40"/>
    <s v="2016/11WK4"/>
    <n v="1917020294"/>
    <s v="KR"/>
    <d v="2016-11-30T00:00:00"/>
  </r>
  <r>
    <x v="67"/>
    <s v="MULTNOMAH CTY - ADV RECOVERY"/>
    <x v="0"/>
    <x v="11"/>
    <n v="-0.01"/>
    <n v="50"/>
    <s v="2016/11WK5"/>
    <n v="1717002932"/>
    <s v="KA"/>
    <d v="2017-01-05T00:00:00"/>
  </r>
  <r>
    <x v="67"/>
    <s v="MULTNOMAH CTY - ADV RECOVERY"/>
    <x v="0"/>
    <x v="11"/>
    <n v="0.01"/>
    <n v="40"/>
    <s v="2016/11WK5"/>
    <n v="1917025415"/>
    <s v="KR"/>
    <d v="2017-01-05T00:00:00"/>
  </r>
  <r>
    <x v="67"/>
    <s v="MULTNOMAH CTY - ADV RECOVERY"/>
    <x v="0"/>
    <x v="11"/>
    <n v="0.01"/>
    <n v="40"/>
    <s v="2016/11WK5"/>
    <n v="1917021312"/>
    <s v="KR"/>
    <d v="2016-12-06T00:00:00"/>
  </r>
  <r>
    <x v="67"/>
    <s v="MULTNOMAH CTY - ADV RECOVERY"/>
    <x v="0"/>
    <x v="11"/>
    <n v="0.53"/>
    <n v="40"/>
    <s v="2016/12"/>
    <n v="1917026077"/>
    <s v="KR"/>
    <d v="2017-01-06T00:00:00"/>
  </r>
  <r>
    <x v="67"/>
    <s v="MULTNOMAH CTY - ADV RECOVERY"/>
    <x v="0"/>
    <x v="11"/>
    <n v="0.01"/>
    <n v="40"/>
    <s v="2017/02"/>
    <n v="1917035915"/>
    <s v="KR"/>
    <d v="2017-03-03T00:00:00"/>
  </r>
  <r>
    <x v="67"/>
    <s v="MULTNOMAH CTY - ADV RECOVERY"/>
    <x v="0"/>
    <x v="11"/>
    <n v="0.01"/>
    <n v="40"/>
    <s v="2017/03"/>
    <n v="1917042043"/>
    <s v="KR"/>
    <d v="2017-04-04T00:00:00"/>
  </r>
  <r>
    <x v="67"/>
    <s v="MULTNOMAH CTY - ADV RECOVERY"/>
    <x v="0"/>
    <x v="11"/>
    <n v="0.01"/>
    <n v="40"/>
    <s v="2017/05"/>
    <n v="1917052247"/>
    <s v="KR"/>
    <d v="2017-06-06T00:00:00"/>
  </r>
  <r>
    <x v="67"/>
    <s v="MULTNOMAH CTY - ADV RECOVERY"/>
    <x v="0"/>
    <x v="11"/>
    <n v="0.02"/>
    <n v="40"/>
    <s v="2017/06"/>
    <n v="1917057115"/>
    <s v="KR"/>
    <d v="2017-06-30T00:00:00"/>
  </r>
  <r>
    <x v="68"/>
    <s v="PERSONAL &amp; IND PROP PENALTIES"/>
    <x v="0"/>
    <x v="11"/>
    <n v="0.04"/>
    <n v="40"/>
    <s v="2016/07"/>
    <n v="1917002715"/>
    <s v="KR"/>
    <d v="2016-08-04T00:00:00"/>
  </r>
  <r>
    <x v="68"/>
    <s v="PERSONAL &amp; IND PROP PENALTIES"/>
    <x v="0"/>
    <x v="11"/>
    <n v="0.01"/>
    <n v="40"/>
    <s v="2016/08"/>
    <n v="1917007003"/>
    <s v="KR"/>
    <d v="2016-09-06T00:00:00"/>
  </r>
  <r>
    <x v="68"/>
    <s v="PERSONAL &amp; IND PROP PENALTIES"/>
    <x v="0"/>
    <x v="11"/>
    <n v="0.04"/>
    <n v="40"/>
    <s v="2016/09"/>
    <n v="1917011237"/>
    <s v="KR"/>
    <d v="2016-10-05T00:00:00"/>
  </r>
  <r>
    <x v="68"/>
    <s v="PERSONAL &amp; IND PROP PENALTIES"/>
    <x v="0"/>
    <x v="11"/>
    <n v="0.35"/>
    <n v="40"/>
    <s v="2016/11WK4"/>
    <n v="1917020296"/>
    <s v="KR"/>
    <d v="2016-11-30T00:00:00"/>
  </r>
  <r>
    <x v="68"/>
    <s v="PERSONAL &amp; IND PROP PENALTIES"/>
    <x v="0"/>
    <x v="11"/>
    <n v="-0.03"/>
    <n v="50"/>
    <s v="2016/11WK5"/>
    <n v="1717002934"/>
    <s v="KA"/>
    <d v="2017-01-05T00:00:00"/>
  </r>
  <r>
    <x v="68"/>
    <s v="PERSONAL &amp; IND PROP PENALTIES"/>
    <x v="0"/>
    <x v="11"/>
    <n v="0.03"/>
    <n v="40"/>
    <s v="2016/11WK5"/>
    <n v="1917025417"/>
    <s v="KR"/>
    <d v="2017-01-05T00:00:00"/>
  </r>
  <r>
    <x v="68"/>
    <s v="PERSONAL &amp; IND PROP PENALTIES"/>
    <x v="0"/>
    <x v="11"/>
    <n v="0.03"/>
    <n v="40"/>
    <s v="2016/11WK5"/>
    <n v="1917021314"/>
    <s v="KR"/>
    <d v="2016-12-06T00:00:00"/>
  </r>
  <r>
    <x v="68"/>
    <s v="PERSONAL &amp; IND PROP PENALTIES"/>
    <x v="0"/>
    <x v="11"/>
    <n v="2.41"/>
    <n v="40"/>
    <s v="2016/12"/>
    <n v="1917026079"/>
    <s v="KR"/>
    <d v="2017-01-06T00:00:00"/>
  </r>
  <r>
    <x v="68"/>
    <s v="PERSONAL &amp; IND PROP PENALTIES"/>
    <x v="0"/>
    <x v="11"/>
    <n v="0.01"/>
    <n v="40"/>
    <s v="2017/01"/>
    <n v="1917030580"/>
    <s v="KR"/>
    <d v="2017-02-03T00:00:00"/>
  </r>
  <r>
    <x v="68"/>
    <s v="PERSONAL &amp; IND PROP PENALTIES"/>
    <x v="0"/>
    <x v="11"/>
    <n v="0.04"/>
    <n v="40"/>
    <s v="2017/02"/>
    <n v="1917035917"/>
    <s v="KR"/>
    <d v="2017-03-03T00:00:00"/>
  </r>
  <r>
    <x v="68"/>
    <s v="PERSONAL &amp; IND PROP PENALTIES"/>
    <x v="0"/>
    <x v="11"/>
    <n v="0.04"/>
    <n v="40"/>
    <s v="2017/03"/>
    <n v="1917042045"/>
    <s v="KR"/>
    <d v="2017-04-04T00:00:00"/>
  </r>
  <r>
    <x v="68"/>
    <s v="PERSONAL &amp; IND PROP PENALTIES"/>
    <x v="0"/>
    <x v="11"/>
    <n v="0.01"/>
    <n v="40"/>
    <s v="2017/04"/>
    <n v="1917047472"/>
    <s v="KR"/>
    <d v="2017-05-04T00:00:00"/>
  </r>
  <r>
    <x v="68"/>
    <s v="PERSONAL &amp; IND PROP PENALTIES"/>
    <x v="0"/>
    <x v="11"/>
    <n v="0.04"/>
    <n v="40"/>
    <s v="2017/05"/>
    <n v="1917052249"/>
    <s v="KR"/>
    <d v="2017-06-06T00:00:00"/>
  </r>
  <r>
    <x v="68"/>
    <s v="PERSONAL &amp; IND PROP PENALTIES"/>
    <x v="0"/>
    <x v="11"/>
    <n v="7.0000000000000007E-2"/>
    <n v="40"/>
    <s v="2017/06"/>
    <n v="1917057117"/>
    <s v="KR"/>
    <d v="2017-06-30T00:00:00"/>
  </r>
  <r>
    <x v="117"/>
    <s v="MULTNOMAH CTY - LIBRARY LOCAL OP"/>
    <x v="0"/>
    <x v="11"/>
    <n v="0.8"/>
    <n v="40"/>
    <s v="2016/07"/>
    <n v="1917002721"/>
    <s v="KR"/>
    <d v="2016-08-04T00:00:00"/>
  </r>
  <r>
    <x v="117"/>
    <s v="MULTNOMAH CTY - LIBRARY LOCAL OP"/>
    <x v="0"/>
    <x v="11"/>
    <n v="0.13"/>
    <n v="40"/>
    <s v="2016/08"/>
    <n v="1917007008"/>
    <s v="KR"/>
    <d v="2016-09-06T00:00:00"/>
  </r>
  <r>
    <x v="117"/>
    <s v="MULTNOMAH CTY - LIBRARY LOCAL OP"/>
    <x v="0"/>
    <x v="11"/>
    <n v="0.8"/>
    <n v="40"/>
    <s v="2016/09"/>
    <n v="1917011242"/>
    <s v="KR"/>
    <d v="2016-10-05T00:00:00"/>
  </r>
  <r>
    <x v="117"/>
    <s v="MULTNOMAH CTY - LIBRARY LOCAL OP"/>
    <x v="0"/>
    <x v="11"/>
    <n v="6.9"/>
    <n v="40"/>
    <s v="2016/11WK4"/>
    <n v="1917020299"/>
    <s v="KR"/>
    <d v="2016-11-30T00:00:00"/>
  </r>
  <r>
    <x v="117"/>
    <s v="MULTNOMAH CTY - LIBRARY LOCAL OP"/>
    <x v="0"/>
    <x v="11"/>
    <n v="-0.67"/>
    <n v="50"/>
    <s v="2016/11WK5"/>
    <n v="1717002939"/>
    <s v="KA"/>
    <d v="2017-01-05T00:00:00"/>
  </r>
  <r>
    <x v="117"/>
    <s v="MULTNOMAH CTY - LIBRARY LOCAL OP"/>
    <x v="0"/>
    <x v="11"/>
    <n v="0.67"/>
    <n v="40"/>
    <s v="2016/11WK5"/>
    <n v="1917025422"/>
    <s v="KR"/>
    <d v="2017-01-05T00:00:00"/>
  </r>
  <r>
    <x v="117"/>
    <s v="MULTNOMAH CTY - LIBRARY LOCAL OP"/>
    <x v="0"/>
    <x v="11"/>
    <n v="0.67"/>
    <n v="40"/>
    <s v="2016/11WK5"/>
    <n v="1917021319"/>
    <s v="KR"/>
    <d v="2016-12-06T00:00:00"/>
  </r>
  <r>
    <x v="117"/>
    <s v="MULTNOMAH CTY - LIBRARY LOCAL OP"/>
    <x v="0"/>
    <x v="11"/>
    <n v="48.02"/>
    <n v="40"/>
    <s v="2016/12"/>
    <n v="1917026084"/>
    <s v="KR"/>
    <d v="2017-01-06T00:00:00"/>
  </r>
  <r>
    <x v="117"/>
    <s v="MULTNOMAH CTY - LIBRARY LOCAL OP"/>
    <x v="0"/>
    <x v="11"/>
    <n v="0.13"/>
    <n v="40"/>
    <s v="2017/01"/>
    <n v="1917030582"/>
    <s v="KR"/>
    <d v="2017-02-03T00:00:00"/>
  </r>
  <r>
    <x v="117"/>
    <s v="MULTNOMAH CTY - LIBRARY LOCAL OP"/>
    <x v="0"/>
    <x v="11"/>
    <n v="0.81"/>
    <n v="40"/>
    <s v="2017/02"/>
    <n v="1917035922"/>
    <s v="KR"/>
    <d v="2017-03-03T00:00:00"/>
  </r>
  <r>
    <x v="117"/>
    <s v="MULTNOMAH CTY - LIBRARY LOCAL OP"/>
    <x v="0"/>
    <x v="11"/>
    <n v="0.81"/>
    <n v="40"/>
    <s v="2017/03"/>
    <n v="1917042050"/>
    <s v="KR"/>
    <d v="2017-04-04T00:00:00"/>
  </r>
  <r>
    <x v="117"/>
    <s v="MULTNOMAH CTY - LIBRARY LOCAL OP"/>
    <x v="0"/>
    <x v="11"/>
    <n v="0.13"/>
    <n v="40"/>
    <s v="2017/04"/>
    <n v="1917047474"/>
    <s v="KR"/>
    <d v="2017-05-04T00:00:00"/>
  </r>
  <r>
    <x v="117"/>
    <s v="MULTNOMAH CTY - LIBRARY LOCAL OP"/>
    <x v="0"/>
    <x v="11"/>
    <n v="0.81"/>
    <n v="40"/>
    <s v="2017/05"/>
    <n v="1917052254"/>
    <s v="KR"/>
    <d v="2017-06-06T00:00:00"/>
  </r>
  <r>
    <x v="117"/>
    <s v="MULTNOMAH CTY - LIBRARY LOCAL OP"/>
    <x v="0"/>
    <x v="11"/>
    <n v="1.49"/>
    <n v="40"/>
    <s v="2017/06"/>
    <n v="1917057122"/>
    <s v="KR"/>
    <d v="2017-06-30T00:00:00"/>
  </r>
  <r>
    <x v="119"/>
    <s v="MULTNOMAH CTY - GEN. OB. BONDS"/>
    <x v="0"/>
    <x v="11"/>
    <n v="0.5"/>
    <n v="40"/>
    <s v="2016/07"/>
    <n v="1917002724"/>
    <s v="KR"/>
    <d v="2016-08-04T00:00:00"/>
  </r>
  <r>
    <x v="119"/>
    <s v="MULTNOMAH CTY - GEN. OB. BONDS"/>
    <x v="0"/>
    <x v="11"/>
    <n v="0.08"/>
    <n v="40"/>
    <s v="2016/08"/>
    <n v="1917007011"/>
    <s v="KR"/>
    <d v="2016-09-06T00:00:00"/>
  </r>
  <r>
    <x v="119"/>
    <s v="MULTNOMAH CTY - GEN. OB. BONDS"/>
    <x v="0"/>
    <x v="11"/>
    <n v="0.5"/>
    <n v="40"/>
    <s v="2016/09"/>
    <n v="1917011245"/>
    <s v="KR"/>
    <d v="2016-10-05T00:00:00"/>
  </r>
  <r>
    <x v="119"/>
    <s v="MULTNOMAH CTY - GEN. OB. BONDS"/>
    <x v="0"/>
    <x v="11"/>
    <n v="4.29"/>
    <n v="40"/>
    <s v="2016/11WK4"/>
    <n v="1917020302"/>
    <s v="KR"/>
    <d v="2016-11-30T00:00:00"/>
  </r>
  <r>
    <x v="119"/>
    <s v="MULTNOMAH CTY - GEN. OB. BONDS"/>
    <x v="0"/>
    <x v="11"/>
    <n v="-0.42"/>
    <n v="50"/>
    <s v="2016/11WK5"/>
    <n v="1717002942"/>
    <s v="KA"/>
    <d v="2017-01-05T00:00:00"/>
  </r>
  <r>
    <x v="119"/>
    <s v="MULTNOMAH CTY - GEN. OB. BONDS"/>
    <x v="0"/>
    <x v="11"/>
    <n v="0.42"/>
    <n v="40"/>
    <s v="2016/11WK5"/>
    <n v="1917025425"/>
    <s v="KR"/>
    <d v="2017-01-05T00:00:00"/>
  </r>
  <r>
    <x v="119"/>
    <s v="MULTNOMAH CTY - GEN. OB. BONDS"/>
    <x v="0"/>
    <x v="11"/>
    <n v="0.42"/>
    <n v="40"/>
    <s v="2016/11WK5"/>
    <n v="1917021322"/>
    <s v="KR"/>
    <d v="2016-12-06T00:00:00"/>
  </r>
  <r>
    <x v="119"/>
    <s v="MULTNOMAH CTY - GEN. OB. BONDS"/>
    <x v="0"/>
    <x v="11"/>
    <n v="29.82"/>
    <n v="40"/>
    <s v="2016/12"/>
    <n v="1917026087"/>
    <s v="KR"/>
    <d v="2017-01-06T00:00:00"/>
  </r>
  <r>
    <x v="119"/>
    <s v="MULTNOMAH CTY - GEN. OB. BONDS"/>
    <x v="0"/>
    <x v="11"/>
    <n v="0.08"/>
    <n v="40"/>
    <s v="2017/01"/>
    <n v="1917030583"/>
    <s v="KR"/>
    <d v="2017-02-03T00:00:00"/>
  </r>
  <r>
    <x v="119"/>
    <s v="MULTNOMAH CTY - GEN. OB. BONDS"/>
    <x v="0"/>
    <x v="11"/>
    <n v="0.5"/>
    <n v="40"/>
    <s v="2017/02"/>
    <n v="1917035925"/>
    <s v="KR"/>
    <d v="2017-03-03T00:00:00"/>
  </r>
  <r>
    <x v="119"/>
    <s v="MULTNOMAH CTY - GEN. OB. BONDS"/>
    <x v="0"/>
    <x v="11"/>
    <n v="0.5"/>
    <n v="40"/>
    <s v="2017/03"/>
    <n v="1917042053"/>
    <s v="KR"/>
    <d v="2017-04-04T00:00:00"/>
  </r>
  <r>
    <x v="119"/>
    <s v="MULTNOMAH CTY - GEN. OB. BONDS"/>
    <x v="0"/>
    <x v="11"/>
    <n v="0.08"/>
    <n v="40"/>
    <s v="2017/04"/>
    <n v="1917047475"/>
    <s v="KR"/>
    <d v="2017-05-04T00:00:00"/>
  </r>
  <r>
    <x v="119"/>
    <s v="MULTNOMAH CTY - GEN. OB. BONDS"/>
    <x v="0"/>
    <x v="11"/>
    <n v="0.5"/>
    <n v="40"/>
    <s v="2017/05"/>
    <n v="1917052257"/>
    <s v="KR"/>
    <d v="2017-06-06T00:00:00"/>
  </r>
  <r>
    <x v="119"/>
    <s v="MULTNOMAH CTY - GEN. OB. BONDS"/>
    <x v="0"/>
    <x v="11"/>
    <n v="0.92"/>
    <n v="40"/>
    <s v="2017/06"/>
    <n v="1917057125"/>
    <s v="KR"/>
    <d v="2017-06-30T00:00:00"/>
  </r>
  <r>
    <x v="70"/>
    <s v="DUNTHORPE RIVERDALE SEWER"/>
    <x v="0"/>
    <x v="11"/>
    <n v="0.01"/>
    <n v="40"/>
    <s v="2016/07"/>
    <n v="1917002727"/>
    <s v="KR"/>
    <d v="2016-08-04T00:00:00"/>
  </r>
  <r>
    <x v="70"/>
    <s v="DUNTHORPE RIVERDALE SEWER"/>
    <x v="0"/>
    <x v="11"/>
    <n v="0.01"/>
    <n v="40"/>
    <s v="2016/09"/>
    <n v="1917011249"/>
    <s v="KR"/>
    <d v="2016-10-05T00:00:00"/>
  </r>
  <r>
    <x v="70"/>
    <s v="DUNTHORPE RIVERDALE SEWER"/>
    <x v="0"/>
    <x v="11"/>
    <n v="0.09"/>
    <n v="40"/>
    <s v="2016/11WK4"/>
    <n v="1917020305"/>
    <s v="KR"/>
    <d v="2016-11-30T00:00:00"/>
  </r>
  <r>
    <x v="70"/>
    <s v="DUNTHORPE RIVERDALE SEWER"/>
    <x v="0"/>
    <x v="11"/>
    <n v="-0.01"/>
    <n v="50"/>
    <s v="2016/11WK5"/>
    <n v="1717002945"/>
    <s v="KA"/>
    <d v="2017-01-05T00:00:00"/>
  </r>
  <r>
    <x v="70"/>
    <s v="DUNTHORPE RIVERDALE SEWER"/>
    <x v="0"/>
    <x v="11"/>
    <n v="0.01"/>
    <n v="40"/>
    <s v="2016/11WK5"/>
    <n v="1917025428"/>
    <s v="KR"/>
    <d v="2017-01-05T00:00:00"/>
  </r>
  <r>
    <x v="70"/>
    <s v="DUNTHORPE RIVERDALE SEWER"/>
    <x v="0"/>
    <x v="11"/>
    <n v="0.01"/>
    <n v="40"/>
    <s v="2016/11WK5"/>
    <n v="1917021325"/>
    <s v="KR"/>
    <d v="2016-12-06T00:00:00"/>
  </r>
  <r>
    <x v="70"/>
    <s v="DUNTHORPE RIVERDALE SEWER"/>
    <x v="0"/>
    <x v="11"/>
    <n v="0.63"/>
    <n v="40"/>
    <s v="2016/12"/>
    <n v="1917026090"/>
    <s v="KR"/>
    <d v="2017-01-06T00:00:00"/>
  </r>
  <r>
    <x v="70"/>
    <s v="DUNTHORPE RIVERDALE SEWER"/>
    <x v="0"/>
    <x v="11"/>
    <n v="0.01"/>
    <n v="40"/>
    <s v="2017/02"/>
    <n v="1917035928"/>
    <s v="KR"/>
    <d v="2017-03-03T00:00:00"/>
  </r>
  <r>
    <x v="70"/>
    <s v="DUNTHORPE RIVERDALE SEWER"/>
    <x v="0"/>
    <x v="11"/>
    <n v="0.01"/>
    <n v="40"/>
    <s v="2017/03"/>
    <n v="1917042056"/>
    <s v="KR"/>
    <d v="2017-04-04T00:00:00"/>
  </r>
  <r>
    <x v="70"/>
    <s v="DUNTHORPE RIVERDALE SEWER"/>
    <x v="0"/>
    <x v="11"/>
    <n v="0.01"/>
    <n v="40"/>
    <s v="2017/05"/>
    <n v="1917052260"/>
    <s v="KR"/>
    <d v="2017-06-06T00:00:00"/>
  </r>
  <r>
    <x v="70"/>
    <s v="DUNTHORPE RIVERDALE SEWER"/>
    <x v="0"/>
    <x v="11"/>
    <n v="0.02"/>
    <n v="40"/>
    <s v="2017/06"/>
    <n v="1917057128"/>
    <s v="KR"/>
    <d v="2017-06-30T00:00:00"/>
  </r>
  <r>
    <x v="71"/>
    <s v="MID COUNTY LIGHTING SERVICE DIST"/>
    <x v="0"/>
    <x v="11"/>
    <n v="0.01"/>
    <n v="40"/>
    <s v="2016/07"/>
    <n v="1917002731"/>
    <s v="KR"/>
    <d v="2016-08-04T00:00:00"/>
  </r>
  <r>
    <x v="71"/>
    <s v="MID COUNTY LIGHTING SERVICE DIST"/>
    <x v="0"/>
    <x v="11"/>
    <n v="0.01"/>
    <n v="40"/>
    <s v="2016/09"/>
    <n v="1917011253"/>
    <s v="KR"/>
    <d v="2016-10-05T00:00:00"/>
  </r>
  <r>
    <x v="71"/>
    <s v="MID COUNTY LIGHTING SERVICE DIST"/>
    <x v="0"/>
    <x v="11"/>
    <n v="7.0000000000000007E-2"/>
    <n v="40"/>
    <s v="2016/11WK4"/>
    <n v="1917020309"/>
    <s v="KR"/>
    <d v="2016-11-30T00:00:00"/>
  </r>
  <r>
    <x v="71"/>
    <s v="MID COUNTY LIGHTING SERVICE DIST"/>
    <x v="0"/>
    <x v="11"/>
    <n v="-0.01"/>
    <n v="50"/>
    <s v="2016/11WK5"/>
    <n v="1717002949"/>
    <s v="KA"/>
    <d v="2017-01-05T00:00:00"/>
  </r>
  <r>
    <x v="71"/>
    <s v="MID COUNTY LIGHTING SERVICE DIST"/>
    <x v="0"/>
    <x v="11"/>
    <n v="0.01"/>
    <n v="40"/>
    <s v="2016/11WK5"/>
    <n v="1917025432"/>
    <s v="KR"/>
    <d v="2017-01-05T00:00:00"/>
  </r>
  <r>
    <x v="71"/>
    <s v="MID COUNTY LIGHTING SERVICE DIST"/>
    <x v="0"/>
    <x v="11"/>
    <n v="0.01"/>
    <n v="40"/>
    <s v="2016/11WK5"/>
    <n v="1917021329"/>
    <s v="KR"/>
    <d v="2016-12-06T00:00:00"/>
  </r>
  <r>
    <x v="71"/>
    <s v="MID COUNTY LIGHTING SERVICE DIST"/>
    <x v="0"/>
    <x v="11"/>
    <n v="0.49"/>
    <n v="40"/>
    <s v="2016/12"/>
    <n v="1917026094"/>
    <s v="KR"/>
    <d v="2017-01-06T00:00:00"/>
  </r>
  <r>
    <x v="71"/>
    <s v="MID COUNTY LIGHTING SERVICE DIST"/>
    <x v="0"/>
    <x v="11"/>
    <n v="0.01"/>
    <n v="40"/>
    <s v="2017/02"/>
    <n v="1917035932"/>
    <s v="KR"/>
    <d v="2017-03-03T00:00:00"/>
  </r>
  <r>
    <x v="71"/>
    <s v="MID COUNTY LIGHTING SERVICE DIST"/>
    <x v="0"/>
    <x v="11"/>
    <n v="0.01"/>
    <n v="40"/>
    <s v="2017/03"/>
    <n v="1917042060"/>
    <s v="KR"/>
    <d v="2017-04-04T00:00:00"/>
  </r>
  <r>
    <x v="71"/>
    <s v="MID COUNTY LIGHTING SERVICE DIST"/>
    <x v="0"/>
    <x v="11"/>
    <n v="0.01"/>
    <n v="40"/>
    <s v="2017/05"/>
    <n v="1917052264"/>
    <s v="KR"/>
    <d v="2017-06-06T00:00:00"/>
  </r>
  <r>
    <x v="71"/>
    <s v="MID COUNTY LIGHTING SERVICE DIST"/>
    <x v="0"/>
    <x v="11"/>
    <n v="0.02"/>
    <n v="40"/>
    <s v="2017/06"/>
    <n v="1917057132"/>
    <s v="KR"/>
    <d v="2017-06-30T00:00:00"/>
  </r>
  <r>
    <x v="0"/>
    <s v="PORT OF PORTLAND"/>
    <x v="1"/>
    <x v="11"/>
    <n v="0.06"/>
    <n v="40"/>
    <s v="2016/07"/>
    <n v="1917002734"/>
    <s v="KR"/>
    <d v="2016-08-04T00:00:00"/>
  </r>
  <r>
    <x v="0"/>
    <s v="PORT OF PORTLAND"/>
    <x v="1"/>
    <x v="11"/>
    <n v="0.01"/>
    <n v="40"/>
    <s v="2016/08"/>
    <n v="1917007019"/>
    <s v="KR"/>
    <d v="2016-09-06T00:00:00"/>
  </r>
  <r>
    <x v="0"/>
    <s v="PORT OF PORTLAND"/>
    <x v="1"/>
    <x v="11"/>
    <n v="0.06"/>
    <n v="40"/>
    <s v="2016/09"/>
    <n v="1917011259"/>
    <s v="KR"/>
    <d v="2016-10-05T00:00:00"/>
  </r>
  <r>
    <x v="0"/>
    <s v="PORT OF PORTLAND"/>
    <x v="1"/>
    <x v="11"/>
    <n v="0.49"/>
    <n v="40"/>
    <s v="2016/11WK4"/>
    <n v="1917020310"/>
    <s v="KR"/>
    <d v="2016-11-30T00:00:00"/>
  </r>
  <r>
    <x v="0"/>
    <s v="PORT OF PORTLAND"/>
    <x v="1"/>
    <x v="11"/>
    <n v="-0.05"/>
    <n v="50"/>
    <s v="2016/11WK5"/>
    <n v="1717002950"/>
    <s v="KA"/>
    <d v="2017-01-05T00:00:00"/>
  </r>
  <r>
    <x v="0"/>
    <s v="PORT OF PORTLAND"/>
    <x v="1"/>
    <x v="11"/>
    <n v="0.05"/>
    <n v="40"/>
    <s v="2016/11WK5"/>
    <n v="1917025433"/>
    <s v="KR"/>
    <d v="2017-01-05T00:00:00"/>
  </r>
  <r>
    <x v="0"/>
    <s v="PORT OF PORTLAND"/>
    <x v="1"/>
    <x v="11"/>
    <n v="0.05"/>
    <n v="40"/>
    <s v="2016/11WK5"/>
    <n v="1917021330"/>
    <s v="KR"/>
    <d v="2016-12-06T00:00:00"/>
  </r>
  <r>
    <x v="0"/>
    <s v="PORT OF PORTLAND"/>
    <x v="1"/>
    <x v="11"/>
    <n v="3.4"/>
    <n v="40"/>
    <s v="2016/12"/>
    <n v="1917026095"/>
    <s v="KR"/>
    <d v="2017-01-06T00:00:00"/>
  </r>
  <r>
    <x v="0"/>
    <s v="PORT OF PORTLAND"/>
    <x v="1"/>
    <x v="11"/>
    <n v="0.01"/>
    <n v="40"/>
    <s v="2017/01"/>
    <n v="1917030591"/>
    <s v="KR"/>
    <d v="2017-02-03T00:00:00"/>
  </r>
  <r>
    <x v="0"/>
    <s v="PORT OF PORTLAND"/>
    <x v="1"/>
    <x v="11"/>
    <n v="0.06"/>
    <n v="40"/>
    <s v="2017/02"/>
    <n v="1917035933"/>
    <s v="KR"/>
    <d v="2017-03-03T00:00:00"/>
  </r>
  <r>
    <x v="0"/>
    <s v="PORT OF PORTLAND"/>
    <x v="1"/>
    <x v="11"/>
    <n v="0.06"/>
    <n v="40"/>
    <s v="2017/03"/>
    <n v="1917042061"/>
    <s v="KR"/>
    <d v="2017-04-04T00:00:00"/>
  </r>
  <r>
    <x v="0"/>
    <s v="PORT OF PORTLAND"/>
    <x v="1"/>
    <x v="11"/>
    <n v="0.01"/>
    <n v="40"/>
    <s v="2017/04"/>
    <n v="1917047483"/>
    <s v="KR"/>
    <d v="2017-05-04T00:00:00"/>
  </r>
  <r>
    <x v="0"/>
    <s v="PORT OF PORTLAND"/>
    <x v="1"/>
    <x v="11"/>
    <n v="0.06"/>
    <n v="40"/>
    <s v="2017/05"/>
    <n v="1917052265"/>
    <s v="KR"/>
    <d v="2017-06-06T00:00:00"/>
  </r>
  <r>
    <x v="0"/>
    <s v="PORT OF PORTLAND"/>
    <x v="1"/>
    <x v="11"/>
    <n v="0.1"/>
    <n v="40"/>
    <s v="2017/06"/>
    <n v="1917057133"/>
    <s v="KR"/>
    <d v="2017-06-30T00:00:00"/>
  </r>
  <r>
    <x v="86"/>
    <s v="PORT OF PORTLAND BONDS"/>
    <x v="1"/>
    <x v="11"/>
    <n v="0.04"/>
    <n v="40"/>
    <s v="2016/11WK4"/>
    <n v="1917020311"/>
    <s v="KR"/>
    <d v="2016-11-30T00:00:00"/>
  </r>
  <r>
    <x v="86"/>
    <s v="PORT OF PORTLAND BONDS"/>
    <x v="1"/>
    <x v="11"/>
    <n v="0.26"/>
    <n v="40"/>
    <s v="2016/12"/>
    <n v="1917026096"/>
    <s v="KR"/>
    <d v="2017-01-06T00:00:00"/>
  </r>
  <r>
    <x v="86"/>
    <s v="PORT OF PORTLAND BONDS"/>
    <x v="1"/>
    <x v="11"/>
    <n v="0.01"/>
    <n v="40"/>
    <s v="2017/06"/>
    <n v="1917057134"/>
    <s v="KR"/>
    <d v="2017-06-30T00:00:00"/>
  </r>
  <r>
    <x v="2"/>
    <s v="METRO"/>
    <x v="1"/>
    <x v="11"/>
    <n v="0.08"/>
    <n v="40"/>
    <s v="2016/07"/>
    <n v="1917002739"/>
    <s v="KR"/>
    <d v="2016-08-04T00:00:00"/>
  </r>
  <r>
    <x v="2"/>
    <s v="METRO"/>
    <x v="1"/>
    <x v="11"/>
    <n v="0.01"/>
    <n v="40"/>
    <s v="2016/08"/>
    <n v="1917007023"/>
    <s v="KR"/>
    <d v="2016-09-06T00:00:00"/>
  </r>
  <r>
    <x v="2"/>
    <s v="METRO"/>
    <x v="1"/>
    <x v="11"/>
    <n v="0.08"/>
    <n v="40"/>
    <s v="2016/09"/>
    <n v="1917011264"/>
    <s v="KR"/>
    <d v="2016-10-05T00:00:00"/>
  </r>
  <r>
    <x v="2"/>
    <s v="METRO"/>
    <x v="1"/>
    <x v="11"/>
    <n v="0.66"/>
    <n v="40"/>
    <s v="2016/11WK4"/>
    <n v="1917020314"/>
    <s v="KR"/>
    <d v="2016-11-30T00:00:00"/>
  </r>
  <r>
    <x v="2"/>
    <s v="METRO"/>
    <x v="1"/>
    <x v="11"/>
    <n v="-0.06"/>
    <n v="50"/>
    <s v="2016/11WK5"/>
    <n v="1717002953"/>
    <s v="KA"/>
    <d v="2017-01-05T00:00:00"/>
  </r>
  <r>
    <x v="2"/>
    <s v="METRO"/>
    <x v="1"/>
    <x v="11"/>
    <n v="0.06"/>
    <n v="40"/>
    <s v="2016/11WK5"/>
    <n v="1917025436"/>
    <s v="KR"/>
    <d v="2017-01-05T00:00:00"/>
  </r>
  <r>
    <x v="2"/>
    <s v="METRO"/>
    <x v="1"/>
    <x v="11"/>
    <n v="0.06"/>
    <n v="40"/>
    <s v="2016/11WK5"/>
    <n v="1917021333"/>
    <s v="KR"/>
    <d v="2016-12-06T00:00:00"/>
  </r>
  <r>
    <x v="2"/>
    <s v="METRO"/>
    <x v="1"/>
    <x v="11"/>
    <n v="4.62"/>
    <n v="40"/>
    <s v="2016/12"/>
    <n v="1917026099"/>
    <s v="KR"/>
    <d v="2017-01-06T00:00:00"/>
  </r>
  <r>
    <x v="2"/>
    <s v="METRO"/>
    <x v="1"/>
    <x v="11"/>
    <n v="0.01"/>
    <n v="40"/>
    <s v="2017/01"/>
    <n v="1917030594"/>
    <s v="KR"/>
    <d v="2017-02-03T00:00:00"/>
  </r>
  <r>
    <x v="2"/>
    <s v="METRO"/>
    <x v="1"/>
    <x v="11"/>
    <n v="0.08"/>
    <n v="40"/>
    <s v="2017/02"/>
    <n v="1917035937"/>
    <s v="KR"/>
    <d v="2017-03-03T00:00:00"/>
  </r>
  <r>
    <x v="2"/>
    <s v="METRO"/>
    <x v="1"/>
    <x v="11"/>
    <n v="0.08"/>
    <n v="40"/>
    <s v="2017/03"/>
    <n v="1917042065"/>
    <s v="KR"/>
    <d v="2017-04-04T00:00:00"/>
  </r>
  <r>
    <x v="2"/>
    <s v="METRO"/>
    <x v="1"/>
    <x v="11"/>
    <n v="0.01"/>
    <n v="40"/>
    <s v="2017/04"/>
    <n v="1917047486"/>
    <s v="KR"/>
    <d v="2017-05-04T00:00:00"/>
  </r>
  <r>
    <x v="2"/>
    <s v="METRO"/>
    <x v="1"/>
    <x v="11"/>
    <n v="0.08"/>
    <n v="40"/>
    <s v="2017/05"/>
    <n v="1917052269"/>
    <s v="KR"/>
    <d v="2017-06-06T00:00:00"/>
  </r>
  <r>
    <x v="2"/>
    <s v="METRO"/>
    <x v="1"/>
    <x v="11"/>
    <n v="0.14000000000000001"/>
    <n v="40"/>
    <s v="2017/06"/>
    <n v="1917057137"/>
    <s v="KR"/>
    <d v="2017-06-30T00:00:00"/>
  </r>
  <r>
    <x v="87"/>
    <s v="METRO BONDS"/>
    <x v="1"/>
    <x v="11"/>
    <n v="0.19"/>
    <n v="40"/>
    <s v="2016/07"/>
    <n v="1917002741"/>
    <s v="KR"/>
    <d v="2016-08-04T00:00:00"/>
  </r>
  <r>
    <x v="87"/>
    <s v="METRO BONDS"/>
    <x v="1"/>
    <x v="11"/>
    <n v="0.03"/>
    <n v="40"/>
    <s v="2016/08"/>
    <n v="1917007025"/>
    <s v="KR"/>
    <d v="2016-09-06T00:00:00"/>
  </r>
  <r>
    <x v="87"/>
    <s v="METRO BONDS"/>
    <x v="1"/>
    <x v="11"/>
    <n v="0.19"/>
    <n v="40"/>
    <s v="2016/09"/>
    <n v="1917011266"/>
    <s v="KR"/>
    <d v="2016-10-05T00:00:00"/>
  </r>
  <r>
    <x v="87"/>
    <s v="METRO BONDS"/>
    <x v="1"/>
    <x v="11"/>
    <n v="1.62"/>
    <n v="40"/>
    <s v="2016/11WK4"/>
    <n v="1917020316"/>
    <s v="KR"/>
    <d v="2016-11-30T00:00:00"/>
  </r>
  <r>
    <x v="87"/>
    <s v="METRO BONDS"/>
    <x v="1"/>
    <x v="11"/>
    <n v="-0.16"/>
    <n v="50"/>
    <s v="2016/11WK5"/>
    <n v="1717002955"/>
    <s v="KA"/>
    <d v="2017-01-05T00:00:00"/>
  </r>
  <r>
    <x v="87"/>
    <s v="METRO BONDS"/>
    <x v="1"/>
    <x v="11"/>
    <n v="0.16"/>
    <n v="40"/>
    <s v="2016/11WK5"/>
    <n v="1917025438"/>
    <s v="KR"/>
    <d v="2017-01-05T00:00:00"/>
  </r>
  <r>
    <x v="87"/>
    <s v="METRO BONDS"/>
    <x v="1"/>
    <x v="11"/>
    <n v="0.16"/>
    <n v="40"/>
    <s v="2016/11WK5"/>
    <n v="1917021335"/>
    <s v="KR"/>
    <d v="2016-12-06T00:00:00"/>
  </r>
  <r>
    <x v="87"/>
    <s v="METRO BONDS"/>
    <x v="1"/>
    <x v="11"/>
    <n v="11.29"/>
    <n v="40"/>
    <s v="2016/12"/>
    <n v="1917026101"/>
    <s v="KR"/>
    <d v="2017-01-06T00:00:00"/>
  </r>
  <r>
    <x v="87"/>
    <s v="METRO BONDS"/>
    <x v="1"/>
    <x v="11"/>
    <n v="0.03"/>
    <n v="40"/>
    <s v="2017/01"/>
    <n v="1917030596"/>
    <s v="KR"/>
    <d v="2017-02-03T00:00:00"/>
  </r>
  <r>
    <x v="87"/>
    <s v="METRO BONDS"/>
    <x v="1"/>
    <x v="11"/>
    <n v="0.19"/>
    <n v="40"/>
    <s v="2017/02"/>
    <n v="1917035939"/>
    <s v="KR"/>
    <d v="2017-03-03T00:00:00"/>
  </r>
  <r>
    <x v="87"/>
    <s v="METRO BONDS"/>
    <x v="1"/>
    <x v="11"/>
    <n v="0.19"/>
    <n v="40"/>
    <s v="2017/03"/>
    <n v="1917042067"/>
    <s v="KR"/>
    <d v="2017-04-04T00:00:00"/>
  </r>
  <r>
    <x v="87"/>
    <s v="METRO BONDS"/>
    <x v="1"/>
    <x v="11"/>
    <n v="0.03"/>
    <n v="40"/>
    <s v="2017/04"/>
    <n v="1917047488"/>
    <s v="KR"/>
    <d v="2017-05-04T00:00:00"/>
  </r>
  <r>
    <x v="87"/>
    <s v="METRO BONDS"/>
    <x v="1"/>
    <x v="11"/>
    <n v="0.19"/>
    <n v="40"/>
    <s v="2017/05"/>
    <n v="1917052271"/>
    <s v="KR"/>
    <d v="2017-06-06T00:00:00"/>
  </r>
  <r>
    <x v="87"/>
    <s v="METRO BONDS"/>
    <x v="1"/>
    <x v="11"/>
    <n v="0.34"/>
    <n v="40"/>
    <s v="2017/06"/>
    <n v="1917057139"/>
    <s v="KR"/>
    <d v="2017-06-30T00:00:00"/>
  </r>
  <r>
    <x v="88"/>
    <s v="TRI MET TRANSPORTATION BONDS"/>
    <x v="1"/>
    <x v="11"/>
    <n v="0.12"/>
    <n v="40"/>
    <s v="2016/07"/>
    <n v="1917002744"/>
    <s v="KR"/>
    <d v="2016-08-04T00:00:00"/>
  </r>
  <r>
    <x v="88"/>
    <s v="TRI MET TRANSPORTATION BONDS"/>
    <x v="1"/>
    <x v="11"/>
    <n v="0.02"/>
    <n v="40"/>
    <s v="2016/08"/>
    <n v="1917007028"/>
    <s v="KR"/>
    <d v="2016-09-06T00:00:00"/>
  </r>
  <r>
    <x v="88"/>
    <s v="TRI MET TRANSPORTATION BONDS"/>
    <x v="1"/>
    <x v="11"/>
    <n v="0.12"/>
    <n v="40"/>
    <s v="2016/09"/>
    <n v="1917011269"/>
    <s v="KR"/>
    <d v="2016-10-05T00:00:00"/>
  </r>
  <r>
    <x v="88"/>
    <s v="TRI MET TRANSPORTATION BONDS"/>
    <x v="1"/>
    <x v="11"/>
    <n v="1"/>
    <n v="40"/>
    <s v="2016/11WK4"/>
    <n v="1917020319"/>
    <s v="KR"/>
    <d v="2016-11-30T00:00:00"/>
  </r>
  <r>
    <x v="88"/>
    <s v="TRI MET TRANSPORTATION BONDS"/>
    <x v="1"/>
    <x v="11"/>
    <n v="-0.1"/>
    <n v="50"/>
    <s v="2016/11WK5"/>
    <n v="1717002958"/>
    <s v="KA"/>
    <d v="2017-01-05T00:00:00"/>
  </r>
  <r>
    <x v="88"/>
    <s v="TRI MET TRANSPORTATION BONDS"/>
    <x v="1"/>
    <x v="11"/>
    <n v="0.1"/>
    <n v="40"/>
    <s v="2016/11WK5"/>
    <n v="1917021338"/>
    <s v="KR"/>
    <d v="2016-12-06T00:00:00"/>
  </r>
  <r>
    <x v="88"/>
    <s v="TRI MET TRANSPORTATION BONDS"/>
    <x v="1"/>
    <x v="11"/>
    <n v="0.1"/>
    <n v="40"/>
    <s v="2016/11WK5"/>
    <n v="1917025441"/>
    <s v="KR"/>
    <d v="2017-01-05T00:00:00"/>
  </r>
  <r>
    <x v="88"/>
    <s v="TRI MET TRANSPORTATION BONDS"/>
    <x v="1"/>
    <x v="11"/>
    <n v="6.96"/>
    <n v="40"/>
    <s v="2016/12"/>
    <n v="1917026104"/>
    <s v="KR"/>
    <d v="2017-01-06T00:00:00"/>
  </r>
  <r>
    <x v="88"/>
    <s v="TRI MET TRANSPORTATION BONDS"/>
    <x v="1"/>
    <x v="11"/>
    <n v="0.02"/>
    <n v="40"/>
    <s v="2017/01"/>
    <n v="1917030599"/>
    <s v="KR"/>
    <d v="2017-02-03T00:00:00"/>
  </r>
  <r>
    <x v="88"/>
    <s v="TRI MET TRANSPORTATION BONDS"/>
    <x v="1"/>
    <x v="11"/>
    <n v="0.12"/>
    <n v="40"/>
    <s v="2017/02"/>
    <n v="1917035942"/>
    <s v="KR"/>
    <d v="2017-03-03T00:00:00"/>
  </r>
  <r>
    <x v="88"/>
    <s v="TRI MET TRANSPORTATION BONDS"/>
    <x v="1"/>
    <x v="11"/>
    <n v="0.11"/>
    <n v="40"/>
    <s v="2017/03"/>
    <n v="1917042070"/>
    <s v="KR"/>
    <d v="2017-04-04T00:00:00"/>
  </r>
  <r>
    <x v="88"/>
    <s v="TRI MET TRANSPORTATION BONDS"/>
    <x v="1"/>
    <x v="11"/>
    <n v="0.02"/>
    <n v="40"/>
    <s v="2017/04"/>
    <n v="1917047491"/>
    <s v="KR"/>
    <d v="2017-05-04T00:00:00"/>
  </r>
  <r>
    <x v="88"/>
    <s v="TRI MET TRANSPORTATION BONDS"/>
    <x v="1"/>
    <x v="11"/>
    <n v="0.11"/>
    <n v="40"/>
    <s v="2017/05"/>
    <n v="1917052274"/>
    <s v="KR"/>
    <d v="2017-06-06T00:00:00"/>
  </r>
  <r>
    <x v="88"/>
    <s v="TRI MET TRANSPORTATION BONDS"/>
    <x v="1"/>
    <x v="11"/>
    <n v="0.21"/>
    <n v="40"/>
    <s v="2017/06"/>
    <n v="1917057142"/>
    <s v="KR"/>
    <d v="2017-06-30T00:00:00"/>
  </r>
  <r>
    <x v="3"/>
    <s v="CITY OF FAIRVIEW"/>
    <x v="1"/>
    <x v="11"/>
    <n v="0.02"/>
    <n v="40"/>
    <s v="2016/07"/>
    <n v="1917002746"/>
    <s v="KR"/>
    <d v="2016-08-04T00:00:00"/>
  </r>
  <r>
    <x v="3"/>
    <s v="CITY OF FAIRVIEW"/>
    <x v="1"/>
    <x v="11"/>
    <n v="0.02"/>
    <n v="40"/>
    <s v="2016/09"/>
    <n v="1917011271"/>
    <s v="KR"/>
    <d v="2016-10-05T00:00:00"/>
  </r>
  <r>
    <x v="3"/>
    <s v="CITY OF FAIRVIEW"/>
    <x v="1"/>
    <x v="11"/>
    <n v="0.16"/>
    <n v="40"/>
    <s v="2016/11WK4"/>
    <n v="1917020320"/>
    <s v="KR"/>
    <d v="2016-11-30T00:00:00"/>
  </r>
  <r>
    <x v="3"/>
    <s v="CITY OF FAIRVIEW"/>
    <x v="1"/>
    <x v="11"/>
    <n v="-0.02"/>
    <n v="50"/>
    <s v="2016/11WK5"/>
    <n v="1717002960"/>
    <s v="KA"/>
    <d v="2017-01-05T00:00:00"/>
  </r>
  <r>
    <x v="3"/>
    <s v="CITY OF FAIRVIEW"/>
    <x v="1"/>
    <x v="11"/>
    <n v="0.02"/>
    <n v="40"/>
    <s v="2016/11WK5"/>
    <n v="1917025443"/>
    <s v="KR"/>
    <d v="2017-01-05T00:00:00"/>
  </r>
  <r>
    <x v="3"/>
    <s v="CITY OF FAIRVIEW"/>
    <x v="1"/>
    <x v="11"/>
    <n v="0.02"/>
    <n v="40"/>
    <s v="2016/11WK5"/>
    <n v="1917021340"/>
    <s v="KR"/>
    <d v="2016-12-06T00:00:00"/>
  </r>
  <r>
    <x v="3"/>
    <s v="CITY OF FAIRVIEW"/>
    <x v="1"/>
    <x v="11"/>
    <n v="1.1200000000000001"/>
    <n v="40"/>
    <s v="2016/12"/>
    <n v="1917026106"/>
    <s v="KR"/>
    <d v="2017-01-06T00:00:00"/>
  </r>
  <r>
    <x v="3"/>
    <s v="CITY OF FAIRVIEW"/>
    <x v="1"/>
    <x v="11"/>
    <n v="0.02"/>
    <n v="40"/>
    <s v="2017/02"/>
    <n v="1917035944"/>
    <s v="KR"/>
    <d v="2017-03-03T00:00:00"/>
  </r>
  <r>
    <x v="3"/>
    <s v="CITY OF FAIRVIEW"/>
    <x v="1"/>
    <x v="11"/>
    <n v="0.02"/>
    <n v="40"/>
    <s v="2017/03"/>
    <n v="1917042072"/>
    <s v="KR"/>
    <d v="2017-04-04T00:00:00"/>
  </r>
  <r>
    <x v="3"/>
    <s v="CITY OF FAIRVIEW"/>
    <x v="1"/>
    <x v="11"/>
    <n v="0.02"/>
    <n v="40"/>
    <s v="2017/05"/>
    <n v="1917052276"/>
    <s v="KR"/>
    <d v="2017-06-06T00:00:00"/>
  </r>
  <r>
    <x v="3"/>
    <s v="CITY OF FAIRVIEW"/>
    <x v="1"/>
    <x v="11"/>
    <n v="0.03"/>
    <n v="40"/>
    <s v="2017/06"/>
    <n v="1917057144"/>
    <s v="KR"/>
    <d v="2017-06-30T00:00:00"/>
  </r>
  <r>
    <x v="4"/>
    <s v="CITY OF GRESHAM"/>
    <x v="1"/>
    <x v="11"/>
    <n v="0.39"/>
    <n v="40"/>
    <s v="2016/07"/>
    <n v="1917002749"/>
    <s v="KR"/>
    <d v="2016-08-04T00:00:00"/>
  </r>
  <r>
    <x v="4"/>
    <s v="CITY OF GRESHAM"/>
    <x v="1"/>
    <x v="11"/>
    <n v="0.06"/>
    <n v="40"/>
    <s v="2016/08"/>
    <n v="1917007033"/>
    <s v="KR"/>
    <d v="2016-09-06T00:00:00"/>
  </r>
  <r>
    <x v="4"/>
    <s v="CITY OF GRESHAM"/>
    <x v="1"/>
    <x v="11"/>
    <n v="0.38"/>
    <n v="40"/>
    <s v="2016/09"/>
    <n v="1917011274"/>
    <s v="KR"/>
    <d v="2016-10-05T00:00:00"/>
  </r>
  <r>
    <x v="4"/>
    <s v="CITY OF GRESHAM"/>
    <x v="1"/>
    <x v="11"/>
    <n v="3.25"/>
    <n v="40"/>
    <s v="2016/11WK4"/>
    <n v="1917020323"/>
    <s v="KR"/>
    <d v="2016-11-30T00:00:00"/>
  </r>
  <r>
    <x v="4"/>
    <s v="CITY OF GRESHAM"/>
    <x v="1"/>
    <x v="11"/>
    <n v="-0.32"/>
    <n v="50"/>
    <s v="2016/11WK5"/>
    <n v="1717002963"/>
    <s v="KA"/>
    <d v="2017-01-05T00:00:00"/>
  </r>
  <r>
    <x v="4"/>
    <s v="CITY OF GRESHAM"/>
    <x v="1"/>
    <x v="11"/>
    <n v="0.32"/>
    <n v="40"/>
    <s v="2016/11WK5"/>
    <n v="1917025446"/>
    <s v="KR"/>
    <d v="2017-01-05T00:00:00"/>
  </r>
  <r>
    <x v="4"/>
    <s v="CITY OF GRESHAM"/>
    <x v="1"/>
    <x v="11"/>
    <n v="0.32"/>
    <n v="40"/>
    <s v="2016/11WK5"/>
    <n v="1917021343"/>
    <s v="KR"/>
    <d v="2016-12-06T00:00:00"/>
  </r>
  <r>
    <x v="4"/>
    <s v="CITY OF GRESHAM"/>
    <x v="1"/>
    <x v="11"/>
    <n v="22.6"/>
    <n v="40"/>
    <s v="2016/12"/>
    <n v="1917026109"/>
    <s v="KR"/>
    <d v="2017-01-06T00:00:00"/>
  </r>
  <r>
    <x v="4"/>
    <s v="CITY OF GRESHAM"/>
    <x v="1"/>
    <x v="11"/>
    <n v="0.06"/>
    <n v="40"/>
    <s v="2017/01"/>
    <n v="1917030604"/>
    <s v="KR"/>
    <d v="2017-02-03T00:00:00"/>
  </r>
  <r>
    <x v="4"/>
    <s v="CITY OF GRESHAM"/>
    <x v="1"/>
    <x v="11"/>
    <n v="0.37"/>
    <n v="40"/>
    <s v="2017/02"/>
    <n v="1917035947"/>
    <s v="KR"/>
    <d v="2017-03-03T00:00:00"/>
  </r>
  <r>
    <x v="4"/>
    <s v="CITY OF GRESHAM"/>
    <x v="1"/>
    <x v="11"/>
    <n v="0.37"/>
    <n v="40"/>
    <s v="2017/03"/>
    <n v="1917042075"/>
    <s v="KR"/>
    <d v="2017-04-04T00:00:00"/>
  </r>
  <r>
    <x v="4"/>
    <s v="CITY OF GRESHAM"/>
    <x v="1"/>
    <x v="11"/>
    <n v="0.06"/>
    <n v="40"/>
    <s v="2017/04"/>
    <n v="1917047496"/>
    <s v="KR"/>
    <d v="2017-05-04T00:00:00"/>
  </r>
  <r>
    <x v="4"/>
    <s v="CITY OF GRESHAM"/>
    <x v="1"/>
    <x v="11"/>
    <n v="0.37"/>
    <n v="40"/>
    <s v="2017/05"/>
    <n v="1917052279"/>
    <s v="KR"/>
    <d v="2017-06-06T00:00:00"/>
  </r>
  <r>
    <x v="4"/>
    <s v="CITY OF GRESHAM"/>
    <x v="1"/>
    <x v="11"/>
    <n v="0.68"/>
    <n v="40"/>
    <s v="2017/06"/>
    <n v="1917057147"/>
    <s v="KR"/>
    <d v="2017-06-30T00:00:00"/>
  </r>
  <r>
    <x v="78"/>
    <s v="CITY OF GRESHAM - DELQ SEWER"/>
    <x v="1"/>
    <x v="11"/>
    <n v="0.03"/>
    <n v="40"/>
    <s v="2016/12"/>
    <n v="1917026110"/>
    <s v="KR"/>
    <d v="2017-01-06T00:00:00"/>
  </r>
  <r>
    <x v="89"/>
    <s v="CITY OF GRESHAM BONDS"/>
    <x v="1"/>
    <x v="11"/>
    <n v="0.03"/>
    <n v="40"/>
    <s v="2016/07"/>
    <n v="1917002751"/>
    <s v="KR"/>
    <d v="2016-08-04T00:00:00"/>
  </r>
  <r>
    <x v="89"/>
    <s v="CITY OF GRESHAM BONDS"/>
    <x v="1"/>
    <x v="11"/>
    <n v="0.01"/>
    <n v="40"/>
    <s v="2016/08"/>
    <n v="1917007035"/>
    <s v="KR"/>
    <d v="2016-09-06T00:00:00"/>
  </r>
  <r>
    <x v="89"/>
    <s v="CITY OF GRESHAM BONDS"/>
    <x v="1"/>
    <x v="11"/>
    <n v="0.03"/>
    <n v="40"/>
    <s v="2016/09"/>
    <n v="1917011276"/>
    <s v="KR"/>
    <d v="2016-10-05T00:00:00"/>
  </r>
  <r>
    <x v="89"/>
    <s v="CITY OF GRESHAM BONDS"/>
    <x v="1"/>
    <x v="11"/>
    <n v="0.26"/>
    <n v="40"/>
    <s v="2016/11WK4"/>
    <n v="1917020325"/>
    <s v="KR"/>
    <d v="2016-11-30T00:00:00"/>
  </r>
  <r>
    <x v="89"/>
    <s v="CITY OF GRESHAM BONDS"/>
    <x v="1"/>
    <x v="11"/>
    <n v="-0.03"/>
    <n v="50"/>
    <s v="2016/11WK5"/>
    <n v="1717002965"/>
    <s v="KA"/>
    <d v="2017-01-05T00:00:00"/>
  </r>
  <r>
    <x v="89"/>
    <s v="CITY OF GRESHAM BONDS"/>
    <x v="1"/>
    <x v="11"/>
    <n v="0.03"/>
    <n v="40"/>
    <s v="2016/11WK5"/>
    <n v="1917021345"/>
    <s v="KR"/>
    <d v="2016-12-06T00:00:00"/>
  </r>
  <r>
    <x v="89"/>
    <s v="CITY OF GRESHAM BONDS"/>
    <x v="1"/>
    <x v="11"/>
    <n v="0.03"/>
    <n v="40"/>
    <s v="2016/11WK5"/>
    <n v="1917025448"/>
    <s v="KR"/>
    <d v="2017-01-05T00:00:00"/>
  </r>
  <r>
    <x v="89"/>
    <s v="CITY OF GRESHAM BONDS"/>
    <x v="1"/>
    <x v="11"/>
    <n v="1.84"/>
    <n v="40"/>
    <s v="2016/12"/>
    <n v="1917026111"/>
    <s v="KR"/>
    <d v="2017-01-06T00:00:00"/>
  </r>
  <r>
    <x v="89"/>
    <s v="CITY OF GRESHAM BONDS"/>
    <x v="1"/>
    <x v="11"/>
    <n v="0.01"/>
    <n v="40"/>
    <s v="2017/01"/>
    <n v="1917030606"/>
    <s v="KR"/>
    <d v="2017-02-03T00:00:00"/>
  </r>
  <r>
    <x v="89"/>
    <s v="CITY OF GRESHAM BONDS"/>
    <x v="1"/>
    <x v="11"/>
    <n v="0.03"/>
    <n v="40"/>
    <s v="2017/02"/>
    <n v="1917035949"/>
    <s v="KR"/>
    <d v="2017-03-03T00:00:00"/>
  </r>
  <r>
    <x v="89"/>
    <s v="CITY OF GRESHAM BONDS"/>
    <x v="1"/>
    <x v="11"/>
    <n v="0.03"/>
    <n v="40"/>
    <s v="2017/03"/>
    <n v="1917042077"/>
    <s v="KR"/>
    <d v="2017-04-04T00:00:00"/>
  </r>
  <r>
    <x v="89"/>
    <s v="CITY OF GRESHAM BONDS"/>
    <x v="1"/>
    <x v="11"/>
    <n v="0.01"/>
    <n v="40"/>
    <s v="2017/04"/>
    <n v="1917047498"/>
    <s v="KR"/>
    <d v="2017-05-04T00:00:00"/>
  </r>
  <r>
    <x v="89"/>
    <s v="CITY OF GRESHAM BONDS"/>
    <x v="1"/>
    <x v="11"/>
    <n v="0.03"/>
    <n v="40"/>
    <s v="2017/05"/>
    <n v="1917052281"/>
    <s v="KR"/>
    <d v="2017-06-06T00:00:00"/>
  </r>
  <r>
    <x v="89"/>
    <s v="CITY OF GRESHAM BONDS"/>
    <x v="1"/>
    <x v="11"/>
    <n v="0.06"/>
    <n v="40"/>
    <s v="2017/06"/>
    <n v="1917057149"/>
    <s v="KR"/>
    <d v="2017-06-30T00:00:00"/>
  </r>
  <r>
    <x v="5"/>
    <s v="CITY OF LAKE OSWEGO"/>
    <x v="1"/>
    <x v="11"/>
    <n v="0.02"/>
    <n v="40"/>
    <s v="2016/07"/>
    <n v="1917002755"/>
    <s v="KR"/>
    <d v="2016-08-04T00:00:00"/>
  </r>
  <r>
    <x v="5"/>
    <s v="CITY OF LAKE OSWEGO"/>
    <x v="1"/>
    <x v="11"/>
    <n v="0.02"/>
    <n v="40"/>
    <s v="2016/09"/>
    <n v="1917011280"/>
    <s v="KR"/>
    <d v="2016-10-05T00:00:00"/>
  </r>
  <r>
    <x v="5"/>
    <s v="CITY OF LAKE OSWEGO"/>
    <x v="1"/>
    <x v="11"/>
    <n v="0.19"/>
    <n v="40"/>
    <s v="2016/11WK4"/>
    <n v="1917020328"/>
    <s v="KR"/>
    <d v="2016-11-30T00:00:00"/>
  </r>
  <r>
    <x v="5"/>
    <s v="CITY OF LAKE OSWEGO"/>
    <x v="1"/>
    <x v="11"/>
    <n v="-0.02"/>
    <n v="50"/>
    <s v="2016/11WK5"/>
    <n v="1717002968"/>
    <s v="KA"/>
    <d v="2017-01-05T00:00:00"/>
  </r>
  <r>
    <x v="5"/>
    <s v="CITY OF LAKE OSWEGO"/>
    <x v="1"/>
    <x v="11"/>
    <n v="0.02"/>
    <n v="40"/>
    <s v="2016/11WK5"/>
    <n v="1917025451"/>
    <s v="KR"/>
    <d v="2017-01-05T00:00:00"/>
  </r>
  <r>
    <x v="5"/>
    <s v="CITY OF LAKE OSWEGO"/>
    <x v="1"/>
    <x v="11"/>
    <n v="0.02"/>
    <n v="40"/>
    <s v="2016/11WK5"/>
    <n v="1917021348"/>
    <s v="KR"/>
    <d v="2016-12-06T00:00:00"/>
  </r>
  <r>
    <x v="5"/>
    <s v="CITY OF LAKE OSWEGO"/>
    <x v="1"/>
    <x v="11"/>
    <n v="1.32"/>
    <n v="40"/>
    <s v="2016/12"/>
    <n v="1917026114"/>
    <s v="KR"/>
    <d v="2017-01-06T00:00:00"/>
  </r>
  <r>
    <x v="5"/>
    <s v="CITY OF LAKE OSWEGO"/>
    <x v="1"/>
    <x v="11"/>
    <n v="0.02"/>
    <n v="40"/>
    <s v="2017/02"/>
    <n v="1917035952"/>
    <s v="KR"/>
    <d v="2017-03-03T00:00:00"/>
  </r>
  <r>
    <x v="5"/>
    <s v="CITY OF LAKE OSWEGO"/>
    <x v="1"/>
    <x v="11"/>
    <n v="0.02"/>
    <n v="40"/>
    <s v="2017/03"/>
    <n v="1917042080"/>
    <s v="KR"/>
    <d v="2017-04-04T00:00:00"/>
  </r>
  <r>
    <x v="5"/>
    <s v="CITY OF LAKE OSWEGO"/>
    <x v="1"/>
    <x v="11"/>
    <n v="0.02"/>
    <n v="40"/>
    <s v="2017/05"/>
    <n v="1917052284"/>
    <s v="KR"/>
    <d v="2017-06-06T00:00:00"/>
  </r>
  <r>
    <x v="5"/>
    <s v="CITY OF LAKE OSWEGO"/>
    <x v="1"/>
    <x v="11"/>
    <n v="0.04"/>
    <n v="40"/>
    <s v="2017/06"/>
    <n v="1917057152"/>
    <s v="KR"/>
    <d v="2017-06-30T00:00:00"/>
  </r>
  <r>
    <x v="91"/>
    <s v="CITY OF LAKE OSWEGO BONDS"/>
    <x v="1"/>
    <x v="11"/>
    <n v="0.03"/>
    <n v="40"/>
    <s v="2016/11WK4"/>
    <n v="1917020329"/>
    <s v="KR"/>
    <d v="2016-11-30T00:00:00"/>
  </r>
  <r>
    <x v="91"/>
    <s v="CITY OF LAKE OSWEGO BONDS"/>
    <x v="1"/>
    <x v="11"/>
    <n v="0.23"/>
    <n v="40"/>
    <s v="2016/12"/>
    <n v="1917026115"/>
    <s v="KR"/>
    <d v="2017-01-06T00:00:00"/>
  </r>
  <r>
    <x v="91"/>
    <s v="CITY OF LAKE OSWEGO BONDS"/>
    <x v="1"/>
    <x v="11"/>
    <n v="0.01"/>
    <n v="40"/>
    <s v="2017/06"/>
    <n v="1917057153"/>
    <s v="KR"/>
    <d v="2017-06-30T00:00:00"/>
  </r>
  <r>
    <x v="7"/>
    <s v="CITY OF PORTLAND"/>
    <x v="1"/>
    <x v="11"/>
    <n v="4.3"/>
    <n v="40"/>
    <s v="2016/07"/>
    <n v="1917002762"/>
    <s v="KR"/>
    <d v="2016-08-04T00:00:00"/>
  </r>
  <r>
    <x v="7"/>
    <s v="CITY OF PORTLAND"/>
    <x v="1"/>
    <x v="11"/>
    <n v="0.72"/>
    <n v="40"/>
    <s v="2016/08"/>
    <n v="1917007046"/>
    <s v="KR"/>
    <d v="2016-09-06T00:00:00"/>
  </r>
  <r>
    <x v="7"/>
    <s v="CITY OF PORTLAND"/>
    <x v="1"/>
    <x v="11"/>
    <n v="4.26"/>
    <n v="40"/>
    <s v="2016/09"/>
    <n v="1917011287"/>
    <s v="KR"/>
    <d v="2016-10-05T00:00:00"/>
  </r>
  <r>
    <x v="7"/>
    <s v="CITY OF PORTLAND"/>
    <x v="1"/>
    <x v="11"/>
    <n v="36.299999999999997"/>
    <n v="40"/>
    <s v="2016/11WK4"/>
    <n v="1917020336"/>
    <s v="KR"/>
    <d v="2016-11-30T00:00:00"/>
  </r>
  <r>
    <x v="7"/>
    <s v="CITY OF PORTLAND"/>
    <x v="1"/>
    <x v="11"/>
    <n v="-3.52"/>
    <n v="50"/>
    <s v="2016/11WK5"/>
    <n v="1717002975"/>
    <s v="KA"/>
    <d v="2017-01-05T00:00:00"/>
  </r>
  <r>
    <x v="7"/>
    <s v="CITY OF PORTLAND"/>
    <x v="1"/>
    <x v="11"/>
    <n v="3.52"/>
    <n v="40"/>
    <s v="2016/11WK5"/>
    <n v="1917021355"/>
    <s v="KR"/>
    <d v="2016-12-06T00:00:00"/>
  </r>
  <r>
    <x v="7"/>
    <s v="CITY OF PORTLAND"/>
    <x v="1"/>
    <x v="11"/>
    <n v="3.52"/>
    <n v="40"/>
    <s v="2016/11WK5"/>
    <n v="1917025458"/>
    <s v="KR"/>
    <d v="2017-01-05T00:00:00"/>
  </r>
  <r>
    <x v="7"/>
    <s v="CITY OF PORTLAND"/>
    <x v="1"/>
    <x v="11"/>
    <n v="252.51"/>
    <n v="40"/>
    <s v="2016/12"/>
    <n v="1917026122"/>
    <s v="KR"/>
    <d v="2017-01-06T00:00:00"/>
  </r>
  <r>
    <x v="7"/>
    <s v="CITY OF PORTLAND"/>
    <x v="1"/>
    <x v="11"/>
    <n v="0.7"/>
    <n v="40"/>
    <s v="2017/01"/>
    <n v="1917030616"/>
    <s v="KR"/>
    <d v="2017-02-03T00:00:00"/>
  </r>
  <r>
    <x v="7"/>
    <s v="CITY OF PORTLAND"/>
    <x v="1"/>
    <x v="11"/>
    <n v="4.1900000000000004"/>
    <n v="40"/>
    <s v="2017/02"/>
    <n v="1917035959"/>
    <s v="KR"/>
    <d v="2017-03-03T00:00:00"/>
  </r>
  <r>
    <x v="7"/>
    <s v="CITY OF PORTLAND"/>
    <x v="1"/>
    <x v="11"/>
    <n v="4.17"/>
    <n v="40"/>
    <s v="2017/03"/>
    <n v="1917042087"/>
    <s v="KR"/>
    <d v="2017-04-04T00:00:00"/>
  </r>
  <r>
    <x v="7"/>
    <s v="CITY OF PORTLAND"/>
    <x v="1"/>
    <x v="11"/>
    <n v="0.69"/>
    <n v="40"/>
    <s v="2017/04"/>
    <n v="1917047508"/>
    <s v="KR"/>
    <d v="2017-05-04T00:00:00"/>
  </r>
  <r>
    <x v="7"/>
    <s v="CITY OF PORTLAND"/>
    <x v="1"/>
    <x v="11"/>
    <n v="4.16"/>
    <n v="40"/>
    <s v="2017/05"/>
    <n v="1917052291"/>
    <s v="KR"/>
    <d v="2017-06-06T00:00:00"/>
  </r>
  <r>
    <x v="7"/>
    <s v="CITY OF PORTLAND"/>
    <x v="1"/>
    <x v="11"/>
    <n v="7.59"/>
    <n v="40"/>
    <s v="2017/06"/>
    <n v="1917057159"/>
    <s v="KR"/>
    <d v="2017-06-30T00:00:00"/>
  </r>
  <r>
    <x v="94"/>
    <s v="CITY OF PORTLAND BONDS"/>
    <x v="1"/>
    <x v="11"/>
    <n v="0.17"/>
    <n v="40"/>
    <s v="2016/07"/>
    <n v="1917002766"/>
    <s v="KR"/>
    <d v="2016-08-04T00:00:00"/>
  </r>
  <r>
    <x v="94"/>
    <s v="CITY OF PORTLAND BONDS"/>
    <x v="1"/>
    <x v="11"/>
    <n v="0.03"/>
    <n v="40"/>
    <s v="2016/08"/>
    <n v="1917007048"/>
    <s v="KR"/>
    <d v="2016-09-06T00:00:00"/>
  </r>
  <r>
    <x v="94"/>
    <s v="CITY OF PORTLAND BONDS"/>
    <x v="1"/>
    <x v="11"/>
    <n v="0.17"/>
    <n v="40"/>
    <s v="2016/09"/>
    <n v="1917011291"/>
    <s v="KR"/>
    <d v="2016-10-05T00:00:00"/>
  </r>
  <r>
    <x v="94"/>
    <s v="CITY OF PORTLAND BONDS"/>
    <x v="1"/>
    <x v="11"/>
    <n v="1.44"/>
    <n v="40"/>
    <s v="2016/11WK4"/>
    <n v="1917020338"/>
    <s v="KR"/>
    <d v="2016-11-30T00:00:00"/>
  </r>
  <r>
    <x v="94"/>
    <s v="CITY OF PORTLAND BONDS"/>
    <x v="1"/>
    <x v="11"/>
    <n v="-0.14000000000000001"/>
    <n v="50"/>
    <s v="2016/11WK5"/>
    <n v="1717002977"/>
    <s v="KA"/>
    <d v="2017-01-05T00:00:00"/>
  </r>
  <r>
    <x v="94"/>
    <s v="CITY OF PORTLAND BONDS"/>
    <x v="1"/>
    <x v="11"/>
    <n v="0.14000000000000001"/>
    <n v="40"/>
    <s v="2016/11WK5"/>
    <n v="1917025460"/>
    <s v="KR"/>
    <d v="2017-01-05T00:00:00"/>
  </r>
  <r>
    <x v="94"/>
    <s v="CITY OF PORTLAND BONDS"/>
    <x v="1"/>
    <x v="11"/>
    <n v="0.14000000000000001"/>
    <n v="40"/>
    <s v="2016/11WK5"/>
    <n v="1917021357"/>
    <s v="KR"/>
    <d v="2016-12-06T00:00:00"/>
  </r>
  <r>
    <x v="94"/>
    <s v="CITY OF PORTLAND BONDS"/>
    <x v="1"/>
    <x v="11"/>
    <n v="10.029999999999999"/>
    <n v="40"/>
    <s v="2016/12"/>
    <n v="1917026124"/>
    <s v="KR"/>
    <d v="2017-01-06T00:00:00"/>
  </r>
  <r>
    <x v="94"/>
    <s v="CITY OF PORTLAND BONDS"/>
    <x v="1"/>
    <x v="11"/>
    <n v="0.03"/>
    <n v="40"/>
    <s v="2017/01"/>
    <n v="1917030618"/>
    <s v="KR"/>
    <d v="2017-02-03T00:00:00"/>
  </r>
  <r>
    <x v="94"/>
    <s v="CITY OF PORTLAND BONDS"/>
    <x v="1"/>
    <x v="11"/>
    <n v="0.17"/>
    <n v="40"/>
    <s v="2017/02"/>
    <n v="1917035961"/>
    <s v="KR"/>
    <d v="2017-03-03T00:00:00"/>
  </r>
  <r>
    <x v="94"/>
    <s v="CITY OF PORTLAND BONDS"/>
    <x v="1"/>
    <x v="11"/>
    <n v="0.17"/>
    <n v="40"/>
    <s v="2017/03"/>
    <n v="1917042089"/>
    <s v="KR"/>
    <d v="2017-04-04T00:00:00"/>
  </r>
  <r>
    <x v="94"/>
    <s v="CITY OF PORTLAND BONDS"/>
    <x v="1"/>
    <x v="11"/>
    <n v="0.03"/>
    <n v="40"/>
    <s v="2017/04"/>
    <n v="1917047510"/>
    <s v="KR"/>
    <d v="2017-05-04T00:00:00"/>
  </r>
  <r>
    <x v="94"/>
    <s v="CITY OF PORTLAND BONDS"/>
    <x v="1"/>
    <x v="11"/>
    <n v="0.17"/>
    <n v="40"/>
    <s v="2017/05"/>
    <n v="1917052293"/>
    <s v="KR"/>
    <d v="2017-06-06T00:00:00"/>
  </r>
  <r>
    <x v="94"/>
    <s v="CITY OF PORTLAND BONDS"/>
    <x v="1"/>
    <x v="11"/>
    <n v="0.3"/>
    <n v="40"/>
    <s v="2017/06"/>
    <n v="1917057161"/>
    <s v="KR"/>
    <d v="2017-06-30T00:00:00"/>
  </r>
  <r>
    <x v="106"/>
    <s v="CITY OF PORTLAND - URBAN RENEWAL"/>
    <x v="1"/>
    <x v="11"/>
    <n v="0.61"/>
    <n v="40"/>
    <s v="2016/07"/>
    <n v="1917002772"/>
    <s v="KR"/>
    <d v="2016-08-04T00:00:00"/>
  </r>
  <r>
    <x v="106"/>
    <s v="CITY OF PORTLAND - URBAN RENEWAL"/>
    <x v="1"/>
    <x v="11"/>
    <n v="0.1"/>
    <n v="40"/>
    <s v="2016/08"/>
    <n v="1917007052"/>
    <s v="KR"/>
    <d v="2016-09-06T00:00:00"/>
  </r>
  <r>
    <x v="106"/>
    <s v="CITY OF PORTLAND - URBAN RENEWAL"/>
    <x v="1"/>
    <x v="11"/>
    <n v="0.6"/>
    <n v="40"/>
    <s v="2016/09"/>
    <n v="1917011299"/>
    <s v="KR"/>
    <d v="2016-10-05T00:00:00"/>
  </r>
  <r>
    <x v="106"/>
    <s v="CITY OF PORTLAND - URBAN RENEWAL"/>
    <x v="1"/>
    <x v="11"/>
    <n v="5.1100000000000003"/>
    <n v="40"/>
    <s v="2016/11WK4"/>
    <n v="1917020342"/>
    <s v="KR"/>
    <d v="2016-11-30T00:00:00"/>
  </r>
  <r>
    <x v="106"/>
    <s v="CITY OF PORTLAND - URBAN RENEWAL"/>
    <x v="1"/>
    <x v="11"/>
    <n v="-0.5"/>
    <n v="50"/>
    <s v="2016/11WK5"/>
    <n v="1717002981"/>
    <s v="KA"/>
    <d v="2017-01-05T00:00:00"/>
  </r>
  <r>
    <x v="106"/>
    <s v="CITY OF PORTLAND - URBAN RENEWAL"/>
    <x v="1"/>
    <x v="11"/>
    <n v="0.5"/>
    <n v="40"/>
    <s v="2016/11WK5"/>
    <n v="1917025464"/>
    <s v="KR"/>
    <d v="2017-01-05T00:00:00"/>
  </r>
  <r>
    <x v="106"/>
    <s v="CITY OF PORTLAND - URBAN RENEWAL"/>
    <x v="1"/>
    <x v="11"/>
    <n v="0.5"/>
    <n v="40"/>
    <s v="2016/11WK5"/>
    <n v="1917021361"/>
    <s v="KR"/>
    <d v="2016-12-06T00:00:00"/>
  </r>
  <r>
    <x v="106"/>
    <s v="CITY OF PORTLAND - URBAN RENEWAL"/>
    <x v="1"/>
    <x v="11"/>
    <n v="35.56"/>
    <n v="40"/>
    <s v="2016/12"/>
    <n v="1917026128"/>
    <s v="KR"/>
    <d v="2017-01-06T00:00:00"/>
  </r>
  <r>
    <x v="106"/>
    <s v="CITY OF PORTLAND - URBAN RENEWAL"/>
    <x v="1"/>
    <x v="11"/>
    <n v="0.1"/>
    <n v="40"/>
    <s v="2017/01"/>
    <n v="1917030622"/>
    <s v="KR"/>
    <d v="2017-02-03T00:00:00"/>
  </r>
  <r>
    <x v="106"/>
    <s v="CITY OF PORTLAND - URBAN RENEWAL"/>
    <x v="1"/>
    <x v="11"/>
    <n v="0.59"/>
    <n v="40"/>
    <s v="2017/02"/>
    <n v="1917035965"/>
    <s v="KR"/>
    <d v="2017-03-03T00:00:00"/>
  </r>
  <r>
    <x v="106"/>
    <s v="CITY OF PORTLAND - URBAN RENEWAL"/>
    <x v="1"/>
    <x v="11"/>
    <n v="0.59"/>
    <n v="40"/>
    <s v="2017/03"/>
    <n v="1917042093"/>
    <s v="KR"/>
    <d v="2017-04-04T00:00:00"/>
  </r>
  <r>
    <x v="106"/>
    <s v="CITY OF PORTLAND - URBAN RENEWAL"/>
    <x v="1"/>
    <x v="11"/>
    <n v="0.1"/>
    <n v="40"/>
    <s v="2017/04"/>
    <n v="1917047514"/>
    <s v="KR"/>
    <d v="2017-05-04T00:00:00"/>
  </r>
  <r>
    <x v="106"/>
    <s v="CITY OF PORTLAND - URBAN RENEWAL"/>
    <x v="1"/>
    <x v="11"/>
    <n v="0.59"/>
    <n v="40"/>
    <s v="2017/05"/>
    <n v="1917052297"/>
    <s v="KR"/>
    <d v="2017-06-06T00:00:00"/>
  </r>
  <r>
    <x v="106"/>
    <s v="CITY OF PORTLAND - URBAN RENEWAL"/>
    <x v="1"/>
    <x v="11"/>
    <n v="1.07"/>
    <n v="40"/>
    <s v="2017/06"/>
    <n v="1917057165"/>
    <s v="KR"/>
    <d v="2017-06-30T00:00:00"/>
  </r>
  <r>
    <x v="114"/>
    <s v="CITY OF PORTLAND - UR SPECIAL LEVY"/>
    <x v="1"/>
    <x v="11"/>
    <n v="0.21"/>
    <n v="40"/>
    <s v="2016/07"/>
    <n v="1917002773"/>
    <s v="KR"/>
    <d v="2016-08-04T00:00:00"/>
  </r>
  <r>
    <x v="114"/>
    <s v="CITY OF PORTLAND - UR SPECIAL LEVY"/>
    <x v="1"/>
    <x v="11"/>
    <n v="0.03"/>
    <n v="40"/>
    <s v="2016/08"/>
    <n v="1917007053"/>
    <s v="KR"/>
    <d v="2016-09-06T00:00:00"/>
  </r>
  <r>
    <x v="114"/>
    <s v="CITY OF PORTLAND - UR SPECIAL LEVY"/>
    <x v="1"/>
    <x v="11"/>
    <n v="0.21"/>
    <n v="40"/>
    <s v="2016/09"/>
    <n v="1917011300"/>
    <s v="KR"/>
    <d v="2016-10-05T00:00:00"/>
  </r>
  <r>
    <x v="114"/>
    <s v="CITY OF PORTLAND - UR SPECIAL LEVY"/>
    <x v="1"/>
    <x v="11"/>
    <n v="1.75"/>
    <n v="40"/>
    <s v="2016/11WK4"/>
    <n v="1917020343"/>
    <s v="KR"/>
    <d v="2016-11-30T00:00:00"/>
  </r>
  <r>
    <x v="114"/>
    <s v="CITY OF PORTLAND - UR SPECIAL LEVY"/>
    <x v="1"/>
    <x v="11"/>
    <n v="-0.17"/>
    <n v="50"/>
    <s v="2016/11WK5"/>
    <n v="1717002982"/>
    <s v="KA"/>
    <d v="2017-01-05T00:00:00"/>
  </r>
  <r>
    <x v="114"/>
    <s v="CITY OF PORTLAND - UR SPECIAL LEVY"/>
    <x v="1"/>
    <x v="11"/>
    <n v="0.17"/>
    <n v="40"/>
    <s v="2016/11WK5"/>
    <n v="1917025465"/>
    <s v="KR"/>
    <d v="2017-01-05T00:00:00"/>
  </r>
  <r>
    <x v="114"/>
    <s v="CITY OF PORTLAND - UR SPECIAL LEVY"/>
    <x v="1"/>
    <x v="11"/>
    <n v="0.17"/>
    <n v="40"/>
    <s v="2016/11WK5"/>
    <n v="1917021362"/>
    <s v="KR"/>
    <d v="2016-12-06T00:00:00"/>
  </r>
  <r>
    <x v="114"/>
    <s v="CITY OF PORTLAND - UR SPECIAL LEVY"/>
    <x v="1"/>
    <x v="11"/>
    <n v="12.16"/>
    <n v="40"/>
    <s v="2016/12"/>
    <n v="1917026129"/>
    <s v="KR"/>
    <d v="2017-01-06T00:00:00"/>
  </r>
  <r>
    <x v="114"/>
    <s v="CITY OF PORTLAND - UR SPECIAL LEVY"/>
    <x v="1"/>
    <x v="11"/>
    <n v="0.03"/>
    <n v="40"/>
    <s v="2017/01"/>
    <n v="1917030623"/>
    <s v="KR"/>
    <d v="2017-02-03T00:00:00"/>
  </r>
  <r>
    <x v="114"/>
    <s v="CITY OF PORTLAND - UR SPECIAL LEVY"/>
    <x v="1"/>
    <x v="11"/>
    <n v="0.2"/>
    <n v="40"/>
    <s v="2017/02"/>
    <n v="1917035966"/>
    <s v="KR"/>
    <d v="2017-03-03T00:00:00"/>
  </r>
  <r>
    <x v="114"/>
    <s v="CITY OF PORTLAND - UR SPECIAL LEVY"/>
    <x v="1"/>
    <x v="11"/>
    <n v="0.2"/>
    <n v="40"/>
    <s v="2017/03"/>
    <n v="1917042094"/>
    <s v="KR"/>
    <d v="2017-04-04T00:00:00"/>
  </r>
  <r>
    <x v="114"/>
    <s v="CITY OF PORTLAND - UR SPECIAL LEVY"/>
    <x v="1"/>
    <x v="11"/>
    <n v="0.03"/>
    <n v="40"/>
    <s v="2017/04"/>
    <n v="1917047515"/>
    <s v="KR"/>
    <d v="2017-05-04T00:00:00"/>
  </r>
  <r>
    <x v="114"/>
    <s v="CITY OF PORTLAND - UR SPECIAL LEVY"/>
    <x v="1"/>
    <x v="11"/>
    <n v="0.2"/>
    <n v="40"/>
    <s v="2017/05"/>
    <n v="1917052298"/>
    <s v="KR"/>
    <d v="2017-06-06T00:00:00"/>
  </r>
  <r>
    <x v="114"/>
    <s v="CITY OF PORTLAND - UR SPECIAL LEVY"/>
    <x v="1"/>
    <x v="11"/>
    <n v="0.37"/>
    <n v="40"/>
    <s v="2017/06"/>
    <n v="1917057166"/>
    <s v="KR"/>
    <d v="2017-06-30T00:00:00"/>
  </r>
  <r>
    <x v="14"/>
    <s v="CITY OF TROUTDALE"/>
    <x v="1"/>
    <x v="11"/>
    <n v="0.06"/>
    <n v="40"/>
    <s v="2016/07"/>
    <n v="1917002776"/>
    <s v="KR"/>
    <d v="2016-08-04T00:00:00"/>
  </r>
  <r>
    <x v="14"/>
    <s v="CITY OF TROUTDALE"/>
    <x v="1"/>
    <x v="11"/>
    <n v="0.01"/>
    <n v="40"/>
    <s v="2016/08"/>
    <n v="1917007055"/>
    <s v="KR"/>
    <d v="2016-09-06T00:00:00"/>
  </r>
  <r>
    <x v="14"/>
    <s v="CITY OF TROUTDALE"/>
    <x v="1"/>
    <x v="11"/>
    <n v="0.05"/>
    <n v="40"/>
    <s v="2016/09"/>
    <n v="1917011302"/>
    <s v="KR"/>
    <d v="2016-10-05T00:00:00"/>
  </r>
  <r>
    <x v="14"/>
    <s v="CITY OF TROUTDALE"/>
    <x v="1"/>
    <x v="11"/>
    <n v="0.47"/>
    <n v="40"/>
    <s v="2016/11WK4"/>
    <n v="1917020345"/>
    <s v="KR"/>
    <d v="2016-11-30T00:00:00"/>
  </r>
  <r>
    <x v="14"/>
    <s v="CITY OF TROUTDALE"/>
    <x v="1"/>
    <x v="11"/>
    <n v="-0.05"/>
    <n v="50"/>
    <s v="2016/11WK5"/>
    <n v="1717002984"/>
    <s v="KA"/>
    <d v="2017-01-05T00:00:00"/>
  </r>
  <r>
    <x v="14"/>
    <s v="CITY OF TROUTDALE"/>
    <x v="1"/>
    <x v="11"/>
    <n v="0.05"/>
    <n v="40"/>
    <s v="2016/11WK5"/>
    <n v="1917021364"/>
    <s v="KR"/>
    <d v="2016-12-06T00:00:00"/>
  </r>
  <r>
    <x v="14"/>
    <s v="CITY OF TROUTDALE"/>
    <x v="1"/>
    <x v="11"/>
    <n v="0.05"/>
    <n v="40"/>
    <s v="2016/11WK5"/>
    <n v="1917025467"/>
    <s v="KR"/>
    <d v="2017-01-05T00:00:00"/>
  </r>
  <r>
    <x v="14"/>
    <s v="CITY OF TROUTDALE"/>
    <x v="1"/>
    <x v="11"/>
    <n v="3.25"/>
    <n v="40"/>
    <s v="2016/12"/>
    <n v="1917026131"/>
    <s v="KR"/>
    <d v="2017-01-06T00:00:00"/>
  </r>
  <r>
    <x v="14"/>
    <s v="CITY OF TROUTDALE"/>
    <x v="1"/>
    <x v="11"/>
    <n v="0.01"/>
    <n v="40"/>
    <s v="2017/01"/>
    <n v="1917030625"/>
    <s v="KR"/>
    <d v="2017-02-03T00:00:00"/>
  </r>
  <r>
    <x v="14"/>
    <s v="CITY OF TROUTDALE"/>
    <x v="1"/>
    <x v="11"/>
    <n v="0.05"/>
    <n v="40"/>
    <s v="2017/02"/>
    <n v="1917035968"/>
    <s v="KR"/>
    <d v="2017-03-03T00:00:00"/>
  </r>
  <r>
    <x v="14"/>
    <s v="CITY OF TROUTDALE"/>
    <x v="1"/>
    <x v="11"/>
    <n v="0.05"/>
    <n v="40"/>
    <s v="2017/03"/>
    <n v="1917042096"/>
    <s v="KR"/>
    <d v="2017-04-04T00:00:00"/>
  </r>
  <r>
    <x v="14"/>
    <s v="CITY OF TROUTDALE"/>
    <x v="1"/>
    <x v="11"/>
    <n v="0.01"/>
    <n v="40"/>
    <s v="2017/04"/>
    <n v="1917047517"/>
    <s v="KR"/>
    <d v="2017-05-04T00:00:00"/>
  </r>
  <r>
    <x v="14"/>
    <s v="CITY OF TROUTDALE"/>
    <x v="1"/>
    <x v="11"/>
    <n v="0.05"/>
    <n v="40"/>
    <s v="2017/05"/>
    <n v="1917052300"/>
    <s v="KR"/>
    <d v="2017-06-06T00:00:00"/>
  </r>
  <r>
    <x v="14"/>
    <s v="CITY OF TROUTDALE"/>
    <x v="1"/>
    <x v="11"/>
    <n v="0.1"/>
    <n v="40"/>
    <s v="2017/06"/>
    <n v="1917057168"/>
    <s v="KR"/>
    <d v="2017-06-30T00:00:00"/>
  </r>
  <r>
    <x v="95"/>
    <s v="CITY OF TROUTDALE BONDS"/>
    <x v="1"/>
    <x v="11"/>
    <n v="0.01"/>
    <n v="40"/>
    <s v="2016/07"/>
    <n v="1917002777"/>
    <s v="KR"/>
    <d v="2016-08-04T00:00:00"/>
  </r>
  <r>
    <x v="95"/>
    <s v="CITY OF TROUTDALE BONDS"/>
    <x v="1"/>
    <x v="11"/>
    <n v="0.01"/>
    <n v="40"/>
    <s v="2016/09"/>
    <n v="1917011303"/>
    <s v="KR"/>
    <d v="2016-10-05T00:00:00"/>
  </r>
  <r>
    <x v="95"/>
    <s v="CITY OF TROUTDALE BONDS"/>
    <x v="1"/>
    <x v="11"/>
    <n v="0.09"/>
    <n v="40"/>
    <s v="2016/11WK4"/>
    <n v="1917020346"/>
    <s v="KR"/>
    <d v="2016-11-30T00:00:00"/>
  </r>
  <r>
    <x v="95"/>
    <s v="CITY OF TROUTDALE BONDS"/>
    <x v="1"/>
    <x v="11"/>
    <n v="-0.01"/>
    <n v="50"/>
    <s v="2016/11WK5"/>
    <n v="1717002985"/>
    <s v="KA"/>
    <d v="2017-01-05T00:00:00"/>
  </r>
  <r>
    <x v="95"/>
    <s v="CITY OF TROUTDALE BONDS"/>
    <x v="1"/>
    <x v="11"/>
    <n v="0.01"/>
    <n v="40"/>
    <s v="2016/11WK5"/>
    <n v="1917025468"/>
    <s v="KR"/>
    <d v="2017-01-05T00:00:00"/>
  </r>
  <r>
    <x v="95"/>
    <s v="CITY OF TROUTDALE BONDS"/>
    <x v="1"/>
    <x v="11"/>
    <n v="0.01"/>
    <n v="40"/>
    <s v="2016/11WK5"/>
    <n v="1917021365"/>
    <s v="KR"/>
    <d v="2016-12-06T00:00:00"/>
  </r>
  <r>
    <x v="95"/>
    <s v="CITY OF TROUTDALE BONDS"/>
    <x v="1"/>
    <x v="11"/>
    <n v="0.64"/>
    <n v="40"/>
    <s v="2016/12"/>
    <n v="1917026132"/>
    <s v="KR"/>
    <d v="2017-01-06T00:00:00"/>
  </r>
  <r>
    <x v="95"/>
    <s v="CITY OF TROUTDALE BONDS"/>
    <x v="1"/>
    <x v="11"/>
    <n v="0.01"/>
    <n v="40"/>
    <s v="2017/02"/>
    <n v="1917035969"/>
    <s v="KR"/>
    <d v="2017-03-03T00:00:00"/>
  </r>
  <r>
    <x v="95"/>
    <s v="CITY OF TROUTDALE BONDS"/>
    <x v="1"/>
    <x v="11"/>
    <n v="0.01"/>
    <n v="40"/>
    <s v="2017/03"/>
    <n v="1917042097"/>
    <s v="KR"/>
    <d v="2017-04-04T00:00:00"/>
  </r>
  <r>
    <x v="95"/>
    <s v="CITY OF TROUTDALE BONDS"/>
    <x v="1"/>
    <x v="11"/>
    <n v="0.01"/>
    <n v="40"/>
    <s v="2017/05"/>
    <n v="1917052301"/>
    <s v="KR"/>
    <d v="2017-06-06T00:00:00"/>
  </r>
  <r>
    <x v="95"/>
    <s v="CITY OF TROUTDALE BONDS"/>
    <x v="1"/>
    <x v="11"/>
    <n v="0.02"/>
    <n v="40"/>
    <s v="2017/06"/>
    <n v="1917057169"/>
    <s v="KR"/>
    <d v="2017-06-30T00:00:00"/>
  </r>
  <r>
    <x v="15"/>
    <s v="CITY OF WOOD VILLAGE"/>
    <x v="1"/>
    <x v="11"/>
    <n v="0.01"/>
    <n v="40"/>
    <s v="2016/07"/>
    <n v="1917002780"/>
    <s v="KR"/>
    <d v="2016-08-04T00:00:00"/>
  </r>
  <r>
    <x v="15"/>
    <s v="CITY OF WOOD VILLAGE"/>
    <x v="1"/>
    <x v="11"/>
    <n v="0.01"/>
    <n v="40"/>
    <s v="2016/09"/>
    <n v="1917011306"/>
    <s v="KR"/>
    <d v="2016-10-05T00:00:00"/>
  </r>
  <r>
    <x v="15"/>
    <s v="CITY OF WOOD VILLAGE"/>
    <x v="1"/>
    <x v="11"/>
    <n v="7.0000000000000007E-2"/>
    <n v="40"/>
    <s v="2016/11WK4"/>
    <n v="1917020349"/>
    <s v="KR"/>
    <d v="2016-11-30T00:00:00"/>
  </r>
  <r>
    <x v="15"/>
    <s v="CITY OF WOOD VILLAGE"/>
    <x v="1"/>
    <x v="11"/>
    <n v="-0.01"/>
    <n v="50"/>
    <s v="2016/11WK5"/>
    <n v="1717002988"/>
    <s v="KA"/>
    <d v="2017-01-05T00:00:00"/>
  </r>
  <r>
    <x v="15"/>
    <s v="CITY OF WOOD VILLAGE"/>
    <x v="1"/>
    <x v="11"/>
    <n v="0.01"/>
    <n v="40"/>
    <s v="2016/11WK5"/>
    <n v="1917025471"/>
    <s v="KR"/>
    <d v="2017-01-05T00:00:00"/>
  </r>
  <r>
    <x v="15"/>
    <s v="CITY OF WOOD VILLAGE"/>
    <x v="1"/>
    <x v="11"/>
    <n v="0.01"/>
    <n v="40"/>
    <s v="2016/11WK5"/>
    <n v="1917021368"/>
    <s v="KR"/>
    <d v="2016-12-06T00:00:00"/>
  </r>
  <r>
    <x v="15"/>
    <s v="CITY OF WOOD VILLAGE"/>
    <x v="1"/>
    <x v="11"/>
    <n v="0.46"/>
    <n v="40"/>
    <s v="2016/12"/>
    <n v="1917026135"/>
    <s v="KR"/>
    <d v="2017-01-06T00:00:00"/>
  </r>
  <r>
    <x v="15"/>
    <s v="CITY OF WOOD VILLAGE"/>
    <x v="1"/>
    <x v="11"/>
    <n v="0.01"/>
    <n v="40"/>
    <s v="2017/02"/>
    <n v="1917035972"/>
    <s v="KR"/>
    <d v="2017-03-03T00:00:00"/>
  </r>
  <r>
    <x v="15"/>
    <s v="CITY OF WOOD VILLAGE"/>
    <x v="1"/>
    <x v="11"/>
    <n v="0.01"/>
    <n v="40"/>
    <s v="2017/03"/>
    <n v="1917042100"/>
    <s v="KR"/>
    <d v="2017-04-04T00:00:00"/>
  </r>
  <r>
    <x v="15"/>
    <s v="CITY OF WOOD VILLAGE"/>
    <x v="1"/>
    <x v="11"/>
    <n v="0.01"/>
    <n v="40"/>
    <s v="2017/05"/>
    <n v="1917052304"/>
    <s v="KR"/>
    <d v="2017-06-06T00:00:00"/>
  </r>
  <r>
    <x v="15"/>
    <s v="CITY OF WOOD VILLAGE"/>
    <x v="1"/>
    <x v="11"/>
    <n v="0.01"/>
    <n v="40"/>
    <s v="2017/06"/>
    <n v="1917057172"/>
    <s v="KR"/>
    <d v="2017-06-30T00:00:00"/>
  </r>
  <r>
    <x v="16"/>
    <s v="MULTNOMAH ESD"/>
    <x v="1"/>
    <x v="11"/>
    <n v="0.37"/>
    <n v="40"/>
    <s v="2016/07"/>
    <n v="1917002783"/>
    <s v="KR"/>
    <d v="2016-08-04T00:00:00"/>
  </r>
  <r>
    <x v="16"/>
    <s v="MULTNOMAH ESD"/>
    <x v="1"/>
    <x v="11"/>
    <n v="0.06"/>
    <n v="40"/>
    <s v="2016/08"/>
    <n v="1917007062"/>
    <s v="KR"/>
    <d v="2016-09-06T00:00:00"/>
  </r>
  <r>
    <x v="16"/>
    <s v="MULTNOMAH ESD"/>
    <x v="1"/>
    <x v="11"/>
    <n v="0.37"/>
    <n v="40"/>
    <s v="2016/09"/>
    <n v="1917011309"/>
    <s v="KR"/>
    <d v="2016-10-05T00:00:00"/>
  </r>
  <r>
    <x v="16"/>
    <s v="MULTNOMAH ESD"/>
    <x v="1"/>
    <x v="11"/>
    <n v="3.14"/>
    <n v="40"/>
    <s v="2016/11WK4"/>
    <n v="1917020352"/>
    <s v="KR"/>
    <d v="2016-11-30T00:00:00"/>
  </r>
  <r>
    <x v="16"/>
    <s v="MULTNOMAH ESD"/>
    <x v="1"/>
    <x v="11"/>
    <n v="-0.3"/>
    <n v="50"/>
    <s v="2016/11WK5"/>
    <n v="1717002991"/>
    <s v="KA"/>
    <d v="2017-01-05T00:00:00"/>
  </r>
  <r>
    <x v="16"/>
    <s v="MULTNOMAH ESD"/>
    <x v="1"/>
    <x v="11"/>
    <n v="0.3"/>
    <n v="40"/>
    <s v="2016/11WK5"/>
    <n v="1917025474"/>
    <s v="KR"/>
    <d v="2017-01-05T00:00:00"/>
  </r>
  <r>
    <x v="16"/>
    <s v="MULTNOMAH ESD"/>
    <x v="1"/>
    <x v="11"/>
    <n v="0.3"/>
    <n v="40"/>
    <s v="2016/11WK5"/>
    <n v="1917021371"/>
    <s v="KR"/>
    <d v="2016-12-06T00:00:00"/>
  </r>
  <r>
    <x v="16"/>
    <s v="MULTNOMAH ESD"/>
    <x v="1"/>
    <x v="11"/>
    <n v="21.83"/>
    <n v="40"/>
    <s v="2016/12"/>
    <n v="1917026138"/>
    <s v="KR"/>
    <d v="2017-01-06T00:00:00"/>
  </r>
  <r>
    <x v="16"/>
    <s v="MULTNOMAH ESD"/>
    <x v="1"/>
    <x v="11"/>
    <n v="0.06"/>
    <n v="40"/>
    <s v="2017/01"/>
    <n v="1917030632"/>
    <s v="KR"/>
    <d v="2017-02-03T00:00:00"/>
  </r>
  <r>
    <x v="16"/>
    <s v="MULTNOMAH ESD"/>
    <x v="1"/>
    <x v="11"/>
    <n v="0.36"/>
    <n v="40"/>
    <s v="2017/02"/>
    <n v="1917035975"/>
    <s v="KR"/>
    <d v="2017-03-03T00:00:00"/>
  </r>
  <r>
    <x v="16"/>
    <s v="MULTNOMAH ESD"/>
    <x v="1"/>
    <x v="11"/>
    <n v="0.36"/>
    <n v="40"/>
    <s v="2017/03"/>
    <n v="1917042103"/>
    <s v="KR"/>
    <d v="2017-04-04T00:00:00"/>
  </r>
  <r>
    <x v="16"/>
    <s v="MULTNOMAH ESD"/>
    <x v="1"/>
    <x v="11"/>
    <n v="0.06"/>
    <n v="40"/>
    <s v="2017/04"/>
    <n v="1917047524"/>
    <s v="KR"/>
    <d v="2017-05-04T00:00:00"/>
  </r>
  <r>
    <x v="16"/>
    <s v="MULTNOMAH ESD"/>
    <x v="1"/>
    <x v="11"/>
    <n v="0.36"/>
    <n v="40"/>
    <s v="2017/05"/>
    <n v="1917052307"/>
    <s v="KR"/>
    <d v="2017-06-06T00:00:00"/>
  </r>
  <r>
    <x v="16"/>
    <s v="MULTNOMAH ESD"/>
    <x v="1"/>
    <x v="11"/>
    <n v="0.66"/>
    <n v="40"/>
    <s v="2017/06"/>
    <n v="1917057175"/>
    <s v="KR"/>
    <d v="2017-06-30T00:00:00"/>
  </r>
  <r>
    <x v="17"/>
    <s v="PORTLAND SCHOOL DIST #1JT"/>
    <x v="1"/>
    <x v="11"/>
    <n v="2.89"/>
    <n v="40"/>
    <s v="2016/07"/>
    <n v="1917002788"/>
    <s v="KR"/>
    <d v="2016-08-04T00:00:00"/>
  </r>
  <r>
    <x v="17"/>
    <s v="PORTLAND SCHOOL DIST #1JT"/>
    <x v="1"/>
    <x v="11"/>
    <n v="0.48"/>
    <n v="40"/>
    <s v="2016/08"/>
    <n v="1917007067"/>
    <s v="KR"/>
    <d v="2016-09-06T00:00:00"/>
  </r>
  <r>
    <x v="17"/>
    <s v="PORTLAND SCHOOL DIST #1JT"/>
    <x v="1"/>
    <x v="11"/>
    <n v="2.86"/>
    <n v="40"/>
    <s v="2016/09"/>
    <n v="1917011314"/>
    <s v="KR"/>
    <d v="2016-10-05T00:00:00"/>
  </r>
  <r>
    <x v="17"/>
    <s v="PORTLAND SCHOOL DIST #1JT"/>
    <x v="1"/>
    <x v="11"/>
    <n v="24.39"/>
    <n v="40"/>
    <s v="2016/11WK4"/>
    <n v="1917020355"/>
    <s v="KR"/>
    <d v="2016-11-30T00:00:00"/>
  </r>
  <r>
    <x v="17"/>
    <s v="PORTLAND SCHOOL DIST #1JT"/>
    <x v="1"/>
    <x v="11"/>
    <n v="-2.37"/>
    <n v="50"/>
    <s v="2016/11WK5"/>
    <n v="1717002994"/>
    <s v="KA"/>
    <d v="2017-01-05T00:00:00"/>
  </r>
  <r>
    <x v="17"/>
    <s v="PORTLAND SCHOOL DIST #1JT"/>
    <x v="1"/>
    <x v="11"/>
    <n v="2.37"/>
    <n v="40"/>
    <s v="2016/11WK5"/>
    <n v="1917025477"/>
    <s v="KR"/>
    <d v="2017-01-05T00:00:00"/>
  </r>
  <r>
    <x v="17"/>
    <s v="PORTLAND SCHOOL DIST #1JT"/>
    <x v="1"/>
    <x v="11"/>
    <n v="2.37"/>
    <n v="40"/>
    <s v="2016/11WK5"/>
    <n v="1917021374"/>
    <s v="KR"/>
    <d v="2016-12-06T00:00:00"/>
  </r>
  <r>
    <x v="17"/>
    <s v="PORTLAND SCHOOL DIST #1JT"/>
    <x v="1"/>
    <x v="11"/>
    <n v="169.65"/>
    <n v="40"/>
    <s v="2016/12"/>
    <n v="1917026143"/>
    <s v="KR"/>
    <d v="2017-01-06T00:00:00"/>
  </r>
  <r>
    <x v="17"/>
    <s v="PORTLAND SCHOOL DIST #1JT"/>
    <x v="1"/>
    <x v="11"/>
    <n v="0.47"/>
    <n v="40"/>
    <s v="2017/01"/>
    <n v="1917030635"/>
    <s v="KR"/>
    <d v="2017-02-03T00:00:00"/>
  </r>
  <r>
    <x v="17"/>
    <s v="PORTLAND SCHOOL DIST #1JT"/>
    <x v="1"/>
    <x v="11"/>
    <n v="2.81"/>
    <n v="40"/>
    <s v="2017/02"/>
    <n v="1917035980"/>
    <s v="KR"/>
    <d v="2017-03-03T00:00:00"/>
  </r>
  <r>
    <x v="17"/>
    <s v="PORTLAND SCHOOL DIST #1JT"/>
    <x v="1"/>
    <x v="11"/>
    <n v="2.8"/>
    <n v="40"/>
    <s v="2017/03"/>
    <n v="1917042108"/>
    <s v="KR"/>
    <d v="2017-04-04T00:00:00"/>
  </r>
  <r>
    <x v="17"/>
    <s v="PORTLAND SCHOOL DIST #1JT"/>
    <x v="1"/>
    <x v="11"/>
    <n v="0.47"/>
    <n v="40"/>
    <s v="2017/04"/>
    <n v="1917047527"/>
    <s v="KR"/>
    <d v="2017-05-04T00:00:00"/>
  </r>
  <r>
    <x v="17"/>
    <s v="PORTLAND SCHOOL DIST #1JT"/>
    <x v="1"/>
    <x v="11"/>
    <n v="2.79"/>
    <n v="40"/>
    <s v="2017/05"/>
    <n v="1917052310"/>
    <s v="KR"/>
    <d v="2017-06-06T00:00:00"/>
  </r>
  <r>
    <x v="17"/>
    <s v="PORTLAND SCHOOL DIST #1JT"/>
    <x v="1"/>
    <x v="11"/>
    <n v="5.0999999999999996"/>
    <n v="40"/>
    <s v="2017/06"/>
    <n v="1917057180"/>
    <s v="KR"/>
    <d v="2017-06-30T00:00:00"/>
  </r>
  <r>
    <x v="107"/>
    <s v="PORTLAND PUBLIC SCHOOLS BONDS"/>
    <x v="1"/>
    <x v="11"/>
    <n v="0.59"/>
    <n v="40"/>
    <s v="2016/07"/>
    <n v="1917002790"/>
    <s v="KR"/>
    <d v="2016-08-04T00:00:00"/>
  </r>
  <r>
    <x v="107"/>
    <s v="PORTLAND PUBLIC SCHOOLS BONDS"/>
    <x v="1"/>
    <x v="11"/>
    <n v="0.1"/>
    <n v="40"/>
    <s v="2016/08"/>
    <n v="1917007069"/>
    <s v="KR"/>
    <d v="2016-09-06T00:00:00"/>
  </r>
  <r>
    <x v="107"/>
    <s v="PORTLAND PUBLIC SCHOOLS BONDS"/>
    <x v="1"/>
    <x v="11"/>
    <n v="0.59"/>
    <n v="40"/>
    <s v="2016/09"/>
    <n v="1917011316"/>
    <s v="KR"/>
    <d v="2016-10-05T00:00:00"/>
  </r>
  <r>
    <x v="107"/>
    <s v="PORTLAND PUBLIC SCHOOLS BONDS"/>
    <x v="1"/>
    <x v="11"/>
    <n v="5"/>
    <n v="40"/>
    <s v="2016/11WK4"/>
    <n v="1917020357"/>
    <s v="KR"/>
    <d v="2016-11-30T00:00:00"/>
  </r>
  <r>
    <x v="107"/>
    <s v="PORTLAND PUBLIC SCHOOLS BONDS"/>
    <x v="1"/>
    <x v="11"/>
    <n v="-0.48"/>
    <n v="50"/>
    <s v="2016/11WK5"/>
    <n v="1717002996"/>
    <s v="KA"/>
    <d v="2017-01-05T00:00:00"/>
  </r>
  <r>
    <x v="107"/>
    <s v="PORTLAND PUBLIC SCHOOLS BONDS"/>
    <x v="1"/>
    <x v="11"/>
    <n v="0.48"/>
    <n v="40"/>
    <s v="2016/11WK5"/>
    <n v="1917021376"/>
    <s v="KR"/>
    <d v="2016-12-06T00:00:00"/>
  </r>
  <r>
    <x v="107"/>
    <s v="PORTLAND PUBLIC SCHOOLS BONDS"/>
    <x v="1"/>
    <x v="11"/>
    <n v="0.48"/>
    <n v="40"/>
    <s v="2016/11WK5"/>
    <n v="1917025479"/>
    <s v="KR"/>
    <d v="2017-01-05T00:00:00"/>
  </r>
  <r>
    <x v="107"/>
    <s v="PORTLAND PUBLIC SCHOOLS BONDS"/>
    <x v="1"/>
    <x v="11"/>
    <n v="34.75"/>
    <n v="40"/>
    <s v="2016/12"/>
    <n v="1917026145"/>
    <s v="KR"/>
    <d v="2017-01-06T00:00:00"/>
  </r>
  <r>
    <x v="107"/>
    <s v="PORTLAND PUBLIC SCHOOLS BONDS"/>
    <x v="1"/>
    <x v="11"/>
    <n v="0.1"/>
    <n v="40"/>
    <s v="2017/01"/>
    <n v="1917030638"/>
    <s v="KR"/>
    <d v="2017-02-03T00:00:00"/>
  </r>
  <r>
    <x v="107"/>
    <s v="PORTLAND PUBLIC SCHOOLS BONDS"/>
    <x v="1"/>
    <x v="11"/>
    <n v="0.57999999999999996"/>
    <n v="40"/>
    <s v="2017/02"/>
    <n v="1917035982"/>
    <s v="KR"/>
    <d v="2017-03-03T00:00:00"/>
  </r>
  <r>
    <x v="107"/>
    <s v="PORTLAND PUBLIC SCHOOLS BONDS"/>
    <x v="1"/>
    <x v="11"/>
    <n v="0.56999999999999995"/>
    <n v="40"/>
    <s v="2017/03"/>
    <n v="1917042110"/>
    <s v="KR"/>
    <d v="2017-04-04T00:00:00"/>
  </r>
  <r>
    <x v="107"/>
    <s v="PORTLAND PUBLIC SCHOOLS BONDS"/>
    <x v="1"/>
    <x v="11"/>
    <n v="0.1"/>
    <n v="40"/>
    <s v="2017/04"/>
    <n v="1917047529"/>
    <s v="KR"/>
    <d v="2017-05-04T00:00:00"/>
  </r>
  <r>
    <x v="107"/>
    <s v="PORTLAND PUBLIC SCHOOLS BONDS"/>
    <x v="1"/>
    <x v="11"/>
    <n v="0.56999999999999995"/>
    <n v="40"/>
    <s v="2017/05"/>
    <n v="1917052312"/>
    <s v="KR"/>
    <d v="2017-06-06T00:00:00"/>
  </r>
  <r>
    <x v="107"/>
    <s v="PORTLAND PUBLIC SCHOOLS BONDS"/>
    <x v="1"/>
    <x v="11"/>
    <n v="1.04"/>
    <n v="40"/>
    <s v="2017/06"/>
    <n v="1917057182"/>
    <s v="KR"/>
    <d v="2017-06-30T00:00:00"/>
  </r>
  <r>
    <x v="20"/>
    <s v="PARKROSE SCHOOL DIST #3"/>
    <x v="1"/>
    <x v="11"/>
    <n v="0.24"/>
    <n v="40"/>
    <s v="2016/07"/>
    <n v="1917002795"/>
    <s v="KR"/>
    <d v="2016-08-04T00:00:00"/>
  </r>
  <r>
    <x v="20"/>
    <s v="PARKROSE SCHOOL DIST #3"/>
    <x v="1"/>
    <x v="11"/>
    <n v="0.04"/>
    <n v="40"/>
    <s v="2016/08"/>
    <n v="1917007074"/>
    <s v="KR"/>
    <d v="2016-09-06T00:00:00"/>
  </r>
  <r>
    <x v="20"/>
    <s v="PARKROSE SCHOOL DIST #3"/>
    <x v="1"/>
    <x v="11"/>
    <n v="0.23"/>
    <n v="40"/>
    <s v="2016/09"/>
    <n v="1917011321"/>
    <s v="KR"/>
    <d v="2016-10-05T00:00:00"/>
  </r>
  <r>
    <x v="20"/>
    <s v="PARKROSE SCHOOL DIST #3"/>
    <x v="1"/>
    <x v="11"/>
    <n v="2"/>
    <n v="40"/>
    <s v="2016/11WK4"/>
    <n v="1917020360"/>
    <s v="KR"/>
    <d v="2016-11-30T00:00:00"/>
  </r>
  <r>
    <x v="20"/>
    <s v="PARKROSE SCHOOL DIST #3"/>
    <x v="1"/>
    <x v="11"/>
    <n v="-0.19"/>
    <n v="50"/>
    <s v="2016/11WK5"/>
    <n v="1717002999"/>
    <s v="KA"/>
    <d v="2017-01-05T00:00:00"/>
  </r>
  <r>
    <x v="20"/>
    <s v="PARKROSE SCHOOL DIST #3"/>
    <x v="1"/>
    <x v="11"/>
    <n v="0.19"/>
    <n v="40"/>
    <s v="2016/11WK5"/>
    <n v="1917025482"/>
    <s v="KR"/>
    <d v="2017-01-05T00:00:00"/>
  </r>
  <r>
    <x v="20"/>
    <s v="PARKROSE SCHOOL DIST #3"/>
    <x v="1"/>
    <x v="11"/>
    <n v="0.19"/>
    <n v="40"/>
    <s v="2016/11WK5"/>
    <n v="1917021379"/>
    <s v="KR"/>
    <d v="2016-12-06T00:00:00"/>
  </r>
  <r>
    <x v="20"/>
    <s v="PARKROSE SCHOOL DIST #3"/>
    <x v="1"/>
    <x v="11"/>
    <n v="13.9"/>
    <n v="40"/>
    <s v="2016/12"/>
    <n v="1917026148"/>
    <s v="KR"/>
    <d v="2017-01-06T00:00:00"/>
  </r>
  <r>
    <x v="20"/>
    <s v="PARKROSE SCHOOL DIST #3"/>
    <x v="1"/>
    <x v="11"/>
    <n v="0.04"/>
    <n v="40"/>
    <s v="2017/01"/>
    <n v="1917030641"/>
    <s v="KR"/>
    <d v="2017-02-03T00:00:00"/>
  </r>
  <r>
    <x v="20"/>
    <s v="PARKROSE SCHOOL DIST #3"/>
    <x v="1"/>
    <x v="11"/>
    <n v="0.23"/>
    <n v="40"/>
    <s v="2017/02"/>
    <n v="1917035985"/>
    <s v="KR"/>
    <d v="2017-03-03T00:00:00"/>
  </r>
  <r>
    <x v="20"/>
    <s v="PARKROSE SCHOOL DIST #3"/>
    <x v="1"/>
    <x v="11"/>
    <n v="0.23"/>
    <n v="40"/>
    <s v="2017/03"/>
    <n v="1917042113"/>
    <s v="KR"/>
    <d v="2017-04-04T00:00:00"/>
  </r>
  <r>
    <x v="20"/>
    <s v="PARKROSE SCHOOL DIST #3"/>
    <x v="1"/>
    <x v="11"/>
    <n v="0.04"/>
    <n v="40"/>
    <s v="2017/04"/>
    <n v="1917047532"/>
    <s v="KR"/>
    <d v="2017-05-04T00:00:00"/>
  </r>
  <r>
    <x v="20"/>
    <s v="PARKROSE SCHOOL DIST #3"/>
    <x v="1"/>
    <x v="11"/>
    <n v="0.23"/>
    <n v="40"/>
    <s v="2017/05"/>
    <n v="1917052315"/>
    <s v="KR"/>
    <d v="2017-06-06T00:00:00"/>
  </r>
  <r>
    <x v="20"/>
    <s v="PARKROSE SCHOOL DIST #3"/>
    <x v="1"/>
    <x v="11"/>
    <n v="0.42"/>
    <n v="40"/>
    <s v="2017/06"/>
    <n v="1917057185"/>
    <s v="KR"/>
    <d v="2017-06-30T00:00:00"/>
  </r>
  <r>
    <x v="21"/>
    <s v="PARKROSE SCHOOL DIST #3 BONDS"/>
    <x v="1"/>
    <x v="11"/>
    <n v="7.0000000000000007E-2"/>
    <n v="40"/>
    <s v="2016/07"/>
    <n v="1917002796"/>
    <s v="KR"/>
    <d v="2016-08-04T00:00:00"/>
  </r>
  <r>
    <x v="21"/>
    <s v="PARKROSE SCHOOL DIST #3 BONDS"/>
    <x v="1"/>
    <x v="11"/>
    <n v="0.01"/>
    <n v="40"/>
    <s v="2016/08"/>
    <n v="1917007075"/>
    <s v="KR"/>
    <d v="2016-09-06T00:00:00"/>
  </r>
  <r>
    <x v="21"/>
    <s v="PARKROSE SCHOOL DIST #3 BONDS"/>
    <x v="1"/>
    <x v="11"/>
    <n v="7.0000000000000007E-2"/>
    <n v="40"/>
    <s v="2016/09"/>
    <n v="1917011322"/>
    <s v="KR"/>
    <d v="2016-10-05T00:00:00"/>
  </r>
  <r>
    <x v="21"/>
    <s v="PARKROSE SCHOOL DIST #3 BONDS"/>
    <x v="1"/>
    <x v="11"/>
    <n v="0.62"/>
    <n v="40"/>
    <s v="2016/11WK4"/>
    <n v="1917020361"/>
    <s v="KR"/>
    <d v="2016-11-30T00:00:00"/>
  </r>
  <r>
    <x v="21"/>
    <s v="PARKROSE SCHOOL DIST #3 BONDS"/>
    <x v="1"/>
    <x v="11"/>
    <n v="-0.06"/>
    <n v="50"/>
    <s v="2016/11WK5"/>
    <n v="1717003000"/>
    <s v="KA"/>
    <d v="2017-01-05T00:00:00"/>
  </r>
  <r>
    <x v="21"/>
    <s v="PARKROSE SCHOOL DIST #3 BONDS"/>
    <x v="1"/>
    <x v="11"/>
    <n v="0.06"/>
    <n v="40"/>
    <s v="2016/11WK5"/>
    <n v="1917025483"/>
    <s v="KR"/>
    <d v="2017-01-05T00:00:00"/>
  </r>
  <r>
    <x v="21"/>
    <s v="PARKROSE SCHOOL DIST #3 BONDS"/>
    <x v="1"/>
    <x v="11"/>
    <n v="0.06"/>
    <n v="40"/>
    <s v="2016/11WK5"/>
    <n v="1917021380"/>
    <s v="KR"/>
    <d v="2016-12-06T00:00:00"/>
  </r>
  <r>
    <x v="21"/>
    <s v="PARKROSE SCHOOL DIST #3 BONDS"/>
    <x v="1"/>
    <x v="11"/>
    <n v="4.29"/>
    <n v="40"/>
    <s v="2016/12"/>
    <n v="1917026149"/>
    <s v="KR"/>
    <d v="2017-01-06T00:00:00"/>
  </r>
  <r>
    <x v="21"/>
    <s v="PARKROSE SCHOOL DIST #3 BONDS"/>
    <x v="1"/>
    <x v="11"/>
    <n v="0.01"/>
    <n v="40"/>
    <s v="2017/01"/>
    <n v="1917030642"/>
    <s v="KR"/>
    <d v="2017-02-03T00:00:00"/>
  </r>
  <r>
    <x v="21"/>
    <s v="PARKROSE SCHOOL DIST #3 BONDS"/>
    <x v="1"/>
    <x v="11"/>
    <n v="7.0000000000000007E-2"/>
    <n v="40"/>
    <s v="2017/02"/>
    <n v="1917035986"/>
    <s v="KR"/>
    <d v="2017-03-03T00:00:00"/>
  </r>
  <r>
    <x v="21"/>
    <s v="PARKROSE SCHOOL DIST #3 BONDS"/>
    <x v="1"/>
    <x v="11"/>
    <n v="7.0000000000000007E-2"/>
    <n v="40"/>
    <s v="2017/03"/>
    <n v="1917042114"/>
    <s v="KR"/>
    <d v="2017-04-04T00:00:00"/>
  </r>
  <r>
    <x v="21"/>
    <s v="PARKROSE SCHOOL DIST #3 BONDS"/>
    <x v="1"/>
    <x v="11"/>
    <n v="0.01"/>
    <n v="40"/>
    <s v="2017/04"/>
    <n v="1917047533"/>
    <s v="KR"/>
    <d v="2017-05-04T00:00:00"/>
  </r>
  <r>
    <x v="21"/>
    <s v="PARKROSE SCHOOL DIST #3 BONDS"/>
    <x v="1"/>
    <x v="11"/>
    <n v="7.0000000000000007E-2"/>
    <n v="40"/>
    <s v="2017/05"/>
    <n v="1917052316"/>
    <s v="KR"/>
    <d v="2017-06-06T00:00:00"/>
  </r>
  <r>
    <x v="21"/>
    <s v="PARKROSE SCHOOL DIST #3 BONDS"/>
    <x v="1"/>
    <x v="11"/>
    <n v="0.13"/>
    <n v="40"/>
    <s v="2017/06"/>
    <n v="1917057186"/>
    <s v="KR"/>
    <d v="2017-06-30T00:00:00"/>
  </r>
  <r>
    <x v="23"/>
    <s v="GRESHAM ELEM SCHOOL  #4 BONDS"/>
    <x v="1"/>
    <x v="11"/>
    <n v="0.06"/>
    <n v="40"/>
    <s v="2016/07"/>
    <n v="1917002799"/>
    <s v="KR"/>
    <d v="2016-08-04T00:00:00"/>
  </r>
  <r>
    <x v="23"/>
    <s v="GRESHAM ELEM SCHOOL  #4 BONDS"/>
    <x v="1"/>
    <x v="11"/>
    <n v="0.01"/>
    <n v="40"/>
    <s v="2016/08"/>
    <n v="1917007078"/>
    <s v="KR"/>
    <d v="2016-09-06T00:00:00"/>
  </r>
  <r>
    <x v="23"/>
    <s v="GRESHAM ELEM SCHOOL  #4 BONDS"/>
    <x v="1"/>
    <x v="11"/>
    <n v="0.06"/>
    <n v="40"/>
    <s v="2016/09"/>
    <n v="1917011325"/>
    <s v="KR"/>
    <d v="2016-10-05T00:00:00"/>
  </r>
  <r>
    <x v="23"/>
    <s v="GRESHAM ELEM SCHOOL  #4 BONDS"/>
    <x v="1"/>
    <x v="11"/>
    <n v="0.47"/>
    <n v="40"/>
    <s v="2016/11WK4"/>
    <n v="1917020363"/>
    <s v="KR"/>
    <d v="2016-11-30T00:00:00"/>
  </r>
  <r>
    <x v="23"/>
    <s v="GRESHAM ELEM SCHOOL  #4 BONDS"/>
    <x v="1"/>
    <x v="11"/>
    <n v="-0.05"/>
    <n v="50"/>
    <s v="2016/11WK5"/>
    <n v="1717003002"/>
    <s v="KA"/>
    <d v="2017-01-05T00:00:00"/>
  </r>
  <r>
    <x v="23"/>
    <s v="GRESHAM ELEM SCHOOL  #4 BONDS"/>
    <x v="1"/>
    <x v="11"/>
    <n v="0.05"/>
    <n v="40"/>
    <s v="2016/11WK5"/>
    <n v="1917021382"/>
    <s v="KR"/>
    <d v="2016-12-06T00:00:00"/>
  </r>
  <r>
    <x v="23"/>
    <s v="GRESHAM ELEM SCHOOL  #4 BONDS"/>
    <x v="1"/>
    <x v="11"/>
    <n v="0.05"/>
    <n v="40"/>
    <s v="2016/11WK5"/>
    <n v="1917025485"/>
    <s v="KR"/>
    <d v="2017-01-05T00:00:00"/>
  </r>
  <r>
    <x v="23"/>
    <s v="GRESHAM ELEM SCHOOL  #4 BONDS"/>
    <x v="1"/>
    <x v="11"/>
    <n v="3.28"/>
    <n v="40"/>
    <s v="2016/12"/>
    <n v="1917026151"/>
    <s v="KR"/>
    <d v="2017-01-06T00:00:00"/>
  </r>
  <r>
    <x v="23"/>
    <s v="GRESHAM ELEM SCHOOL  #4 BONDS"/>
    <x v="1"/>
    <x v="11"/>
    <n v="0.01"/>
    <n v="40"/>
    <s v="2017/01"/>
    <n v="1917030644"/>
    <s v="KR"/>
    <d v="2017-02-03T00:00:00"/>
  </r>
  <r>
    <x v="23"/>
    <s v="GRESHAM ELEM SCHOOL  #4 BONDS"/>
    <x v="1"/>
    <x v="11"/>
    <n v="0.05"/>
    <n v="40"/>
    <s v="2017/02"/>
    <n v="1917035988"/>
    <s v="KR"/>
    <d v="2017-03-03T00:00:00"/>
  </r>
  <r>
    <x v="23"/>
    <s v="GRESHAM ELEM SCHOOL  #4 BONDS"/>
    <x v="1"/>
    <x v="11"/>
    <n v="0.05"/>
    <n v="40"/>
    <s v="2017/03"/>
    <n v="1917042116"/>
    <s v="KR"/>
    <d v="2017-04-04T00:00:00"/>
  </r>
  <r>
    <x v="23"/>
    <s v="GRESHAM ELEM SCHOOL  #4 BONDS"/>
    <x v="1"/>
    <x v="11"/>
    <n v="0.01"/>
    <n v="40"/>
    <s v="2017/04"/>
    <n v="1917047535"/>
    <s v="KR"/>
    <d v="2017-05-04T00:00:00"/>
  </r>
  <r>
    <x v="23"/>
    <s v="GRESHAM ELEM SCHOOL  #4 BONDS"/>
    <x v="1"/>
    <x v="11"/>
    <n v="0.05"/>
    <n v="40"/>
    <s v="2017/05"/>
    <n v="1917052318"/>
    <s v="KR"/>
    <d v="2017-06-06T00:00:00"/>
  </r>
  <r>
    <x v="23"/>
    <s v="GRESHAM ELEM SCHOOL  #4 BONDS"/>
    <x v="1"/>
    <x v="11"/>
    <n v="0.1"/>
    <n v="40"/>
    <s v="2017/06"/>
    <n v="1917057188"/>
    <s v="KR"/>
    <d v="2017-06-30T00:00:00"/>
  </r>
  <r>
    <x v="25"/>
    <s v="ORIENT ELEM SCHL #6 BONDS"/>
    <x v="1"/>
    <x v="11"/>
    <n v="0.03"/>
    <n v="40"/>
    <s v="2016/11WK4"/>
    <n v="1917020364"/>
    <s v="KR"/>
    <d v="2016-11-30T00:00:00"/>
  </r>
  <r>
    <x v="25"/>
    <s v="ORIENT ELEM SCHL #6 BONDS"/>
    <x v="1"/>
    <x v="11"/>
    <n v="0.19"/>
    <n v="40"/>
    <s v="2016/12"/>
    <n v="1917026152"/>
    <s v="KR"/>
    <d v="2017-01-06T00:00:00"/>
  </r>
  <r>
    <x v="25"/>
    <s v="ORIENT ELEM SCHL #6 BONDS"/>
    <x v="1"/>
    <x v="11"/>
    <n v="0.01"/>
    <n v="40"/>
    <s v="2017/06"/>
    <n v="1917057190"/>
    <s v="KR"/>
    <d v="2017-06-30T00:00:00"/>
  </r>
  <r>
    <x v="26"/>
    <s v="REYNOLDS SCHOOL DIST #7"/>
    <x v="1"/>
    <x v="11"/>
    <n v="0.3"/>
    <n v="40"/>
    <s v="2016/07"/>
    <n v="1917002804"/>
    <s v="KR"/>
    <d v="2016-08-04T00:00:00"/>
  </r>
  <r>
    <x v="26"/>
    <s v="REYNOLDS SCHOOL DIST #7"/>
    <x v="1"/>
    <x v="11"/>
    <n v="0.05"/>
    <n v="40"/>
    <s v="2016/08"/>
    <n v="1917007083"/>
    <s v="KR"/>
    <d v="2016-09-06T00:00:00"/>
  </r>
  <r>
    <x v="26"/>
    <s v="REYNOLDS SCHOOL DIST #7"/>
    <x v="1"/>
    <x v="11"/>
    <n v="0.3"/>
    <n v="40"/>
    <s v="2016/09"/>
    <n v="1917011329"/>
    <s v="KR"/>
    <d v="2016-10-05T00:00:00"/>
  </r>
  <r>
    <x v="26"/>
    <s v="REYNOLDS SCHOOL DIST #7"/>
    <x v="1"/>
    <x v="11"/>
    <n v="2.52"/>
    <n v="40"/>
    <s v="2016/11WK4"/>
    <n v="1917020365"/>
    <s v="KR"/>
    <d v="2016-11-30T00:00:00"/>
  </r>
  <r>
    <x v="26"/>
    <s v="REYNOLDS SCHOOL DIST #7"/>
    <x v="1"/>
    <x v="11"/>
    <n v="-0.24"/>
    <n v="50"/>
    <s v="2016/11WK5"/>
    <n v="1717003006"/>
    <s v="KA"/>
    <d v="2017-01-05T00:00:00"/>
  </r>
  <r>
    <x v="26"/>
    <s v="REYNOLDS SCHOOL DIST #7"/>
    <x v="1"/>
    <x v="11"/>
    <n v="0.24"/>
    <n v="40"/>
    <s v="2016/11WK5"/>
    <n v="1917025489"/>
    <s v="KR"/>
    <d v="2017-01-05T00:00:00"/>
  </r>
  <r>
    <x v="26"/>
    <s v="REYNOLDS SCHOOL DIST #7"/>
    <x v="1"/>
    <x v="11"/>
    <n v="0.24"/>
    <n v="40"/>
    <s v="2016/11WK5"/>
    <n v="1917021386"/>
    <s v="KR"/>
    <d v="2016-12-06T00:00:00"/>
  </r>
  <r>
    <x v="26"/>
    <s v="REYNOLDS SCHOOL DIST #7"/>
    <x v="1"/>
    <x v="11"/>
    <n v="17.5"/>
    <n v="40"/>
    <s v="2016/12"/>
    <n v="1917026153"/>
    <s v="KR"/>
    <d v="2017-01-06T00:00:00"/>
  </r>
  <r>
    <x v="26"/>
    <s v="REYNOLDS SCHOOL DIST #7"/>
    <x v="1"/>
    <x v="11"/>
    <n v="0.05"/>
    <n v="40"/>
    <s v="2017/01"/>
    <n v="1917030646"/>
    <s v="KR"/>
    <d v="2017-02-03T00:00:00"/>
  </r>
  <r>
    <x v="26"/>
    <s v="REYNOLDS SCHOOL DIST #7"/>
    <x v="1"/>
    <x v="11"/>
    <n v="0.28999999999999998"/>
    <n v="40"/>
    <s v="2017/02"/>
    <n v="1917035992"/>
    <s v="KR"/>
    <d v="2017-03-03T00:00:00"/>
  </r>
  <r>
    <x v="26"/>
    <s v="REYNOLDS SCHOOL DIST #7"/>
    <x v="1"/>
    <x v="11"/>
    <n v="0.28999999999999998"/>
    <n v="40"/>
    <s v="2017/03"/>
    <n v="1917042118"/>
    <s v="KR"/>
    <d v="2017-04-04T00:00:00"/>
  </r>
  <r>
    <x v="26"/>
    <s v="REYNOLDS SCHOOL DIST #7"/>
    <x v="1"/>
    <x v="11"/>
    <n v="0.05"/>
    <n v="40"/>
    <s v="2017/04"/>
    <n v="1917047538"/>
    <s v="KR"/>
    <d v="2017-05-04T00:00:00"/>
  </r>
  <r>
    <x v="26"/>
    <s v="REYNOLDS SCHOOL DIST #7"/>
    <x v="1"/>
    <x v="11"/>
    <n v="0.28999999999999998"/>
    <n v="40"/>
    <s v="2017/05"/>
    <n v="1917052320"/>
    <s v="KR"/>
    <d v="2017-06-06T00:00:00"/>
  </r>
  <r>
    <x v="26"/>
    <s v="REYNOLDS SCHOOL DIST #7"/>
    <x v="1"/>
    <x v="11"/>
    <n v="0.53"/>
    <n v="40"/>
    <s v="2017/06"/>
    <n v="1917057192"/>
    <s v="KR"/>
    <d v="2017-06-30T00:00:00"/>
  </r>
  <r>
    <x v="27"/>
    <s v="REYNOLDS SCHOOL DIST #7 BONDS"/>
    <x v="1"/>
    <x v="11"/>
    <n v="0.06"/>
    <n v="40"/>
    <s v="2016/07"/>
    <n v="1917002805"/>
    <s v="KR"/>
    <d v="2016-08-04T00:00:00"/>
  </r>
  <r>
    <x v="27"/>
    <s v="REYNOLDS SCHOOL DIST #7 BONDS"/>
    <x v="1"/>
    <x v="11"/>
    <n v="0.01"/>
    <n v="40"/>
    <s v="2016/08"/>
    <n v="1917007084"/>
    <s v="KR"/>
    <d v="2016-09-06T00:00:00"/>
  </r>
  <r>
    <x v="27"/>
    <s v="REYNOLDS SCHOOL DIST #7 BONDS"/>
    <x v="1"/>
    <x v="11"/>
    <n v="0.06"/>
    <n v="40"/>
    <s v="2016/09"/>
    <n v="1917011330"/>
    <s v="KR"/>
    <d v="2016-10-05T00:00:00"/>
  </r>
  <r>
    <x v="27"/>
    <s v="REYNOLDS SCHOOL DIST #7 BONDS"/>
    <x v="1"/>
    <x v="11"/>
    <n v="0.5"/>
    <n v="40"/>
    <s v="2016/11WK4"/>
    <n v="1917020366"/>
    <s v="KR"/>
    <d v="2016-11-30T00:00:00"/>
  </r>
  <r>
    <x v="27"/>
    <s v="REYNOLDS SCHOOL DIST #7 BONDS"/>
    <x v="1"/>
    <x v="11"/>
    <n v="-0.05"/>
    <n v="50"/>
    <s v="2016/11WK5"/>
    <n v="1717003007"/>
    <s v="KA"/>
    <d v="2017-01-05T00:00:00"/>
  </r>
  <r>
    <x v="27"/>
    <s v="REYNOLDS SCHOOL DIST #7 BONDS"/>
    <x v="1"/>
    <x v="11"/>
    <n v="0.05"/>
    <n v="40"/>
    <s v="2016/11WK5"/>
    <n v="1917025490"/>
    <s v="KR"/>
    <d v="2017-01-05T00:00:00"/>
  </r>
  <r>
    <x v="27"/>
    <s v="REYNOLDS SCHOOL DIST #7 BONDS"/>
    <x v="1"/>
    <x v="11"/>
    <n v="0.05"/>
    <n v="40"/>
    <s v="2016/11WK5"/>
    <n v="1917021387"/>
    <s v="KR"/>
    <d v="2016-12-06T00:00:00"/>
  </r>
  <r>
    <x v="27"/>
    <s v="REYNOLDS SCHOOL DIST #7 BONDS"/>
    <x v="1"/>
    <x v="11"/>
    <n v="3.49"/>
    <n v="40"/>
    <s v="2016/12"/>
    <n v="1917026154"/>
    <s v="KR"/>
    <d v="2017-01-06T00:00:00"/>
  </r>
  <r>
    <x v="27"/>
    <s v="REYNOLDS SCHOOL DIST #7 BONDS"/>
    <x v="1"/>
    <x v="11"/>
    <n v="0.01"/>
    <n v="40"/>
    <s v="2017/01"/>
    <n v="1917030648"/>
    <s v="KR"/>
    <d v="2017-02-03T00:00:00"/>
  </r>
  <r>
    <x v="27"/>
    <s v="REYNOLDS SCHOOL DIST #7 BONDS"/>
    <x v="1"/>
    <x v="11"/>
    <n v="0.06"/>
    <n v="40"/>
    <s v="2017/02"/>
    <n v="1917035993"/>
    <s v="KR"/>
    <d v="2017-03-03T00:00:00"/>
  </r>
  <r>
    <x v="27"/>
    <s v="REYNOLDS SCHOOL DIST #7 BONDS"/>
    <x v="1"/>
    <x v="11"/>
    <n v="0.06"/>
    <n v="40"/>
    <s v="2017/03"/>
    <n v="1917042119"/>
    <s v="KR"/>
    <d v="2017-04-04T00:00:00"/>
  </r>
  <r>
    <x v="27"/>
    <s v="REYNOLDS SCHOOL DIST #7 BONDS"/>
    <x v="1"/>
    <x v="11"/>
    <n v="0.01"/>
    <n v="40"/>
    <s v="2017/04"/>
    <n v="1917047539"/>
    <s v="KR"/>
    <d v="2017-05-04T00:00:00"/>
  </r>
  <r>
    <x v="27"/>
    <s v="REYNOLDS SCHOOL DIST #7 BONDS"/>
    <x v="1"/>
    <x v="11"/>
    <n v="0.06"/>
    <n v="40"/>
    <s v="2017/05"/>
    <n v="1917052321"/>
    <s v="KR"/>
    <d v="2017-06-06T00:00:00"/>
  </r>
  <r>
    <x v="27"/>
    <s v="REYNOLDS SCHOOL DIST #7 BONDS"/>
    <x v="1"/>
    <x v="11"/>
    <n v="0.1"/>
    <n v="40"/>
    <s v="2017/06"/>
    <n v="1917057193"/>
    <s v="KR"/>
    <d v="2017-06-30T00:00:00"/>
  </r>
  <r>
    <x v="28"/>
    <s v="SCAPPOOSE SCHOOL DIST #9"/>
    <x v="1"/>
    <x v="11"/>
    <n v="0.02"/>
    <n v="40"/>
    <s v="2016/07"/>
    <n v="1917002807"/>
    <s v="KR"/>
    <d v="2016-08-04T00:00:00"/>
  </r>
  <r>
    <x v="28"/>
    <s v="SCAPPOOSE SCHOOL DIST #9"/>
    <x v="1"/>
    <x v="11"/>
    <n v="0.02"/>
    <n v="40"/>
    <s v="2016/09"/>
    <n v="1917011332"/>
    <s v="KR"/>
    <d v="2016-10-05T00:00:00"/>
  </r>
  <r>
    <x v="28"/>
    <s v="SCAPPOOSE SCHOOL DIST #9"/>
    <x v="1"/>
    <x v="11"/>
    <n v="0.18"/>
    <n v="40"/>
    <s v="2016/11WK4"/>
    <n v="1917020368"/>
    <s v="KR"/>
    <d v="2016-11-30T00:00:00"/>
  </r>
  <r>
    <x v="28"/>
    <s v="SCAPPOOSE SCHOOL DIST #9"/>
    <x v="1"/>
    <x v="11"/>
    <n v="-0.02"/>
    <n v="50"/>
    <s v="2016/11WK5"/>
    <n v="1717003009"/>
    <s v="KA"/>
    <d v="2017-01-05T00:00:00"/>
  </r>
  <r>
    <x v="28"/>
    <s v="SCAPPOOSE SCHOOL DIST #9"/>
    <x v="1"/>
    <x v="11"/>
    <n v="0.02"/>
    <n v="40"/>
    <s v="2016/11WK5"/>
    <n v="1917021389"/>
    <s v="KR"/>
    <d v="2016-12-06T00:00:00"/>
  </r>
  <r>
    <x v="28"/>
    <s v="SCAPPOOSE SCHOOL DIST #9"/>
    <x v="1"/>
    <x v="11"/>
    <n v="0.02"/>
    <n v="40"/>
    <s v="2016/11WK5"/>
    <n v="1917025492"/>
    <s v="KR"/>
    <d v="2017-01-05T00:00:00"/>
  </r>
  <r>
    <x v="28"/>
    <s v="SCAPPOOSE SCHOOL DIST #9"/>
    <x v="1"/>
    <x v="11"/>
    <n v="1.25"/>
    <n v="40"/>
    <s v="2016/12"/>
    <n v="1917026156"/>
    <s v="KR"/>
    <d v="2017-01-06T00:00:00"/>
  </r>
  <r>
    <x v="28"/>
    <s v="SCAPPOOSE SCHOOL DIST #9"/>
    <x v="1"/>
    <x v="11"/>
    <n v="0.02"/>
    <n v="40"/>
    <s v="2017/02"/>
    <n v="1917035995"/>
    <s v="KR"/>
    <d v="2017-03-03T00:00:00"/>
  </r>
  <r>
    <x v="28"/>
    <s v="SCAPPOOSE SCHOOL DIST #9"/>
    <x v="1"/>
    <x v="11"/>
    <n v="0.02"/>
    <n v="40"/>
    <s v="2017/03"/>
    <n v="1917042121"/>
    <s v="KR"/>
    <d v="2017-04-04T00:00:00"/>
  </r>
  <r>
    <x v="28"/>
    <s v="SCAPPOOSE SCHOOL DIST #9"/>
    <x v="1"/>
    <x v="11"/>
    <n v="0.02"/>
    <n v="40"/>
    <s v="2017/05"/>
    <n v="1917052323"/>
    <s v="KR"/>
    <d v="2017-06-06T00:00:00"/>
  </r>
  <r>
    <x v="28"/>
    <s v="SCAPPOOSE SCHOOL DIST #9"/>
    <x v="1"/>
    <x v="11"/>
    <n v="0.04"/>
    <n v="40"/>
    <s v="2017/06"/>
    <n v="1917057195"/>
    <s v="KR"/>
    <d v="2017-06-30T00:00:00"/>
  </r>
  <r>
    <x v="108"/>
    <s v="SCAPPOOSE SCHOOL DIST #9 BONDS"/>
    <x v="1"/>
    <x v="11"/>
    <n v="0.02"/>
    <n v="40"/>
    <s v="2016/12"/>
    <n v="1917026157"/>
    <s v="KR"/>
    <d v="2017-01-06T00:00:00"/>
  </r>
  <r>
    <x v="118"/>
    <s v="SCAPPOOSE SCHOOL DIST #9 &amp; 19 BONDS"/>
    <x v="1"/>
    <x v="11"/>
    <n v="0.01"/>
    <n v="40"/>
    <s v="2016/11WK4"/>
    <n v="1917020369"/>
    <s v="KR"/>
    <d v="2016-11-30T00:00:00"/>
  </r>
  <r>
    <x v="118"/>
    <s v="SCAPPOOSE SCHOOL DIST #9 &amp; 19 BONDS"/>
    <x v="1"/>
    <x v="11"/>
    <n v="0.06"/>
    <n v="40"/>
    <s v="2016/12"/>
    <n v="1917026158"/>
    <s v="KR"/>
    <d v="2017-01-06T00:00:00"/>
  </r>
  <r>
    <x v="104"/>
    <s v="GRESHAM-BARLOW SCHL DIST #10"/>
    <x v="1"/>
    <x v="11"/>
    <n v="0.32"/>
    <n v="40"/>
    <s v="2016/07"/>
    <n v="1917002811"/>
    <s v="KR"/>
    <d v="2016-08-04T00:00:00"/>
  </r>
  <r>
    <x v="104"/>
    <s v="GRESHAM-BARLOW SCHL DIST #10"/>
    <x v="1"/>
    <x v="11"/>
    <n v="0.05"/>
    <n v="40"/>
    <s v="2016/08"/>
    <n v="1917007090"/>
    <s v="KR"/>
    <d v="2016-09-06T00:00:00"/>
  </r>
  <r>
    <x v="104"/>
    <s v="GRESHAM-BARLOW SCHL DIST #10"/>
    <x v="1"/>
    <x v="11"/>
    <n v="0.32"/>
    <n v="40"/>
    <s v="2016/09"/>
    <n v="1917011336"/>
    <s v="KR"/>
    <d v="2016-10-05T00:00:00"/>
  </r>
  <r>
    <x v="104"/>
    <s v="GRESHAM-BARLOW SCHL DIST #10"/>
    <x v="1"/>
    <x v="11"/>
    <n v="2.69"/>
    <n v="40"/>
    <s v="2016/11WK4"/>
    <n v="1917020371"/>
    <s v="KR"/>
    <d v="2016-11-30T00:00:00"/>
  </r>
  <r>
    <x v="104"/>
    <s v="GRESHAM-BARLOW SCHL DIST #10"/>
    <x v="1"/>
    <x v="11"/>
    <n v="-0.26"/>
    <n v="50"/>
    <s v="2016/11WK5"/>
    <n v="1717003013"/>
    <s v="KA"/>
    <d v="2017-01-05T00:00:00"/>
  </r>
  <r>
    <x v="104"/>
    <s v="GRESHAM-BARLOW SCHL DIST #10"/>
    <x v="1"/>
    <x v="11"/>
    <n v="0.26"/>
    <n v="40"/>
    <s v="2016/11WK5"/>
    <n v="1917021393"/>
    <s v="KR"/>
    <d v="2016-12-06T00:00:00"/>
  </r>
  <r>
    <x v="104"/>
    <s v="GRESHAM-BARLOW SCHL DIST #10"/>
    <x v="1"/>
    <x v="11"/>
    <n v="0.26"/>
    <n v="40"/>
    <s v="2016/11WK5"/>
    <n v="1917025496"/>
    <s v="KR"/>
    <d v="2017-01-05T00:00:00"/>
  </r>
  <r>
    <x v="104"/>
    <s v="GRESHAM-BARLOW SCHL DIST #10"/>
    <x v="1"/>
    <x v="11"/>
    <n v="18.68"/>
    <n v="40"/>
    <s v="2016/12"/>
    <n v="1917026160"/>
    <s v="KR"/>
    <d v="2017-01-06T00:00:00"/>
  </r>
  <r>
    <x v="104"/>
    <s v="GRESHAM-BARLOW SCHL DIST #10"/>
    <x v="1"/>
    <x v="11"/>
    <n v="0.05"/>
    <n v="40"/>
    <s v="2017/01"/>
    <n v="1917030654"/>
    <s v="KR"/>
    <d v="2017-02-03T00:00:00"/>
  </r>
  <r>
    <x v="104"/>
    <s v="GRESHAM-BARLOW SCHL DIST #10"/>
    <x v="1"/>
    <x v="11"/>
    <n v="0.31"/>
    <n v="40"/>
    <s v="2017/02"/>
    <n v="1917035999"/>
    <s v="KR"/>
    <d v="2017-03-03T00:00:00"/>
  </r>
  <r>
    <x v="104"/>
    <s v="GRESHAM-BARLOW SCHL DIST #10"/>
    <x v="1"/>
    <x v="11"/>
    <n v="0.31"/>
    <n v="40"/>
    <s v="2017/03"/>
    <n v="1917042125"/>
    <s v="KR"/>
    <d v="2017-04-04T00:00:00"/>
  </r>
  <r>
    <x v="104"/>
    <s v="GRESHAM-BARLOW SCHL DIST #10"/>
    <x v="1"/>
    <x v="11"/>
    <n v="0.05"/>
    <n v="40"/>
    <s v="2017/04"/>
    <n v="1917047545"/>
    <s v="KR"/>
    <d v="2017-05-04T00:00:00"/>
  </r>
  <r>
    <x v="104"/>
    <s v="GRESHAM-BARLOW SCHL DIST #10"/>
    <x v="1"/>
    <x v="11"/>
    <n v="0.31"/>
    <n v="40"/>
    <s v="2017/05"/>
    <n v="1917052327"/>
    <s v="KR"/>
    <d v="2017-06-06T00:00:00"/>
  </r>
  <r>
    <x v="104"/>
    <s v="GRESHAM-BARLOW SCHL DIST #10"/>
    <x v="1"/>
    <x v="11"/>
    <n v="0.56000000000000005"/>
    <n v="40"/>
    <s v="2017/06"/>
    <n v="1917057199"/>
    <s v="KR"/>
    <d v="2017-06-30T00:00:00"/>
  </r>
  <r>
    <x v="105"/>
    <s v="GRESHAM-BARLOW SCHL DIST #10 BONDS"/>
    <x v="1"/>
    <x v="11"/>
    <n v="7.0000000000000007E-2"/>
    <n v="40"/>
    <s v="2016/07"/>
    <n v="1917002812"/>
    <s v="KR"/>
    <d v="2016-08-04T00:00:00"/>
  </r>
  <r>
    <x v="105"/>
    <s v="GRESHAM-BARLOW SCHL DIST #10 BONDS"/>
    <x v="1"/>
    <x v="11"/>
    <n v="0.01"/>
    <n v="40"/>
    <s v="2016/08"/>
    <n v="1917007091"/>
    <s v="KR"/>
    <d v="2016-09-06T00:00:00"/>
  </r>
  <r>
    <x v="105"/>
    <s v="GRESHAM-BARLOW SCHL DIST #10 BONDS"/>
    <x v="1"/>
    <x v="11"/>
    <n v="7.0000000000000007E-2"/>
    <n v="40"/>
    <s v="2016/09"/>
    <n v="1917011337"/>
    <s v="KR"/>
    <d v="2016-10-05T00:00:00"/>
  </r>
  <r>
    <x v="105"/>
    <s v="GRESHAM-BARLOW SCHL DIST #10 BONDS"/>
    <x v="1"/>
    <x v="11"/>
    <n v="0.56000000000000005"/>
    <n v="40"/>
    <s v="2016/11WK4"/>
    <n v="1917020372"/>
    <s v="KR"/>
    <d v="2016-11-30T00:00:00"/>
  </r>
  <r>
    <x v="105"/>
    <s v="GRESHAM-BARLOW SCHL DIST #10 BONDS"/>
    <x v="1"/>
    <x v="11"/>
    <n v="-0.05"/>
    <n v="50"/>
    <s v="2016/11WK5"/>
    <n v="1717003014"/>
    <s v="KA"/>
    <d v="2017-01-05T00:00:00"/>
  </r>
  <r>
    <x v="105"/>
    <s v="GRESHAM-BARLOW SCHL DIST #10 BONDS"/>
    <x v="1"/>
    <x v="11"/>
    <n v="0.05"/>
    <n v="40"/>
    <s v="2016/11WK5"/>
    <n v="1917025497"/>
    <s v="KR"/>
    <d v="2017-01-05T00:00:00"/>
  </r>
  <r>
    <x v="105"/>
    <s v="GRESHAM-BARLOW SCHL DIST #10 BONDS"/>
    <x v="1"/>
    <x v="11"/>
    <n v="0.05"/>
    <n v="40"/>
    <s v="2016/11WK5"/>
    <n v="1917021394"/>
    <s v="KR"/>
    <d v="2016-12-06T00:00:00"/>
  </r>
  <r>
    <x v="105"/>
    <s v="GRESHAM-BARLOW SCHL DIST #10 BONDS"/>
    <x v="1"/>
    <x v="11"/>
    <n v="3.92"/>
    <n v="40"/>
    <s v="2016/12"/>
    <n v="1917026161"/>
    <s v="KR"/>
    <d v="2017-01-06T00:00:00"/>
  </r>
  <r>
    <x v="105"/>
    <s v="GRESHAM-BARLOW SCHL DIST #10 BONDS"/>
    <x v="1"/>
    <x v="11"/>
    <n v="0.01"/>
    <n v="40"/>
    <s v="2017/01"/>
    <n v="1917030655"/>
    <s v="KR"/>
    <d v="2017-02-03T00:00:00"/>
  </r>
  <r>
    <x v="105"/>
    <s v="GRESHAM-BARLOW SCHL DIST #10 BONDS"/>
    <x v="1"/>
    <x v="11"/>
    <n v="0.06"/>
    <n v="40"/>
    <s v="2017/02"/>
    <n v="1917036000"/>
    <s v="KR"/>
    <d v="2017-03-03T00:00:00"/>
  </r>
  <r>
    <x v="105"/>
    <s v="GRESHAM-BARLOW SCHL DIST #10 BONDS"/>
    <x v="1"/>
    <x v="11"/>
    <n v="0.06"/>
    <n v="40"/>
    <s v="2017/03"/>
    <n v="1917042126"/>
    <s v="KR"/>
    <d v="2017-04-04T00:00:00"/>
  </r>
  <r>
    <x v="105"/>
    <s v="GRESHAM-BARLOW SCHL DIST #10 BONDS"/>
    <x v="1"/>
    <x v="11"/>
    <n v="0.01"/>
    <n v="40"/>
    <s v="2017/04"/>
    <n v="1917047546"/>
    <s v="KR"/>
    <d v="2017-05-04T00:00:00"/>
  </r>
  <r>
    <x v="105"/>
    <s v="GRESHAM-BARLOW SCHL DIST #10 BONDS"/>
    <x v="1"/>
    <x v="11"/>
    <n v="0.06"/>
    <n v="40"/>
    <s v="2017/05"/>
    <n v="1917052328"/>
    <s v="KR"/>
    <d v="2017-06-06T00:00:00"/>
  </r>
  <r>
    <x v="105"/>
    <s v="GRESHAM-BARLOW SCHL DIST #10 BONDS"/>
    <x v="1"/>
    <x v="11"/>
    <n v="0.12"/>
    <n v="40"/>
    <s v="2017/06"/>
    <n v="1917057200"/>
    <s v="KR"/>
    <d v="2017-06-30T00:00:00"/>
  </r>
  <r>
    <x v="30"/>
    <s v="SAUVIE ISLAND SCHOOL DIST#19  BONDS"/>
    <x v="1"/>
    <x v="11"/>
    <n v="0.01"/>
    <n v="40"/>
    <s v="2016/11WK4"/>
    <n v="1917020374"/>
    <s v="KR"/>
    <d v="2016-11-30T00:00:00"/>
  </r>
  <r>
    <x v="30"/>
    <s v="SAUVIE ISLAND SCHOOL DIST#19  BONDS"/>
    <x v="1"/>
    <x v="11"/>
    <n v="0.1"/>
    <n v="40"/>
    <s v="2016/12"/>
    <n v="1917026164"/>
    <s v="KR"/>
    <d v="2017-01-06T00:00:00"/>
  </r>
  <r>
    <x v="31"/>
    <s v="CENTENNIAL SCHOOL DIST #28JT"/>
    <x v="1"/>
    <x v="11"/>
    <n v="0.13"/>
    <n v="40"/>
    <s v="2016/07"/>
    <n v="1917002816"/>
    <s v="KR"/>
    <d v="2016-08-04T00:00:00"/>
  </r>
  <r>
    <x v="31"/>
    <s v="CENTENNIAL SCHOOL DIST #28JT"/>
    <x v="1"/>
    <x v="11"/>
    <n v="0.02"/>
    <n v="40"/>
    <s v="2016/08"/>
    <n v="1917007095"/>
    <s v="KR"/>
    <d v="2016-09-06T00:00:00"/>
  </r>
  <r>
    <x v="31"/>
    <s v="CENTENNIAL SCHOOL DIST #28JT"/>
    <x v="1"/>
    <x v="11"/>
    <n v="0.13"/>
    <n v="40"/>
    <s v="2016/09"/>
    <n v="1917011341"/>
    <s v="KR"/>
    <d v="2016-10-05T00:00:00"/>
  </r>
  <r>
    <x v="31"/>
    <s v="CENTENNIAL SCHOOL DIST #28JT"/>
    <x v="1"/>
    <x v="11"/>
    <n v="1.1200000000000001"/>
    <n v="40"/>
    <s v="2016/11WK4"/>
    <n v="1917020375"/>
    <s v="KR"/>
    <d v="2016-11-30T00:00:00"/>
  </r>
  <r>
    <x v="31"/>
    <s v="CENTENNIAL SCHOOL DIST #28JT"/>
    <x v="1"/>
    <x v="11"/>
    <n v="-0.11"/>
    <n v="50"/>
    <s v="2016/11WK5"/>
    <n v="1717003017"/>
    <s v="KA"/>
    <d v="2017-01-05T00:00:00"/>
  </r>
  <r>
    <x v="31"/>
    <s v="CENTENNIAL SCHOOL DIST #28JT"/>
    <x v="1"/>
    <x v="11"/>
    <n v="0.11"/>
    <n v="40"/>
    <s v="2016/11WK5"/>
    <n v="1917025500"/>
    <s v="KR"/>
    <d v="2017-01-05T00:00:00"/>
  </r>
  <r>
    <x v="31"/>
    <s v="CENTENNIAL SCHOOL DIST #28JT"/>
    <x v="1"/>
    <x v="11"/>
    <n v="0.11"/>
    <n v="40"/>
    <s v="2016/11WK5"/>
    <n v="1917021397"/>
    <s v="KR"/>
    <d v="2016-12-06T00:00:00"/>
  </r>
  <r>
    <x v="31"/>
    <s v="CENTENNIAL SCHOOL DIST #28JT"/>
    <x v="1"/>
    <x v="11"/>
    <n v="7.79"/>
    <n v="40"/>
    <s v="2016/12"/>
    <n v="1917026165"/>
    <s v="KR"/>
    <d v="2017-01-06T00:00:00"/>
  </r>
  <r>
    <x v="31"/>
    <s v="CENTENNIAL SCHOOL DIST #28JT"/>
    <x v="1"/>
    <x v="11"/>
    <n v="0.02"/>
    <n v="40"/>
    <s v="2017/01"/>
    <n v="1917030657"/>
    <s v="KR"/>
    <d v="2017-02-03T00:00:00"/>
  </r>
  <r>
    <x v="31"/>
    <s v="CENTENNIAL SCHOOL DIST #28JT"/>
    <x v="1"/>
    <x v="11"/>
    <n v="0.13"/>
    <n v="40"/>
    <s v="2017/02"/>
    <n v="1917036004"/>
    <s v="KR"/>
    <d v="2017-03-03T00:00:00"/>
  </r>
  <r>
    <x v="31"/>
    <s v="CENTENNIAL SCHOOL DIST #28JT"/>
    <x v="1"/>
    <x v="11"/>
    <n v="0.13"/>
    <n v="40"/>
    <s v="2017/03"/>
    <n v="1917042130"/>
    <s v="KR"/>
    <d v="2017-04-04T00:00:00"/>
  </r>
  <r>
    <x v="31"/>
    <s v="CENTENNIAL SCHOOL DIST #28JT"/>
    <x v="1"/>
    <x v="11"/>
    <n v="0.02"/>
    <n v="40"/>
    <s v="2017/04"/>
    <n v="1917047548"/>
    <s v="KR"/>
    <d v="2017-05-04T00:00:00"/>
  </r>
  <r>
    <x v="31"/>
    <s v="CENTENNIAL SCHOOL DIST #28JT"/>
    <x v="1"/>
    <x v="11"/>
    <n v="0.13"/>
    <n v="40"/>
    <s v="2017/05"/>
    <n v="1917052332"/>
    <s v="KR"/>
    <d v="2017-06-06T00:00:00"/>
  </r>
  <r>
    <x v="31"/>
    <s v="CENTENNIAL SCHOOL DIST #28JT"/>
    <x v="1"/>
    <x v="11"/>
    <n v="0.23"/>
    <n v="40"/>
    <s v="2017/06"/>
    <n v="1917057204"/>
    <s v="KR"/>
    <d v="2017-06-30T00:00:00"/>
  </r>
  <r>
    <x v="32"/>
    <s v="CENTENNIAL SCHOOL DIST #28JT BONDS"/>
    <x v="1"/>
    <x v="11"/>
    <n v="0.04"/>
    <n v="40"/>
    <s v="2016/07"/>
    <n v="1917002817"/>
    <s v="KR"/>
    <d v="2016-08-04T00:00:00"/>
  </r>
  <r>
    <x v="32"/>
    <s v="CENTENNIAL SCHOOL DIST #28JT BONDS"/>
    <x v="1"/>
    <x v="11"/>
    <n v="0.01"/>
    <n v="40"/>
    <s v="2016/08"/>
    <n v="1917007096"/>
    <s v="KR"/>
    <d v="2016-09-06T00:00:00"/>
  </r>
  <r>
    <x v="32"/>
    <s v="CENTENNIAL SCHOOL DIST #28JT BONDS"/>
    <x v="1"/>
    <x v="11"/>
    <n v="0.04"/>
    <n v="40"/>
    <s v="2016/09"/>
    <n v="1917011342"/>
    <s v="KR"/>
    <d v="2016-10-05T00:00:00"/>
  </r>
  <r>
    <x v="32"/>
    <s v="CENTENNIAL SCHOOL DIST #28JT BONDS"/>
    <x v="1"/>
    <x v="11"/>
    <n v="0.3"/>
    <n v="40"/>
    <s v="2016/11WK4"/>
    <n v="1917020376"/>
    <s v="KR"/>
    <d v="2016-11-30T00:00:00"/>
  </r>
  <r>
    <x v="32"/>
    <s v="CENTENNIAL SCHOOL DIST #28JT BONDS"/>
    <x v="1"/>
    <x v="11"/>
    <n v="-0.03"/>
    <n v="50"/>
    <s v="2016/11WK5"/>
    <n v="1717003018"/>
    <s v="KA"/>
    <d v="2017-01-05T00:00:00"/>
  </r>
  <r>
    <x v="32"/>
    <s v="CENTENNIAL SCHOOL DIST #28JT BONDS"/>
    <x v="1"/>
    <x v="11"/>
    <n v="0.03"/>
    <n v="40"/>
    <s v="2016/11WK5"/>
    <n v="1917025501"/>
    <s v="KR"/>
    <d v="2017-01-05T00:00:00"/>
  </r>
  <r>
    <x v="32"/>
    <s v="CENTENNIAL SCHOOL DIST #28JT BONDS"/>
    <x v="1"/>
    <x v="11"/>
    <n v="0.03"/>
    <n v="40"/>
    <s v="2016/11WK5"/>
    <n v="1917021398"/>
    <s v="KR"/>
    <d v="2016-12-06T00:00:00"/>
  </r>
  <r>
    <x v="32"/>
    <s v="CENTENNIAL SCHOOL DIST #28JT BONDS"/>
    <x v="1"/>
    <x v="11"/>
    <n v="2.12"/>
    <n v="40"/>
    <s v="2016/12"/>
    <n v="1917026166"/>
    <s v="KR"/>
    <d v="2017-01-06T00:00:00"/>
  </r>
  <r>
    <x v="32"/>
    <s v="CENTENNIAL SCHOOL DIST #28JT BONDS"/>
    <x v="1"/>
    <x v="11"/>
    <n v="0.01"/>
    <n v="40"/>
    <s v="2017/01"/>
    <n v="1917030658"/>
    <s v="KR"/>
    <d v="2017-02-03T00:00:00"/>
  </r>
  <r>
    <x v="32"/>
    <s v="CENTENNIAL SCHOOL DIST #28JT BONDS"/>
    <x v="1"/>
    <x v="11"/>
    <n v="0.04"/>
    <n v="40"/>
    <s v="2017/02"/>
    <n v="1917036005"/>
    <s v="KR"/>
    <d v="2017-03-03T00:00:00"/>
  </r>
  <r>
    <x v="32"/>
    <s v="CENTENNIAL SCHOOL DIST #28JT BONDS"/>
    <x v="1"/>
    <x v="11"/>
    <n v="0.03"/>
    <n v="40"/>
    <s v="2017/03"/>
    <n v="1917042131"/>
    <s v="KR"/>
    <d v="2017-04-04T00:00:00"/>
  </r>
  <r>
    <x v="32"/>
    <s v="CENTENNIAL SCHOOL DIST #28JT BONDS"/>
    <x v="1"/>
    <x v="11"/>
    <n v="0.01"/>
    <n v="40"/>
    <s v="2017/04"/>
    <n v="1917047549"/>
    <s v="KR"/>
    <d v="2017-05-04T00:00:00"/>
  </r>
  <r>
    <x v="32"/>
    <s v="CENTENNIAL SCHOOL DIST #28JT BONDS"/>
    <x v="1"/>
    <x v="11"/>
    <n v="0.03"/>
    <n v="40"/>
    <s v="2017/05"/>
    <n v="1917052333"/>
    <s v="KR"/>
    <d v="2017-06-06T00:00:00"/>
  </r>
  <r>
    <x v="32"/>
    <s v="CENTENNIAL SCHOOL DIST #28JT BONDS"/>
    <x v="1"/>
    <x v="11"/>
    <n v="0.06"/>
    <n v="40"/>
    <s v="2017/06"/>
    <n v="1917057205"/>
    <s v="KR"/>
    <d v="2017-06-30T00:00:00"/>
  </r>
  <r>
    <x v="33"/>
    <s v="CORBETT SCHOOL DIST #39"/>
    <x v="1"/>
    <x v="11"/>
    <n v="0.02"/>
    <n v="40"/>
    <s v="2016/07"/>
    <n v="1917002819"/>
    <s v="KR"/>
    <d v="2016-08-04T00:00:00"/>
  </r>
  <r>
    <x v="33"/>
    <s v="CORBETT SCHOOL DIST #39"/>
    <x v="1"/>
    <x v="11"/>
    <n v="0.02"/>
    <n v="40"/>
    <s v="2016/09"/>
    <n v="1917011344"/>
    <s v="KR"/>
    <d v="2016-10-05T00:00:00"/>
  </r>
  <r>
    <x v="33"/>
    <s v="CORBETT SCHOOL DIST #39"/>
    <x v="1"/>
    <x v="11"/>
    <n v="0.18"/>
    <n v="40"/>
    <s v="2016/11WK4"/>
    <n v="1917020378"/>
    <s v="KR"/>
    <d v="2016-11-30T00:00:00"/>
  </r>
  <r>
    <x v="33"/>
    <s v="CORBETT SCHOOL DIST #39"/>
    <x v="1"/>
    <x v="11"/>
    <n v="-0.02"/>
    <n v="50"/>
    <s v="2016/11WK5"/>
    <n v="1717003020"/>
    <s v="KA"/>
    <d v="2017-01-05T00:00:00"/>
  </r>
  <r>
    <x v="33"/>
    <s v="CORBETT SCHOOL DIST #39"/>
    <x v="1"/>
    <x v="11"/>
    <n v="0.02"/>
    <n v="40"/>
    <s v="2016/11WK5"/>
    <n v="1917021400"/>
    <s v="KR"/>
    <d v="2016-12-06T00:00:00"/>
  </r>
  <r>
    <x v="33"/>
    <s v="CORBETT SCHOOL DIST #39"/>
    <x v="1"/>
    <x v="11"/>
    <n v="0.02"/>
    <n v="40"/>
    <s v="2016/11WK5"/>
    <n v="1917025503"/>
    <s v="KR"/>
    <d v="2017-01-05T00:00:00"/>
  </r>
  <r>
    <x v="33"/>
    <s v="CORBETT SCHOOL DIST #39"/>
    <x v="1"/>
    <x v="11"/>
    <n v="1.25"/>
    <n v="40"/>
    <s v="2016/12"/>
    <n v="1917026168"/>
    <s v="KR"/>
    <d v="2017-01-06T00:00:00"/>
  </r>
  <r>
    <x v="33"/>
    <s v="CORBETT SCHOOL DIST #39"/>
    <x v="1"/>
    <x v="11"/>
    <n v="0.02"/>
    <n v="40"/>
    <s v="2017/02"/>
    <n v="1917036007"/>
    <s v="KR"/>
    <d v="2017-03-03T00:00:00"/>
  </r>
  <r>
    <x v="33"/>
    <s v="CORBETT SCHOOL DIST #39"/>
    <x v="1"/>
    <x v="11"/>
    <n v="0.02"/>
    <n v="40"/>
    <s v="2017/03"/>
    <n v="1917042133"/>
    <s v="KR"/>
    <d v="2017-04-04T00:00:00"/>
  </r>
  <r>
    <x v="33"/>
    <s v="CORBETT SCHOOL DIST #39"/>
    <x v="1"/>
    <x v="11"/>
    <n v="0.02"/>
    <n v="40"/>
    <s v="2017/05"/>
    <n v="1917052335"/>
    <s v="KR"/>
    <d v="2017-06-06T00:00:00"/>
  </r>
  <r>
    <x v="33"/>
    <s v="CORBETT SCHOOL DIST #39"/>
    <x v="1"/>
    <x v="11"/>
    <n v="0.04"/>
    <n v="40"/>
    <s v="2017/06"/>
    <n v="1917057207"/>
    <s v="KR"/>
    <d v="2017-06-30T00:00:00"/>
  </r>
  <r>
    <x v="109"/>
    <s v="CORBETT SCHOOL DIST #39 1994 BONDS"/>
    <x v="1"/>
    <x v="11"/>
    <n v="0.01"/>
    <n v="40"/>
    <s v="2016/07"/>
    <n v="1917002821"/>
    <s v="KR"/>
    <d v="2016-08-04T00:00:00"/>
  </r>
  <r>
    <x v="109"/>
    <s v="CORBETT SCHOOL DIST #39 1994 BONDS"/>
    <x v="1"/>
    <x v="11"/>
    <n v="0.01"/>
    <n v="40"/>
    <s v="2016/09"/>
    <n v="1917011346"/>
    <s v="KR"/>
    <d v="2016-10-05T00:00:00"/>
  </r>
  <r>
    <x v="109"/>
    <s v="CORBETT SCHOOL DIST #39 1994 BONDS"/>
    <x v="1"/>
    <x v="11"/>
    <n v="0.1"/>
    <n v="40"/>
    <s v="2016/11WK4"/>
    <n v="1917020379"/>
    <s v="KR"/>
    <d v="2016-11-30T00:00:00"/>
  </r>
  <r>
    <x v="109"/>
    <s v="CORBETT SCHOOL DIST #39 1994 BONDS"/>
    <x v="1"/>
    <x v="11"/>
    <n v="-0.01"/>
    <n v="50"/>
    <s v="2016/11WK5"/>
    <n v="1717003021"/>
    <s v="KA"/>
    <d v="2017-01-05T00:00:00"/>
  </r>
  <r>
    <x v="109"/>
    <s v="CORBETT SCHOOL DIST #39 1994 BONDS"/>
    <x v="1"/>
    <x v="11"/>
    <n v="0.01"/>
    <n v="40"/>
    <s v="2016/11WK5"/>
    <n v="1917021401"/>
    <s v="KR"/>
    <d v="2016-12-06T00:00:00"/>
  </r>
  <r>
    <x v="109"/>
    <s v="CORBETT SCHOOL DIST #39 1994 BONDS"/>
    <x v="1"/>
    <x v="11"/>
    <n v="0.01"/>
    <n v="40"/>
    <s v="2016/11WK5"/>
    <n v="1917025504"/>
    <s v="KR"/>
    <d v="2017-01-05T00:00:00"/>
  </r>
  <r>
    <x v="109"/>
    <s v="CORBETT SCHOOL DIST #39 1994 BONDS"/>
    <x v="1"/>
    <x v="11"/>
    <n v="0.67"/>
    <n v="40"/>
    <s v="2016/12"/>
    <n v="1917026169"/>
    <s v="KR"/>
    <d v="2017-01-06T00:00:00"/>
  </r>
  <r>
    <x v="109"/>
    <s v="CORBETT SCHOOL DIST #39 1994 BONDS"/>
    <x v="1"/>
    <x v="11"/>
    <n v="0.01"/>
    <n v="40"/>
    <s v="2017/02"/>
    <n v="1917036008"/>
    <s v="KR"/>
    <d v="2017-03-03T00:00:00"/>
  </r>
  <r>
    <x v="109"/>
    <s v="CORBETT SCHOOL DIST #39 1994 BONDS"/>
    <x v="1"/>
    <x v="11"/>
    <n v="0.01"/>
    <n v="40"/>
    <s v="2017/03"/>
    <n v="1917042135"/>
    <s v="KR"/>
    <d v="2017-04-04T00:00:00"/>
  </r>
  <r>
    <x v="109"/>
    <s v="CORBETT SCHOOL DIST #39 1994 BONDS"/>
    <x v="1"/>
    <x v="11"/>
    <n v="0.01"/>
    <n v="40"/>
    <s v="2017/05"/>
    <n v="1917052336"/>
    <s v="KR"/>
    <d v="2017-06-06T00:00:00"/>
  </r>
  <r>
    <x v="109"/>
    <s v="CORBETT SCHOOL DIST #39 1994 BONDS"/>
    <x v="1"/>
    <x v="11"/>
    <n v="0.02"/>
    <n v="40"/>
    <s v="2017/06"/>
    <n v="1917057208"/>
    <s v="KR"/>
    <d v="2017-06-30T00:00:00"/>
  </r>
  <r>
    <x v="110"/>
    <s v="CORBETT SD #39 1994 BONDS-BONNEV"/>
    <x v="1"/>
    <x v="11"/>
    <n v="0.03"/>
    <n v="40"/>
    <s v="2016/12"/>
    <n v="1917026170"/>
    <s v="KR"/>
    <d v="2017-01-06T00:00:00"/>
  </r>
  <r>
    <x v="35"/>
    <s v="DAVID DOUGLAS SCHOOL DIST #40"/>
    <x v="1"/>
    <x v="11"/>
    <n v="0.2"/>
    <n v="40"/>
    <s v="2016/07"/>
    <n v="1917002824"/>
    <s v="KR"/>
    <d v="2016-08-04T00:00:00"/>
  </r>
  <r>
    <x v="35"/>
    <s v="DAVID DOUGLAS SCHOOL DIST #40"/>
    <x v="1"/>
    <x v="11"/>
    <n v="0.03"/>
    <n v="40"/>
    <s v="2016/08"/>
    <n v="1917007103"/>
    <s v="KR"/>
    <d v="2016-09-06T00:00:00"/>
  </r>
  <r>
    <x v="35"/>
    <s v="DAVID DOUGLAS SCHOOL DIST #40"/>
    <x v="1"/>
    <x v="11"/>
    <n v="0.19"/>
    <n v="40"/>
    <s v="2016/09"/>
    <n v="1917011349"/>
    <s v="KR"/>
    <d v="2016-10-05T00:00:00"/>
  </r>
  <r>
    <x v="35"/>
    <s v="DAVID DOUGLAS SCHOOL DIST #40"/>
    <x v="1"/>
    <x v="11"/>
    <n v="1.65"/>
    <n v="40"/>
    <s v="2016/11WK4"/>
    <n v="1917020382"/>
    <s v="KR"/>
    <d v="2016-11-30T00:00:00"/>
  </r>
  <r>
    <x v="35"/>
    <s v="DAVID DOUGLAS SCHOOL DIST #40"/>
    <x v="1"/>
    <x v="11"/>
    <n v="-0.16"/>
    <n v="50"/>
    <s v="2016/11WK5"/>
    <n v="1717003024"/>
    <s v="KA"/>
    <d v="2017-01-05T00:00:00"/>
  </r>
  <r>
    <x v="35"/>
    <s v="DAVID DOUGLAS SCHOOL DIST #40"/>
    <x v="1"/>
    <x v="11"/>
    <n v="0.16"/>
    <n v="40"/>
    <s v="2016/11WK5"/>
    <n v="1917025507"/>
    <s v="KR"/>
    <d v="2017-01-05T00:00:00"/>
  </r>
  <r>
    <x v="35"/>
    <s v="DAVID DOUGLAS SCHOOL DIST #40"/>
    <x v="1"/>
    <x v="11"/>
    <n v="0.16"/>
    <n v="40"/>
    <s v="2016/11WK5"/>
    <n v="1917021404"/>
    <s v="KR"/>
    <d v="2016-12-06T00:00:00"/>
  </r>
  <r>
    <x v="35"/>
    <s v="DAVID DOUGLAS SCHOOL DIST #40"/>
    <x v="1"/>
    <x v="11"/>
    <n v="11.5"/>
    <n v="40"/>
    <s v="2016/12"/>
    <n v="1917026172"/>
    <s v="KR"/>
    <d v="2017-01-06T00:00:00"/>
  </r>
  <r>
    <x v="35"/>
    <s v="DAVID DOUGLAS SCHOOL DIST #40"/>
    <x v="1"/>
    <x v="11"/>
    <n v="0.03"/>
    <n v="40"/>
    <s v="2017/01"/>
    <n v="1917030664"/>
    <s v="KR"/>
    <d v="2017-02-03T00:00:00"/>
  </r>
  <r>
    <x v="35"/>
    <s v="DAVID DOUGLAS SCHOOL DIST #40"/>
    <x v="1"/>
    <x v="11"/>
    <n v="0.19"/>
    <n v="40"/>
    <s v="2017/02"/>
    <n v="1917036011"/>
    <s v="KR"/>
    <d v="2017-03-03T00:00:00"/>
  </r>
  <r>
    <x v="35"/>
    <s v="DAVID DOUGLAS SCHOOL DIST #40"/>
    <x v="1"/>
    <x v="11"/>
    <n v="0.19"/>
    <n v="40"/>
    <s v="2017/03"/>
    <n v="1917042138"/>
    <s v="KR"/>
    <d v="2017-04-04T00:00:00"/>
  </r>
  <r>
    <x v="35"/>
    <s v="DAVID DOUGLAS SCHOOL DIST #40"/>
    <x v="1"/>
    <x v="11"/>
    <n v="0.03"/>
    <n v="40"/>
    <s v="2017/04"/>
    <n v="1917047555"/>
    <s v="KR"/>
    <d v="2017-05-04T00:00:00"/>
  </r>
  <r>
    <x v="35"/>
    <s v="DAVID DOUGLAS SCHOOL DIST #40"/>
    <x v="1"/>
    <x v="11"/>
    <n v="0.19"/>
    <n v="40"/>
    <s v="2017/05"/>
    <n v="1917052339"/>
    <s v="KR"/>
    <d v="2017-06-06T00:00:00"/>
  </r>
  <r>
    <x v="35"/>
    <s v="DAVID DOUGLAS SCHOOL DIST #40"/>
    <x v="1"/>
    <x v="11"/>
    <n v="0.35"/>
    <n v="40"/>
    <s v="2017/06"/>
    <n v="1917057211"/>
    <s v="KR"/>
    <d v="2017-06-30T00:00:00"/>
  </r>
  <r>
    <x v="36"/>
    <s v="DAVID DOUGLAS SCHOOL DIST #40 BONDS"/>
    <x v="1"/>
    <x v="11"/>
    <n v="0.04"/>
    <n v="40"/>
    <s v="2016/07"/>
    <n v="1917002825"/>
    <s v="KR"/>
    <d v="2016-08-04T00:00:00"/>
  </r>
  <r>
    <x v="36"/>
    <s v="DAVID DOUGLAS SCHOOL DIST #40 BONDS"/>
    <x v="1"/>
    <x v="11"/>
    <n v="0.01"/>
    <n v="40"/>
    <s v="2016/08"/>
    <n v="1917007104"/>
    <s v="KR"/>
    <d v="2016-09-06T00:00:00"/>
  </r>
  <r>
    <x v="36"/>
    <s v="DAVID DOUGLAS SCHOOL DIST #40 BONDS"/>
    <x v="1"/>
    <x v="11"/>
    <n v="0.04"/>
    <n v="40"/>
    <s v="2016/09"/>
    <n v="1917011350"/>
    <s v="KR"/>
    <d v="2016-10-05T00:00:00"/>
  </r>
  <r>
    <x v="36"/>
    <s v="DAVID DOUGLAS SCHOOL DIST #40 BONDS"/>
    <x v="1"/>
    <x v="11"/>
    <n v="0.31"/>
    <n v="40"/>
    <s v="2016/11WK4"/>
    <n v="1917020383"/>
    <s v="KR"/>
    <d v="2016-11-30T00:00:00"/>
  </r>
  <r>
    <x v="36"/>
    <s v="DAVID DOUGLAS SCHOOL DIST #40 BONDS"/>
    <x v="1"/>
    <x v="11"/>
    <n v="-0.03"/>
    <n v="50"/>
    <s v="2016/11WK5"/>
    <n v="1717003025"/>
    <s v="KA"/>
    <d v="2017-01-05T00:00:00"/>
  </r>
  <r>
    <x v="36"/>
    <s v="DAVID DOUGLAS SCHOOL DIST #40 BONDS"/>
    <x v="1"/>
    <x v="11"/>
    <n v="0.03"/>
    <n v="40"/>
    <s v="2016/11WK5"/>
    <n v="1917025508"/>
    <s v="KR"/>
    <d v="2017-01-05T00:00:00"/>
  </r>
  <r>
    <x v="36"/>
    <s v="DAVID DOUGLAS SCHOOL DIST #40 BONDS"/>
    <x v="1"/>
    <x v="11"/>
    <n v="0.03"/>
    <n v="40"/>
    <s v="2016/11WK5"/>
    <n v="1917021405"/>
    <s v="KR"/>
    <d v="2016-12-06T00:00:00"/>
  </r>
  <r>
    <x v="36"/>
    <s v="DAVID DOUGLAS SCHOOL DIST #40 BONDS"/>
    <x v="1"/>
    <x v="11"/>
    <n v="2.13"/>
    <n v="40"/>
    <s v="2016/12"/>
    <n v="1917026173"/>
    <s v="KR"/>
    <d v="2017-01-06T00:00:00"/>
  </r>
  <r>
    <x v="36"/>
    <s v="DAVID DOUGLAS SCHOOL DIST #40 BONDS"/>
    <x v="1"/>
    <x v="11"/>
    <n v="0.01"/>
    <n v="40"/>
    <s v="2017/01"/>
    <n v="1917030665"/>
    <s v="KR"/>
    <d v="2017-02-03T00:00:00"/>
  </r>
  <r>
    <x v="36"/>
    <s v="DAVID DOUGLAS SCHOOL DIST #40 BONDS"/>
    <x v="1"/>
    <x v="11"/>
    <n v="0.04"/>
    <n v="40"/>
    <s v="2017/02"/>
    <n v="1917036012"/>
    <s v="KR"/>
    <d v="2017-03-03T00:00:00"/>
  </r>
  <r>
    <x v="36"/>
    <s v="DAVID DOUGLAS SCHOOL DIST #40 BONDS"/>
    <x v="1"/>
    <x v="11"/>
    <n v="0.04"/>
    <n v="40"/>
    <s v="2017/03"/>
    <n v="1917042139"/>
    <s v="KR"/>
    <d v="2017-04-04T00:00:00"/>
  </r>
  <r>
    <x v="36"/>
    <s v="DAVID DOUGLAS SCHOOL DIST #40 BONDS"/>
    <x v="1"/>
    <x v="11"/>
    <n v="0.01"/>
    <n v="40"/>
    <s v="2017/04"/>
    <n v="1917047556"/>
    <s v="KR"/>
    <d v="2017-05-04T00:00:00"/>
  </r>
  <r>
    <x v="36"/>
    <s v="DAVID DOUGLAS SCHOOL DIST #40 BONDS"/>
    <x v="1"/>
    <x v="11"/>
    <n v="0.04"/>
    <n v="40"/>
    <s v="2017/05"/>
    <n v="1917052340"/>
    <s v="KR"/>
    <d v="2017-06-06T00:00:00"/>
  </r>
  <r>
    <x v="36"/>
    <s v="DAVID DOUGLAS SCHOOL DIST #40 BONDS"/>
    <x v="1"/>
    <x v="11"/>
    <n v="0.06"/>
    <n v="40"/>
    <s v="2017/06"/>
    <n v="1917057212"/>
    <s v="KR"/>
    <d v="2017-06-30T00:00:00"/>
  </r>
  <r>
    <x v="38"/>
    <s v="BEAVERTON SCHOOL DIST #48"/>
    <x v="1"/>
    <x v="11"/>
    <n v="0.01"/>
    <n v="40"/>
    <s v="2016/07"/>
    <n v="1917002828"/>
    <s v="KR"/>
    <d v="2016-08-04T00:00:00"/>
  </r>
  <r>
    <x v="38"/>
    <s v="BEAVERTON SCHOOL DIST #48"/>
    <x v="1"/>
    <x v="11"/>
    <n v="0.01"/>
    <n v="40"/>
    <s v="2016/09"/>
    <n v="1917011353"/>
    <s v="KR"/>
    <d v="2016-10-05T00:00:00"/>
  </r>
  <r>
    <x v="38"/>
    <s v="BEAVERTON SCHOOL DIST #48"/>
    <x v="1"/>
    <x v="11"/>
    <n v="0.05"/>
    <n v="40"/>
    <s v="2016/11WK4"/>
    <n v="1917020385"/>
    <s v="KR"/>
    <d v="2016-11-30T00:00:00"/>
  </r>
  <r>
    <x v="38"/>
    <s v="BEAVERTON SCHOOL DIST #48"/>
    <x v="1"/>
    <x v="11"/>
    <n v="0.35"/>
    <n v="40"/>
    <s v="2016/12"/>
    <n v="1917026175"/>
    <s v="KR"/>
    <d v="2017-01-06T00:00:00"/>
  </r>
  <r>
    <x v="38"/>
    <s v="BEAVERTON SCHOOL DIST #48"/>
    <x v="1"/>
    <x v="11"/>
    <n v="0.01"/>
    <n v="40"/>
    <s v="2017/02"/>
    <n v="1917036014"/>
    <s v="KR"/>
    <d v="2017-03-03T00:00:00"/>
  </r>
  <r>
    <x v="38"/>
    <s v="BEAVERTON SCHOOL DIST #48"/>
    <x v="1"/>
    <x v="11"/>
    <n v="0.01"/>
    <n v="40"/>
    <s v="2017/03"/>
    <n v="1917042142"/>
    <s v="KR"/>
    <d v="2017-04-04T00:00:00"/>
  </r>
  <r>
    <x v="38"/>
    <s v="BEAVERTON SCHOOL DIST #48"/>
    <x v="1"/>
    <x v="11"/>
    <n v="0.01"/>
    <n v="40"/>
    <s v="2017/05"/>
    <n v="1917052342"/>
    <s v="KR"/>
    <d v="2017-06-06T00:00:00"/>
  </r>
  <r>
    <x v="38"/>
    <s v="BEAVERTON SCHOOL DIST #48"/>
    <x v="1"/>
    <x v="11"/>
    <n v="0.01"/>
    <n v="40"/>
    <s v="2017/06"/>
    <n v="1917057214"/>
    <s v="KR"/>
    <d v="2017-06-30T00:00:00"/>
  </r>
  <r>
    <x v="98"/>
    <s v="BEAVERTON SCHOOL DIST #48 BONDS"/>
    <x v="1"/>
    <x v="11"/>
    <n v="0.02"/>
    <n v="40"/>
    <s v="2016/11WK4"/>
    <n v="1917020387"/>
    <s v="KR"/>
    <d v="2016-11-30T00:00:00"/>
  </r>
  <r>
    <x v="98"/>
    <s v="BEAVERTON SCHOOL DIST #48 BONDS"/>
    <x v="1"/>
    <x v="11"/>
    <n v="0.11"/>
    <n v="40"/>
    <s v="2016/12"/>
    <n v="1917026177"/>
    <s v="KR"/>
    <d v="2017-01-06T00:00:00"/>
  </r>
  <r>
    <x v="39"/>
    <s v="RIVERDALE SCHOOL DIST #51"/>
    <x v="1"/>
    <x v="11"/>
    <n v="0.03"/>
    <n v="40"/>
    <s v="2016/07"/>
    <n v="1917002832"/>
    <s v="KR"/>
    <d v="2016-08-04T00:00:00"/>
  </r>
  <r>
    <x v="39"/>
    <s v="RIVERDALE SCHOOL DIST #51"/>
    <x v="1"/>
    <x v="11"/>
    <n v="0.03"/>
    <n v="40"/>
    <s v="2016/09"/>
    <n v="1917011357"/>
    <s v="KR"/>
    <d v="2016-10-05T00:00:00"/>
  </r>
  <r>
    <x v="39"/>
    <s v="RIVERDALE SCHOOL DIST #51"/>
    <x v="1"/>
    <x v="11"/>
    <n v="0.23"/>
    <n v="40"/>
    <s v="2016/11WK4"/>
    <n v="1917020389"/>
    <s v="KR"/>
    <d v="2016-11-30T00:00:00"/>
  </r>
  <r>
    <x v="39"/>
    <s v="RIVERDALE SCHOOL DIST #51"/>
    <x v="1"/>
    <x v="11"/>
    <n v="-0.02"/>
    <n v="50"/>
    <s v="2016/11WK5"/>
    <n v="1717003031"/>
    <s v="KA"/>
    <d v="2017-01-05T00:00:00"/>
  </r>
  <r>
    <x v="39"/>
    <s v="RIVERDALE SCHOOL DIST #51"/>
    <x v="1"/>
    <x v="11"/>
    <n v="0.02"/>
    <n v="40"/>
    <s v="2016/11WK5"/>
    <n v="1917025514"/>
    <s v="KR"/>
    <d v="2017-01-05T00:00:00"/>
  </r>
  <r>
    <x v="39"/>
    <s v="RIVERDALE SCHOOL DIST #51"/>
    <x v="1"/>
    <x v="11"/>
    <n v="0.02"/>
    <n v="40"/>
    <s v="2016/11WK5"/>
    <n v="1917021411"/>
    <s v="KR"/>
    <d v="2016-12-06T00:00:00"/>
  </r>
  <r>
    <x v="39"/>
    <s v="RIVERDALE SCHOOL DIST #51"/>
    <x v="1"/>
    <x v="11"/>
    <n v="1.58"/>
    <n v="40"/>
    <s v="2016/12"/>
    <n v="1917026179"/>
    <s v="KR"/>
    <d v="2017-01-06T00:00:00"/>
  </r>
  <r>
    <x v="39"/>
    <s v="RIVERDALE SCHOOL DIST #51"/>
    <x v="1"/>
    <x v="11"/>
    <n v="0.03"/>
    <n v="40"/>
    <s v="2017/02"/>
    <n v="1917036018"/>
    <s v="KR"/>
    <d v="2017-03-03T00:00:00"/>
  </r>
  <r>
    <x v="39"/>
    <s v="RIVERDALE SCHOOL DIST #51"/>
    <x v="1"/>
    <x v="11"/>
    <n v="0.03"/>
    <n v="40"/>
    <s v="2017/03"/>
    <n v="1917042146"/>
    <s v="KR"/>
    <d v="2017-04-04T00:00:00"/>
  </r>
  <r>
    <x v="39"/>
    <s v="RIVERDALE SCHOOL DIST #51"/>
    <x v="1"/>
    <x v="11"/>
    <n v="0.03"/>
    <n v="40"/>
    <s v="2017/05"/>
    <n v="1917052346"/>
    <s v="KR"/>
    <d v="2017-06-06T00:00:00"/>
  </r>
  <r>
    <x v="39"/>
    <s v="RIVERDALE SCHOOL DIST #51"/>
    <x v="1"/>
    <x v="11"/>
    <n v="0.05"/>
    <n v="40"/>
    <s v="2017/06"/>
    <n v="1917057218"/>
    <s v="KR"/>
    <d v="2017-06-30T00:00:00"/>
  </r>
  <r>
    <x v="40"/>
    <s v="RIVERDALE SCHOOL DIST #51 BONDS"/>
    <x v="1"/>
    <x v="11"/>
    <n v="0.02"/>
    <n v="40"/>
    <s v="2016/07"/>
    <n v="1917002833"/>
    <s v="KR"/>
    <d v="2016-08-04T00:00:00"/>
  </r>
  <r>
    <x v="40"/>
    <s v="RIVERDALE SCHOOL DIST #51 BONDS"/>
    <x v="1"/>
    <x v="11"/>
    <n v="0.02"/>
    <n v="40"/>
    <s v="2016/09"/>
    <n v="1917011358"/>
    <s v="KR"/>
    <d v="2016-10-05T00:00:00"/>
  </r>
  <r>
    <x v="40"/>
    <s v="RIVERDALE SCHOOL DIST #51 BONDS"/>
    <x v="1"/>
    <x v="11"/>
    <n v="0.15"/>
    <n v="40"/>
    <s v="2016/11WK4"/>
    <n v="1917020390"/>
    <s v="KR"/>
    <d v="2016-11-30T00:00:00"/>
  </r>
  <r>
    <x v="40"/>
    <s v="RIVERDALE SCHOOL DIST #51 BONDS"/>
    <x v="1"/>
    <x v="11"/>
    <n v="-0.01"/>
    <n v="50"/>
    <s v="2016/11WK5"/>
    <n v="1717003032"/>
    <s v="KA"/>
    <d v="2017-01-05T00:00:00"/>
  </r>
  <r>
    <x v="40"/>
    <s v="RIVERDALE SCHOOL DIST #51 BONDS"/>
    <x v="1"/>
    <x v="11"/>
    <n v="0.01"/>
    <n v="40"/>
    <s v="2016/11WK5"/>
    <n v="1917025515"/>
    <s v="KR"/>
    <d v="2017-01-05T00:00:00"/>
  </r>
  <r>
    <x v="40"/>
    <s v="RIVERDALE SCHOOL DIST #51 BONDS"/>
    <x v="1"/>
    <x v="11"/>
    <n v="0.01"/>
    <n v="40"/>
    <s v="2016/11WK5"/>
    <n v="1917021412"/>
    <s v="KR"/>
    <d v="2016-12-06T00:00:00"/>
  </r>
  <r>
    <x v="40"/>
    <s v="RIVERDALE SCHOOL DIST #51 BONDS"/>
    <x v="1"/>
    <x v="11"/>
    <n v="1.04"/>
    <n v="40"/>
    <s v="2016/12"/>
    <n v="1917026180"/>
    <s v="KR"/>
    <d v="2017-01-06T00:00:00"/>
  </r>
  <r>
    <x v="40"/>
    <s v="RIVERDALE SCHOOL DIST #51 BONDS"/>
    <x v="1"/>
    <x v="11"/>
    <n v="0.02"/>
    <n v="40"/>
    <s v="2017/02"/>
    <n v="1917036019"/>
    <s v="KR"/>
    <d v="2017-03-03T00:00:00"/>
  </r>
  <r>
    <x v="40"/>
    <s v="RIVERDALE SCHOOL DIST #51 BONDS"/>
    <x v="1"/>
    <x v="11"/>
    <n v="0.02"/>
    <n v="40"/>
    <s v="2017/03"/>
    <n v="1917042147"/>
    <s v="KR"/>
    <d v="2017-04-04T00:00:00"/>
  </r>
  <r>
    <x v="40"/>
    <s v="RIVERDALE SCHOOL DIST #51 BONDS"/>
    <x v="1"/>
    <x v="11"/>
    <n v="0.02"/>
    <n v="40"/>
    <s v="2017/05"/>
    <n v="1917052347"/>
    <s v="KR"/>
    <d v="2017-06-06T00:00:00"/>
  </r>
  <r>
    <x v="40"/>
    <s v="RIVERDALE SCHOOL DIST #51 BONDS"/>
    <x v="1"/>
    <x v="11"/>
    <n v="0.03"/>
    <n v="40"/>
    <s v="2017/06"/>
    <n v="1917057219"/>
    <s v="KR"/>
    <d v="2017-06-30T00:00:00"/>
  </r>
  <r>
    <x v="41"/>
    <s v="LAKE OSWEGO SCHOOL DIST #57"/>
    <x v="1"/>
    <x v="11"/>
    <n v="0.01"/>
    <n v="40"/>
    <s v="2016/11WK4"/>
    <n v="1917020392"/>
    <s v="KR"/>
    <d v="2016-11-30T00:00:00"/>
  </r>
  <r>
    <x v="41"/>
    <s v="LAKE OSWEGO SCHOOL DIST #57"/>
    <x v="1"/>
    <x v="11"/>
    <n v="0.08"/>
    <n v="40"/>
    <s v="2016/12"/>
    <n v="1917026183"/>
    <s v="KR"/>
    <d v="2017-01-06T00:00:00"/>
  </r>
  <r>
    <x v="99"/>
    <s v="LAKE OSWEGO SCHOOL DIST #57 BONDS"/>
    <x v="1"/>
    <x v="11"/>
    <n v="0.02"/>
    <n v="40"/>
    <s v="2016/12"/>
    <n v="1917026184"/>
    <s v="KR"/>
    <d v="2017-01-06T00:00:00"/>
  </r>
  <r>
    <x v="42"/>
    <s v="MT HOOD COMMUNITY COLLEGE"/>
    <x v="1"/>
    <x v="11"/>
    <n v="0.13"/>
    <n v="40"/>
    <s v="2016/07"/>
    <n v="1917002839"/>
    <s v="KR"/>
    <d v="2016-08-04T00:00:00"/>
  </r>
  <r>
    <x v="42"/>
    <s v="MT HOOD COMMUNITY COLLEGE"/>
    <x v="1"/>
    <x v="11"/>
    <n v="0.02"/>
    <n v="40"/>
    <s v="2016/08"/>
    <n v="1917007119"/>
    <s v="KR"/>
    <d v="2016-09-06T00:00:00"/>
  </r>
  <r>
    <x v="42"/>
    <s v="MT HOOD COMMUNITY COLLEGE"/>
    <x v="1"/>
    <x v="11"/>
    <n v="0.13"/>
    <n v="40"/>
    <s v="2016/09"/>
    <n v="1917011364"/>
    <s v="KR"/>
    <d v="2016-10-05T00:00:00"/>
  </r>
  <r>
    <x v="42"/>
    <s v="MT HOOD COMMUNITY COLLEGE"/>
    <x v="1"/>
    <x v="11"/>
    <n v="1.07"/>
    <n v="40"/>
    <s v="2016/11WK4"/>
    <n v="1917020394"/>
    <s v="KR"/>
    <d v="2016-11-30T00:00:00"/>
  </r>
  <r>
    <x v="42"/>
    <s v="MT HOOD COMMUNITY COLLEGE"/>
    <x v="1"/>
    <x v="11"/>
    <n v="-0.1"/>
    <n v="50"/>
    <s v="2016/11WK5"/>
    <n v="1717003037"/>
    <s v="KA"/>
    <d v="2017-01-05T00:00:00"/>
  </r>
  <r>
    <x v="42"/>
    <s v="MT HOOD COMMUNITY COLLEGE"/>
    <x v="1"/>
    <x v="11"/>
    <n v="0.1"/>
    <n v="40"/>
    <s v="2016/11WK5"/>
    <n v="1917025521"/>
    <s v="KR"/>
    <d v="2017-01-05T00:00:00"/>
  </r>
  <r>
    <x v="42"/>
    <s v="MT HOOD COMMUNITY COLLEGE"/>
    <x v="1"/>
    <x v="11"/>
    <n v="0.1"/>
    <n v="40"/>
    <s v="2016/11WK5"/>
    <n v="1917021417"/>
    <s v="KR"/>
    <d v="2016-12-06T00:00:00"/>
  </r>
  <r>
    <x v="42"/>
    <s v="MT HOOD COMMUNITY COLLEGE"/>
    <x v="1"/>
    <x v="11"/>
    <n v="7.42"/>
    <n v="40"/>
    <s v="2016/12"/>
    <n v="1917026185"/>
    <s v="KR"/>
    <d v="2017-01-06T00:00:00"/>
  </r>
  <r>
    <x v="42"/>
    <s v="MT HOOD COMMUNITY COLLEGE"/>
    <x v="1"/>
    <x v="11"/>
    <n v="0.02"/>
    <n v="40"/>
    <s v="2017/01"/>
    <n v="1917030677"/>
    <s v="KR"/>
    <d v="2017-02-03T00:00:00"/>
  </r>
  <r>
    <x v="42"/>
    <s v="MT HOOD COMMUNITY COLLEGE"/>
    <x v="1"/>
    <x v="11"/>
    <n v="0.12"/>
    <n v="40"/>
    <s v="2017/02"/>
    <n v="1917036024"/>
    <s v="KR"/>
    <d v="2017-03-03T00:00:00"/>
  </r>
  <r>
    <x v="42"/>
    <s v="MT HOOD COMMUNITY COLLEGE"/>
    <x v="1"/>
    <x v="11"/>
    <n v="0.12"/>
    <n v="40"/>
    <s v="2017/03"/>
    <n v="1917042153"/>
    <s v="KR"/>
    <d v="2017-04-04T00:00:00"/>
  </r>
  <r>
    <x v="42"/>
    <s v="MT HOOD COMMUNITY COLLEGE"/>
    <x v="1"/>
    <x v="11"/>
    <n v="0.02"/>
    <n v="40"/>
    <s v="2017/04"/>
    <n v="1917047568"/>
    <s v="KR"/>
    <d v="2017-05-04T00:00:00"/>
  </r>
  <r>
    <x v="42"/>
    <s v="MT HOOD COMMUNITY COLLEGE"/>
    <x v="1"/>
    <x v="11"/>
    <n v="0.12"/>
    <n v="40"/>
    <s v="2017/05"/>
    <n v="1917052352"/>
    <s v="KR"/>
    <d v="2017-06-06T00:00:00"/>
  </r>
  <r>
    <x v="42"/>
    <s v="MT HOOD COMMUNITY COLLEGE"/>
    <x v="1"/>
    <x v="11"/>
    <n v="0.22"/>
    <n v="40"/>
    <s v="2017/06"/>
    <n v="1917057224"/>
    <s v="KR"/>
    <d v="2017-06-30T00:00:00"/>
  </r>
  <r>
    <x v="43"/>
    <s v="MT HOOD COMMUNITY COLLEGE BONDS"/>
    <x v="1"/>
    <x v="11"/>
    <n v="0.01"/>
    <n v="40"/>
    <s v="2016/07"/>
    <n v="1917002840"/>
    <s v="KR"/>
    <d v="2016-08-04T00:00:00"/>
  </r>
  <r>
    <x v="43"/>
    <s v="MT HOOD COMMUNITY COLLEGE BONDS"/>
    <x v="1"/>
    <x v="11"/>
    <n v="0.01"/>
    <n v="40"/>
    <s v="2016/09"/>
    <n v="1917011365"/>
    <s v="KR"/>
    <d v="2016-10-05T00:00:00"/>
  </r>
  <r>
    <x v="43"/>
    <s v="MT HOOD COMMUNITY COLLEGE BONDS"/>
    <x v="1"/>
    <x v="11"/>
    <n v="0.08"/>
    <n v="40"/>
    <s v="2016/11WK4"/>
    <n v="1917020395"/>
    <s v="KR"/>
    <d v="2016-11-30T00:00:00"/>
  </r>
  <r>
    <x v="43"/>
    <s v="MT HOOD COMMUNITY COLLEGE BONDS"/>
    <x v="1"/>
    <x v="11"/>
    <n v="-0.01"/>
    <n v="50"/>
    <s v="2016/11WK5"/>
    <n v="1717003038"/>
    <s v="KA"/>
    <d v="2017-01-05T00:00:00"/>
  </r>
  <r>
    <x v="43"/>
    <s v="MT HOOD COMMUNITY COLLEGE BONDS"/>
    <x v="1"/>
    <x v="11"/>
    <n v="0.01"/>
    <n v="40"/>
    <s v="2016/11WK5"/>
    <n v="1917021418"/>
    <s v="KR"/>
    <d v="2016-12-06T00:00:00"/>
  </r>
  <r>
    <x v="43"/>
    <s v="MT HOOD COMMUNITY COLLEGE BONDS"/>
    <x v="1"/>
    <x v="11"/>
    <n v="0.01"/>
    <n v="40"/>
    <s v="2016/11WK5"/>
    <n v="1917025522"/>
    <s v="KR"/>
    <d v="2017-01-05T00:00:00"/>
  </r>
  <r>
    <x v="43"/>
    <s v="MT HOOD COMMUNITY COLLEGE BONDS"/>
    <x v="1"/>
    <x v="11"/>
    <n v="0.55000000000000004"/>
    <n v="40"/>
    <s v="2016/12"/>
    <n v="1917026186"/>
    <s v="KR"/>
    <d v="2017-01-06T00:00:00"/>
  </r>
  <r>
    <x v="43"/>
    <s v="MT HOOD COMMUNITY COLLEGE BONDS"/>
    <x v="1"/>
    <x v="11"/>
    <n v="0.01"/>
    <n v="40"/>
    <s v="2017/02"/>
    <n v="1917036025"/>
    <s v="KR"/>
    <d v="2017-03-03T00:00:00"/>
  </r>
  <r>
    <x v="43"/>
    <s v="MT HOOD COMMUNITY COLLEGE BONDS"/>
    <x v="1"/>
    <x v="11"/>
    <n v="0.01"/>
    <n v="40"/>
    <s v="2017/03"/>
    <n v="1917042154"/>
    <s v="KR"/>
    <d v="2017-04-04T00:00:00"/>
  </r>
  <r>
    <x v="43"/>
    <s v="MT HOOD COMMUNITY COLLEGE BONDS"/>
    <x v="1"/>
    <x v="11"/>
    <n v="0.01"/>
    <n v="40"/>
    <s v="2017/05"/>
    <n v="1917052353"/>
    <s v="KR"/>
    <d v="2017-06-06T00:00:00"/>
  </r>
  <r>
    <x v="43"/>
    <s v="MT HOOD COMMUNITY COLLEGE BONDS"/>
    <x v="1"/>
    <x v="11"/>
    <n v="0.02"/>
    <n v="40"/>
    <s v="2017/06"/>
    <n v="1917057225"/>
    <s v="KR"/>
    <d v="2017-06-30T00:00:00"/>
  </r>
  <r>
    <x v="44"/>
    <s v="PORTLAND COMMUNITY COLLEGE"/>
    <x v="1"/>
    <x v="11"/>
    <n v="0.16"/>
    <n v="40"/>
    <s v="2016/07"/>
    <n v="1917002842"/>
    <s v="KR"/>
    <d v="2016-08-04T00:00:00"/>
  </r>
  <r>
    <x v="44"/>
    <s v="PORTLAND COMMUNITY COLLEGE"/>
    <x v="1"/>
    <x v="11"/>
    <n v="0.03"/>
    <n v="40"/>
    <s v="2016/08"/>
    <n v="1917007122"/>
    <s v="KR"/>
    <d v="2016-09-06T00:00:00"/>
  </r>
  <r>
    <x v="44"/>
    <s v="PORTLAND COMMUNITY COLLEGE"/>
    <x v="1"/>
    <x v="11"/>
    <n v="0.16"/>
    <n v="40"/>
    <s v="2016/09"/>
    <n v="1917011367"/>
    <s v="KR"/>
    <d v="2016-10-05T00:00:00"/>
  </r>
  <r>
    <x v="44"/>
    <s v="PORTLAND COMMUNITY COLLEGE"/>
    <x v="1"/>
    <x v="11"/>
    <n v="1.33"/>
    <n v="40"/>
    <s v="2016/11WK4"/>
    <n v="1917020397"/>
    <s v="KR"/>
    <d v="2016-11-30T00:00:00"/>
  </r>
  <r>
    <x v="44"/>
    <s v="PORTLAND COMMUNITY COLLEGE"/>
    <x v="1"/>
    <x v="11"/>
    <n v="-0.13"/>
    <n v="50"/>
    <s v="2016/11WK5"/>
    <n v="1717003040"/>
    <s v="KA"/>
    <d v="2017-01-05T00:00:00"/>
  </r>
  <r>
    <x v="44"/>
    <s v="PORTLAND COMMUNITY COLLEGE"/>
    <x v="1"/>
    <x v="11"/>
    <n v="0.13"/>
    <n v="40"/>
    <s v="2016/11WK5"/>
    <n v="1917025524"/>
    <s v="KR"/>
    <d v="2017-01-05T00:00:00"/>
  </r>
  <r>
    <x v="44"/>
    <s v="PORTLAND COMMUNITY COLLEGE"/>
    <x v="1"/>
    <x v="11"/>
    <n v="0.13"/>
    <n v="40"/>
    <s v="2016/11WK5"/>
    <n v="1917021420"/>
    <s v="KR"/>
    <d v="2016-12-06T00:00:00"/>
  </r>
  <r>
    <x v="44"/>
    <s v="PORTLAND COMMUNITY COLLEGE"/>
    <x v="1"/>
    <x v="11"/>
    <n v="9.26"/>
    <n v="40"/>
    <s v="2016/12"/>
    <n v="1917026188"/>
    <s v="KR"/>
    <d v="2017-01-06T00:00:00"/>
  </r>
  <r>
    <x v="44"/>
    <s v="PORTLAND COMMUNITY COLLEGE"/>
    <x v="1"/>
    <x v="11"/>
    <n v="0.03"/>
    <n v="40"/>
    <s v="2017/01"/>
    <n v="1917030680"/>
    <s v="KR"/>
    <d v="2017-02-03T00:00:00"/>
  </r>
  <r>
    <x v="44"/>
    <s v="PORTLAND COMMUNITY COLLEGE"/>
    <x v="1"/>
    <x v="11"/>
    <n v="0.15"/>
    <n v="40"/>
    <s v="2017/02"/>
    <n v="1917036027"/>
    <s v="KR"/>
    <d v="2017-03-03T00:00:00"/>
  </r>
  <r>
    <x v="44"/>
    <s v="PORTLAND COMMUNITY COLLEGE"/>
    <x v="1"/>
    <x v="11"/>
    <n v="0.15"/>
    <n v="40"/>
    <s v="2017/03"/>
    <n v="1917042156"/>
    <s v="KR"/>
    <d v="2017-04-04T00:00:00"/>
  </r>
  <r>
    <x v="44"/>
    <s v="PORTLAND COMMUNITY COLLEGE"/>
    <x v="1"/>
    <x v="11"/>
    <n v="0.03"/>
    <n v="40"/>
    <s v="2017/04"/>
    <n v="1917047570"/>
    <s v="KR"/>
    <d v="2017-05-04T00:00:00"/>
  </r>
  <r>
    <x v="44"/>
    <s v="PORTLAND COMMUNITY COLLEGE"/>
    <x v="1"/>
    <x v="11"/>
    <n v="0.15"/>
    <n v="40"/>
    <s v="2017/05"/>
    <n v="1917052355"/>
    <s v="KR"/>
    <d v="2017-06-06T00:00:00"/>
  </r>
  <r>
    <x v="44"/>
    <s v="PORTLAND COMMUNITY COLLEGE"/>
    <x v="1"/>
    <x v="11"/>
    <n v="0.28000000000000003"/>
    <n v="40"/>
    <s v="2017/06"/>
    <n v="1917057227"/>
    <s v="KR"/>
    <d v="2017-06-30T00:00:00"/>
  </r>
  <r>
    <x v="100"/>
    <s v="PORTLAND COMMUNITY COLLEGE BONDS"/>
    <x v="1"/>
    <x v="11"/>
    <n v="0.04"/>
    <n v="40"/>
    <s v="2016/07"/>
    <n v="1917002843"/>
    <s v="KR"/>
    <d v="2016-08-04T00:00:00"/>
  </r>
  <r>
    <x v="100"/>
    <s v="PORTLAND COMMUNITY COLLEGE BONDS"/>
    <x v="1"/>
    <x v="11"/>
    <n v="0.01"/>
    <n v="40"/>
    <s v="2016/08"/>
    <n v="1917007123"/>
    <s v="KR"/>
    <d v="2016-09-06T00:00:00"/>
  </r>
  <r>
    <x v="100"/>
    <s v="PORTLAND COMMUNITY COLLEGE BONDS"/>
    <x v="1"/>
    <x v="11"/>
    <n v="0.04"/>
    <n v="40"/>
    <s v="2016/09"/>
    <n v="1917011368"/>
    <s v="KR"/>
    <d v="2016-10-05T00:00:00"/>
  </r>
  <r>
    <x v="100"/>
    <s v="PORTLAND COMMUNITY COLLEGE BONDS"/>
    <x v="1"/>
    <x v="11"/>
    <n v="0.38"/>
    <n v="40"/>
    <s v="2016/11WK4"/>
    <n v="1917020398"/>
    <s v="KR"/>
    <d v="2016-11-30T00:00:00"/>
  </r>
  <r>
    <x v="100"/>
    <s v="PORTLAND COMMUNITY COLLEGE BONDS"/>
    <x v="1"/>
    <x v="11"/>
    <n v="-0.04"/>
    <n v="50"/>
    <s v="2016/11WK5"/>
    <n v="1717003041"/>
    <s v="KA"/>
    <d v="2017-01-05T00:00:00"/>
  </r>
  <r>
    <x v="100"/>
    <s v="PORTLAND COMMUNITY COLLEGE BONDS"/>
    <x v="1"/>
    <x v="11"/>
    <n v="0.04"/>
    <n v="40"/>
    <s v="2016/11WK5"/>
    <n v="1917025525"/>
    <s v="KR"/>
    <d v="2017-01-05T00:00:00"/>
  </r>
  <r>
    <x v="100"/>
    <s v="PORTLAND COMMUNITY COLLEGE BONDS"/>
    <x v="1"/>
    <x v="11"/>
    <n v="0.04"/>
    <n v="40"/>
    <s v="2016/11WK5"/>
    <n v="1917021421"/>
    <s v="KR"/>
    <d v="2016-12-06T00:00:00"/>
  </r>
  <r>
    <x v="100"/>
    <s v="PORTLAND COMMUNITY COLLEGE BONDS"/>
    <x v="1"/>
    <x v="11"/>
    <n v="2.61"/>
    <n v="40"/>
    <s v="2016/12"/>
    <n v="1917026189"/>
    <s v="KR"/>
    <d v="2017-01-06T00:00:00"/>
  </r>
  <r>
    <x v="100"/>
    <s v="PORTLAND COMMUNITY COLLEGE BONDS"/>
    <x v="1"/>
    <x v="11"/>
    <n v="0.01"/>
    <n v="40"/>
    <s v="2017/01"/>
    <n v="1917030681"/>
    <s v="KR"/>
    <d v="2017-02-03T00:00:00"/>
  </r>
  <r>
    <x v="100"/>
    <s v="PORTLAND COMMUNITY COLLEGE BONDS"/>
    <x v="1"/>
    <x v="11"/>
    <n v="0.04"/>
    <n v="40"/>
    <s v="2017/02"/>
    <n v="1917036028"/>
    <s v="KR"/>
    <d v="2017-03-03T00:00:00"/>
  </r>
  <r>
    <x v="100"/>
    <s v="PORTLAND COMMUNITY COLLEGE BONDS"/>
    <x v="1"/>
    <x v="11"/>
    <n v="0.04"/>
    <n v="40"/>
    <s v="2017/03"/>
    <n v="1917042157"/>
    <s v="KR"/>
    <d v="2017-04-04T00:00:00"/>
  </r>
  <r>
    <x v="100"/>
    <s v="PORTLAND COMMUNITY COLLEGE BONDS"/>
    <x v="1"/>
    <x v="11"/>
    <n v="0.01"/>
    <n v="40"/>
    <s v="2017/04"/>
    <n v="1917047571"/>
    <s v="KR"/>
    <d v="2017-05-04T00:00:00"/>
  </r>
  <r>
    <x v="100"/>
    <s v="PORTLAND COMMUNITY COLLEGE BONDS"/>
    <x v="1"/>
    <x v="11"/>
    <n v="0.04"/>
    <n v="40"/>
    <s v="2017/05"/>
    <n v="1917052356"/>
    <s v="KR"/>
    <d v="2017-06-06T00:00:00"/>
  </r>
  <r>
    <x v="100"/>
    <s v="PORTLAND COMMUNITY COLLEGE BONDS"/>
    <x v="1"/>
    <x v="11"/>
    <n v="0.08"/>
    <n v="40"/>
    <s v="2017/06"/>
    <n v="1917057228"/>
    <s v="KR"/>
    <d v="2017-06-30T00:00:00"/>
  </r>
  <r>
    <x v="45"/>
    <s v="BURLINGTON WATER DISTRICT"/>
    <x v="1"/>
    <x v="11"/>
    <n v="0.01"/>
    <n v="40"/>
    <s v="2016/11WK4"/>
    <n v="1917020401"/>
    <s v="KR"/>
    <d v="2016-11-30T00:00:00"/>
  </r>
  <r>
    <x v="45"/>
    <s v="BURLINGTON WATER DISTRICT"/>
    <x v="1"/>
    <x v="11"/>
    <n v="0.1"/>
    <n v="40"/>
    <s v="2016/12"/>
    <n v="1917026192"/>
    <s v="KR"/>
    <d v="2017-01-06T00:00:00"/>
  </r>
  <r>
    <x v="46"/>
    <s v="CORBETT WATER DISTRICT"/>
    <x v="1"/>
    <x v="11"/>
    <n v="0.02"/>
    <n v="40"/>
    <s v="2016/11WK4"/>
    <n v="1917020402"/>
    <s v="KR"/>
    <d v="2016-11-30T00:00:00"/>
  </r>
  <r>
    <x v="46"/>
    <s v="CORBETT WATER DISTRICT"/>
    <x v="1"/>
    <x v="11"/>
    <n v="0.12"/>
    <n v="40"/>
    <s v="2016/12"/>
    <n v="1917026193"/>
    <s v="KR"/>
    <d v="2017-01-06T00:00:00"/>
  </r>
  <r>
    <x v="54"/>
    <s v="MULTNOMAH CTY - FIRE DISTRICT #10"/>
    <x v="1"/>
    <x v="11"/>
    <n v="0.02"/>
    <n v="40"/>
    <s v="2016/07"/>
    <n v="1917002866"/>
    <s v="KR"/>
    <d v="2016-08-04T00:00:00"/>
  </r>
  <r>
    <x v="54"/>
    <s v="MULTNOMAH CTY - FIRE DISTRICT #10"/>
    <x v="1"/>
    <x v="11"/>
    <n v="0.02"/>
    <n v="40"/>
    <s v="2016/09"/>
    <n v="1917011390"/>
    <s v="KR"/>
    <d v="2016-10-05T00:00:00"/>
  </r>
  <r>
    <x v="54"/>
    <s v="MULTNOMAH CTY - FIRE DISTRICT #10"/>
    <x v="1"/>
    <x v="11"/>
    <n v="0.19"/>
    <n v="40"/>
    <s v="2016/11WK4"/>
    <n v="1917020415"/>
    <s v="KR"/>
    <d v="2016-11-30T00:00:00"/>
  </r>
  <r>
    <x v="54"/>
    <s v="MULTNOMAH CTY - FIRE DISTRICT #10"/>
    <x v="1"/>
    <x v="11"/>
    <n v="-0.02"/>
    <n v="50"/>
    <s v="2016/11WK5"/>
    <n v="1717003058"/>
    <s v="KA"/>
    <d v="2017-01-05T00:00:00"/>
  </r>
  <r>
    <x v="54"/>
    <s v="MULTNOMAH CTY - FIRE DISTRICT #10"/>
    <x v="1"/>
    <x v="11"/>
    <n v="0.02"/>
    <n v="40"/>
    <s v="2016/11WK5"/>
    <n v="1917025542"/>
    <s v="KR"/>
    <d v="2017-01-05T00:00:00"/>
  </r>
  <r>
    <x v="54"/>
    <s v="MULTNOMAH CTY - FIRE DISTRICT #10"/>
    <x v="1"/>
    <x v="11"/>
    <n v="0.02"/>
    <n v="40"/>
    <s v="2016/11WK5"/>
    <n v="1917021438"/>
    <s v="KR"/>
    <d v="2016-12-06T00:00:00"/>
  </r>
  <r>
    <x v="54"/>
    <s v="MULTNOMAH CTY - FIRE DISTRICT #10"/>
    <x v="1"/>
    <x v="11"/>
    <n v="1.34"/>
    <n v="40"/>
    <s v="2016/12"/>
    <n v="1917026206"/>
    <s v="KR"/>
    <d v="2017-01-06T00:00:00"/>
  </r>
  <r>
    <x v="54"/>
    <s v="MULTNOMAH CTY - FIRE DISTRICT #10"/>
    <x v="1"/>
    <x v="11"/>
    <n v="0.02"/>
    <n v="40"/>
    <s v="2017/02"/>
    <n v="1917036045"/>
    <s v="KR"/>
    <d v="2017-03-03T00:00:00"/>
  </r>
  <r>
    <x v="54"/>
    <s v="MULTNOMAH CTY - FIRE DISTRICT #10"/>
    <x v="1"/>
    <x v="11"/>
    <n v="0.02"/>
    <n v="40"/>
    <s v="2017/03"/>
    <n v="1917042174"/>
    <s v="KR"/>
    <d v="2017-04-04T00:00:00"/>
  </r>
  <r>
    <x v="54"/>
    <s v="MULTNOMAH CTY - FIRE DISTRICT #10"/>
    <x v="1"/>
    <x v="11"/>
    <n v="0.02"/>
    <n v="40"/>
    <s v="2017/05"/>
    <n v="1917052373"/>
    <s v="KR"/>
    <d v="2017-06-06T00:00:00"/>
  </r>
  <r>
    <x v="54"/>
    <s v="MULTNOMAH CTY - FIRE DISTRICT #10"/>
    <x v="1"/>
    <x v="11"/>
    <n v="0.04"/>
    <n v="40"/>
    <s v="2017/06"/>
    <n v="1917057245"/>
    <s v="KR"/>
    <d v="2017-06-30T00:00:00"/>
  </r>
  <r>
    <x v="55"/>
    <s v="RIVERDALE FIRE DISTRICT #11J"/>
    <x v="1"/>
    <x v="11"/>
    <n v="0.01"/>
    <n v="40"/>
    <s v="2016/07"/>
    <n v="1917002868"/>
    <s v="KR"/>
    <d v="2016-08-04T00:00:00"/>
  </r>
  <r>
    <x v="55"/>
    <s v="RIVERDALE FIRE DISTRICT #11J"/>
    <x v="1"/>
    <x v="11"/>
    <n v="0.01"/>
    <n v="40"/>
    <s v="2016/09"/>
    <n v="1917011392"/>
    <s v="KR"/>
    <d v="2016-10-05T00:00:00"/>
  </r>
  <r>
    <x v="55"/>
    <s v="RIVERDALE FIRE DISTRICT #11J"/>
    <x v="1"/>
    <x v="11"/>
    <n v="0.1"/>
    <n v="40"/>
    <s v="2016/11WK4"/>
    <n v="1917020417"/>
    <s v="KR"/>
    <d v="2016-11-30T00:00:00"/>
  </r>
  <r>
    <x v="55"/>
    <s v="RIVERDALE FIRE DISTRICT #11J"/>
    <x v="1"/>
    <x v="11"/>
    <n v="-0.01"/>
    <n v="50"/>
    <s v="2016/11WK5"/>
    <n v="1717003060"/>
    <s v="KA"/>
    <d v="2017-01-05T00:00:00"/>
  </r>
  <r>
    <x v="55"/>
    <s v="RIVERDALE FIRE DISTRICT #11J"/>
    <x v="1"/>
    <x v="11"/>
    <n v="0.01"/>
    <n v="40"/>
    <s v="2016/11WK5"/>
    <n v="1917021440"/>
    <s v="KR"/>
    <d v="2016-12-06T00:00:00"/>
  </r>
  <r>
    <x v="55"/>
    <s v="RIVERDALE FIRE DISTRICT #11J"/>
    <x v="1"/>
    <x v="11"/>
    <n v="0.01"/>
    <n v="40"/>
    <s v="2016/11WK5"/>
    <n v="1917025544"/>
    <s v="KR"/>
    <d v="2017-01-05T00:00:00"/>
  </r>
  <r>
    <x v="55"/>
    <s v="RIVERDALE FIRE DISTRICT #11J"/>
    <x v="1"/>
    <x v="11"/>
    <n v="0.66"/>
    <n v="40"/>
    <s v="2016/12"/>
    <n v="1917026208"/>
    <s v="KR"/>
    <d v="2017-01-06T00:00:00"/>
  </r>
  <r>
    <x v="55"/>
    <s v="RIVERDALE FIRE DISTRICT #11J"/>
    <x v="1"/>
    <x v="11"/>
    <n v="0.01"/>
    <n v="40"/>
    <s v="2017/02"/>
    <n v="1917036047"/>
    <s v="KR"/>
    <d v="2017-03-03T00:00:00"/>
  </r>
  <r>
    <x v="55"/>
    <s v="RIVERDALE FIRE DISTRICT #11J"/>
    <x v="1"/>
    <x v="11"/>
    <n v="0.01"/>
    <n v="40"/>
    <s v="2017/03"/>
    <n v="1917042176"/>
    <s v="KR"/>
    <d v="2017-04-04T00:00:00"/>
  </r>
  <r>
    <x v="55"/>
    <s v="RIVERDALE FIRE DISTRICT #11J"/>
    <x v="1"/>
    <x v="11"/>
    <n v="0.01"/>
    <n v="40"/>
    <s v="2017/05"/>
    <n v="1917052375"/>
    <s v="KR"/>
    <d v="2017-06-06T00:00:00"/>
  </r>
  <r>
    <x v="55"/>
    <s v="RIVERDALE FIRE DISTRICT #11J"/>
    <x v="1"/>
    <x v="11"/>
    <n v="0.02"/>
    <n v="40"/>
    <s v="2017/06"/>
    <n v="1917057247"/>
    <s v="KR"/>
    <d v="2017-06-30T00:00:00"/>
  </r>
  <r>
    <x v="57"/>
    <s v="CORBETT FIRE DISTRICT #14"/>
    <x v="1"/>
    <x v="11"/>
    <n v="0.01"/>
    <n v="40"/>
    <s v="2016/07"/>
    <n v="1917002873"/>
    <s v="KR"/>
    <d v="2016-08-04T00:00:00"/>
  </r>
  <r>
    <x v="57"/>
    <s v="CORBETT FIRE DISTRICT #14"/>
    <x v="1"/>
    <x v="11"/>
    <n v="0.01"/>
    <n v="40"/>
    <s v="2016/09"/>
    <n v="1917011397"/>
    <s v="KR"/>
    <d v="2016-10-05T00:00:00"/>
  </r>
  <r>
    <x v="57"/>
    <s v="CORBETT FIRE DISTRICT #14"/>
    <x v="1"/>
    <x v="11"/>
    <n v="0.05"/>
    <n v="40"/>
    <s v="2016/11WK4"/>
    <n v="1917020421"/>
    <s v="KR"/>
    <d v="2016-11-30T00:00:00"/>
  </r>
  <r>
    <x v="57"/>
    <s v="CORBETT FIRE DISTRICT #14"/>
    <x v="1"/>
    <x v="11"/>
    <n v="0.32"/>
    <n v="40"/>
    <s v="2016/12"/>
    <n v="1917026213"/>
    <s v="KR"/>
    <d v="2017-01-06T00:00:00"/>
  </r>
  <r>
    <x v="57"/>
    <s v="CORBETT FIRE DISTRICT #14"/>
    <x v="1"/>
    <x v="11"/>
    <n v="0.01"/>
    <n v="40"/>
    <s v="2017/02"/>
    <n v="1917036052"/>
    <s v="KR"/>
    <d v="2017-03-03T00:00:00"/>
  </r>
  <r>
    <x v="57"/>
    <s v="CORBETT FIRE DISTRICT #14"/>
    <x v="1"/>
    <x v="11"/>
    <n v="0.01"/>
    <n v="40"/>
    <s v="2017/03"/>
    <n v="1917042181"/>
    <s v="KR"/>
    <d v="2017-04-04T00:00:00"/>
  </r>
  <r>
    <x v="57"/>
    <s v="CORBETT FIRE DISTRICT #14"/>
    <x v="1"/>
    <x v="11"/>
    <n v="0.01"/>
    <n v="40"/>
    <s v="2017/05"/>
    <n v="1917052380"/>
    <s v="KR"/>
    <d v="2017-06-06T00:00:00"/>
  </r>
  <r>
    <x v="57"/>
    <s v="CORBETT FIRE DISTRICT #14"/>
    <x v="1"/>
    <x v="11"/>
    <n v="0.01"/>
    <n v="40"/>
    <s v="2017/06"/>
    <n v="1917057252"/>
    <s v="KR"/>
    <d v="2017-06-30T00:00:00"/>
  </r>
  <r>
    <x v="74"/>
    <s v="SAUVIE ISLAND RFPD #30"/>
    <x v="1"/>
    <x v="11"/>
    <n v="0.01"/>
    <n v="40"/>
    <s v="2016/11WK4"/>
    <n v="1917020423"/>
    <s v="KR"/>
    <d v="2016-11-30T00:00:00"/>
  </r>
  <r>
    <x v="74"/>
    <s v="SAUVIE ISLAND RFPD #30"/>
    <x v="1"/>
    <x v="11"/>
    <n v="0.1"/>
    <n v="40"/>
    <s v="2016/12"/>
    <n v="1917026215"/>
    <s v="KR"/>
    <d v="2017-01-06T00:00:00"/>
  </r>
  <r>
    <x v="111"/>
    <s v="SAUVIE ISLAND RFPD #30 BONDS"/>
    <x v="1"/>
    <x v="11"/>
    <n v="0.03"/>
    <n v="40"/>
    <s v="2016/12"/>
    <n v="1917026216"/>
    <s v="KR"/>
    <d v="2017-01-06T00:00:00"/>
  </r>
  <r>
    <x v="59"/>
    <s v="FIRE PATROL - OR DEPT OF FORESTRY"/>
    <x v="1"/>
    <x v="11"/>
    <n v="0.01"/>
    <n v="40"/>
    <s v="2016/11WK4"/>
    <n v="1917020428"/>
    <s v="KR"/>
    <d v="2016-11-30T00:00:00"/>
  </r>
  <r>
    <x v="59"/>
    <s v="FIRE PATROL - OR DEPT OF FORESTRY"/>
    <x v="1"/>
    <x v="11"/>
    <n v="0.09"/>
    <n v="40"/>
    <s v="2016/12"/>
    <n v="1917026220"/>
    <s v="KR"/>
    <d v="2017-01-06T00:00:00"/>
  </r>
  <r>
    <x v="60"/>
    <s v="TV FIRE/RESCUE DIST #1J"/>
    <x v="1"/>
    <x v="11"/>
    <n v="0.02"/>
    <n v="40"/>
    <s v="2016/07"/>
    <n v="1917002882"/>
    <s v="KR"/>
    <d v="2016-08-04T00:00:00"/>
  </r>
  <r>
    <x v="60"/>
    <s v="TV FIRE/RESCUE DIST #1J"/>
    <x v="1"/>
    <x v="11"/>
    <n v="0.02"/>
    <n v="40"/>
    <s v="2016/09"/>
    <n v="1917011406"/>
    <s v="KR"/>
    <d v="2016-10-05T00:00:00"/>
  </r>
  <r>
    <x v="60"/>
    <s v="TV FIRE/RESCUE DIST #1J"/>
    <x v="1"/>
    <x v="11"/>
    <n v="0.13"/>
    <n v="40"/>
    <s v="2016/11WK4"/>
    <n v="1917020429"/>
    <s v="KR"/>
    <d v="2016-11-30T00:00:00"/>
  </r>
  <r>
    <x v="60"/>
    <s v="TV FIRE/RESCUE DIST #1J"/>
    <x v="1"/>
    <x v="11"/>
    <n v="-0.01"/>
    <n v="50"/>
    <s v="2016/11WK5"/>
    <n v="1717003073"/>
    <s v="KA"/>
    <d v="2017-01-05T00:00:00"/>
  </r>
  <r>
    <x v="60"/>
    <s v="TV FIRE/RESCUE DIST #1J"/>
    <x v="1"/>
    <x v="11"/>
    <n v="0.01"/>
    <n v="40"/>
    <s v="2016/11WK5"/>
    <n v="1917025557"/>
    <s v="KR"/>
    <d v="2017-01-05T00:00:00"/>
  </r>
  <r>
    <x v="60"/>
    <s v="TV FIRE/RESCUE DIST #1J"/>
    <x v="1"/>
    <x v="11"/>
    <n v="0.01"/>
    <n v="40"/>
    <s v="2016/11WK5"/>
    <n v="1917021453"/>
    <s v="KR"/>
    <d v="2016-12-06T00:00:00"/>
  </r>
  <r>
    <x v="60"/>
    <s v="TV FIRE/RESCUE DIST #1J"/>
    <x v="1"/>
    <x v="11"/>
    <n v="0.92"/>
    <n v="40"/>
    <s v="2016/12"/>
    <n v="1917026221"/>
    <s v="KR"/>
    <d v="2017-01-06T00:00:00"/>
  </r>
  <r>
    <x v="60"/>
    <s v="TV FIRE/RESCUE DIST #1J"/>
    <x v="1"/>
    <x v="11"/>
    <n v="0.02"/>
    <n v="40"/>
    <s v="2017/02"/>
    <n v="1917036060"/>
    <s v="KR"/>
    <d v="2017-03-03T00:00:00"/>
  </r>
  <r>
    <x v="60"/>
    <s v="TV FIRE/RESCUE DIST #1J"/>
    <x v="1"/>
    <x v="11"/>
    <n v="0.02"/>
    <n v="40"/>
    <s v="2017/03"/>
    <n v="1917042189"/>
    <s v="KR"/>
    <d v="2017-04-04T00:00:00"/>
  </r>
  <r>
    <x v="60"/>
    <s v="TV FIRE/RESCUE DIST #1J"/>
    <x v="1"/>
    <x v="11"/>
    <n v="0.02"/>
    <n v="40"/>
    <s v="2017/05"/>
    <n v="1917052388"/>
    <s v="KR"/>
    <d v="2017-06-06T00:00:00"/>
  </r>
  <r>
    <x v="60"/>
    <s v="TV FIRE/RESCUE DIST #1J"/>
    <x v="1"/>
    <x v="11"/>
    <n v="0.03"/>
    <n v="40"/>
    <s v="2017/06"/>
    <n v="1917057260"/>
    <s v="KR"/>
    <d v="2017-06-30T00:00:00"/>
  </r>
  <r>
    <x v="101"/>
    <s v="TV FIRE/RESCUE DIST #1J BONDS"/>
    <x v="1"/>
    <x v="11"/>
    <n v="0.02"/>
    <n v="40"/>
    <s v="2016/12"/>
    <n v="1917026222"/>
    <s v="KR"/>
    <d v="2017-01-06T00:00:00"/>
  </r>
  <r>
    <x v="61"/>
    <s v="MULTNOMAH CTY - DRAINAGE #1"/>
    <x v="1"/>
    <x v="11"/>
    <n v="0.02"/>
    <n v="40"/>
    <s v="2016/07"/>
    <n v="1917002885"/>
    <s v="KR"/>
    <d v="2016-08-04T00:00:00"/>
  </r>
  <r>
    <x v="61"/>
    <s v="MULTNOMAH CTY - DRAINAGE #1"/>
    <x v="1"/>
    <x v="11"/>
    <n v="0.02"/>
    <n v="40"/>
    <s v="2016/09"/>
    <n v="1917011409"/>
    <s v="KR"/>
    <d v="2016-10-05T00:00:00"/>
  </r>
  <r>
    <x v="61"/>
    <s v="MULTNOMAH CTY - DRAINAGE #1"/>
    <x v="1"/>
    <x v="11"/>
    <n v="0.2"/>
    <n v="40"/>
    <s v="2016/11WK4"/>
    <n v="1917020432"/>
    <s v="KR"/>
    <d v="2016-11-30T00:00:00"/>
  </r>
  <r>
    <x v="61"/>
    <s v="MULTNOMAH CTY - DRAINAGE #1"/>
    <x v="1"/>
    <x v="11"/>
    <n v="-0.02"/>
    <n v="50"/>
    <s v="2016/11WK5"/>
    <n v="1717003076"/>
    <s v="KA"/>
    <d v="2017-01-05T00:00:00"/>
  </r>
  <r>
    <x v="61"/>
    <s v="MULTNOMAH CTY - DRAINAGE #1"/>
    <x v="1"/>
    <x v="11"/>
    <n v="0.02"/>
    <n v="40"/>
    <s v="2016/11WK5"/>
    <n v="1917025560"/>
    <s v="KR"/>
    <d v="2017-01-05T00:00:00"/>
  </r>
  <r>
    <x v="61"/>
    <s v="MULTNOMAH CTY - DRAINAGE #1"/>
    <x v="1"/>
    <x v="11"/>
    <n v="0.02"/>
    <n v="40"/>
    <s v="2016/11WK5"/>
    <n v="1917021456"/>
    <s v="KR"/>
    <d v="2016-12-06T00:00:00"/>
  </r>
  <r>
    <x v="61"/>
    <s v="MULTNOMAH CTY - DRAINAGE #1"/>
    <x v="1"/>
    <x v="11"/>
    <n v="1.42"/>
    <n v="40"/>
    <s v="2016/12"/>
    <n v="1917026224"/>
    <s v="KR"/>
    <d v="2017-01-06T00:00:00"/>
  </r>
  <r>
    <x v="61"/>
    <s v="MULTNOMAH CTY - DRAINAGE #1"/>
    <x v="1"/>
    <x v="11"/>
    <n v="0.02"/>
    <n v="40"/>
    <s v="2017/02"/>
    <n v="1917036063"/>
    <s v="KR"/>
    <d v="2017-03-03T00:00:00"/>
  </r>
  <r>
    <x v="61"/>
    <s v="MULTNOMAH CTY - DRAINAGE #1"/>
    <x v="1"/>
    <x v="11"/>
    <n v="0.02"/>
    <n v="40"/>
    <s v="2017/03"/>
    <n v="1917042192"/>
    <s v="KR"/>
    <d v="2017-04-04T00:00:00"/>
  </r>
  <r>
    <x v="61"/>
    <s v="MULTNOMAH CTY - DRAINAGE #1"/>
    <x v="1"/>
    <x v="11"/>
    <n v="0.02"/>
    <n v="40"/>
    <s v="2017/05"/>
    <n v="1917052391"/>
    <s v="KR"/>
    <d v="2017-06-06T00:00:00"/>
  </r>
  <r>
    <x v="61"/>
    <s v="MULTNOMAH CTY - DRAINAGE #1"/>
    <x v="1"/>
    <x v="11"/>
    <n v="0.04"/>
    <n v="40"/>
    <s v="2017/06"/>
    <n v="1917057263"/>
    <s v="KR"/>
    <d v="2017-06-30T00:00:00"/>
  </r>
  <r>
    <x v="115"/>
    <s v="MULTNOMAH CTY - DRAINAGE  #1 BONDS"/>
    <x v="1"/>
    <x v="11"/>
    <n v="0.02"/>
    <n v="40"/>
    <s v="2016/07"/>
    <n v="1917002886"/>
    <s v="KR"/>
    <d v="2016-08-04T00:00:00"/>
  </r>
  <r>
    <x v="115"/>
    <s v="MULTNOMAH CTY - DRAINAGE  #1 BONDS"/>
    <x v="1"/>
    <x v="11"/>
    <n v="0.02"/>
    <n v="40"/>
    <s v="2016/09"/>
    <n v="1917011410"/>
    <s v="KR"/>
    <d v="2016-10-05T00:00:00"/>
  </r>
  <r>
    <x v="115"/>
    <s v="MULTNOMAH CTY - DRAINAGE  #1 BONDS"/>
    <x v="1"/>
    <x v="11"/>
    <n v="0.13"/>
    <n v="40"/>
    <s v="2016/11WK4"/>
    <n v="1917020433"/>
    <s v="KR"/>
    <d v="2016-11-30T00:00:00"/>
  </r>
  <r>
    <x v="115"/>
    <s v="MULTNOMAH CTY - DRAINAGE  #1 BONDS"/>
    <x v="1"/>
    <x v="11"/>
    <n v="-0.01"/>
    <n v="50"/>
    <s v="2016/11WK5"/>
    <n v="1717003077"/>
    <s v="KA"/>
    <d v="2017-01-05T00:00:00"/>
  </r>
  <r>
    <x v="115"/>
    <s v="MULTNOMAH CTY - DRAINAGE  #1 BONDS"/>
    <x v="1"/>
    <x v="11"/>
    <n v="0.01"/>
    <n v="40"/>
    <s v="2016/11WK5"/>
    <n v="1917025561"/>
    <s v="KR"/>
    <d v="2017-01-05T00:00:00"/>
  </r>
  <r>
    <x v="115"/>
    <s v="MULTNOMAH CTY - DRAINAGE  #1 BONDS"/>
    <x v="1"/>
    <x v="11"/>
    <n v="0.01"/>
    <n v="40"/>
    <s v="2016/11WK5"/>
    <n v="1917021457"/>
    <s v="KR"/>
    <d v="2016-12-06T00:00:00"/>
  </r>
  <r>
    <x v="115"/>
    <s v="MULTNOMAH CTY - DRAINAGE  #1 BONDS"/>
    <x v="1"/>
    <x v="11"/>
    <n v="0.9"/>
    <n v="40"/>
    <s v="2016/12"/>
    <n v="1917026225"/>
    <s v="KR"/>
    <d v="2017-01-06T00:00:00"/>
  </r>
  <r>
    <x v="115"/>
    <s v="MULTNOMAH CTY - DRAINAGE  #1 BONDS"/>
    <x v="1"/>
    <x v="11"/>
    <n v="0.01"/>
    <n v="40"/>
    <s v="2017/02"/>
    <n v="1917036064"/>
    <s v="KR"/>
    <d v="2017-03-03T00:00:00"/>
  </r>
  <r>
    <x v="115"/>
    <s v="MULTNOMAH CTY - DRAINAGE  #1 BONDS"/>
    <x v="1"/>
    <x v="11"/>
    <n v="0.01"/>
    <n v="40"/>
    <s v="2017/03"/>
    <n v="1917042193"/>
    <s v="KR"/>
    <d v="2017-04-04T00:00:00"/>
  </r>
  <r>
    <x v="115"/>
    <s v="MULTNOMAH CTY - DRAINAGE  #1 BONDS"/>
    <x v="1"/>
    <x v="11"/>
    <n v="0.01"/>
    <n v="40"/>
    <s v="2017/05"/>
    <n v="1917052392"/>
    <s v="KR"/>
    <d v="2017-06-06T00:00:00"/>
  </r>
  <r>
    <x v="115"/>
    <s v="MULTNOMAH CTY - DRAINAGE  #1 BONDS"/>
    <x v="1"/>
    <x v="11"/>
    <n v="0.03"/>
    <n v="40"/>
    <s v="2017/06"/>
    <n v="1917057264"/>
    <s v="KR"/>
    <d v="2017-06-30T00:00:00"/>
  </r>
  <r>
    <x v="62"/>
    <s v="PENINSULA DRAINAGE DISTRICT 1"/>
    <x v="1"/>
    <x v="11"/>
    <n v="0.01"/>
    <n v="40"/>
    <s v="2016/11WK4"/>
    <n v="1917020434"/>
    <s v="KR"/>
    <d v="2016-11-30T00:00:00"/>
  </r>
  <r>
    <x v="62"/>
    <s v="PENINSULA DRAINAGE DISTRICT 1"/>
    <x v="1"/>
    <x v="11"/>
    <n v="0.1"/>
    <n v="40"/>
    <s v="2016/12"/>
    <n v="1917026226"/>
    <s v="KR"/>
    <d v="2017-01-06T00:00:00"/>
  </r>
  <r>
    <x v="63"/>
    <s v="PENINSULA DRAINAGE DISTRICT 2"/>
    <x v="1"/>
    <x v="11"/>
    <n v="0.01"/>
    <n v="40"/>
    <s v="2016/07"/>
    <n v="1917002888"/>
    <s v="KR"/>
    <d v="2016-08-04T00:00:00"/>
  </r>
  <r>
    <x v="63"/>
    <s v="PENINSULA DRAINAGE DISTRICT 2"/>
    <x v="1"/>
    <x v="11"/>
    <n v="0.01"/>
    <n v="40"/>
    <s v="2016/09"/>
    <n v="1917011412"/>
    <s v="KR"/>
    <d v="2016-10-05T00:00:00"/>
  </r>
  <r>
    <x v="63"/>
    <s v="PENINSULA DRAINAGE DISTRICT 2"/>
    <x v="1"/>
    <x v="11"/>
    <n v="0.05"/>
    <n v="40"/>
    <s v="2016/11WK4"/>
    <n v="1917020435"/>
    <s v="KR"/>
    <d v="2016-11-30T00:00:00"/>
  </r>
  <r>
    <x v="63"/>
    <s v="PENINSULA DRAINAGE DISTRICT 2"/>
    <x v="1"/>
    <x v="11"/>
    <n v="0.36"/>
    <n v="40"/>
    <s v="2016/12"/>
    <n v="1917026227"/>
    <s v="KR"/>
    <d v="2017-01-06T00:00:00"/>
  </r>
  <r>
    <x v="63"/>
    <s v="PENINSULA DRAINAGE DISTRICT 2"/>
    <x v="1"/>
    <x v="11"/>
    <n v="0.01"/>
    <n v="40"/>
    <s v="2017/02"/>
    <n v="1917036066"/>
    <s v="KR"/>
    <d v="2017-03-03T00:00:00"/>
  </r>
  <r>
    <x v="63"/>
    <s v="PENINSULA DRAINAGE DISTRICT 2"/>
    <x v="1"/>
    <x v="11"/>
    <n v="0.01"/>
    <n v="40"/>
    <s v="2017/03"/>
    <n v="1917042195"/>
    <s v="KR"/>
    <d v="2017-04-04T00:00:00"/>
  </r>
  <r>
    <x v="63"/>
    <s v="PENINSULA DRAINAGE DISTRICT 2"/>
    <x v="1"/>
    <x v="11"/>
    <n v="0.01"/>
    <n v="40"/>
    <s v="2017/05"/>
    <n v="1917052394"/>
    <s v="KR"/>
    <d v="2017-06-06T00:00:00"/>
  </r>
  <r>
    <x v="63"/>
    <s v="PENINSULA DRAINAGE DISTRICT 2"/>
    <x v="1"/>
    <x v="11"/>
    <n v="0.01"/>
    <n v="40"/>
    <s v="2017/06"/>
    <n v="1917057266"/>
    <s v="KR"/>
    <d v="2017-06-30T00:00:00"/>
  </r>
  <r>
    <x v="64"/>
    <s v="SANDY DRAINAGE DISTRICT"/>
    <x v="1"/>
    <x v="11"/>
    <n v="0.02"/>
    <n v="40"/>
    <s v="2016/11WK4"/>
    <n v="1917020436"/>
    <s v="KR"/>
    <d v="2016-11-30T00:00:00"/>
  </r>
  <r>
    <x v="64"/>
    <s v="SANDY DRAINAGE DISTRICT"/>
    <x v="1"/>
    <x v="11"/>
    <n v="0.17"/>
    <n v="40"/>
    <s v="2016/12"/>
    <n v="1917026228"/>
    <s v="KR"/>
    <d v="2017-01-06T00:00:00"/>
  </r>
  <r>
    <x v="64"/>
    <s v="SANDY DRAINAGE DISTRICT"/>
    <x v="1"/>
    <x v="11"/>
    <n v="0.01"/>
    <n v="40"/>
    <s v="2017/06"/>
    <n v="1917057267"/>
    <s v="KR"/>
    <d v="2017-06-30T00:00:00"/>
  </r>
  <r>
    <x v="65"/>
    <s v="SAUVIE ISLAND DRAINAGE DISTRICT"/>
    <x v="1"/>
    <x v="11"/>
    <n v="0.03"/>
    <n v="40"/>
    <s v="2016/11WK4"/>
    <n v="1917020437"/>
    <s v="KR"/>
    <d v="2016-11-30T00:00:00"/>
  </r>
  <r>
    <x v="65"/>
    <s v="SAUVIE ISLAND DRAINAGE DISTRICT"/>
    <x v="1"/>
    <x v="11"/>
    <n v="0.22"/>
    <n v="40"/>
    <s v="2016/12"/>
    <n v="1917026229"/>
    <s v="KR"/>
    <d v="2017-01-06T00:00:00"/>
  </r>
  <r>
    <x v="65"/>
    <s v="SAUVIE ISLAND DRAINAGE DISTRICT"/>
    <x v="1"/>
    <x v="11"/>
    <n v="0.01"/>
    <n v="40"/>
    <s v="2017/06"/>
    <n v="1917057268"/>
    <s v="KR"/>
    <d v="2017-06-30T00:00:00"/>
  </r>
  <r>
    <x v="66"/>
    <s v="MULTNOMAH CTY"/>
    <x v="1"/>
    <x v="11"/>
    <n v="3.58"/>
    <n v="40"/>
    <s v="2016/07"/>
    <n v="1917002892"/>
    <s v="KR"/>
    <d v="2016-08-04T00:00:00"/>
  </r>
  <r>
    <x v="66"/>
    <s v="MULTNOMAH CTY"/>
    <x v="1"/>
    <x v="11"/>
    <n v="0.66"/>
    <n v="40"/>
    <s v="2016/08"/>
    <n v="1917007167"/>
    <s v="KR"/>
    <d v="2016-09-06T00:00:00"/>
  </r>
  <r>
    <x v="66"/>
    <s v="MULTNOMAH CTY"/>
    <x v="1"/>
    <x v="11"/>
    <n v="3.57"/>
    <n v="40"/>
    <s v="2016/09"/>
    <n v="1917011416"/>
    <s v="KR"/>
    <d v="2016-10-05T00:00:00"/>
  </r>
  <r>
    <x v="66"/>
    <s v="MULTNOMAH CTY"/>
    <x v="1"/>
    <x v="11"/>
    <n v="30.33"/>
    <n v="40"/>
    <s v="2016/11WK4"/>
    <n v="1917020438"/>
    <s v="KR"/>
    <d v="2016-11-30T00:00:00"/>
  </r>
  <r>
    <x v="66"/>
    <s v="MULTNOMAH CTY"/>
    <x v="1"/>
    <x v="11"/>
    <n v="-2.98"/>
    <n v="50"/>
    <s v="2016/11WK5"/>
    <n v="1717003082"/>
    <s v="KA"/>
    <d v="2017-01-05T00:00:00"/>
  </r>
  <r>
    <x v="66"/>
    <s v="MULTNOMAH CTY"/>
    <x v="1"/>
    <x v="11"/>
    <n v="2.98"/>
    <n v="40"/>
    <s v="2016/11WK5"/>
    <n v="1917025566"/>
    <s v="KR"/>
    <d v="2017-01-05T00:00:00"/>
  </r>
  <r>
    <x v="66"/>
    <s v="MULTNOMAH CTY"/>
    <x v="1"/>
    <x v="11"/>
    <n v="2.98"/>
    <n v="40"/>
    <s v="2016/11WK5"/>
    <n v="1917021462"/>
    <s v="KR"/>
    <d v="2016-12-06T00:00:00"/>
  </r>
  <r>
    <x v="66"/>
    <s v="MULTNOMAH CTY"/>
    <x v="1"/>
    <x v="11"/>
    <n v="210.77"/>
    <n v="40"/>
    <s v="2016/12"/>
    <n v="1917026230"/>
    <s v="KR"/>
    <d v="2017-01-06T00:00:00"/>
  </r>
  <r>
    <x v="66"/>
    <s v="MULTNOMAH CTY"/>
    <x v="1"/>
    <x v="11"/>
    <n v="0.64"/>
    <n v="40"/>
    <s v="2017/01"/>
    <n v="1917030723"/>
    <s v="KR"/>
    <d v="2017-02-03T00:00:00"/>
  </r>
  <r>
    <x v="66"/>
    <s v="MULTNOMAH CTY"/>
    <x v="1"/>
    <x v="11"/>
    <n v="3.51"/>
    <n v="40"/>
    <s v="2017/02"/>
    <n v="1917036069"/>
    <s v="KR"/>
    <d v="2017-03-03T00:00:00"/>
  </r>
  <r>
    <x v="66"/>
    <s v="MULTNOMAH CTY"/>
    <x v="1"/>
    <x v="11"/>
    <n v="3.53"/>
    <n v="40"/>
    <s v="2017/03"/>
    <n v="1917042198"/>
    <s v="KR"/>
    <d v="2017-04-04T00:00:00"/>
  </r>
  <r>
    <x v="66"/>
    <s v="MULTNOMAH CTY"/>
    <x v="1"/>
    <x v="11"/>
    <n v="0.62"/>
    <n v="40"/>
    <s v="2017/04"/>
    <n v="1917047612"/>
    <s v="KR"/>
    <d v="2017-05-04T00:00:00"/>
  </r>
  <r>
    <x v="66"/>
    <s v="MULTNOMAH CTY"/>
    <x v="1"/>
    <x v="11"/>
    <n v="3.5"/>
    <n v="40"/>
    <s v="2017/05"/>
    <n v="1917052397"/>
    <s v="KR"/>
    <d v="2017-06-06T00:00:00"/>
  </r>
  <r>
    <x v="66"/>
    <s v="MULTNOMAH CTY"/>
    <x v="1"/>
    <x v="11"/>
    <n v="6.31"/>
    <n v="40"/>
    <s v="2017/06"/>
    <n v="1917057269"/>
    <s v="KR"/>
    <d v="2017-06-30T00:00:00"/>
  </r>
  <r>
    <x v="67"/>
    <s v="MULTNOMAH CTY - ADV RECOVERY"/>
    <x v="1"/>
    <x v="11"/>
    <n v="0.04"/>
    <n v="40"/>
    <s v="2016/11WK4"/>
    <n v="1917020439"/>
    <s v="KR"/>
    <d v="2016-11-30T00:00:00"/>
  </r>
  <r>
    <x v="67"/>
    <s v="MULTNOMAH CTY - ADV RECOVERY"/>
    <x v="1"/>
    <x v="11"/>
    <n v="0.28000000000000003"/>
    <n v="40"/>
    <s v="2016/12"/>
    <n v="1917026231"/>
    <s v="KR"/>
    <d v="2017-01-06T00:00:00"/>
  </r>
  <r>
    <x v="67"/>
    <s v="MULTNOMAH CTY - ADV RECOVERY"/>
    <x v="1"/>
    <x v="11"/>
    <n v="0.01"/>
    <n v="40"/>
    <s v="2017/06"/>
    <n v="1917057270"/>
    <s v="KR"/>
    <d v="2017-06-30T00:00:00"/>
  </r>
  <r>
    <x v="68"/>
    <s v="PERSONAL &amp; IND PROP PENALTIES"/>
    <x v="1"/>
    <x v="11"/>
    <n v="0.02"/>
    <n v="40"/>
    <s v="2016/07"/>
    <n v="1917002895"/>
    <s v="KR"/>
    <d v="2016-08-04T00:00:00"/>
  </r>
  <r>
    <x v="68"/>
    <s v="PERSONAL &amp; IND PROP PENALTIES"/>
    <x v="1"/>
    <x v="11"/>
    <n v="0.02"/>
    <n v="40"/>
    <s v="2016/09"/>
    <n v="1917011419"/>
    <s v="KR"/>
    <d v="2016-10-05T00:00:00"/>
  </r>
  <r>
    <x v="68"/>
    <s v="PERSONAL &amp; IND PROP PENALTIES"/>
    <x v="1"/>
    <x v="11"/>
    <n v="0.18"/>
    <n v="40"/>
    <s v="2016/11WK4"/>
    <n v="1917020441"/>
    <s v="KR"/>
    <d v="2016-11-30T00:00:00"/>
  </r>
  <r>
    <x v="68"/>
    <s v="PERSONAL &amp; IND PROP PENALTIES"/>
    <x v="1"/>
    <x v="11"/>
    <n v="-0.02"/>
    <n v="50"/>
    <s v="2016/11WK5"/>
    <n v="1717003085"/>
    <s v="KA"/>
    <d v="2017-01-05T00:00:00"/>
  </r>
  <r>
    <x v="68"/>
    <s v="PERSONAL &amp; IND PROP PENALTIES"/>
    <x v="1"/>
    <x v="11"/>
    <n v="0.02"/>
    <n v="40"/>
    <s v="2016/11WK5"/>
    <n v="1917025569"/>
    <s v="KR"/>
    <d v="2017-01-05T00:00:00"/>
  </r>
  <r>
    <x v="68"/>
    <s v="PERSONAL &amp; IND PROP PENALTIES"/>
    <x v="1"/>
    <x v="11"/>
    <n v="0.02"/>
    <n v="40"/>
    <s v="2016/11WK5"/>
    <n v="1917021465"/>
    <s v="KR"/>
    <d v="2016-12-06T00:00:00"/>
  </r>
  <r>
    <x v="68"/>
    <s v="PERSONAL &amp; IND PROP PENALTIES"/>
    <x v="1"/>
    <x v="11"/>
    <n v="1.26"/>
    <n v="40"/>
    <s v="2016/12"/>
    <n v="1917026233"/>
    <s v="KR"/>
    <d v="2017-01-06T00:00:00"/>
  </r>
  <r>
    <x v="68"/>
    <s v="PERSONAL &amp; IND PROP PENALTIES"/>
    <x v="1"/>
    <x v="11"/>
    <n v="0.02"/>
    <n v="40"/>
    <s v="2017/02"/>
    <n v="1917036072"/>
    <s v="KR"/>
    <d v="2017-03-03T00:00:00"/>
  </r>
  <r>
    <x v="68"/>
    <s v="PERSONAL &amp; IND PROP PENALTIES"/>
    <x v="1"/>
    <x v="11"/>
    <n v="0.02"/>
    <n v="40"/>
    <s v="2017/03"/>
    <n v="1917042201"/>
    <s v="KR"/>
    <d v="2017-04-04T00:00:00"/>
  </r>
  <r>
    <x v="68"/>
    <s v="PERSONAL &amp; IND PROP PENALTIES"/>
    <x v="1"/>
    <x v="11"/>
    <n v="0.02"/>
    <n v="40"/>
    <s v="2017/05"/>
    <n v="1917052400"/>
    <s v="KR"/>
    <d v="2017-06-06T00:00:00"/>
  </r>
  <r>
    <x v="68"/>
    <s v="PERSONAL &amp; IND PROP PENALTIES"/>
    <x v="1"/>
    <x v="11"/>
    <n v="0.04"/>
    <n v="40"/>
    <s v="2017/06"/>
    <n v="1917057272"/>
    <s v="KR"/>
    <d v="2017-06-30T00:00:00"/>
  </r>
  <r>
    <x v="117"/>
    <s v="MULTNOMAH CTY - LIBRARY LOCAL OP"/>
    <x v="1"/>
    <x v="11"/>
    <n v="0.43"/>
    <n v="40"/>
    <s v="2016/07"/>
    <n v="1917002901"/>
    <s v="KR"/>
    <d v="2016-08-04T00:00:00"/>
  </r>
  <r>
    <x v="117"/>
    <s v="MULTNOMAH CTY - LIBRARY LOCAL OP"/>
    <x v="1"/>
    <x v="11"/>
    <n v="7.0000000000000007E-2"/>
    <n v="40"/>
    <s v="2016/08"/>
    <n v="1917007175"/>
    <s v="KR"/>
    <d v="2016-09-06T00:00:00"/>
  </r>
  <r>
    <x v="117"/>
    <s v="MULTNOMAH CTY - LIBRARY LOCAL OP"/>
    <x v="1"/>
    <x v="11"/>
    <n v="0.42"/>
    <n v="40"/>
    <s v="2016/09"/>
    <n v="1917011424"/>
    <s v="KR"/>
    <d v="2016-10-05T00:00:00"/>
  </r>
  <r>
    <x v="117"/>
    <s v="MULTNOMAH CTY - LIBRARY LOCAL OP"/>
    <x v="1"/>
    <x v="11"/>
    <n v="3.6"/>
    <n v="40"/>
    <s v="2016/11WK4"/>
    <n v="1917020444"/>
    <s v="KR"/>
    <d v="2016-11-30T00:00:00"/>
  </r>
  <r>
    <x v="117"/>
    <s v="MULTNOMAH CTY - LIBRARY LOCAL OP"/>
    <x v="1"/>
    <x v="11"/>
    <n v="-0.35"/>
    <n v="50"/>
    <s v="2016/11WK5"/>
    <n v="1717003090"/>
    <s v="KA"/>
    <d v="2017-01-05T00:00:00"/>
  </r>
  <r>
    <x v="117"/>
    <s v="MULTNOMAH CTY - LIBRARY LOCAL OP"/>
    <x v="1"/>
    <x v="11"/>
    <n v="0.35"/>
    <n v="40"/>
    <s v="2016/11WK5"/>
    <n v="1917025574"/>
    <s v="KR"/>
    <d v="2017-01-05T00:00:00"/>
  </r>
  <r>
    <x v="117"/>
    <s v="MULTNOMAH CTY - LIBRARY LOCAL OP"/>
    <x v="1"/>
    <x v="11"/>
    <n v="0.35"/>
    <n v="40"/>
    <s v="2016/11WK5"/>
    <n v="1917021470"/>
    <s v="KR"/>
    <d v="2016-12-06T00:00:00"/>
  </r>
  <r>
    <x v="117"/>
    <s v="MULTNOMAH CTY - LIBRARY LOCAL OP"/>
    <x v="1"/>
    <x v="11"/>
    <n v="25.05"/>
    <n v="40"/>
    <s v="2016/12"/>
    <n v="1917026238"/>
    <s v="KR"/>
    <d v="2017-01-06T00:00:00"/>
  </r>
  <r>
    <x v="117"/>
    <s v="MULTNOMAH CTY - LIBRARY LOCAL OP"/>
    <x v="1"/>
    <x v="11"/>
    <n v="7.0000000000000007E-2"/>
    <n v="40"/>
    <s v="2017/01"/>
    <n v="1917030728"/>
    <s v="KR"/>
    <d v="2017-02-03T00:00:00"/>
  </r>
  <r>
    <x v="117"/>
    <s v="MULTNOMAH CTY - LIBRARY LOCAL OP"/>
    <x v="1"/>
    <x v="11"/>
    <n v="0.42"/>
    <n v="40"/>
    <s v="2017/02"/>
    <n v="1917036077"/>
    <s v="KR"/>
    <d v="2017-03-03T00:00:00"/>
  </r>
  <r>
    <x v="117"/>
    <s v="MULTNOMAH CTY - LIBRARY LOCAL OP"/>
    <x v="1"/>
    <x v="11"/>
    <n v="0.41"/>
    <n v="40"/>
    <s v="2017/03"/>
    <n v="1917042206"/>
    <s v="KR"/>
    <d v="2017-04-04T00:00:00"/>
  </r>
  <r>
    <x v="117"/>
    <s v="MULTNOMAH CTY - LIBRARY LOCAL OP"/>
    <x v="1"/>
    <x v="11"/>
    <n v="7.0000000000000007E-2"/>
    <n v="40"/>
    <s v="2017/04"/>
    <n v="1917047617"/>
    <s v="KR"/>
    <d v="2017-05-04T00:00:00"/>
  </r>
  <r>
    <x v="117"/>
    <s v="MULTNOMAH CTY - LIBRARY LOCAL OP"/>
    <x v="1"/>
    <x v="11"/>
    <n v="0.41"/>
    <n v="40"/>
    <s v="2017/05"/>
    <n v="1917052405"/>
    <s v="KR"/>
    <d v="2017-06-06T00:00:00"/>
  </r>
  <r>
    <x v="117"/>
    <s v="MULTNOMAH CTY - LIBRARY LOCAL OP"/>
    <x v="1"/>
    <x v="11"/>
    <n v="0.75"/>
    <n v="40"/>
    <s v="2017/06"/>
    <n v="1917057277"/>
    <s v="KR"/>
    <d v="2017-06-30T00:00:00"/>
  </r>
  <r>
    <x v="119"/>
    <s v="MULTNOMAH CTY - GEN. OB. BONDS"/>
    <x v="1"/>
    <x v="11"/>
    <n v="0.27"/>
    <n v="40"/>
    <s v="2016/07"/>
    <n v="1917002904"/>
    <s v="KR"/>
    <d v="2016-08-04T00:00:00"/>
  </r>
  <r>
    <x v="119"/>
    <s v="MULTNOMAH CTY - GEN. OB. BONDS"/>
    <x v="1"/>
    <x v="11"/>
    <n v="0.04"/>
    <n v="40"/>
    <s v="2016/08"/>
    <n v="1917007178"/>
    <s v="KR"/>
    <d v="2016-09-06T00:00:00"/>
  </r>
  <r>
    <x v="119"/>
    <s v="MULTNOMAH CTY - GEN. OB. BONDS"/>
    <x v="1"/>
    <x v="11"/>
    <n v="0.26"/>
    <n v="40"/>
    <s v="2016/09"/>
    <n v="1917011427"/>
    <s v="KR"/>
    <d v="2016-10-05T00:00:00"/>
  </r>
  <r>
    <x v="119"/>
    <s v="MULTNOMAH CTY - GEN. OB. BONDS"/>
    <x v="1"/>
    <x v="11"/>
    <n v="2.2400000000000002"/>
    <n v="40"/>
    <s v="2016/11WK4"/>
    <n v="1917020447"/>
    <s v="KR"/>
    <d v="2016-11-30T00:00:00"/>
  </r>
  <r>
    <x v="119"/>
    <s v="MULTNOMAH CTY - GEN. OB. BONDS"/>
    <x v="1"/>
    <x v="11"/>
    <n v="-0.22"/>
    <n v="50"/>
    <s v="2016/11WK5"/>
    <n v="1717003093"/>
    <s v="KA"/>
    <d v="2017-01-05T00:00:00"/>
  </r>
  <r>
    <x v="119"/>
    <s v="MULTNOMAH CTY - GEN. OB. BONDS"/>
    <x v="1"/>
    <x v="11"/>
    <n v="0.22"/>
    <n v="40"/>
    <s v="2016/11WK5"/>
    <n v="1917025577"/>
    <s v="KR"/>
    <d v="2017-01-05T00:00:00"/>
  </r>
  <r>
    <x v="119"/>
    <s v="MULTNOMAH CTY - GEN. OB. BONDS"/>
    <x v="1"/>
    <x v="11"/>
    <n v="0.22"/>
    <n v="40"/>
    <s v="2016/11WK5"/>
    <n v="1917021473"/>
    <s v="KR"/>
    <d v="2016-12-06T00:00:00"/>
  </r>
  <r>
    <x v="119"/>
    <s v="MULTNOMAH CTY - GEN. OB. BONDS"/>
    <x v="1"/>
    <x v="11"/>
    <n v="15.56"/>
    <n v="40"/>
    <s v="2016/12"/>
    <n v="1917026241"/>
    <s v="KR"/>
    <d v="2017-01-06T00:00:00"/>
  </r>
  <r>
    <x v="119"/>
    <s v="MULTNOMAH CTY - GEN. OB. BONDS"/>
    <x v="1"/>
    <x v="11"/>
    <n v="0.04"/>
    <n v="40"/>
    <s v="2017/01"/>
    <n v="1917030729"/>
    <s v="KR"/>
    <d v="2017-02-03T00:00:00"/>
  </r>
  <r>
    <x v="119"/>
    <s v="MULTNOMAH CTY - GEN. OB. BONDS"/>
    <x v="1"/>
    <x v="11"/>
    <n v="0.26"/>
    <n v="40"/>
    <s v="2017/02"/>
    <n v="1917036080"/>
    <s v="KR"/>
    <d v="2017-03-03T00:00:00"/>
  </r>
  <r>
    <x v="119"/>
    <s v="MULTNOMAH CTY - GEN. OB. BONDS"/>
    <x v="1"/>
    <x v="11"/>
    <n v="0.26"/>
    <n v="40"/>
    <s v="2017/03"/>
    <n v="1917042209"/>
    <s v="KR"/>
    <d v="2017-04-04T00:00:00"/>
  </r>
  <r>
    <x v="119"/>
    <s v="MULTNOMAH CTY - GEN. OB. BONDS"/>
    <x v="1"/>
    <x v="11"/>
    <n v="0.04"/>
    <n v="40"/>
    <s v="2017/04"/>
    <n v="1917047618"/>
    <s v="KR"/>
    <d v="2017-05-04T00:00:00"/>
  </r>
  <r>
    <x v="119"/>
    <s v="MULTNOMAH CTY - GEN. OB. BONDS"/>
    <x v="1"/>
    <x v="11"/>
    <n v="0.26"/>
    <n v="40"/>
    <s v="2017/05"/>
    <n v="1917052408"/>
    <s v="KR"/>
    <d v="2017-06-06T00:00:00"/>
  </r>
  <r>
    <x v="119"/>
    <s v="MULTNOMAH CTY - GEN. OB. BONDS"/>
    <x v="1"/>
    <x v="11"/>
    <n v="0.47"/>
    <n v="40"/>
    <s v="2017/06"/>
    <n v="1917057280"/>
    <s v="KR"/>
    <d v="2017-06-30T00:00:00"/>
  </r>
  <r>
    <x v="70"/>
    <s v="DUNTHORPE RIVERDALE SEWER"/>
    <x v="1"/>
    <x v="11"/>
    <n v="0.01"/>
    <n v="40"/>
    <s v="2016/07"/>
    <n v="1917002907"/>
    <s v="KR"/>
    <d v="2016-08-04T00:00:00"/>
  </r>
  <r>
    <x v="70"/>
    <s v="DUNTHORPE RIVERDALE SEWER"/>
    <x v="1"/>
    <x v="11"/>
    <n v="0.01"/>
    <n v="40"/>
    <s v="2016/09"/>
    <n v="1917011431"/>
    <s v="KR"/>
    <d v="2016-10-05T00:00:00"/>
  </r>
  <r>
    <x v="70"/>
    <s v="DUNTHORPE RIVERDALE SEWER"/>
    <x v="1"/>
    <x v="11"/>
    <n v="0.05"/>
    <n v="40"/>
    <s v="2016/11WK4"/>
    <n v="1917020450"/>
    <s v="KR"/>
    <d v="2016-11-30T00:00:00"/>
  </r>
  <r>
    <x v="70"/>
    <s v="DUNTHORPE RIVERDALE SEWER"/>
    <x v="1"/>
    <x v="11"/>
    <n v="0.33"/>
    <n v="40"/>
    <s v="2016/12"/>
    <n v="1917026244"/>
    <s v="KR"/>
    <d v="2017-01-06T00:00:00"/>
  </r>
  <r>
    <x v="70"/>
    <s v="DUNTHORPE RIVERDALE SEWER"/>
    <x v="1"/>
    <x v="11"/>
    <n v="0.01"/>
    <n v="40"/>
    <s v="2017/02"/>
    <n v="1917036083"/>
    <s v="KR"/>
    <d v="2017-03-03T00:00:00"/>
  </r>
  <r>
    <x v="70"/>
    <s v="DUNTHORPE RIVERDALE SEWER"/>
    <x v="1"/>
    <x v="11"/>
    <n v="0.01"/>
    <n v="40"/>
    <s v="2017/03"/>
    <n v="1917042212"/>
    <s v="KR"/>
    <d v="2017-04-04T00:00:00"/>
  </r>
  <r>
    <x v="70"/>
    <s v="DUNTHORPE RIVERDALE SEWER"/>
    <x v="1"/>
    <x v="11"/>
    <n v="0.01"/>
    <n v="40"/>
    <s v="2017/05"/>
    <n v="1917052411"/>
    <s v="KR"/>
    <d v="2017-06-06T00:00:00"/>
  </r>
  <r>
    <x v="70"/>
    <s v="DUNTHORPE RIVERDALE SEWER"/>
    <x v="1"/>
    <x v="11"/>
    <n v="0.01"/>
    <n v="40"/>
    <s v="2017/06"/>
    <n v="1917057283"/>
    <s v="KR"/>
    <d v="2017-06-30T00:00:00"/>
  </r>
  <r>
    <x v="71"/>
    <s v="MID COUNTY LIGHTING SERVICE DIST"/>
    <x v="1"/>
    <x v="11"/>
    <n v="0.04"/>
    <n v="40"/>
    <s v="2016/11WK4"/>
    <n v="1917020454"/>
    <s v="KR"/>
    <d v="2016-11-30T00:00:00"/>
  </r>
  <r>
    <x v="71"/>
    <s v="MID COUNTY LIGHTING SERVICE DIST"/>
    <x v="1"/>
    <x v="11"/>
    <n v="0.25"/>
    <n v="40"/>
    <s v="2016/12"/>
    <n v="1917026248"/>
    <s v="KR"/>
    <d v="2017-01-06T00:00:00"/>
  </r>
  <r>
    <x v="71"/>
    <s v="MID COUNTY LIGHTING SERVICE DIST"/>
    <x v="1"/>
    <x v="11"/>
    <n v="0.01"/>
    <n v="40"/>
    <s v="2017/06"/>
    <n v="1917057287"/>
    <s v="KR"/>
    <d v="2017-06-30T00:00:00"/>
  </r>
  <r>
    <x v="0"/>
    <s v="PORT OF PORTLAND"/>
    <x v="0"/>
    <x v="12"/>
    <n v="0.96"/>
    <n v="40"/>
    <s v="2016/07"/>
    <n v="1917002555"/>
    <s v="KR"/>
    <d v="2016-08-04T00:00:00"/>
  </r>
  <r>
    <x v="0"/>
    <s v="PORT OF PORTLAND"/>
    <x v="0"/>
    <x v="12"/>
    <n v="11.41"/>
    <n v="40"/>
    <s v="2016/08"/>
    <n v="1917006852"/>
    <s v="KR"/>
    <d v="2016-09-06T00:00:00"/>
  </r>
  <r>
    <x v="0"/>
    <s v="PORT OF PORTLAND"/>
    <x v="0"/>
    <x v="12"/>
    <n v="1.92"/>
    <n v="40"/>
    <s v="2016/09"/>
    <n v="1917011077"/>
    <s v="KR"/>
    <d v="2016-10-05T00:00:00"/>
  </r>
  <r>
    <x v="0"/>
    <s v="PORT OF PORTLAND"/>
    <x v="0"/>
    <x v="12"/>
    <n v="0.96"/>
    <n v="40"/>
    <s v="2016/11WK1"/>
    <n v="1917016555"/>
    <s v="KR"/>
    <d v="2016-11-08T00:00:00"/>
  </r>
  <r>
    <x v="0"/>
    <s v="PORT OF PORTLAND"/>
    <x v="0"/>
    <x v="12"/>
    <n v="0.55000000000000004"/>
    <n v="40"/>
    <s v="2016/11WK4"/>
    <n v="1917020167"/>
    <s v="KR"/>
    <d v="2016-11-30T00:00:00"/>
  </r>
  <r>
    <x v="0"/>
    <s v="PORT OF PORTLAND"/>
    <x v="0"/>
    <x v="12"/>
    <n v="5.73"/>
    <n v="40"/>
    <s v="2016/12"/>
    <n v="1917025941"/>
    <s v="KR"/>
    <d v="2017-01-06T00:00:00"/>
  </r>
  <r>
    <x v="0"/>
    <s v="PORT OF PORTLAND"/>
    <x v="0"/>
    <x v="12"/>
    <n v="0.06"/>
    <n v="40"/>
    <s v="2017/03"/>
    <n v="1917041906"/>
    <s v="KR"/>
    <d v="2017-04-04T00:00:00"/>
  </r>
  <r>
    <x v="86"/>
    <s v="PORT OF PORTLAND BONDS"/>
    <x v="0"/>
    <x v="12"/>
    <n v="0.05"/>
    <n v="40"/>
    <s v="2016/07"/>
    <n v="1917002557"/>
    <s v="KR"/>
    <d v="2016-08-04T00:00:00"/>
  </r>
  <r>
    <x v="86"/>
    <s v="PORT OF PORTLAND BONDS"/>
    <x v="0"/>
    <x v="12"/>
    <n v="0.6"/>
    <n v="40"/>
    <s v="2016/08"/>
    <n v="1917006853"/>
    <s v="KR"/>
    <d v="2016-09-06T00:00:00"/>
  </r>
  <r>
    <x v="86"/>
    <s v="PORT OF PORTLAND BONDS"/>
    <x v="0"/>
    <x v="12"/>
    <n v="0.1"/>
    <n v="40"/>
    <s v="2016/09"/>
    <n v="1917011079"/>
    <s v="KR"/>
    <d v="2016-10-05T00:00:00"/>
  </r>
  <r>
    <x v="86"/>
    <s v="PORT OF PORTLAND BONDS"/>
    <x v="0"/>
    <x v="12"/>
    <n v="0.05"/>
    <n v="40"/>
    <s v="2016/11WK1"/>
    <n v="1917016556"/>
    <s v="KR"/>
    <d v="2016-11-08T00:00:00"/>
  </r>
  <r>
    <x v="86"/>
    <s v="PORT OF PORTLAND BONDS"/>
    <x v="0"/>
    <x v="12"/>
    <n v="0.03"/>
    <n v="40"/>
    <s v="2016/11WK4"/>
    <n v="1917020168"/>
    <s v="KR"/>
    <d v="2016-11-30T00:00:00"/>
  </r>
  <r>
    <x v="86"/>
    <s v="PORT OF PORTLAND BONDS"/>
    <x v="0"/>
    <x v="12"/>
    <n v="0.3"/>
    <n v="40"/>
    <s v="2016/12"/>
    <n v="1917025942"/>
    <s v="KR"/>
    <d v="2017-01-06T00:00:00"/>
  </r>
  <r>
    <x v="86"/>
    <s v="PORT OF PORTLAND BONDS"/>
    <x v="0"/>
    <x v="12"/>
    <n v="0.01"/>
    <n v="40"/>
    <s v="2017/03"/>
    <n v="1917041907"/>
    <s v="KR"/>
    <d v="2017-04-04T00:00:00"/>
  </r>
  <r>
    <x v="2"/>
    <s v="METRO"/>
    <x v="0"/>
    <x v="12"/>
    <n v="1.3"/>
    <n v="40"/>
    <s v="2016/07"/>
    <n v="1917002560"/>
    <s v="KR"/>
    <d v="2016-08-04T00:00:00"/>
  </r>
  <r>
    <x v="2"/>
    <s v="METRO"/>
    <x v="0"/>
    <x v="12"/>
    <n v="15.51"/>
    <n v="40"/>
    <s v="2016/08"/>
    <n v="1917006856"/>
    <s v="KR"/>
    <d v="2016-09-06T00:00:00"/>
  </r>
  <r>
    <x v="2"/>
    <s v="METRO"/>
    <x v="0"/>
    <x v="12"/>
    <n v="2.61"/>
    <n v="40"/>
    <s v="2016/09"/>
    <n v="1917011082"/>
    <s v="KR"/>
    <d v="2016-10-05T00:00:00"/>
  </r>
  <r>
    <x v="2"/>
    <s v="METRO"/>
    <x v="0"/>
    <x v="12"/>
    <n v="1.3"/>
    <n v="40"/>
    <s v="2016/11WK1"/>
    <n v="1917016559"/>
    <s v="KR"/>
    <d v="2016-11-08T00:00:00"/>
  </r>
  <r>
    <x v="2"/>
    <s v="METRO"/>
    <x v="0"/>
    <x v="12"/>
    <n v="0.75"/>
    <n v="40"/>
    <s v="2016/11WK4"/>
    <n v="1917020171"/>
    <s v="KR"/>
    <d v="2016-11-30T00:00:00"/>
  </r>
  <r>
    <x v="2"/>
    <s v="METRO"/>
    <x v="0"/>
    <x v="12"/>
    <n v="7.79"/>
    <n v="40"/>
    <s v="2016/12"/>
    <n v="1917025945"/>
    <s v="KR"/>
    <d v="2017-01-06T00:00:00"/>
  </r>
  <r>
    <x v="2"/>
    <s v="METRO"/>
    <x v="0"/>
    <x v="12"/>
    <n v="0.08"/>
    <n v="40"/>
    <s v="2017/03"/>
    <n v="1917041910"/>
    <s v="KR"/>
    <d v="2017-04-04T00:00:00"/>
  </r>
  <r>
    <x v="87"/>
    <s v="METRO BONDS"/>
    <x v="0"/>
    <x v="12"/>
    <n v="3.35"/>
    <n v="40"/>
    <s v="2016/07"/>
    <n v="1917002562"/>
    <s v="KR"/>
    <d v="2016-08-04T00:00:00"/>
  </r>
  <r>
    <x v="87"/>
    <s v="METRO BONDS"/>
    <x v="0"/>
    <x v="12"/>
    <n v="39.840000000000003"/>
    <n v="40"/>
    <s v="2016/08"/>
    <n v="1917006858"/>
    <s v="KR"/>
    <d v="2016-09-06T00:00:00"/>
  </r>
  <r>
    <x v="87"/>
    <s v="METRO BONDS"/>
    <x v="0"/>
    <x v="12"/>
    <n v="6.7"/>
    <n v="40"/>
    <s v="2016/09"/>
    <n v="1917011084"/>
    <s v="KR"/>
    <d v="2016-10-05T00:00:00"/>
  </r>
  <r>
    <x v="87"/>
    <s v="METRO BONDS"/>
    <x v="0"/>
    <x v="12"/>
    <n v="3.35"/>
    <n v="40"/>
    <s v="2016/11WK1"/>
    <n v="1917016561"/>
    <s v="KR"/>
    <d v="2016-11-08T00:00:00"/>
  </r>
  <r>
    <x v="87"/>
    <s v="METRO BONDS"/>
    <x v="0"/>
    <x v="12"/>
    <n v="1.92"/>
    <n v="40"/>
    <s v="2016/11WK4"/>
    <n v="1917020173"/>
    <s v="KR"/>
    <d v="2016-11-30T00:00:00"/>
  </r>
  <r>
    <x v="87"/>
    <s v="METRO BONDS"/>
    <x v="0"/>
    <x v="12"/>
    <n v="20"/>
    <n v="40"/>
    <s v="2016/12"/>
    <n v="1917025947"/>
    <s v="KR"/>
    <d v="2017-01-06T00:00:00"/>
  </r>
  <r>
    <x v="87"/>
    <s v="METRO BONDS"/>
    <x v="0"/>
    <x v="12"/>
    <n v="0.22"/>
    <n v="40"/>
    <s v="2017/03"/>
    <n v="1917041912"/>
    <s v="KR"/>
    <d v="2017-04-04T00:00:00"/>
  </r>
  <r>
    <x v="88"/>
    <s v="TRI MET TRANSPORTATION BONDS"/>
    <x v="0"/>
    <x v="12"/>
    <n v="1.85"/>
    <n v="40"/>
    <s v="2016/07"/>
    <n v="1917002565"/>
    <s v="KR"/>
    <d v="2016-08-04T00:00:00"/>
  </r>
  <r>
    <x v="88"/>
    <s v="TRI MET TRANSPORTATION BONDS"/>
    <x v="0"/>
    <x v="12"/>
    <n v="22.01"/>
    <n v="40"/>
    <s v="2016/08"/>
    <n v="1917006861"/>
    <s v="KR"/>
    <d v="2016-09-06T00:00:00"/>
  </r>
  <r>
    <x v="88"/>
    <s v="TRI MET TRANSPORTATION BONDS"/>
    <x v="0"/>
    <x v="12"/>
    <n v="3.7"/>
    <n v="40"/>
    <s v="2016/09"/>
    <n v="1917011087"/>
    <s v="KR"/>
    <d v="2016-10-05T00:00:00"/>
  </r>
  <r>
    <x v="88"/>
    <s v="TRI MET TRANSPORTATION BONDS"/>
    <x v="0"/>
    <x v="12"/>
    <n v="1.85"/>
    <n v="40"/>
    <s v="2016/11WK1"/>
    <n v="1917016564"/>
    <s v="KR"/>
    <d v="2016-11-08T00:00:00"/>
  </r>
  <r>
    <x v="88"/>
    <s v="TRI MET TRANSPORTATION BONDS"/>
    <x v="0"/>
    <x v="12"/>
    <n v="1.06"/>
    <n v="40"/>
    <s v="2016/11WK4"/>
    <n v="1917020176"/>
    <s v="KR"/>
    <d v="2016-11-30T00:00:00"/>
  </r>
  <r>
    <x v="88"/>
    <s v="TRI MET TRANSPORTATION BONDS"/>
    <x v="0"/>
    <x v="12"/>
    <n v="11.05"/>
    <n v="40"/>
    <s v="2016/12"/>
    <n v="1917025950"/>
    <s v="KR"/>
    <d v="2017-01-06T00:00:00"/>
  </r>
  <r>
    <x v="88"/>
    <s v="TRI MET TRANSPORTATION BONDS"/>
    <x v="0"/>
    <x v="12"/>
    <n v="0.12"/>
    <n v="40"/>
    <s v="2017/03"/>
    <n v="1917041915"/>
    <s v="KR"/>
    <d v="2017-04-04T00:00:00"/>
  </r>
  <r>
    <x v="3"/>
    <s v="CITY OF FAIRVIEW"/>
    <x v="0"/>
    <x v="12"/>
    <n v="0.34"/>
    <n v="40"/>
    <s v="2016/07"/>
    <n v="1917002567"/>
    <s v="KR"/>
    <d v="2016-08-04T00:00:00"/>
  </r>
  <r>
    <x v="3"/>
    <s v="CITY OF FAIRVIEW"/>
    <x v="0"/>
    <x v="12"/>
    <n v="4.0999999999999996"/>
    <n v="40"/>
    <s v="2016/08"/>
    <n v="1917006863"/>
    <s v="KR"/>
    <d v="2016-09-06T00:00:00"/>
  </r>
  <r>
    <x v="3"/>
    <s v="CITY OF FAIRVIEW"/>
    <x v="0"/>
    <x v="12"/>
    <n v="0.69"/>
    <n v="40"/>
    <s v="2016/09"/>
    <n v="1917011089"/>
    <s v="KR"/>
    <d v="2016-10-05T00:00:00"/>
  </r>
  <r>
    <x v="3"/>
    <s v="CITY OF FAIRVIEW"/>
    <x v="0"/>
    <x v="12"/>
    <n v="0.34"/>
    <n v="40"/>
    <s v="2016/11WK1"/>
    <n v="1917016566"/>
    <s v="KR"/>
    <d v="2016-11-08T00:00:00"/>
  </r>
  <r>
    <x v="3"/>
    <s v="CITY OF FAIRVIEW"/>
    <x v="0"/>
    <x v="12"/>
    <n v="0.19"/>
    <n v="40"/>
    <s v="2016/11WK4"/>
    <n v="1917020177"/>
    <s v="KR"/>
    <d v="2016-11-30T00:00:00"/>
  </r>
  <r>
    <x v="3"/>
    <s v="CITY OF FAIRVIEW"/>
    <x v="0"/>
    <x v="12"/>
    <n v="2.06"/>
    <n v="40"/>
    <s v="2016/12"/>
    <n v="1917025952"/>
    <s v="KR"/>
    <d v="2017-01-06T00:00:00"/>
  </r>
  <r>
    <x v="3"/>
    <s v="CITY OF FAIRVIEW"/>
    <x v="0"/>
    <x v="12"/>
    <n v="0.02"/>
    <n v="40"/>
    <s v="2017/03"/>
    <n v="1917041917"/>
    <s v="KR"/>
    <d v="2017-04-04T00:00:00"/>
  </r>
  <r>
    <x v="4"/>
    <s v="CITY OF GRESHAM"/>
    <x v="0"/>
    <x v="12"/>
    <n v="6.22"/>
    <n v="40"/>
    <s v="2016/07"/>
    <n v="1917002570"/>
    <s v="KR"/>
    <d v="2016-08-04T00:00:00"/>
  </r>
  <r>
    <x v="4"/>
    <s v="CITY OF GRESHAM"/>
    <x v="0"/>
    <x v="12"/>
    <n v="73.88"/>
    <n v="40"/>
    <s v="2016/08"/>
    <n v="1917006866"/>
    <s v="KR"/>
    <d v="2016-09-06T00:00:00"/>
  </r>
  <r>
    <x v="4"/>
    <s v="CITY OF GRESHAM"/>
    <x v="0"/>
    <x v="12"/>
    <n v="12.42"/>
    <n v="40"/>
    <s v="2016/09"/>
    <n v="1917011092"/>
    <s v="KR"/>
    <d v="2016-10-05T00:00:00"/>
  </r>
  <r>
    <x v="4"/>
    <s v="CITY OF GRESHAM"/>
    <x v="0"/>
    <x v="12"/>
    <n v="6.21"/>
    <n v="40"/>
    <s v="2016/11WK1"/>
    <n v="1917016569"/>
    <s v="KR"/>
    <d v="2016-11-08T00:00:00"/>
  </r>
  <r>
    <x v="4"/>
    <s v="CITY OF GRESHAM"/>
    <x v="0"/>
    <x v="12"/>
    <n v="3.56"/>
    <n v="40"/>
    <s v="2016/11WK4"/>
    <n v="1917020180"/>
    <s v="KR"/>
    <d v="2016-11-30T00:00:00"/>
  </r>
  <r>
    <x v="4"/>
    <s v="CITY OF GRESHAM"/>
    <x v="0"/>
    <x v="12"/>
    <n v="37.090000000000003"/>
    <n v="40"/>
    <s v="2016/12"/>
    <n v="1917025955"/>
    <s v="KR"/>
    <d v="2017-01-06T00:00:00"/>
  </r>
  <r>
    <x v="4"/>
    <s v="CITY OF GRESHAM"/>
    <x v="0"/>
    <x v="12"/>
    <n v="0.4"/>
    <n v="40"/>
    <s v="2017/03"/>
    <n v="1917041920"/>
    <s v="KR"/>
    <d v="2017-04-04T00:00:00"/>
  </r>
  <r>
    <x v="78"/>
    <s v="CITY OF GRESHAM - DELQ SEWER"/>
    <x v="0"/>
    <x v="12"/>
    <n v="0.01"/>
    <n v="40"/>
    <s v="2016/07"/>
    <n v="1917002571"/>
    <s v="KR"/>
    <d v="2016-08-04T00:00:00"/>
  </r>
  <r>
    <x v="78"/>
    <s v="CITY OF GRESHAM - DELQ SEWER"/>
    <x v="0"/>
    <x v="12"/>
    <n v="0.1"/>
    <n v="40"/>
    <s v="2016/08"/>
    <n v="1917006867"/>
    <s v="KR"/>
    <d v="2016-09-06T00:00:00"/>
  </r>
  <r>
    <x v="78"/>
    <s v="CITY OF GRESHAM - DELQ SEWER"/>
    <x v="0"/>
    <x v="12"/>
    <n v="0.02"/>
    <n v="40"/>
    <s v="2016/09"/>
    <n v="1917011093"/>
    <s v="KR"/>
    <d v="2016-10-05T00:00:00"/>
  </r>
  <r>
    <x v="78"/>
    <s v="CITY OF GRESHAM - DELQ SEWER"/>
    <x v="0"/>
    <x v="12"/>
    <n v="0.01"/>
    <n v="40"/>
    <s v="2016/11WK1"/>
    <n v="1917016570"/>
    <s v="KR"/>
    <d v="2016-11-08T00:00:00"/>
  </r>
  <r>
    <x v="78"/>
    <s v="CITY OF GRESHAM - DELQ SEWER"/>
    <x v="0"/>
    <x v="12"/>
    <n v="0.01"/>
    <n v="40"/>
    <s v="2016/11WK4"/>
    <n v="1917020181"/>
    <s v="KR"/>
    <d v="2016-11-30T00:00:00"/>
  </r>
  <r>
    <x v="78"/>
    <s v="CITY OF GRESHAM - DELQ SEWER"/>
    <x v="0"/>
    <x v="12"/>
    <n v="0.05"/>
    <n v="40"/>
    <s v="2016/12"/>
    <n v="1917025956"/>
    <s v="KR"/>
    <d v="2017-01-06T00:00:00"/>
  </r>
  <r>
    <x v="89"/>
    <s v="CITY OF GRESHAM BONDS"/>
    <x v="0"/>
    <x v="12"/>
    <n v="0.53"/>
    <n v="40"/>
    <s v="2016/07"/>
    <n v="1917002572"/>
    <s v="KR"/>
    <d v="2016-08-04T00:00:00"/>
  </r>
  <r>
    <x v="89"/>
    <s v="CITY OF GRESHAM BONDS"/>
    <x v="0"/>
    <x v="12"/>
    <n v="6.23"/>
    <n v="40"/>
    <s v="2016/08"/>
    <n v="1917006868"/>
    <s v="KR"/>
    <d v="2016-09-06T00:00:00"/>
  </r>
  <r>
    <x v="89"/>
    <s v="CITY OF GRESHAM BONDS"/>
    <x v="0"/>
    <x v="12"/>
    <n v="1.04"/>
    <n v="40"/>
    <s v="2016/09"/>
    <n v="1917011094"/>
    <s v="KR"/>
    <d v="2016-10-05T00:00:00"/>
  </r>
  <r>
    <x v="89"/>
    <s v="CITY OF GRESHAM BONDS"/>
    <x v="0"/>
    <x v="12"/>
    <n v="0.53"/>
    <n v="40"/>
    <s v="2016/11WK1"/>
    <n v="1917016571"/>
    <s v="KR"/>
    <d v="2016-11-08T00:00:00"/>
  </r>
  <r>
    <x v="89"/>
    <s v="CITY OF GRESHAM BONDS"/>
    <x v="0"/>
    <x v="12"/>
    <n v="0.3"/>
    <n v="40"/>
    <s v="2016/11WK4"/>
    <n v="1917020182"/>
    <s v="KR"/>
    <d v="2016-11-30T00:00:00"/>
  </r>
  <r>
    <x v="89"/>
    <s v="CITY OF GRESHAM BONDS"/>
    <x v="0"/>
    <x v="12"/>
    <n v="3.13"/>
    <n v="40"/>
    <s v="2016/12"/>
    <n v="1917025957"/>
    <s v="KR"/>
    <d v="2017-01-06T00:00:00"/>
  </r>
  <r>
    <x v="89"/>
    <s v="CITY OF GRESHAM BONDS"/>
    <x v="0"/>
    <x v="12"/>
    <n v="0.03"/>
    <n v="40"/>
    <s v="2017/03"/>
    <n v="1917041922"/>
    <s v="KR"/>
    <d v="2017-04-04T00:00:00"/>
  </r>
  <r>
    <x v="5"/>
    <s v="CITY OF LAKE OSWEGO"/>
    <x v="0"/>
    <x v="12"/>
    <n v="0.37"/>
    <n v="40"/>
    <s v="2016/07"/>
    <n v="1917002576"/>
    <s v="KR"/>
    <d v="2016-08-04T00:00:00"/>
  </r>
  <r>
    <x v="5"/>
    <s v="CITY OF LAKE OSWEGO"/>
    <x v="0"/>
    <x v="12"/>
    <n v="4.37"/>
    <n v="40"/>
    <s v="2016/08"/>
    <n v="1917006872"/>
    <s v="KR"/>
    <d v="2016-09-06T00:00:00"/>
  </r>
  <r>
    <x v="5"/>
    <s v="CITY OF LAKE OSWEGO"/>
    <x v="0"/>
    <x v="12"/>
    <n v="0.73"/>
    <n v="40"/>
    <s v="2016/09"/>
    <n v="1917011098"/>
    <s v="KR"/>
    <d v="2016-10-05T00:00:00"/>
  </r>
  <r>
    <x v="5"/>
    <s v="CITY OF LAKE OSWEGO"/>
    <x v="0"/>
    <x v="12"/>
    <n v="0.37"/>
    <n v="40"/>
    <s v="2016/11WK1"/>
    <n v="1917016574"/>
    <s v="KR"/>
    <d v="2016-11-08T00:00:00"/>
  </r>
  <r>
    <x v="5"/>
    <s v="CITY OF LAKE OSWEGO"/>
    <x v="0"/>
    <x v="12"/>
    <n v="0.21"/>
    <n v="40"/>
    <s v="2016/11WK4"/>
    <n v="1917020185"/>
    <s v="KR"/>
    <d v="2016-11-30T00:00:00"/>
  </r>
  <r>
    <x v="5"/>
    <s v="CITY OF LAKE OSWEGO"/>
    <x v="0"/>
    <x v="12"/>
    <n v="2.19"/>
    <n v="40"/>
    <s v="2016/12"/>
    <n v="1917025960"/>
    <s v="KR"/>
    <d v="2017-01-06T00:00:00"/>
  </r>
  <r>
    <x v="5"/>
    <s v="CITY OF LAKE OSWEGO"/>
    <x v="0"/>
    <x v="12"/>
    <n v="0.03"/>
    <n v="40"/>
    <s v="2017/03"/>
    <n v="1917041925"/>
    <s v="KR"/>
    <d v="2017-04-04T00:00:00"/>
  </r>
  <r>
    <x v="91"/>
    <s v="CITY OF LAKE OSWEGO BONDS"/>
    <x v="0"/>
    <x v="12"/>
    <n v="0.06"/>
    <n v="40"/>
    <s v="2016/07"/>
    <n v="1917002577"/>
    <s v="KR"/>
    <d v="2016-08-04T00:00:00"/>
  </r>
  <r>
    <x v="91"/>
    <s v="CITY OF LAKE OSWEGO BONDS"/>
    <x v="0"/>
    <x v="12"/>
    <n v="0.71"/>
    <n v="40"/>
    <s v="2016/08"/>
    <n v="1917006873"/>
    <s v="KR"/>
    <d v="2016-09-06T00:00:00"/>
  </r>
  <r>
    <x v="91"/>
    <s v="CITY OF LAKE OSWEGO BONDS"/>
    <x v="0"/>
    <x v="12"/>
    <n v="0.12"/>
    <n v="40"/>
    <s v="2016/09"/>
    <n v="1917011099"/>
    <s v="KR"/>
    <d v="2016-10-05T00:00:00"/>
  </r>
  <r>
    <x v="91"/>
    <s v="CITY OF LAKE OSWEGO BONDS"/>
    <x v="0"/>
    <x v="12"/>
    <n v="0.06"/>
    <n v="40"/>
    <s v="2016/11WK1"/>
    <n v="1917016575"/>
    <s v="KR"/>
    <d v="2016-11-08T00:00:00"/>
  </r>
  <r>
    <x v="91"/>
    <s v="CITY OF LAKE OSWEGO BONDS"/>
    <x v="0"/>
    <x v="12"/>
    <n v="0.03"/>
    <n v="40"/>
    <s v="2016/11WK4"/>
    <n v="1917020186"/>
    <s v="KR"/>
    <d v="2016-11-30T00:00:00"/>
  </r>
  <r>
    <x v="91"/>
    <s v="CITY OF LAKE OSWEGO BONDS"/>
    <x v="0"/>
    <x v="12"/>
    <n v="0.36"/>
    <n v="40"/>
    <s v="2016/12"/>
    <n v="1917025961"/>
    <s v="KR"/>
    <d v="2017-01-06T00:00:00"/>
  </r>
  <r>
    <x v="91"/>
    <s v="CITY OF LAKE OSWEGO BONDS"/>
    <x v="0"/>
    <x v="12"/>
    <n v="0.01"/>
    <n v="40"/>
    <s v="2017/03"/>
    <n v="1917041926"/>
    <s v="KR"/>
    <d v="2017-04-04T00:00:00"/>
  </r>
  <r>
    <x v="7"/>
    <s v="CITY OF PORTLAND"/>
    <x v="0"/>
    <x v="12"/>
    <n v="72.41"/>
    <n v="40"/>
    <s v="2016/07"/>
    <n v="1917002583"/>
    <s v="KR"/>
    <d v="2016-08-04T00:00:00"/>
  </r>
  <r>
    <x v="7"/>
    <s v="CITY OF PORTLAND"/>
    <x v="0"/>
    <x v="12"/>
    <n v="860.96"/>
    <n v="40"/>
    <s v="2016/08"/>
    <n v="1917006879"/>
    <s v="KR"/>
    <d v="2016-09-06T00:00:00"/>
  </r>
  <r>
    <x v="7"/>
    <s v="CITY OF PORTLAND"/>
    <x v="0"/>
    <x v="12"/>
    <n v="144.79"/>
    <n v="40"/>
    <s v="2016/09"/>
    <n v="1917011105"/>
    <s v="KR"/>
    <d v="2016-10-05T00:00:00"/>
  </r>
  <r>
    <x v="7"/>
    <s v="CITY OF PORTLAND"/>
    <x v="0"/>
    <x v="12"/>
    <n v="72.34"/>
    <n v="40"/>
    <s v="2016/11WK1"/>
    <n v="1917016578"/>
    <s v="KR"/>
    <d v="2016-11-08T00:00:00"/>
  </r>
  <r>
    <x v="7"/>
    <s v="CITY OF PORTLAND"/>
    <x v="0"/>
    <x v="12"/>
    <n v="41.53"/>
    <n v="40"/>
    <s v="2016/11WK4"/>
    <n v="1917020192"/>
    <s v="KR"/>
    <d v="2016-11-30T00:00:00"/>
  </r>
  <r>
    <x v="7"/>
    <s v="CITY OF PORTLAND"/>
    <x v="0"/>
    <x v="12"/>
    <n v="432.19"/>
    <n v="40"/>
    <s v="2016/12"/>
    <n v="1917025968"/>
    <s v="KR"/>
    <d v="2017-01-06T00:00:00"/>
  </r>
  <r>
    <x v="7"/>
    <s v="CITY OF PORTLAND"/>
    <x v="0"/>
    <x v="12"/>
    <n v="4.72"/>
    <n v="40"/>
    <s v="2017/03"/>
    <n v="1917041932"/>
    <s v="KR"/>
    <d v="2017-04-04T00:00:00"/>
  </r>
  <r>
    <x v="94"/>
    <s v="CITY OF PORTLAND BONDS"/>
    <x v="0"/>
    <x v="12"/>
    <n v="2.89"/>
    <n v="40"/>
    <s v="2016/07"/>
    <n v="1917002587"/>
    <s v="KR"/>
    <d v="2016-08-04T00:00:00"/>
  </r>
  <r>
    <x v="94"/>
    <s v="CITY OF PORTLAND BONDS"/>
    <x v="0"/>
    <x v="12"/>
    <n v="34.4"/>
    <n v="40"/>
    <s v="2016/08"/>
    <n v="1917006881"/>
    <s v="KR"/>
    <d v="2016-09-06T00:00:00"/>
  </r>
  <r>
    <x v="94"/>
    <s v="CITY OF PORTLAND BONDS"/>
    <x v="0"/>
    <x v="12"/>
    <n v="5.79"/>
    <n v="40"/>
    <s v="2016/09"/>
    <n v="1917011109"/>
    <s v="KR"/>
    <d v="2016-10-05T00:00:00"/>
  </r>
  <r>
    <x v="94"/>
    <s v="CITY OF PORTLAND BONDS"/>
    <x v="0"/>
    <x v="12"/>
    <n v="2.89"/>
    <n v="40"/>
    <s v="2016/11WK1"/>
    <n v="1917016580"/>
    <s v="KR"/>
    <d v="2016-11-08T00:00:00"/>
  </r>
  <r>
    <x v="94"/>
    <s v="CITY OF PORTLAND BONDS"/>
    <x v="0"/>
    <x v="12"/>
    <n v="1.66"/>
    <n v="40"/>
    <s v="2016/11WK4"/>
    <n v="1917020194"/>
    <s v="KR"/>
    <d v="2016-11-30T00:00:00"/>
  </r>
  <r>
    <x v="94"/>
    <s v="CITY OF PORTLAND BONDS"/>
    <x v="0"/>
    <x v="12"/>
    <n v="17.27"/>
    <n v="40"/>
    <s v="2016/12"/>
    <n v="1917025970"/>
    <s v="KR"/>
    <d v="2017-01-06T00:00:00"/>
  </r>
  <r>
    <x v="94"/>
    <s v="CITY OF PORTLAND BONDS"/>
    <x v="0"/>
    <x v="12"/>
    <n v="0.19"/>
    <n v="40"/>
    <s v="2017/03"/>
    <n v="1917041934"/>
    <s v="KR"/>
    <d v="2017-04-04T00:00:00"/>
  </r>
  <r>
    <x v="106"/>
    <s v="CITY OF PORTLAND - URBAN RENEWAL"/>
    <x v="0"/>
    <x v="12"/>
    <n v="10.44"/>
    <n v="40"/>
    <s v="2016/07"/>
    <n v="1917002593"/>
    <s v="KR"/>
    <d v="2016-08-04T00:00:00"/>
  </r>
  <r>
    <x v="106"/>
    <s v="CITY OF PORTLAND - URBAN RENEWAL"/>
    <x v="0"/>
    <x v="12"/>
    <n v="124.09"/>
    <n v="40"/>
    <s v="2016/08"/>
    <n v="1917006885"/>
    <s v="KR"/>
    <d v="2016-09-06T00:00:00"/>
  </r>
  <r>
    <x v="106"/>
    <s v="CITY OF PORTLAND - URBAN RENEWAL"/>
    <x v="0"/>
    <x v="12"/>
    <n v="20.87"/>
    <n v="40"/>
    <s v="2016/09"/>
    <n v="1917011117"/>
    <s v="KR"/>
    <d v="2016-10-05T00:00:00"/>
  </r>
  <r>
    <x v="106"/>
    <s v="CITY OF PORTLAND - URBAN RENEWAL"/>
    <x v="0"/>
    <x v="12"/>
    <n v="10.43"/>
    <n v="40"/>
    <s v="2016/11WK1"/>
    <n v="1917016583"/>
    <s v="KR"/>
    <d v="2016-11-08T00:00:00"/>
  </r>
  <r>
    <x v="106"/>
    <s v="CITY OF PORTLAND - URBAN RENEWAL"/>
    <x v="0"/>
    <x v="12"/>
    <n v="5.99"/>
    <n v="40"/>
    <s v="2016/11WK4"/>
    <n v="1917020198"/>
    <s v="KR"/>
    <d v="2016-11-30T00:00:00"/>
  </r>
  <r>
    <x v="106"/>
    <s v="CITY OF PORTLAND - URBAN RENEWAL"/>
    <x v="0"/>
    <x v="12"/>
    <n v="62.29"/>
    <n v="40"/>
    <s v="2016/12"/>
    <n v="1917025974"/>
    <s v="KR"/>
    <d v="2017-01-06T00:00:00"/>
  </r>
  <r>
    <x v="106"/>
    <s v="CITY OF PORTLAND - URBAN RENEWAL"/>
    <x v="0"/>
    <x v="12"/>
    <n v="0.68"/>
    <n v="40"/>
    <s v="2017/03"/>
    <n v="1917041938"/>
    <s v="KR"/>
    <d v="2017-04-04T00:00:00"/>
  </r>
  <r>
    <x v="114"/>
    <s v="CITY OF PORTLAND - UR SPECIAL LEVY"/>
    <x v="0"/>
    <x v="12"/>
    <n v="4.3099999999999996"/>
    <n v="40"/>
    <s v="2016/07"/>
    <n v="1917002594"/>
    <s v="KR"/>
    <d v="2016-08-04T00:00:00"/>
  </r>
  <r>
    <x v="114"/>
    <s v="CITY OF PORTLAND - UR SPECIAL LEVY"/>
    <x v="0"/>
    <x v="12"/>
    <n v="51.22"/>
    <n v="40"/>
    <s v="2016/08"/>
    <n v="1917006886"/>
    <s v="KR"/>
    <d v="2016-09-06T00:00:00"/>
  </r>
  <r>
    <x v="114"/>
    <s v="CITY OF PORTLAND - UR SPECIAL LEVY"/>
    <x v="0"/>
    <x v="12"/>
    <n v="8.6199999999999992"/>
    <n v="40"/>
    <s v="2016/09"/>
    <n v="1917011118"/>
    <s v="KR"/>
    <d v="2016-10-05T00:00:00"/>
  </r>
  <r>
    <x v="114"/>
    <s v="CITY OF PORTLAND - UR SPECIAL LEVY"/>
    <x v="0"/>
    <x v="12"/>
    <n v="4.3"/>
    <n v="40"/>
    <s v="2016/11WK1"/>
    <n v="1917016584"/>
    <s v="KR"/>
    <d v="2016-11-08T00:00:00"/>
  </r>
  <r>
    <x v="114"/>
    <s v="CITY OF PORTLAND - UR SPECIAL LEVY"/>
    <x v="0"/>
    <x v="12"/>
    <n v="2.4700000000000002"/>
    <n v="40"/>
    <s v="2016/11WK4"/>
    <n v="1917020199"/>
    <s v="KR"/>
    <d v="2016-11-30T00:00:00"/>
  </r>
  <r>
    <x v="114"/>
    <s v="CITY OF PORTLAND - UR SPECIAL LEVY"/>
    <x v="0"/>
    <x v="12"/>
    <n v="25.71"/>
    <n v="40"/>
    <s v="2016/12"/>
    <n v="1917025975"/>
    <s v="KR"/>
    <d v="2017-01-06T00:00:00"/>
  </r>
  <r>
    <x v="114"/>
    <s v="CITY OF PORTLAND - UR SPECIAL LEVY"/>
    <x v="0"/>
    <x v="12"/>
    <n v="0.28000000000000003"/>
    <n v="40"/>
    <s v="2017/03"/>
    <n v="1917041939"/>
    <s v="KR"/>
    <d v="2017-04-04T00:00:00"/>
  </r>
  <r>
    <x v="14"/>
    <s v="CITY OF TROUTDALE"/>
    <x v="0"/>
    <x v="12"/>
    <n v="0.97"/>
    <n v="40"/>
    <s v="2016/07"/>
    <n v="1917002597"/>
    <s v="KR"/>
    <d v="2016-08-04T00:00:00"/>
  </r>
  <r>
    <x v="14"/>
    <s v="CITY OF TROUTDALE"/>
    <x v="0"/>
    <x v="12"/>
    <n v="11.5"/>
    <n v="40"/>
    <s v="2016/08"/>
    <n v="1917006888"/>
    <s v="KR"/>
    <d v="2016-09-06T00:00:00"/>
  </r>
  <r>
    <x v="14"/>
    <s v="CITY OF TROUTDALE"/>
    <x v="0"/>
    <x v="12"/>
    <n v="1.93"/>
    <n v="40"/>
    <s v="2016/09"/>
    <n v="1917011120"/>
    <s v="KR"/>
    <d v="2016-10-05T00:00:00"/>
  </r>
  <r>
    <x v="14"/>
    <s v="CITY OF TROUTDALE"/>
    <x v="0"/>
    <x v="12"/>
    <n v="0.97"/>
    <n v="40"/>
    <s v="2016/11WK1"/>
    <n v="1917016586"/>
    <s v="KR"/>
    <d v="2016-11-08T00:00:00"/>
  </r>
  <r>
    <x v="14"/>
    <s v="CITY OF TROUTDALE"/>
    <x v="0"/>
    <x v="12"/>
    <n v="0.55000000000000004"/>
    <n v="40"/>
    <s v="2016/11WK4"/>
    <n v="1917020201"/>
    <s v="KR"/>
    <d v="2016-11-30T00:00:00"/>
  </r>
  <r>
    <x v="14"/>
    <s v="CITY OF TROUTDALE"/>
    <x v="0"/>
    <x v="12"/>
    <n v="5.77"/>
    <n v="40"/>
    <s v="2016/12"/>
    <n v="1917025977"/>
    <s v="KR"/>
    <d v="2017-01-06T00:00:00"/>
  </r>
  <r>
    <x v="14"/>
    <s v="CITY OF TROUTDALE"/>
    <x v="0"/>
    <x v="12"/>
    <n v="0.06"/>
    <n v="40"/>
    <s v="2017/03"/>
    <n v="1917041941"/>
    <s v="KR"/>
    <d v="2017-04-04T00:00:00"/>
  </r>
  <r>
    <x v="95"/>
    <s v="CITY OF TROUTDALE BONDS"/>
    <x v="0"/>
    <x v="12"/>
    <n v="0.18"/>
    <n v="40"/>
    <s v="2016/07"/>
    <n v="1917002598"/>
    <s v="KR"/>
    <d v="2016-08-04T00:00:00"/>
  </r>
  <r>
    <x v="95"/>
    <s v="CITY OF TROUTDALE BONDS"/>
    <x v="0"/>
    <x v="12"/>
    <n v="2.15"/>
    <n v="40"/>
    <s v="2016/08"/>
    <n v="1917006889"/>
    <s v="KR"/>
    <d v="2016-09-06T00:00:00"/>
  </r>
  <r>
    <x v="95"/>
    <s v="CITY OF TROUTDALE BONDS"/>
    <x v="0"/>
    <x v="12"/>
    <n v="0.36"/>
    <n v="40"/>
    <s v="2016/09"/>
    <n v="1917011121"/>
    <s v="KR"/>
    <d v="2016-10-05T00:00:00"/>
  </r>
  <r>
    <x v="95"/>
    <s v="CITY OF TROUTDALE BONDS"/>
    <x v="0"/>
    <x v="12"/>
    <n v="0.18"/>
    <n v="40"/>
    <s v="2016/11WK1"/>
    <n v="1917016587"/>
    <s v="KR"/>
    <d v="2016-11-08T00:00:00"/>
  </r>
  <r>
    <x v="95"/>
    <s v="CITY OF TROUTDALE BONDS"/>
    <x v="0"/>
    <x v="12"/>
    <n v="0.1"/>
    <n v="40"/>
    <s v="2016/11WK4"/>
    <n v="1917020202"/>
    <s v="KR"/>
    <d v="2016-11-30T00:00:00"/>
  </r>
  <r>
    <x v="95"/>
    <s v="CITY OF TROUTDALE BONDS"/>
    <x v="0"/>
    <x v="12"/>
    <n v="1.08"/>
    <n v="40"/>
    <s v="2016/12"/>
    <n v="1917025978"/>
    <s v="KR"/>
    <d v="2017-01-06T00:00:00"/>
  </r>
  <r>
    <x v="95"/>
    <s v="CITY OF TROUTDALE BONDS"/>
    <x v="0"/>
    <x v="12"/>
    <n v="0.01"/>
    <n v="40"/>
    <s v="2017/03"/>
    <n v="1917041942"/>
    <s v="KR"/>
    <d v="2017-04-04T00:00:00"/>
  </r>
  <r>
    <x v="15"/>
    <s v="CITY OF WOOD VILLAGE"/>
    <x v="0"/>
    <x v="12"/>
    <n v="0.15"/>
    <n v="40"/>
    <s v="2016/07"/>
    <n v="1917002601"/>
    <s v="KR"/>
    <d v="2016-08-04T00:00:00"/>
  </r>
  <r>
    <x v="15"/>
    <s v="CITY OF WOOD VILLAGE"/>
    <x v="0"/>
    <x v="12"/>
    <n v="1.75"/>
    <n v="40"/>
    <s v="2016/08"/>
    <n v="1917006892"/>
    <s v="KR"/>
    <d v="2016-09-06T00:00:00"/>
  </r>
  <r>
    <x v="15"/>
    <s v="CITY OF WOOD VILLAGE"/>
    <x v="0"/>
    <x v="12"/>
    <n v="0.28999999999999998"/>
    <n v="40"/>
    <s v="2016/09"/>
    <n v="1917011124"/>
    <s v="KR"/>
    <d v="2016-10-05T00:00:00"/>
  </r>
  <r>
    <x v="15"/>
    <s v="CITY OF WOOD VILLAGE"/>
    <x v="0"/>
    <x v="12"/>
    <n v="0.15"/>
    <n v="40"/>
    <s v="2016/11WK1"/>
    <n v="1917016590"/>
    <s v="KR"/>
    <d v="2016-11-08T00:00:00"/>
  </r>
  <r>
    <x v="15"/>
    <s v="CITY OF WOOD VILLAGE"/>
    <x v="0"/>
    <x v="12"/>
    <n v="0.08"/>
    <n v="40"/>
    <s v="2016/11WK4"/>
    <n v="1917020205"/>
    <s v="KR"/>
    <d v="2016-11-30T00:00:00"/>
  </r>
  <r>
    <x v="15"/>
    <s v="CITY OF WOOD VILLAGE"/>
    <x v="0"/>
    <x v="12"/>
    <n v="0.88"/>
    <n v="40"/>
    <s v="2016/12"/>
    <n v="1917025981"/>
    <s v="KR"/>
    <d v="2017-01-06T00:00:00"/>
  </r>
  <r>
    <x v="15"/>
    <s v="CITY OF WOOD VILLAGE"/>
    <x v="0"/>
    <x v="12"/>
    <n v="0.01"/>
    <n v="40"/>
    <s v="2017/03"/>
    <n v="1917041945"/>
    <s v="KR"/>
    <d v="2017-04-04T00:00:00"/>
  </r>
  <r>
    <x v="16"/>
    <s v="MULTNOMAH ESD"/>
    <x v="0"/>
    <x v="12"/>
    <n v="9.52"/>
    <n v="40"/>
    <s v="2016/07"/>
    <n v="1917002604"/>
    <s v="KR"/>
    <d v="2016-08-04T00:00:00"/>
  </r>
  <r>
    <x v="16"/>
    <s v="MULTNOMAH ESD"/>
    <x v="0"/>
    <x v="12"/>
    <n v="113.14"/>
    <n v="40"/>
    <s v="2016/08"/>
    <n v="1917006895"/>
    <s v="KR"/>
    <d v="2016-09-06T00:00:00"/>
  </r>
  <r>
    <x v="16"/>
    <s v="MULTNOMAH ESD"/>
    <x v="0"/>
    <x v="12"/>
    <n v="19.03"/>
    <n v="40"/>
    <s v="2016/09"/>
    <n v="1917011127"/>
    <s v="KR"/>
    <d v="2016-10-05T00:00:00"/>
  </r>
  <r>
    <x v="16"/>
    <s v="MULTNOMAH ESD"/>
    <x v="0"/>
    <x v="12"/>
    <n v="9.51"/>
    <n v="40"/>
    <s v="2016/11WK1"/>
    <n v="1917016593"/>
    <s v="KR"/>
    <d v="2016-11-08T00:00:00"/>
  </r>
  <r>
    <x v="16"/>
    <s v="MULTNOMAH ESD"/>
    <x v="0"/>
    <x v="12"/>
    <n v="5.46"/>
    <n v="40"/>
    <s v="2016/11WK4"/>
    <n v="1917020207"/>
    <s v="KR"/>
    <d v="2016-11-30T00:00:00"/>
  </r>
  <r>
    <x v="16"/>
    <s v="MULTNOMAH ESD"/>
    <x v="0"/>
    <x v="12"/>
    <n v="56.8"/>
    <n v="40"/>
    <s v="2016/12"/>
    <n v="1917025984"/>
    <s v="KR"/>
    <d v="2017-01-06T00:00:00"/>
  </r>
  <r>
    <x v="16"/>
    <s v="MULTNOMAH ESD"/>
    <x v="0"/>
    <x v="12"/>
    <n v="0.62"/>
    <n v="40"/>
    <s v="2017/03"/>
    <n v="1917041948"/>
    <s v="KR"/>
    <d v="2017-04-04T00:00:00"/>
  </r>
  <r>
    <x v="17"/>
    <s v="PORTLAND SCHOOL DIST #1JT"/>
    <x v="0"/>
    <x v="12"/>
    <n v="73.45"/>
    <n v="40"/>
    <s v="2016/07"/>
    <n v="1917002609"/>
    <s v="KR"/>
    <d v="2016-08-04T00:00:00"/>
  </r>
  <r>
    <x v="17"/>
    <s v="PORTLAND SCHOOL DIST #1JT"/>
    <x v="0"/>
    <x v="12"/>
    <n v="873.37"/>
    <n v="40"/>
    <s v="2016/08"/>
    <n v="1917006900"/>
    <s v="KR"/>
    <d v="2016-09-06T00:00:00"/>
  </r>
  <r>
    <x v="17"/>
    <s v="PORTLAND SCHOOL DIST #1JT"/>
    <x v="0"/>
    <x v="12"/>
    <n v="146.87"/>
    <n v="40"/>
    <s v="2016/09"/>
    <n v="1917011132"/>
    <s v="KR"/>
    <d v="2016-10-05T00:00:00"/>
  </r>
  <r>
    <x v="17"/>
    <s v="PORTLAND SCHOOL DIST #1JT"/>
    <x v="0"/>
    <x v="12"/>
    <n v="73.39"/>
    <n v="40"/>
    <s v="2016/11WK1"/>
    <n v="1917016596"/>
    <s v="KR"/>
    <d v="2016-11-08T00:00:00"/>
  </r>
  <r>
    <x v="17"/>
    <s v="PORTLAND SCHOOL DIST #1JT"/>
    <x v="0"/>
    <x v="12"/>
    <n v="42.13"/>
    <n v="40"/>
    <s v="2016/11WK4"/>
    <n v="1917020210"/>
    <s v="KR"/>
    <d v="2016-11-30T00:00:00"/>
  </r>
  <r>
    <x v="17"/>
    <s v="PORTLAND SCHOOL DIST #1JT"/>
    <x v="0"/>
    <x v="12"/>
    <n v="438.42"/>
    <n v="40"/>
    <s v="2016/12"/>
    <n v="1917025989"/>
    <s v="KR"/>
    <d v="2017-01-06T00:00:00"/>
  </r>
  <r>
    <x v="17"/>
    <s v="PORTLAND SCHOOL DIST #1JT"/>
    <x v="0"/>
    <x v="12"/>
    <n v="4.78"/>
    <n v="40"/>
    <s v="2017/03"/>
    <n v="1917041953"/>
    <s v="KR"/>
    <d v="2017-04-04T00:00:00"/>
  </r>
  <r>
    <x v="120"/>
    <s v="PORTLAND SCHL DIST #1JT LOCAL OPT"/>
    <x v="0"/>
    <x v="12"/>
    <n v="7.37"/>
    <n v="40"/>
    <s v="2016/07"/>
    <n v="1917002610"/>
    <s v="KR"/>
    <d v="2016-08-04T00:00:00"/>
  </r>
  <r>
    <x v="120"/>
    <s v="PORTLAND SCHL DIST #1JT LOCAL OPT"/>
    <x v="0"/>
    <x v="12"/>
    <n v="87.58"/>
    <n v="40"/>
    <s v="2016/08"/>
    <n v="1917006901"/>
    <s v="KR"/>
    <d v="2016-09-06T00:00:00"/>
  </r>
  <r>
    <x v="120"/>
    <s v="PORTLAND SCHL DIST #1JT LOCAL OPT"/>
    <x v="0"/>
    <x v="12"/>
    <n v="14.73"/>
    <n v="40"/>
    <s v="2016/09"/>
    <n v="1917011133"/>
    <s v="KR"/>
    <d v="2016-10-05T00:00:00"/>
  </r>
  <r>
    <x v="120"/>
    <s v="PORTLAND SCHL DIST #1JT LOCAL OPT"/>
    <x v="0"/>
    <x v="12"/>
    <n v="7.36"/>
    <n v="40"/>
    <s v="2016/11WK1"/>
    <n v="1917016597"/>
    <s v="KR"/>
    <d v="2016-11-08T00:00:00"/>
  </r>
  <r>
    <x v="120"/>
    <s v="PORTLAND SCHL DIST #1JT LOCAL OPT"/>
    <x v="0"/>
    <x v="12"/>
    <n v="4.22"/>
    <n v="40"/>
    <s v="2016/11WK4"/>
    <n v="1917020211"/>
    <s v="KR"/>
    <d v="2016-11-30T00:00:00"/>
  </r>
  <r>
    <x v="120"/>
    <s v="PORTLAND SCHL DIST #1JT LOCAL OPT"/>
    <x v="0"/>
    <x v="12"/>
    <n v="43.97"/>
    <n v="40"/>
    <s v="2016/12"/>
    <n v="1917025990"/>
    <s v="KR"/>
    <d v="2017-01-06T00:00:00"/>
  </r>
  <r>
    <x v="120"/>
    <s v="PORTLAND SCHL DIST #1JT LOCAL OPT"/>
    <x v="0"/>
    <x v="12"/>
    <n v="0.48"/>
    <n v="40"/>
    <s v="2017/03"/>
    <n v="1917041954"/>
    <s v="KR"/>
    <d v="2017-04-04T00:00:00"/>
  </r>
  <r>
    <x v="107"/>
    <s v="PORTLAND PUBLIC SCHOOLS BONDS"/>
    <x v="0"/>
    <x v="12"/>
    <n v="14.14"/>
    <n v="40"/>
    <s v="2016/07"/>
    <n v="1917002611"/>
    <s v="KR"/>
    <d v="2016-08-04T00:00:00"/>
  </r>
  <r>
    <x v="107"/>
    <s v="PORTLAND PUBLIC SCHOOLS BONDS"/>
    <x v="0"/>
    <x v="12"/>
    <n v="168.11"/>
    <n v="40"/>
    <s v="2016/08"/>
    <n v="1917006902"/>
    <s v="KR"/>
    <d v="2016-09-06T00:00:00"/>
  </r>
  <r>
    <x v="107"/>
    <s v="PORTLAND PUBLIC SCHOOLS BONDS"/>
    <x v="0"/>
    <x v="12"/>
    <n v="28.27"/>
    <n v="40"/>
    <s v="2016/09"/>
    <n v="1917011134"/>
    <s v="KR"/>
    <d v="2016-10-05T00:00:00"/>
  </r>
  <r>
    <x v="107"/>
    <s v="PORTLAND PUBLIC SCHOOLS BONDS"/>
    <x v="0"/>
    <x v="12"/>
    <n v="14.13"/>
    <n v="40"/>
    <s v="2016/11WK1"/>
    <n v="1917016598"/>
    <s v="KR"/>
    <d v="2016-11-08T00:00:00"/>
  </r>
  <r>
    <x v="107"/>
    <s v="PORTLAND PUBLIC SCHOOLS BONDS"/>
    <x v="0"/>
    <x v="12"/>
    <n v="8.11"/>
    <n v="40"/>
    <s v="2016/11WK4"/>
    <n v="1917020212"/>
    <s v="KR"/>
    <d v="2016-11-30T00:00:00"/>
  </r>
  <r>
    <x v="107"/>
    <s v="PORTLAND PUBLIC SCHOOLS BONDS"/>
    <x v="0"/>
    <x v="12"/>
    <n v="84.39"/>
    <n v="40"/>
    <s v="2016/12"/>
    <n v="1917025991"/>
    <s v="KR"/>
    <d v="2017-01-06T00:00:00"/>
  </r>
  <r>
    <x v="107"/>
    <s v="PORTLAND PUBLIC SCHOOLS BONDS"/>
    <x v="0"/>
    <x v="12"/>
    <n v="0.92"/>
    <n v="40"/>
    <s v="2017/03"/>
    <n v="1917041955"/>
    <s v="KR"/>
    <d v="2017-04-04T00:00:00"/>
  </r>
  <r>
    <x v="20"/>
    <s v="PARKROSE SCHOOL DIST #3"/>
    <x v="0"/>
    <x v="12"/>
    <n v="6.21"/>
    <n v="40"/>
    <s v="2016/07"/>
    <n v="1917002616"/>
    <s v="KR"/>
    <d v="2016-08-04T00:00:00"/>
  </r>
  <r>
    <x v="20"/>
    <s v="PARKROSE SCHOOL DIST #3"/>
    <x v="0"/>
    <x v="12"/>
    <n v="73.849999999999994"/>
    <n v="40"/>
    <s v="2016/08"/>
    <n v="1917006907"/>
    <s v="KR"/>
    <d v="2016-09-06T00:00:00"/>
  </r>
  <r>
    <x v="20"/>
    <s v="PARKROSE SCHOOL DIST #3"/>
    <x v="0"/>
    <x v="12"/>
    <n v="12.42"/>
    <n v="40"/>
    <s v="2016/09"/>
    <n v="1917011139"/>
    <s v="KR"/>
    <d v="2016-10-05T00:00:00"/>
  </r>
  <r>
    <x v="20"/>
    <s v="PARKROSE SCHOOL DIST #3"/>
    <x v="0"/>
    <x v="12"/>
    <n v="6.21"/>
    <n v="40"/>
    <s v="2016/11WK1"/>
    <n v="1917016601"/>
    <s v="KR"/>
    <d v="2016-11-08T00:00:00"/>
  </r>
  <r>
    <x v="20"/>
    <s v="PARKROSE SCHOOL DIST #3"/>
    <x v="0"/>
    <x v="12"/>
    <n v="3.56"/>
    <n v="40"/>
    <s v="2016/11WK4"/>
    <n v="1917020215"/>
    <s v="KR"/>
    <d v="2016-11-30T00:00:00"/>
  </r>
  <r>
    <x v="20"/>
    <s v="PARKROSE SCHOOL DIST #3"/>
    <x v="0"/>
    <x v="12"/>
    <n v="37.07"/>
    <n v="40"/>
    <s v="2016/12"/>
    <n v="1917025994"/>
    <s v="KR"/>
    <d v="2017-01-06T00:00:00"/>
  </r>
  <r>
    <x v="20"/>
    <s v="PARKROSE SCHOOL DIST #3"/>
    <x v="0"/>
    <x v="12"/>
    <n v="0.4"/>
    <n v="40"/>
    <s v="2017/03"/>
    <n v="1917041958"/>
    <s v="KR"/>
    <d v="2017-04-04T00:00:00"/>
  </r>
  <r>
    <x v="21"/>
    <s v="PARKROSE SCHOOL DIST #3 BONDS"/>
    <x v="0"/>
    <x v="12"/>
    <n v="1.85"/>
    <n v="40"/>
    <s v="2016/07"/>
    <n v="1917002617"/>
    <s v="KR"/>
    <d v="2016-08-04T00:00:00"/>
  </r>
  <r>
    <x v="21"/>
    <s v="PARKROSE SCHOOL DIST #3 BONDS"/>
    <x v="0"/>
    <x v="12"/>
    <n v="21.96"/>
    <n v="40"/>
    <s v="2016/08"/>
    <n v="1917006908"/>
    <s v="KR"/>
    <d v="2016-09-06T00:00:00"/>
  </r>
  <r>
    <x v="21"/>
    <s v="PARKROSE SCHOOL DIST #3 BONDS"/>
    <x v="0"/>
    <x v="12"/>
    <n v="3.69"/>
    <n v="40"/>
    <s v="2016/09"/>
    <n v="1917011140"/>
    <s v="KR"/>
    <d v="2016-10-05T00:00:00"/>
  </r>
  <r>
    <x v="21"/>
    <s v="PARKROSE SCHOOL DIST #3 BONDS"/>
    <x v="0"/>
    <x v="12"/>
    <n v="1.85"/>
    <n v="40"/>
    <s v="2016/11WK1"/>
    <n v="1917016602"/>
    <s v="KR"/>
    <d v="2016-11-08T00:00:00"/>
  </r>
  <r>
    <x v="21"/>
    <s v="PARKROSE SCHOOL DIST #3 BONDS"/>
    <x v="0"/>
    <x v="12"/>
    <n v="1.06"/>
    <n v="40"/>
    <s v="2016/11WK4"/>
    <n v="1917020216"/>
    <s v="KR"/>
    <d v="2016-11-30T00:00:00"/>
  </r>
  <r>
    <x v="21"/>
    <s v="PARKROSE SCHOOL DIST #3 BONDS"/>
    <x v="0"/>
    <x v="12"/>
    <n v="11.02"/>
    <n v="40"/>
    <s v="2016/12"/>
    <n v="1917025995"/>
    <s v="KR"/>
    <d v="2017-01-06T00:00:00"/>
  </r>
  <r>
    <x v="21"/>
    <s v="PARKROSE SCHOOL DIST #3 BONDS"/>
    <x v="0"/>
    <x v="12"/>
    <n v="0.12"/>
    <n v="40"/>
    <s v="2017/03"/>
    <n v="1917041959"/>
    <s v="KR"/>
    <d v="2017-04-04T00:00:00"/>
  </r>
  <r>
    <x v="23"/>
    <s v="GRESHAM ELEM SCHOOL  #4 BONDS"/>
    <x v="0"/>
    <x v="12"/>
    <n v="1.34"/>
    <n v="40"/>
    <s v="2016/07"/>
    <n v="1917002620"/>
    <s v="KR"/>
    <d v="2016-08-04T00:00:00"/>
  </r>
  <r>
    <x v="23"/>
    <s v="GRESHAM ELEM SCHOOL  #4 BONDS"/>
    <x v="0"/>
    <x v="12"/>
    <n v="15.89"/>
    <n v="40"/>
    <s v="2016/08"/>
    <n v="1917006911"/>
    <s v="KR"/>
    <d v="2016-09-06T00:00:00"/>
  </r>
  <r>
    <x v="23"/>
    <s v="GRESHAM ELEM SCHOOL  #4 BONDS"/>
    <x v="0"/>
    <x v="12"/>
    <n v="2.67"/>
    <n v="40"/>
    <s v="2016/09"/>
    <n v="1917011143"/>
    <s v="KR"/>
    <d v="2016-10-05T00:00:00"/>
  </r>
  <r>
    <x v="23"/>
    <s v="GRESHAM ELEM SCHOOL  #4 BONDS"/>
    <x v="0"/>
    <x v="12"/>
    <n v="1.34"/>
    <n v="40"/>
    <s v="2016/11WK1"/>
    <n v="1917016604"/>
    <s v="KR"/>
    <d v="2016-11-08T00:00:00"/>
  </r>
  <r>
    <x v="23"/>
    <s v="GRESHAM ELEM SCHOOL  #4 BONDS"/>
    <x v="0"/>
    <x v="12"/>
    <n v="0.77"/>
    <n v="40"/>
    <s v="2016/11WK4"/>
    <n v="1917020218"/>
    <s v="KR"/>
    <d v="2016-11-30T00:00:00"/>
  </r>
  <r>
    <x v="23"/>
    <s v="GRESHAM ELEM SCHOOL  #4 BONDS"/>
    <x v="0"/>
    <x v="12"/>
    <n v="7.98"/>
    <n v="40"/>
    <s v="2016/12"/>
    <n v="1917025997"/>
    <s v="KR"/>
    <d v="2017-01-06T00:00:00"/>
  </r>
  <r>
    <x v="23"/>
    <s v="GRESHAM ELEM SCHOOL  #4 BONDS"/>
    <x v="0"/>
    <x v="12"/>
    <n v="0.09"/>
    <n v="40"/>
    <s v="2017/03"/>
    <n v="1917041961"/>
    <s v="KR"/>
    <d v="2017-04-04T00:00:00"/>
  </r>
  <r>
    <x v="25"/>
    <s v="ORIENT ELEM SCHL #6 BONDS"/>
    <x v="0"/>
    <x v="12"/>
    <n v="0.08"/>
    <n v="40"/>
    <s v="2016/07"/>
    <n v="1917002623"/>
    <s v="KR"/>
    <d v="2016-08-04T00:00:00"/>
  </r>
  <r>
    <x v="25"/>
    <s v="ORIENT ELEM SCHL #6 BONDS"/>
    <x v="0"/>
    <x v="12"/>
    <n v="0.94"/>
    <n v="40"/>
    <s v="2016/08"/>
    <n v="1917006914"/>
    <s v="KR"/>
    <d v="2016-09-06T00:00:00"/>
  </r>
  <r>
    <x v="25"/>
    <s v="ORIENT ELEM SCHL #6 BONDS"/>
    <x v="0"/>
    <x v="12"/>
    <n v="0.16"/>
    <n v="40"/>
    <s v="2016/09"/>
    <n v="1917011146"/>
    <s v="KR"/>
    <d v="2016-10-05T00:00:00"/>
  </r>
  <r>
    <x v="25"/>
    <s v="ORIENT ELEM SCHL #6 BONDS"/>
    <x v="0"/>
    <x v="12"/>
    <n v="0.08"/>
    <n v="40"/>
    <s v="2016/11WK1"/>
    <n v="1917016605"/>
    <s v="KR"/>
    <d v="2016-11-08T00:00:00"/>
  </r>
  <r>
    <x v="25"/>
    <s v="ORIENT ELEM SCHL #6 BONDS"/>
    <x v="0"/>
    <x v="12"/>
    <n v="0.05"/>
    <n v="40"/>
    <s v="2016/11WK4"/>
    <n v="1917020219"/>
    <s v="KR"/>
    <d v="2016-11-30T00:00:00"/>
  </r>
  <r>
    <x v="25"/>
    <s v="ORIENT ELEM SCHL #6 BONDS"/>
    <x v="0"/>
    <x v="12"/>
    <n v="0.47"/>
    <n v="40"/>
    <s v="2016/12"/>
    <n v="1917025998"/>
    <s v="KR"/>
    <d v="2017-01-06T00:00:00"/>
  </r>
  <r>
    <x v="25"/>
    <s v="ORIENT ELEM SCHL #6 BONDS"/>
    <x v="0"/>
    <x v="12"/>
    <n v="0.01"/>
    <n v="40"/>
    <s v="2017/03"/>
    <n v="1917041962"/>
    <s v="KR"/>
    <d v="2017-04-04T00:00:00"/>
  </r>
  <r>
    <x v="26"/>
    <s v="REYNOLDS SCHOOL DIST #7"/>
    <x v="0"/>
    <x v="12"/>
    <n v="7.81"/>
    <n v="40"/>
    <s v="2016/07"/>
    <n v="1917002625"/>
    <s v="KR"/>
    <d v="2016-08-04T00:00:00"/>
  </r>
  <r>
    <x v="26"/>
    <s v="REYNOLDS SCHOOL DIST #7"/>
    <x v="0"/>
    <x v="12"/>
    <n v="92.9"/>
    <n v="40"/>
    <s v="2016/08"/>
    <n v="1917006916"/>
    <s v="KR"/>
    <d v="2016-09-06T00:00:00"/>
  </r>
  <r>
    <x v="26"/>
    <s v="REYNOLDS SCHOOL DIST #7"/>
    <x v="0"/>
    <x v="12"/>
    <n v="15.62"/>
    <n v="40"/>
    <s v="2016/09"/>
    <n v="1917011147"/>
    <s v="KR"/>
    <d v="2016-10-05T00:00:00"/>
  </r>
  <r>
    <x v="26"/>
    <s v="REYNOLDS SCHOOL DIST #7"/>
    <x v="0"/>
    <x v="12"/>
    <n v="7.81"/>
    <n v="40"/>
    <s v="2016/11WK1"/>
    <n v="1917016606"/>
    <s v="KR"/>
    <d v="2016-11-08T00:00:00"/>
  </r>
  <r>
    <x v="26"/>
    <s v="REYNOLDS SCHOOL DIST #7"/>
    <x v="0"/>
    <x v="12"/>
    <n v="4.4800000000000004"/>
    <n v="40"/>
    <s v="2016/11WK4"/>
    <n v="1917020220"/>
    <s v="KR"/>
    <d v="2016-11-30T00:00:00"/>
  </r>
  <r>
    <x v="26"/>
    <s v="REYNOLDS SCHOOL DIST #7"/>
    <x v="0"/>
    <x v="12"/>
    <n v="46.63"/>
    <n v="40"/>
    <s v="2016/12"/>
    <n v="1917025999"/>
    <s v="KR"/>
    <d v="2017-01-06T00:00:00"/>
  </r>
  <r>
    <x v="26"/>
    <s v="REYNOLDS SCHOOL DIST #7"/>
    <x v="0"/>
    <x v="12"/>
    <n v="0.51"/>
    <n v="40"/>
    <s v="2017/03"/>
    <n v="1917041963"/>
    <s v="KR"/>
    <d v="2017-04-04T00:00:00"/>
  </r>
  <r>
    <x v="27"/>
    <s v="REYNOLDS SCHOOL DIST #7 BONDS"/>
    <x v="0"/>
    <x v="12"/>
    <n v="1.47"/>
    <n v="40"/>
    <s v="2016/07"/>
    <n v="1917002626"/>
    <s v="KR"/>
    <d v="2016-08-04T00:00:00"/>
  </r>
  <r>
    <x v="27"/>
    <s v="REYNOLDS SCHOOL DIST #7 BONDS"/>
    <x v="0"/>
    <x v="12"/>
    <n v="17.46"/>
    <n v="40"/>
    <s v="2016/08"/>
    <n v="1917006917"/>
    <s v="KR"/>
    <d v="2016-09-06T00:00:00"/>
  </r>
  <r>
    <x v="27"/>
    <s v="REYNOLDS SCHOOL DIST #7 BONDS"/>
    <x v="0"/>
    <x v="12"/>
    <n v="2.94"/>
    <n v="40"/>
    <s v="2016/09"/>
    <n v="1917011148"/>
    <s v="KR"/>
    <d v="2016-10-05T00:00:00"/>
  </r>
  <r>
    <x v="27"/>
    <s v="REYNOLDS SCHOOL DIST #7 BONDS"/>
    <x v="0"/>
    <x v="12"/>
    <n v="1.47"/>
    <n v="40"/>
    <s v="2016/11WK1"/>
    <n v="1917016607"/>
    <s v="KR"/>
    <d v="2016-11-08T00:00:00"/>
  </r>
  <r>
    <x v="27"/>
    <s v="REYNOLDS SCHOOL DIST #7 BONDS"/>
    <x v="0"/>
    <x v="12"/>
    <n v="0.84"/>
    <n v="40"/>
    <s v="2016/11WK4"/>
    <n v="1917020221"/>
    <s v="KR"/>
    <d v="2016-11-30T00:00:00"/>
  </r>
  <r>
    <x v="27"/>
    <s v="REYNOLDS SCHOOL DIST #7 BONDS"/>
    <x v="0"/>
    <x v="12"/>
    <n v="8.76"/>
    <n v="40"/>
    <s v="2016/12"/>
    <n v="1917026000"/>
    <s v="KR"/>
    <d v="2017-01-06T00:00:00"/>
  </r>
  <r>
    <x v="27"/>
    <s v="REYNOLDS SCHOOL DIST #7 BONDS"/>
    <x v="0"/>
    <x v="12"/>
    <n v="0.1"/>
    <n v="40"/>
    <s v="2017/03"/>
    <n v="1917041964"/>
    <s v="KR"/>
    <d v="2017-04-04T00:00:00"/>
  </r>
  <r>
    <x v="28"/>
    <s v="SCAPPOOSE SCHOOL DIST #9"/>
    <x v="0"/>
    <x v="12"/>
    <n v="0.54"/>
    <n v="40"/>
    <s v="2016/07"/>
    <n v="1917002628"/>
    <s v="KR"/>
    <d v="2016-08-04T00:00:00"/>
  </r>
  <r>
    <x v="28"/>
    <s v="SCAPPOOSE SCHOOL DIST #9"/>
    <x v="0"/>
    <x v="12"/>
    <n v="6.42"/>
    <n v="40"/>
    <s v="2016/08"/>
    <n v="1917006919"/>
    <s v="KR"/>
    <d v="2016-09-06T00:00:00"/>
  </r>
  <r>
    <x v="28"/>
    <s v="SCAPPOOSE SCHOOL DIST #9"/>
    <x v="0"/>
    <x v="12"/>
    <n v="1.08"/>
    <n v="40"/>
    <s v="2016/09"/>
    <n v="1917011150"/>
    <s v="KR"/>
    <d v="2016-10-05T00:00:00"/>
  </r>
  <r>
    <x v="28"/>
    <s v="SCAPPOOSE SCHOOL DIST #9"/>
    <x v="0"/>
    <x v="12"/>
    <n v="0.54"/>
    <n v="40"/>
    <s v="2016/11WK1"/>
    <n v="1917016609"/>
    <s v="KR"/>
    <d v="2016-11-08T00:00:00"/>
  </r>
  <r>
    <x v="28"/>
    <s v="SCAPPOOSE SCHOOL DIST #9"/>
    <x v="0"/>
    <x v="12"/>
    <n v="0.31"/>
    <n v="40"/>
    <s v="2016/11WK4"/>
    <n v="1917020223"/>
    <s v="KR"/>
    <d v="2016-11-30T00:00:00"/>
  </r>
  <r>
    <x v="28"/>
    <s v="SCAPPOOSE SCHOOL DIST #9"/>
    <x v="0"/>
    <x v="12"/>
    <n v="3.22"/>
    <n v="40"/>
    <s v="2016/12"/>
    <n v="1917026002"/>
    <s v="KR"/>
    <d v="2017-01-06T00:00:00"/>
  </r>
  <r>
    <x v="28"/>
    <s v="SCAPPOOSE SCHOOL DIST #9"/>
    <x v="0"/>
    <x v="12"/>
    <n v="0.04"/>
    <n v="40"/>
    <s v="2017/03"/>
    <n v="1917041966"/>
    <s v="KR"/>
    <d v="2017-04-04T00:00:00"/>
  </r>
  <r>
    <x v="108"/>
    <s v="SCAPPOOSE SCHOOL DIST #9 BONDS"/>
    <x v="0"/>
    <x v="12"/>
    <n v="0.01"/>
    <n v="40"/>
    <s v="2016/07"/>
    <n v="1917002629"/>
    <s v="KR"/>
    <d v="2016-08-04T00:00:00"/>
  </r>
  <r>
    <x v="108"/>
    <s v="SCAPPOOSE SCHOOL DIST #9 BONDS"/>
    <x v="0"/>
    <x v="12"/>
    <n v="0.08"/>
    <n v="40"/>
    <s v="2016/08"/>
    <n v="1917006920"/>
    <s v="KR"/>
    <d v="2016-09-06T00:00:00"/>
  </r>
  <r>
    <x v="108"/>
    <s v="SCAPPOOSE SCHOOL DIST #9 BONDS"/>
    <x v="0"/>
    <x v="12"/>
    <n v="0.01"/>
    <n v="40"/>
    <s v="2016/09"/>
    <n v="1917011151"/>
    <s v="KR"/>
    <d v="2016-10-05T00:00:00"/>
  </r>
  <r>
    <x v="108"/>
    <s v="SCAPPOOSE SCHOOL DIST #9 BONDS"/>
    <x v="0"/>
    <x v="12"/>
    <n v="0.01"/>
    <n v="40"/>
    <s v="2016/11WK1"/>
    <n v="1917016610"/>
    <s v="KR"/>
    <d v="2016-11-08T00:00:00"/>
  </r>
  <r>
    <x v="108"/>
    <s v="SCAPPOOSE SCHOOL DIST #9 BONDS"/>
    <x v="0"/>
    <x v="12"/>
    <n v="0.04"/>
    <n v="40"/>
    <s v="2016/12"/>
    <n v="1917026003"/>
    <s v="KR"/>
    <d v="2017-01-06T00:00:00"/>
  </r>
  <r>
    <x v="118"/>
    <s v="SCAPPOOSE SCHOOL DIST #9 &amp; 19 BONDS"/>
    <x v="0"/>
    <x v="12"/>
    <n v="0.03"/>
    <n v="40"/>
    <s v="2016/07"/>
    <n v="1917002630"/>
    <s v="KR"/>
    <d v="2016-08-04T00:00:00"/>
  </r>
  <r>
    <x v="118"/>
    <s v="SCAPPOOSE SCHOOL DIST #9 &amp; 19 BONDS"/>
    <x v="0"/>
    <x v="12"/>
    <n v="0.32"/>
    <n v="40"/>
    <s v="2016/08"/>
    <n v="1917006921"/>
    <s v="KR"/>
    <d v="2016-09-06T00:00:00"/>
  </r>
  <r>
    <x v="118"/>
    <s v="SCAPPOOSE SCHOOL DIST #9 &amp; 19 BONDS"/>
    <x v="0"/>
    <x v="12"/>
    <n v="0.05"/>
    <n v="40"/>
    <s v="2016/09"/>
    <n v="1917011152"/>
    <s v="KR"/>
    <d v="2016-10-05T00:00:00"/>
  </r>
  <r>
    <x v="118"/>
    <s v="SCAPPOOSE SCHOOL DIST #9 &amp; 19 BONDS"/>
    <x v="0"/>
    <x v="12"/>
    <n v="0.03"/>
    <n v="40"/>
    <s v="2016/11WK1"/>
    <n v="1917016611"/>
    <s v="KR"/>
    <d v="2016-11-08T00:00:00"/>
  </r>
  <r>
    <x v="118"/>
    <s v="SCAPPOOSE SCHOOL DIST #9 &amp; 19 BONDS"/>
    <x v="0"/>
    <x v="12"/>
    <n v="0.02"/>
    <n v="40"/>
    <s v="2016/11WK4"/>
    <n v="1917020224"/>
    <s v="KR"/>
    <d v="2016-11-30T00:00:00"/>
  </r>
  <r>
    <x v="118"/>
    <s v="SCAPPOOSE SCHOOL DIST #9 &amp; 19 BONDS"/>
    <x v="0"/>
    <x v="12"/>
    <n v="0.16"/>
    <n v="40"/>
    <s v="2016/12"/>
    <n v="1917026004"/>
    <s v="KR"/>
    <d v="2017-01-06T00:00:00"/>
  </r>
  <r>
    <x v="104"/>
    <s v="GRESHAM-BARLOW SCHL DIST #10"/>
    <x v="0"/>
    <x v="12"/>
    <n v="7.81"/>
    <n v="40"/>
    <s v="2016/07"/>
    <n v="1917002632"/>
    <s v="KR"/>
    <d v="2016-08-04T00:00:00"/>
  </r>
  <r>
    <x v="104"/>
    <s v="GRESHAM-BARLOW SCHL DIST #10"/>
    <x v="0"/>
    <x v="12"/>
    <n v="92.81"/>
    <n v="40"/>
    <s v="2016/08"/>
    <n v="1917006923"/>
    <s v="KR"/>
    <d v="2016-09-06T00:00:00"/>
  </r>
  <r>
    <x v="104"/>
    <s v="GRESHAM-BARLOW SCHL DIST #10"/>
    <x v="0"/>
    <x v="12"/>
    <n v="15.61"/>
    <n v="40"/>
    <s v="2016/09"/>
    <n v="1917011154"/>
    <s v="KR"/>
    <d v="2016-10-05T00:00:00"/>
  </r>
  <r>
    <x v="104"/>
    <s v="GRESHAM-BARLOW SCHL DIST #10"/>
    <x v="0"/>
    <x v="12"/>
    <n v="7.8"/>
    <n v="40"/>
    <s v="2016/11WK1"/>
    <n v="1917016613"/>
    <s v="KR"/>
    <d v="2016-11-08T00:00:00"/>
  </r>
  <r>
    <x v="104"/>
    <s v="GRESHAM-BARLOW SCHL DIST #10"/>
    <x v="0"/>
    <x v="12"/>
    <n v="4.4800000000000004"/>
    <n v="40"/>
    <s v="2016/11WK4"/>
    <n v="1917020226"/>
    <s v="KR"/>
    <d v="2016-11-30T00:00:00"/>
  </r>
  <r>
    <x v="104"/>
    <s v="GRESHAM-BARLOW SCHL DIST #10"/>
    <x v="0"/>
    <x v="12"/>
    <n v="46.59"/>
    <n v="40"/>
    <s v="2016/12"/>
    <n v="1917026006"/>
    <s v="KR"/>
    <d v="2017-01-06T00:00:00"/>
  </r>
  <r>
    <x v="104"/>
    <s v="GRESHAM-BARLOW SCHL DIST #10"/>
    <x v="0"/>
    <x v="12"/>
    <n v="0.51"/>
    <n v="40"/>
    <s v="2017/03"/>
    <n v="1917041970"/>
    <s v="KR"/>
    <d v="2017-04-04T00:00:00"/>
  </r>
  <r>
    <x v="105"/>
    <s v="GRESHAM-BARLOW SCHL DIST #10 BONDS"/>
    <x v="0"/>
    <x v="12"/>
    <n v="1.59"/>
    <n v="40"/>
    <s v="2016/07"/>
    <n v="1917002633"/>
    <s v="KR"/>
    <d v="2016-08-04T00:00:00"/>
  </r>
  <r>
    <x v="105"/>
    <s v="GRESHAM-BARLOW SCHL DIST #10 BONDS"/>
    <x v="0"/>
    <x v="12"/>
    <n v="18.940000000000001"/>
    <n v="40"/>
    <s v="2016/08"/>
    <n v="1917006924"/>
    <s v="KR"/>
    <d v="2016-09-06T00:00:00"/>
  </r>
  <r>
    <x v="105"/>
    <s v="GRESHAM-BARLOW SCHL DIST #10 BONDS"/>
    <x v="0"/>
    <x v="12"/>
    <n v="3.18"/>
    <n v="40"/>
    <s v="2016/09"/>
    <n v="1917011155"/>
    <s v="KR"/>
    <d v="2016-10-05T00:00:00"/>
  </r>
  <r>
    <x v="105"/>
    <s v="GRESHAM-BARLOW SCHL DIST #10 BONDS"/>
    <x v="0"/>
    <x v="12"/>
    <n v="1.59"/>
    <n v="40"/>
    <s v="2016/11WK1"/>
    <n v="1917016614"/>
    <s v="KR"/>
    <d v="2016-11-08T00:00:00"/>
  </r>
  <r>
    <x v="105"/>
    <s v="GRESHAM-BARLOW SCHL DIST #10 BONDS"/>
    <x v="0"/>
    <x v="12"/>
    <n v="0.91"/>
    <n v="40"/>
    <s v="2016/11WK4"/>
    <n v="1917020227"/>
    <s v="KR"/>
    <d v="2016-11-30T00:00:00"/>
  </r>
  <r>
    <x v="105"/>
    <s v="GRESHAM-BARLOW SCHL DIST #10 BONDS"/>
    <x v="0"/>
    <x v="12"/>
    <n v="9.51"/>
    <n v="40"/>
    <s v="2016/12"/>
    <n v="1917026007"/>
    <s v="KR"/>
    <d v="2017-01-06T00:00:00"/>
  </r>
  <r>
    <x v="105"/>
    <s v="GRESHAM-BARLOW SCHL DIST #10 BONDS"/>
    <x v="0"/>
    <x v="12"/>
    <n v="0.1"/>
    <n v="40"/>
    <s v="2017/03"/>
    <n v="1917041971"/>
    <s v="KR"/>
    <d v="2017-04-04T00:00:00"/>
  </r>
  <r>
    <x v="30"/>
    <s v="SAUVIE ISLAND SCHOOL DIST#19  BONDS"/>
    <x v="0"/>
    <x v="12"/>
    <n v="0.04"/>
    <n v="40"/>
    <s v="2016/07"/>
    <n v="1917002636"/>
    <s v="KR"/>
    <d v="2016-08-04T00:00:00"/>
  </r>
  <r>
    <x v="30"/>
    <s v="SAUVIE ISLAND SCHOOL DIST#19  BONDS"/>
    <x v="0"/>
    <x v="12"/>
    <n v="0.46"/>
    <n v="40"/>
    <s v="2016/08"/>
    <n v="1917006927"/>
    <s v="KR"/>
    <d v="2016-09-06T00:00:00"/>
  </r>
  <r>
    <x v="30"/>
    <s v="SAUVIE ISLAND SCHOOL DIST#19  BONDS"/>
    <x v="0"/>
    <x v="12"/>
    <n v="0.08"/>
    <n v="40"/>
    <s v="2016/09"/>
    <n v="1917011158"/>
    <s v="KR"/>
    <d v="2016-10-05T00:00:00"/>
  </r>
  <r>
    <x v="30"/>
    <s v="SAUVIE ISLAND SCHOOL DIST#19  BONDS"/>
    <x v="0"/>
    <x v="12"/>
    <n v="0.04"/>
    <n v="40"/>
    <s v="2016/11WK1"/>
    <n v="1917016616"/>
    <s v="KR"/>
    <d v="2016-11-08T00:00:00"/>
  </r>
  <r>
    <x v="30"/>
    <s v="SAUVIE ISLAND SCHOOL DIST#19  BONDS"/>
    <x v="0"/>
    <x v="12"/>
    <n v="0.02"/>
    <n v="40"/>
    <s v="2016/11WK4"/>
    <n v="1917020229"/>
    <s v="KR"/>
    <d v="2016-11-30T00:00:00"/>
  </r>
  <r>
    <x v="30"/>
    <s v="SAUVIE ISLAND SCHOOL DIST#19  BONDS"/>
    <x v="0"/>
    <x v="12"/>
    <n v="0.23"/>
    <n v="40"/>
    <s v="2016/12"/>
    <n v="1917026010"/>
    <s v="KR"/>
    <d v="2017-01-06T00:00:00"/>
  </r>
  <r>
    <x v="31"/>
    <s v="CENTENNIAL SCHOOL DIST #28JT"/>
    <x v="0"/>
    <x v="12"/>
    <n v="3.41"/>
    <n v="40"/>
    <s v="2016/07"/>
    <n v="1917002637"/>
    <s v="KR"/>
    <d v="2016-08-04T00:00:00"/>
  </r>
  <r>
    <x v="31"/>
    <s v="CENTENNIAL SCHOOL DIST #28JT"/>
    <x v="0"/>
    <x v="12"/>
    <n v="40.590000000000003"/>
    <n v="40"/>
    <s v="2016/08"/>
    <n v="1917006928"/>
    <s v="KR"/>
    <d v="2016-09-06T00:00:00"/>
  </r>
  <r>
    <x v="31"/>
    <s v="CENTENNIAL SCHOOL DIST #28JT"/>
    <x v="0"/>
    <x v="12"/>
    <n v="6.83"/>
    <n v="40"/>
    <s v="2016/09"/>
    <n v="1917011159"/>
    <s v="KR"/>
    <d v="2016-10-05T00:00:00"/>
  </r>
  <r>
    <x v="31"/>
    <s v="CENTENNIAL SCHOOL DIST #28JT"/>
    <x v="0"/>
    <x v="12"/>
    <n v="3.41"/>
    <n v="40"/>
    <s v="2016/11WK1"/>
    <n v="1917016617"/>
    <s v="KR"/>
    <d v="2016-11-08T00:00:00"/>
  </r>
  <r>
    <x v="31"/>
    <s v="CENTENNIAL SCHOOL DIST #28JT"/>
    <x v="0"/>
    <x v="12"/>
    <n v="1.96"/>
    <n v="40"/>
    <s v="2016/11WK4"/>
    <n v="1917020230"/>
    <s v="KR"/>
    <d v="2016-11-30T00:00:00"/>
  </r>
  <r>
    <x v="31"/>
    <s v="CENTENNIAL SCHOOL DIST #28JT"/>
    <x v="0"/>
    <x v="12"/>
    <n v="20.38"/>
    <n v="40"/>
    <s v="2016/12"/>
    <n v="1917026011"/>
    <s v="KR"/>
    <d v="2017-01-06T00:00:00"/>
  </r>
  <r>
    <x v="31"/>
    <s v="CENTENNIAL SCHOOL DIST #28JT"/>
    <x v="0"/>
    <x v="12"/>
    <n v="0.22"/>
    <n v="40"/>
    <s v="2017/03"/>
    <n v="1917041975"/>
    <s v="KR"/>
    <d v="2017-04-04T00:00:00"/>
  </r>
  <r>
    <x v="32"/>
    <s v="CENTENNIAL SCHOOL DIST #28JT BONDS"/>
    <x v="0"/>
    <x v="12"/>
    <n v="0.66"/>
    <n v="40"/>
    <s v="2016/07"/>
    <n v="1917002638"/>
    <s v="KR"/>
    <d v="2016-08-04T00:00:00"/>
  </r>
  <r>
    <x v="32"/>
    <s v="CENTENNIAL SCHOOL DIST #28JT BONDS"/>
    <x v="0"/>
    <x v="12"/>
    <n v="7.84"/>
    <n v="40"/>
    <s v="2016/08"/>
    <n v="1917006929"/>
    <s v="KR"/>
    <d v="2016-09-06T00:00:00"/>
  </r>
  <r>
    <x v="32"/>
    <s v="CENTENNIAL SCHOOL DIST #28JT BONDS"/>
    <x v="0"/>
    <x v="12"/>
    <n v="1.32"/>
    <n v="40"/>
    <s v="2016/09"/>
    <n v="1917011160"/>
    <s v="KR"/>
    <d v="2016-10-05T00:00:00"/>
  </r>
  <r>
    <x v="32"/>
    <s v="CENTENNIAL SCHOOL DIST #28JT BONDS"/>
    <x v="0"/>
    <x v="12"/>
    <n v="0.66"/>
    <n v="40"/>
    <s v="2016/11WK1"/>
    <n v="1917016618"/>
    <s v="KR"/>
    <d v="2016-11-08T00:00:00"/>
  </r>
  <r>
    <x v="32"/>
    <s v="CENTENNIAL SCHOOL DIST #28JT BONDS"/>
    <x v="0"/>
    <x v="12"/>
    <n v="0.38"/>
    <n v="40"/>
    <s v="2016/11WK4"/>
    <n v="1917020231"/>
    <s v="KR"/>
    <d v="2016-11-30T00:00:00"/>
  </r>
  <r>
    <x v="32"/>
    <s v="CENTENNIAL SCHOOL DIST #28JT BONDS"/>
    <x v="0"/>
    <x v="12"/>
    <n v="3.94"/>
    <n v="40"/>
    <s v="2016/12"/>
    <n v="1917026012"/>
    <s v="KR"/>
    <d v="2017-01-06T00:00:00"/>
  </r>
  <r>
    <x v="32"/>
    <s v="CENTENNIAL SCHOOL DIST #28JT BONDS"/>
    <x v="0"/>
    <x v="12"/>
    <n v="0.04"/>
    <n v="40"/>
    <s v="2017/03"/>
    <n v="1917041976"/>
    <s v="KR"/>
    <d v="2017-04-04T00:00:00"/>
  </r>
  <r>
    <x v="33"/>
    <s v="CORBETT SCHOOL DIST #39"/>
    <x v="0"/>
    <x v="12"/>
    <n v="0.55000000000000004"/>
    <n v="40"/>
    <s v="2016/07"/>
    <n v="1917002640"/>
    <s v="KR"/>
    <d v="2016-08-04T00:00:00"/>
  </r>
  <r>
    <x v="33"/>
    <s v="CORBETT SCHOOL DIST #39"/>
    <x v="0"/>
    <x v="12"/>
    <n v="6.55"/>
    <n v="40"/>
    <s v="2016/08"/>
    <n v="1917006931"/>
    <s v="KR"/>
    <d v="2016-09-06T00:00:00"/>
  </r>
  <r>
    <x v="33"/>
    <s v="CORBETT SCHOOL DIST #39"/>
    <x v="0"/>
    <x v="12"/>
    <n v="1.1000000000000001"/>
    <n v="40"/>
    <s v="2016/09"/>
    <n v="1917011162"/>
    <s v="KR"/>
    <d v="2016-10-05T00:00:00"/>
  </r>
  <r>
    <x v="33"/>
    <s v="CORBETT SCHOOL DIST #39"/>
    <x v="0"/>
    <x v="12"/>
    <n v="0.55000000000000004"/>
    <n v="40"/>
    <s v="2016/11WK1"/>
    <n v="1917016620"/>
    <s v="KR"/>
    <d v="2016-11-08T00:00:00"/>
  </r>
  <r>
    <x v="33"/>
    <s v="CORBETT SCHOOL DIST #39"/>
    <x v="0"/>
    <x v="12"/>
    <n v="0.32"/>
    <n v="40"/>
    <s v="2016/11WK4"/>
    <n v="1917020233"/>
    <s v="KR"/>
    <d v="2016-11-30T00:00:00"/>
  </r>
  <r>
    <x v="33"/>
    <s v="CORBETT SCHOOL DIST #39"/>
    <x v="0"/>
    <x v="12"/>
    <n v="3.29"/>
    <n v="40"/>
    <s v="2016/12"/>
    <n v="1917026014"/>
    <s v="KR"/>
    <d v="2017-01-06T00:00:00"/>
  </r>
  <r>
    <x v="33"/>
    <s v="CORBETT SCHOOL DIST #39"/>
    <x v="0"/>
    <x v="12"/>
    <n v="0.04"/>
    <n v="40"/>
    <s v="2017/03"/>
    <n v="1917041978"/>
    <s v="KR"/>
    <d v="2017-04-04T00:00:00"/>
  </r>
  <r>
    <x v="109"/>
    <s v="CORBETT SCHOOL DIST #39 1994 BONDS"/>
    <x v="0"/>
    <x v="12"/>
    <n v="0.28000000000000003"/>
    <n v="40"/>
    <s v="2016/07"/>
    <n v="1917002642"/>
    <s v="KR"/>
    <d v="2016-08-04T00:00:00"/>
  </r>
  <r>
    <x v="109"/>
    <s v="CORBETT SCHOOL DIST #39 1994 BONDS"/>
    <x v="0"/>
    <x v="12"/>
    <n v="3.38"/>
    <n v="40"/>
    <s v="2016/08"/>
    <n v="1917006933"/>
    <s v="KR"/>
    <d v="2016-09-06T00:00:00"/>
  </r>
  <r>
    <x v="109"/>
    <s v="CORBETT SCHOOL DIST #39 1994 BONDS"/>
    <x v="0"/>
    <x v="12"/>
    <n v="0.56999999999999995"/>
    <n v="40"/>
    <s v="2016/09"/>
    <n v="1917011164"/>
    <s v="KR"/>
    <d v="2016-10-05T00:00:00"/>
  </r>
  <r>
    <x v="109"/>
    <s v="CORBETT SCHOOL DIST #39 1994 BONDS"/>
    <x v="0"/>
    <x v="12"/>
    <n v="0.28000000000000003"/>
    <n v="40"/>
    <s v="2016/11WK1"/>
    <n v="1917016621"/>
    <s v="KR"/>
    <d v="2016-11-08T00:00:00"/>
  </r>
  <r>
    <x v="109"/>
    <s v="CORBETT SCHOOL DIST #39 1994 BONDS"/>
    <x v="0"/>
    <x v="12"/>
    <n v="0.16"/>
    <n v="40"/>
    <s v="2016/11WK4"/>
    <n v="1917020234"/>
    <s v="KR"/>
    <d v="2016-11-30T00:00:00"/>
  </r>
  <r>
    <x v="109"/>
    <s v="CORBETT SCHOOL DIST #39 1994 BONDS"/>
    <x v="0"/>
    <x v="12"/>
    <n v="1.7"/>
    <n v="40"/>
    <s v="2016/12"/>
    <n v="1917026015"/>
    <s v="KR"/>
    <d v="2017-01-06T00:00:00"/>
  </r>
  <r>
    <x v="109"/>
    <s v="CORBETT SCHOOL DIST #39 1994 BONDS"/>
    <x v="0"/>
    <x v="12"/>
    <n v="0.02"/>
    <n v="40"/>
    <s v="2017/03"/>
    <n v="1917041980"/>
    <s v="KR"/>
    <d v="2017-04-04T00:00:00"/>
  </r>
  <r>
    <x v="110"/>
    <s v="CORBETT SD #39 1994 BONDS-BONNEV"/>
    <x v="0"/>
    <x v="12"/>
    <n v="0.01"/>
    <n v="40"/>
    <s v="2016/07"/>
    <n v="1917002643"/>
    <s v="KR"/>
    <d v="2016-08-04T00:00:00"/>
  </r>
  <r>
    <x v="110"/>
    <s v="CORBETT SD #39 1994 BONDS-BONNEV"/>
    <x v="0"/>
    <x v="12"/>
    <n v="0.15"/>
    <n v="40"/>
    <s v="2016/08"/>
    <n v="1917006934"/>
    <s v="KR"/>
    <d v="2016-09-06T00:00:00"/>
  </r>
  <r>
    <x v="110"/>
    <s v="CORBETT SD #39 1994 BONDS-BONNEV"/>
    <x v="0"/>
    <x v="12"/>
    <n v="0.03"/>
    <n v="40"/>
    <s v="2016/09"/>
    <n v="1917011165"/>
    <s v="KR"/>
    <d v="2016-10-05T00:00:00"/>
  </r>
  <r>
    <x v="110"/>
    <s v="CORBETT SD #39 1994 BONDS-BONNEV"/>
    <x v="0"/>
    <x v="12"/>
    <n v="0.01"/>
    <n v="40"/>
    <s v="2016/11WK1"/>
    <n v="1917016622"/>
    <s v="KR"/>
    <d v="2016-11-08T00:00:00"/>
  </r>
  <r>
    <x v="110"/>
    <s v="CORBETT SD #39 1994 BONDS-BONNEV"/>
    <x v="0"/>
    <x v="12"/>
    <n v="0.01"/>
    <n v="40"/>
    <s v="2016/11WK4"/>
    <n v="1917020235"/>
    <s v="KR"/>
    <d v="2016-11-30T00:00:00"/>
  </r>
  <r>
    <x v="110"/>
    <s v="CORBETT SD #39 1994 BONDS-BONNEV"/>
    <x v="0"/>
    <x v="12"/>
    <n v="7.0000000000000007E-2"/>
    <n v="40"/>
    <s v="2016/12"/>
    <n v="1917026016"/>
    <s v="KR"/>
    <d v="2017-01-06T00:00:00"/>
  </r>
  <r>
    <x v="35"/>
    <s v="DAVID DOUGLAS SCHOOL DIST #40"/>
    <x v="0"/>
    <x v="12"/>
    <n v="4.95"/>
    <n v="40"/>
    <s v="2016/07"/>
    <n v="1917002645"/>
    <s v="KR"/>
    <d v="2016-08-04T00:00:00"/>
  </r>
  <r>
    <x v="35"/>
    <s v="DAVID DOUGLAS SCHOOL DIST #40"/>
    <x v="0"/>
    <x v="12"/>
    <n v="58.88"/>
    <n v="40"/>
    <s v="2016/08"/>
    <n v="1917006936"/>
    <s v="KR"/>
    <d v="2016-09-06T00:00:00"/>
  </r>
  <r>
    <x v="35"/>
    <s v="DAVID DOUGLAS SCHOOL DIST #40"/>
    <x v="0"/>
    <x v="12"/>
    <n v="9.9"/>
    <n v="40"/>
    <s v="2016/09"/>
    <n v="1917011167"/>
    <s v="KR"/>
    <d v="2016-10-05T00:00:00"/>
  </r>
  <r>
    <x v="35"/>
    <s v="DAVID DOUGLAS SCHOOL DIST #40"/>
    <x v="0"/>
    <x v="12"/>
    <n v="4.95"/>
    <n v="40"/>
    <s v="2016/11WK1"/>
    <n v="1917016624"/>
    <s v="KR"/>
    <d v="2016-11-08T00:00:00"/>
  </r>
  <r>
    <x v="35"/>
    <s v="DAVID DOUGLAS SCHOOL DIST #40"/>
    <x v="0"/>
    <x v="12"/>
    <n v="2.84"/>
    <n v="40"/>
    <s v="2016/11WK4"/>
    <n v="1917020237"/>
    <s v="KR"/>
    <d v="2016-11-30T00:00:00"/>
  </r>
  <r>
    <x v="35"/>
    <s v="DAVID DOUGLAS SCHOOL DIST #40"/>
    <x v="0"/>
    <x v="12"/>
    <n v="29.56"/>
    <n v="40"/>
    <s v="2016/12"/>
    <n v="1917026018"/>
    <s v="KR"/>
    <d v="2017-01-06T00:00:00"/>
  </r>
  <r>
    <x v="35"/>
    <s v="DAVID DOUGLAS SCHOOL DIST #40"/>
    <x v="0"/>
    <x v="12"/>
    <n v="0.32"/>
    <n v="40"/>
    <s v="2017/03"/>
    <n v="1917041983"/>
    <s v="KR"/>
    <d v="2017-04-04T00:00:00"/>
  </r>
  <r>
    <x v="36"/>
    <s v="DAVID DOUGLAS SCHOOL DIST #40 BONDS"/>
    <x v="0"/>
    <x v="12"/>
    <n v="0.9"/>
    <n v="40"/>
    <s v="2016/07"/>
    <n v="1917002646"/>
    <s v="KR"/>
    <d v="2016-08-04T00:00:00"/>
  </r>
  <r>
    <x v="36"/>
    <s v="DAVID DOUGLAS SCHOOL DIST #40 BONDS"/>
    <x v="0"/>
    <x v="12"/>
    <n v="10.66"/>
    <n v="40"/>
    <s v="2016/08"/>
    <n v="1917006937"/>
    <s v="KR"/>
    <d v="2016-09-06T00:00:00"/>
  </r>
  <r>
    <x v="36"/>
    <s v="DAVID DOUGLAS SCHOOL DIST #40 BONDS"/>
    <x v="0"/>
    <x v="12"/>
    <n v="1.79"/>
    <n v="40"/>
    <s v="2016/09"/>
    <n v="1917011168"/>
    <s v="KR"/>
    <d v="2016-10-05T00:00:00"/>
  </r>
  <r>
    <x v="36"/>
    <s v="DAVID DOUGLAS SCHOOL DIST #40 BONDS"/>
    <x v="0"/>
    <x v="12"/>
    <n v="0.9"/>
    <n v="40"/>
    <s v="2016/11WK1"/>
    <n v="1917016625"/>
    <s v="KR"/>
    <d v="2016-11-08T00:00:00"/>
  </r>
  <r>
    <x v="36"/>
    <s v="DAVID DOUGLAS SCHOOL DIST #40 BONDS"/>
    <x v="0"/>
    <x v="12"/>
    <n v="0.51"/>
    <n v="40"/>
    <s v="2016/11WK4"/>
    <n v="1917020238"/>
    <s v="KR"/>
    <d v="2016-11-30T00:00:00"/>
  </r>
  <r>
    <x v="36"/>
    <s v="DAVID DOUGLAS SCHOOL DIST #40 BONDS"/>
    <x v="0"/>
    <x v="12"/>
    <n v="5.35"/>
    <n v="40"/>
    <s v="2016/12"/>
    <n v="1917026019"/>
    <s v="KR"/>
    <d v="2017-01-06T00:00:00"/>
  </r>
  <r>
    <x v="36"/>
    <s v="DAVID DOUGLAS SCHOOL DIST #40 BONDS"/>
    <x v="0"/>
    <x v="12"/>
    <n v="0.06"/>
    <n v="40"/>
    <s v="2017/03"/>
    <n v="1917041984"/>
    <s v="KR"/>
    <d v="2017-04-04T00:00:00"/>
  </r>
  <r>
    <x v="38"/>
    <s v="BEAVERTON SCHOOL DIST #48"/>
    <x v="0"/>
    <x v="12"/>
    <n v="0.15"/>
    <n v="40"/>
    <s v="2016/07"/>
    <n v="1917002649"/>
    <s v="KR"/>
    <d v="2016-08-04T00:00:00"/>
  </r>
  <r>
    <x v="38"/>
    <s v="BEAVERTON SCHOOL DIST #48"/>
    <x v="0"/>
    <x v="12"/>
    <n v="1.82"/>
    <n v="40"/>
    <s v="2016/08"/>
    <n v="1917006941"/>
    <s v="KR"/>
    <d v="2016-09-06T00:00:00"/>
  </r>
  <r>
    <x v="38"/>
    <s v="BEAVERTON SCHOOL DIST #48"/>
    <x v="0"/>
    <x v="12"/>
    <n v="0.31"/>
    <n v="40"/>
    <s v="2016/09"/>
    <n v="1917011171"/>
    <s v="KR"/>
    <d v="2016-10-05T00:00:00"/>
  </r>
  <r>
    <x v="38"/>
    <s v="BEAVERTON SCHOOL DIST #48"/>
    <x v="0"/>
    <x v="12"/>
    <n v="0.15"/>
    <n v="40"/>
    <s v="2016/11WK1"/>
    <n v="1917016627"/>
    <s v="KR"/>
    <d v="2016-11-08T00:00:00"/>
  </r>
  <r>
    <x v="38"/>
    <s v="BEAVERTON SCHOOL DIST #48"/>
    <x v="0"/>
    <x v="12"/>
    <n v="0.09"/>
    <n v="40"/>
    <s v="2016/11WK4"/>
    <n v="1917020240"/>
    <s v="KR"/>
    <d v="2016-11-30T00:00:00"/>
  </r>
  <r>
    <x v="38"/>
    <s v="BEAVERTON SCHOOL DIST #48"/>
    <x v="0"/>
    <x v="12"/>
    <n v="0.92"/>
    <n v="40"/>
    <s v="2016/12"/>
    <n v="1917026021"/>
    <s v="KR"/>
    <d v="2017-01-06T00:00:00"/>
  </r>
  <r>
    <x v="38"/>
    <s v="BEAVERTON SCHOOL DIST #48"/>
    <x v="0"/>
    <x v="12"/>
    <n v="0.01"/>
    <n v="40"/>
    <s v="2017/03"/>
    <n v="1917041987"/>
    <s v="KR"/>
    <d v="2017-04-04T00:00:00"/>
  </r>
  <r>
    <x v="98"/>
    <s v="BEAVERTON SCHOOL DIST #48 BONDS"/>
    <x v="0"/>
    <x v="12"/>
    <n v="0.05"/>
    <n v="40"/>
    <s v="2016/07"/>
    <n v="1917002651"/>
    <s v="KR"/>
    <d v="2016-08-04T00:00:00"/>
  </r>
  <r>
    <x v="98"/>
    <s v="BEAVERTON SCHOOL DIST #48 BONDS"/>
    <x v="0"/>
    <x v="12"/>
    <n v="0.56000000000000005"/>
    <n v="40"/>
    <s v="2016/08"/>
    <n v="1917006943"/>
    <s v="KR"/>
    <d v="2016-09-06T00:00:00"/>
  </r>
  <r>
    <x v="98"/>
    <s v="BEAVERTON SCHOOL DIST #48 BONDS"/>
    <x v="0"/>
    <x v="12"/>
    <n v="0.09"/>
    <n v="40"/>
    <s v="2016/09"/>
    <n v="1917011173"/>
    <s v="KR"/>
    <d v="2016-10-05T00:00:00"/>
  </r>
  <r>
    <x v="98"/>
    <s v="BEAVERTON SCHOOL DIST #48 BONDS"/>
    <x v="0"/>
    <x v="12"/>
    <n v="0.05"/>
    <n v="40"/>
    <s v="2016/11WK1"/>
    <n v="1917016629"/>
    <s v="KR"/>
    <d v="2016-11-08T00:00:00"/>
  </r>
  <r>
    <x v="98"/>
    <s v="BEAVERTON SCHOOL DIST #48 BONDS"/>
    <x v="0"/>
    <x v="12"/>
    <n v="0.03"/>
    <n v="40"/>
    <s v="2016/11WK4"/>
    <n v="1917020242"/>
    <s v="KR"/>
    <d v="2016-11-30T00:00:00"/>
  </r>
  <r>
    <x v="98"/>
    <s v="BEAVERTON SCHOOL DIST #48 BONDS"/>
    <x v="0"/>
    <x v="12"/>
    <n v="0.28000000000000003"/>
    <n v="40"/>
    <s v="2016/12"/>
    <n v="1917026023"/>
    <s v="KR"/>
    <d v="2017-01-06T00:00:00"/>
  </r>
  <r>
    <x v="39"/>
    <s v="RIVERDALE SCHOOL DIST #51"/>
    <x v="0"/>
    <x v="12"/>
    <n v="0.69"/>
    <n v="40"/>
    <s v="2016/07"/>
    <n v="1917002653"/>
    <s v="KR"/>
    <d v="2016-08-04T00:00:00"/>
  </r>
  <r>
    <x v="39"/>
    <s v="RIVERDALE SCHOOL DIST #51"/>
    <x v="0"/>
    <x v="12"/>
    <n v="8.16"/>
    <n v="40"/>
    <s v="2016/08"/>
    <n v="1917006945"/>
    <s v="KR"/>
    <d v="2016-09-06T00:00:00"/>
  </r>
  <r>
    <x v="39"/>
    <s v="RIVERDALE SCHOOL DIST #51"/>
    <x v="0"/>
    <x v="12"/>
    <n v="1.37"/>
    <n v="40"/>
    <s v="2016/09"/>
    <n v="1917011175"/>
    <s v="KR"/>
    <d v="2016-10-05T00:00:00"/>
  </r>
  <r>
    <x v="39"/>
    <s v="RIVERDALE SCHOOL DIST #51"/>
    <x v="0"/>
    <x v="12"/>
    <n v="0.69"/>
    <n v="40"/>
    <s v="2016/11WK1"/>
    <n v="1917016631"/>
    <s v="KR"/>
    <d v="2016-11-08T00:00:00"/>
  </r>
  <r>
    <x v="39"/>
    <s v="RIVERDALE SCHOOL DIST #51"/>
    <x v="0"/>
    <x v="12"/>
    <n v="0.39"/>
    <n v="40"/>
    <s v="2016/11WK4"/>
    <n v="1917020244"/>
    <s v="KR"/>
    <d v="2016-11-30T00:00:00"/>
  </r>
  <r>
    <x v="39"/>
    <s v="RIVERDALE SCHOOL DIST #51"/>
    <x v="0"/>
    <x v="12"/>
    <n v="4.09"/>
    <n v="40"/>
    <s v="2016/12"/>
    <n v="1917026025"/>
    <s v="KR"/>
    <d v="2017-01-06T00:00:00"/>
  </r>
  <r>
    <x v="39"/>
    <s v="RIVERDALE SCHOOL DIST #51"/>
    <x v="0"/>
    <x v="12"/>
    <n v="0.04"/>
    <n v="40"/>
    <s v="2017/03"/>
    <n v="1917041991"/>
    <s v="KR"/>
    <d v="2017-04-04T00:00:00"/>
  </r>
  <r>
    <x v="40"/>
    <s v="RIVERDALE SCHOOL DIST #51 BONDS"/>
    <x v="0"/>
    <x v="12"/>
    <n v="0.46"/>
    <n v="40"/>
    <s v="2016/07"/>
    <n v="1917002654"/>
    <s v="KR"/>
    <d v="2016-08-04T00:00:00"/>
  </r>
  <r>
    <x v="40"/>
    <s v="RIVERDALE SCHOOL DIST #51 BONDS"/>
    <x v="0"/>
    <x v="12"/>
    <n v="5.52"/>
    <n v="40"/>
    <s v="2016/08"/>
    <n v="1917006946"/>
    <s v="KR"/>
    <d v="2016-09-06T00:00:00"/>
  </r>
  <r>
    <x v="40"/>
    <s v="RIVERDALE SCHOOL DIST #51 BONDS"/>
    <x v="0"/>
    <x v="12"/>
    <n v="0.93"/>
    <n v="40"/>
    <s v="2016/09"/>
    <n v="1917011176"/>
    <s v="KR"/>
    <d v="2016-10-05T00:00:00"/>
  </r>
  <r>
    <x v="40"/>
    <s v="RIVERDALE SCHOOL DIST #51 BONDS"/>
    <x v="0"/>
    <x v="12"/>
    <n v="0.46"/>
    <n v="40"/>
    <s v="2016/11WK1"/>
    <n v="1917016632"/>
    <s v="KR"/>
    <d v="2016-11-08T00:00:00"/>
  </r>
  <r>
    <x v="40"/>
    <s v="RIVERDALE SCHOOL DIST #51 BONDS"/>
    <x v="0"/>
    <x v="12"/>
    <n v="0.27"/>
    <n v="40"/>
    <s v="2016/11WK4"/>
    <n v="1917020245"/>
    <s v="KR"/>
    <d v="2016-11-30T00:00:00"/>
  </r>
  <r>
    <x v="40"/>
    <s v="RIVERDALE SCHOOL DIST #51 BONDS"/>
    <x v="0"/>
    <x v="12"/>
    <n v="2.77"/>
    <n v="40"/>
    <s v="2016/12"/>
    <n v="1917026026"/>
    <s v="KR"/>
    <d v="2017-01-06T00:00:00"/>
  </r>
  <r>
    <x v="40"/>
    <s v="RIVERDALE SCHOOL DIST #51 BONDS"/>
    <x v="0"/>
    <x v="12"/>
    <n v="0.03"/>
    <n v="40"/>
    <s v="2017/03"/>
    <n v="1917041992"/>
    <s v="KR"/>
    <d v="2017-04-04T00:00:00"/>
  </r>
  <r>
    <x v="41"/>
    <s v="LAKE OSWEGO SCHOOL DIST #57"/>
    <x v="0"/>
    <x v="12"/>
    <n v="0.04"/>
    <n v="40"/>
    <s v="2016/07"/>
    <n v="1917002657"/>
    <s v="KR"/>
    <d v="2016-08-04T00:00:00"/>
  </r>
  <r>
    <x v="41"/>
    <s v="LAKE OSWEGO SCHOOL DIST #57"/>
    <x v="0"/>
    <x v="12"/>
    <n v="0.53"/>
    <n v="40"/>
    <s v="2016/08"/>
    <n v="1917006949"/>
    <s v="KR"/>
    <d v="2016-09-06T00:00:00"/>
  </r>
  <r>
    <x v="41"/>
    <s v="LAKE OSWEGO SCHOOL DIST #57"/>
    <x v="0"/>
    <x v="12"/>
    <n v="0.09"/>
    <n v="40"/>
    <s v="2016/09"/>
    <n v="1917011179"/>
    <s v="KR"/>
    <d v="2016-10-05T00:00:00"/>
  </r>
  <r>
    <x v="41"/>
    <s v="LAKE OSWEGO SCHOOL DIST #57"/>
    <x v="0"/>
    <x v="12"/>
    <n v="0.04"/>
    <n v="40"/>
    <s v="2016/11WK1"/>
    <n v="1917016635"/>
    <s v="KR"/>
    <d v="2016-11-08T00:00:00"/>
  </r>
  <r>
    <x v="41"/>
    <s v="LAKE OSWEGO SCHOOL DIST #57"/>
    <x v="0"/>
    <x v="12"/>
    <n v="0.03"/>
    <n v="40"/>
    <s v="2016/11WK4"/>
    <n v="1917020247"/>
    <s v="KR"/>
    <d v="2016-11-30T00:00:00"/>
  </r>
  <r>
    <x v="41"/>
    <s v="LAKE OSWEGO SCHOOL DIST #57"/>
    <x v="0"/>
    <x v="12"/>
    <n v="0.27"/>
    <n v="40"/>
    <s v="2016/12"/>
    <n v="1917026029"/>
    <s v="KR"/>
    <d v="2017-01-06T00:00:00"/>
  </r>
  <r>
    <x v="99"/>
    <s v="LAKE OSWEGO SCHOOL DIST #57 BONDS"/>
    <x v="0"/>
    <x v="12"/>
    <n v="0.04"/>
    <n v="40"/>
    <s v="2016/08"/>
    <n v="1917006950"/>
    <s v="KR"/>
    <d v="2016-09-06T00:00:00"/>
  </r>
  <r>
    <x v="99"/>
    <s v="LAKE OSWEGO SCHOOL DIST #57 BONDS"/>
    <x v="0"/>
    <x v="12"/>
    <n v="0.01"/>
    <n v="40"/>
    <s v="2016/09"/>
    <n v="1917011180"/>
    <s v="KR"/>
    <d v="2016-10-05T00:00:00"/>
  </r>
  <r>
    <x v="99"/>
    <s v="LAKE OSWEGO SCHOOL DIST #57 BONDS"/>
    <x v="0"/>
    <x v="12"/>
    <n v="0.02"/>
    <n v="40"/>
    <s v="2016/12"/>
    <n v="1917026030"/>
    <s v="KR"/>
    <d v="2017-01-06T00:00:00"/>
  </r>
  <r>
    <x v="42"/>
    <s v="MT HOOD COMMUNITY COLLEGE"/>
    <x v="0"/>
    <x v="12"/>
    <n v="3.23"/>
    <n v="40"/>
    <s v="2016/07"/>
    <n v="1917002659"/>
    <s v="KR"/>
    <d v="2016-08-04T00:00:00"/>
  </r>
  <r>
    <x v="42"/>
    <s v="MT HOOD COMMUNITY COLLEGE"/>
    <x v="0"/>
    <x v="12"/>
    <n v="38.450000000000003"/>
    <n v="40"/>
    <s v="2016/08"/>
    <n v="1917006952"/>
    <s v="KR"/>
    <d v="2016-09-06T00:00:00"/>
  </r>
  <r>
    <x v="42"/>
    <s v="MT HOOD COMMUNITY COLLEGE"/>
    <x v="0"/>
    <x v="12"/>
    <n v="6.47"/>
    <n v="40"/>
    <s v="2016/09"/>
    <n v="1917011182"/>
    <s v="KR"/>
    <d v="2016-10-05T00:00:00"/>
  </r>
  <r>
    <x v="42"/>
    <s v="MT HOOD COMMUNITY COLLEGE"/>
    <x v="0"/>
    <x v="12"/>
    <n v="3.23"/>
    <n v="40"/>
    <s v="2016/11WK1"/>
    <n v="1917016637"/>
    <s v="KR"/>
    <d v="2016-11-08T00:00:00"/>
  </r>
  <r>
    <x v="42"/>
    <s v="MT HOOD COMMUNITY COLLEGE"/>
    <x v="0"/>
    <x v="12"/>
    <n v="1.85"/>
    <n v="40"/>
    <s v="2016/11WK4"/>
    <n v="1917020249"/>
    <s v="KR"/>
    <d v="2016-11-30T00:00:00"/>
  </r>
  <r>
    <x v="42"/>
    <s v="MT HOOD COMMUNITY COLLEGE"/>
    <x v="0"/>
    <x v="12"/>
    <n v="19.3"/>
    <n v="40"/>
    <s v="2016/12"/>
    <n v="1917026031"/>
    <s v="KR"/>
    <d v="2017-01-06T00:00:00"/>
  </r>
  <r>
    <x v="42"/>
    <s v="MT HOOD COMMUNITY COLLEGE"/>
    <x v="0"/>
    <x v="12"/>
    <n v="0.21"/>
    <n v="40"/>
    <s v="2017/03"/>
    <n v="1917041997"/>
    <s v="KR"/>
    <d v="2017-04-04T00:00:00"/>
  </r>
  <r>
    <x v="43"/>
    <s v="MT HOOD COMMUNITY COLLEGE BONDS"/>
    <x v="0"/>
    <x v="12"/>
    <n v="0.21"/>
    <n v="40"/>
    <s v="2016/07"/>
    <n v="1917002660"/>
    <s v="KR"/>
    <d v="2016-08-04T00:00:00"/>
  </r>
  <r>
    <x v="43"/>
    <s v="MT HOOD COMMUNITY COLLEGE BONDS"/>
    <x v="0"/>
    <x v="12"/>
    <n v="2.5499999999999998"/>
    <n v="40"/>
    <s v="2016/08"/>
    <n v="1917006953"/>
    <s v="KR"/>
    <d v="2016-09-06T00:00:00"/>
  </r>
  <r>
    <x v="43"/>
    <s v="MT HOOD COMMUNITY COLLEGE BONDS"/>
    <x v="0"/>
    <x v="12"/>
    <n v="0.43"/>
    <n v="40"/>
    <s v="2016/09"/>
    <n v="1917011183"/>
    <s v="KR"/>
    <d v="2016-10-05T00:00:00"/>
  </r>
  <r>
    <x v="43"/>
    <s v="MT HOOD COMMUNITY COLLEGE BONDS"/>
    <x v="0"/>
    <x v="12"/>
    <n v="0.21"/>
    <n v="40"/>
    <s v="2016/11WK1"/>
    <n v="1917016638"/>
    <s v="KR"/>
    <d v="2016-11-08T00:00:00"/>
  </r>
  <r>
    <x v="43"/>
    <s v="MT HOOD COMMUNITY COLLEGE BONDS"/>
    <x v="0"/>
    <x v="12"/>
    <n v="0.12"/>
    <n v="40"/>
    <s v="2016/11WK4"/>
    <n v="1917020250"/>
    <s v="KR"/>
    <d v="2016-11-30T00:00:00"/>
  </r>
  <r>
    <x v="43"/>
    <s v="MT HOOD COMMUNITY COLLEGE BONDS"/>
    <x v="0"/>
    <x v="12"/>
    <n v="1.28"/>
    <n v="40"/>
    <s v="2016/12"/>
    <n v="1917026032"/>
    <s v="KR"/>
    <d v="2017-01-06T00:00:00"/>
  </r>
  <r>
    <x v="43"/>
    <s v="MT HOOD COMMUNITY COLLEGE BONDS"/>
    <x v="0"/>
    <x v="12"/>
    <n v="0.01"/>
    <n v="40"/>
    <s v="2017/03"/>
    <n v="1917041998"/>
    <s v="KR"/>
    <d v="2017-04-04T00:00:00"/>
  </r>
  <r>
    <x v="44"/>
    <s v="PORTLAND COMMUNITY COLLEGE"/>
    <x v="0"/>
    <x v="12"/>
    <n v="4.04"/>
    <n v="40"/>
    <s v="2016/07"/>
    <n v="1917002662"/>
    <s v="KR"/>
    <d v="2016-08-04T00:00:00"/>
  </r>
  <r>
    <x v="44"/>
    <s v="PORTLAND COMMUNITY COLLEGE"/>
    <x v="0"/>
    <x v="12"/>
    <n v="48.04"/>
    <n v="40"/>
    <s v="2016/08"/>
    <n v="1917006955"/>
    <s v="KR"/>
    <d v="2016-09-06T00:00:00"/>
  </r>
  <r>
    <x v="44"/>
    <s v="PORTLAND COMMUNITY COLLEGE"/>
    <x v="0"/>
    <x v="12"/>
    <n v="8.08"/>
    <n v="40"/>
    <s v="2016/09"/>
    <n v="1917011185"/>
    <s v="KR"/>
    <d v="2016-10-05T00:00:00"/>
  </r>
  <r>
    <x v="44"/>
    <s v="PORTLAND COMMUNITY COLLEGE"/>
    <x v="0"/>
    <x v="12"/>
    <n v="4.04"/>
    <n v="40"/>
    <s v="2016/11WK1"/>
    <n v="1917016640"/>
    <s v="KR"/>
    <d v="2016-11-08T00:00:00"/>
  </r>
  <r>
    <x v="44"/>
    <s v="PORTLAND COMMUNITY COLLEGE"/>
    <x v="0"/>
    <x v="12"/>
    <n v="2.3199999999999998"/>
    <n v="40"/>
    <s v="2016/11WK4"/>
    <n v="1917020252"/>
    <s v="KR"/>
    <d v="2016-11-30T00:00:00"/>
  </r>
  <r>
    <x v="44"/>
    <s v="PORTLAND COMMUNITY COLLEGE"/>
    <x v="0"/>
    <x v="12"/>
    <n v="24.12"/>
    <n v="40"/>
    <s v="2016/12"/>
    <n v="1917026034"/>
    <s v="KR"/>
    <d v="2017-01-06T00:00:00"/>
  </r>
  <r>
    <x v="44"/>
    <s v="PORTLAND COMMUNITY COLLEGE"/>
    <x v="0"/>
    <x v="12"/>
    <n v="0.26"/>
    <n v="40"/>
    <s v="2017/03"/>
    <n v="1917042000"/>
    <s v="KR"/>
    <d v="2017-04-04T00:00:00"/>
  </r>
  <r>
    <x v="100"/>
    <s v="PORTLAND COMMUNITY COLLEGE BONDS"/>
    <x v="0"/>
    <x v="12"/>
    <n v="1.31"/>
    <n v="40"/>
    <s v="2016/07"/>
    <n v="1917002663"/>
    <s v="KR"/>
    <d v="2016-08-04T00:00:00"/>
  </r>
  <r>
    <x v="100"/>
    <s v="PORTLAND COMMUNITY COLLEGE BONDS"/>
    <x v="0"/>
    <x v="12"/>
    <n v="15.54"/>
    <n v="40"/>
    <s v="2016/08"/>
    <n v="1917006956"/>
    <s v="KR"/>
    <d v="2016-09-06T00:00:00"/>
  </r>
  <r>
    <x v="100"/>
    <s v="PORTLAND COMMUNITY COLLEGE BONDS"/>
    <x v="0"/>
    <x v="12"/>
    <n v="2.61"/>
    <n v="40"/>
    <s v="2016/09"/>
    <n v="1917011186"/>
    <s v="KR"/>
    <d v="2016-10-05T00:00:00"/>
  </r>
  <r>
    <x v="100"/>
    <s v="PORTLAND COMMUNITY COLLEGE BONDS"/>
    <x v="0"/>
    <x v="12"/>
    <n v="1.31"/>
    <n v="40"/>
    <s v="2016/11WK1"/>
    <n v="1917016641"/>
    <s v="KR"/>
    <d v="2016-11-08T00:00:00"/>
  </r>
  <r>
    <x v="100"/>
    <s v="PORTLAND COMMUNITY COLLEGE BONDS"/>
    <x v="0"/>
    <x v="12"/>
    <n v="0.75"/>
    <n v="40"/>
    <s v="2016/11WK4"/>
    <n v="1917020253"/>
    <s v="KR"/>
    <d v="2016-11-30T00:00:00"/>
  </r>
  <r>
    <x v="100"/>
    <s v="PORTLAND COMMUNITY COLLEGE BONDS"/>
    <x v="0"/>
    <x v="12"/>
    <n v="7.8"/>
    <n v="40"/>
    <s v="2016/12"/>
    <n v="1917026035"/>
    <s v="KR"/>
    <d v="2017-01-06T00:00:00"/>
  </r>
  <r>
    <x v="100"/>
    <s v="PORTLAND COMMUNITY COLLEGE BONDS"/>
    <x v="0"/>
    <x v="12"/>
    <n v="0.09"/>
    <n v="40"/>
    <s v="2017/03"/>
    <n v="1917042001"/>
    <s v="KR"/>
    <d v="2017-04-04T00:00:00"/>
  </r>
  <r>
    <x v="45"/>
    <s v="BURLINGTON WATER DISTRICT"/>
    <x v="0"/>
    <x v="12"/>
    <n v="0.03"/>
    <n v="40"/>
    <s v="2016/07"/>
    <n v="1917002666"/>
    <s v="KR"/>
    <d v="2016-08-04T00:00:00"/>
  </r>
  <r>
    <x v="45"/>
    <s v="BURLINGTON WATER DISTRICT"/>
    <x v="0"/>
    <x v="12"/>
    <n v="0.32"/>
    <n v="40"/>
    <s v="2016/08"/>
    <n v="1917006959"/>
    <s v="KR"/>
    <d v="2016-09-06T00:00:00"/>
  </r>
  <r>
    <x v="45"/>
    <s v="BURLINGTON WATER DISTRICT"/>
    <x v="0"/>
    <x v="12"/>
    <n v="0.05"/>
    <n v="40"/>
    <s v="2016/09"/>
    <n v="1917011190"/>
    <s v="KR"/>
    <d v="2016-10-05T00:00:00"/>
  </r>
  <r>
    <x v="45"/>
    <s v="BURLINGTON WATER DISTRICT"/>
    <x v="0"/>
    <x v="12"/>
    <n v="0.03"/>
    <n v="40"/>
    <s v="2016/11WK1"/>
    <n v="1917016644"/>
    <s v="KR"/>
    <d v="2016-11-08T00:00:00"/>
  </r>
  <r>
    <x v="45"/>
    <s v="BURLINGTON WATER DISTRICT"/>
    <x v="0"/>
    <x v="12"/>
    <n v="0.01"/>
    <n v="40"/>
    <s v="2016/11WK4"/>
    <n v="1917020256"/>
    <s v="KR"/>
    <d v="2016-11-30T00:00:00"/>
  </r>
  <r>
    <x v="45"/>
    <s v="BURLINGTON WATER DISTRICT"/>
    <x v="0"/>
    <x v="12"/>
    <n v="0.16"/>
    <n v="40"/>
    <s v="2016/12"/>
    <n v="1917026038"/>
    <s v="KR"/>
    <d v="2017-01-06T00:00:00"/>
  </r>
  <r>
    <x v="46"/>
    <s v="CORBETT WATER DISTRICT"/>
    <x v="0"/>
    <x v="12"/>
    <n v="0.03"/>
    <n v="40"/>
    <s v="2016/07"/>
    <n v="1917002667"/>
    <s v="KR"/>
    <d v="2016-08-04T00:00:00"/>
  </r>
  <r>
    <x v="46"/>
    <s v="CORBETT WATER DISTRICT"/>
    <x v="0"/>
    <x v="12"/>
    <n v="0.4"/>
    <n v="40"/>
    <s v="2016/08"/>
    <n v="1917006960"/>
    <s v="KR"/>
    <d v="2016-09-06T00:00:00"/>
  </r>
  <r>
    <x v="46"/>
    <s v="CORBETT WATER DISTRICT"/>
    <x v="0"/>
    <x v="12"/>
    <n v="0.06"/>
    <n v="40"/>
    <s v="2016/09"/>
    <n v="1917011191"/>
    <s v="KR"/>
    <d v="2016-10-05T00:00:00"/>
  </r>
  <r>
    <x v="46"/>
    <s v="CORBETT WATER DISTRICT"/>
    <x v="0"/>
    <x v="12"/>
    <n v="0.03"/>
    <n v="40"/>
    <s v="2016/11WK1"/>
    <n v="1917016645"/>
    <s v="KR"/>
    <d v="2016-11-08T00:00:00"/>
  </r>
  <r>
    <x v="46"/>
    <s v="CORBETT WATER DISTRICT"/>
    <x v="0"/>
    <x v="12"/>
    <n v="0.02"/>
    <n v="40"/>
    <s v="2016/11WK4"/>
    <n v="1917020257"/>
    <s v="KR"/>
    <d v="2016-11-30T00:00:00"/>
  </r>
  <r>
    <x v="46"/>
    <s v="CORBETT WATER DISTRICT"/>
    <x v="0"/>
    <x v="12"/>
    <n v="0.2"/>
    <n v="40"/>
    <s v="2016/12"/>
    <n v="1917026039"/>
    <s v="KR"/>
    <d v="2017-01-06T00:00:00"/>
  </r>
  <r>
    <x v="51"/>
    <s v="VALLEY VIEW WATER DISTRICT"/>
    <x v="0"/>
    <x v="12"/>
    <n v="0.03"/>
    <n v="40"/>
    <s v="2016/07"/>
    <n v="1917002683"/>
    <s v="KR"/>
    <d v="2016-08-04T00:00:00"/>
  </r>
  <r>
    <x v="51"/>
    <s v="VALLEY VIEW WATER DISTRICT"/>
    <x v="0"/>
    <x v="12"/>
    <n v="0.27"/>
    <n v="40"/>
    <s v="2016/08"/>
    <n v="1917006972"/>
    <s v="KR"/>
    <d v="2016-09-06T00:00:00"/>
  </r>
  <r>
    <x v="51"/>
    <s v="VALLEY VIEW WATER DISTRICT"/>
    <x v="0"/>
    <x v="12"/>
    <n v="0.05"/>
    <n v="40"/>
    <s v="2016/09"/>
    <n v="1917011205"/>
    <s v="KR"/>
    <d v="2016-10-05T00:00:00"/>
  </r>
  <r>
    <x v="51"/>
    <s v="VALLEY VIEW WATER DISTRICT"/>
    <x v="0"/>
    <x v="12"/>
    <n v="0.03"/>
    <n v="40"/>
    <s v="2016/11WK1"/>
    <n v="1917016657"/>
    <s v="KR"/>
    <d v="2016-11-08T00:00:00"/>
  </r>
  <r>
    <x v="51"/>
    <s v="VALLEY VIEW WATER DISTRICT"/>
    <x v="0"/>
    <x v="12"/>
    <n v="0.01"/>
    <n v="40"/>
    <s v="2016/11WK4"/>
    <n v="1917020269"/>
    <s v="KR"/>
    <d v="2016-11-30T00:00:00"/>
  </r>
  <r>
    <x v="51"/>
    <s v="VALLEY VIEW WATER DISTRICT"/>
    <x v="0"/>
    <x v="12"/>
    <n v="0.14000000000000001"/>
    <n v="40"/>
    <s v="2016/12"/>
    <n v="1917026051"/>
    <s v="KR"/>
    <d v="2017-01-06T00:00:00"/>
  </r>
  <r>
    <x v="54"/>
    <s v="MULTNOMAH CTY - FIRE DISTRICT #10"/>
    <x v="0"/>
    <x v="12"/>
    <n v="0.37"/>
    <n v="40"/>
    <s v="2016/07"/>
    <n v="1917002686"/>
    <s v="KR"/>
    <d v="2016-08-04T00:00:00"/>
  </r>
  <r>
    <x v="54"/>
    <s v="MULTNOMAH CTY - FIRE DISTRICT #10"/>
    <x v="0"/>
    <x v="12"/>
    <n v="4.42"/>
    <n v="40"/>
    <s v="2016/08"/>
    <n v="1917006974"/>
    <s v="KR"/>
    <d v="2016-09-06T00:00:00"/>
  </r>
  <r>
    <x v="54"/>
    <s v="MULTNOMAH CTY - FIRE DISTRICT #10"/>
    <x v="0"/>
    <x v="12"/>
    <n v="0.75"/>
    <n v="40"/>
    <s v="2016/09"/>
    <n v="1917011208"/>
    <s v="KR"/>
    <d v="2016-10-05T00:00:00"/>
  </r>
  <r>
    <x v="54"/>
    <s v="MULTNOMAH CTY - FIRE DISTRICT #10"/>
    <x v="0"/>
    <x v="12"/>
    <n v="0.37"/>
    <n v="40"/>
    <s v="2016/11WK1"/>
    <n v="1917016658"/>
    <s v="KR"/>
    <d v="2016-11-08T00:00:00"/>
  </r>
  <r>
    <x v="54"/>
    <s v="MULTNOMAH CTY - FIRE DISTRICT #10"/>
    <x v="0"/>
    <x v="12"/>
    <n v="0.21"/>
    <n v="40"/>
    <s v="2016/11WK4"/>
    <n v="1917020270"/>
    <s v="KR"/>
    <d v="2016-11-30T00:00:00"/>
  </r>
  <r>
    <x v="54"/>
    <s v="MULTNOMAH CTY - FIRE DISTRICT #10"/>
    <x v="0"/>
    <x v="12"/>
    <n v="2.2200000000000002"/>
    <n v="40"/>
    <s v="2016/12"/>
    <n v="1917026052"/>
    <s v="KR"/>
    <d v="2017-01-06T00:00:00"/>
  </r>
  <r>
    <x v="54"/>
    <s v="MULTNOMAH CTY - FIRE DISTRICT #10"/>
    <x v="0"/>
    <x v="12"/>
    <n v="0.03"/>
    <n v="40"/>
    <s v="2017/03"/>
    <n v="1917042018"/>
    <s v="KR"/>
    <d v="2017-04-04T00:00:00"/>
  </r>
  <r>
    <x v="55"/>
    <s v="RIVERDALE FIRE DISTRICT #11J"/>
    <x v="0"/>
    <x v="12"/>
    <n v="0.19"/>
    <n v="40"/>
    <s v="2016/07"/>
    <n v="1917002688"/>
    <s v="KR"/>
    <d v="2016-08-04T00:00:00"/>
  </r>
  <r>
    <x v="55"/>
    <s v="RIVERDALE FIRE DISTRICT #11J"/>
    <x v="0"/>
    <x v="12"/>
    <n v="2.23"/>
    <n v="40"/>
    <s v="2016/08"/>
    <n v="1917006976"/>
    <s v="KR"/>
    <d v="2016-09-06T00:00:00"/>
  </r>
  <r>
    <x v="55"/>
    <s v="RIVERDALE FIRE DISTRICT #11J"/>
    <x v="0"/>
    <x v="12"/>
    <n v="0.38"/>
    <n v="40"/>
    <s v="2016/09"/>
    <n v="1917011210"/>
    <s v="KR"/>
    <d v="2016-10-05T00:00:00"/>
  </r>
  <r>
    <x v="55"/>
    <s v="RIVERDALE FIRE DISTRICT #11J"/>
    <x v="0"/>
    <x v="12"/>
    <n v="0.19"/>
    <n v="40"/>
    <s v="2016/11WK1"/>
    <n v="1917016660"/>
    <s v="KR"/>
    <d v="2016-11-08T00:00:00"/>
  </r>
  <r>
    <x v="55"/>
    <s v="RIVERDALE FIRE DISTRICT #11J"/>
    <x v="0"/>
    <x v="12"/>
    <n v="0.11"/>
    <n v="40"/>
    <s v="2016/11WK4"/>
    <n v="1917020272"/>
    <s v="KR"/>
    <d v="2016-11-30T00:00:00"/>
  </r>
  <r>
    <x v="55"/>
    <s v="RIVERDALE FIRE DISTRICT #11J"/>
    <x v="0"/>
    <x v="12"/>
    <n v="1.1200000000000001"/>
    <n v="40"/>
    <s v="2016/12"/>
    <n v="1917026054"/>
    <s v="KR"/>
    <d v="2017-01-06T00:00:00"/>
  </r>
  <r>
    <x v="55"/>
    <s v="RIVERDALE FIRE DISTRICT #11J"/>
    <x v="0"/>
    <x v="12"/>
    <n v="0.01"/>
    <n v="40"/>
    <s v="2017/03"/>
    <n v="1917042020"/>
    <s v="KR"/>
    <d v="2017-04-04T00:00:00"/>
  </r>
  <r>
    <x v="57"/>
    <s v="CORBETT FIRE DISTRICT #14"/>
    <x v="0"/>
    <x v="12"/>
    <n v="0.09"/>
    <n v="40"/>
    <s v="2016/07"/>
    <n v="1917002693"/>
    <s v="KR"/>
    <d v="2016-08-04T00:00:00"/>
  </r>
  <r>
    <x v="57"/>
    <s v="CORBETT FIRE DISTRICT #14"/>
    <x v="0"/>
    <x v="12"/>
    <n v="1.1100000000000001"/>
    <n v="40"/>
    <s v="2016/08"/>
    <n v="1917006981"/>
    <s v="KR"/>
    <d v="2016-09-06T00:00:00"/>
  </r>
  <r>
    <x v="57"/>
    <s v="CORBETT FIRE DISTRICT #14"/>
    <x v="0"/>
    <x v="12"/>
    <n v="0.19"/>
    <n v="40"/>
    <s v="2016/09"/>
    <n v="1917011215"/>
    <s v="KR"/>
    <d v="2016-10-05T00:00:00"/>
  </r>
  <r>
    <x v="57"/>
    <s v="CORBETT FIRE DISTRICT #14"/>
    <x v="0"/>
    <x v="12"/>
    <n v="0.09"/>
    <n v="40"/>
    <s v="2016/11WK1"/>
    <n v="1917016665"/>
    <s v="KR"/>
    <d v="2016-11-08T00:00:00"/>
  </r>
  <r>
    <x v="57"/>
    <s v="CORBETT FIRE DISTRICT #14"/>
    <x v="0"/>
    <x v="12"/>
    <n v="0.05"/>
    <n v="40"/>
    <s v="2016/11WK4"/>
    <n v="1917020276"/>
    <s v="KR"/>
    <d v="2016-11-30T00:00:00"/>
  </r>
  <r>
    <x v="57"/>
    <s v="CORBETT FIRE DISTRICT #14"/>
    <x v="0"/>
    <x v="12"/>
    <n v="0.56000000000000005"/>
    <n v="40"/>
    <s v="2016/12"/>
    <n v="1917026059"/>
    <s v="KR"/>
    <d v="2017-01-06T00:00:00"/>
  </r>
  <r>
    <x v="57"/>
    <s v="CORBETT FIRE DISTRICT #14"/>
    <x v="0"/>
    <x v="12"/>
    <n v="0.01"/>
    <n v="40"/>
    <s v="2017/03"/>
    <n v="1917042025"/>
    <s v="KR"/>
    <d v="2017-04-04T00:00:00"/>
  </r>
  <r>
    <x v="74"/>
    <s v="SAUVIE ISLAND RFPD #30"/>
    <x v="0"/>
    <x v="12"/>
    <n v="0.03"/>
    <n v="40"/>
    <s v="2016/07"/>
    <n v="1917002696"/>
    <s v="KR"/>
    <d v="2016-08-04T00:00:00"/>
  </r>
  <r>
    <x v="74"/>
    <s v="SAUVIE ISLAND RFPD #30"/>
    <x v="0"/>
    <x v="12"/>
    <n v="0.32"/>
    <n v="40"/>
    <s v="2016/08"/>
    <n v="1917006984"/>
    <s v="KR"/>
    <d v="2016-09-06T00:00:00"/>
  </r>
  <r>
    <x v="74"/>
    <s v="SAUVIE ISLAND RFPD #30"/>
    <x v="0"/>
    <x v="12"/>
    <n v="0.05"/>
    <n v="40"/>
    <s v="2016/09"/>
    <n v="1917011218"/>
    <s v="KR"/>
    <d v="2016-10-05T00:00:00"/>
  </r>
  <r>
    <x v="74"/>
    <s v="SAUVIE ISLAND RFPD #30"/>
    <x v="0"/>
    <x v="12"/>
    <n v="0.03"/>
    <n v="40"/>
    <s v="2016/11WK1"/>
    <n v="1917016667"/>
    <s v="KR"/>
    <d v="2016-11-08T00:00:00"/>
  </r>
  <r>
    <x v="74"/>
    <s v="SAUVIE ISLAND RFPD #30"/>
    <x v="0"/>
    <x v="12"/>
    <n v="0.01"/>
    <n v="40"/>
    <s v="2016/11WK4"/>
    <n v="1917020278"/>
    <s v="KR"/>
    <d v="2016-11-30T00:00:00"/>
  </r>
  <r>
    <x v="74"/>
    <s v="SAUVIE ISLAND RFPD #30"/>
    <x v="0"/>
    <x v="12"/>
    <n v="0.16"/>
    <n v="40"/>
    <s v="2016/12"/>
    <n v="1917026061"/>
    <s v="KR"/>
    <d v="2017-01-06T00:00:00"/>
  </r>
  <r>
    <x v="111"/>
    <s v="SAUVIE ISLAND RFPD #30 BONDS"/>
    <x v="0"/>
    <x v="12"/>
    <n v="0.01"/>
    <n v="40"/>
    <s v="2016/07"/>
    <n v="1917002697"/>
    <s v="KR"/>
    <d v="2016-08-04T00:00:00"/>
  </r>
  <r>
    <x v="111"/>
    <s v="SAUVIE ISLAND RFPD #30 BONDS"/>
    <x v="0"/>
    <x v="12"/>
    <n v="0.09"/>
    <n v="40"/>
    <s v="2016/08"/>
    <n v="1917006985"/>
    <s v="KR"/>
    <d v="2016-09-06T00:00:00"/>
  </r>
  <r>
    <x v="111"/>
    <s v="SAUVIE ISLAND RFPD #30 BONDS"/>
    <x v="0"/>
    <x v="12"/>
    <n v="0.01"/>
    <n v="40"/>
    <s v="2016/09"/>
    <n v="1917011219"/>
    <s v="KR"/>
    <d v="2016-10-05T00:00:00"/>
  </r>
  <r>
    <x v="111"/>
    <s v="SAUVIE ISLAND RFPD #30 BONDS"/>
    <x v="0"/>
    <x v="12"/>
    <n v="0.01"/>
    <n v="40"/>
    <s v="2016/11WK1"/>
    <n v="1917016668"/>
    <s v="KR"/>
    <d v="2016-11-08T00:00:00"/>
  </r>
  <r>
    <x v="111"/>
    <s v="SAUVIE ISLAND RFPD #30 BONDS"/>
    <x v="0"/>
    <x v="12"/>
    <n v="0.01"/>
    <n v="40"/>
    <s v="2016/11WK4"/>
    <n v="1917020279"/>
    <s v="KR"/>
    <d v="2016-11-30T00:00:00"/>
  </r>
  <r>
    <x v="111"/>
    <s v="SAUVIE ISLAND RFPD #30 BONDS"/>
    <x v="0"/>
    <x v="12"/>
    <n v="0.05"/>
    <n v="40"/>
    <s v="2016/12"/>
    <n v="1917026062"/>
    <s v="KR"/>
    <d v="2017-01-06T00:00:00"/>
  </r>
  <r>
    <x v="60"/>
    <s v="TV FIRE/RESCUE DIST #1J"/>
    <x v="0"/>
    <x v="12"/>
    <n v="0.26"/>
    <n v="40"/>
    <s v="2016/07"/>
    <n v="1917002702"/>
    <s v="KR"/>
    <d v="2016-08-04T00:00:00"/>
  </r>
  <r>
    <x v="60"/>
    <s v="TV FIRE/RESCUE DIST #1J"/>
    <x v="0"/>
    <x v="12"/>
    <n v="3.06"/>
    <n v="40"/>
    <s v="2016/08"/>
    <n v="1917006990"/>
    <s v="KR"/>
    <d v="2016-09-06T00:00:00"/>
  </r>
  <r>
    <x v="60"/>
    <s v="TV FIRE/RESCUE DIST #1J"/>
    <x v="0"/>
    <x v="12"/>
    <n v="0.51"/>
    <n v="40"/>
    <s v="2016/09"/>
    <n v="1917011224"/>
    <s v="KR"/>
    <d v="2016-10-05T00:00:00"/>
  </r>
  <r>
    <x v="60"/>
    <s v="TV FIRE/RESCUE DIST #1J"/>
    <x v="0"/>
    <x v="12"/>
    <n v="0.26"/>
    <n v="40"/>
    <s v="2016/11WK1"/>
    <n v="1917016673"/>
    <s v="KR"/>
    <d v="2016-11-08T00:00:00"/>
  </r>
  <r>
    <x v="60"/>
    <s v="TV FIRE/RESCUE DIST #1J"/>
    <x v="0"/>
    <x v="12"/>
    <n v="0.15"/>
    <n v="40"/>
    <s v="2016/11WK4"/>
    <n v="1917020284"/>
    <s v="KR"/>
    <d v="2016-11-30T00:00:00"/>
  </r>
  <r>
    <x v="60"/>
    <s v="TV FIRE/RESCUE DIST #1J"/>
    <x v="0"/>
    <x v="12"/>
    <n v="1.54"/>
    <n v="40"/>
    <s v="2016/12"/>
    <n v="1917026067"/>
    <s v="KR"/>
    <d v="2017-01-06T00:00:00"/>
  </r>
  <r>
    <x v="60"/>
    <s v="TV FIRE/RESCUE DIST #1J"/>
    <x v="0"/>
    <x v="12"/>
    <n v="0.02"/>
    <n v="40"/>
    <s v="2017/03"/>
    <n v="1917042033"/>
    <s v="KR"/>
    <d v="2017-04-04T00:00:00"/>
  </r>
  <r>
    <x v="101"/>
    <s v="TV FIRE/RESCUE DIST #1J BONDS"/>
    <x v="0"/>
    <x v="12"/>
    <n v="0.01"/>
    <n v="40"/>
    <s v="2016/07"/>
    <n v="1917002703"/>
    <s v="KR"/>
    <d v="2016-08-04T00:00:00"/>
  </r>
  <r>
    <x v="101"/>
    <s v="TV FIRE/RESCUE DIST #1J BONDS"/>
    <x v="0"/>
    <x v="12"/>
    <n v="0.12"/>
    <n v="40"/>
    <s v="2016/08"/>
    <n v="1917006991"/>
    <s v="KR"/>
    <d v="2016-09-06T00:00:00"/>
  </r>
  <r>
    <x v="101"/>
    <s v="TV FIRE/RESCUE DIST #1J BONDS"/>
    <x v="0"/>
    <x v="12"/>
    <n v="0.02"/>
    <n v="40"/>
    <s v="2016/09"/>
    <n v="1917011225"/>
    <s v="KR"/>
    <d v="2016-10-05T00:00:00"/>
  </r>
  <r>
    <x v="101"/>
    <s v="TV FIRE/RESCUE DIST #1J BONDS"/>
    <x v="0"/>
    <x v="12"/>
    <n v="0.01"/>
    <n v="40"/>
    <s v="2016/11WK1"/>
    <n v="1917016674"/>
    <s v="KR"/>
    <d v="2016-11-08T00:00:00"/>
  </r>
  <r>
    <x v="101"/>
    <s v="TV FIRE/RESCUE DIST #1J BONDS"/>
    <x v="0"/>
    <x v="12"/>
    <n v="0.01"/>
    <n v="40"/>
    <s v="2016/11WK4"/>
    <n v="1917020285"/>
    <s v="KR"/>
    <d v="2016-11-30T00:00:00"/>
  </r>
  <r>
    <x v="101"/>
    <s v="TV FIRE/RESCUE DIST #1J BONDS"/>
    <x v="0"/>
    <x v="12"/>
    <n v="0.06"/>
    <n v="40"/>
    <s v="2016/12"/>
    <n v="1917026068"/>
    <s v="KR"/>
    <d v="2017-01-06T00:00:00"/>
  </r>
  <r>
    <x v="61"/>
    <s v="MULTNOMAH CTY - DRAINAGE #1"/>
    <x v="0"/>
    <x v="12"/>
    <n v="0.47"/>
    <n v="40"/>
    <s v="2016/07"/>
    <n v="1917002705"/>
    <s v="KR"/>
    <d v="2016-08-04T00:00:00"/>
  </r>
  <r>
    <x v="61"/>
    <s v="MULTNOMAH CTY - DRAINAGE #1"/>
    <x v="0"/>
    <x v="12"/>
    <n v="5.64"/>
    <n v="40"/>
    <s v="2016/08"/>
    <n v="1917006993"/>
    <s v="KR"/>
    <d v="2016-09-06T00:00:00"/>
  </r>
  <r>
    <x v="61"/>
    <s v="MULTNOMAH CTY - DRAINAGE #1"/>
    <x v="0"/>
    <x v="12"/>
    <n v="0.95"/>
    <n v="40"/>
    <s v="2016/09"/>
    <n v="1917011227"/>
    <s v="KR"/>
    <d v="2016-10-05T00:00:00"/>
  </r>
  <r>
    <x v="61"/>
    <s v="MULTNOMAH CTY - DRAINAGE #1"/>
    <x v="0"/>
    <x v="12"/>
    <n v="0.47"/>
    <n v="40"/>
    <s v="2016/11WK1"/>
    <n v="1917016676"/>
    <s v="KR"/>
    <d v="2016-11-08T00:00:00"/>
  </r>
  <r>
    <x v="61"/>
    <s v="MULTNOMAH CTY - DRAINAGE #1"/>
    <x v="0"/>
    <x v="12"/>
    <n v="0.27"/>
    <n v="40"/>
    <s v="2016/11WK4"/>
    <n v="1917020287"/>
    <s v="KR"/>
    <d v="2016-11-30T00:00:00"/>
  </r>
  <r>
    <x v="61"/>
    <s v="MULTNOMAH CTY - DRAINAGE #1"/>
    <x v="0"/>
    <x v="12"/>
    <n v="2.84"/>
    <n v="40"/>
    <s v="2016/12"/>
    <n v="1917026070"/>
    <s v="KR"/>
    <d v="2017-01-06T00:00:00"/>
  </r>
  <r>
    <x v="61"/>
    <s v="MULTNOMAH CTY - DRAINAGE #1"/>
    <x v="0"/>
    <x v="12"/>
    <n v="0.03"/>
    <n v="40"/>
    <s v="2017/03"/>
    <n v="1917042036"/>
    <s v="KR"/>
    <d v="2017-04-04T00:00:00"/>
  </r>
  <r>
    <x v="115"/>
    <s v="MULTNOMAH CTY - DRAINAGE  #1 BONDS"/>
    <x v="0"/>
    <x v="12"/>
    <n v="0.24"/>
    <n v="40"/>
    <s v="2016/07"/>
    <n v="1917002706"/>
    <s v="KR"/>
    <d v="2016-08-04T00:00:00"/>
  </r>
  <r>
    <x v="115"/>
    <s v="MULTNOMAH CTY - DRAINAGE  #1 BONDS"/>
    <x v="0"/>
    <x v="12"/>
    <n v="2.85"/>
    <n v="40"/>
    <s v="2016/08"/>
    <n v="1917006994"/>
    <s v="KR"/>
    <d v="2016-09-06T00:00:00"/>
  </r>
  <r>
    <x v="115"/>
    <s v="MULTNOMAH CTY - DRAINAGE  #1 BONDS"/>
    <x v="0"/>
    <x v="12"/>
    <n v="0.48"/>
    <n v="40"/>
    <s v="2016/09"/>
    <n v="1917011228"/>
    <s v="KR"/>
    <d v="2016-10-05T00:00:00"/>
  </r>
  <r>
    <x v="115"/>
    <s v="MULTNOMAH CTY - DRAINAGE  #1 BONDS"/>
    <x v="0"/>
    <x v="12"/>
    <n v="0.24"/>
    <n v="40"/>
    <s v="2016/11WK1"/>
    <n v="1917016677"/>
    <s v="KR"/>
    <d v="2016-11-08T00:00:00"/>
  </r>
  <r>
    <x v="115"/>
    <s v="MULTNOMAH CTY - DRAINAGE  #1 BONDS"/>
    <x v="0"/>
    <x v="12"/>
    <n v="0.14000000000000001"/>
    <n v="40"/>
    <s v="2016/11WK4"/>
    <n v="1917020288"/>
    <s v="KR"/>
    <d v="2016-11-30T00:00:00"/>
  </r>
  <r>
    <x v="115"/>
    <s v="MULTNOMAH CTY - DRAINAGE  #1 BONDS"/>
    <x v="0"/>
    <x v="12"/>
    <n v="1.43"/>
    <n v="40"/>
    <s v="2016/12"/>
    <n v="1917026071"/>
    <s v="KR"/>
    <d v="2017-01-06T00:00:00"/>
  </r>
  <r>
    <x v="115"/>
    <s v="MULTNOMAH CTY - DRAINAGE  #1 BONDS"/>
    <x v="0"/>
    <x v="12"/>
    <n v="0.01"/>
    <n v="40"/>
    <s v="2017/03"/>
    <n v="1917042037"/>
    <s v="KR"/>
    <d v="2017-04-04T00:00:00"/>
  </r>
  <r>
    <x v="62"/>
    <s v="PENINSULA DRAINAGE DISTRICT 1"/>
    <x v="0"/>
    <x v="12"/>
    <n v="0.03"/>
    <n v="40"/>
    <s v="2016/07"/>
    <n v="1917002707"/>
    <s v="KR"/>
    <d v="2016-08-04T00:00:00"/>
  </r>
  <r>
    <x v="62"/>
    <s v="PENINSULA DRAINAGE DISTRICT 1"/>
    <x v="0"/>
    <x v="12"/>
    <n v="0.34"/>
    <n v="40"/>
    <s v="2016/08"/>
    <n v="1917006995"/>
    <s v="KR"/>
    <d v="2016-09-06T00:00:00"/>
  </r>
  <r>
    <x v="62"/>
    <s v="PENINSULA DRAINAGE DISTRICT 1"/>
    <x v="0"/>
    <x v="12"/>
    <n v="0.06"/>
    <n v="40"/>
    <s v="2016/09"/>
    <n v="1917011229"/>
    <s v="KR"/>
    <d v="2016-10-05T00:00:00"/>
  </r>
  <r>
    <x v="62"/>
    <s v="PENINSULA DRAINAGE DISTRICT 1"/>
    <x v="0"/>
    <x v="12"/>
    <n v="0.03"/>
    <n v="40"/>
    <s v="2016/11WK1"/>
    <n v="1917016678"/>
    <s v="KR"/>
    <d v="2016-11-08T00:00:00"/>
  </r>
  <r>
    <x v="62"/>
    <s v="PENINSULA DRAINAGE DISTRICT 1"/>
    <x v="0"/>
    <x v="12"/>
    <n v="0.02"/>
    <n v="40"/>
    <s v="2016/11WK4"/>
    <n v="1917020289"/>
    <s v="KR"/>
    <d v="2016-11-30T00:00:00"/>
  </r>
  <r>
    <x v="62"/>
    <s v="PENINSULA DRAINAGE DISTRICT 1"/>
    <x v="0"/>
    <x v="12"/>
    <n v="0.18"/>
    <n v="40"/>
    <s v="2016/12"/>
    <n v="1917026072"/>
    <s v="KR"/>
    <d v="2017-01-06T00:00:00"/>
  </r>
  <r>
    <x v="63"/>
    <s v="PENINSULA DRAINAGE DISTRICT 2"/>
    <x v="0"/>
    <x v="12"/>
    <n v="0.09"/>
    <n v="40"/>
    <s v="2016/07"/>
    <n v="1917002708"/>
    <s v="KR"/>
    <d v="2016-08-04T00:00:00"/>
  </r>
  <r>
    <x v="63"/>
    <s v="PENINSULA DRAINAGE DISTRICT 2"/>
    <x v="0"/>
    <x v="12"/>
    <n v="1.1200000000000001"/>
    <n v="40"/>
    <s v="2016/08"/>
    <n v="1917006996"/>
    <s v="KR"/>
    <d v="2016-09-06T00:00:00"/>
  </r>
  <r>
    <x v="63"/>
    <s v="PENINSULA DRAINAGE DISTRICT 2"/>
    <x v="0"/>
    <x v="12"/>
    <n v="0.19"/>
    <n v="40"/>
    <s v="2016/09"/>
    <n v="1917011230"/>
    <s v="KR"/>
    <d v="2016-10-05T00:00:00"/>
  </r>
  <r>
    <x v="63"/>
    <s v="PENINSULA DRAINAGE DISTRICT 2"/>
    <x v="0"/>
    <x v="12"/>
    <n v="0.09"/>
    <n v="40"/>
    <s v="2016/11WK1"/>
    <n v="1917016679"/>
    <s v="KR"/>
    <d v="2016-11-08T00:00:00"/>
  </r>
  <r>
    <x v="63"/>
    <s v="PENINSULA DRAINAGE DISTRICT 2"/>
    <x v="0"/>
    <x v="12"/>
    <n v="0.05"/>
    <n v="40"/>
    <s v="2016/11WK4"/>
    <n v="1917020290"/>
    <s v="KR"/>
    <d v="2016-11-30T00:00:00"/>
  </r>
  <r>
    <x v="63"/>
    <s v="PENINSULA DRAINAGE DISTRICT 2"/>
    <x v="0"/>
    <x v="12"/>
    <n v="0.56000000000000005"/>
    <n v="40"/>
    <s v="2016/12"/>
    <n v="1917026073"/>
    <s v="KR"/>
    <d v="2017-01-06T00:00:00"/>
  </r>
  <r>
    <x v="63"/>
    <s v="PENINSULA DRAINAGE DISTRICT 2"/>
    <x v="0"/>
    <x v="12"/>
    <n v="0.01"/>
    <n v="40"/>
    <s v="2017/03"/>
    <n v="1917042039"/>
    <s v="KR"/>
    <d v="2017-04-04T00:00:00"/>
  </r>
  <r>
    <x v="64"/>
    <s v="SANDY DRAINAGE DISTRICT"/>
    <x v="0"/>
    <x v="12"/>
    <n v="0.05"/>
    <n v="40"/>
    <s v="2016/07"/>
    <n v="1917002710"/>
    <s v="KR"/>
    <d v="2016-08-04T00:00:00"/>
  </r>
  <r>
    <x v="64"/>
    <s v="SANDY DRAINAGE DISTRICT"/>
    <x v="0"/>
    <x v="12"/>
    <n v="0.54"/>
    <n v="40"/>
    <s v="2016/08"/>
    <n v="1917006998"/>
    <s v="KR"/>
    <d v="2016-09-06T00:00:00"/>
  </r>
  <r>
    <x v="64"/>
    <s v="SANDY DRAINAGE DISTRICT"/>
    <x v="0"/>
    <x v="12"/>
    <n v="0.09"/>
    <n v="40"/>
    <s v="2016/09"/>
    <n v="1917011232"/>
    <s v="KR"/>
    <d v="2016-10-05T00:00:00"/>
  </r>
  <r>
    <x v="64"/>
    <s v="SANDY DRAINAGE DISTRICT"/>
    <x v="0"/>
    <x v="12"/>
    <n v="0.05"/>
    <n v="40"/>
    <s v="2016/11WK1"/>
    <n v="1917016680"/>
    <s v="KR"/>
    <d v="2016-11-08T00:00:00"/>
  </r>
  <r>
    <x v="64"/>
    <s v="SANDY DRAINAGE DISTRICT"/>
    <x v="0"/>
    <x v="12"/>
    <n v="0.03"/>
    <n v="40"/>
    <s v="2016/11WK4"/>
    <n v="1917020291"/>
    <s v="KR"/>
    <d v="2016-11-30T00:00:00"/>
  </r>
  <r>
    <x v="64"/>
    <s v="SANDY DRAINAGE DISTRICT"/>
    <x v="0"/>
    <x v="12"/>
    <n v="0.27"/>
    <n v="40"/>
    <s v="2016/12"/>
    <n v="1917026074"/>
    <s v="KR"/>
    <d v="2017-01-06T00:00:00"/>
  </r>
  <r>
    <x v="65"/>
    <s v="SAUVIE ISLAND DRAINAGE DISTRICT"/>
    <x v="0"/>
    <x v="12"/>
    <n v="0.06"/>
    <n v="40"/>
    <s v="2016/07"/>
    <n v="1917002711"/>
    <s v="KR"/>
    <d v="2016-08-04T00:00:00"/>
  </r>
  <r>
    <x v="65"/>
    <s v="SAUVIE ISLAND DRAINAGE DISTRICT"/>
    <x v="0"/>
    <x v="12"/>
    <n v="0.71"/>
    <n v="40"/>
    <s v="2016/08"/>
    <n v="1917006999"/>
    <s v="KR"/>
    <d v="2016-09-06T00:00:00"/>
  </r>
  <r>
    <x v="65"/>
    <s v="SAUVIE ISLAND DRAINAGE DISTRICT"/>
    <x v="0"/>
    <x v="12"/>
    <n v="0.12"/>
    <n v="40"/>
    <s v="2016/09"/>
    <n v="1917011233"/>
    <s v="KR"/>
    <d v="2016-10-05T00:00:00"/>
  </r>
  <r>
    <x v="65"/>
    <s v="SAUVIE ISLAND DRAINAGE DISTRICT"/>
    <x v="0"/>
    <x v="12"/>
    <n v="0.06"/>
    <n v="40"/>
    <s v="2016/11WK1"/>
    <n v="1917016681"/>
    <s v="KR"/>
    <d v="2016-11-08T00:00:00"/>
  </r>
  <r>
    <x v="65"/>
    <s v="SAUVIE ISLAND DRAINAGE DISTRICT"/>
    <x v="0"/>
    <x v="12"/>
    <n v="0.03"/>
    <n v="40"/>
    <s v="2016/11WK4"/>
    <n v="1917020292"/>
    <s v="KR"/>
    <d v="2016-11-30T00:00:00"/>
  </r>
  <r>
    <x v="65"/>
    <s v="SAUVIE ISLAND DRAINAGE DISTRICT"/>
    <x v="0"/>
    <x v="12"/>
    <n v="0.36"/>
    <n v="40"/>
    <s v="2016/12"/>
    <n v="1917026075"/>
    <s v="KR"/>
    <d v="2017-01-06T00:00:00"/>
  </r>
  <r>
    <x v="65"/>
    <s v="SAUVIE ISLAND DRAINAGE DISTRICT"/>
    <x v="0"/>
    <x v="12"/>
    <n v="0.01"/>
    <n v="40"/>
    <s v="2017/03"/>
    <n v="1917042041"/>
    <s v="KR"/>
    <d v="2017-04-04T00:00:00"/>
  </r>
  <r>
    <x v="66"/>
    <s v="MULTNOMAH CTY"/>
    <x v="0"/>
    <x v="12"/>
    <n v="91.63"/>
    <n v="40"/>
    <s v="2016/07"/>
    <n v="1917002712"/>
    <s v="KR"/>
    <d v="2016-08-04T00:00:00"/>
  </r>
  <r>
    <x v="66"/>
    <s v="MULTNOMAH CTY"/>
    <x v="0"/>
    <x v="12"/>
    <n v="1089.5899999999999"/>
    <n v="40"/>
    <s v="2016/08"/>
    <n v="1917007000"/>
    <s v="KR"/>
    <d v="2016-09-06T00:00:00"/>
  </r>
  <r>
    <x v="66"/>
    <s v="MULTNOMAH CTY"/>
    <x v="0"/>
    <x v="12"/>
    <n v="183.27"/>
    <n v="40"/>
    <s v="2016/09"/>
    <n v="1917011234"/>
    <s v="KR"/>
    <d v="2016-10-05T00:00:00"/>
  </r>
  <r>
    <x v="66"/>
    <s v="MULTNOMAH CTY"/>
    <x v="0"/>
    <x v="12"/>
    <n v="91.52"/>
    <n v="40"/>
    <s v="2016/11WK1"/>
    <n v="1917016682"/>
    <s v="KR"/>
    <d v="2016-11-08T00:00:00"/>
  </r>
  <r>
    <x v="66"/>
    <s v="MULTNOMAH CTY"/>
    <x v="0"/>
    <x v="12"/>
    <n v="52.57"/>
    <n v="40"/>
    <s v="2016/11WK4"/>
    <n v="1917020293"/>
    <s v="KR"/>
    <d v="2016-11-30T00:00:00"/>
  </r>
  <r>
    <x v="66"/>
    <s v="MULTNOMAH CTY"/>
    <x v="0"/>
    <x v="12"/>
    <n v="546.94000000000005"/>
    <n v="40"/>
    <s v="2016/12"/>
    <n v="1917026076"/>
    <s v="KR"/>
    <d v="2017-01-06T00:00:00"/>
  </r>
  <r>
    <x v="66"/>
    <s v="MULTNOMAH CTY"/>
    <x v="0"/>
    <x v="12"/>
    <n v="5.98"/>
    <n v="40"/>
    <s v="2017/03"/>
    <n v="1917042042"/>
    <s v="KR"/>
    <d v="2017-04-04T00:00:00"/>
  </r>
  <r>
    <x v="67"/>
    <s v="MULTNOMAH CTY - ADV RECOVERY"/>
    <x v="0"/>
    <x v="12"/>
    <n v="0.15"/>
    <n v="40"/>
    <s v="2016/07"/>
    <n v="1917002713"/>
    <s v="KR"/>
    <d v="2016-08-04T00:00:00"/>
  </r>
  <r>
    <x v="67"/>
    <s v="MULTNOMAH CTY - ADV RECOVERY"/>
    <x v="0"/>
    <x v="12"/>
    <n v="1.81"/>
    <n v="40"/>
    <s v="2016/08"/>
    <n v="1917007001"/>
    <s v="KR"/>
    <d v="2016-09-06T00:00:00"/>
  </r>
  <r>
    <x v="67"/>
    <s v="MULTNOMAH CTY - ADV RECOVERY"/>
    <x v="0"/>
    <x v="12"/>
    <n v="0.3"/>
    <n v="40"/>
    <s v="2016/09"/>
    <n v="1917011235"/>
    <s v="KR"/>
    <d v="2016-10-05T00:00:00"/>
  </r>
  <r>
    <x v="67"/>
    <s v="MULTNOMAH CTY - ADV RECOVERY"/>
    <x v="0"/>
    <x v="12"/>
    <n v="0.15"/>
    <n v="40"/>
    <s v="2016/11WK1"/>
    <n v="1917016683"/>
    <s v="KR"/>
    <d v="2016-11-08T00:00:00"/>
  </r>
  <r>
    <x v="67"/>
    <s v="MULTNOMAH CTY - ADV RECOVERY"/>
    <x v="0"/>
    <x v="12"/>
    <n v="0.09"/>
    <n v="40"/>
    <s v="2016/11WK4"/>
    <n v="1917020294"/>
    <s v="KR"/>
    <d v="2016-11-30T00:00:00"/>
  </r>
  <r>
    <x v="67"/>
    <s v="MULTNOMAH CTY - ADV RECOVERY"/>
    <x v="0"/>
    <x v="12"/>
    <n v="0.91"/>
    <n v="40"/>
    <s v="2016/12"/>
    <n v="1917026077"/>
    <s v="KR"/>
    <d v="2017-01-06T00:00:00"/>
  </r>
  <r>
    <x v="67"/>
    <s v="MULTNOMAH CTY - ADV RECOVERY"/>
    <x v="0"/>
    <x v="12"/>
    <n v="0.01"/>
    <n v="40"/>
    <s v="2017/03"/>
    <n v="1917042043"/>
    <s v="KR"/>
    <d v="2017-04-04T00:00:00"/>
  </r>
  <r>
    <x v="68"/>
    <s v="PERSONAL &amp; IND PROP PENALTIES"/>
    <x v="0"/>
    <x v="12"/>
    <n v="0.67"/>
    <n v="40"/>
    <s v="2016/07"/>
    <n v="1917002715"/>
    <s v="KR"/>
    <d v="2016-08-04T00:00:00"/>
  </r>
  <r>
    <x v="68"/>
    <s v="PERSONAL &amp; IND PROP PENALTIES"/>
    <x v="0"/>
    <x v="12"/>
    <n v="7.93"/>
    <n v="40"/>
    <s v="2016/08"/>
    <n v="1917007003"/>
    <s v="KR"/>
    <d v="2016-09-06T00:00:00"/>
  </r>
  <r>
    <x v="68"/>
    <s v="PERSONAL &amp; IND PROP PENALTIES"/>
    <x v="0"/>
    <x v="12"/>
    <n v="1.33"/>
    <n v="40"/>
    <s v="2016/09"/>
    <n v="1917011237"/>
    <s v="KR"/>
    <d v="2016-10-05T00:00:00"/>
  </r>
  <r>
    <x v="68"/>
    <s v="PERSONAL &amp; IND PROP PENALTIES"/>
    <x v="0"/>
    <x v="12"/>
    <n v="0.67"/>
    <n v="40"/>
    <s v="2016/11WK1"/>
    <n v="1917016685"/>
    <s v="KR"/>
    <d v="2016-11-08T00:00:00"/>
  </r>
  <r>
    <x v="68"/>
    <s v="PERSONAL &amp; IND PROP PENALTIES"/>
    <x v="0"/>
    <x v="12"/>
    <n v="0.38"/>
    <n v="40"/>
    <s v="2016/11WK4"/>
    <n v="1917020296"/>
    <s v="KR"/>
    <d v="2016-11-30T00:00:00"/>
  </r>
  <r>
    <x v="68"/>
    <s v="PERSONAL &amp; IND PROP PENALTIES"/>
    <x v="0"/>
    <x v="12"/>
    <n v="3.98"/>
    <n v="40"/>
    <s v="2016/12"/>
    <n v="1917026079"/>
    <s v="KR"/>
    <d v="2017-01-06T00:00:00"/>
  </r>
  <r>
    <x v="68"/>
    <s v="PERSONAL &amp; IND PROP PENALTIES"/>
    <x v="0"/>
    <x v="12"/>
    <n v="0.04"/>
    <n v="40"/>
    <s v="2017/03"/>
    <n v="1917042045"/>
    <s v="KR"/>
    <d v="2017-04-04T00:00:00"/>
  </r>
  <r>
    <x v="117"/>
    <s v="MULTNOMAH CTY - LIBRARY LOCAL OP"/>
    <x v="0"/>
    <x v="12"/>
    <n v="10.69"/>
    <n v="40"/>
    <s v="2016/07"/>
    <n v="1917002721"/>
    <s v="KR"/>
    <d v="2016-08-04T00:00:00"/>
  </r>
  <r>
    <x v="117"/>
    <s v="MULTNOMAH CTY - LIBRARY LOCAL OP"/>
    <x v="0"/>
    <x v="12"/>
    <n v="127.16"/>
    <n v="40"/>
    <s v="2016/08"/>
    <n v="1917007008"/>
    <s v="KR"/>
    <d v="2016-09-06T00:00:00"/>
  </r>
  <r>
    <x v="117"/>
    <s v="MULTNOMAH CTY - LIBRARY LOCAL OP"/>
    <x v="0"/>
    <x v="12"/>
    <n v="21.38"/>
    <n v="40"/>
    <s v="2016/09"/>
    <n v="1917011242"/>
    <s v="KR"/>
    <d v="2016-10-05T00:00:00"/>
  </r>
  <r>
    <x v="117"/>
    <s v="MULTNOMAH CTY - LIBRARY LOCAL OP"/>
    <x v="0"/>
    <x v="12"/>
    <n v="10.68"/>
    <n v="40"/>
    <s v="2016/11WK1"/>
    <n v="1917016687"/>
    <s v="KR"/>
    <d v="2016-11-08T00:00:00"/>
  </r>
  <r>
    <x v="117"/>
    <s v="MULTNOMAH CTY - LIBRARY LOCAL OP"/>
    <x v="0"/>
    <x v="12"/>
    <n v="6.13"/>
    <n v="40"/>
    <s v="2016/11WK4"/>
    <n v="1917020299"/>
    <s v="KR"/>
    <d v="2016-11-30T00:00:00"/>
  </r>
  <r>
    <x v="117"/>
    <s v="MULTNOMAH CTY - LIBRARY LOCAL OP"/>
    <x v="0"/>
    <x v="12"/>
    <n v="63.83"/>
    <n v="40"/>
    <s v="2016/12"/>
    <n v="1917026084"/>
    <s v="KR"/>
    <d v="2017-01-06T00:00:00"/>
  </r>
  <r>
    <x v="117"/>
    <s v="MULTNOMAH CTY - LIBRARY LOCAL OP"/>
    <x v="0"/>
    <x v="12"/>
    <n v="0.7"/>
    <n v="40"/>
    <s v="2017/03"/>
    <n v="1917042050"/>
    <s v="KR"/>
    <d v="2017-04-04T00:00:00"/>
  </r>
  <r>
    <x v="119"/>
    <s v="MULTNOMAH CTY - GEN. OB. BONDS"/>
    <x v="0"/>
    <x v="12"/>
    <n v="7.89"/>
    <n v="40"/>
    <s v="2016/07"/>
    <n v="1917002724"/>
    <s v="KR"/>
    <d v="2016-08-04T00:00:00"/>
  </r>
  <r>
    <x v="119"/>
    <s v="MULTNOMAH CTY - GEN. OB. BONDS"/>
    <x v="0"/>
    <x v="12"/>
    <n v="93.76"/>
    <n v="40"/>
    <s v="2016/08"/>
    <n v="1917007011"/>
    <s v="KR"/>
    <d v="2016-09-06T00:00:00"/>
  </r>
  <r>
    <x v="119"/>
    <s v="MULTNOMAH CTY - GEN. OB. BONDS"/>
    <x v="0"/>
    <x v="12"/>
    <n v="15.77"/>
    <n v="40"/>
    <s v="2016/09"/>
    <n v="1917011245"/>
    <s v="KR"/>
    <d v="2016-10-05T00:00:00"/>
  </r>
  <r>
    <x v="119"/>
    <s v="MULTNOMAH CTY - GEN. OB. BONDS"/>
    <x v="0"/>
    <x v="12"/>
    <n v="7.88"/>
    <n v="40"/>
    <s v="2016/11WK1"/>
    <n v="1917016688"/>
    <s v="KR"/>
    <d v="2016-11-08T00:00:00"/>
  </r>
  <r>
    <x v="119"/>
    <s v="MULTNOMAH CTY - GEN. OB. BONDS"/>
    <x v="0"/>
    <x v="12"/>
    <n v="4.5199999999999996"/>
    <n v="40"/>
    <s v="2016/11WK4"/>
    <n v="1917020302"/>
    <s v="KR"/>
    <d v="2016-11-30T00:00:00"/>
  </r>
  <r>
    <x v="119"/>
    <s v="MULTNOMAH CTY - GEN. OB. BONDS"/>
    <x v="0"/>
    <x v="12"/>
    <n v="47.07"/>
    <n v="40"/>
    <s v="2016/12"/>
    <n v="1917026087"/>
    <s v="KR"/>
    <d v="2017-01-06T00:00:00"/>
  </r>
  <r>
    <x v="119"/>
    <s v="MULTNOMAH CTY - GEN. OB. BONDS"/>
    <x v="0"/>
    <x v="12"/>
    <n v="0.51"/>
    <n v="40"/>
    <s v="2017/03"/>
    <n v="1917042053"/>
    <s v="KR"/>
    <d v="2017-04-04T00:00:00"/>
  </r>
  <r>
    <x v="70"/>
    <s v="DUNTHORPE RIVERDALE SEWER"/>
    <x v="0"/>
    <x v="12"/>
    <n v="0.14000000000000001"/>
    <n v="40"/>
    <s v="2016/07"/>
    <n v="1917002727"/>
    <s v="KR"/>
    <d v="2016-08-04T00:00:00"/>
  </r>
  <r>
    <x v="70"/>
    <s v="DUNTHORPE RIVERDALE SEWER"/>
    <x v="0"/>
    <x v="12"/>
    <n v="1.62"/>
    <n v="40"/>
    <s v="2016/08"/>
    <n v="1917007014"/>
    <s v="KR"/>
    <d v="2016-09-06T00:00:00"/>
  </r>
  <r>
    <x v="70"/>
    <s v="DUNTHORPE RIVERDALE SEWER"/>
    <x v="0"/>
    <x v="12"/>
    <n v="0.27"/>
    <n v="40"/>
    <s v="2016/09"/>
    <n v="1917011249"/>
    <s v="KR"/>
    <d v="2016-10-05T00:00:00"/>
  </r>
  <r>
    <x v="70"/>
    <s v="DUNTHORPE RIVERDALE SEWER"/>
    <x v="0"/>
    <x v="12"/>
    <n v="0.14000000000000001"/>
    <n v="40"/>
    <s v="2016/11WK1"/>
    <n v="1917016691"/>
    <s v="KR"/>
    <d v="2016-11-08T00:00:00"/>
  </r>
  <r>
    <x v="70"/>
    <s v="DUNTHORPE RIVERDALE SEWER"/>
    <x v="0"/>
    <x v="12"/>
    <n v="0.08"/>
    <n v="40"/>
    <s v="2016/11WK4"/>
    <n v="1917020305"/>
    <s v="KR"/>
    <d v="2016-11-30T00:00:00"/>
  </r>
  <r>
    <x v="70"/>
    <s v="DUNTHORPE RIVERDALE SEWER"/>
    <x v="0"/>
    <x v="12"/>
    <n v="0.81"/>
    <n v="40"/>
    <s v="2016/12"/>
    <n v="1917026090"/>
    <s v="KR"/>
    <d v="2017-01-06T00:00:00"/>
  </r>
  <r>
    <x v="70"/>
    <s v="DUNTHORPE RIVERDALE SEWER"/>
    <x v="0"/>
    <x v="12"/>
    <n v="0.01"/>
    <n v="40"/>
    <s v="2017/03"/>
    <n v="1917042056"/>
    <s v="KR"/>
    <d v="2017-04-04T00:00:00"/>
  </r>
  <r>
    <x v="71"/>
    <s v="MID COUNTY LIGHTING SERVICE DIST"/>
    <x v="0"/>
    <x v="12"/>
    <n v="0.11"/>
    <n v="40"/>
    <s v="2016/07"/>
    <n v="1917002731"/>
    <s v="KR"/>
    <d v="2016-08-04T00:00:00"/>
  </r>
  <r>
    <x v="71"/>
    <s v="MID COUNTY LIGHTING SERVICE DIST"/>
    <x v="0"/>
    <x v="12"/>
    <n v="1.25"/>
    <n v="40"/>
    <s v="2016/08"/>
    <n v="1917007018"/>
    <s v="KR"/>
    <d v="2016-09-06T00:00:00"/>
  </r>
  <r>
    <x v="71"/>
    <s v="MID COUNTY LIGHTING SERVICE DIST"/>
    <x v="0"/>
    <x v="12"/>
    <n v="0.21"/>
    <n v="40"/>
    <s v="2016/09"/>
    <n v="1917011253"/>
    <s v="KR"/>
    <d v="2016-10-05T00:00:00"/>
  </r>
  <r>
    <x v="71"/>
    <s v="MID COUNTY LIGHTING SERVICE DIST"/>
    <x v="0"/>
    <x v="12"/>
    <n v="0.1"/>
    <n v="40"/>
    <s v="2016/11WK1"/>
    <n v="1917016695"/>
    <s v="KR"/>
    <d v="2016-11-08T00:00:00"/>
  </r>
  <r>
    <x v="71"/>
    <s v="MID COUNTY LIGHTING SERVICE DIST"/>
    <x v="0"/>
    <x v="12"/>
    <n v="0.06"/>
    <n v="40"/>
    <s v="2016/11WK4"/>
    <n v="1917020309"/>
    <s v="KR"/>
    <d v="2016-11-30T00:00:00"/>
  </r>
  <r>
    <x v="71"/>
    <s v="MID COUNTY LIGHTING SERVICE DIST"/>
    <x v="0"/>
    <x v="12"/>
    <n v="0.63"/>
    <n v="40"/>
    <s v="2016/12"/>
    <n v="1917026094"/>
    <s v="KR"/>
    <d v="2017-01-06T00:00:00"/>
  </r>
  <r>
    <x v="71"/>
    <s v="MID COUNTY LIGHTING SERVICE DIST"/>
    <x v="0"/>
    <x v="12"/>
    <n v="0.01"/>
    <n v="40"/>
    <s v="2017/03"/>
    <n v="1917042060"/>
    <s v="KR"/>
    <d v="2017-04-04T00:00:00"/>
  </r>
  <r>
    <x v="0"/>
    <s v="PORT OF PORTLAND"/>
    <x v="1"/>
    <x v="12"/>
    <n v="0.83"/>
    <n v="40"/>
    <s v="2016/07"/>
    <n v="1917002734"/>
    <s v="KR"/>
    <d v="2016-08-04T00:00:00"/>
  </r>
  <r>
    <x v="0"/>
    <s v="PORT OF PORTLAND"/>
    <x v="1"/>
    <x v="12"/>
    <n v="9.9"/>
    <n v="40"/>
    <s v="2016/08"/>
    <n v="1917007019"/>
    <s v="KR"/>
    <d v="2016-09-06T00:00:00"/>
  </r>
  <r>
    <x v="0"/>
    <s v="PORT OF PORTLAND"/>
    <x v="1"/>
    <x v="12"/>
    <n v="1.66"/>
    <n v="40"/>
    <s v="2016/09"/>
    <n v="1917011259"/>
    <s v="KR"/>
    <d v="2016-10-05T00:00:00"/>
  </r>
  <r>
    <x v="0"/>
    <s v="PORT OF PORTLAND"/>
    <x v="1"/>
    <x v="12"/>
    <n v="0.83"/>
    <n v="40"/>
    <s v="2016/11WK1"/>
    <n v="1917016696"/>
    <s v="KR"/>
    <d v="2016-11-08T00:00:00"/>
  </r>
  <r>
    <x v="0"/>
    <s v="PORT OF PORTLAND"/>
    <x v="1"/>
    <x v="12"/>
    <n v="0.47"/>
    <n v="40"/>
    <s v="2016/11WK4"/>
    <n v="1917020310"/>
    <s v="KR"/>
    <d v="2016-11-30T00:00:00"/>
  </r>
  <r>
    <x v="0"/>
    <s v="PORT OF PORTLAND"/>
    <x v="1"/>
    <x v="12"/>
    <n v="4.91"/>
    <n v="40"/>
    <s v="2016/12"/>
    <n v="1917026095"/>
    <s v="KR"/>
    <d v="2017-01-06T00:00:00"/>
  </r>
  <r>
    <x v="86"/>
    <s v="PORT OF PORTLAND BONDS"/>
    <x v="1"/>
    <x v="12"/>
    <n v="0.04"/>
    <n v="40"/>
    <s v="2016/07"/>
    <n v="1917002736"/>
    <s v="KR"/>
    <d v="2016-08-04T00:00:00"/>
  </r>
  <r>
    <x v="86"/>
    <s v="PORT OF PORTLAND BONDS"/>
    <x v="1"/>
    <x v="12"/>
    <n v="0.52"/>
    <n v="40"/>
    <s v="2016/08"/>
    <n v="1917007020"/>
    <s v="KR"/>
    <d v="2016-09-06T00:00:00"/>
  </r>
  <r>
    <x v="86"/>
    <s v="PORT OF PORTLAND BONDS"/>
    <x v="1"/>
    <x v="12"/>
    <n v="0.09"/>
    <n v="40"/>
    <s v="2016/09"/>
    <n v="1917011261"/>
    <s v="KR"/>
    <d v="2016-10-05T00:00:00"/>
  </r>
  <r>
    <x v="86"/>
    <s v="PORT OF PORTLAND BONDS"/>
    <x v="1"/>
    <x v="12"/>
    <n v="0.04"/>
    <n v="40"/>
    <s v="2016/11WK1"/>
    <n v="1917016697"/>
    <s v="KR"/>
    <d v="2016-11-08T00:00:00"/>
  </r>
  <r>
    <x v="86"/>
    <s v="PORT OF PORTLAND BONDS"/>
    <x v="1"/>
    <x v="12"/>
    <n v="0.02"/>
    <n v="40"/>
    <s v="2016/11WK4"/>
    <n v="1917020311"/>
    <s v="KR"/>
    <d v="2016-11-30T00:00:00"/>
  </r>
  <r>
    <x v="86"/>
    <s v="PORT OF PORTLAND BONDS"/>
    <x v="1"/>
    <x v="12"/>
    <n v="0.26"/>
    <n v="40"/>
    <s v="2016/12"/>
    <n v="1917026096"/>
    <s v="KR"/>
    <d v="2017-01-06T00:00:00"/>
  </r>
  <r>
    <x v="2"/>
    <s v="METRO"/>
    <x v="1"/>
    <x v="12"/>
    <n v="1.1299999999999999"/>
    <n v="40"/>
    <s v="2016/07"/>
    <n v="1917002739"/>
    <s v="KR"/>
    <d v="2016-08-04T00:00:00"/>
  </r>
  <r>
    <x v="2"/>
    <s v="METRO"/>
    <x v="1"/>
    <x v="12"/>
    <n v="13.46"/>
    <n v="40"/>
    <s v="2016/08"/>
    <n v="1917007023"/>
    <s v="KR"/>
    <d v="2016-09-06T00:00:00"/>
  </r>
  <r>
    <x v="2"/>
    <s v="METRO"/>
    <x v="1"/>
    <x v="12"/>
    <n v="2.2599999999999998"/>
    <n v="40"/>
    <s v="2016/09"/>
    <n v="1917011264"/>
    <s v="KR"/>
    <d v="2016-10-05T00:00:00"/>
  </r>
  <r>
    <x v="2"/>
    <s v="METRO"/>
    <x v="1"/>
    <x v="12"/>
    <n v="1.1299999999999999"/>
    <n v="40"/>
    <s v="2016/11WK1"/>
    <n v="1917016700"/>
    <s v="KR"/>
    <d v="2016-11-08T00:00:00"/>
  </r>
  <r>
    <x v="2"/>
    <s v="METRO"/>
    <x v="1"/>
    <x v="12"/>
    <n v="0.64"/>
    <n v="40"/>
    <s v="2016/11WK4"/>
    <n v="1917020314"/>
    <s v="KR"/>
    <d v="2016-11-30T00:00:00"/>
  </r>
  <r>
    <x v="2"/>
    <s v="METRO"/>
    <x v="1"/>
    <x v="12"/>
    <n v="6.68"/>
    <n v="40"/>
    <s v="2016/12"/>
    <n v="1917026099"/>
    <s v="KR"/>
    <d v="2017-01-06T00:00:00"/>
  </r>
  <r>
    <x v="87"/>
    <s v="METRO BONDS"/>
    <x v="1"/>
    <x v="12"/>
    <n v="2.89"/>
    <n v="40"/>
    <s v="2016/07"/>
    <n v="1917002741"/>
    <s v="KR"/>
    <d v="2016-08-04T00:00:00"/>
  </r>
  <r>
    <x v="87"/>
    <s v="METRO BONDS"/>
    <x v="1"/>
    <x v="12"/>
    <n v="34.56"/>
    <n v="40"/>
    <s v="2016/08"/>
    <n v="1917007025"/>
    <s v="KR"/>
    <d v="2016-09-06T00:00:00"/>
  </r>
  <r>
    <x v="87"/>
    <s v="METRO BONDS"/>
    <x v="1"/>
    <x v="12"/>
    <n v="5.79"/>
    <n v="40"/>
    <s v="2016/09"/>
    <n v="1917011266"/>
    <s v="KR"/>
    <d v="2016-10-05T00:00:00"/>
  </r>
  <r>
    <x v="87"/>
    <s v="METRO BONDS"/>
    <x v="1"/>
    <x v="12"/>
    <n v="2.9"/>
    <n v="40"/>
    <s v="2016/11WK1"/>
    <n v="1917016702"/>
    <s v="KR"/>
    <d v="2016-11-08T00:00:00"/>
  </r>
  <r>
    <x v="87"/>
    <s v="METRO BONDS"/>
    <x v="1"/>
    <x v="12"/>
    <n v="1.64"/>
    <n v="40"/>
    <s v="2016/11WK4"/>
    <n v="1917020316"/>
    <s v="KR"/>
    <d v="2016-11-30T00:00:00"/>
  </r>
  <r>
    <x v="87"/>
    <s v="METRO BONDS"/>
    <x v="1"/>
    <x v="12"/>
    <n v="17.16"/>
    <n v="40"/>
    <s v="2016/12"/>
    <n v="1917026101"/>
    <s v="KR"/>
    <d v="2017-01-06T00:00:00"/>
  </r>
  <r>
    <x v="88"/>
    <s v="TRI MET TRANSPORTATION BONDS"/>
    <x v="1"/>
    <x v="12"/>
    <n v="1.6"/>
    <n v="40"/>
    <s v="2016/07"/>
    <n v="1917002744"/>
    <s v="KR"/>
    <d v="2016-08-04T00:00:00"/>
  </r>
  <r>
    <x v="88"/>
    <s v="TRI MET TRANSPORTATION BONDS"/>
    <x v="1"/>
    <x v="12"/>
    <n v="19.09"/>
    <n v="40"/>
    <s v="2016/08"/>
    <n v="1917007028"/>
    <s v="KR"/>
    <d v="2016-09-06T00:00:00"/>
  </r>
  <r>
    <x v="88"/>
    <s v="TRI MET TRANSPORTATION BONDS"/>
    <x v="1"/>
    <x v="12"/>
    <n v="3.2"/>
    <n v="40"/>
    <s v="2016/09"/>
    <n v="1917011269"/>
    <s v="KR"/>
    <d v="2016-10-05T00:00:00"/>
  </r>
  <r>
    <x v="88"/>
    <s v="TRI MET TRANSPORTATION BONDS"/>
    <x v="1"/>
    <x v="12"/>
    <n v="1.6"/>
    <n v="40"/>
    <s v="2016/11WK1"/>
    <n v="1917016705"/>
    <s v="KR"/>
    <d v="2016-11-08T00:00:00"/>
  </r>
  <r>
    <x v="88"/>
    <s v="TRI MET TRANSPORTATION BONDS"/>
    <x v="1"/>
    <x v="12"/>
    <n v="0.91"/>
    <n v="40"/>
    <s v="2016/11WK4"/>
    <n v="1917020319"/>
    <s v="KR"/>
    <d v="2016-11-30T00:00:00"/>
  </r>
  <r>
    <x v="88"/>
    <s v="TRI MET TRANSPORTATION BONDS"/>
    <x v="1"/>
    <x v="12"/>
    <n v="9.48"/>
    <n v="40"/>
    <s v="2016/12"/>
    <n v="1917026104"/>
    <s v="KR"/>
    <d v="2017-01-06T00:00:00"/>
  </r>
  <r>
    <x v="3"/>
    <s v="CITY OF FAIRVIEW"/>
    <x v="1"/>
    <x v="12"/>
    <n v="0.3"/>
    <n v="40"/>
    <s v="2016/07"/>
    <n v="1917002746"/>
    <s v="KR"/>
    <d v="2016-08-04T00:00:00"/>
  </r>
  <r>
    <x v="3"/>
    <s v="CITY OF FAIRVIEW"/>
    <x v="1"/>
    <x v="12"/>
    <n v="3.56"/>
    <n v="40"/>
    <s v="2016/08"/>
    <n v="1917007030"/>
    <s v="KR"/>
    <d v="2016-09-06T00:00:00"/>
  </r>
  <r>
    <x v="3"/>
    <s v="CITY OF FAIRVIEW"/>
    <x v="1"/>
    <x v="12"/>
    <n v="0.6"/>
    <n v="40"/>
    <s v="2016/09"/>
    <n v="1917011271"/>
    <s v="KR"/>
    <d v="2016-10-05T00:00:00"/>
  </r>
  <r>
    <x v="3"/>
    <s v="CITY OF FAIRVIEW"/>
    <x v="1"/>
    <x v="12"/>
    <n v="0.3"/>
    <n v="40"/>
    <s v="2016/11WK1"/>
    <n v="1917016707"/>
    <s v="KR"/>
    <d v="2016-11-08T00:00:00"/>
  </r>
  <r>
    <x v="3"/>
    <s v="CITY OF FAIRVIEW"/>
    <x v="1"/>
    <x v="12"/>
    <n v="0.17"/>
    <n v="40"/>
    <s v="2016/11WK4"/>
    <n v="1917020320"/>
    <s v="KR"/>
    <d v="2016-11-30T00:00:00"/>
  </r>
  <r>
    <x v="3"/>
    <s v="CITY OF FAIRVIEW"/>
    <x v="1"/>
    <x v="12"/>
    <n v="1.77"/>
    <n v="40"/>
    <s v="2016/12"/>
    <n v="1917026106"/>
    <s v="KR"/>
    <d v="2017-01-06T00:00:00"/>
  </r>
  <r>
    <x v="4"/>
    <s v="CITY OF GRESHAM"/>
    <x v="1"/>
    <x v="12"/>
    <n v="5.37"/>
    <n v="40"/>
    <s v="2016/07"/>
    <n v="1917002749"/>
    <s v="KR"/>
    <d v="2016-08-04T00:00:00"/>
  </r>
  <r>
    <x v="4"/>
    <s v="CITY OF GRESHAM"/>
    <x v="1"/>
    <x v="12"/>
    <n v="64.099999999999994"/>
    <n v="40"/>
    <s v="2016/08"/>
    <n v="1917007033"/>
    <s v="KR"/>
    <d v="2016-09-06T00:00:00"/>
  </r>
  <r>
    <x v="4"/>
    <s v="CITY OF GRESHAM"/>
    <x v="1"/>
    <x v="12"/>
    <n v="10.74"/>
    <n v="40"/>
    <s v="2016/09"/>
    <n v="1917011274"/>
    <s v="KR"/>
    <d v="2016-10-05T00:00:00"/>
  </r>
  <r>
    <x v="4"/>
    <s v="CITY OF GRESHAM"/>
    <x v="1"/>
    <x v="12"/>
    <n v="5.38"/>
    <n v="40"/>
    <s v="2016/11WK1"/>
    <n v="1917016710"/>
    <s v="KR"/>
    <d v="2016-11-08T00:00:00"/>
  </r>
  <r>
    <x v="4"/>
    <s v="CITY OF GRESHAM"/>
    <x v="1"/>
    <x v="12"/>
    <n v="3.05"/>
    <n v="40"/>
    <s v="2016/11WK4"/>
    <n v="1917020323"/>
    <s v="KR"/>
    <d v="2016-11-30T00:00:00"/>
  </r>
  <r>
    <x v="4"/>
    <s v="CITY OF GRESHAM"/>
    <x v="1"/>
    <x v="12"/>
    <n v="31.82"/>
    <n v="40"/>
    <s v="2016/12"/>
    <n v="1917026109"/>
    <s v="KR"/>
    <d v="2017-01-06T00:00:00"/>
  </r>
  <r>
    <x v="78"/>
    <s v="CITY OF GRESHAM - DELQ SEWER"/>
    <x v="1"/>
    <x v="12"/>
    <n v="0.01"/>
    <n v="40"/>
    <s v="2016/07"/>
    <n v="1917002750"/>
    <s v="KR"/>
    <d v="2016-08-04T00:00:00"/>
  </r>
  <r>
    <x v="78"/>
    <s v="CITY OF GRESHAM - DELQ SEWER"/>
    <x v="1"/>
    <x v="12"/>
    <n v="0.09"/>
    <n v="40"/>
    <s v="2016/08"/>
    <n v="1917007034"/>
    <s v="KR"/>
    <d v="2016-09-06T00:00:00"/>
  </r>
  <r>
    <x v="78"/>
    <s v="CITY OF GRESHAM - DELQ SEWER"/>
    <x v="1"/>
    <x v="12"/>
    <n v="0.02"/>
    <n v="40"/>
    <s v="2016/09"/>
    <n v="1917011275"/>
    <s v="KR"/>
    <d v="2016-10-05T00:00:00"/>
  </r>
  <r>
    <x v="78"/>
    <s v="CITY OF GRESHAM - DELQ SEWER"/>
    <x v="1"/>
    <x v="12"/>
    <n v="0.01"/>
    <n v="40"/>
    <s v="2016/11WK1"/>
    <n v="1917016711"/>
    <s v="KR"/>
    <d v="2016-11-08T00:00:00"/>
  </r>
  <r>
    <x v="78"/>
    <s v="CITY OF GRESHAM - DELQ SEWER"/>
    <x v="1"/>
    <x v="12"/>
    <n v="0.05"/>
    <n v="40"/>
    <s v="2016/12"/>
    <n v="1917026110"/>
    <s v="KR"/>
    <d v="2017-01-06T00:00:00"/>
  </r>
  <r>
    <x v="89"/>
    <s v="CITY OF GRESHAM BONDS"/>
    <x v="1"/>
    <x v="12"/>
    <n v="0.45"/>
    <n v="40"/>
    <s v="2016/07"/>
    <n v="1917002751"/>
    <s v="KR"/>
    <d v="2016-08-04T00:00:00"/>
  </r>
  <r>
    <x v="89"/>
    <s v="CITY OF GRESHAM BONDS"/>
    <x v="1"/>
    <x v="12"/>
    <n v="5.4"/>
    <n v="40"/>
    <s v="2016/08"/>
    <n v="1917007035"/>
    <s v="KR"/>
    <d v="2016-09-06T00:00:00"/>
  </r>
  <r>
    <x v="89"/>
    <s v="CITY OF GRESHAM BONDS"/>
    <x v="1"/>
    <x v="12"/>
    <n v="0.91"/>
    <n v="40"/>
    <s v="2016/09"/>
    <n v="1917011276"/>
    <s v="KR"/>
    <d v="2016-10-05T00:00:00"/>
  </r>
  <r>
    <x v="89"/>
    <s v="CITY OF GRESHAM BONDS"/>
    <x v="1"/>
    <x v="12"/>
    <n v="0.45"/>
    <n v="40"/>
    <s v="2016/11WK1"/>
    <n v="1917016712"/>
    <s v="KR"/>
    <d v="2016-11-08T00:00:00"/>
  </r>
  <r>
    <x v="89"/>
    <s v="CITY OF GRESHAM BONDS"/>
    <x v="1"/>
    <x v="12"/>
    <n v="0.26"/>
    <n v="40"/>
    <s v="2016/11WK4"/>
    <n v="1917020325"/>
    <s v="KR"/>
    <d v="2016-11-30T00:00:00"/>
  </r>
  <r>
    <x v="89"/>
    <s v="CITY OF GRESHAM BONDS"/>
    <x v="1"/>
    <x v="12"/>
    <n v="2.68"/>
    <n v="40"/>
    <s v="2016/12"/>
    <n v="1917026111"/>
    <s v="KR"/>
    <d v="2017-01-06T00:00:00"/>
  </r>
  <r>
    <x v="5"/>
    <s v="CITY OF LAKE OSWEGO"/>
    <x v="1"/>
    <x v="12"/>
    <n v="0.32"/>
    <n v="40"/>
    <s v="2016/07"/>
    <n v="1917002755"/>
    <s v="KR"/>
    <d v="2016-08-04T00:00:00"/>
  </r>
  <r>
    <x v="5"/>
    <s v="CITY OF LAKE OSWEGO"/>
    <x v="1"/>
    <x v="12"/>
    <n v="3.79"/>
    <n v="40"/>
    <s v="2016/08"/>
    <n v="1917007039"/>
    <s v="KR"/>
    <d v="2016-09-06T00:00:00"/>
  </r>
  <r>
    <x v="5"/>
    <s v="CITY OF LAKE OSWEGO"/>
    <x v="1"/>
    <x v="12"/>
    <n v="0.63"/>
    <n v="40"/>
    <s v="2016/09"/>
    <n v="1917011280"/>
    <s v="KR"/>
    <d v="2016-10-05T00:00:00"/>
  </r>
  <r>
    <x v="5"/>
    <s v="CITY OF LAKE OSWEGO"/>
    <x v="1"/>
    <x v="12"/>
    <n v="0.32"/>
    <n v="40"/>
    <s v="2016/11WK1"/>
    <n v="1917016715"/>
    <s v="KR"/>
    <d v="2016-11-08T00:00:00"/>
  </r>
  <r>
    <x v="5"/>
    <s v="CITY OF LAKE OSWEGO"/>
    <x v="1"/>
    <x v="12"/>
    <n v="0.18"/>
    <n v="40"/>
    <s v="2016/11WK4"/>
    <n v="1917020328"/>
    <s v="KR"/>
    <d v="2016-11-30T00:00:00"/>
  </r>
  <r>
    <x v="5"/>
    <s v="CITY OF LAKE OSWEGO"/>
    <x v="1"/>
    <x v="12"/>
    <n v="1.88"/>
    <n v="40"/>
    <s v="2016/12"/>
    <n v="1917026114"/>
    <s v="KR"/>
    <d v="2017-01-06T00:00:00"/>
  </r>
  <r>
    <x v="91"/>
    <s v="CITY OF LAKE OSWEGO BONDS"/>
    <x v="1"/>
    <x v="12"/>
    <n v="0.05"/>
    <n v="40"/>
    <s v="2016/07"/>
    <n v="1917002756"/>
    <s v="KR"/>
    <d v="2016-08-04T00:00:00"/>
  </r>
  <r>
    <x v="91"/>
    <s v="CITY OF LAKE OSWEGO BONDS"/>
    <x v="1"/>
    <x v="12"/>
    <n v="0.62"/>
    <n v="40"/>
    <s v="2016/08"/>
    <n v="1917007040"/>
    <s v="KR"/>
    <d v="2016-09-06T00:00:00"/>
  </r>
  <r>
    <x v="91"/>
    <s v="CITY OF LAKE OSWEGO BONDS"/>
    <x v="1"/>
    <x v="12"/>
    <n v="0.1"/>
    <n v="40"/>
    <s v="2016/09"/>
    <n v="1917011281"/>
    <s v="KR"/>
    <d v="2016-10-05T00:00:00"/>
  </r>
  <r>
    <x v="91"/>
    <s v="CITY OF LAKE OSWEGO BONDS"/>
    <x v="1"/>
    <x v="12"/>
    <n v="0.05"/>
    <n v="40"/>
    <s v="2016/11WK1"/>
    <n v="1917016716"/>
    <s v="KR"/>
    <d v="2016-11-08T00:00:00"/>
  </r>
  <r>
    <x v="91"/>
    <s v="CITY OF LAKE OSWEGO BONDS"/>
    <x v="1"/>
    <x v="12"/>
    <n v="0.03"/>
    <n v="40"/>
    <s v="2016/11WK4"/>
    <n v="1917020329"/>
    <s v="KR"/>
    <d v="2016-11-30T00:00:00"/>
  </r>
  <r>
    <x v="91"/>
    <s v="CITY OF LAKE OSWEGO BONDS"/>
    <x v="1"/>
    <x v="12"/>
    <n v="0.31"/>
    <n v="40"/>
    <s v="2016/12"/>
    <n v="1917026115"/>
    <s v="KR"/>
    <d v="2017-01-06T00:00:00"/>
  </r>
  <r>
    <x v="7"/>
    <s v="CITY OF PORTLAND"/>
    <x v="1"/>
    <x v="12"/>
    <n v="62.55"/>
    <n v="40"/>
    <s v="2016/07"/>
    <n v="1917002762"/>
    <s v="KR"/>
    <d v="2016-08-04T00:00:00"/>
  </r>
  <r>
    <x v="7"/>
    <s v="CITY OF PORTLAND"/>
    <x v="1"/>
    <x v="12"/>
    <n v="747.05"/>
    <n v="40"/>
    <s v="2016/08"/>
    <n v="1917007046"/>
    <s v="KR"/>
    <d v="2016-09-06T00:00:00"/>
  </r>
  <r>
    <x v="7"/>
    <s v="CITY OF PORTLAND"/>
    <x v="1"/>
    <x v="12"/>
    <n v="125.17"/>
    <n v="40"/>
    <s v="2016/09"/>
    <n v="1917011287"/>
    <s v="KR"/>
    <d v="2016-10-05T00:00:00"/>
  </r>
  <r>
    <x v="7"/>
    <s v="CITY OF PORTLAND"/>
    <x v="1"/>
    <x v="12"/>
    <n v="62.69"/>
    <n v="40"/>
    <s v="2016/11WK1"/>
    <n v="1917016722"/>
    <s v="KR"/>
    <d v="2016-11-08T00:00:00"/>
  </r>
  <r>
    <x v="7"/>
    <s v="CITY OF PORTLAND"/>
    <x v="1"/>
    <x v="12"/>
    <n v="35.5"/>
    <n v="40"/>
    <s v="2016/11WK4"/>
    <n v="1917020336"/>
    <s v="KR"/>
    <d v="2016-11-30T00:00:00"/>
  </r>
  <r>
    <x v="7"/>
    <s v="CITY OF PORTLAND"/>
    <x v="1"/>
    <x v="12"/>
    <n v="370.87"/>
    <n v="40"/>
    <s v="2016/12"/>
    <n v="1917026122"/>
    <s v="KR"/>
    <d v="2017-01-06T00:00:00"/>
  </r>
  <r>
    <x v="94"/>
    <s v="CITY OF PORTLAND BONDS"/>
    <x v="1"/>
    <x v="12"/>
    <n v="2.5"/>
    <n v="40"/>
    <s v="2016/07"/>
    <n v="1917002766"/>
    <s v="KR"/>
    <d v="2016-08-04T00:00:00"/>
  </r>
  <r>
    <x v="94"/>
    <s v="CITY OF PORTLAND BONDS"/>
    <x v="1"/>
    <x v="12"/>
    <n v="29.85"/>
    <n v="40"/>
    <s v="2016/08"/>
    <n v="1917007048"/>
    <s v="KR"/>
    <d v="2016-09-06T00:00:00"/>
  </r>
  <r>
    <x v="94"/>
    <s v="CITY OF PORTLAND BONDS"/>
    <x v="1"/>
    <x v="12"/>
    <n v="5"/>
    <n v="40"/>
    <s v="2016/09"/>
    <n v="1917011291"/>
    <s v="KR"/>
    <d v="2016-10-05T00:00:00"/>
  </r>
  <r>
    <x v="94"/>
    <s v="CITY OF PORTLAND BONDS"/>
    <x v="1"/>
    <x v="12"/>
    <n v="2.5099999999999998"/>
    <n v="40"/>
    <s v="2016/11WK1"/>
    <n v="1917016724"/>
    <s v="KR"/>
    <d v="2016-11-08T00:00:00"/>
  </r>
  <r>
    <x v="94"/>
    <s v="CITY OF PORTLAND BONDS"/>
    <x v="1"/>
    <x v="12"/>
    <n v="1.42"/>
    <n v="40"/>
    <s v="2016/11WK4"/>
    <n v="1917020338"/>
    <s v="KR"/>
    <d v="2016-11-30T00:00:00"/>
  </r>
  <r>
    <x v="94"/>
    <s v="CITY OF PORTLAND BONDS"/>
    <x v="1"/>
    <x v="12"/>
    <n v="14.82"/>
    <n v="40"/>
    <s v="2016/12"/>
    <n v="1917026124"/>
    <s v="KR"/>
    <d v="2017-01-06T00:00:00"/>
  </r>
  <r>
    <x v="106"/>
    <s v="CITY OF PORTLAND - URBAN RENEWAL"/>
    <x v="1"/>
    <x v="12"/>
    <n v="9.02"/>
    <n v="40"/>
    <s v="2016/07"/>
    <n v="1917002772"/>
    <s v="KR"/>
    <d v="2016-08-04T00:00:00"/>
  </r>
  <r>
    <x v="106"/>
    <s v="CITY OF PORTLAND - URBAN RENEWAL"/>
    <x v="1"/>
    <x v="12"/>
    <n v="107.67"/>
    <n v="40"/>
    <s v="2016/08"/>
    <n v="1917007052"/>
    <s v="KR"/>
    <d v="2016-09-06T00:00:00"/>
  </r>
  <r>
    <x v="106"/>
    <s v="CITY OF PORTLAND - URBAN RENEWAL"/>
    <x v="1"/>
    <x v="12"/>
    <n v="18.04"/>
    <n v="40"/>
    <s v="2016/09"/>
    <n v="1917011299"/>
    <s v="KR"/>
    <d v="2016-10-05T00:00:00"/>
  </r>
  <r>
    <x v="106"/>
    <s v="CITY OF PORTLAND - URBAN RENEWAL"/>
    <x v="1"/>
    <x v="12"/>
    <n v="9.0399999999999991"/>
    <n v="40"/>
    <s v="2016/11WK1"/>
    <n v="1917016727"/>
    <s v="KR"/>
    <d v="2016-11-08T00:00:00"/>
  </r>
  <r>
    <x v="106"/>
    <s v="CITY OF PORTLAND - URBAN RENEWAL"/>
    <x v="1"/>
    <x v="12"/>
    <n v="5.12"/>
    <n v="40"/>
    <s v="2016/11WK4"/>
    <n v="1917020342"/>
    <s v="KR"/>
    <d v="2016-11-30T00:00:00"/>
  </r>
  <r>
    <x v="106"/>
    <s v="CITY OF PORTLAND - URBAN RENEWAL"/>
    <x v="1"/>
    <x v="12"/>
    <n v="53.45"/>
    <n v="40"/>
    <s v="2016/12"/>
    <n v="1917026128"/>
    <s v="KR"/>
    <d v="2017-01-06T00:00:00"/>
  </r>
  <r>
    <x v="114"/>
    <s v="CITY OF PORTLAND - UR SPECIAL LEVY"/>
    <x v="1"/>
    <x v="12"/>
    <n v="3.72"/>
    <n v="40"/>
    <s v="2016/07"/>
    <n v="1917002773"/>
    <s v="KR"/>
    <d v="2016-08-04T00:00:00"/>
  </r>
  <r>
    <x v="114"/>
    <s v="CITY OF PORTLAND - UR SPECIAL LEVY"/>
    <x v="1"/>
    <x v="12"/>
    <n v="44.45"/>
    <n v="40"/>
    <s v="2016/08"/>
    <n v="1917007053"/>
    <s v="KR"/>
    <d v="2016-09-06T00:00:00"/>
  </r>
  <r>
    <x v="114"/>
    <s v="CITY OF PORTLAND - UR SPECIAL LEVY"/>
    <x v="1"/>
    <x v="12"/>
    <n v="7.45"/>
    <n v="40"/>
    <s v="2016/09"/>
    <n v="1917011300"/>
    <s v="KR"/>
    <d v="2016-10-05T00:00:00"/>
  </r>
  <r>
    <x v="114"/>
    <s v="CITY OF PORTLAND - UR SPECIAL LEVY"/>
    <x v="1"/>
    <x v="12"/>
    <n v="3.73"/>
    <n v="40"/>
    <s v="2016/11WK1"/>
    <n v="1917016728"/>
    <s v="KR"/>
    <d v="2016-11-08T00:00:00"/>
  </r>
  <r>
    <x v="114"/>
    <s v="CITY OF PORTLAND - UR SPECIAL LEVY"/>
    <x v="1"/>
    <x v="12"/>
    <n v="2.11"/>
    <n v="40"/>
    <s v="2016/11WK4"/>
    <n v="1917020343"/>
    <s v="KR"/>
    <d v="2016-11-30T00:00:00"/>
  </r>
  <r>
    <x v="114"/>
    <s v="CITY OF PORTLAND - UR SPECIAL LEVY"/>
    <x v="1"/>
    <x v="12"/>
    <n v="22.06"/>
    <n v="40"/>
    <s v="2016/12"/>
    <n v="1917026129"/>
    <s v="KR"/>
    <d v="2017-01-06T00:00:00"/>
  </r>
  <r>
    <x v="14"/>
    <s v="CITY OF TROUTDALE"/>
    <x v="1"/>
    <x v="12"/>
    <n v="0.84"/>
    <n v="40"/>
    <s v="2016/07"/>
    <n v="1917002776"/>
    <s v="KR"/>
    <d v="2016-08-04T00:00:00"/>
  </r>
  <r>
    <x v="14"/>
    <s v="CITY OF TROUTDALE"/>
    <x v="1"/>
    <x v="12"/>
    <n v="9.98"/>
    <n v="40"/>
    <s v="2016/08"/>
    <n v="1917007055"/>
    <s v="KR"/>
    <d v="2016-09-06T00:00:00"/>
  </r>
  <r>
    <x v="14"/>
    <s v="CITY OF TROUTDALE"/>
    <x v="1"/>
    <x v="12"/>
    <n v="1.67"/>
    <n v="40"/>
    <s v="2016/09"/>
    <n v="1917011302"/>
    <s v="KR"/>
    <d v="2016-10-05T00:00:00"/>
  </r>
  <r>
    <x v="14"/>
    <s v="CITY OF TROUTDALE"/>
    <x v="1"/>
    <x v="12"/>
    <n v="0.84"/>
    <n v="40"/>
    <s v="2016/11WK1"/>
    <n v="1917016730"/>
    <s v="KR"/>
    <d v="2016-11-08T00:00:00"/>
  </r>
  <r>
    <x v="14"/>
    <s v="CITY OF TROUTDALE"/>
    <x v="1"/>
    <x v="12"/>
    <n v="0.47"/>
    <n v="40"/>
    <s v="2016/11WK4"/>
    <n v="1917020345"/>
    <s v="KR"/>
    <d v="2016-11-30T00:00:00"/>
  </r>
  <r>
    <x v="14"/>
    <s v="CITY OF TROUTDALE"/>
    <x v="1"/>
    <x v="12"/>
    <n v="4.95"/>
    <n v="40"/>
    <s v="2016/12"/>
    <n v="1917026131"/>
    <s v="KR"/>
    <d v="2017-01-06T00:00:00"/>
  </r>
  <r>
    <x v="95"/>
    <s v="CITY OF TROUTDALE BONDS"/>
    <x v="1"/>
    <x v="12"/>
    <n v="0.16"/>
    <n v="40"/>
    <s v="2016/07"/>
    <n v="1917002777"/>
    <s v="KR"/>
    <d v="2016-08-04T00:00:00"/>
  </r>
  <r>
    <x v="95"/>
    <s v="CITY OF TROUTDALE BONDS"/>
    <x v="1"/>
    <x v="12"/>
    <n v="1.86"/>
    <n v="40"/>
    <s v="2016/08"/>
    <n v="1917007056"/>
    <s v="KR"/>
    <d v="2016-09-06T00:00:00"/>
  </r>
  <r>
    <x v="95"/>
    <s v="CITY OF TROUTDALE BONDS"/>
    <x v="1"/>
    <x v="12"/>
    <n v="0.31"/>
    <n v="40"/>
    <s v="2016/09"/>
    <n v="1917011303"/>
    <s v="KR"/>
    <d v="2016-10-05T00:00:00"/>
  </r>
  <r>
    <x v="95"/>
    <s v="CITY OF TROUTDALE BONDS"/>
    <x v="1"/>
    <x v="12"/>
    <n v="0.16"/>
    <n v="40"/>
    <s v="2016/11WK1"/>
    <n v="1917016731"/>
    <s v="KR"/>
    <d v="2016-11-08T00:00:00"/>
  </r>
  <r>
    <x v="95"/>
    <s v="CITY OF TROUTDALE BONDS"/>
    <x v="1"/>
    <x v="12"/>
    <n v="0.09"/>
    <n v="40"/>
    <s v="2016/11WK4"/>
    <n v="1917020346"/>
    <s v="KR"/>
    <d v="2016-11-30T00:00:00"/>
  </r>
  <r>
    <x v="95"/>
    <s v="CITY OF TROUTDALE BONDS"/>
    <x v="1"/>
    <x v="12"/>
    <n v="0.92"/>
    <n v="40"/>
    <s v="2016/12"/>
    <n v="1917026132"/>
    <s v="KR"/>
    <d v="2017-01-06T00:00:00"/>
  </r>
  <r>
    <x v="15"/>
    <s v="CITY OF WOOD VILLAGE"/>
    <x v="1"/>
    <x v="12"/>
    <n v="0.13"/>
    <n v="40"/>
    <s v="2016/07"/>
    <n v="1917002780"/>
    <s v="KR"/>
    <d v="2016-08-04T00:00:00"/>
  </r>
  <r>
    <x v="15"/>
    <s v="CITY OF WOOD VILLAGE"/>
    <x v="1"/>
    <x v="12"/>
    <n v="1.52"/>
    <n v="40"/>
    <s v="2016/08"/>
    <n v="1917007059"/>
    <s v="KR"/>
    <d v="2016-09-06T00:00:00"/>
  </r>
  <r>
    <x v="15"/>
    <s v="CITY OF WOOD VILLAGE"/>
    <x v="1"/>
    <x v="12"/>
    <n v="0.25"/>
    <n v="40"/>
    <s v="2016/09"/>
    <n v="1917011306"/>
    <s v="KR"/>
    <d v="2016-10-05T00:00:00"/>
  </r>
  <r>
    <x v="15"/>
    <s v="CITY OF WOOD VILLAGE"/>
    <x v="1"/>
    <x v="12"/>
    <n v="0.13"/>
    <n v="40"/>
    <s v="2016/11WK1"/>
    <n v="1917016734"/>
    <s v="KR"/>
    <d v="2016-11-08T00:00:00"/>
  </r>
  <r>
    <x v="15"/>
    <s v="CITY OF WOOD VILLAGE"/>
    <x v="1"/>
    <x v="12"/>
    <n v="7.0000000000000007E-2"/>
    <n v="40"/>
    <s v="2016/11WK4"/>
    <n v="1917020349"/>
    <s v="KR"/>
    <d v="2016-11-30T00:00:00"/>
  </r>
  <r>
    <x v="15"/>
    <s v="CITY OF WOOD VILLAGE"/>
    <x v="1"/>
    <x v="12"/>
    <n v="0.75"/>
    <n v="40"/>
    <s v="2016/12"/>
    <n v="1917026135"/>
    <s v="KR"/>
    <d v="2017-01-06T00:00:00"/>
  </r>
  <r>
    <x v="16"/>
    <s v="MULTNOMAH ESD"/>
    <x v="1"/>
    <x v="12"/>
    <n v="5.33"/>
    <n v="40"/>
    <s v="2016/07"/>
    <n v="1917002783"/>
    <s v="KR"/>
    <d v="2016-08-04T00:00:00"/>
  </r>
  <r>
    <x v="16"/>
    <s v="MULTNOMAH ESD"/>
    <x v="1"/>
    <x v="12"/>
    <n v="63.7"/>
    <n v="40"/>
    <s v="2016/08"/>
    <n v="1917007062"/>
    <s v="KR"/>
    <d v="2016-09-06T00:00:00"/>
  </r>
  <r>
    <x v="16"/>
    <s v="MULTNOMAH ESD"/>
    <x v="1"/>
    <x v="12"/>
    <n v="10.67"/>
    <n v="40"/>
    <s v="2016/09"/>
    <n v="1917011309"/>
    <s v="KR"/>
    <d v="2016-10-05T00:00:00"/>
  </r>
  <r>
    <x v="16"/>
    <s v="MULTNOMAH ESD"/>
    <x v="1"/>
    <x v="12"/>
    <n v="5.35"/>
    <n v="40"/>
    <s v="2016/11WK1"/>
    <n v="1917016737"/>
    <s v="KR"/>
    <d v="2016-11-08T00:00:00"/>
  </r>
  <r>
    <x v="16"/>
    <s v="MULTNOMAH ESD"/>
    <x v="1"/>
    <x v="12"/>
    <n v="3.03"/>
    <n v="40"/>
    <s v="2016/11WK4"/>
    <n v="1917020352"/>
    <s v="KR"/>
    <d v="2016-11-30T00:00:00"/>
  </r>
  <r>
    <x v="16"/>
    <s v="MULTNOMAH ESD"/>
    <x v="1"/>
    <x v="12"/>
    <n v="31.62"/>
    <n v="40"/>
    <s v="2016/12"/>
    <n v="1917026138"/>
    <s v="KR"/>
    <d v="2017-01-06T00:00:00"/>
  </r>
  <r>
    <x v="17"/>
    <s v="PORTLAND SCHOOL DIST #1JT"/>
    <x v="1"/>
    <x v="12"/>
    <n v="41.17"/>
    <n v="40"/>
    <s v="2016/07"/>
    <n v="1917002788"/>
    <s v="KR"/>
    <d v="2016-08-04T00:00:00"/>
  </r>
  <r>
    <x v="17"/>
    <s v="PORTLAND SCHOOL DIST #1JT"/>
    <x v="1"/>
    <x v="12"/>
    <n v="491.67"/>
    <n v="40"/>
    <s v="2016/08"/>
    <n v="1917007067"/>
    <s v="KR"/>
    <d v="2016-09-06T00:00:00"/>
  </r>
  <r>
    <x v="17"/>
    <s v="PORTLAND SCHOOL DIST #1JT"/>
    <x v="1"/>
    <x v="12"/>
    <n v="82.38"/>
    <n v="40"/>
    <s v="2016/09"/>
    <n v="1917011314"/>
    <s v="KR"/>
    <d v="2016-10-05T00:00:00"/>
  </r>
  <r>
    <x v="17"/>
    <s v="PORTLAND SCHOOL DIST #1JT"/>
    <x v="1"/>
    <x v="12"/>
    <n v="41.26"/>
    <n v="40"/>
    <s v="2016/11WK1"/>
    <n v="1917016740"/>
    <s v="KR"/>
    <d v="2016-11-08T00:00:00"/>
  </r>
  <r>
    <x v="17"/>
    <s v="PORTLAND SCHOOL DIST #1JT"/>
    <x v="1"/>
    <x v="12"/>
    <n v="23.36"/>
    <n v="40"/>
    <s v="2016/11WK4"/>
    <n v="1917020355"/>
    <s v="KR"/>
    <d v="2016-11-30T00:00:00"/>
  </r>
  <r>
    <x v="17"/>
    <s v="PORTLAND SCHOOL DIST #1JT"/>
    <x v="1"/>
    <x v="12"/>
    <n v="244.08"/>
    <n v="40"/>
    <s v="2016/12"/>
    <n v="1917026143"/>
    <s v="KR"/>
    <d v="2017-01-06T00:00:00"/>
  </r>
  <r>
    <x v="120"/>
    <s v="PORTLAND SCHL DIST #1JT LOCAL OPT"/>
    <x v="1"/>
    <x v="12"/>
    <n v="4.13"/>
    <n v="40"/>
    <s v="2016/07"/>
    <n v="1917002789"/>
    <s v="KR"/>
    <d v="2016-08-04T00:00:00"/>
  </r>
  <r>
    <x v="120"/>
    <s v="PORTLAND SCHL DIST #1JT LOCAL OPT"/>
    <x v="1"/>
    <x v="12"/>
    <n v="49.31"/>
    <n v="40"/>
    <s v="2016/08"/>
    <n v="1917007068"/>
    <s v="KR"/>
    <d v="2016-09-06T00:00:00"/>
  </r>
  <r>
    <x v="120"/>
    <s v="PORTLAND SCHL DIST #1JT LOCAL OPT"/>
    <x v="1"/>
    <x v="12"/>
    <n v="8.26"/>
    <n v="40"/>
    <s v="2016/09"/>
    <n v="1917011315"/>
    <s v="KR"/>
    <d v="2016-10-05T00:00:00"/>
  </r>
  <r>
    <x v="120"/>
    <s v="PORTLAND SCHL DIST #1JT LOCAL OPT"/>
    <x v="1"/>
    <x v="12"/>
    <n v="4.1399999999999997"/>
    <n v="40"/>
    <s v="2016/11WK1"/>
    <n v="1917016741"/>
    <s v="KR"/>
    <d v="2016-11-08T00:00:00"/>
  </r>
  <r>
    <x v="120"/>
    <s v="PORTLAND SCHL DIST #1JT LOCAL OPT"/>
    <x v="1"/>
    <x v="12"/>
    <n v="2.34"/>
    <n v="40"/>
    <s v="2016/11WK4"/>
    <n v="1917020356"/>
    <s v="KR"/>
    <d v="2016-11-30T00:00:00"/>
  </r>
  <r>
    <x v="120"/>
    <s v="PORTLAND SCHL DIST #1JT LOCAL OPT"/>
    <x v="1"/>
    <x v="12"/>
    <n v="24.48"/>
    <n v="40"/>
    <s v="2016/12"/>
    <n v="1917026144"/>
    <s v="KR"/>
    <d v="2017-01-06T00:00:00"/>
  </r>
  <r>
    <x v="107"/>
    <s v="PORTLAND PUBLIC SCHOOLS BONDS"/>
    <x v="1"/>
    <x v="12"/>
    <n v="7.92"/>
    <n v="40"/>
    <s v="2016/07"/>
    <n v="1917002790"/>
    <s v="KR"/>
    <d v="2016-08-04T00:00:00"/>
  </r>
  <r>
    <x v="107"/>
    <s v="PORTLAND PUBLIC SCHOOLS BONDS"/>
    <x v="1"/>
    <x v="12"/>
    <n v="94.64"/>
    <n v="40"/>
    <s v="2016/08"/>
    <n v="1917007069"/>
    <s v="KR"/>
    <d v="2016-09-06T00:00:00"/>
  </r>
  <r>
    <x v="107"/>
    <s v="PORTLAND PUBLIC SCHOOLS BONDS"/>
    <x v="1"/>
    <x v="12"/>
    <n v="15.86"/>
    <n v="40"/>
    <s v="2016/09"/>
    <n v="1917011316"/>
    <s v="KR"/>
    <d v="2016-10-05T00:00:00"/>
  </r>
  <r>
    <x v="107"/>
    <s v="PORTLAND PUBLIC SCHOOLS BONDS"/>
    <x v="1"/>
    <x v="12"/>
    <n v="7.94"/>
    <n v="40"/>
    <s v="2016/11WK1"/>
    <n v="1917016742"/>
    <s v="KR"/>
    <d v="2016-11-08T00:00:00"/>
  </r>
  <r>
    <x v="107"/>
    <s v="PORTLAND PUBLIC SCHOOLS BONDS"/>
    <x v="1"/>
    <x v="12"/>
    <n v="4.5"/>
    <n v="40"/>
    <s v="2016/11WK4"/>
    <n v="1917020357"/>
    <s v="KR"/>
    <d v="2016-11-30T00:00:00"/>
  </r>
  <r>
    <x v="107"/>
    <s v="PORTLAND PUBLIC SCHOOLS BONDS"/>
    <x v="1"/>
    <x v="12"/>
    <n v="46.98"/>
    <n v="40"/>
    <s v="2016/12"/>
    <n v="1917026145"/>
    <s v="KR"/>
    <d v="2017-01-06T00:00:00"/>
  </r>
  <r>
    <x v="20"/>
    <s v="PARKROSE SCHOOL DIST #3"/>
    <x v="1"/>
    <x v="12"/>
    <n v="3.48"/>
    <n v="40"/>
    <s v="2016/07"/>
    <n v="1917002795"/>
    <s v="KR"/>
    <d v="2016-08-04T00:00:00"/>
  </r>
  <r>
    <x v="20"/>
    <s v="PARKROSE SCHOOL DIST #3"/>
    <x v="1"/>
    <x v="12"/>
    <n v="41.58"/>
    <n v="40"/>
    <s v="2016/08"/>
    <n v="1917007074"/>
    <s v="KR"/>
    <d v="2016-09-06T00:00:00"/>
  </r>
  <r>
    <x v="20"/>
    <s v="PARKROSE SCHOOL DIST #3"/>
    <x v="1"/>
    <x v="12"/>
    <n v="6.97"/>
    <n v="40"/>
    <s v="2016/09"/>
    <n v="1917011321"/>
    <s v="KR"/>
    <d v="2016-10-05T00:00:00"/>
  </r>
  <r>
    <x v="20"/>
    <s v="PARKROSE SCHOOL DIST #3"/>
    <x v="1"/>
    <x v="12"/>
    <n v="3.49"/>
    <n v="40"/>
    <s v="2016/11WK1"/>
    <n v="1917016745"/>
    <s v="KR"/>
    <d v="2016-11-08T00:00:00"/>
  </r>
  <r>
    <x v="20"/>
    <s v="PARKROSE SCHOOL DIST #3"/>
    <x v="1"/>
    <x v="12"/>
    <n v="1.98"/>
    <n v="40"/>
    <s v="2016/11WK4"/>
    <n v="1917020360"/>
    <s v="KR"/>
    <d v="2016-11-30T00:00:00"/>
  </r>
  <r>
    <x v="20"/>
    <s v="PARKROSE SCHOOL DIST #3"/>
    <x v="1"/>
    <x v="12"/>
    <n v="20.64"/>
    <n v="40"/>
    <s v="2016/12"/>
    <n v="1917026148"/>
    <s v="KR"/>
    <d v="2017-01-06T00:00:00"/>
  </r>
  <r>
    <x v="21"/>
    <s v="PARKROSE SCHOOL DIST #3 BONDS"/>
    <x v="1"/>
    <x v="12"/>
    <n v="1.04"/>
    <n v="40"/>
    <s v="2016/07"/>
    <n v="1917002796"/>
    <s v="KR"/>
    <d v="2016-08-04T00:00:00"/>
  </r>
  <r>
    <x v="21"/>
    <s v="PARKROSE SCHOOL DIST #3 BONDS"/>
    <x v="1"/>
    <x v="12"/>
    <n v="12.36"/>
    <n v="40"/>
    <s v="2016/08"/>
    <n v="1917007075"/>
    <s v="KR"/>
    <d v="2016-09-06T00:00:00"/>
  </r>
  <r>
    <x v="21"/>
    <s v="PARKROSE SCHOOL DIST #3 BONDS"/>
    <x v="1"/>
    <x v="12"/>
    <n v="2.0699999999999998"/>
    <n v="40"/>
    <s v="2016/09"/>
    <n v="1917011322"/>
    <s v="KR"/>
    <d v="2016-10-05T00:00:00"/>
  </r>
  <r>
    <x v="21"/>
    <s v="PARKROSE SCHOOL DIST #3 BONDS"/>
    <x v="1"/>
    <x v="12"/>
    <n v="1.04"/>
    <n v="40"/>
    <s v="2016/11WK1"/>
    <n v="1917016746"/>
    <s v="KR"/>
    <d v="2016-11-08T00:00:00"/>
  </r>
  <r>
    <x v="21"/>
    <s v="PARKROSE SCHOOL DIST #3 BONDS"/>
    <x v="1"/>
    <x v="12"/>
    <n v="0.59"/>
    <n v="40"/>
    <s v="2016/11WK4"/>
    <n v="1917020361"/>
    <s v="KR"/>
    <d v="2016-11-30T00:00:00"/>
  </r>
  <r>
    <x v="21"/>
    <s v="PARKROSE SCHOOL DIST #3 BONDS"/>
    <x v="1"/>
    <x v="12"/>
    <n v="6.14"/>
    <n v="40"/>
    <s v="2016/12"/>
    <n v="1917026149"/>
    <s v="KR"/>
    <d v="2017-01-06T00:00:00"/>
  </r>
  <r>
    <x v="23"/>
    <s v="GRESHAM ELEM SCHOOL  #4 BONDS"/>
    <x v="1"/>
    <x v="12"/>
    <n v="0.75"/>
    <n v="40"/>
    <s v="2016/07"/>
    <n v="1917002799"/>
    <s v="KR"/>
    <d v="2016-08-04T00:00:00"/>
  </r>
  <r>
    <x v="23"/>
    <s v="GRESHAM ELEM SCHOOL  #4 BONDS"/>
    <x v="1"/>
    <x v="12"/>
    <n v="8.9499999999999993"/>
    <n v="40"/>
    <s v="2016/08"/>
    <n v="1917007078"/>
    <s v="KR"/>
    <d v="2016-09-06T00:00:00"/>
  </r>
  <r>
    <x v="23"/>
    <s v="GRESHAM ELEM SCHOOL  #4 BONDS"/>
    <x v="1"/>
    <x v="12"/>
    <n v="1.5"/>
    <n v="40"/>
    <s v="2016/09"/>
    <n v="1917011325"/>
    <s v="KR"/>
    <d v="2016-10-05T00:00:00"/>
  </r>
  <r>
    <x v="23"/>
    <s v="GRESHAM ELEM SCHOOL  #4 BONDS"/>
    <x v="1"/>
    <x v="12"/>
    <n v="0.75"/>
    <n v="40"/>
    <s v="2016/11WK1"/>
    <n v="1917016748"/>
    <s v="KR"/>
    <d v="2016-11-08T00:00:00"/>
  </r>
  <r>
    <x v="23"/>
    <s v="GRESHAM ELEM SCHOOL  #4 BONDS"/>
    <x v="1"/>
    <x v="12"/>
    <n v="0.43"/>
    <n v="40"/>
    <s v="2016/11WK4"/>
    <n v="1917020363"/>
    <s v="KR"/>
    <d v="2016-11-30T00:00:00"/>
  </r>
  <r>
    <x v="23"/>
    <s v="GRESHAM ELEM SCHOOL  #4 BONDS"/>
    <x v="1"/>
    <x v="12"/>
    <n v="4.4400000000000004"/>
    <n v="40"/>
    <s v="2016/12"/>
    <n v="1917026151"/>
    <s v="KR"/>
    <d v="2017-01-06T00:00:00"/>
  </r>
  <r>
    <x v="25"/>
    <s v="ORIENT ELEM SCHL #6 BONDS"/>
    <x v="1"/>
    <x v="12"/>
    <n v="0.04"/>
    <n v="40"/>
    <s v="2016/07"/>
    <n v="1917002802"/>
    <s v="KR"/>
    <d v="2016-08-04T00:00:00"/>
  </r>
  <r>
    <x v="25"/>
    <s v="ORIENT ELEM SCHL #6 BONDS"/>
    <x v="1"/>
    <x v="12"/>
    <n v="0.53"/>
    <n v="40"/>
    <s v="2016/08"/>
    <n v="1917007081"/>
    <s v="KR"/>
    <d v="2016-09-06T00:00:00"/>
  </r>
  <r>
    <x v="25"/>
    <s v="ORIENT ELEM SCHL #6 BONDS"/>
    <x v="1"/>
    <x v="12"/>
    <n v="0.09"/>
    <n v="40"/>
    <s v="2016/09"/>
    <n v="1917011328"/>
    <s v="KR"/>
    <d v="2016-10-05T00:00:00"/>
  </r>
  <r>
    <x v="25"/>
    <s v="ORIENT ELEM SCHL #6 BONDS"/>
    <x v="1"/>
    <x v="12"/>
    <n v="0.04"/>
    <n v="40"/>
    <s v="2016/11WK1"/>
    <n v="1917016749"/>
    <s v="KR"/>
    <d v="2016-11-08T00:00:00"/>
  </r>
  <r>
    <x v="25"/>
    <s v="ORIENT ELEM SCHL #6 BONDS"/>
    <x v="1"/>
    <x v="12"/>
    <n v="0.03"/>
    <n v="40"/>
    <s v="2016/11WK4"/>
    <n v="1917020364"/>
    <s v="KR"/>
    <d v="2016-11-30T00:00:00"/>
  </r>
  <r>
    <x v="25"/>
    <s v="ORIENT ELEM SCHL #6 BONDS"/>
    <x v="1"/>
    <x v="12"/>
    <n v="0.26"/>
    <n v="40"/>
    <s v="2016/12"/>
    <n v="1917026152"/>
    <s v="KR"/>
    <d v="2017-01-06T00:00:00"/>
  </r>
  <r>
    <x v="26"/>
    <s v="REYNOLDS SCHOOL DIST #7"/>
    <x v="1"/>
    <x v="12"/>
    <n v="4.38"/>
    <n v="40"/>
    <s v="2016/07"/>
    <n v="1917002804"/>
    <s v="KR"/>
    <d v="2016-08-04T00:00:00"/>
  </r>
  <r>
    <x v="26"/>
    <s v="REYNOLDS SCHOOL DIST #7"/>
    <x v="1"/>
    <x v="12"/>
    <n v="52.3"/>
    <n v="40"/>
    <s v="2016/08"/>
    <n v="1917007083"/>
    <s v="KR"/>
    <d v="2016-09-06T00:00:00"/>
  </r>
  <r>
    <x v="26"/>
    <s v="REYNOLDS SCHOOL DIST #7"/>
    <x v="1"/>
    <x v="12"/>
    <n v="8.76"/>
    <n v="40"/>
    <s v="2016/09"/>
    <n v="1917011329"/>
    <s v="KR"/>
    <d v="2016-10-05T00:00:00"/>
  </r>
  <r>
    <x v="26"/>
    <s v="REYNOLDS SCHOOL DIST #7"/>
    <x v="1"/>
    <x v="12"/>
    <n v="4.3899999999999997"/>
    <n v="40"/>
    <s v="2016/11WK1"/>
    <n v="1917016750"/>
    <s v="KR"/>
    <d v="2016-11-08T00:00:00"/>
  </r>
  <r>
    <x v="26"/>
    <s v="REYNOLDS SCHOOL DIST #7"/>
    <x v="1"/>
    <x v="12"/>
    <n v="2.4900000000000002"/>
    <n v="40"/>
    <s v="2016/11WK4"/>
    <n v="1917020365"/>
    <s v="KR"/>
    <d v="2016-11-30T00:00:00"/>
  </r>
  <r>
    <x v="26"/>
    <s v="REYNOLDS SCHOOL DIST #7"/>
    <x v="1"/>
    <x v="12"/>
    <n v="25.96"/>
    <n v="40"/>
    <s v="2016/12"/>
    <n v="1917026153"/>
    <s v="KR"/>
    <d v="2017-01-06T00:00:00"/>
  </r>
  <r>
    <x v="27"/>
    <s v="REYNOLDS SCHOOL DIST #7 BONDS"/>
    <x v="1"/>
    <x v="12"/>
    <n v="0.82"/>
    <n v="40"/>
    <s v="2016/07"/>
    <n v="1917002805"/>
    <s v="KR"/>
    <d v="2016-08-04T00:00:00"/>
  </r>
  <r>
    <x v="27"/>
    <s v="REYNOLDS SCHOOL DIST #7 BONDS"/>
    <x v="1"/>
    <x v="12"/>
    <n v="9.83"/>
    <n v="40"/>
    <s v="2016/08"/>
    <n v="1917007084"/>
    <s v="KR"/>
    <d v="2016-09-06T00:00:00"/>
  </r>
  <r>
    <x v="27"/>
    <s v="REYNOLDS SCHOOL DIST #7 BONDS"/>
    <x v="1"/>
    <x v="12"/>
    <n v="1.65"/>
    <n v="40"/>
    <s v="2016/09"/>
    <n v="1917011330"/>
    <s v="KR"/>
    <d v="2016-10-05T00:00:00"/>
  </r>
  <r>
    <x v="27"/>
    <s v="REYNOLDS SCHOOL DIST #7 BONDS"/>
    <x v="1"/>
    <x v="12"/>
    <n v="0.82"/>
    <n v="40"/>
    <s v="2016/11WK1"/>
    <n v="1917016751"/>
    <s v="KR"/>
    <d v="2016-11-08T00:00:00"/>
  </r>
  <r>
    <x v="27"/>
    <s v="REYNOLDS SCHOOL DIST #7 BONDS"/>
    <x v="1"/>
    <x v="12"/>
    <n v="0.47"/>
    <n v="40"/>
    <s v="2016/11WK4"/>
    <n v="1917020366"/>
    <s v="KR"/>
    <d v="2016-11-30T00:00:00"/>
  </r>
  <r>
    <x v="27"/>
    <s v="REYNOLDS SCHOOL DIST #7 BONDS"/>
    <x v="1"/>
    <x v="12"/>
    <n v="4.88"/>
    <n v="40"/>
    <s v="2016/12"/>
    <n v="1917026154"/>
    <s v="KR"/>
    <d v="2017-01-06T00:00:00"/>
  </r>
  <r>
    <x v="28"/>
    <s v="SCAPPOOSE SCHOOL DIST #9"/>
    <x v="1"/>
    <x v="12"/>
    <n v="0.3"/>
    <n v="40"/>
    <s v="2016/07"/>
    <n v="1917002807"/>
    <s v="KR"/>
    <d v="2016-08-04T00:00:00"/>
  </r>
  <r>
    <x v="28"/>
    <s v="SCAPPOOSE SCHOOL DIST #9"/>
    <x v="1"/>
    <x v="12"/>
    <n v="3.62"/>
    <n v="40"/>
    <s v="2016/08"/>
    <n v="1917007086"/>
    <s v="KR"/>
    <d v="2016-09-06T00:00:00"/>
  </r>
  <r>
    <x v="28"/>
    <s v="SCAPPOOSE SCHOOL DIST #9"/>
    <x v="1"/>
    <x v="12"/>
    <n v="0.61"/>
    <n v="40"/>
    <s v="2016/09"/>
    <n v="1917011332"/>
    <s v="KR"/>
    <d v="2016-10-05T00:00:00"/>
  </r>
  <r>
    <x v="28"/>
    <s v="SCAPPOOSE SCHOOL DIST #9"/>
    <x v="1"/>
    <x v="12"/>
    <n v="0.3"/>
    <n v="40"/>
    <s v="2016/11WK1"/>
    <n v="1917016753"/>
    <s v="KR"/>
    <d v="2016-11-08T00:00:00"/>
  </r>
  <r>
    <x v="28"/>
    <s v="SCAPPOOSE SCHOOL DIST #9"/>
    <x v="1"/>
    <x v="12"/>
    <n v="0.17"/>
    <n v="40"/>
    <s v="2016/11WK4"/>
    <n v="1917020368"/>
    <s v="KR"/>
    <d v="2016-11-30T00:00:00"/>
  </r>
  <r>
    <x v="28"/>
    <s v="SCAPPOOSE SCHOOL DIST #9"/>
    <x v="1"/>
    <x v="12"/>
    <n v="1.79"/>
    <n v="40"/>
    <s v="2016/12"/>
    <n v="1917026156"/>
    <s v="KR"/>
    <d v="2017-01-06T00:00:00"/>
  </r>
  <r>
    <x v="108"/>
    <s v="SCAPPOOSE SCHOOL DIST #9 BONDS"/>
    <x v="1"/>
    <x v="12"/>
    <n v="0.04"/>
    <n v="40"/>
    <s v="2016/08"/>
    <n v="1917007087"/>
    <s v="KR"/>
    <d v="2016-09-06T00:00:00"/>
  </r>
  <r>
    <x v="108"/>
    <s v="SCAPPOOSE SCHOOL DIST #9 BONDS"/>
    <x v="1"/>
    <x v="12"/>
    <n v="0.01"/>
    <n v="40"/>
    <s v="2016/09"/>
    <n v="1917011333"/>
    <s v="KR"/>
    <d v="2016-10-05T00:00:00"/>
  </r>
  <r>
    <x v="108"/>
    <s v="SCAPPOOSE SCHOOL DIST #9 BONDS"/>
    <x v="1"/>
    <x v="12"/>
    <n v="0.02"/>
    <n v="40"/>
    <s v="2016/12"/>
    <n v="1917026157"/>
    <s v="KR"/>
    <d v="2017-01-06T00:00:00"/>
  </r>
  <r>
    <x v="118"/>
    <s v="SCAPPOOSE SCHOOL DIST #9 &amp; 19 BONDS"/>
    <x v="1"/>
    <x v="12"/>
    <n v="0.01"/>
    <n v="40"/>
    <s v="2016/07"/>
    <n v="1917002809"/>
    <s v="KR"/>
    <d v="2016-08-04T00:00:00"/>
  </r>
  <r>
    <x v="118"/>
    <s v="SCAPPOOSE SCHOOL DIST #9 &amp; 19 BONDS"/>
    <x v="1"/>
    <x v="12"/>
    <n v="0.18"/>
    <n v="40"/>
    <s v="2016/08"/>
    <n v="1917007088"/>
    <s v="KR"/>
    <d v="2016-09-06T00:00:00"/>
  </r>
  <r>
    <x v="118"/>
    <s v="SCAPPOOSE SCHOOL DIST #9 &amp; 19 BONDS"/>
    <x v="1"/>
    <x v="12"/>
    <n v="0.03"/>
    <n v="40"/>
    <s v="2016/09"/>
    <n v="1917011334"/>
    <s v="KR"/>
    <d v="2016-10-05T00:00:00"/>
  </r>
  <r>
    <x v="118"/>
    <s v="SCAPPOOSE SCHOOL DIST #9 &amp; 19 BONDS"/>
    <x v="1"/>
    <x v="12"/>
    <n v="0.01"/>
    <n v="40"/>
    <s v="2016/11WK1"/>
    <n v="1917016754"/>
    <s v="KR"/>
    <d v="2016-11-08T00:00:00"/>
  </r>
  <r>
    <x v="118"/>
    <s v="SCAPPOOSE SCHOOL DIST #9 &amp; 19 BONDS"/>
    <x v="1"/>
    <x v="12"/>
    <n v="0.01"/>
    <n v="40"/>
    <s v="2016/11WK4"/>
    <n v="1917020369"/>
    <s v="KR"/>
    <d v="2016-11-30T00:00:00"/>
  </r>
  <r>
    <x v="118"/>
    <s v="SCAPPOOSE SCHOOL DIST #9 &amp; 19 BONDS"/>
    <x v="1"/>
    <x v="12"/>
    <n v="0.09"/>
    <n v="40"/>
    <s v="2016/12"/>
    <n v="1917026158"/>
    <s v="KR"/>
    <d v="2017-01-06T00:00:00"/>
  </r>
  <r>
    <x v="104"/>
    <s v="GRESHAM-BARLOW SCHL DIST #10"/>
    <x v="1"/>
    <x v="12"/>
    <n v="4.37"/>
    <n v="40"/>
    <s v="2016/07"/>
    <n v="1917002811"/>
    <s v="KR"/>
    <d v="2016-08-04T00:00:00"/>
  </r>
  <r>
    <x v="104"/>
    <s v="GRESHAM-BARLOW SCHL DIST #10"/>
    <x v="1"/>
    <x v="12"/>
    <n v="52.25"/>
    <n v="40"/>
    <s v="2016/08"/>
    <n v="1917007090"/>
    <s v="KR"/>
    <d v="2016-09-06T00:00:00"/>
  </r>
  <r>
    <x v="104"/>
    <s v="GRESHAM-BARLOW SCHL DIST #10"/>
    <x v="1"/>
    <x v="12"/>
    <n v="8.75"/>
    <n v="40"/>
    <s v="2016/09"/>
    <n v="1917011336"/>
    <s v="KR"/>
    <d v="2016-10-05T00:00:00"/>
  </r>
  <r>
    <x v="104"/>
    <s v="GRESHAM-BARLOW SCHL DIST #10"/>
    <x v="1"/>
    <x v="12"/>
    <n v="4.38"/>
    <n v="40"/>
    <s v="2016/11WK1"/>
    <n v="1917016756"/>
    <s v="KR"/>
    <d v="2016-11-08T00:00:00"/>
  </r>
  <r>
    <x v="104"/>
    <s v="GRESHAM-BARLOW SCHL DIST #10"/>
    <x v="1"/>
    <x v="12"/>
    <n v="2.48"/>
    <n v="40"/>
    <s v="2016/11WK4"/>
    <n v="1917020371"/>
    <s v="KR"/>
    <d v="2016-11-30T00:00:00"/>
  </r>
  <r>
    <x v="104"/>
    <s v="GRESHAM-BARLOW SCHL DIST #10"/>
    <x v="1"/>
    <x v="12"/>
    <n v="25.94"/>
    <n v="40"/>
    <s v="2016/12"/>
    <n v="1917026160"/>
    <s v="KR"/>
    <d v="2017-01-06T00:00:00"/>
  </r>
  <r>
    <x v="105"/>
    <s v="GRESHAM-BARLOW SCHL DIST #10 BONDS"/>
    <x v="1"/>
    <x v="12"/>
    <n v="0.89"/>
    <n v="40"/>
    <s v="2016/07"/>
    <n v="1917002812"/>
    <s v="KR"/>
    <d v="2016-08-04T00:00:00"/>
  </r>
  <r>
    <x v="105"/>
    <s v="GRESHAM-BARLOW SCHL DIST #10 BONDS"/>
    <x v="1"/>
    <x v="12"/>
    <n v="10.66"/>
    <n v="40"/>
    <s v="2016/08"/>
    <n v="1917007091"/>
    <s v="KR"/>
    <d v="2016-09-06T00:00:00"/>
  </r>
  <r>
    <x v="105"/>
    <s v="GRESHAM-BARLOW SCHL DIST #10 BONDS"/>
    <x v="1"/>
    <x v="12"/>
    <n v="1.79"/>
    <n v="40"/>
    <s v="2016/09"/>
    <n v="1917011337"/>
    <s v="KR"/>
    <d v="2016-10-05T00:00:00"/>
  </r>
  <r>
    <x v="105"/>
    <s v="GRESHAM-BARLOW SCHL DIST #10 BONDS"/>
    <x v="1"/>
    <x v="12"/>
    <n v="0.89"/>
    <n v="40"/>
    <s v="2016/11WK1"/>
    <n v="1917016757"/>
    <s v="KR"/>
    <d v="2016-11-08T00:00:00"/>
  </r>
  <r>
    <x v="105"/>
    <s v="GRESHAM-BARLOW SCHL DIST #10 BONDS"/>
    <x v="1"/>
    <x v="12"/>
    <n v="0.51"/>
    <n v="40"/>
    <s v="2016/11WK4"/>
    <n v="1917020372"/>
    <s v="KR"/>
    <d v="2016-11-30T00:00:00"/>
  </r>
  <r>
    <x v="105"/>
    <s v="GRESHAM-BARLOW SCHL DIST #10 BONDS"/>
    <x v="1"/>
    <x v="12"/>
    <n v="5.29"/>
    <n v="40"/>
    <s v="2016/12"/>
    <n v="1917026161"/>
    <s v="KR"/>
    <d v="2017-01-06T00:00:00"/>
  </r>
  <r>
    <x v="30"/>
    <s v="SAUVIE ISLAND SCHOOL DIST#19  BONDS"/>
    <x v="1"/>
    <x v="12"/>
    <n v="0.02"/>
    <n v="40"/>
    <s v="2016/07"/>
    <n v="1917002815"/>
    <s v="KR"/>
    <d v="2016-08-04T00:00:00"/>
  </r>
  <r>
    <x v="30"/>
    <s v="SAUVIE ISLAND SCHOOL DIST#19  BONDS"/>
    <x v="1"/>
    <x v="12"/>
    <n v="0.26"/>
    <n v="40"/>
    <s v="2016/08"/>
    <n v="1917007094"/>
    <s v="KR"/>
    <d v="2016-09-06T00:00:00"/>
  </r>
  <r>
    <x v="30"/>
    <s v="SAUVIE ISLAND SCHOOL DIST#19  BONDS"/>
    <x v="1"/>
    <x v="12"/>
    <n v="0.04"/>
    <n v="40"/>
    <s v="2016/09"/>
    <n v="1917011340"/>
    <s v="KR"/>
    <d v="2016-10-05T00:00:00"/>
  </r>
  <r>
    <x v="30"/>
    <s v="SAUVIE ISLAND SCHOOL DIST#19  BONDS"/>
    <x v="1"/>
    <x v="12"/>
    <n v="0.02"/>
    <n v="40"/>
    <s v="2016/11WK1"/>
    <n v="1917016759"/>
    <s v="KR"/>
    <d v="2016-11-08T00:00:00"/>
  </r>
  <r>
    <x v="30"/>
    <s v="SAUVIE ISLAND SCHOOL DIST#19  BONDS"/>
    <x v="1"/>
    <x v="12"/>
    <n v="0.01"/>
    <n v="40"/>
    <s v="2016/11WK4"/>
    <n v="1917020374"/>
    <s v="KR"/>
    <d v="2016-11-30T00:00:00"/>
  </r>
  <r>
    <x v="30"/>
    <s v="SAUVIE ISLAND SCHOOL DIST#19  BONDS"/>
    <x v="1"/>
    <x v="12"/>
    <n v="0.13"/>
    <n v="40"/>
    <s v="2016/12"/>
    <n v="1917026164"/>
    <s v="KR"/>
    <d v="2017-01-06T00:00:00"/>
  </r>
  <r>
    <x v="31"/>
    <s v="CENTENNIAL SCHOOL DIST #28JT"/>
    <x v="1"/>
    <x v="12"/>
    <n v="1.91"/>
    <n v="40"/>
    <s v="2016/07"/>
    <n v="1917002816"/>
    <s v="KR"/>
    <d v="2016-08-04T00:00:00"/>
  </r>
  <r>
    <x v="31"/>
    <s v="CENTENNIAL SCHOOL DIST #28JT"/>
    <x v="1"/>
    <x v="12"/>
    <n v="22.85"/>
    <n v="40"/>
    <s v="2016/08"/>
    <n v="1917007095"/>
    <s v="KR"/>
    <d v="2016-09-06T00:00:00"/>
  </r>
  <r>
    <x v="31"/>
    <s v="CENTENNIAL SCHOOL DIST #28JT"/>
    <x v="1"/>
    <x v="12"/>
    <n v="3.83"/>
    <n v="40"/>
    <s v="2016/09"/>
    <n v="1917011341"/>
    <s v="KR"/>
    <d v="2016-10-05T00:00:00"/>
  </r>
  <r>
    <x v="31"/>
    <s v="CENTENNIAL SCHOOL DIST #28JT"/>
    <x v="1"/>
    <x v="12"/>
    <n v="1.92"/>
    <n v="40"/>
    <s v="2016/11WK1"/>
    <n v="1917016760"/>
    <s v="KR"/>
    <d v="2016-11-08T00:00:00"/>
  </r>
  <r>
    <x v="31"/>
    <s v="CENTENNIAL SCHOOL DIST #28JT"/>
    <x v="1"/>
    <x v="12"/>
    <n v="1.0900000000000001"/>
    <n v="40"/>
    <s v="2016/11WK4"/>
    <n v="1917020375"/>
    <s v="KR"/>
    <d v="2016-11-30T00:00:00"/>
  </r>
  <r>
    <x v="31"/>
    <s v="CENTENNIAL SCHOOL DIST #28JT"/>
    <x v="1"/>
    <x v="12"/>
    <n v="11.34"/>
    <n v="40"/>
    <s v="2016/12"/>
    <n v="1917026165"/>
    <s v="KR"/>
    <d v="2017-01-06T00:00:00"/>
  </r>
  <r>
    <x v="32"/>
    <s v="CENTENNIAL SCHOOL DIST #28JT BONDS"/>
    <x v="1"/>
    <x v="12"/>
    <n v="0.37"/>
    <n v="40"/>
    <s v="2016/07"/>
    <n v="1917002817"/>
    <s v="KR"/>
    <d v="2016-08-04T00:00:00"/>
  </r>
  <r>
    <x v="32"/>
    <s v="CENTENNIAL SCHOOL DIST #28JT BONDS"/>
    <x v="1"/>
    <x v="12"/>
    <n v="4.42"/>
    <n v="40"/>
    <s v="2016/08"/>
    <n v="1917007096"/>
    <s v="KR"/>
    <d v="2016-09-06T00:00:00"/>
  </r>
  <r>
    <x v="32"/>
    <s v="CENTENNIAL SCHOOL DIST #28JT BONDS"/>
    <x v="1"/>
    <x v="12"/>
    <n v="0.74"/>
    <n v="40"/>
    <s v="2016/09"/>
    <n v="1917011342"/>
    <s v="KR"/>
    <d v="2016-10-05T00:00:00"/>
  </r>
  <r>
    <x v="32"/>
    <s v="CENTENNIAL SCHOOL DIST #28JT BONDS"/>
    <x v="1"/>
    <x v="12"/>
    <n v="0.37"/>
    <n v="40"/>
    <s v="2016/11WK1"/>
    <n v="1917016761"/>
    <s v="KR"/>
    <d v="2016-11-08T00:00:00"/>
  </r>
  <r>
    <x v="32"/>
    <s v="CENTENNIAL SCHOOL DIST #28JT BONDS"/>
    <x v="1"/>
    <x v="12"/>
    <n v="0.21"/>
    <n v="40"/>
    <s v="2016/11WK4"/>
    <n v="1917020376"/>
    <s v="KR"/>
    <d v="2016-11-30T00:00:00"/>
  </r>
  <r>
    <x v="32"/>
    <s v="CENTENNIAL SCHOOL DIST #28JT BONDS"/>
    <x v="1"/>
    <x v="12"/>
    <n v="2.19"/>
    <n v="40"/>
    <s v="2016/12"/>
    <n v="1917026166"/>
    <s v="KR"/>
    <d v="2017-01-06T00:00:00"/>
  </r>
  <r>
    <x v="33"/>
    <s v="CORBETT SCHOOL DIST #39"/>
    <x v="1"/>
    <x v="12"/>
    <n v="0.31"/>
    <n v="40"/>
    <s v="2016/07"/>
    <n v="1917002819"/>
    <s v="KR"/>
    <d v="2016-08-04T00:00:00"/>
  </r>
  <r>
    <x v="33"/>
    <s v="CORBETT SCHOOL DIST #39"/>
    <x v="1"/>
    <x v="12"/>
    <n v="3.69"/>
    <n v="40"/>
    <s v="2016/08"/>
    <n v="1917007098"/>
    <s v="KR"/>
    <d v="2016-09-06T00:00:00"/>
  </r>
  <r>
    <x v="33"/>
    <s v="CORBETT SCHOOL DIST #39"/>
    <x v="1"/>
    <x v="12"/>
    <n v="0.62"/>
    <n v="40"/>
    <s v="2016/09"/>
    <n v="1917011344"/>
    <s v="KR"/>
    <d v="2016-10-05T00:00:00"/>
  </r>
  <r>
    <x v="33"/>
    <s v="CORBETT SCHOOL DIST #39"/>
    <x v="1"/>
    <x v="12"/>
    <n v="0.31"/>
    <n v="40"/>
    <s v="2016/11WK1"/>
    <n v="1917016763"/>
    <s v="KR"/>
    <d v="2016-11-08T00:00:00"/>
  </r>
  <r>
    <x v="33"/>
    <s v="CORBETT SCHOOL DIST #39"/>
    <x v="1"/>
    <x v="12"/>
    <n v="0.18"/>
    <n v="40"/>
    <s v="2016/11WK4"/>
    <n v="1917020378"/>
    <s v="KR"/>
    <d v="2016-11-30T00:00:00"/>
  </r>
  <r>
    <x v="33"/>
    <s v="CORBETT SCHOOL DIST #39"/>
    <x v="1"/>
    <x v="12"/>
    <n v="1.83"/>
    <n v="40"/>
    <s v="2016/12"/>
    <n v="1917026168"/>
    <s v="KR"/>
    <d v="2017-01-06T00:00:00"/>
  </r>
  <r>
    <x v="109"/>
    <s v="CORBETT SCHOOL DIST #39 1994 BONDS"/>
    <x v="1"/>
    <x v="12"/>
    <n v="0.16"/>
    <n v="40"/>
    <s v="2016/07"/>
    <n v="1917002821"/>
    <s v="KR"/>
    <d v="2016-08-04T00:00:00"/>
  </r>
  <r>
    <x v="109"/>
    <s v="CORBETT SCHOOL DIST #39 1994 BONDS"/>
    <x v="1"/>
    <x v="12"/>
    <n v="1.9"/>
    <n v="40"/>
    <s v="2016/08"/>
    <n v="1917007100"/>
    <s v="KR"/>
    <d v="2016-09-06T00:00:00"/>
  </r>
  <r>
    <x v="109"/>
    <s v="CORBETT SCHOOL DIST #39 1994 BONDS"/>
    <x v="1"/>
    <x v="12"/>
    <n v="0.32"/>
    <n v="40"/>
    <s v="2016/09"/>
    <n v="1917011346"/>
    <s v="KR"/>
    <d v="2016-10-05T00:00:00"/>
  </r>
  <r>
    <x v="109"/>
    <s v="CORBETT SCHOOL DIST #39 1994 BONDS"/>
    <x v="1"/>
    <x v="12"/>
    <n v="0.16"/>
    <n v="40"/>
    <s v="2016/11WK1"/>
    <n v="1917016764"/>
    <s v="KR"/>
    <d v="2016-11-08T00:00:00"/>
  </r>
  <r>
    <x v="109"/>
    <s v="CORBETT SCHOOL DIST #39 1994 BONDS"/>
    <x v="1"/>
    <x v="12"/>
    <n v="0.09"/>
    <n v="40"/>
    <s v="2016/11WK4"/>
    <n v="1917020379"/>
    <s v="KR"/>
    <d v="2016-11-30T00:00:00"/>
  </r>
  <r>
    <x v="109"/>
    <s v="CORBETT SCHOOL DIST #39 1994 BONDS"/>
    <x v="1"/>
    <x v="12"/>
    <n v="0.95"/>
    <n v="40"/>
    <s v="2016/12"/>
    <n v="1917026169"/>
    <s v="KR"/>
    <d v="2017-01-06T00:00:00"/>
  </r>
  <r>
    <x v="110"/>
    <s v="CORBETT SD #39 1994 BONDS-BONNEV"/>
    <x v="1"/>
    <x v="12"/>
    <n v="0.01"/>
    <n v="40"/>
    <s v="2016/07"/>
    <n v="1917002822"/>
    <s v="KR"/>
    <d v="2016-08-04T00:00:00"/>
  </r>
  <r>
    <x v="110"/>
    <s v="CORBETT SD #39 1994 BONDS-BONNEV"/>
    <x v="1"/>
    <x v="12"/>
    <n v="0.08"/>
    <n v="40"/>
    <s v="2016/08"/>
    <n v="1917007101"/>
    <s v="KR"/>
    <d v="2016-09-06T00:00:00"/>
  </r>
  <r>
    <x v="110"/>
    <s v="CORBETT SD #39 1994 BONDS-BONNEV"/>
    <x v="1"/>
    <x v="12"/>
    <n v="0.01"/>
    <n v="40"/>
    <s v="2016/09"/>
    <n v="1917011347"/>
    <s v="KR"/>
    <d v="2016-10-05T00:00:00"/>
  </r>
  <r>
    <x v="110"/>
    <s v="CORBETT SD #39 1994 BONDS-BONNEV"/>
    <x v="1"/>
    <x v="12"/>
    <n v="0.01"/>
    <n v="40"/>
    <s v="2016/11WK1"/>
    <n v="1917016765"/>
    <s v="KR"/>
    <d v="2016-11-08T00:00:00"/>
  </r>
  <r>
    <x v="110"/>
    <s v="CORBETT SD #39 1994 BONDS-BONNEV"/>
    <x v="1"/>
    <x v="12"/>
    <n v="0.04"/>
    <n v="40"/>
    <s v="2016/12"/>
    <n v="1917026170"/>
    <s v="KR"/>
    <d v="2017-01-06T00:00:00"/>
  </r>
  <r>
    <x v="35"/>
    <s v="DAVID DOUGLAS SCHOOL DIST #40"/>
    <x v="1"/>
    <x v="12"/>
    <n v="2.78"/>
    <n v="40"/>
    <s v="2016/07"/>
    <n v="1917002824"/>
    <s v="KR"/>
    <d v="2016-08-04T00:00:00"/>
  </r>
  <r>
    <x v="35"/>
    <s v="DAVID DOUGLAS SCHOOL DIST #40"/>
    <x v="1"/>
    <x v="12"/>
    <n v="33.15"/>
    <n v="40"/>
    <s v="2016/08"/>
    <n v="1917007103"/>
    <s v="KR"/>
    <d v="2016-09-06T00:00:00"/>
  </r>
  <r>
    <x v="35"/>
    <s v="DAVID DOUGLAS SCHOOL DIST #40"/>
    <x v="1"/>
    <x v="12"/>
    <n v="5.55"/>
    <n v="40"/>
    <s v="2016/09"/>
    <n v="1917011349"/>
    <s v="KR"/>
    <d v="2016-10-05T00:00:00"/>
  </r>
  <r>
    <x v="35"/>
    <s v="DAVID DOUGLAS SCHOOL DIST #40"/>
    <x v="1"/>
    <x v="12"/>
    <n v="2.78"/>
    <n v="40"/>
    <s v="2016/11WK1"/>
    <n v="1917016767"/>
    <s v="KR"/>
    <d v="2016-11-08T00:00:00"/>
  </r>
  <r>
    <x v="35"/>
    <s v="DAVID DOUGLAS SCHOOL DIST #40"/>
    <x v="1"/>
    <x v="12"/>
    <n v="1.58"/>
    <n v="40"/>
    <s v="2016/11WK4"/>
    <n v="1917020382"/>
    <s v="KR"/>
    <d v="2016-11-30T00:00:00"/>
  </r>
  <r>
    <x v="35"/>
    <s v="DAVID DOUGLAS SCHOOL DIST #40"/>
    <x v="1"/>
    <x v="12"/>
    <n v="16.46"/>
    <n v="40"/>
    <s v="2016/12"/>
    <n v="1917026172"/>
    <s v="KR"/>
    <d v="2017-01-06T00:00:00"/>
  </r>
  <r>
    <x v="36"/>
    <s v="DAVID DOUGLAS SCHOOL DIST #40 BONDS"/>
    <x v="1"/>
    <x v="12"/>
    <n v="0.5"/>
    <n v="40"/>
    <s v="2016/07"/>
    <n v="1917002825"/>
    <s v="KR"/>
    <d v="2016-08-04T00:00:00"/>
  </r>
  <r>
    <x v="36"/>
    <s v="DAVID DOUGLAS SCHOOL DIST #40 BONDS"/>
    <x v="1"/>
    <x v="12"/>
    <n v="6"/>
    <n v="40"/>
    <s v="2016/08"/>
    <n v="1917007104"/>
    <s v="KR"/>
    <d v="2016-09-06T00:00:00"/>
  </r>
  <r>
    <x v="36"/>
    <s v="DAVID DOUGLAS SCHOOL DIST #40 BONDS"/>
    <x v="1"/>
    <x v="12"/>
    <n v="1.01"/>
    <n v="40"/>
    <s v="2016/09"/>
    <n v="1917011350"/>
    <s v="KR"/>
    <d v="2016-10-05T00:00:00"/>
  </r>
  <r>
    <x v="36"/>
    <s v="DAVID DOUGLAS SCHOOL DIST #40 BONDS"/>
    <x v="1"/>
    <x v="12"/>
    <n v="0.5"/>
    <n v="40"/>
    <s v="2016/11WK1"/>
    <n v="1917016768"/>
    <s v="KR"/>
    <d v="2016-11-08T00:00:00"/>
  </r>
  <r>
    <x v="36"/>
    <s v="DAVID DOUGLAS SCHOOL DIST #40 BONDS"/>
    <x v="1"/>
    <x v="12"/>
    <n v="0.28999999999999998"/>
    <n v="40"/>
    <s v="2016/11WK4"/>
    <n v="1917020383"/>
    <s v="KR"/>
    <d v="2016-11-30T00:00:00"/>
  </r>
  <r>
    <x v="36"/>
    <s v="DAVID DOUGLAS SCHOOL DIST #40 BONDS"/>
    <x v="1"/>
    <x v="12"/>
    <n v="2.98"/>
    <n v="40"/>
    <s v="2016/12"/>
    <n v="1917026173"/>
    <s v="KR"/>
    <d v="2017-01-06T00:00:00"/>
  </r>
  <r>
    <x v="38"/>
    <s v="BEAVERTON SCHOOL DIST #48"/>
    <x v="1"/>
    <x v="12"/>
    <n v="0.09"/>
    <n v="40"/>
    <s v="2016/07"/>
    <n v="1917002828"/>
    <s v="KR"/>
    <d v="2016-08-04T00:00:00"/>
  </r>
  <r>
    <x v="38"/>
    <s v="BEAVERTON SCHOOL DIST #48"/>
    <x v="1"/>
    <x v="12"/>
    <n v="1.03"/>
    <n v="40"/>
    <s v="2016/08"/>
    <n v="1917007108"/>
    <s v="KR"/>
    <d v="2016-09-06T00:00:00"/>
  </r>
  <r>
    <x v="38"/>
    <s v="BEAVERTON SCHOOL DIST #48"/>
    <x v="1"/>
    <x v="12"/>
    <n v="0.17"/>
    <n v="40"/>
    <s v="2016/09"/>
    <n v="1917011353"/>
    <s v="KR"/>
    <d v="2016-10-05T00:00:00"/>
  </r>
  <r>
    <x v="38"/>
    <s v="BEAVERTON SCHOOL DIST #48"/>
    <x v="1"/>
    <x v="12"/>
    <n v="0.09"/>
    <n v="40"/>
    <s v="2016/11WK1"/>
    <n v="1917016770"/>
    <s v="KR"/>
    <d v="2016-11-08T00:00:00"/>
  </r>
  <r>
    <x v="38"/>
    <s v="BEAVERTON SCHOOL DIST #48"/>
    <x v="1"/>
    <x v="12"/>
    <n v="0.05"/>
    <n v="40"/>
    <s v="2016/11WK4"/>
    <n v="1917020385"/>
    <s v="KR"/>
    <d v="2016-11-30T00:00:00"/>
  </r>
  <r>
    <x v="38"/>
    <s v="BEAVERTON SCHOOL DIST #48"/>
    <x v="1"/>
    <x v="12"/>
    <n v="0.51"/>
    <n v="40"/>
    <s v="2016/12"/>
    <n v="1917026175"/>
    <s v="KR"/>
    <d v="2017-01-06T00:00:00"/>
  </r>
  <r>
    <x v="98"/>
    <s v="BEAVERTON SCHOOL DIST #48 BONDS"/>
    <x v="1"/>
    <x v="12"/>
    <n v="0.03"/>
    <n v="40"/>
    <s v="2016/07"/>
    <n v="1917002830"/>
    <s v="KR"/>
    <d v="2016-08-04T00:00:00"/>
  </r>
  <r>
    <x v="98"/>
    <s v="BEAVERTON SCHOOL DIST #48 BONDS"/>
    <x v="1"/>
    <x v="12"/>
    <n v="0.31"/>
    <n v="40"/>
    <s v="2016/08"/>
    <n v="1917007110"/>
    <s v="KR"/>
    <d v="2016-09-06T00:00:00"/>
  </r>
  <r>
    <x v="98"/>
    <s v="BEAVERTON SCHOOL DIST #48 BONDS"/>
    <x v="1"/>
    <x v="12"/>
    <n v="0.05"/>
    <n v="40"/>
    <s v="2016/09"/>
    <n v="1917011355"/>
    <s v="KR"/>
    <d v="2016-10-05T00:00:00"/>
  </r>
  <r>
    <x v="98"/>
    <s v="BEAVERTON SCHOOL DIST #48 BONDS"/>
    <x v="1"/>
    <x v="12"/>
    <n v="0.03"/>
    <n v="40"/>
    <s v="2016/11WK1"/>
    <n v="1917016772"/>
    <s v="KR"/>
    <d v="2016-11-08T00:00:00"/>
  </r>
  <r>
    <x v="98"/>
    <s v="BEAVERTON SCHOOL DIST #48 BONDS"/>
    <x v="1"/>
    <x v="12"/>
    <n v="0.01"/>
    <n v="40"/>
    <s v="2016/11WK4"/>
    <n v="1917020387"/>
    <s v="KR"/>
    <d v="2016-11-30T00:00:00"/>
  </r>
  <r>
    <x v="98"/>
    <s v="BEAVERTON SCHOOL DIST #48 BONDS"/>
    <x v="1"/>
    <x v="12"/>
    <n v="0.16"/>
    <n v="40"/>
    <s v="2016/12"/>
    <n v="1917026177"/>
    <s v="KR"/>
    <d v="2017-01-06T00:00:00"/>
  </r>
  <r>
    <x v="39"/>
    <s v="RIVERDALE SCHOOL DIST #51"/>
    <x v="1"/>
    <x v="12"/>
    <n v="0.38"/>
    <n v="40"/>
    <s v="2016/07"/>
    <n v="1917002832"/>
    <s v="KR"/>
    <d v="2016-08-04T00:00:00"/>
  </r>
  <r>
    <x v="39"/>
    <s v="RIVERDALE SCHOOL DIST #51"/>
    <x v="1"/>
    <x v="12"/>
    <n v="4.59"/>
    <n v="40"/>
    <s v="2016/08"/>
    <n v="1917007112"/>
    <s v="KR"/>
    <d v="2016-09-06T00:00:00"/>
  </r>
  <r>
    <x v="39"/>
    <s v="RIVERDALE SCHOOL DIST #51"/>
    <x v="1"/>
    <x v="12"/>
    <n v="0.77"/>
    <n v="40"/>
    <s v="2016/09"/>
    <n v="1917011357"/>
    <s v="KR"/>
    <d v="2016-10-05T00:00:00"/>
  </r>
  <r>
    <x v="39"/>
    <s v="RIVERDALE SCHOOL DIST #51"/>
    <x v="1"/>
    <x v="12"/>
    <n v="0.39"/>
    <n v="40"/>
    <s v="2016/11WK1"/>
    <n v="1917016774"/>
    <s v="KR"/>
    <d v="2016-11-08T00:00:00"/>
  </r>
  <r>
    <x v="39"/>
    <s v="RIVERDALE SCHOOL DIST #51"/>
    <x v="1"/>
    <x v="12"/>
    <n v="0.22"/>
    <n v="40"/>
    <s v="2016/11WK4"/>
    <n v="1917020389"/>
    <s v="KR"/>
    <d v="2016-11-30T00:00:00"/>
  </r>
  <r>
    <x v="39"/>
    <s v="RIVERDALE SCHOOL DIST #51"/>
    <x v="1"/>
    <x v="12"/>
    <n v="2.2799999999999998"/>
    <n v="40"/>
    <s v="2016/12"/>
    <n v="1917026179"/>
    <s v="KR"/>
    <d v="2017-01-06T00:00:00"/>
  </r>
  <r>
    <x v="40"/>
    <s v="RIVERDALE SCHOOL DIST #51 BONDS"/>
    <x v="1"/>
    <x v="12"/>
    <n v="0.26"/>
    <n v="40"/>
    <s v="2016/07"/>
    <n v="1917002833"/>
    <s v="KR"/>
    <d v="2016-08-04T00:00:00"/>
  </r>
  <r>
    <x v="40"/>
    <s v="RIVERDALE SCHOOL DIST #51 BONDS"/>
    <x v="1"/>
    <x v="12"/>
    <n v="3.11"/>
    <n v="40"/>
    <s v="2016/08"/>
    <n v="1917007113"/>
    <s v="KR"/>
    <d v="2016-09-06T00:00:00"/>
  </r>
  <r>
    <x v="40"/>
    <s v="RIVERDALE SCHOOL DIST #51 BONDS"/>
    <x v="1"/>
    <x v="12"/>
    <n v="0.52"/>
    <n v="40"/>
    <s v="2016/09"/>
    <n v="1917011358"/>
    <s v="KR"/>
    <d v="2016-10-05T00:00:00"/>
  </r>
  <r>
    <x v="40"/>
    <s v="RIVERDALE SCHOOL DIST #51 BONDS"/>
    <x v="1"/>
    <x v="12"/>
    <n v="0.26"/>
    <n v="40"/>
    <s v="2016/11WK1"/>
    <n v="1917016775"/>
    <s v="KR"/>
    <d v="2016-11-08T00:00:00"/>
  </r>
  <r>
    <x v="40"/>
    <s v="RIVERDALE SCHOOL DIST #51 BONDS"/>
    <x v="1"/>
    <x v="12"/>
    <n v="0.15"/>
    <n v="40"/>
    <s v="2016/11WK4"/>
    <n v="1917020390"/>
    <s v="KR"/>
    <d v="2016-11-30T00:00:00"/>
  </r>
  <r>
    <x v="40"/>
    <s v="RIVERDALE SCHOOL DIST #51 BONDS"/>
    <x v="1"/>
    <x v="12"/>
    <n v="1.54"/>
    <n v="40"/>
    <s v="2016/12"/>
    <n v="1917026180"/>
    <s v="KR"/>
    <d v="2017-01-06T00:00:00"/>
  </r>
  <r>
    <x v="41"/>
    <s v="LAKE OSWEGO SCHOOL DIST #57"/>
    <x v="1"/>
    <x v="12"/>
    <n v="0.03"/>
    <n v="40"/>
    <s v="2016/07"/>
    <n v="1917002836"/>
    <s v="KR"/>
    <d v="2016-08-04T00:00:00"/>
  </r>
  <r>
    <x v="41"/>
    <s v="LAKE OSWEGO SCHOOL DIST #57"/>
    <x v="1"/>
    <x v="12"/>
    <n v="0.3"/>
    <n v="40"/>
    <s v="2016/08"/>
    <n v="1917007116"/>
    <s v="KR"/>
    <d v="2016-09-06T00:00:00"/>
  </r>
  <r>
    <x v="41"/>
    <s v="LAKE OSWEGO SCHOOL DIST #57"/>
    <x v="1"/>
    <x v="12"/>
    <n v="0.05"/>
    <n v="40"/>
    <s v="2016/09"/>
    <n v="1917011361"/>
    <s v="KR"/>
    <d v="2016-10-05T00:00:00"/>
  </r>
  <r>
    <x v="41"/>
    <s v="LAKE OSWEGO SCHOOL DIST #57"/>
    <x v="1"/>
    <x v="12"/>
    <n v="0.03"/>
    <n v="40"/>
    <s v="2016/11WK1"/>
    <n v="1917016778"/>
    <s v="KR"/>
    <d v="2016-11-08T00:00:00"/>
  </r>
  <r>
    <x v="41"/>
    <s v="LAKE OSWEGO SCHOOL DIST #57"/>
    <x v="1"/>
    <x v="12"/>
    <n v="0.01"/>
    <n v="40"/>
    <s v="2016/11WK4"/>
    <n v="1917020392"/>
    <s v="KR"/>
    <d v="2016-11-30T00:00:00"/>
  </r>
  <r>
    <x v="41"/>
    <s v="LAKE OSWEGO SCHOOL DIST #57"/>
    <x v="1"/>
    <x v="12"/>
    <n v="0.15"/>
    <n v="40"/>
    <s v="2016/12"/>
    <n v="1917026183"/>
    <s v="KR"/>
    <d v="2017-01-06T00:00:00"/>
  </r>
  <r>
    <x v="99"/>
    <s v="LAKE OSWEGO SCHOOL DIST #57 BONDS"/>
    <x v="1"/>
    <x v="12"/>
    <n v="0.02"/>
    <n v="40"/>
    <s v="2016/08"/>
    <n v="1917007117"/>
    <s v="KR"/>
    <d v="2016-09-06T00:00:00"/>
  </r>
  <r>
    <x v="99"/>
    <s v="LAKE OSWEGO SCHOOL DIST #57 BONDS"/>
    <x v="1"/>
    <x v="12"/>
    <n v="0.01"/>
    <n v="40"/>
    <s v="2016/12"/>
    <n v="1917026184"/>
    <s v="KR"/>
    <d v="2017-01-06T00:00:00"/>
  </r>
  <r>
    <x v="42"/>
    <s v="MT HOOD COMMUNITY COLLEGE"/>
    <x v="1"/>
    <x v="12"/>
    <n v="1.81"/>
    <n v="40"/>
    <s v="2016/07"/>
    <n v="1917002839"/>
    <s v="KR"/>
    <d v="2016-08-04T00:00:00"/>
  </r>
  <r>
    <x v="42"/>
    <s v="MT HOOD COMMUNITY COLLEGE"/>
    <x v="1"/>
    <x v="12"/>
    <n v="21.64"/>
    <n v="40"/>
    <s v="2016/08"/>
    <n v="1917007119"/>
    <s v="KR"/>
    <d v="2016-09-06T00:00:00"/>
  </r>
  <r>
    <x v="42"/>
    <s v="MT HOOD COMMUNITY COLLEGE"/>
    <x v="1"/>
    <x v="12"/>
    <n v="3.63"/>
    <n v="40"/>
    <s v="2016/09"/>
    <n v="1917011364"/>
    <s v="KR"/>
    <d v="2016-10-05T00:00:00"/>
  </r>
  <r>
    <x v="42"/>
    <s v="MT HOOD COMMUNITY COLLEGE"/>
    <x v="1"/>
    <x v="12"/>
    <n v="1.82"/>
    <n v="40"/>
    <s v="2016/11WK1"/>
    <n v="1917016780"/>
    <s v="KR"/>
    <d v="2016-11-08T00:00:00"/>
  </r>
  <r>
    <x v="42"/>
    <s v="MT HOOD COMMUNITY COLLEGE"/>
    <x v="1"/>
    <x v="12"/>
    <n v="1.03"/>
    <n v="40"/>
    <s v="2016/11WK4"/>
    <n v="1917020394"/>
    <s v="KR"/>
    <d v="2016-11-30T00:00:00"/>
  </r>
  <r>
    <x v="42"/>
    <s v="MT HOOD COMMUNITY COLLEGE"/>
    <x v="1"/>
    <x v="12"/>
    <n v="10.74"/>
    <n v="40"/>
    <s v="2016/12"/>
    <n v="1917026185"/>
    <s v="KR"/>
    <d v="2017-01-06T00:00:00"/>
  </r>
  <r>
    <x v="43"/>
    <s v="MT HOOD COMMUNITY COLLEGE BONDS"/>
    <x v="1"/>
    <x v="12"/>
    <n v="0.12"/>
    <n v="40"/>
    <s v="2016/07"/>
    <n v="1917002840"/>
    <s v="KR"/>
    <d v="2016-08-04T00:00:00"/>
  </r>
  <r>
    <x v="43"/>
    <s v="MT HOOD COMMUNITY COLLEGE BONDS"/>
    <x v="1"/>
    <x v="12"/>
    <n v="1.44"/>
    <n v="40"/>
    <s v="2016/08"/>
    <n v="1917007120"/>
    <s v="KR"/>
    <d v="2016-09-06T00:00:00"/>
  </r>
  <r>
    <x v="43"/>
    <s v="MT HOOD COMMUNITY COLLEGE BONDS"/>
    <x v="1"/>
    <x v="12"/>
    <n v="0.24"/>
    <n v="40"/>
    <s v="2016/09"/>
    <n v="1917011365"/>
    <s v="KR"/>
    <d v="2016-10-05T00:00:00"/>
  </r>
  <r>
    <x v="43"/>
    <s v="MT HOOD COMMUNITY COLLEGE BONDS"/>
    <x v="1"/>
    <x v="12"/>
    <n v="0.12"/>
    <n v="40"/>
    <s v="2016/11WK1"/>
    <n v="1917016781"/>
    <s v="KR"/>
    <d v="2016-11-08T00:00:00"/>
  </r>
  <r>
    <x v="43"/>
    <s v="MT HOOD COMMUNITY COLLEGE BONDS"/>
    <x v="1"/>
    <x v="12"/>
    <n v="7.0000000000000007E-2"/>
    <n v="40"/>
    <s v="2016/11WK4"/>
    <n v="1917020395"/>
    <s v="KR"/>
    <d v="2016-11-30T00:00:00"/>
  </r>
  <r>
    <x v="43"/>
    <s v="MT HOOD COMMUNITY COLLEGE BONDS"/>
    <x v="1"/>
    <x v="12"/>
    <n v="0.71"/>
    <n v="40"/>
    <s v="2016/12"/>
    <n v="1917026186"/>
    <s v="KR"/>
    <d v="2017-01-06T00:00:00"/>
  </r>
  <r>
    <x v="44"/>
    <s v="PORTLAND COMMUNITY COLLEGE"/>
    <x v="1"/>
    <x v="12"/>
    <n v="2.2599999999999998"/>
    <n v="40"/>
    <s v="2016/07"/>
    <n v="1917002842"/>
    <s v="KR"/>
    <d v="2016-08-04T00:00:00"/>
  </r>
  <r>
    <x v="44"/>
    <s v="PORTLAND COMMUNITY COLLEGE"/>
    <x v="1"/>
    <x v="12"/>
    <n v="27.04"/>
    <n v="40"/>
    <s v="2016/08"/>
    <n v="1917007122"/>
    <s v="KR"/>
    <d v="2016-09-06T00:00:00"/>
  </r>
  <r>
    <x v="44"/>
    <s v="PORTLAND COMMUNITY COLLEGE"/>
    <x v="1"/>
    <x v="12"/>
    <n v="4.53"/>
    <n v="40"/>
    <s v="2016/09"/>
    <n v="1917011367"/>
    <s v="KR"/>
    <d v="2016-10-05T00:00:00"/>
  </r>
  <r>
    <x v="44"/>
    <s v="PORTLAND COMMUNITY COLLEGE"/>
    <x v="1"/>
    <x v="12"/>
    <n v="2.27"/>
    <n v="40"/>
    <s v="2016/11WK1"/>
    <n v="1917016783"/>
    <s v="KR"/>
    <d v="2016-11-08T00:00:00"/>
  </r>
  <r>
    <x v="44"/>
    <s v="PORTLAND COMMUNITY COLLEGE"/>
    <x v="1"/>
    <x v="12"/>
    <n v="1.29"/>
    <n v="40"/>
    <s v="2016/11WK4"/>
    <n v="1917020397"/>
    <s v="KR"/>
    <d v="2016-11-30T00:00:00"/>
  </r>
  <r>
    <x v="44"/>
    <s v="PORTLAND COMMUNITY COLLEGE"/>
    <x v="1"/>
    <x v="12"/>
    <n v="13.43"/>
    <n v="40"/>
    <s v="2016/12"/>
    <n v="1917026188"/>
    <s v="KR"/>
    <d v="2017-01-06T00:00:00"/>
  </r>
  <r>
    <x v="100"/>
    <s v="PORTLAND COMMUNITY COLLEGE BONDS"/>
    <x v="1"/>
    <x v="12"/>
    <n v="0.73"/>
    <n v="40"/>
    <s v="2016/07"/>
    <n v="1917002843"/>
    <s v="KR"/>
    <d v="2016-08-04T00:00:00"/>
  </r>
  <r>
    <x v="100"/>
    <s v="PORTLAND COMMUNITY COLLEGE BONDS"/>
    <x v="1"/>
    <x v="12"/>
    <n v="8.75"/>
    <n v="40"/>
    <s v="2016/08"/>
    <n v="1917007123"/>
    <s v="KR"/>
    <d v="2016-09-06T00:00:00"/>
  </r>
  <r>
    <x v="100"/>
    <s v="PORTLAND COMMUNITY COLLEGE BONDS"/>
    <x v="1"/>
    <x v="12"/>
    <n v="1.47"/>
    <n v="40"/>
    <s v="2016/09"/>
    <n v="1917011368"/>
    <s v="KR"/>
    <d v="2016-10-05T00:00:00"/>
  </r>
  <r>
    <x v="100"/>
    <s v="PORTLAND COMMUNITY COLLEGE BONDS"/>
    <x v="1"/>
    <x v="12"/>
    <n v="0.73"/>
    <n v="40"/>
    <s v="2016/11WK1"/>
    <n v="1917016784"/>
    <s v="KR"/>
    <d v="2016-11-08T00:00:00"/>
  </r>
  <r>
    <x v="100"/>
    <s v="PORTLAND COMMUNITY COLLEGE BONDS"/>
    <x v="1"/>
    <x v="12"/>
    <n v="0.42"/>
    <n v="40"/>
    <s v="2016/11WK4"/>
    <n v="1917020398"/>
    <s v="KR"/>
    <d v="2016-11-30T00:00:00"/>
  </r>
  <r>
    <x v="100"/>
    <s v="PORTLAND COMMUNITY COLLEGE BONDS"/>
    <x v="1"/>
    <x v="12"/>
    <n v="4.34"/>
    <n v="40"/>
    <s v="2016/12"/>
    <n v="1917026189"/>
    <s v="KR"/>
    <d v="2017-01-06T00:00:00"/>
  </r>
  <r>
    <x v="45"/>
    <s v="BURLINGTON WATER DISTRICT"/>
    <x v="1"/>
    <x v="12"/>
    <n v="0.02"/>
    <n v="40"/>
    <s v="2016/07"/>
    <n v="1917002846"/>
    <s v="KR"/>
    <d v="2016-08-04T00:00:00"/>
  </r>
  <r>
    <x v="45"/>
    <s v="BURLINGTON WATER DISTRICT"/>
    <x v="1"/>
    <x v="12"/>
    <n v="0.27"/>
    <n v="40"/>
    <s v="2016/08"/>
    <n v="1917007126"/>
    <s v="KR"/>
    <d v="2016-09-06T00:00:00"/>
  </r>
  <r>
    <x v="45"/>
    <s v="BURLINGTON WATER DISTRICT"/>
    <x v="1"/>
    <x v="12"/>
    <n v="0.05"/>
    <n v="40"/>
    <s v="2016/09"/>
    <n v="1917011372"/>
    <s v="KR"/>
    <d v="2016-10-05T00:00:00"/>
  </r>
  <r>
    <x v="45"/>
    <s v="BURLINGTON WATER DISTRICT"/>
    <x v="1"/>
    <x v="12"/>
    <n v="0.02"/>
    <n v="40"/>
    <s v="2016/11WK1"/>
    <n v="1917016787"/>
    <s v="KR"/>
    <d v="2016-11-08T00:00:00"/>
  </r>
  <r>
    <x v="45"/>
    <s v="BURLINGTON WATER DISTRICT"/>
    <x v="1"/>
    <x v="12"/>
    <n v="0.01"/>
    <n v="40"/>
    <s v="2016/11WK4"/>
    <n v="1917020401"/>
    <s v="KR"/>
    <d v="2016-11-30T00:00:00"/>
  </r>
  <r>
    <x v="45"/>
    <s v="BURLINGTON WATER DISTRICT"/>
    <x v="1"/>
    <x v="12"/>
    <n v="0.14000000000000001"/>
    <n v="40"/>
    <s v="2016/12"/>
    <n v="1917026192"/>
    <s v="KR"/>
    <d v="2017-01-06T00:00:00"/>
  </r>
  <r>
    <x v="46"/>
    <s v="CORBETT WATER DISTRICT"/>
    <x v="1"/>
    <x v="12"/>
    <n v="0.03"/>
    <n v="40"/>
    <s v="2016/07"/>
    <n v="1917002847"/>
    <s v="KR"/>
    <d v="2016-08-04T00:00:00"/>
  </r>
  <r>
    <x v="46"/>
    <s v="CORBETT WATER DISTRICT"/>
    <x v="1"/>
    <x v="12"/>
    <n v="0.35"/>
    <n v="40"/>
    <s v="2016/08"/>
    <n v="1917007127"/>
    <s v="KR"/>
    <d v="2016-09-06T00:00:00"/>
  </r>
  <r>
    <x v="46"/>
    <s v="CORBETT WATER DISTRICT"/>
    <x v="1"/>
    <x v="12"/>
    <n v="0.06"/>
    <n v="40"/>
    <s v="2016/09"/>
    <n v="1917011373"/>
    <s v="KR"/>
    <d v="2016-10-05T00:00:00"/>
  </r>
  <r>
    <x v="46"/>
    <s v="CORBETT WATER DISTRICT"/>
    <x v="1"/>
    <x v="12"/>
    <n v="0.03"/>
    <n v="40"/>
    <s v="2016/11WK1"/>
    <n v="1917016788"/>
    <s v="KR"/>
    <d v="2016-11-08T00:00:00"/>
  </r>
  <r>
    <x v="46"/>
    <s v="CORBETT WATER DISTRICT"/>
    <x v="1"/>
    <x v="12"/>
    <n v="0.02"/>
    <n v="40"/>
    <s v="2016/11WK4"/>
    <n v="1917020402"/>
    <s v="KR"/>
    <d v="2016-11-30T00:00:00"/>
  </r>
  <r>
    <x v="46"/>
    <s v="CORBETT WATER DISTRICT"/>
    <x v="1"/>
    <x v="12"/>
    <n v="0.17"/>
    <n v="40"/>
    <s v="2016/12"/>
    <n v="1917026193"/>
    <s v="KR"/>
    <d v="2017-01-06T00:00:00"/>
  </r>
  <r>
    <x v="51"/>
    <s v="VALLEY VIEW WATER DISTRICT"/>
    <x v="1"/>
    <x v="12"/>
    <n v="0.02"/>
    <n v="40"/>
    <s v="2016/07"/>
    <n v="1917002863"/>
    <s v="KR"/>
    <d v="2016-08-04T00:00:00"/>
  </r>
  <r>
    <x v="51"/>
    <s v="VALLEY VIEW WATER DISTRICT"/>
    <x v="1"/>
    <x v="12"/>
    <n v="0.24"/>
    <n v="40"/>
    <s v="2016/08"/>
    <n v="1917007139"/>
    <s v="KR"/>
    <d v="2016-09-06T00:00:00"/>
  </r>
  <r>
    <x v="51"/>
    <s v="VALLEY VIEW WATER DISTRICT"/>
    <x v="1"/>
    <x v="12"/>
    <n v="0.04"/>
    <n v="40"/>
    <s v="2016/09"/>
    <n v="1917011387"/>
    <s v="KR"/>
    <d v="2016-10-05T00:00:00"/>
  </r>
  <r>
    <x v="51"/>
    <s v="VALLEY VIEW WATER DISTRICT"/>
    <x v="1"/>
    <x v="12"/>
    <n v="0.02"/>
    <n v="40"/>
    <s v="2016/11WK1"/>
    <n v="1917016800"/>
    <s v="KR"/>
    <d v="2016-11-08T00:00:00"/>
  </r>
  <r>
    <x v="51"/>
    <s v="VALLEY VIEW WATER DISTRICT"/>
    <x v="1"/>
    <x v="12"/>
    <n v="0.01"/>
    <n v="40"/>
    <s v="2016/11WK4"/>
    <n v="1917020414"/>
    <s v="KR"/>
    <d v="2016-11-30T00:00:00"/>
  </r>
  <r>
    <x v="51"/>
    <s v="VALLEY VIEW WATER DISTRICT"/>
    <x v="1"/>
    <x v="12"/>
    <n v="0.12"/>
    <n v="40"/>
    <s v="2016/12"/>
    <n v="1917026205"/>
    <s v="KR"/>
    <d v="2017-01-06T00:00:00"/>
  </r>
  <r>
    <x v="54"/>
    <s v="MULTNOMAH CTY - FIRE DISTRICT #10"/>
    <x v="1"/>
    <x v="12"/>
    <n v="0.32"/>
    <n v="40"/>
    <s v="2016/07"/>
    <n v="1917002866"/>
    <s v="KR"/>
    <d v="2016-08-04T00:00:00"/>
  </r>
  <r>
    <x v="54"/>
    <s v="MULTNOMAH CTY - FIRE DISTRICT #10"/>
    <x v="1"/>
    <x v="12"/>
    <n v="3.84"/>
    <n v="40"/>
    <s v="2016/08"/>
    <n v="1917007141"/>
    <s v="KR"/>
    <d v="2016-09-06T00:00:00"/>
  </r>
  <r>
    <x v="54"/>
    <s v="MULTNOMAH CTY - FIRE DISTRICT #10"/>
    <x v="1"/>
    <x v="12"/>
    <n v="0.64"/>
    <n v="40"/>
    <s v="2016/09"/>
    <n v="1917011390"/>
    <s v="KR"/>
    <d v="2016-10-05T00:00:00"/>
  </r>
  <r>
    <x v="54"/>
    <s v="MULTNOMAH CTY - FIRE DISTRICT #10"/>
    <x v="1"/>
    <x v="12"/>
    <n v="0.32"/>
    <n v="40"/>
    <s v="2016/11WK1"/>
    <n v="1917016801"/>
    <s v="KR"/>
    <d v="2016-11-08T00:00:00"/>
  </r>
  <r>
    <x v="54"/>
    <s v="MULTNOMAH CTY - FIRE DISTRICT #10"/>
    <x v="1"/>
    <x v="12"/>
    <n v="0.18"/>
    <n v="40"/>
    <s v="2016/11WK4"/>
    <n v="1917020415"/>
    <s v="KR"/>
    <d v="2016-11-30T00:00:00"/>
  </r>
  <r>
    <x v="54"/>
    <s v="MULTNOMAH CTY - FIRE DISTRICT #10"/>
    <x v="1"/>
    <x v="12"/>
    <n v="1.9"/>
    <n v="40"/>
    <s v="2016/12"/>
    <n v="1917026206"/>
    <s v="KR"/>
    <d v="2017-01-06T00:00:00"/>
  </r>
  <r>
    <x v="55"/>
    <s v="RIVERDALE FIRE DISTRICT #11J"/>
    <x v="1"/>
    <x v="12"/>
    <n v="0.16"/>
    <n v="40"/>
    <s v="2016/07"/>
    <n v="1917002868"/>
    <s v="KR"/>
    <d v="2016-08-04T00:00:00"/>
  </r>
  <r>
    <x v="55"/>
    <s v="RIVERDALE FIRE DISTRICT #11J"/>
    <x v="1"/>
    <x v="12"/>
    <n v="1.93"/>
    <n v="40"/>
    <s v="2016/08"/>
    <n v="1917007143"/>
    <s v="KR"/>
    <d v="2016-09-06T00:00:00"/>
  </r>
  <r>
    <x v="55"/>
    <s v="RIVERDALE FIRE DISTRICT #11J"/>
    <x v="1"/>
    <x v="12"/>
    <n v="0.32"/>
    <n v="40"/>
    <s v="2016/09"/>
    <n v="1917011392"/>
    <s v="KR"/>
    <d v="2016-10-05T00:00:00"/>
  </r>
  <r>
    <x v="55"/>
    <s v="RIVERDALE FIRE DISTRICT #11J"/>
    <x v="1"/>
    <x v="12"/>
    <n v="0.16"/>
    <n v="40"/>
    <s v="2016/11WK1"/>
    <n v="1917016803"/>
    <s v="KR"/>
    <d v="2016-11-08T00:00:00"/>
  </r>
  <r>
    <x v="55"/>
    <s v="RIVERDALE FIRE DISTRICT #11J"/>
    <x v="1"/>
    <x v="12"/>
    <n v="0.09"/>
    <n v="40"/>
    <s v="2016/11WK4"/>
    <n v="1917020417"/>
    <s v="KR"/>
    <d v="2016-11-30T00:00:00"/>
  </r>
  <r>
    <x v="55"/>
    <s v="RIVERDALE FIRE DISTRICT #11J"/>
    <x v="1"/>
    <x v="12"/>
    <n v="0.96"/>
    <n v="40"/>
    <s v="2016/12"/>
    <n v="1917026208"/>
    <s v="KR"/>
    <d v="2017-01-06T00:00:00"/>
  </r>
  <r>
    <x v="57"/>
    <s v="CORBETT FIRE DISTRICT #14"/>
    <x v="1"/>
    <x v="12"/>
    <n v="0.08"/>
    <n v="40"/>
    <s v="2016/07"/>
    <n v="1917002873"/>
    <s v="KR"/>
    <d v="2016-08-04T00:00:00"/>
  </r>
  <r>
    <x v="57"/>
    <s v="CORBETT FIRE DISTRICT #14"/>
    <x v="1"/>
    <x v="12"/>
    <n v="0.96"/>
    <n v="40"/>
    <s v="2016/08"/>
    <n v="1917007148"/>
    <s v="KR"/>
    <d v="2016-09-06T00:00:00"/>
  </r>
  <r>
    <x v="57"/>
    <s v="CORBETT FIRE DISTRICT #14"/>
    <x v="1"/>
    <x v="12"/>
    <n v="0.16"/>
    <n v="40"/>
    <s v="2016/09"/>
    <n v="1917011397"/>
    <s v="KR"/>
    <d v="2016-10-05T00:00:00"/>
  </r>
  <r>
    <x v="57"/>
    <s v="CORBETT FIRE DISTRICT #14"/>
    <x v="1"/>
    <x v="12"/>
    <n v="0.08"/>
    <n v="40"/>
    <s v="2016/11WK1"/>
    <n v="1917016808"/>
    <s v="KR"/>
    <d v="2016-11-08T00:00:00"/>
  </r>
  <r>
    <x v="57"/>
    <s v="CORBETT FIRE DISTRICT #14"/>
    <x v="1"/>
    <x v="12"/>
    <n v="0.05"/>
    <n v="40"/>
    <s v="2016/11WK4"/>
    <n v="1917020421"/>
    <s v="KR"/>
    <d v="2016-11-30T00:00:00"/>
  </r>
  <r>
    <x v="57"/>
    <s v="CORBETT FIRE DISTRICT #14"/>
    <x v="1"/>
    <x v="12"/>
    <n v="0.48"/>
    <n v="40"/>
    <s v="2016/12"/>
    <n v="1917026213"/>
    <s v="KR"/>
    <d v="2017-01-06T00:00:00"/>
  </r>
  <r>
    <x v="74"/>
    <s v="SAUVIE ISLAND RFPD #30"/>
    <x v="1"/>
    <x v="12"/>
    <n v="0.02"/>
    <n v="40"/>
    <s v="2016/07"/>
    <n v="1917002876"/>
    <s v="KR"/>
    <d v="2016-08-04T00:00:00"/>
  </r>
  <r>
    <x v="74"/>
    <s v="SAUVIE ISLAND RFPD #30"/>
    <x v="1"/>
    <x v="12"/>
    <n v="0.28000000000000003"/>
    <n v="40"/>
    <s v="2016/08"/>
    <n v="1917007151"/>
    <s v="KR"/>
    <d v="2016-09-06T00:00:00"/>
  </r>
  <r>
    <x v="74"/>
    <s v="SAUVIE ISLAND RFPD #30"/>
    <x v="1"/>
    <x v="12"/>
    <n v="0.05"/>
    <n v="40"/>
    <s v="2016/09"/>
    <n v="1917011400"/>
    <s v="KR"/>
    <d v="2016-10-05T00:00:00"/>
  </r>
  <r>
    <x v="74"/>
    <s v="SAUVIE ISLAND RFPD #30"/>
    <x v="1"/>
    <x v="12"/>
    <n v="0.02"/>
    <n v="40"/>
    <s v="2016/11WK1"/>
    <n v="1917016810"/>
    <s v="KR"/>
    <d v="2016-11-08T00:00:00"/>
  </r>
  <r>
    <x v="74"/>
    <s v="SAUVIE ISLAND RFPD #30"/>
    <x v="1"/>
    <x v="12"/>
    <n v="0.01"/>
    <n v="40"/>
    <s v="2016/11WK4"/>
    <n v="1917020423"/>
    <s v="KR"/>
    <d v="2016-11-30T00:00:00"/>
  </r>
  <r>
    <x v="74"/>
    <s v="SAUVIE ISLAND RFPD #30"/>
    <x v="1"/>
    <x v="12"/>
    <n v="0.14000000000000001"/>
    <n v="40"/>
    <s v="2016/12"/>
    <n v="1917026215"/>
    <s v="KR"/>
    <d v="2017-01-06T00:00:00"/>
  </r>
  <r>
    <x v="111"/>
    <s v="SAUVIE ISLAND RFPD #30 BONDS"/>
    <x v="1"/>
    <x v="12"/>
    <n v="0.01"/>
    <n v="40"/>
    <s v="2016/07"/>
    <n v="1917002877"/>
    <s v="KR"/>
    <d v="2016-08-04T00:00:00"/>
  </r>
  <r>
    <x v="111"/>
    <s v="SAUVIE ISLAND RFPD #30 BONDS"/>
    <x v="1"/>
    <x v="12"/>
    <n v="0.08"/>
    <n v="40"/>
    <s v="2016/08"/>
    <n v="1917007152"/>
    <s v="KR"/>
    <d v="2016-09-06T00:00:00"/>
  </r>
  <r>
    <x v="111"/>
    <s v="SAUVIE ISLAND RFPD #30 BONDS"/>
    <x v="1"/>
    <x v="12"/>
    <n v="0.01"/>
    <n v="40"/>
    <s v="2016/09"/>
    <n v="1917011401"/>
    <s v="KR"/>
    <d v="2016-10-05T00:00:00"/>
  </r>
  <r>
    <x v="111"/>
    <s v="SAUVIE ISLAND RFPD #30 BONDS"/>
    <x v="1"/>
    <x v="12"/>
    <n v="0.01"/>
    <n v="40"/>
    <s v="2016/11WK1"/>
    <n v="1917016811"/>
    <s v="KR"/>
    <d v="2016-11-08T00:00:00"/>
  </r>
  <r>
    <x v="111"/>
    <s v="SAUVIE ISLAND RFPD #30 BONDS"/>
    <x v="1"/>
    <x v="12"/>
    <n v="0.04"/>
    <n v="40"/>
    <s v="2016/12"/>
    <n v="1917026216"/>
    <s v="KR"/>
    <d v="2017-01-06T00:00:00"/>
  </r>
  <r>
    <x v="60"/>
    <s v="TV FIRE/RESCUE DIST #1J"/>
    <x v="1"/>
    <x v="12"/>
    <n v="0.22"/>
    <n v="40"/>
    <s v="2016/07"/>
    <n v="1917002882"/>
    <s v="KR"/>
    <d v="2016-08-04T00:00:00"/>
  </r>
  <r>
    <x v="60"/>
    <s v="TV FIRE/RESCUE DIST #1J"/>
    <x v="1"/>
    <x v="12"/>
    <n v="2.66"/>
    <n v="40"/>
    <s v="2016/08"/>
    <n v="1917007157"/>
    <s v="KR"/>
    <d v="2016-09-06T00:00:00"/>
  </r>
  <r>
    <x v="60"/>
    <s v="TV FIRE/RESCUE DIST #1J"/>
    <x v="1"/>
    <x v="12"/>
    <n v="0.45"/>
    <n v="40"/>
    <s v="2016/09"/>
    <n v="1917011406"/>
    <s v="KR"/>
    <d v="2016-10-05T00:00:00"/>
  </r>
  <r>
    <x v="60"/>
    <s v="TV FIRE/RESCUE DIST #1J"/>
    <x v="1"/>
    <x v="12"/>
    <n v="0.22"/>
    <n v="40"/>
    <s v="2016/11WK1"/>
    <n v="1917016816"/>
    <s v="KR"/>
    <d v="2016-11-08T00:00:00"/>
  </r>
  <r>
    <x v="60"/>
    <s v="TV FIRE/RESCUE DIST #1J"/>
    <x v="1"/>
    <x v="12"/>
    <n v="0.13"/>
    <n v="40"/>
    <s v="2016/11WK4"/>
    <n v="1917020429"/>
    <s v="KR"/>
    <d v="2016-11-30T00:00:00"/>
  </r>
  <r>
    <x v="60"/>
    <s v="TV FIRE/RESCUE DIST #1J"/>
    <x v="1"/>
    <x v="12"/>
    <n v="1.32"/>
    <n v="40"/>
    <s v="2016/12"/>
    <n v="1917026221"/>
    <s v="KR"/>
    <d v="2017-01-06T00:00:00"/>
  </r>
  <r>
    <x v="101"/>
    <s v="TV FIRE/RESCUE DIST #1J BONDS"/>
    <x v="1"/>
    <x v="12"/>
    <n v="0.01"/>
    <n v="40"/>
    <s v="2016/07"/>
    <n v="1917002883"/>
    <s v="KR"/>
    <d v="2016-08-04T00:00:00"/>
  </r>
  <r>
    <x v="101"/>
    <s v="TV FIRE/RESCUE DIST #1J BONDS"/>
    <x v="1"/>
    <x v="12"/>
    <n v="0.11"/>
    <n v="40"/>
    <s v="2016/08"/>
    <n v="1917007158"/>
    <s v="KR"/>
    <d v="2016-09-06T00:00:00"/>
  </r>
  <r>
    <x v="101"/>
    <s v="TV FIRE/RESCUE DIST #1J BONDS"/>
    <x v="1"/>
    <x v="12"/>
    <n v="0.02"/>
    <n v="40"/>
    <s v="2016/09"/>
    <n v="1917011407"/>
    <s v="KR"/>
    <d v="2016-10-05T00:00:00"/>
  </r>
  <r>
    <x v="101"/>
    <s v="TV FIRE/RESCUE DIST #1J BONDS"/>
    <x v="1"/>
    <x v="12"/>
    <n v="0.01"/>
    <n v="40"/>
    <s v="2016/11WK1"/>
    <n v="1917016817"/>
    <s v="KR"/>
    <d v="2016-11-08T00:00:00"/>
  </r>
  <r>
    <x v="101"/>
    <s v="TV FIRE/RESCUE DIST #1J BONDS"/>
    <x v="1"/>
    <x v="12"/>
    <n v="0.01"/>
    <n v="40"/>
    <s v="2016/11WK4"/>
    <n v="1917020430"/>
    <s v="KR"/>
    <d v="2016-11-30T00:00:00"/>
  </r>
  <r>
    <x v="101"/>
    <s v="TV FIRE/RESCUE DIST #1J BONDS"/>
    <x v="1"/>
    <x v="12"/>
    <n v="0.05"/>
    <n v="40"/>
    <s v="2016/12"/>
    <n v="1917026222"/>
    <s v="KR"/>
    <d v="2017-01-06T00:00:00"/>
  </r>
  <r>
    <x v="61"/>
    <s v="MULTNOMAH CTY - DRAINAGE #1"/>
    <x v="1"/>
    <x v="12"/>
    <n v="0.41"/>
    <n v="40"/>
    <s v="2016/07"/>
    <n v="1917002885"/>
    <s v="KR"/>
    <d v="2016-08-04T00:00:00"/>
  </r>
  <r>
    <x v="61"/>
    <s v="MULTNOMAH CTY - DRAINAGE #1"/>
    <x v="1"/>
    <x v="12"/>
    <n v="4.9000000000000004"/>
    <n v="40"/>
    <s v="2016/08"/>
    <n v="1917007160"/>
    <s v="KR"/>
    <d v="2016-09-06T00:00:00"/>
  </r>
  <r>
    <x v="61"/>
    <s v="MULTNOMAH CTY - DRAINAGE #1"/>
    <x v="1"/>
    <x v="12"/>
    <n v="0.82"/>
    <n v="40"/>
    <s v="2016/09"/>
    <n v="1917011409"/>
    <s v="KR"/>
    <d v="2016-10-05T00:00:00"/>
  </r>
  <r>
    <x v="61"/>
    <s v="MULTNOMAH CTY - DRAINAGE #1"/>
    <x v="1"/>
    <x v="12"/>
    <n v="0.41"/>
    <n v="40"/>
    <s v="2016/11WK1"/>
    <n v="1917016819"/>
    <s v="KR"/>
    <d v="2016-11-08T00:00:00"/>
  </r>
  <r>
    <x v="61"/>
    <s v="MULTNOMAH CTY - DRAINAGE #1"/>
    <x v="1"/>
    <x v="12"/>
    <n v="0.23"/>
    <n v="40"/>
    <s v="2016/11WK4"/>
    <n v="1917020432"/>
    <s v="KR"/>
    <d v="2016-11-30T00:00:00"/>
  </r>
  <r>
    <x v="61"/>
    <s v="MULTNOMAH CTY - DRAINAGE #1"/>
    <x v="1"/>
    <x v="12"/>
    <n v="2.4300000000000002"/>
    <n v="40"/>
    <s v="2016/12"/>
    <n v="1917026224"/>
    <s v="KR"/>
    <d v="2017-01-06T00:00:00"/>
  </r>
  <r>
    <x v="115"/>
    <s v="MULTNOMAH CTY - DRAINAGE  #1 BONDS"/>
    <x v="1"/>
    <x v="12"/>
    <n v="0.21"/>
    <n v="40"/>
    <s v="2016/07"/>
    <n v="1917002886"/>
    <s v="KR"/>
    <d v="2016-08-04T00:00:00"/>
  </r>
  <r>
    <x v="115"/>
    <s v="MULTNOMAH CTY - DRAINAGE  #1 BONDS"/>
    <x v="1"/>
    <x v="12"/>
    <n v="2.48"/>
    <n v="40"/>
    <s v="2016/08"/>
    <n v="1917007161"/>
    <s v="KR"/>
    <d v="2016-09-06T00:00:00"/>
  </r>
  <r>
    <x v="115"/>
    <s v="MULTNOMAH CTY - DRAINAGE  #1 BONDS"/>
    <x v="1"/>
    <x v="12"/>
    <n v="0.41"/>
    <n v="40"/>
    <s v="2016/09"/>
    <n v="1917011410"/>
    <s v="KR"/>
    <d v="2016-10-05T00:00:00"/>
  </r>
  <r>
    <x v="115"/>
    <s v="MULTNOMAH CTY - DRAINAGE  #1 BONDS"/>
    <x v="1"/>
    <x v="12"/>
    <n v="0.21"/>
    <n v="40"/>
    <s v="2016/11WK1"/>
    <n v="1917016820"/>
    <s v="KR"/>
    <d v="2016-11-08T00:00:00"/>
  </r>
  <r>
    <x v="115"/>
    <s v="MULTNOMAH CTY - DRAINAGE  #1 BONDS"/>
    <x v="1"/>
    <x v="12"/>
    <n v="0.12"/>
    <n v="40"/>
    <s v="2016/11WK4"/>
    <n v="1917020433"/>
    <s v="KR"/>
    <d v="2016-11-30T00:00:00"/>
  </r>
  <r>
    <x v="115"/>
    <s v="MULTNOMAH CTY - DRAINAGE  #1 BONDS"/>
    <x v="1"/>
    <x v="12"/>
    <n v="1.23"/>
    <n v="40"/>
    <s v="2016/12"/>
    <n v="1917026225"/>
    <s v="KR"/>
    <d v="2017-01-06T00:00:00"/>
  </r>
  <r>
    <x v="62"/>
    <s v="PENINSULA DRAINAGE DISTRICT 1"/>
    <x v="1"/>
    <x v="12"/>
    <n v="0.03"/>
    <n v="40"/>
    <s v="2016/07"/>
    <n v="1917002887"/>
    <s v="KR"/>
    <d v="2016-08-04T00:00:00"/>
  </r>
  <r>
    <x v="62"/>
    <s v="PENINSULA DRAINAGE DISTRICT 1"/>
    <x v="1"/>
    <x v="12"/>
    <n v="0.3"/>
    <n v="40"/>
    <s v="2016/08"/>
    <n v="1917007162"/>
    <s v="KR"/>
    <d v="2016-09-06T00:00:00"/>
  </r>
  <r>
    <x v="62"/>
    <s v="PENINSULA DRAINAGE DISTRICT 1"/>
    <x v="1"/>
    <x v="12"/>
    <n v="0.05"/>
    <n v="40"/>
    <s v="2016/09"/>
    <n v="1917011411"/>
    <s v="KR"/>
    <d v="2016-10-05T00:00:00"/>
  </r>
  <r>
    <x v="62"/>
    <s v="PENINSULA DRAINAGE DISTRICT 1"/>
    <x v="1"/>
    <x v="12"/>
    <n v="0.03"/>
    <n v="40"/>
    <s v="2016/11WK1"/>
    <n v="1917016821"/>
    <s v="KR"/>
    <d v="2016-11-08T00:00:00"/>
  </r>
  <r>
    <x v="62"/>
    <s v="PENINSULA DRAINAGE DISTRICT 1"/>
    <x v="1"/>
    <x v="12"/>
    <n v="0.01"/>
    <n v="40"/>
    <s v="2016/11WK4"/>
    <n v="1917020434"/>
    <s v="KR"/>
    <d v="2016-11-30T00:00:00"/>
  </r>
  <r>
    <x v="62"/>
    <s v="PENINSULA DRAINAGE DISTRICT 1"/>
    <x v="1"/>
    <x v="12"/>
    <n v="0.15"/>
    <n v="40"/>
    <s v="2016/12"/>
    <n v="1917026226"/>
    <s v="KR"/>
    <d v="2017-01-06T00:00:00"/>
  </r>
  <r>
    <x v="63"/>
    <s v="PENINSULA DRAINAGE DISTRICT 2"/>
    <x v="1"/>
    <x v="12"/>
    <n v="0.08"/>
    <n v="40"/>
    <s v="2016/07"/>
    <n v="1917002888"/>
    <s v="KR"/>
    <d v="2016-08-04T00:00:00"/>
  </r>
  <r>
    <x v="63"/>
    <s v="PENINSULA DRAINAGE DISTRICT 2"/>
    <x v="1"/>
    <x v="12"/>
    <n v="0.97"/>
    <n v="40"/>
    <s v="2016/08"/>
    <n v="1917007163"/>
    <s v="KR"/>
    <d v="2016-09-06T00:00:00"/>
  </r>
  <r>
    <x v="63"/>
    <s v="PENINSULA DRAINAGE DISTRICT 2"/>
    <x v="1"/>
    <x v="12"/>
    <n v="0.16"/>
    <n v="40"/>
    <s v="2016/09"/>
    <n v="1917011412"/>
    <s v="KR"/>
    <d v="2016-10-05T00:00:00"/>
  </r>
  <r>
    <x v="63"/>
    <s v="PENINSULA DRAINAGE DISTRICT 2"/>
    <x v="1"/>
    <x v="12"/>
    <n v="0.08"/>
    <n v="40"/>
    <s v="2016/11WK1"/>
    <n v="1917016822"/>
    <s v="KR"/>
    <d v="2016-11-08T00:00:00"/>
  </r>
  <r>
    <x v="63"/>
    <s v="PENINSULA DRAINAGE DISTRICT 2"/>
    <x v="1"/>
    <x v="12"/>
    <n v="0.05"/>
    <n v="40"/>
    <s v="2016/11WK4"/>
    <n v="1917020435"/>
    <s v="KR"/>
    <d v="2016-11-30T00:00:00"/>
  </r>
  <r>
    <x v="63"/>
    <s v="PENINSULA DRAINAGE DISTRICT 2"/>
    <x v="1"/>
    <x v="12"/>
    <n v="0.48"/>
    <n v="40"/>
    <s v="2016/12"/>
    <n v="1917026227"/>
    <s v="KR"/>
    <d v="2017-01-06T00:00:00"/>
  </r>
  <r>
    <x v="64"/>
    <s v="SANDY DRAINAGE DISTRICT"/>
    <x v="1"/>
    <x v="12"/>
    <n v="0.04"/>
    <n v="40"/>
    <s v="2016/07"/>
    <n v="1917002890"/>
    <s v="KR"/>
    <d v="2016-08-04T00:00:00"/>
  </r>
  <r>
    <x v="64"/>
    <s v="SANDY DRAINAGE DISTRICT"/>
    <x v="1"/>
    <x v="12"/>
    <n v="0.46"/>
    <n v="40"/>
    <s v="2016/08"/>
    <n v="1917007165"/>
    <s v="KR"/>
    <d v="2016-09-06T00:00:00"/>
  </r>
  <r>
    <x v="64"/>
    <s v="SANDY DRAINAGE DISTRICT"/>
    <x v="1"/>
    <x v="12"/>
    <n v="0.08"/>
    <n v="40"/>
    <s v="2016/09"/>
    <n v="1917011414"/>
    <s v="KR"/>
    <d v="2016-10-05T00:00:00"/>
  </r>
  <r>
    <x v="64"/>
    <s v="SANDY DRAINAGE DISTRICT"/>
    <x v="1"/>
    <x v="12"/>
    <n v="0.04"/>
    <n v="40"/>
    <s v="2016/11WK1"/>
    <n v="1917016823"/>
    <s v="KR"/>
    <d v="2016-11-08T00:00:00"/>
  </r>
  <r>
    <x v="64"/>
    <s v="SANDY DRAINAGE DISTRICT"/>
    <x v="1"/>
    <x v="12"/>
    <n v="0.02"/>
    <n v="40"/>
    <s v="2016/11WK4"/>
    <n v="1917020436"/>
    <s v="KR"/>
    <d v="2016-11-30T00:00:00"/>
  </r>
  <r>
    <x v="64"/>
    <s v="SANDY DRAINAGE DISTRICT"/>
    <x v="1"/>
    <x v="12"/>
    <n v="0.23"/>
    <n v="40"/>
    <s v="2016/12"/>
    <n v="1917026228"/>
    <s v="KR"/>
    <d v="2017-01-06T00:00:00"/>
  </r>
  <r>
    <x v="65"/>
    <s v="SAUVIE ISLAND DRAINAGE DISTRICT"/>
    <x v="1"/>
    <x v="12"/>
    <n v="0.05"/>
    <n v="40"/>
    <s v="2016/07"/>
    <n v="1917002891"/>
    <s v="KR"/>
    <d v="2016-08-04T00:00:00"/>
  </r>
  <r>
    <x v="65"/>
    <s v="SAUVIE ISLAND DRAINAGE DISTRICT"/>
    <x v="1"/>
    <x v="12"/>
    <n v="0.62"/>
    <n v="40"/>
    <s v="2016/08"/>
    <n v="1917007166"/>
    <s v="KR"/>
    <d v="2016-09-06T00:00:00"/>
  </r>
  <r>
    <x v="65"/>
    <s v="SAUVIE ISLAND DRAINAGE DISTRICT"/>
    <x v="1"/>
    <x v="12"/>
    <n v="0.1"/>
    <n v="40"/>
    <s v="2016/09"/>
    <n v="1917011415"/>
    <s v="KR"/>
    <d v="2016-10-05T00:00:00"/>
  </r>
  <r>
    <x v="65"/>
    <s v="SAUVIE ISLAND DRAINAGE DISTRICT"/>
    <x v="1"/>
    <x v="12"/>
    <n v="0.05"/>
    <n v="40"/>
    <s v="2016/11WK1"/>
    <n v="1917016824"/>
    <s v="KR"/>
    <d v="2016-11-08T00:00:00"/>
  </r>
  <r>
    <x v="65"/>
    <s v="SAUVIE ISLAND DRAINAGE DISTRICT"/>
    <x v="1"/>
    <x v="12"/>
    <n v="0.03"/>
    <n v="40"/>
    <s v="2016/11WK4"/>
    <n v="1917020437"/>
    <s v="KR"/>
    <d v="2016-11-30T00:00:00"/>
  </r>
  <r>
    <x v="65"/>
    <s v="SAUVIE ISLAND DRAINAGE DISTRICT"/>
    <x v="1"/>
    <x v="12"/>
    <n v="0.31"/>
    <n v="40"/>
    <s v="2016/12"/>
    <n v="1917026229"/>
    <s v="KR"/>
    <d v="2017-01-06T00:00:00"/>
  </r>
  <r>
    <x v="66"/>
    <s v="MULTNOMAH CTY"/>
    <x v="1"/>
    <x v="12"/>
    <n v="51.37"/>
    <n v="40"/>
    <s v="2016/07"/>
    <n v="1917002892"/>
    <s v="KR"/>
    <d v="2016-08-04T00:00:00"/>
  </r>
  <r>
    <x v="66"/>
    <s v="MULTNOMAH CTY"/>
    <x v="1"/>
    <x v="12"/>
    <n v="613.35"/>
    <n v="40"/>
    <s v="2016/08"/>
    <n v="1917007167"/>
    <s v="KR"/>
    <d v="2016-09-06T00:00:00"/>
  </r>
  <r>
    <x v="66"/>
    <s v="MULTNOMAH CTY"/>
    <x v="1"/>
    <x v="12"/>
    <n v="102.78"/>
    <n v="40"/>
    <s v="2016/09"/>
    <n v="1917011416"/>
    <s v="KR"/>
    <d v="2016-10-05T00:00:00"/>
  </r>
  <r>
    <x v="66"/>
    <s v="MULTNOMAH CTY"/>
    <x v="1"/>
    <x v="12"/>
    <n v="51.48"/>
    <n v="40"/>
    <s v="2016/11WK1"/>
    <n v="1917016825"/>
    <s v="KR"/>
    <d v="2016-11-08T00:00:00"/>
  </r>
  <r>
    <x v="66"/>
    <s v="MULTNOMAH CTY"/>
    <x v="1"/>
    <x v="12"/>
    <n v="29.11"/>
    <n v="40"/>
    <s v="2016/11WK4"/>
    <n v="1917020438"/>
    <s v="KR"/>
    <d v="2016-11-30T00:00:00"/>
  </r>
  <r>
    <x v="66"/>
    <s v="MULTNOMAH CTY"/>
    <x v="1"/>
    <x v="12"/>
    <n v="304.54000000000002"/>
    <n v="40"/>
    <s v="2016/12"/>
    <n v="1917026230"/>
    <s v="KR"/>
    <d v="2017-01-06T00:00:00"/>
  </r>
  <r>
    <x v="67"/>
    <s v="MULTNOMAH CTY - ADV RECOVERY"/>
    <x v="1"/>
    <x v="12"/>
    <n v="0.09"/>
    <n v="40"/>
    <s v="2016/07"/>
    <n v="1917002893"/>
    <s v="KR"/>
    <d v="2016-08-04T00:00:00"/>
  </r>
  <r>
    <x v="67"/>
    <s v="MULTNOMAH CTY - ADV RECOVERY"/>
    <x v="1"/>
    <x v="12"/>
    <n v="1.02"/>
    <n v="40"/>
    <s v="2016/08"/>
    <n v="1917007168"/>
    <s v="KR"/>
    <d v="2016-09-06T00:00:00"/>
  </r>
  <r>
    <x v="67"/>
    <s v="MULTNOMAH CTY - ADV RECOVERY"/>
    <x v="1"/>
    <x v="12"/>
    <n v="0.17"/>
    <n v="40"/>
    <s v="2016/09"/>
    <n v="1917011417"/>
    <s v="KR"/>
    <d v="2016-10-05T00:00:00"/>
  </r>
  <r>
    <x v="67"/>
    <s v="MULTNOMAH CTY - ADV RECOVERY"/>
    <x v="1"/>
    <x v="12"/>
    <n v="0.09"/>
    <n v="40"/>
    <s v="2016/11WK1"/>
    <n v="1917016826"/>
    <s v="KR"/>
    <d v="2016-11-08T00:00:00"/>
  </r>
  <r>
    <x v="67"/>
    <s v="MULTNOMAH CTY - ADV RECOVERY"/>
    <x v="1"/>
    <x v="12"/>
    <n v="0.05"/>
    <n v="40"/>
    <s v="2016/11WK4"/>
    <n v="1917020439"/>
    <s v="KR"/>
    <d v="2016-11-30T00:00:00"/>
  </r>
  <r>
    <x v="67"/>
    <s v="MULTNOMAH CTY - ADV RECOVERY"/>
    <x v="1"/>
    <x v="12"/>
    <n v="0.5"/>
    <n v="40"/>
    <s v="2016/12"/>
    <n v="1917026231"/>
    <s v="KR"/>
    <d v="2017-01-06T00:00:00"/>
  </r>
  <r>
    <x v="68"/>
    <s v="PERSONAL &amp; IND PROP PENALTIES"/>
    <x v="1"/>
    <x v="12"/>
    <n v="0.37"/>
    <n v="40"/>
    <s v="2016/07"/>
    <n v="1917002895"/>
    <s v="KR"/>
    <d v="2016-08-04T00:00:00"/>
  </r>
  <r>
    <x v="68"/>
    <s v="PERSONAL &amp; IND PROP PENALTIES"/>
    <x v="1"/>
    <x v="12"/>
    <n v="4.47"/>
    <n v="40"/>
    <s v="2016/08"/>
    <n v="1917007170"/>
    <s v="KR"/>
    <d v="2016-09-06T00:00:00"/>
  </r>
  <r>
    <x v="68"/>
    <s v="PERSONAL &amp; IND PROP PENALTIES"/>
    <x v="1"/>
    <x v="12"/>
    <n v="0.75"/>
    <n v="40"/>
    <s v="2016/09"/>
    <n v="1917011419"/>
    <s v="KR"/>
    <d v="2016-10-05T00:00:00"/>
  </r>
  <r>
    <x v="68"/>
    <s v="PERSONAL &amp; IND PROP PENALTIES"/>
    <x v="1"/>
    <x v="12"/>
    <n v="0.37"/>
    <n v="40"/>
    <s v="2016/11WK1"/>
    <n v="1917016828"/>
    <s v="KR"/>
    <d v="2016-11-08T00:00:00"/>
  </r>
  <r>
    <x v="68"/>
    <s v="PERSONAL &amp; IND PROP PENALTIES"/>
    <x v="1"/>
    <x v="12"/>
    <n v="0.21"/>
    <n v="40"/>
    <s v="2016/11WK4"/>
    <n v="1917020441"/>
    <s v="KR"/>
    <d v="2016-11-30T00:00:00"/>
  </r>
  <r>
    <x v="68"/>
    <s v="PERSONAL &amp; IND PROP PENALTIES"/>
    <x v="1"/>
    <x v="12"/>
    <n v="2.2200000000000002"/>
    <n v="40"/>
    <s v="2016/12"/>
    <n v="1917026233"/>
    <s v="KR"/>
    <d v="2017-01-06T00:00:00"/>
  </r>
  <r>
    <x v="117"/>
    <s v="MULTNOMAH CTY - LIBRARY LOCAL OP"/>
    <x v="1"/>
    <x v="12"/>
    <n v="5.99"/>
    <n v="40"/>
    <s v="2016/07"/>
    <n v="1917002901"/>
    <s v="KR"/>
    <d v="2016-08-04T00:00:00"/>
  </r>
  <r>
    <x v="117"/>
    <s v="MULTNOMAH CTY - LIBRARY LOCAL OP"/>
    <x v="1"/>
    <x v="12"/>
    <n v="71.59"/>
    <n v="40"/>
    <s v="2016/08"/>
    <n v="1917007175"/>
    <s v="KR"/>
    <d v="2016-09-06T00:00:00"/>
  </r>
  <r>
    <x v="117"/>
    <s v="MULTNOMAH CTY - LIBRARY LOCAL OP"/>
    <x v="1"/>
    <x v="12"/>
    <n v="11.99"/>
    <n v="40"/>
    <s v="2016/09"/>
    <n v="1917011424"/>
    <s v="KR"/>
    <d v="2016-10-05T00:00:00"/>
  </r>
  <r>
    <x v="117"/>
    <s v="MULTNOMAH CTY - LIBRARY LOCAL OP"/>
    <x v="1"/>
    <x v="12"/>
    <n v="6.01"/>
    <n v="40"/>
    <s v="2016/11WK1"/>
    <n v="1917016830"/>
    <s v="KR"/>
    <d v="2016-11-08T00:00:00"/>
  </r>
  <r>
    <x v="117"/>
    <s v="MULTNOMAH CTY - LIBRARY LOCAL OP"/>
    <x v="1"/>
    <x v="12"/>
    <n v="3.4"/>
    <n v="40"/>
    <s v="2016/11WK4"/>
    <n v="1917020444"/>
    <s v="KR"/>
    <d v="2016-11-30T00:00:00"/>
  </r>
  <r>
    <x v="117"/>
    <s v="MULTNOMAH CTY - LIBRARY LOCAL OP"/>
    <x v="1"/>
    <x v="12"/>
    <n v="35.54"/>
    <n v="40"/>
    <s v="2016/12"/>
    <n v="1917026238"/>
    <s v="KR"/>
    <d v="2017-01-06T00:00:00"/>
  </r>
  <r>
    <x v="119"/>
    <s v="MULTNOMAH CTY - GEN. OB. BONDS"/>
    <x v="1"/>
    <x v="12"/>
    <n v="4.42"/>
    <n v="40"/>
    <s v="2016/07"/>
    <n v="1917002904"/>
    <s v="KR"/>
    <d v="2016-08-04T00:00:00"/>
  </r>
  <r>
    <x v="119"/>
    <s v="MULTNOMAH CTY - GEN. OB. BONDS"/>
    <x v="1"/>
    <x v="12"/>
    <n v="52.79"/>
    <n v="40"/>
    <s v="2016/08"/>
    <n v="1917007178"/>
    <s v="KR"/>
    <d v="2016-09-06T00:00:00"/>
  </r>
  <r>
    <x v="119"/>
    <s v="MULTNOMAH CTY - GEN. OB. BONDS"/>
    <x v="1"/>
    <x v="12"/>
    <n v="8.84"/>
    <n v="40"/>
    <s v="2016/09"/>
    <n v="1917011427"/>
    <s v="KR"/>
    <d v="2016-10-05T00:00:00"/>
  </r>
  <r>
    <x v="119"/>
    <s v="MULTNOMAH CTY - GEN. OB. BONDS"/>
    <x v="1"/>
    <x v="12"/>
    <n v="4.43"/>
    <n v="40"/>
    <s v="2016/11WK1"/>
    <n v="1917016831"/>
    <s v="KR"/>
    <d v="2016-11-08T00:00:00"/>
  </r>
  <r>
    <x v="119"/>
    <s v="MULTNOMAH CTY - GEN. OB. BONDS"/>
    <x v="1"/>
    <x v="12"/>
    <n v="2.5099999999999998"/>
    <n v="40"/>
    <s v="2016/11WK4"/>
    <n v="1917020447"/>
    <s v="KR"/>
    <d v="2016-11-30T00:00:00"/>
  </r>
  <r>
    <x v="119"/>
    <s v="MULTNOMAH CTY - GEN. OB. BONDS"/>
    <x v="1"/>
    <x v="12"/>
    <n v="26.2"/>
    <n v="40"/>
    <s v="2016/12"/>
    <n v="1917026241"/>
    <s v="KR"/>
    <d v="2017-01-06T00:00:00"/>
  </r>
  <r>
    <x v="70"/>
    <s v="DUNTHORPE RIVERDALE SEWER"/>
    <x v="1"/>
    <x v="12"/>
    <n v="0.08"/>
    <n v="40"/>
    <s v="2016/07"/>
    <n v="1917002907"/>
    <s v="KR"/>
    <d v="2016-08-04T00:00:00"/>
  </r>
  <r>
    <x v="70"/>
    <s v="DUNTHORPE RIVERDALE SEWER"/>
    <x v="1"/>
    <x v="12"/>
    <n v="0.91"/>
    <n v="40"/>
    <s v="2016/08"/>
    <n v="1917007182"/>
    <s v="KR"/>
    <d v="2016-09-06T00:00:00"/>
  </r>
  <r>
    <x v="70"/>
    <s v="DUNTHORPE RIVERDALE SEWER"/>
    <x v="1"/>
    <x v="12"/>
    <n v="0.15"/>
    <n v="40"/>
    <s v="2016/09"/>
    <n v="1917011431"/>
    <s v="KR"/>
    <d v="2016-10-05T00:00:00"/>
  </r>
  <r>
    <x v="70"/>
    <s v="DUNTHORPE RIVERDALE SEWER"/>
    <x v="1"/>
    <x v="12"/>
    <n v="0.08"/>
    <n v="40"/>
    <s v="2016/11WK1"/>
    <n v="1917016834"/>
    <s v="KR"/>
    <d v="2016-11-08T00:00:00"/>
  </r>
  <r>
    <x v="70"/>
    <s v="DUNTHORPE RIVERDALE SEWER"/>
    <x v="1"/>
    <x v="12"/>
    <n v="0.04"/>
    <n v="40"/>
    <s v="2016/11WK4"/>
    <n v="1917020450"/>
    <s v="KR"/>
    <d v="2016-11-30T00:00:00"/>
  </r>
  <r>
    <x v="70"/>
    <s v="DUNTHORPE RIVERDALE SEWER"/>
    <x v="1"/>
    <x v="12"/>
    <n v="0.45"/>
    <n v="40"/>
    <s v="2016/12"/>
    <n v="1917026244"/>
    <s v="KR"/>
    <d v="2017-01-06T00:00:00"/>
  </r>
  <r>
    <x v="71"/>
    <s v="MID COUNTY LIGHTING SERVICE DIST"/>
    <x v="1"/>
    <x v="12"/>
    <n v="0.06"/>
    <n v="40"/>
    <s v="2016/07"/>
    <n v="1917002911"/>
    <s v="KR"/>
    <d v="2016-08-04T00:00:00"/>
  </r>
  <r>
    <x v="71"/>
    <s v="MID COUNTY LIGHTING SERVICE DIST"/>
    <x v="1"/>
    <x v="12"/>
    <n v="0.7"/>
    <n v="40"/>
    <s v="2016/08"/>
    <n v="1917007186"/>
    <s v="KR"/>
    <d v="2016-09-06T00:00:00"/>
  </r>
  <r>
    <x v="71"/>
    <s v="MID COUNTY LIGHTING SERVICE DIST"/>
    <x v="1"/>
    <x v="12"/>
    <n v="0.12"/>
    <n v="40"/>
    <s v="2016/09"/>
    <n v="1917011435"/>
    <s v="KR"/>
    <d v="2016-10-05T00:00:00"/>
  </r>
  <r>
    <x v="71"/>
    <s v="MID COUNTY LIGHTING SERVICE DIST"/>
    <x v="1"/>
    <x v="12"/>
    <n v="0.06"/>
    <n v="40"/>
    <s v="2016/11WK1"/>
    <n v="1917016838"/>
    <s v="KR"/>
    <d v="2016-11-08T00:00:00"/>
  </r>
  <r>
    <x v="71"/>
    <s v="MID COUNTY LIGHTING SERVICE DIST"/>
    <x v="1"/>
    <x v="12"/>
    <n v="0.03"/>
    <n v="40"/>
    <s v="2016/11WK4"/>
    <n v="1917020454"/>
    <s v="KR"/>
    <d v="2016-11-30T00:00:00"/>
  </r>
  <r>
    <x v="71"/>
    <s v="MID COUNTY LIGHTING SERVICE DIST"/>
    <x v="1"/>
    <x v="12"/>
    <n v="0.35"/>
    <n v="40"/>
    <s v="2016/12"/>
    <n v="1917026248"/>
    <s v="KR"/>
    <d v="2017-01-06T00:00:00"/>
  </r>
  <r>
    <x v="0"/>
    <s v="PORT OF PORTLAND"/>
    <x v="2"/>
    <x v="13"/>
    <n v="1.51"/>
    <n v="40"/>
    <s v="2017/03"/>
    <n v="1917041717"/>
    <s v="KR"/>
    <d v="2017-04-04T00:00:00"/>
  </r>
  <r>
    <x v="86"/>
    <s v="PORT OF PORTLAND BONDS"/>
    <x v="2"/>
    <x v="13"/>
    <n v="0.01"/>
    <n v="40"/>
    <s v="2017/03"/>
    <n v="1917041718"/>
    <s v="KR"/>
    <d v="2017-04-04T00:00:00"/>
  </r>
  <r>
    <x v="2"/>
    <s v="METRO"/>
    <x v="2"/>
    <x v="13"/>
    <n v="2.0499999999999998"/>
    <n v="40"/>
    <s v="2017/03"/>
    <n v="1917041719"/>
    <s v="KR"/>
    <d v="2017-04-04T00:00:00"/>
  </r>
  <r>
    <x v="87"/>
    <s v="METRO BONDS"/>
    <x v="2"/>
    <x v="13"/>
    <n v="4.91"/>
    <n v="40"/>
    <s v="2017/03"/>
    <n v="1917041720"/>
    <s v="KR"/>
    <d v="2017-04-04T00:00:00"/>
  </r>
  <r>
    <x v="88"/>
    <s v="TRI MET TRANSPORTATION BONDS"/>
    <x v="2"/>
    <x v="13"/>
    <n v="2.97"/>
    <n v="40"/>
    <s v="2017/03"/>
    <n v="1917041721"/>
    <s v="KR"/>
    <d v="2017-04-04T00:00:00"/>
  </r>
  <r>
    <x v="3"/>
    <s v="CITY OF FAIRVIEW"/>
    <x v="2"/>
    <x v="13"/>
    <n v="0.56999999999999995"/>
    <n v="40"/>
    <s v="2017/03"/>
    <n v="1917041722"/>
    <s v="KR"/>
    <d v="2017-04-04T00:00:00"/>
  </r>
  <r>
    <x v="4"/>
    <s v="CITY OF GRESHAM"/>
    <x v="2"/>
    <x v="13"/>
    <n v="10.25"/>
    <n v="40"/>
    <s v="2017/03"/>
    <n v="1917041723"/>
    <s v="KR"/>
    <d v="2017-04-04T00:00:00"/>
  </r>
  <r>
    <x v="78"/>
    <s v="CITY OF GRESHAM - DELQ SEWER"/>
    <x v="2"/>
    <x v="13"/>
    <n v="0.02"/>
    <n v="40"/>
    <s v="2017/03"/>
    <n v="1917041724"/>
    <s v="KR"/>
    <d v="2017-04-04T00:00:00"/>
  </r>
  <r>
    <x v="89"/>
    <s v="CITY OF GRESHAM BONDS"/>
    <x v="2"/>
    <x v="13"/>
    <n v="0.91"/>
    <n v="40"/>
    <s v="2017/03"/>
    <n v="1917041725"/>
    <s v="KR"/>
    <d v="2017-04-04T00:00:00"/>
  </r>
  <r>
    <x v="5"/>
    <s v="CITY OF LAKE OSWEGO"/>
    <x v="2"/>
    <x v="13"/>
    <n v="0.56999999999999995"/>
    <n v="40"/>
    <s v="2017/03"/>
    <n v="1917041726"/>
    <s v="KR"/>
    <d v="2017-04-04T00:00:00"/>
  </r>
  <r>
    <x v="91"/>
    <s v="CITY OF LAKE OSWEGO BONDS"/>
    <x v="2"/>
    <x v="13"/>
    <n v="0.09"/>
    <n v="40"/>
    <s v="2017/03"/>
    <n v="1917041727"/>
    <s v="KR"/>
    <d v="2017-04-04T00:00:00"/>
  </r>
  <r>
    <x v="7"/>
    <s v="CITY OF PORTLAND"/>
    <x v="2"/>
    <x v="13"/>
    <n v="110.02"/>
    <n v="40"/>
    <s v="2017/03"/>
    <n v="1917041728"/>
    <s v="KR"/>
    <d v="2017-04-04T00:00:00"/>
  </r>
  <r>
    <x v="94"/>
    <s v="CITY OF PORTLAND BONDS"/>
    <x v="2"/>
    <x v="13"/>
    <n v="4.3499999999999996"/>
    <n v="40"/>
    <s v="2017/03"/>
    <n v="1917041729"/>
    <s v="KR"/>
    <d v="2017-04-04T00:00:00"/>
  </r>
  <r>
    <x v="106"/>
    <s v="CITY OF PORTLAND - URBAN RENEWAL"/>
    <x v="2"/>
    <x v="13"/>
    <n v="18.12"/>
    <n v="40"/>
    <s v="2017/03"/>
    <n v="1917041730"/>
    <s v="KR"/>
    <d v="2017-04-04T00:00:00"/>
  </r>
  <r>
    <x v="114"/>
    <s v="CITY OF PORTLAND - UR SPECIAL LEVY"/>
    <x v="2"/>
    <x v="13"/>
    <n v="6.86"/>
    <n v="40"/>
    <s v="2017/03"/>
    <n v="1917041731"/>
    <s v="KR"/>
    <d v="2017-04-04T00:00:00"/>
  </r>
  <r>
    <x v="14"/>
    <s v="CITY OF TROUTDALE"/>
    <x v="2"/>
    <x v="13"/>
    <n v="1.45"/>
    <n v="40"/>
    <s v="2017/03"/>
    <n v="1917041732"/>
    <s v="KR"/>
    <d v="2017-04-04T00:00:00"/>
  </r>
  <r>
    <x v="95"/>
    <s v="CITY OF TROUTDALE BONDS"/>
    <x v="2"/>
    <x v="13"/>
    <n v="0.37"/>
    <n v="40"/>
    <s v="2017/03"/>
    <n v="1917041733"/>
    <s v="KR"/>
    <d v="2017-04-04T00:00:00"/>
  </r>
  <r>
    <x v="15"/>
    <s v="CITY OF WOOD VILLAGE"/>
    <x v="2"/>
    <x v="13"/>
    <n v="0.26"/>
    <n v="40"/>
    <s v="2017/03"/>
    <n v="1917041734"/>
    <s v="KR"/>
    <d v="2017-04-04T00:00:00"/>
  </r>
  <r>
    <x v="16"/>
    <s v="MULTNOMAH ESD"/>
    <x v="2"/>
    <x v="13"/>
    <n v="9.67"/>
    <n v="40"/>
    <s v="2017/03"/>
    <n v="1917041735"/>
    <s v="KR"/>
    <d v="2017-04-04T00:00:00"/>
  </r>
  <r>
    <x v="16"/>
    <s v="MULTNOMAH ESD"/>
    <x v="2"/>
    <x v="13"/>
    <n v="0.01"/>
    <n v="22"/>
    <s v="2017/03"/>
    <n v="1917042241"/>
    <s v="KR"/>
    <d v="2017-04-04T00:00:00"/>
  </r>
  <r>
    <x v="17"/>
    <s v="PORTLAND SCHOOL DIST #1JT"/>
    <x v="2"/>
    <x v="13"/>
    <n v="73.989999999999995"/>
    <n v="40"/>
    <s v="2017/03"/>
    <n v="1917041736"/>
    <s v="KR"/>
    <d v="2017-04-04T00:00:00"/>
  </r>
  <r>
    <x v="120"/>
    <s v="PORTLAND SCHL DIST #1JT LOCAL OPT"/>
    <x v="2"/>
    <x v="13"/>
    <n v="8.06"/>
    <n v="40"/>
    <s v="2017/03"/>
    <n v="1917041737"/>
    <s v="KR"/>
    <d v="2017-04-04T00:00:00"/>
  </r>
  <r>
    <x v="107"/>
    <s v="PORTLAND PUBLIC SCHOOLS BONDS"/>
    <x v="2"/>
    <x v="13"/>
    <n v="14.47"/>
    <n v="40"/>
    <s v="2017/03"/>
    <n v="1917041738"/>
    <s v="KR"/>
    <d v="2017-04-04T00:00:00"/>
  </r>
  <r>
    <x v="20"/>
    <s v="PARKROSE SCHOOL DIST #3"/>
    <x v="2"/>
    <x v="13"/>
    <n v="5.98"/>
    <n v="40"/>
    <s v="2017/03"/>
    <n v="1917041739"/>
    <s v="KR"/>
    <d v="2017-04-04T00:00:00"/>
  </r>
  <r>
    <x v="21"/>
    <s v="PARKROSE SCHOOL DIST #3 BONDS"/>
    <x v="2"/>
    <x v="13"/>
    <n v="2.11"/>
    <n v="40"/>
    <s v="2017/03"/>
    <n v="1917041740"/>
    <s v="KR"/>
    <d v="2017-04-04T00:00:00"/>
  </r>
  <r>
    <x v="23"/>
    <s v="GRESHAM ELEM SCHOOL  #4 BONDS"/>
    <x v="2"/>
    <x v="13"/>
    <n v="1.42"/>
    <n v="40"/>
    <s v="2017/03"/>
    <n v="1917041741"/>
    <s v="KR"/>
    <d v="2017-04-04T00:00:00"/>
  </r>
  <r>
    <x v="25"/>
    <s v="ORIENT ELEM SCHL #6 BONDS"/>
    <x v="2"/>
    <x v="13"/>
    <n v="0.08"/>
    <n v="40"/>
    <s v="2017/03"/>
    <n v="1917041742"/>
    <s v="KR"/>
    <d v="2017-04-04T00:00:00"/>
  </r>
  <r>
    <x v="26"/>
    <s v="REYNOLDS SCHOOL DIST #7"/>
    <x v="2"/>
    <x v="13"/>
    <n v="7.9"/>
    <n v="40"/>
    <s v="2017/03"/>
    <n v="1917041743"/>
    <s v="KR"/>
    <d v="2017-04-04T00:00:00"/>
  </r>
  <r>
    <x v="27"/>
    <s v="REYNOLDS SCHOOL DIST #7 BONDS"/>
    <x v="2"/>
    <x v="13"/>
    <n v="3.33"/>
    <n v="40"/>
    <s v="2017/03"/>
    <n v="1917041744"/>
    <s v="KR"/>
    <d v="2017-04-04T00:00:00"/>
  </r>
  <r>
    <x v="28"/>
    <s v="SCAPPOOSE SCHOOL DIST #9"/>
    <x v="2"/>
    <x v="13"/>
    <n v="0.56000000000000005"/>
    <n v="40"/>
    <s v="2017/03"/>
    <n v="1917041745"/>
    <s v="KR"/>
    <d v="2017-04-04T00:00:00"/>
  </r>
  <r>
    <x v="108"/>
    <s v="SCAPPOOSE SCHOOL DIST #9 BONDS"/>
    <x v="2"/>
    <x v="13"/>
    <n v="0.01"/>
    <n v="40"/>
    <s v="2017/03"/>
    <n v="1917041746"/>
    <s v="KR"/>
    <d v="2017-04-04T00:00:00"/>
  </r>
  <r>
    <x v="118"/>
    <s v="SCAPPOOSE SCHOOL DIST #9 &amp; 19 BONDS"/>
    <x v="2"/>
    <x v="13"/>
    <n v="0.03"/>
    <n v="40"/>
    <s v="2017/03"/>
    <n v="1917041747"/>
    <s v="KR"/>
    <d v="2017-04-04T00:00:00"/>
  </r>
  <r>
    <x v="104"/>
    <s v="GRESHAM-BARLOW SCHL DIST #10"/>
    <x v="2"/>
    <x v="13"/>
    <n v="8.5299999999999994"/>
    <n v="40"/>
    <s v="2017/03"/>
    <n v="1917041748"/>
    <s v="KR"/>
    <d v="2017-04-04T00:00:00"/>
  </r>
  <r>
    <x v="105"/>
    <s v="GRESHAM-BARLOW SCHL DIST #10 BONDS"/>
    <x v="2"/>
    <x v="13"/>
    <n v="2.54"/>
    <n v="40"/>
    <s v="2017/03"/>
    <n v="1917041749"/>
    <s v="KR"/>
    <d v="2017-04-04T00:00:00"/>
  </r>
  <r>
    <x v="30"/>
    <s v="SAUVIE ISLAND SCHOOL DIST#19  BONDS"/>
    <x v="2"/>
    <x v="13"/>
    <n v="0.04"/>
    <n v="40"/>
    <s v="2017/03"/>
    <n v="1917041750"/>
    <s v="KR"/>
    <d v="2017-04-04T00:00:00"/>
  </r>
  <r>
    <x v="31"/>
    <s v="CENTENNIAL SCHOOL DIST #28JT"/>
    <x v="2"/>
    <x v="13"/>
    <n v="3.5"/>
    <n v="40"/>
    <s v="2017/03"/>
    <n v="1917041751"/>
    <s v="KR"/>
    <d v="2017-04-04T00:00:00"/>
  </r>
  <r>
    <x v="32"/>
    <s v="CENTENNIAL SCHOOL DIST #28JT BONDS"/>
    <x v="2"/>
    <x v="13"/>
    <n v="1.74"/>
    <n v="40"/>
    <s v="2017/03"/>
    <n v="1917041752"/>
    <s v="KR"/>
    <d v="2017-04-04T00:00:00"/>
  </r>
  <r>
    <x v="33"/>
    <s v="CORBETT SCHOOL DIST #39"/>
    <x v="2"/>
    <x v="13"/>
    <n v="0.54"/>
    <n v="40"/>
    <s v="2017/03"/>
    <n v="1917041753"/>
    <s v="KR"/>
    <d v="2017-04-04T00:00:00"/>
  </r>
  <r>
    <x v="109"/>
    <s v="CORBETT SCHOOL DIST #39 1994 BONDS"/>
    <x v="2"/>
    <x v="13"/>
    <n v="0.28000000000000003"/>
    <n v="40"/>
    <s v="2017/03"/>
    <n v="1917041754"/>
    <s v="KR"/>
    <d v="2017-04-04T00:00:00"/>
  </r>
  <r>
    <x v="110"/>
    <s v="CORBETT SD #39 1994 BONDS-BONNEV"/>
    <x v="2"/>
    <x v="13"/>
    <n v="0.01"/>
    <n v="40"/>
    <s v="2017/03"/>
    <n v="1917041755"/>
    <s v="KR"/>
    <d v="2017-04-04T00:00:00"/>
  </r>
  <r>
    <x v="35"/>
    <s v="DAVID DOUGLAS SCHOOL DIST #40"/>
    <x v="2"/>
    <x v="13"/>
    <n v="4.99"/>
    <n v="40"/>
    <s v="2017/03"/>
    <n v="1917041756"/>
    <s v="KR"/>
    <d v="2017-04-04T00:00:00"/>
  </r>
  <r>
    <x v="36"/>
    <s v="DAVID DOUGLAS SCHOOL DIST #40 BONDS"/>
    <x v="2"/>
    <x v="13"/>
    <n v="2.25"/>
    <n v="40"/>
    <s v="2017/03"/>
    <n v="1917041757"/>
    <s v="KR"/>
    <d v="2017-04-04T00:00:00"/>
  </r>
  <r>
    <x v="38"/>
    <s v="BEAVERTON SCHOOL DIST #48"/>
    <x v="2"/>
    <x v="13"/>
    <n v="0.17"/>
    <n v="40"/>
    <s v="2017/03"/>
    <n v="1917041758"/>
    <s v="KR"/>
    <d v="2017-04-04T00:00:00"/>
  </r>
  <r>
    <x v="98"/>
    <s v="BEAVERTON SCHOOL DIST #48 BONDS"/>
    <x v="2"/>
    <x v="13"/>
    <n v="0.06"/>
    <n v="40"/>
    <s v="2017/03"/>
    <n v="1917041759"/>
    <s v="KR"/>
    <d v="2017-04-04T00:00:00"/>
  </r>
  <r>
    <x v="39"/>
    <s v="RIVERDALE SCHOOL DIST #51"/>
    <x v="2"/>
    <x v="13"/>
    <n v="0.84"/>
    <n v="40"/>
    <s v="2017/03"/>
    <n v="1917041760"/>
    <s v="KR"/>
    <d v="2017-04-04T00:00:00"/>
  </r>
  <r>
    <x v="40"/>
    <s v="RIVERDALE SCHOOL DIST #51 BONDS"/>
    <x v="2"/>
    <x v="13"/>
    <n v="0.52"/>
    <n v="40"/>
    <s v="2017/03"/>
    <n v="1917041761"/>
    <s v="KR"/>
    <d v="2017-04-04T00:00:00"/>
  </r>
  <r>
    <x v="41"/>
    <s v="LAKE OSWEGO SCHOOL DIST #57"/>
    <x v="2"/>
    <x v="13"/>
    <n v="0.04"/>
    <n v="40"/>
    <s v="2017/03"/>
    <n v="1917041762"/>
    <s v="KR"/>
    <d v="2017-04-04T00:00:00"/>
  </r>
  <r>
    <x v="41"/>
    <s v="LAKE OSWEGO SCHOOL DIST #57"/>
    <x v="2"/>
    <x v="13"/>
    <n v="0.01"/>
    <n v="22"/>
    <s v="2017/03"/>
    <n v="1917042242"/>
    <s v="KR"/>
    <d v="2017-04-04T00:00:00"/>
  </r>
  <r>
    <x v="99"/>
    <s v="LAKE OSWEGO SCHOOL DIST #57 BONDS"/>
    <x v="2"/>
    <x v="13"/>
    <n v="0.01"/>
    <n v="40"/>
    <s v="2017/03"/>
    <n v="1917041763"/>
    <s v="KR"/>
    <d v="2017-04-04T00:00:00"/>
  </r>
  <r>
    <x v="42"/>
    <s v="MT HOOD COMMUNITY COLLEGE"/>
    <x v="2"/>
    <x v="13"/>
    <n v="3.29"/>
    <n v="40"/>
    <s v="2017/03"/>
    <n v="1917041764"/>
    <s v="KR"/>
    <d v="2017-04-04T00:00:00"/>
  </r>
  <r>
    <x v="43"/>
    <s v="MT HOOD COMMUNITY COLLEGE BONDS"/>
    <x v="2"/>
    <x v="13"/>
    <n v="0.22"/>
    <n v="40"/>
    <s v="2017/03"/>
    <n v="1917041765"/>
    <s v="KR"/>
    <d v="2017-04-04T00:00:00"/>
  </r>
  <r>
    <x v="44"/>
    <s v="PORTLAND COMMUNITY COLLEGE"/>
    <x v="2"/>
    <x v="13"/>
    <n v="4.0999999999999996"/>
    <n v="40"/>
    <s v="2017/03"/>
    <n v="1917041766"/>
    <s v="KR"/>
    <d v="2017-04-04T00:00:00"/>
  </r>
  <r>
    <x v="100"/>
    <s v="PORTLAND COMMUNITY COLLEGE BONDS"/>
    <x v="2"/>
    <x v="13"/>
    <n v="4"/>
    <n v="40"/>
    <s v="2017/03"/>
    <n v="1917041767"/>
    <s v="KR"/>
    <d v="2017-04-04T00:00:00"/>
  </r>
  <r>
    <x v="45"/>
    <s v="BURLINGTON WATER DISTRICT"/>
    <x v="2"/>
    <x v="13"/>
    <n v="0.04"/>
    <n v="40"/>
    <s v="2017/03"/>
    <n v="1917041768"/>
    <s v="KR"/>
    <d v="2017-04-04T00:00:00"/>
  </r>
  <r>
    <x v="46"/>
    <s v="CORBETT WATER DISTRICT"/>
    <x v="2"/>
    <x v="13"/>
    <n v="0.05"/>
    <n v="40"/>
    <s v="2017/03"/>
    <n v="1917041769"/>
    <s v="KR"/>
    <d v="2017-04-04T00:00:00"/>
  </r>
  <r>
    <x v="51"/>
    <s v="VALLEY VIEW WATER DISTRICT"/>
    <x v="2"/>
    <x v="13"/>
    <n v="0.03"/>
    <n v="40"/>
    <s v="2017/03"/>
    <n v="1917041770"/>
    <s v="KR"/>
    <d v="2017-04-04T00:00:00"/>
  </r>
  <r>
    <x v="54"/>
    <s v="MULTNOMAH CTY - FIRE DISTRICT #10"/>
    <x v="2"/>
    <x v="13"/>
    <n v="0.57999999999999996"/>
    <n v="40"/>
    <s v="2017/03"/>
    <n v="1917041771"/>
    <s v="KR"/>
    <d v="2017-04-04T00:00:00"/>
  </r>
  <r>
    <x v="55"/>
    <s v="RIVERDALE FIRE DISTRICT #11J"/>
    <x v="2"/>
    <x v="13"/>
    <n v="0.3"/>
    <n v="40"/>
    <s v="2017/03"/>
    <n v="1917041772"/>
    <s v="KR"/>
    <d v="2017-04-04T00:00:00"/>
  </r>
  <r>
    <x v="57"/>
    <s v="CORBETT FIRE DISTRICT #14"/>
    <x v="2"/>
    <x v="13"/>
    <n v="0.15"/>
    <n v="40"/>
    <s v="2017/03"/>
    <n v="1917041773"/>
    <s v="KR"/>
    <d v="2017-04-04T00:00:00"/>
  </r>
  <r>
    <x v="74"/>
    <s v="SAUVIE ISLAND RFPD #30"/>
    <x v="2"/>
    <x v="13"/>
    <n v="0.05"/>
    <n v="40"/>
    <s v="2017/03"/>
    <n v="1917041774"/>
    <s v="KR"/>
    <d v="2017-04-04T00:00:00"/>
  </r>
  <r>
    <x v="111"/>
    <s v="SAUVIE ISLAND RFPD #30 BONDS"/>
    <x v="2"/>
    <x v="13"/>
    <n v="0.01"/>
    <n v="40"/>
    <s v="2017/03"/>
    <n v="1917041775"/>
    <s v="KR"/>
    <d v="2017-04-04T00:00:00"/>
  </r>
  <r>
    <x v="111"/>
    <s v="SAUVIE ISLAND RFPD #30 BONDS"/>
    <x v="2"/>
    <x v="13"/>
    <n v="0.01"/>
    <n v="22"/>
    <s v="2017/03"/>
    <n v="1917042243"/>
    <s v="KR"/>
    <d v="2017-04-04T00:00:00"/>
  </r>
  <r>
    <x v="59"/>
    <s v="FIRE PATROL - OR DEPT OF FORESTRY"/>
    <x v="2"/>
    <x v="13"/>
    <n v="0.04"/>
    <n v="40"/>
    <s v="2017/03"/>
    <n v="1917041776"/>
    <s v="KR"/>
    <d v="2017-04-04T00:00:00"/>
  </r>
  <r>
    <x v="60"/>
    <s v="TV FIRE/RESCUE DIST #1J"/>
    <x v="2"/>
    <x v="13"/>
    <n v="0.47"/>
    <n v="40"/>
    <s v="2017/03"/>
    <n v="1917041777"/>
    <s v="KR"/>
    <d v="2017-04-04T00:00:00"/>
  </r>
  <r>
    <x v="101"/>
    <s v="TV FIRE/RESCUE DIST #1J BONDS"/>
    <x v="2"/>
    <x v="13"/>
    <n v="0.01"/>
    <n v="40"/>
    <s v="2017/03"/>
    <n v="1917041778"/>
    <s v="KR"/>
    <d v="2017-04-04T00:00:00"/>
  </r>
  <r>
    <x v="101"/>
    <s v="TV FIRE/RESCUE DIST #1J BONDS"/>
    <x v="2"/>
    <x v="13"/>
    <n v="0.01"/>
    <n v="22"/>
    <s v="2017/03"/>
    <n v="1917042244"/>
    <s v="KR"/>
    <d v="2017-04-04T00:00:00"/>
  </r>
  <r>
    <x v="61"/>
    <s v="MULTNOMAH CTY - DRAINAGE #1"/>
    <x v="2"/>
    <x v="13"/>
    <n v="0.71"/>
    <n v="40"/>
    <s v="2017/03"/>
    <n v="1917041779"/>
    <s v="KR"/>
    <d v="2017-04-04T00:00:00"/>
  </r>
  <r>
    <x v="115"/>
    <s v="MULTNOMAH CTY - DRAINAGE  #1 BONDS"/>
    <x v="2"/>
    <x v="13"/>
    <n v="0.36"/>
    <n v="40"/>
    <s v="2017/03"/>
    <n v="1917041780"/>
    <s v="KR"/>
    <d v="2017-04-04T00:00:00"/>
  </r>
  <r>
    <x v="62"/>
    <s v="PENINSULA DRAINAGE DISTRICT 1"/>
    <x v="2"/>
    <x v="13"/>
    <n v="0.05"/>
    <n v="40"/>
    <s v="2017/03"/>
    <n v="1917041781"/>
    <s v="KR"/>
    <d v="2017-04-04T00:00:00"/>
  </r>
  <r>
    <x v="63"/>
    <s v="PENINSULA DRAINAGE DISTRICT 2"/>
    <x v="2"/>
    <x v="13"/>
    <n v="0.15"/>
    <n v="40"/>
    <s v="2017/03"/>
    <n v="1917041782"/>
    <s v="KR"/>
    <d v="2017-04-04T00:00:00"/>
  </r>
  <r>
    <x v="64"/>
    <s v="SANDY DRAINAGE DISTRICT"/>
    <x v="2"/>
    <x v="13"/>
    <n v="7.0000000000000007E-2"/>
    <n v="40"/>
    <s v="2017/03"/>
    <n v="1917041783"/>
    <s v="KR"/>
    <d v="2017-04-04T00:00:00"/>
  </r>
  <r>
    <x v="65"/>
    <s v="SAUVIE ISLAND DRAINAGE DISTRICT"/>
    <x v="2"/>
    <x v="13"/>
    <n v="0.09"/>
    <n v="40"/>
    <s v="2017/03"/>
    <n v="1917041784"/>
    <s v="KR"/>
    <d v="2017-04-04T00:00:00"/>
  </r>
  <r>
    <x v="66"/>
    <s v="MULTNOMAH CTY"/>
    <x v="2"/>
    <x v="13"/>
    <n v="93.4"/>
    <n v="40"/>
    <s v="2017/03"/>
    <n v="1917041785"/>
    <s v="KR"/>
    <d v="2017-04-04T00:00:00"/>
  </r>
  <r>
    <x v="66"/>
    <s v="MULTNOMAH CTY"/>
    <x v="2"/>
    <x v="13"/>
    <n v="0.06"/>
    <n v="22"/>
    <s v="2017/03"/>
    <n v="1917042245"/>
    <s v="KR"/>
    <d v="2017-04-04T00:00:00"/>
  </r>
  <r>
    <x v="67"/>
    <s v="MULTNOMAH CTY - ADV RECOVERY"/>
    <x v="2"/>
    <x v="13"/>
    <n v="0.11"/>
    <n v="40"/>
    <s v="2017/03"/>
    <n v="1917041786"/>
    <s v="KR"/>
    <d v="2017-04-04T00:00:00"/>
  </r>
  <r>
    <x v="68"/>
    <s v="PERSONAL &amp; IND PROP PENALTIES"/>
    <x v="2"/>
    <x v="13"/>
    <n v="0.59"/>
    <n v="40"/>
    <s v="2017/03"/>
    <n v="1917041787"/>
    <s v="KR"/>
    <d v="2017-04-04T00:00:00"/>
  </r>
  <r>
    <x v="117"/>
    <s v="MULTNOMAH CTY - LIBRARY LOCAL OP"/>
    <x v="2"/>
    <x v="13"/>
    <n v="10.87"/>
    <n v="40"/>
    <s v="2017/03"/>
    <n v="1917041788"/>
    <s v="KR"/>
    <d v="2017-04-04T00:00:00"/>
  </r>
  <r>
    <x v="117"/>
    <s v="MULTNOMAH CTY - LIBRARY LOCAL OP"/>
    <x v="2"/>
    <x v="13"/>
    <n v="0.01"/>
    <n v="22"/>
    <s v="2017/03"/>
    <n v="1917042246"/>
    <s v="KR"/>
    <d v="2017-04-04T00:00:00"/>
  </r>
  <r>
    <x v="119"/>
    <s v="MULTNOMAH CTY - GEN. OB. BONDS"/>
    <x v="2"/>
    <x v="13"/>
    <n v="5.97"/>
    <n v="40"/>
    <s v="2017/03"/>
    <n v="1917041789"/>
    <s v="KR"/>
    <d v="2017-04-04T00:00:00"/>
  </r>
  <r>
    <x v="70"/>
    <s v="DUNTHORPE RIVERDALE SEWER"/>
    <x v="2"/>
    <x v="13"/>
    <n v="0.13"/>
    <n v="40"/>
    <s v="2017/03"/>
    <n v="1917041790"/>
    <s v="KR"/>
    <d v="2017-04-04T00:00:00"/>
  </r>
  <r>
    <x v="71"/>
    <s v="MID COUNTY LIGHTING SERVICE DIST"/>
    <x v="2"/>
    <x v="13"/>
    <n v="0.13"/>
    <n v="40"/>
    <s v="2017/03"/>
    <n v="1917041791"/>
    <s v="KR"/>
    <d v="2017-04-04T00:00:00"/>
  </r>
  <r>
    <x v="0"/>
    <s v="PORT OF PORTLAND"/>
    <x v="0"/>
    <x v="13"/>
    <n v="0.03"/>
    <n v="40"/>
    <s v="2016/07"/>
    <n v="1917002555"/>
    <s v="KR"/>
    <d v="2016-08-04T00:00:00"/>
  </r>
  <r>
    <x v="0"/>
    <s v="PORT OF PORTLAND"/>
    <x v="0"/>
    <x v="13"/>
    <n v="9.92"/>
    <n v="40"/>
    <s v="2016/08"/>
    <n v="1917006852"/>
    <s v="KR"/>
    <d v="2016-09-06T00:00:00"/>
  </r>
  <r>
    <x v="0"/>
    <s v="PORT OF PORTLAND"/>
    <x v="0"/>
    <x v="13"/>
    <n v="0.4"/>
    <n v="40"/>
    <s v="2016/11WK4"/>
    <n v="1917020167"/>
    <s v="KR"/>
    <d v="2016-11-30T00:00:00"/>
  </r>
  <r>
    <x v="0"/>
    <s v="PORT OF PORTLAND"/>
    <x v="0"/>
    <x v="13"/>
    <n v="0.3"/>
    <n v="40"/>
    <s v="2016/12"/>
    <n v="1917025941"/>
    <s v="KR"/>
    <d v="2017-01-06T00:00:00"/>
  </r>
  <r>
    <x v="0"/>
    <s v="PORT OF PORTLAND"/>
    <x v="0"/>
    <x v="13"/>
    <n v="3.12"/>
    <n v="40"/>
    <s v="2017/02"/>
    <n v="1917035777"/>
    <s v="KR"/>
    <d v="2017-03-03T00:00:00"/>
  </r>
  <r>
    <x v="0"/>
    <s v="PORT OF PORTLAND"/>
    <x v="0"/>
    <x v="13"/>
    <n v="-0.62"/>
    <n v="50"/>
    <s v="2017/03"/>
    <n v="1717005186"/>
    <s v="KG"/>
    <d v="2017-04-04T00:00:00"/>
  </r>
  <r>
    <x v="0"/>
    <s v="PORT OF PORTLAND"/>
    <x v="0"/>
    <x v="13"/>
    <n v="0.95"/>
    <n v="40"/>
    <s v="2017/05"/>
    <n v="1917052114"/>
    <s v="KR"/>
    <d v="2017-06-06T00:00:00"/>
  </r>
  <r>
    <x v="0"/>
    <s v="PORT OF PORTLAND"/>
    <x v="0"/>
    <x v="13"/>
    <n v="1.89"/>
    <n v="40"/>
    <s v="2017/06"/>
    <n v="1917056977"/>
    <s v="KR"/>
    <d v="2017-06-30T00:00:00"/>
  </r>
  <r>
    <x v="86"/>
    <s v="PORT OF PORTLAND BONDS"/>
    <x v="0"/>
    <x v="13"/>
    <n v="0.08"/>
    <n v="40"/>
    <s v="2016/08"/>
    <n v="1917006853"/>
    <s v="KR"/>
    <d v="2016-09-06T00:00:00"/>
  </r>
  <r>
    <x v="86"/>
    <s v="PORT OF PORTLAND BONDS"/>
    <x v="0"/>
    <x v="13"/>
    <n v="0.01"/>
    <n v="40"/>
    <s v="2016/11WK4"/>
    <n v="1917020168"/>
    <s v="KR"/>
    <d v="2016-11-30T00:00:00"/>
  </r>
  <r>
    <x v="86"/>
    <s v="PORT OF PORTLAND BONDS"/>
    <x v="0"/>
    <x v="13"/>
    <n v="0.03"/>
    <n v="40"/>
    <s v="2017/02"/>
    <n v="1917035778"/>
    <s v="KR"/>
    <d v="2017-03-03T00:00:00"/>
  </r>
  <r>
    <x v="86"/>
    <s v="PORT OF PORTLAND BONDS"/>
    <x v="0"/>
    <x v="13"/>
    <n v="-0.01"/>
    <n v="50"/>
    <s v="2017/03"/>
    <n v="1717005187"/>
    <s v="KG"/>
    <d v="2017-04-04T00:00:00"/>
  </r>
  <r>
    <x v="86"/>
    <s v="PORT OF PORTLAND BONDS"/>
    <x v="0"/>
    <x v="13"/>
    <n v="0.01"/>
    <n v="40"/>
    <s v="2017/05"/>
    <n v="1917052115"/>
    <s v="KR"/>
    <d v="2017-06-06T00:00:00"/>
  </r>
  <r>
    <x v="86"/>
    <s v="PORT OF PORTLAND BONDS"/>
    <x v="0"/>
    <x v="13"/>
    <n v="0.02"/>
    <n v="40"/>
    <s v="2017/06"/>
    <n v="1917056978"/>
    <s v="KR"/>
    <d v="2017-06-30T00:00:00"/>
  </r>
  <r>
    <x v="2"/>
    <s v="METRO"/>
    <x v="0"/>
    <x v="13"/>
    <n v="0.04"/>
    <n v="40"/>
    <s v="2016/07"/>
    <n v="1917002560"/>
    <s v="KR"/>
    <d v="2016-08-04T00:00:00"/>
  </r>
  <r>
    <x v="2"/>
    <s v="METRO"/>
    <x v="0"/>
    <x v="13"/>
    <n v="13.49"/>
    <n v="40"/>
    <s v="2016/08"/>
    <n v="1917006856"/>
    <s v="KR"/>
    <d v="2016-09-06T00:00:00"/>
  </r>
  <r>
    <x v="2"/>
    <s v="METRO"/>
    <x v="0"/>
    <x v="13"/>
    <n v="0.54"/>
    <n v="40"/>
    <s v="2016/11WK4"/>
    <n v="1917020171"/>
    <s v="KR"/>
    <d v="2016-11-30T00:00:00"/>
  </r>
  <r>
    <x v="2"/>
    <s v="METRO"/>
    <x v="0"/>
    <x v="13"/>
    <n v="0.41"/>
    <n v="40"/>
    <s v="2016/12"/>
    <n v="1917025945"/>
    <s v="KR"/>
    <d v="2017-01-06T00:00:00"/>
  </r>
  <r>
    <x v="2"/>
    <s v="METRO"/>
    <x v="0"/>
    <x v="13"/>
    <n v="4.24"/>
    <n v="40"/>
    <s v="2017/02"/>
    <n v="1917035781"/>
    <s v="KR"/>
    <d v="2017-03-03T00:00:00"/>
  </r>
  <r>
    <x v="2"/>
    <s v="METRO"/>
    <x v="0"/>
    <x v="13"/>
    <n v="-0.84"/>
    <n v="50"/>
    <s v="2017/03"/>
    <n v="1717005188"/>
    <s v="KG"/>
    <d v="2017-04-04T00:00:00"/>
  </r>
  <r>
    <x v="2"/>
    <s v="METRO"/>
    <x v="0"/>
    <x v="13"/>
    <n v="1.29"/>
    <n v="40"/>
    <s v="2017/05"/>
    <n v="1917052118"/>
    <s v="KR"/>
    <d v="2017-06-06T00:00:00"/>
  </r>
  <r>
    <x v="2"/>
    <s v="METRO"/>
    <x v="0"/>
    <x v="13"/>
    <n v="2.58"/>
    <n v="40"/>
    <s v="2017/06"/>
    <n v="1917056981"/>
    <s v="KR"/>
    <d v="2017-06-30T00:00:00"/>
  </r>
  <r>
    <x v="87"/>
    <s v="METRO BONDS"/>
    <x v="0"/>
    <x v="13"/>
    <n v="0.09"/>
    <n v="40"/>
    <s v="2016/07"/>
    <n v="1917002562"/>
    <s v="KR"/>
    <d v="2016-08-04T00:00:00"/>
  </r>
  <r>
    <x v="87"/>
    <s v="METRO BONDS"/>
    <x v="0"/>
    <x v="13"/>
    <n v="32.32"/>
    <n v="40"/>
    <s v="2016/08"/>
    <n v="1917006858"/>
    <s v="KR"/>
    <d v="2016-09-06T00:00:00"/>
  </r>
  <r>
    <x v="87"/>
    <s v="METRO BONDS"/>
    <x v="0"/>
    <x v="13"/>
    <n v="1.29"/>
    <n v="40"/>
    <s v="2016/11WK4"/>
    <n v="1917020173"/>
    <s v="KR"/>
    <d v="2016-11-30T00:00:00"/>
  </r>
  <r>
    <x v="87"/>
    <s v="METRO BONDS"/>
    <x v="0"/>
    <x v="13"/>
    <n v="0.99"/>
    <n v="40"/>
    <s v="2016/12"/>
    <n v="1917025947"/>
    <s v="KR"/>
    <d v="2017-01-06T00:00:00"/>
  </r>
  <r>
    <x v="87"/>
    <s v="METRO BONDS"/>
    <x v="0"/>
    <x v="13"/>
    <n v="10.17"/>
    <n v="40"/>
    <s v="2017/02"/>
    <n v="1917035783"/>
    <s v="KR"/>
    <d v="2017-03-03T00:00:00"/>
  </r>
  <r>
    <x v="87"/>
    <s v="METRO BONDS"/>
    <x v="0"/>
    <x v="13"/>
    <n v="-2.0099999999999998"/>
    <n v="50"/>
    <s v="2017/03"/>
    <n v="1717005189"/>
    <s v="KG"/>
    <d v="2017-04-04T00:00:00"/>
  </r>
  <r>
    <x v="87"/>
    <s v="METRO BONDS"/>
    <x v="0"/>
    <x v="13"/>
    <n v="3.09"/>
    <n v="40"/>
    <s v="2017/05"/>
    <n v="1917052120"/>
    <s v="KR"/>
    <d v="2017-06-06T00:00:00"/>
  </r>
  <r>
    <x v="87"/>
    <s v="METRO BONDS"/>
    <x v="0"/>
    <x v="13"/>
    <n v="6.17"/>
    <n v="40"/>
    <s v="2017/06"/>
    <n v="1917056983"/>
    <s v="KR"/>
    <d v="2017-06-30T00:00:00"/>
  </r>
  <r>
    <x v="88"/>
    <s v="TRI MET TRANSPORTATION BONDS"/>
    <x v="0"/>
    <x v="13"/>
    <n v="0.05"/>
    <n v="40"/>
    <s v="2016/07"/>
    <n v="1917002565"/>
    <s v="KR"/>
    <d v="2016-08-04T00:00:00"/>
  </r>
  <r>
    <x v="88"/>
    <s v="TRI MET TRANSPORTATION BONDS"/>
    <x v="0"/>
    <x v="13"/>
    <n v="19.52"/>
    <n v="40"/>
    <s v="2016/08"/>
    <n v="1917006861"/>
    <s v="KR"/>
    <d v="2016-09-06T00:00:00"/>
  </r>
  <r>
    <x v="88"/>
    <s v="TRI MET TRANSPORTATION BONDS"/>
    <x v="0"/>
    <x v="13"/>
    <n v="0.78"/>
    <n v="40"/>
    <s v="2016/11WK4"/>
    <n v="1917020176"/>
    <s v="KR"/>
    <d v="2016-11-30T00:00:00"/>
  </r>
  <r>
    <x v="88"/>
    <s v="TRI MET TRANSPORTATION BONDS"/>
    <x v="0"/>
    <x v="13"/>
    <n v="0.6"/>
    <n v="40"/>
    <s v="2016/12"/>
    <n v="1917025950"/>
    <s v="KR"/>
    <d v="2017-01-06T00:00:00"/>
  </r>
  <r>
    <x v="88"/>
    <s v="TRI MET TRANSPORTATION BONDS"/>
    <x v="0"/>
    <x v="13"/>
    <n v="6.14"/>
    <n v="40"/>
    <s v="2017/02"/>
    <n v="1917035786"/>
    <s v="KR"/>
    <d v="2017-03-03T00:00:00"/>
  </r>
  <r>
    <x v="88"/>
    <s v="TRI MET TRANSPORTATION BONDS"/>
    <x v="0"/>
    <x v="13"/>
    <n v="-1.21"/>
    <n v="50"/>
    <s v="2017/03"/>
    <n v="1717005190"/>
    <s v="KG"/>
    <d v="2017-04-04T00:00:00"/>
  </r>
  <r>
    <x v="88"/>
    <s v="TRI MET TRANSPORTATION BONDS"/>
    <x v="0"/>
    <x v="13"/>
    <n v="1.86"/>
    <n v="40"/>
    <s v="2017/05"/>
    <n v="1917052123"/>
    <s v="KR"/>
    <d v="2017-06-06T00:00:00"/>
  </r>
  <r>
    <x v="88"/>
    <s v="TRI MET TRANSPORTATION BONDS"/>
    <x v="0"/>
    <x v="13"/>
    <n v="3.72"/>
    <n v="40"/>
    <s v="2017/06"/>
    <n v="1917056986"/>
    <s v="KR"/>
    <d v="2017-06-30T00:00:00"/>
  </r>
  <r>
    <x v="3"/>
    <s v="CITY OF FAIRVIEW"/>
    <x v="0"/>
    <x v="13"/>
    <n v="0.01"/>
    <n v="40"/>
    <s v="2016/07"/>
    <n v="1917002567"/>
    <s v="KR"/>
    <d v="2016-08-04T00:00:00"/>
  </r>
  <r>
    <x v="3"/>
    <s v="CITY OF FAIRVIEW"/>
    <x v="0"/>
    <x v="13"/>
    <n v="3.76"/>
    <n v="40"/>
    <s v="2016/08"/>
    <n v="1917006863"/>
    <s v="KR"/>
    <d v="2016-09-06T00:00:00"/>
  </r>
  <r>
    <x v="3"/>
    <s v="CITY OF FAIRVIEW"/>
    <x v="0"/>
    <x v="13"/>
    <n v="0.15"/>
    <n v="40"/>
    <s v="2016/11WK4"/>
    <n v="1917020177"/>
    <s v="KR"/>
    <d v="2016-11-30T00:00:00"/>
  </r>
  <r>
    <x v="3"/>
    <s v="CITY OF FAIRVIEW"/>
    <x v="0"/>
    <x v="13"/>
    <n v="0.12"/>
    <n v="40"/>
    <s v="2016/12"/>
    <n v="1917025952"/>
    <s v="KR"/>
    <d v="2017-01-06T00:00:00"/>
  </r>
  <r>
    <x v="3"/>
    <s v="CITY OF FAIRVIEW"/>
    <x v="0"/>
    <x v="13"/>
    <n v="1.19"/>
    <n v="40"/>
    <s v="2017/02"/>
    <n v="1917035788"/>
    <s v="KR"/>
    <d v="2017-03-03T00:00:00"/>
  </r>
  <r>
    <x v="3"/>
    <s v="CITY OF FAIRVIEW"/>
    <x v="0"/>
    <x v="13"/>
    <n v="-0.23"/>
    <n v="50"/>
    <s v="2017/03"/>
    <n v="1717005191"/>
    <s v="KG"/>
    <d v="2017-04-04T00:00:00"/>
  </r>
  <r>
    <x v="3"/>
    <s v="CITY OF FAIRVIEW"/>
    <x v="0"/>
    <x v="13"/>
    <n v="0.36"/>
    <n v="40"/>
    <s v="2017/05"/>
    <n v="1917052125"/>
    <s v="KR"/>
    <d v="2017-06-06T00:00:00"/>
  </r>
  <r>
    <x v="3"/>
    <s v="CITY OF FAIRVIEW"/>
    <x v="0"/>
    <x v="13"/>
    <n v="0.72"/>
    <n v="40"/>
    <s v="2017/06"/>
    <n v="1917056988"/>
    <s v="KR"/>
    <d v="2017-06-30T00:00:00"/>
  </r>
  <r>
    <x v="4"/>
    <s v="CITY OF GRESHAM"/>
    <x v="0"/>
    <x v="13"/>
    <n v="0.19"/>
    <n v="40"/>
    <s v="2016/07"/>
    <n v="1917002570"/>
    <s v="KR"/>
    <d v="2016-08-04T00:00:00"/>
  </r>
  <r>
    <x v="4"/>
    <s v="CITY OF GRESHAM"/>
    <x v="0"/>
    <x v="13"/>
    <n v="67.44"/>
    <n v="40"/>
    <s v="2016/08"/>
    <n v="1917006866"/>
    <s v="KR"/>
    <d v="2016-09-06T00:00:00"/>
  </r>
  <r>
    <x v="4"/>
    <s v="CITY OF GRESHAM"/>
    <x v="0"/>
    <x v="13"/>
    <n v="2.69"/>
    <n v="40"/>
    <s v="2016/11WK4"/>
    <n v="1917020180"/>
    <s v="KR"/>
    <d v="2016-11-30T00:00:00"/>
  </r>
  <r>
    <x v="4"/>
    <s v="CITY OF GRESHAM"/>
    <x v="0"/>
    <x v="13"/>
    <n v="2.06"/>
    <n v="40"/>
    <s v="2016/12"/>
    <n v="1917025955"/>
    <s v="KR"/>
    <d v="2017-01-06T00:00:00"/>
  </r>
  <r>
    <x v="4"/>
    <s v="CITY OF GRESHAM"/>
    <x v="0"/>
    <x v="13"/>
    <n v="21.23"/>
    <n v="40"/>
    <s v="2017/02"/>
    <n v="1917035791"/>
    <s v="KR"/>
    <d v="2017-03-03T00:00:00"/>
  </r>
  <r>
    <x v="4"/>
    <s v="CITY OF GRESHAM"/>
    <x v="0"/>
    <x v="13"/>
    <n v="-4.2"/>
    <n v="50"/>
    <s v="2017/03"/>
    <n v="1717005192"/>
    <s v="KG"/>
    <d v="2017-04-04T00:00:00"/>
  </r>
  <r>
    <x v="4"/>
    <s v="CITY OF GRESHAM"/>
    <x v="0"/>
    <x v="13"/>
    <n v="6.44"/>
    <n v="40"/>
    <s v="2017/05"/>
    <n v="1917052128"/>
    <s v="KR"/>
    <d v="2017-06-06T00:00:00"/>
  </r>
  <r>
    <x v="4"/>
    <s v="CITY OF GRESHAM"/>
    <x v="0"/>
    <x v="13"/>
    <n v="12.87"/>
    <n v="40"/>
    <s v="2017/06"/>
    <n v="1917056991"/>
    <s v="KR"/>
    <d v="2017-06-30T00:00:00"/>
  </r>
  <r>
    <x v="78"/>
    <s v="CITY OF GRESHAM - DELQ SEWER"/>
    <x v="0"/>
    <x v="13"/>
    <n v="0.12"/>
    <n v="40"/>
    <s v="2016/08"/>
    <n v="1917006867"/>
    <s v="KR"/>
    <d v="2016-09-06T00:00:00"/>
  </r>
  <r>
    <x v="78"/>
    <s v="CITY OF GRESHAM - DELQ SEWER"/>
    <x v="0"/>
    <x v="13"/>
    <n v="0.01"/>
    <n v="40"/>
    <s v="2016/11WK4"/>
    <n v="1917020181"/>
    <s v="KR"/>
    <d v="2016-11-30T00:00:00"/>
  </r>
  <r>
    <x v="78"/>
    <s v="CITY OF GRESHAM - DELQ SEWER"/>
    <x v="0"/>
    <x v="13"/>
    <n v="0.01"/>
    <n v="40"/>
    <s v="2016/12"/>
    <n v="1917025956"/>
    <s v="KR"/>
    <d v="2017-01-06T00:00:00"/>
  </r>
  <r>
    <x v="78"/>
    <s v="CITY OF GRESHAM - DELQ SEWER"/>
    <x v="0"/>
    <x v="13"/>
    <n v="0.04"/>
    <n v="40"/>
    <s v="2017/02"/>
    <n v="1917035792"/>
    <s v="KR"/>
    <d v="2017-03-03T00:00:00"/>
  </r>
  <r>
    <x v="78"/>
    <s v="CITY OF GRESHAM - DELQ SEWER"/>
    <x v="0"/>
    <x v="13"/>
    <n v="-0.01"/>
    <n v="50"/>
    <s v="2017/03"/>
    <n v="1717005193"/>
    <s v="KG"/>
    <d v="2017-04-04T00:00:00"/>
  </r>
  <r>
    <x v="78"/>
    <s v="CITY OF GRESHAM - DELQ SEWER"/>
    <x v="0"/>
    <x v="13"/>
    <n v="0.01"/>
    <n v="40"/>
    <s v="2017/05"/>
    <n v="1917052129"/>
    <s v="KR"/>
    <d v="2017-06-06T00:00:00"/>
  </r>
  <r>
    <x v="78"/>
    <s v="CITY OF GRESHAM - DELQ SEWER"/>
    <x v="0"/>
    <x v="13"/>
    <n v="0.03"/>
    <n v="40"/>
    <s v="2017/06"/>
    <n v="1917056992"/>
    <s v="KR"/>
    <d v="2017-06-30T00:00:00"/>
  </r>
  <r>
    <x v="89"/>
    <s v="CITY OF GRESHAM BONDS"/>
    <x v="0"/>
    <x v="13"/>
    <n v="0.02"/>
    <n v="40"/>
    <s v="2016/07"/>
    <n v="1917002572"/>
    <s v="KR"/>
    <d v="2016-08-04T00:00:00"/>
  </r>
  <r>
    <x v="89"/>
    <s v="CITY OF GRESHAM BONDS"/>
    <x v="0"/>
    <x v="13"/>
    <n v="6"/>
    <n v="40"/>
    <s v="2016/08"/>
    <n v="1917006868"/>
    <s v="KR"/>
    <d v="2016-09-06T00:00:00"/>
  </r>
  <r>
    <x v="89"/>
    <s v="CITY OF GRESHAM BONDS"/>
    <x v="0"/>
    <x v="13"/>
    <n v="0.24"/>
    <n v="40"/>
    <s v="2016/11WK4"/>
    <n v="1917020182"/>
    <s v="KR"/>
    <d v="2016-11-30T00:00:00"/>
  </r>
  <r>
    <x v="89"/>
    <s v="CITY OF GRESHAM BONDS"/>
    <x v="0"/>
    <x v="13"/>
    <n v="0.18"/>
    <n v="40"/>
    <s v="2016/12"/>
    <n v="1917025957"/>
    <s v="KR"/>
    <d v="2017-01-06T00:00:00"/>
  </r>
  <r>
    <x v="89"/>
    <s v="CITY OF GRESHAM BONDS"/>
    <x v="0"/>
    <x v="13"/>
    <n v="1.89"/>
    <n v="40"/>
    <s v="2017/02"/>
    <n v="1917035793"/>
    <s v="KR"/>
    <d v="2017-03-03T00:00:00"/>
  </r>
  <r>
    <x v="89"/>
    <s v="CITY OF GRESHAM BONDS"/>
    <x v="0"/>
    <x v="13"/>
    <n v="-0.38"/>
    <n v="50"/>
    <s v="2017/03"/>
    <n v="1717005194"/>
    <s v="KG"/>
    <d v="2017-04-04T00:00:00"/>
  </r>
  <r>
    <x v="89"/>
    <s v="CITY OF GRESHAM BONDS"/>
    <x v="0"/>
    <x v="13"/>
    <n v="0.56999999999999995"/>
    <n v="40"/>
    <s v="2017/05"/>
    <n v="1917052130"/>
    <s v="KR"/>
    <d v="2017-06-06T00:00:00"/>
  </r>
  <r>
    <x v="89"/>
    <s v="CITY OF GRESHAM BONDS"/>
    <x v="0"/>
    <x v="13"/>
    <n v="1.1499999999999999"/>
    <n v="40"/>
    <s v="2017/06"/>
    <n v="1917056993"/>
    <s v="KR"/>
    <d v="2017-06-30T00:00:00"/>
  </r>
  <r>
    <x v="5"/>
    <s v="CITY OF LAKE OSWEGO"/>
    <x v="0"/>
    <x v="13"/>
    <n v="0.01"/>
    <n v="40"/>
    <s v="2016/07"/>
    <n v="1917002576"/>
    <s v="KR"/>
    <d v="2016-08-04T00:00:00"/>
  </r>
  <r>
    <x v="5"/>
    <s v="CITY OF LAKE OSWEGO"/>
    <x v="0"/>
    <x v="13"/>
    <n v="3.72"/>
    <n v="40"/>
    <s v="2016/08"/>
    <n v="1917006872"/>
    <s v="KR"/>
    <d v="2016-09-06T00:00:00"/>
  </r>
  <r>
    <x v="5"/>
    <s v="CITY OF LAKE OSWEGO"/>
    <x v="0"/>
    <x v="13"/>
    <n v="0.15"/>
    <n v="40"/>
    <s v="2016/11WK4"/>
    <n v="1917020185"/>
    <s v="KR"/>
    <d v="2016-11-30T00:00:00"/>
  </r>
  <r>
    <x v="5"/>
    <s v="CITY OF LAKE OSWEGO"/>
    <x v="0"/>
    <x v="13"/>
    <n v="0.11"/>
    <n v="40"/>
    <s v="2016/12"/>
    <n v="1917025960"/>
    <s v="KR"/>
    <d v="2017-01-06T00:00:00"/>
  </r>
  <r>
    <x v="5"/>
    <s v="CITY OF LAKE OSWEGO"/>
    <x v="0"/>
    <x v="13"/>
    <n v="1.17"/>
    <n v="40"/>
    <s v="2017/02"/>
    <n v="1917035796"/>
    <s v="KR"/>
    <d v="2017-03-03T00:00:00"/>
  </r>
  <r>
    <x v="5"/>
    <s v="CITY OF LAKE OSWEGO"/>
    <x v="0"/>
    <x v="13"/>
    <n v="-0.23"/>
    <n v="50"/>
    <s v="2017/03"/>
    <n v="1717005195"/>
    <s v="KG"/>
    <d v="2017-04-04T00:00:00"/>
  </r>
  <r>
    <x v="5"/>
    <s v="CITY OF LAKE OSWEGO"/>
    <x v="0"/>
    <x v="13"/>
    <n v="0.36"/>
    <n v="40"/>
    <s v="2017/05"/>
    <n v="1917052133"/>
    <s v="KR"/>
    <d v="2017-06-06T00:00:00"/>
  </r>
  <r>
    <x v="5"/>
    <s v="CITY OF LAKE OSWEGO"/>
    <x v="0"/>
    <x v="13"/>
    <n v="0.71"/>
    <n v="40"/>
    <s v="2017/06"/>
    <n v="1917056996"/>
    <s v="KR"/>
    <d v="2017-06-30T00:00:00"/>
  </r>
  <r>
    <x v="91"/>
    <s v="CITY OF LAKE OSWEGO BONDS"/>
    <x v="0"/>
    <x v="13"/>
    <n v="0.62"/>
    <n v="40"/>
    <s v="2016/08"/>
    <n v="1917006873"/>
    <s v="KR"/>
    <d v="2016-09-06T00:00:00"/>
  </r>
  <r>
    <x v="91"/>
    <s v="CITY OF LAKE OSWEGO BONDS"/>
    <x v="0"/>
    <x v="13"/>
    <n v="0.03"/>
    <n v="40"/>
    <s v="2016/11WK4"/>
    <n v="1917020186"/>
    <s v="KR"/>
    <d v="2016-11-30T00:00:00"/>
  </r>
  <r>
    <x v="91"/>
    <s v="CITY OF LAKE OSWEGO BONDS"/>
    <x v="0"/>
    <x v="13"/>
    <n v="0.02"/>
    <n v="40"/>
    <s v="2016/12"/>
    <n v="1917025961"/>
    <s v="KR"/>
    <d v="2017-01-06T00:00:00"/>
  </r>
  <r>
    <x v="91"/>
    <s v="CITY OF LAKE OSWEGO BONDS"/>
    <x v="0"/>
    <x v="13"/>
    <n v="0.19"/>
    <n v="40"/>
    <s v="2017/02"/>
    <n v="1917035797"/>
    <s v="KR"/>
    <d v="2017-03-03T00:00:00"/>
  </r>
  <r>
    <x v="91"/>
    <s v="CITY OF LAKE OSWEGO BONDS"/>
    <x v="0"/>
    <x v="13"/>
    <n v="-0.04"/>
    <n v="50"/>
    <s v="2017/03"/>
    <n v="1717005196"/>
    <s v="KG"/>
    <d v="2017-04-04T00:00:00"/>
  </r>
  <r>
    <x v="91"/>
    <s v="CITY OF LAKE OSWEGO BONDS"/>
    <x v="0"/>
    <x v="13"/>
    <n v="0.06"/>
    <n v="40"/>
    <s v="2017/05"/>
    <n v="1917052134"/>
    <s v="KR"/>
    <d v="2017-06-06T00:00:00"/>
  </r>
  <r>
    <x v="91"/>
    <s v="CITY OF LAKE OSWEGO BONDS"/>
    <x v="0"/>
    <x v="13"/>
    <n v="0.12"/>
    <n v="40"/>
    <s v="2017/06"/>
    <n v="1917056997"/>
    <s v="KR"/>
    <d v="2017-06-30T00:00:00"/>
  </r>
  <r>
    <x v="7"/>
    <s v="CITY OF PORTLAND"/>
    <x v="0"/>
    <x v="13"/>
    <n v="2"/>
    <n v="40"/>
    <s v="2016/07"/>
    <n v="1917002583"/>
    <s v="KR"/>
    <d v="2016-08-04T00:00:00"/>
  </r>
  <r>
    <x v="7"/>
    <s v="CITY OF PORTLAND"/>
    <x v="0"/>
    <x v="13"/>
    <n v="723.85"/>
    <n v="40"/>
    <s v="2016/08"/>
    <n v="1917006879"/>
    <s v="KR"/>
    <d v="2016-09-06T00:00:00"/>
  </r>
  <r>
    <x v="7"/>
    <s v="CITY OF PORTLAND"/>
    <x v="0"/>
    <x v="13"/>
    <n v="28.87"/>
    <n v="40"/>
    <s v="2016/11WK4"/>
    <n v="1917020192"/>
    <s v="KR"/>
    <d v="2016-11-30T00:00:00"/>
  </r>
  <r>
    <x v="7"/>
    <s v="CITY OF PORTLAND"/>
    <x v="0"/>
    <x v="13"/>
    <n v="22.09"/>
    <n v="40"/>
    <s v="2016/12"/>
    <n v="1917025968"/>
    <s v="KR"/>
    <d v="2017-01-06T00:00:00"/>
  </r>
  <r>
    <x v="7"/>
    <s v="CITY OF PORTLAND"/>
    <x v="0"/>
    <x v="13"/>
    <n v="227.84"/>
    <n v="40"/>
    <s v="2017/02"/>
    <n v="1917035803"/>
    <s v="KR"/>
    <d v="2017-03-03T00:00:00"/>
  </r>
  <r>
    <x v="7"/>
    <s v="CITY OF PORTLAND"/>
    <x v="0"/>
    <x v="13"/>
    <n v="-45.07"/>
    <n v="50"/>
    <s v="2017/03"/>
    <n v="1717005197"/>
    <s v="KG"/>
    <d v="2017-04-04T00:00:00"/>
  </r>
  <r>
    <x v="7"/>
    <s v="CITY OF PORTLAND"/>
    <x v="0"/>
    <x v="13"/>
    <n v="69.180000000000007"/>
    <n v="40"/>
    <s v="2017/05"/>
    <n v="1917052140"/>
    <s v="KR"/>
    <d v="2017-06-06T00:00:00"/>
  </r>
  <r>
    <x v="7"/>
    <s v="CITY OF PORTLAND"/>
    <x v="0"/>
    <x v="13"/>
    <n v="138.13"/>
    <n v="40"/>
    <s v="2017/06"/>
    <n v="1917057003"/>
    <s v="KR"/>
    <d v="2017-06-30T00:00:00"/>
  </r>
  <r>
    <x v="94"/>
    <s v="CITY OF PORTLAND BONDS"/>
    <x v="0"/>
    <x v="13"/>
    <n v="0.08"/>
    <n v="40"/>
    <s v="2016/07"/>
    <n v="1917002587"/>
    <s v="KR"/>
    <d v="2016-08-04T00:00:00"/>
  </r>
  <r>
    <x v="94"/>
    <s v="CITY OF PORTLAND BONDS"/>
    <x v="0"/>
    <x v="13"/>
    <n v="28.61"/>
    <n v="40"/>
    <s v="2016/08"/>
    <n v="1917006881"/>
    <s v="KR"/>
    <d v="2016-09-06T00:00:00"/>
  </r>
  <r>
    <x v="94"/>
    <s v="CITY OF PORTLAND BONDS"/>
    <x v="0"/>
    <x v="13"/>
    <n v="1.1399999999999999"/>
    <n v="40"/>
    <s v="2016/11WK4"/>
    <n v="1917020194"/>
    <s v="KR"/>
    <d v="2016-11-30T00:00:00"/>
  </r>
  <r>
    <x v="94"/>
    <s v="CITY OF PORTLAND BONDS"/>
    <x v="0"/>
    <x v="13"/>
    <n v="0.88"/>
    <n v="40"/>
    <s v="2016/12"/>
    <n v="1917025970"/>
    <s v="KR"/>
    <d v="2017-01-06T00:00:00"/>
  </r>
  <r>
    <x v="94"/>
    <s v="CITY OF PORTLAND BONDS"/>
    <x v="0"/>
    <x v="13"/>
    <n v="9.01"/>
    <n v="40"/>
    <s v="2017/02"/>
    <n v="1917035805"/>
    <s v="KR"/>
    <d v="2017-03-03T00:00:00"/>
  </r>
  <r>
    <x v="94"/>
    <s v="CITY OF PORTLAND BONDS"/>
    <x v="0"/>
    <x v="13"/>
    <n v="-1.78"/>
    <n v="50"/>
    <s v="2017/03"/>
    <n v="1717005198"/>
    <s v="KG"/>
    <d v="2017-04-04T00:00:00"/>
  </r>
  <r>
    <x v="94"/>
    <s v="CITY OF PORTLAND BONDS"/>
    <x v="0"/>
    <x v="13"/>
    <n v="2.73"/>
    <n v="40"/>
    <s v="2017/05"/>
    <n v="1917052142"/>
    <s v="KR"/>
    <d v="2017-06-06T00:00:00"/>
  </r>
  <r>
    <x v="94"/>
    <s v="CITY OF PORTLAND BONDS"/>
    <x v="0"/>
    <x v="13"/>
    <n v="5.46"/>
    <n v="40"/>
    <s v="2017/06"/>
    <n v="1917057005"/>
    <s v="KR"/>
    <d v="2017-06-30T00:00:00"/>
  </r>
  <r>
    <x v="106"/>
    <s v="CITY OF PORTLAND - URBAN RENEWAL"/>
    <x v="0"/>
    <x v="13"/>
    <n v="0.33"/>
    <n v="40"/>
    <s v="2016/07"/>
    <n v="1917002593"/>
    <s v="KR"/>
    <d v="2016-08-04T00:00:00"/>
  </r>
  <r>
    <x v="106"/>
    <s v="CITY OF PORTLAND - URBAN RENEWAL"/>
    <x v="0"/>
    <x v="13"/>
    <n v="119.2"/>
    <n v="40"/>
    <s v="2016/08"/>
    <n v="1917006885"/>
    <s v="KR"/>
    <d v="2016-09-06T00:00:00"/>
  </r>
  <r>
    <x v="106"/>
    <s v="CITY OF PORTLAND - URBAN RENEWAL"/>
    <x v="0"/>
    <x v="13"/>
    <n v="4.76"/>
    <n v="40"/>
    <s v="2016/11WK4"/>
    <n v="1917020198"/>
    <s v="KR"/>
    <d v="2016-11-30T00:00:00"/>
  </r>
  <r>
    <x v="106"/>
    <s v="CITY OF PORTLAND - URBAN RENEWAL"/>
    <x v="0"/>
    <x v="13"/>
    <n v="3.64"/>
    <n v="40"/>
    <s v="2016/12"/>
    <n v="1917025974"/>
    <s v="KR"/>
    <d v="2017-01-06T00:00:00"/>
  </r>
  <r>
    <x v="106"/>
    <s v="CITY OF PORTLAND - URBAN RENEWAL"/>
    <x v="0"/>
    <x v="13"/>
    <n v="37.520000000000003"/>
    <n v="40"/>
    <s v="2017/02"/>
    <n v="1917035809"/>
    <s v="KR"/>
    <d v="2017-03-03T00:00:00"/>
  </r>
  <r>
    <x v="106"/>
    <s v="CITY OF PORTLAND - URBAN RENEWAL"/>
    <x v="0"/>
    <x v="13"/>
    <n v="-7.42"/>
    <n v="50"/>
    <s v="2017/03"/>
    <n v="1717005199"/>
    <s v="KG"/>
    <d v="2017-04-04T00:00:00"/>
  </r>
  <r>
    <x v="106"/>
    <s v="CITY OF PORTLAND - URBAN RENEWAL"/>
    <x v="0"/>
    <x v="13"/>
    <n v="11.39"/>
    <n v="40"/>
    <s v="2017/05"/>
    <n v="1917052146"/>
    <s v="KR"/>
    <d v="2017-06-06T00:00:00"/>
  </r>
  <r>
    <x v="106"/>
    <s v="CITY OF PORTLAND - URBAN RENEWAL"/>
    <x v="0"/>
    <x v="13"/>
    <n v="22.75"/>
    <n v="40"/>
    <s v="2017/06"/>
    <n v="1917057009"/>
    <s v="KR"/>
    <d v="2017-06-30T00:00:00"/>
  </r>
  <r>
    <x v="114"/>
    <s v="CITY OF PORTLAND - UR SPECIAL LEVY"/>
    <x v="0"/>
    <x v="13"/>
    <n v="0.12"/>
    <n v="40"/>
    <s v="2016/07"/>
    <n v="1917002594"/>
    <s v="KR"/>
    <d v="2016-08-04T00:00:00"/>
  </r>
  <r>
    <x v="114"/>
    <s v="CITY OF PORTLAND - UR SPECIAL LEVY"/>
    <x v="0"/>
    <x v="13"/>
    <n v="45.14"/>
    <n v="40"/>
    <s v="2016/08"/>
    <n v="1917006886"/>
    <s v="KR"/>
    <d v="2016-09-06T00:00:00"/>
  </r>
  <r>
    <x v="114"/>
    <s v="CITY OF PORTLAND - UR SPECIAL LEVY"/>
    <x v="0"/>
    <x v="13"/>
    <n v="1.8"/>
    <n v="40"/>
    <s v="2016/11WK4"/>
    <n v="1917020199"/>
    <s v="KR"/>
    <d v="2016-11-30T00:00:00"/>
  </r>
  <r>
    <x v="114"/>
    <s v="CITY OF PORTLAND - UR SPECIAL LEVY"/>
    <x v="0"/>
    <x v="13"/>
    <n v="1.38"/>
    <n v="40"/>
    <s v="2016/12"/>
    <n v="1917025975"/>
    <s v="KR"/>
    <d v="2017-01-06T00:00:00"/>
  </r>
  <r>
    <x v="114"/>
    <s v="CITY OF PORTLAND - UR SPECIAL LEVY"/>
    <x v="0"/>
    <x v="13"/>
    <n v="14.21"/>
    <n v="40"/>
    <s v="2017/02"/>
    <n v="1917035810"/>
    <s v="KR"/>
    <d v="2017-03-03T00:00:00"/>
  </r>
  <r>
    <x v="114"/>
    <s v="CITY OF PORTLAND - UR SPECIAL LEVY"/>
    <x v="0"/>
    <x v="13"/>
    <n v="-2.81"/>
    <n v="50"/>
    <s v="2017/03"/>
    <n v="1717005200"/>
    <s v="KG"/>
    <d v="2017-04-04T00:00:00"/>
  </r>
  <r>
    <x v="114"/>
    <s v="CITY OF PORTLAND - UR SPECIAL LEVY"/>
    <x v="0"/>
    <x v="13"/>
    <n v="4.3099999999999996"/>
    <n v="40"/>
    <s v="2017/05"/>
    <n v="1917052147"/>
    <s v="KR"/>
    <d v="2017-06-06T00:00:00"/>
  </r>
  <r>
    <x v="114"/>
    <s v="CITY OF PORTLAND - UR SPECIAL LEVY"/>
    <x v="0"/>
    <x v="13"/>
    <n v="8.6199999999999992"/>
    <n v="40"/>
    <s v="2017/06"/>
    <n v="1917057010"/>
    <s v="KR"/>
    <d v="2017-06-30T00:00:00"/>
  </r>
  <r>
    <x v="14"/>
    <s v="CITY OF TROUTDALE"/>
    <x v="0"/>
    <x v="13"/>
    <n v="0.03"/>
    <n v="40"/>
    <s v="2016/07"/>
    <n v="1917002597"/>
    <s v="KR"/>
    <d v="2016-08-04T00:00:00"/>
  </r>
  <r>
    <x v="14"/>
    <s v="CITY OF TROUTDALE"/>
    <x v="0"/>
    <x v="13"/>
    <n v="9.5399999999999991"/>
    <n v="40"/>
    <s v="2016/08"/>
    <n v="1917006888"/>
    <s v="KR"/>
    <d v="2016-09-06T00:00:00"/>
  </r>
  <r>
    <x v="14"/>
    <s v="CITY OF TROUTDALE"/>
    <x v="0"/>
    <x v="13"/>
    <n v="0.38"/>
    <n v="40"/>
    <s v="2016/11WK4"/>
    <n v="1917020201"/>
    <s v="KR"/>
    <d v="2016-11-30T00:00:00"/>
  </r>
  <r>
    <x v="14"/>
    <s v="CITY OF TROUTDALE"/>
    <x v="0"/>
    <x v="13"/>
    <n v="0.28999999999999998"/>
    <n v="40"/>
    <s v="2016/12"/>
    <n v="1917025977"/>
    <s v="KR"/>
    <d v="2017-01-06T00:00:00"/>
  </r>
  <r>
    <x v="14"/>
    <s v="CITY OF TROUTDALE"/>
    <x v="0"/>
    <x v="13"/>
    <n v="3"/>
    <n v="40"/>
    <s v="2017/02"/>
    <n v="1917035812"/>
    <s v="KR"/>
    <d v="2017-03-03T00:00:00"/>
  </r>
  <r>
    <x v="14"/>
    <s v="CITY OF TROUTDALE"/>
    <x v="0"/>
    <x v="13"/>
    <n v="-0.6"/>
    <n v="50"/>
    <s v="2017/03"/>
    <n v="1717005201"/>
    <s v="KG"/>
    <d v="2017-04-04T00:00:00"/>
  </r>
  <r>
    <x v="14"/>
    <s v="CITY OF TROUTDALE"/>
    <x v="0"/>
    <x v="13"/>
    <n v="0.91"/>
    <n v="40"/>
    <s v="2017/05"/>
    <n v="1917052149"/>
    <s v="KR"/>
    <d v="2017-06-06T00:00:00"/>
  </r>
  <r>
    <x v="14"/>
    <s v="CITY OF TROUTDALE"/>
    <x v="0"/>
    <x v="13"/>
    <n v="1.82"/>
    <n v="40"/>
    <s v="2017/06"/>
    <n v="1917057012"/>
    <s v="KR"/>
    <d v="2017-06-30T00:00:00"/>
  </r>
  <r>
    <x v="95"/>
    <s v="CITY OF TROUTDALE BONDS"/>
    <x v="0"/>
    <x v="13"/>
    <n v="0.01"/>
    <n v="40"/>
    <s v="2016/07"/>
    <n v="1917002598"/>
    <s v="KR"/>
    <d v="2016-08-04T00:00:00"/>
  </r>
  <r>
    <x v="95"/>
    <s v="CITY OF TROUTDALE BONDS"/>
    <x v="0"/>
    <x v="13"/>
    <n v="2.4"/>
    <n v="40"/>
    <s v="2016/08"/>
    <n v="1917006889"/>
    <s v="KR"/>
    <d v="2016-09-06T00:00:00"/>
  </r>
  <r>
    <x v="95"/>
    <s v="CITY OF TROUTDALE BONDS"/>
    <x v="0"/>
    <x v="13"/>
    <n v="0.1"/>
    <n v="40"/>
    <s v="2016/11WK4"/>
    <n v="1917020202"/>
    <s v="KR"/>
    <d v="2016-11-30T00:00:00"/>
  </r>
  <r>
    <x v="95"/>
    <s v="CITY OF TROUTDALE BONDS"/>
    <x v="0"/>
    <x v="13"/>
    <n v="7.0000000000000007E-2"/>
    <n v="40"/>
    <s v="2016/12"/>
    <n v="1917025978"/>
    <s v="KR"/>
    <d v="2017-01-06T00:00:00"/>
  </r>
  <r>
    <x v="95"/>
    <s v="CITY OF TROUTDALE BONDS"/>
    <x v="0"/>
    <x v="13"/>
    <n v="0.76"/>
    <n v="40"/>
    <s v="2017/02"/>
    <n v="1917035813"/>
    <s v="KR"/>
    <d v="2017-03-03T00:00:00"/>
  </r>
  <r>
    <x v="95"/>
    <s v="CITY OF TROUTDALE BONDS"/>
    <x v="0"/>
    <x v="13"/>
    <n v="-0.15"/>
    <n v="50"/>
    <s v="2017/03"/>
    <n v="1717005202"/>
    <s v="KG"/>
    <d v="2017-04-04T00:00:00"/>
  </r>
  <r>
    <x v="95"/>
    <s v="CITY OF TROUTDALE BONDS"/>
    <x v="0"/>
    <x v="13"/>
    <n v="0.23"/>
    <n v="40"/>
    <s v="2017/05"/>
    <n v="1917052150"/>
    <s v="KR"/>
    <d v="2017-06-06T00:00:00"/>
  </r>
  <r>
    <x v="95"/>
    <s v="CITY OF TROUTDALE BONDS"/>
    <x v="0"/>
    <x v="13"/>
    <n v="0.46"/>
    <n v="40"/>
    <s v="2017/06"/>
    <n v="1917057013"/>
    <s v="KR"/>
    <d v="2017-06-30T00:00:00"/>
  </r>
  <r>
    <x v="15"/>
    <s v="CITY OF WOOD VILLAGE"/>
    <x v="0"/>
    <x v="13"/>
    <n v="0.01"/>
    <n v="40"/>
    <s v="2016/07"/>
    <n v="1917002601"/>
    <s v="KR"/>
    <d v="2016-08-04T00:00:00"/>
  </r>
  <r>
    <x v="15"/>
    <s v="CITY OF WOOD VILLAGE"/>
    <x v="0"/>
    <x v="13"/>
    <n v="1.71"/>
    <n v="40"/>
    <s v="2016/08"/>
    <n v="1917006892"/>
    <s v="KR"/>
    <d v="2016-09-06T00:00:00"/>
  </r>
  <r>
    <x v="15"/>
    <s v="CITY OF WOOD VILLAGE"/>
    <x v="0"/>
    <x v="13"/>
    <n v="7.0000000000000007E-2"/>
    <n v="40"/>
    <s v="2016/11WK4"/>
    <n v="1917020205"/>
    <s v="KR"/>
    <d v="2016-11-30T00:00:00"/>
  </r>
  <r>
    <x v="15"/>
    <s v="CITY OF WOOD VILLAGE"/>
    <x v="0"/>
    <x v="13"/>
    <n v="0.05"/>
    <n v="40"/>
    <s v="2016/12"/>
    <n v="1917025981"/>
    <s v="KR"/>
    <d v="2017-01-06T00:00:00"/>
  </r>
  <r>
    <x v="15"/>
    <s v="CITY OF WOOD VILLAGE"/>
    <x v="0"/>
    <x v="13"/>
    <n v="0.54"/>
    <n v="40"/>
    <s v="2017/02"/>
    <n v="1917035816"/>
    <s v="KR"/>
    <d v="2017-03-03T00:00:00"/>
  </r>
  <r>
    <x v="15"/>
    <s v="CITY OF WOOD VILLAGE"/>
    <x v="0"/>
    <x v="13"/>
    <n v="-0.1"/>
    <n v="50"/>
    <s v="2017/03"/>
    <n v="1717005203"/>
    <s v="KG"/>
    <d v="2017-04-04T00:00:00"/>
  </r>
  <r>
    <x v="15"/>
    <s v="CITY OF WOOD VILLAGE"/>
    <x v="0"/>
    <x v="13"/>
    <n v="0.16"/>
    <n v="40"/>
    <s v="2017/05"/>
    <n v="1917052153"/>
    <s v="KR"/>
    <d v="2017-06-06T00:00:00"/>
  </r>
  <r>
    <x v="15"/>
    <s v="CITY OF WOOD VILLAGE"/>
    <x v="0"/>
    <x v="13"/>
    <n v="0.32"/>
    <n v="40"/>
    <s v="2017/06"/>
    <n v="1917057016"/>
    <s v="KR"/>
    <d v="2017-06-30T00:00:00"/>
  </r>
  <r>
    <x v="16"/>
    <s v="MULTNOMAH ESD"/>
    <x v="0"/>
    <x v="13"/>
    <n v="0.27"/>
    <n v="40"/>
    <s v="2016/07"/>
    <n v="1917002604"/>
    <s v="KR"/>
    <d v="2016-08-04T00:00:00"/>
  </r>
  <r>
    <x v="16"/>
    <s v="MULTNOMAH ESD"/>
    <x v="0"/>
    <x v="13"/>
    <n v="98.1"/>
    <n v="40"/>
    <s v="2016/08"/>
    <n v="1917006895"/>
    <s v="KR"/>
    <d v="2016-09-06T00:00:00"/>
  </r>
  <r>
    <x v="16"/>
    <s v="MULTNOMAH ESD"/>
    <x v="0"/>
    <x v="13"/>
    <n v="3.91"/>
    <n v="40"/>
    <s v="2016/11WK4"/>
    <n v="1917020207"/>
    <s v="KR"/>
    <d v="2016-11-30T00:00:00"/>
  </r>
  <r>
    <x v="16"/>
    <s v="MULTNOMAH ESD"/>
    <x v="0"/>
    <x v="13"/>
    <n v="2.99"/>
    <n v="40"/>
    <s v="2016/12"/>
    <n v="1917025984"/>
    <s v="KR"/>
    <d v="2017-01-06T00:00:00"/>
  </r>
  <r>
    <x v="16"/>
    <s v="MULTNOMAH ESD"/>
    <x v="0"/>
    <x v="13"/>
    <n v="30.88"/>
    <n v="40"/>
    <s v="2017/02"/>
    <n v="1917035819"/>
    <s v="KR"/>
    <d v="2017-03-03T00:00:00"/>
  </r>
  <r>
    <x v="16"/>
    <s v="MULTNOMAH ESD"/>
    <x v="0"/>
    <x v="13"/>
    <n v="-6.11"/>
    <n v="50"/>
    <s v="2017/03"/>
    <n v="1717005204"/>
    <s v="KG"/>
    <d v="2017-04-04T00:00:00"/>
  </r>
  <r>
    <x v="16"/>
    <s v="MULTNOMAH ESD"/>
    <x v="0"/>
    <x v="13"/>
    <n v="9.3699999999999992"/>
    <n v="40"/>
    <s v="2017/05"/>
    <n v="1917052156"/>
    <s v="KR"/>
    <d v="2017-06-06T00:00:00"/>
  </r>
  <r>
    <x v="16"/>
    <s v="MULTNOMAH ESD"/>
    <x v="0"/>
    <x v="13"/>
    <n v="18.72"/>
    <n v="40"/>
    <s v="2017/06"/>
    <n v="1917057019"/>
    <s v="KR"/>
    <d v="2017-06-30T00:00:00"/>
  </r>
  <r>
    <x v="17"/>
    <s v="PORTLAND SCHOOL DIST #1JT"/>
    <x v="0"/>
    <x v="13"/>
    <n v="2.0699999999999998"/>
    <n v="40"/>
    <s v="2016/07"/>
    <n v="1917002609"/>
    <s v="KR"/>
    <d v="2016-08-04T00:00:00"/>
  </r>
  <r>
    <x v="17"/>
    <s v="PORTLAND SCHOOL DIST #1JT"/>
    <x v="0"/>
    <x v="13"/>
    <n v="750.27"/>
    <n v="40"/>
    <s v="2016/08"/>
    <n v="1917006900"/>
    <s v="KR"/>
    <d v="2016-09-06T00:00:00"/>
  </r>
  <r>
    <x v="17"/>
    <s v="PORTLAND SCHOOL DIST #1JT"/>
    <x v="0"/>
    <x v="13"/>
    <n v="29.93"/>
    <n v="40"/>
    <s v="2016/11WK4"/>
    <n v="1917020210"/>
    <s v="KR"/>
    <d v="2016-11-30T00:00:00"/>
  </r>
  <r>
    <x v="17"/>
    <s v="PORTLAND SCHOOL DIST #1JT"/>
    <x v="0"/>
    <x v="13"/>
    <n v="22.9"/>
    <n v="40"/>
    <s v="2016/12"/>
    <n v="1917025989"/>
    <s v="KR"/>
    <d v="2017-01-06T00:00:00"/>
  </r>
  <r>
    <x v="17"/>
    <s v="PORTLAND SCHOOL DIST #1JT"/>
    <x v="0"/>
    <x v="13"/>
    <n v="236.16"/>
    <n v="40"/>
    <s v="2017/02"/>
    <n v="1917035824"/>
    <s v="KR"/>
    <d v="2017-03-03T00:00:00"/>
  </r>
  <r>
    <x v="17"/>
    <s v="PORTLAND SCHOOL DIST #1JT"/>
    <x v="0"/>
    <x v="13"/>
    <n v="-46.72"/>
    <n v="50"/>
    <s v="2017/03"/>
    <n v="1717005205"/>
    <s v="KG"/>
    <d v="2017-04-04T00:00:00"/>
  </r>
  <r>
    <x v="17"/>
    <s v="PORTLAND SCHOOL DIST #1JT"/>
    <x v="0"/>
    <x v="13"/>
    <n v="71.7"/>
    <n v="40"/>
    <s v="2017/05"/>
    <n v="1917052159"/>
    <s v="KR"/>
    <d v="2017-06-06T00:00:00"/>
  </r>
  <r>
    <x v="17"/>
    <s v="PORTLAND SCHOOL DIST #1JT"/>
    <x v="0"/>
    <x v="13"/>
    <n v="143.16999999999999"/>
    <n v="40"/>
    <s v="2017/06"/>
    <n v="1917057024"/>
    <s v="KR"/>
    <d v="2017-06-30T00:00:00"/>
  </r>
  <r>
    <x v="120"/>
    <s v="PORTLAND SCHL DIST #1JT LOCAL OPT"/>
    <x v="0"/>
    <x v="13"/>
    <n v="0.23"/>
    <n v="40"/>
    <s v="2016/07"/>
    <n v="1917002610"/>
    <s v="KR"/>
    <d v="2016-08-04T00:00:00"/>
  </r>
  <r>
    <x v="120"/>
    <s v="PORTLAND SCHL DIST #1JT LOCAL OPT"/>
    <x v="0"/>
    <x v="13"/>
    <n v="81.75"/>
    <n v="40"/>
    <s v="2016/08"/>
    <n v="1917006901"/>
    <s v="KR"/>
    <d v="2016-09-06T00:00:00"/>
  </r>
  <r>
    <x v="120"/>
    <s v="PORTLAND SCHL DIST #1JT LOCAL OPT"/>
    <x v="0"/>
    <x v="13"/>
    <n v="3.26"/>
    <n v="40"/>
    <s v="2016/11WK4"/>
    <n v="1917020211"/>
    <s v="KR"/>
    <d v="2016-11-30T00:00:00"/>
  </r>
  <r>
    <x v="120"/>
    <s v="PORTLAND SCHL DIST #1JT LOCAL OPT"/>
    <x v="0"/>
    <x v="13"/>
    <n v="2.5"/>
    <n v="40"/>
    <s v="2016/12"/>
    <n v="1917025990"/>
    <s v="KR"/>
    <d v="2017-01-06T00:00:00"/>
  </r>
  <r>
    <x v="120"/>
    <s v="PORTLAND SCHL DIST #1JT LOCAL OPT"/>
    <x v="0"/>
    <x v="13"/>
    <n v="25.73"/>
    <n v="40"/>
    <s v="2017/02"/>
    <n v="1917035825"/>
    <s v="KR"/>
    <d v="2017-03-03T00:00:00"/>
  </r>
  <r>
    <x v="120"/>
    <s v="PORTLAND SCHL DIST #1JT LOCAL OPT"/>
    <x v="0"/>
    <x v="13"/>
    <n v="-5.09"/>
    <n v="50"/>
    <s v="2017/03"/>
    <n v="1717005206"/>
    <s v="KG"/>
    <d v="2017-04-04T00:00:00"/>
  </r>
  <r>
    <x v="120"/>
    <s v="PORTLAND SCHL DIST #1JT LOCAL OPT"/>
    <x v="0"/>
    <x v="13"/>
    <n v="7.81"/>
    <n v="40"/>
    <s v="2017/05"/>
    <n v="1917052160"/>
    <s v="KR"/>
    <d v="2017-06-06T00:00:00"/>
  </r>
  <r>
    <x v="120"/>
    <s v="PORTLAND SCHL DIST #1JT LOCAL OPT"/>
    <x v="0"/>
    <x v="13"/>
    <n v="15.6"/>
    <n v="40"/>
    <s v="2017/06"/>
    <n v="1917057025"/>
    <s v="KR"/>
    <d v="2017-06-30T00:00:00"/>
  </r>
  <r>
    <x v="107"/>
    <s v="PORTLAND PUBLIC SCHOOLS BONDS"/>
    <x v="0"/>
    <x v="13"/>
    <n v="0.41"/>
    <n v="40"/>
    <s v="2016/07"/>
    <n v="1917002611"/>
    <s v="KR"/>
    <d v="2016-08-04T00:00:00"/>
  </r>
  <r>
    <x v="107"/>
    <s v="PORTLAND PUBLIC SCHOOLS BONDS"/>
    <x v="0"/>
    <x v="13"/>
    <n v="146.76"/>
    <n v="40"/>
    <s v="2016/08"/>
    <n v="1917006902"/>
    <s v="KR"/>
    <d v="2016-09-06T00:00:00"/>
  </r>
  <r>
    <x v="107"/>
    <s v="PORTLAND PUBLIC SCHOOLS BONDS"/>
    <x v="0"/>
    <x v="13"/>
    <n v="5.85"/>
    <n v="40"/>
    <s v="2016/11WK4"/>
    <n v="1917020212"/>
    <s v="KR"/>
    <d v="2016-11-30T00:00:00"/>
  </r>
  <r>
    <x v="107"/>
    <s v="PORTLAND PUBLIC SCHOOLS BONDS"/>
    <x v="0"/>
    <x v="13"/>
    <n v="4.4800000000000004"/>
    <n v="40"/>
    <s v="2016/12"/>
    <n v="1917025991"/>
    <s v="KR"/>
    <d v="2017-01-06T00:00:00"/>
  </r>
  <r>
    <x v="107"/>
    <s v="PORTLAND PUBLIC SCHOOLS BONDS"/>
    <x v="0"/>
    <x v="13"/>
    <n v="46.19"/>
    <n v="40"/>
    <s v="2017/02"/>
    <n v="1917035826"/>
    <s v="KR"/>
    <d v="2017-03-03T00:00:00"/>
  </r>
  <r>
    <x v="107"/>
    <s v="PORTLAND PUBLIC SCHOOLS BONDS"/>
    <x v="0"/>
    <x v="13"/>
    <n v="-9.14"/>
    <n v="50"/>
    <s v="2017/03"/>
    <n v="1717005207"/>
    <s v="KG"/>
    <d v="2017-04-04T00:00:00"/>
  </r>
  <r>
    <x v="107"/>
    <s v="PORTLAND PUBLIC SCHOOLS BONDS"/>
    <x v="0"/>
    <x v="13"/>
    <n v="14.02"/>
    <n v="40"/>
    <s v="2017/05"/>
    <n v="1917052161"/>
    <s v="KR"/>
    <d v="2017-06-06T00:00:00"/>
  </r>
  <r>
    <x v="107"/>
    <s v="PORTLAND PUBLIC SCHOOLS BONDS"/>
    <x v="0"/>
    <x v="13"/>
    <n v="28.01"/>
    <n v="40"/>
    <s v="2017/06"/>
    <n v="1917057026"/>
    <s v="KR"/>
    <d v="2017-06-30T00:00:00"/>
  </r>
  <r>
    <x v="20"/>
    <s v="PARKROSE SCHOOL DIST #3"/>
    <x v="0"/>
    <x v="13"/>
    <n v="0.17"/>
    <n v="40"/>
    <s v="2016/07"/>
    <n v="1917002616"/>
    <s v="KR"/>
    <d v="2016-08-04T00:00:00"/>
  </r>
  <r>
    <x v="20"/>
    <s v="PARKROSE SCHOOL DIST #3"/>
    <x v="0"/>
    <x v="13"/>
    <n v="60.67"/>
    <n v="40"/>
    <s v="2016/08"/>
    <n v="1917006907"/>
    <s v="KR"/>
    <d v="2016-09-06T00:00:00"/>
  </r>
  <r>
    <x v="20"/>
    <s v="PARKROSE SCHOOL DIST #3"/>
    <x v="0"/>
    <x v="13"/>
    <n v="2.42"/>
    <n v="40"/>
    <s v="2016/11WK4"/>
    <n v="1917020215"/>
    <s v="KR"/>
    <d v="2016-11-30T00:00:00"/>
  </r>
  <r>
    <x v="20"/>
    <s v="PARKROSE SCHOOL DIST #3"/>
    <x v="0"/>
    <x v="13"/>
    <n v="1.85"/>
    <n v="40"/>
    <s v="2016/12"/>
    <n v="1917025994"/>
    <s v="KR"/>
    <d v="2017-01-06T00:00:00"/>
  </r>
  <r>
    <x v="20"/>
    <s v="PARKROSE SCHOOL DIST #3"/>
    <x v="0"/>
    <x v="13"/>
    <n v="19.100000000000001"/>
    <n v="40"/>
    <s v="2017/02"/>
    <n v="1917035829"/>
    <s v="KR"/>
    <d v="2017-03-03T00:00:00"/>
  </r>
  <r>
    <x v="20"/>
    <s v="PARKROSE SCHOOL DIST #3"/>
    <x v="0"/>
    <x v="13"/>
    <n v="-3.78"/>
    <n v="50"/>
    <s v="2017/03"/>
    <n v="1717005208"/>
    <s v="KG"/>
    <d v="2017-04-04T00:00:00"/>
  </r>
  <r>
    <x v="20"/>
    <s v="PARKROSE SCHOOL DIST #3"/>
    <x v="0"/>
    <x v="13"/>
    <n v="5.8"/>
    <n v="40"/>
    <s v="2017/05"/>
    <n v="1917052164"/>
    <s v="KR"/>
    <d v="2017-06-06T00:00:00"/>
  </r>
  <r>
    <x v="20"/>
    <s v="PARKROSE SCHOOL DIST #3"/>
    <x v="0"/>
    <x v="13"/>
    <n v="11.58"/>
    <n v="40"/>
    <s v="2017/06"/>
    <n v="1917057029"/>
    <s v="KR"/>
    <d v="2017-06-30T00:00:00"/>
  </r>
  <r>
    <x v="21"/>
    <s v="PARKROSE SCHOOL DIST #3 BONDS"/>
    <x v="0"/>
    <x v="13"/>
    <n v="0.06"/>
    <n v="40"/>
    <s v="2016/07"/>
    <n v="1917002617"/>
    <s v="KR"/>
    <d v="2016-08-04T00:00:00"/>
  </r>
  <r>
    <x v="21"/>
    <s v="PARKROSE SCHOOL DIST #3 BONDS"/>
    <x v="0"/>
    <x v="13"/>
    <n v="21.35"/>
    <n v="40"/>
    <s v="2016/08"/>
    <n v="1917006908"/>
    <s v="KR"/>
    <d v="2016-09-06T00:00:00"/>
  </r>
  <r>
    <x v="21"/>
    <s v="PARKROSE SCHOOL DIST #3 BONDS"/>
    <x v="0"/>
    <x v="13"/>
    <n v="0.85"/>
    <n v="40"/>
    <s v="2016/11WK4"/>
    <n v="1917020216"/>
    <s v="KR"/>
    <d v="2016-11-30T00:00:00"/>
  </r>
  <r>
    <x v="21"/>
    <s v="PARKROSE SCHOOL DIST #3 BONDS"/>
    <x v="0"/>
    <x v="13"/>
    <n v="0.65"/>
    <n v="40"/>
    <s v="2016/12"/>
    <n v="1917025995"/>
    <s v="KR"/>
    <d v="2017-01-06T00:00:00"/>
  </r>
  <r>
    <x v="21"/>
    <s v="PARKROSE SCHOOL DIST #3 BONDS"/>
    <x v="0"/>
    <x v="13"/>
    <n v="6.72"/>
    <n v="40"/>
    <s v="2017/02"/>
    <n v="1917035830"/>
    <s v="KR"/>
    <d v="2017-03-03T00:00:00"/>
  </r>
  <r>
    <x v="21"/>
    <s v="PARKROSE SCHOOL DIST #3 BONDS"/>
    <x v="0"/>
    <x v="13"/>
    <n v="-1.33"/>
    <n v="50"/>
    <s v="2017/03"/>
    <n v="1717005209"/>
    <s v="KG"/>
    <d v="2017-04-04T00:00:00"/>
  </r>
  <r>
    <x v="21"/>
    <s v="PARKROSE SCHOOL DIST #3 BONDS"/>
    <x v="0"/>
    <x v="13"/>
    <n v="2.04"/>
    <n v="40"/>
    <s v="2017/05"/>
    <n v="1917052165"/>
    <s v="KR"/>
    <d v="2017-06-06T00:00:00"/>
  </r>
  <r>
    <x v="21"/>
    <s v="PARKROSE SCHOOL DIST #3 BONDS"/>
    <x v="0"/>
    <x v="13"/>
    <n v="4.08"/>
    <n v="40"/>
    <s v="2017/06"/>
    <n v="1917057030"/>
    <s v="KR"/>
    <d v="2017-06-30T00:00:00"/>
  </r>
  <r>
    <x v="23"/>
    <s v="GRESHAM ELEM SCHOOL  #4 BONDS"/>
    <x v="0"/>
    <x v="13"/>
    <n v="0.04"/>
    <n v="40"/>
    <s v="2016/07"/>
    <n v="1917002620"/>
    <s v="KR"/>
    <d v="2016-08-04T00:00:00"/>
  </r>
  <r>
    <x v="23"/>
    <s v="GRESHAM ELEM SCHOOL  #4 BONDS"/>
    <x v="0"/>
    <x v="13"/>
    <n v="14.36"/>
    <n v="40"/>
    <s v="2016/08"/>
    <n v="1917006911"/>
    <s v="KR"/>
    <d v="2016-09-06T00:00:00"/>
  </r>
  <r>
    <x v="23"/>
    <s v="GRESHAM ELEM SCHOOL  #4 BONDS"/>
    <x v="0"/>
    <x v="13"/>
    <n v="0.56999999999999995"/>
    <n v="40"/>
    <s v="2016/11WK4"/>
    <n v="1917020218"/>
    <s v="KR"/>
    <d v="2016-11-30T00:00:00"/>
  </r>
  <r>
    <x v="23"/>
    <s v="GRESHAM ELEM SCHOOL  #4 BONDS"/>
    <x v="0"/>
    <x v="13"/>
    <n v="0.44"/>
    <n v="40"/>
    <s v="2016/12"/>
    <n v="1917025997"/>
    <s v="KR"/>
    <d v="2017-01-06T00:00:00"/>
  </r>
  <r>
    <x v="23"/>
    <s v="GRESHAM ELEM SCHOOL  #4 BONDS"/>
    <x v="0"/>
    <x v="13"/>
    <n v="4.5199999999999996"/>
    <n v="40"/>
    <s v="2017/02"/>
    <n v="1917035833"/>
    <s v="KR"/>
    <d v="2017-03-03T00:00:00"/>
  </r>
  <r>
    <x v="23"/>
    <s v="GRESHAM ELEM SCHOOL  #4 BONDS"/>
    <x v="0"/>
    <x v="13"/>
    <n v="-0.89"/>
    <n v="50"/>
    <s v="2017/03"/>
    <n v="1717005210"/>
    <s v="KG"/>
    <d v="2017-04-04T00:00:00"/>
  </r>
  <r>
    <x v="23"/>
    <s v="GRESHAM ELEM SCHOOL  #4 BONDS"/>
    <x v="0"/>
    <x v="13"/>
    <n v="1.37"/>
    <n v="40"/>
    <s v="2017/05"/>
    <n v="1917052167"/>
    <s v="KR"/>
    <d v="2017-06-06T00:00:00"/>
  </r>
  <r>
    <x v="23"/>
    <s v="GRESHAM ELEM SCHOOL  #4 BONDS"/>
    <x v="0"/>
    <x v="13"/>
    <n v="2.74"/>
    <n v="40"/>
    <s v="2017/06"/>
    <n v="1917057032"/>
    <s v="KR"/>
    <d v="2017-06-30T00:00:00"/>
  </r>
  <r>
    <x v="25"/>
    <s v="ORIENT ELEM SCHL #6 BONDS"/>
    <x v="0"/>
    <x v="13"/>
    <n v="0.82"/>
    <n v="40"/>
    <s v="2016/08"/>
    <n v="1917006914"/>
    <s v="KR"/>
    <d v="2016-09-06T00:00:00"/>
  </r>
  <r>
    <x v="25"/>
    <s v="ORIENT ELEM SCHL #6 BONDS"/>
    <x v="0"/>
    <x v="13"/>
    <n v="0.03"/>
    <n v="40"/>
    <s v="2016/11WK4"/>
    <n v="1917020219"/>
    <s v="KR"/>
    <d v="2016-11-30T00:00:00"/>
  </r>
  <r>
    <x v="25"/>
    <s v="ORIENT ELEM SCHL #6 BONDS"/>
    <x v="0"/>
    <x v="13"/>
    <n v="0.03"/>
    <n v="40"/>
    <s v="2016/12"/>
    <n v="1917025998"/>
    <s v="KR"/>
    <d v="2017-01-06T00:00:00"/>
  </r>
  <r>
    <x v="25"/>
    <s v="ORIENT ELEM SCHL #6 BONDS"/>
    <x v="0"/>
    <x v="13"/>
    <n v="0.26"/>
    <n v="40"/>
    <s v="2017/02"/>
    <n v="1917035835"/>
    <s v="KR"/>
    <d v="2017-03-03T00:00:00"/>
  </r>
  <r>
    <x v="25"/>
    <s v="ORIENT ELEM SCHL #6 BONDS"/>
    <x v="0"/>
    <x v="13"/>
    <n v="-0.05"/>
    <n v="50"/>
    <s v="2017/03"/>
    <n v="1717005211"/>
    <s v="KG"/>
    <d v="2017-04-04T00:00:00"/>
  </r>
  <r>
    <x v="25"/>
    <s v="ORIENT ELEM SCHL #6 BONDS"/>
    <x v="0"/>
    <x v="13"/>
    <n v="0.08"/>
    <n v="40"/>
    <s v="2017/05"/>
    <n v="1917052168"/>
    <s v="KR"/>
    <d v="2017-06-06T00:00:00"/>
  </r>
  <r>
    <x v="25"/>
    <s v="ORIENT ELEM SCHL #6 BONDS"/>
    <x v="0"/>
    <x v="13"/>
    <n v="0.16"/>
    <n v="40"/>
    <s v="2017/06"/>
    <n v="1917057034"/>
    <s v="KR"/>
    <d v="2017-06-30T00:00:00"/>
  </r>
  <r>
    <x v="26"/>
    <s v="REYNOLDS SCHOOL DIST #7"/>
    <x v="0"/>
    <x v="13"/>
    <n v="0.22"/>
    <n v="40"/>
    <s v="2016/07"/>
    <n v="1917002625"/>
    <s v="KR"/>
    <d v="2016-08-04T00:00:00"/>
  </r>
  <r>
    <x v="26"/>
    <s v="REYNOLDS SCHOOL DIST #7"/>
    <x v="0"/>
    <x v="13"/>
    <n v="80.09"/>
    <n v="40"/>
    <s v="2016/08"/>
    <n v="1917006916"/>
    <s v="KR"/>
    <d v="2016-09-06T00:00:00"/>
  </r>
  <r>
    <x v="26"/>
    <s v="REYNOLDS SCHOOL DIST #7"/>
    <x v="0"/>
    <x v="13"/>
    <n v="3.19"/>
    <n v="40"/>
    <s v="2016/11WK4"/>
    <n v="1917020220"/>
    <s v="KR"/>
    <d v="2016-11-30T00:00:00"/>
  </r>
  <r>
    <x v="26"/>
    <s v="REYNOLDS SCHOOL DIST #7"/>
    <x v="0"/>
    <x v="13"/>
    <n v="2.44"/>
    <n v="40"/>
    <s v="2016/12"/>
    <n v="1917025999"/>
    <s v="KR"/>
    <d v="2017-01-06T00:00:00"/>
  </r>
  <r>
    <x v="26"/>
    <s v="REYNOLDS SCHOOL DIST #7"/>
    <x v="0"/>
    <x v="13"/>
    <n v="25.21"/>
    <n v="40"/>
    <s v="2017/02"/>
    <n v="1917035837"/>
    <s v="KR"/>
    <d v="2017-03-03T00:00:00"/>
  </r>
  <r>
    <x v="26"/>
    <s v="REYNOLDS SCHOOL DIST #7"/>
    <x v="0"/>
    <x v="13"/>
    <n v="-4.99"/>
    <n v="50"/>
    <s v="2017/03"/>
    <n v="1717005212"/>
    <s v="KG"/>
    <d v="2017-04-04T00:00:00"/>
  </r>
  <r>
    <x v="26"/>
    <s v="REYNOLDS SCHOOL DIST #7"/>
    <x v="0"/>
    <x v="13"/>
    <n v="7.65"/>
    <n v="40"/>
    <s v="2017/05"/>
    <n v="1917052169"/>
    <s v="KR"/>
    <d v="2017-06-06T00:00:00"/>
  </r>
  <r>
    <x v="26"/>
    <s v="REYNOLDS SCHOOL DIST #7"/>
    <x v="0"/>
    <x v="13"/>
    <n v="15.28"/>
    <n v="40"/>
    <s v="2017/06"/>
    <n v="1917057036"/>
    <s v="KR"/>
    <d v="2017-06-30T00:00:00"/>
  </r>
  <r>
    <x v="27"/>
    <s v="REYNOLDS SCHOOL DIST #7 BONDS"/>
    <x v="0"/>
    <x v="13"/>
    <n v="0.09"/>
    <n v="40"/>
    <s v="2016/07"/>
    <n v="1917002626"/>
    <s v="KR"/>
    <d v="2016-08-04T00:00:00"/>
  </r>
  <r>
    <x v="27"/>
    <s v="REYNOLDS SCHOOL DIST #7 BONDS"/>
    <x v="0"/>
    <x v="13"/>
    <n v="33.72"/>
    <n v="40"/>
    <s v="2016/08"/>
    <n v="1917006917"/>
    <s v="KR"/>
    <d v="2016-09-06T00:00:00"/>
  </r>
  <r>
    <x v="27"/>
    <s v="REYNOLDS SCHOOL DIST #7 BONDS"/>
    <x v="0"/>
    <x v="13"/>
    <n v="1.35"/>
    <n v="40"/>
    <s v="2016/11WK4"/>
    <n v="1917020221"/>
    <s v="KR"/>
    <d v="2016-11-30T00:00:00"/>
  </r>
  <r>
    <x v="27"/>
    <s v="REYNOLDS SCHOOL DIST #7 BONDS"/>
    <x v="0"/>
    <x v="13"/>
    <n v="1.03"/>
    <n v="40"/>
    <s v="2016/12"/>
    <n v="1917026000"/>
    <s v="KR"/>
    <d v="2017-01-06T00:00:00"/>
  </r>
  <r>
    <x v="27"/>
    <s v="REYNOLDS SCHOOL DIST #7 BONDS"/>
    <x v="0"/>
    <x v="13"/>
    <n v="10.61"/>
    <n v="40"/>
    <s v="2017/02"/>
    <n v="1917035838"/>
    <s v="KR"/>
    <d v="2017-03-03T00:00:00"/>
  </r>
  <r>
    <x v="27"/>
    <s v="REYNOLDS SCHOOL DIST #7 BONDS"/>
    <x v="0"/>
    <x v="13"/>
    <n v="-2.1"/>
    <n v="50"/>
    <s v="2017/03"/>
    <n v="1717005213"/>
    <s v="KG"/>
    <d v="2017-04-04T00:00:00"/>
  </r>
  <r>
    <x v="27"/>
    <s v="REYNOLDS SCHOOL DIST #7 BONDS"/>
    <x v="0"/>
    <x v="13"/>
    <n v="3.22"/>
    <n v="40"/>
    <s v="2017/05"/>
    <n v="1917052170"/>
    <s v="KR"/>
    <d v="2017-06-06T00:00:00"/>
  </r>
  <r>
    <x v="27"/>
    <s v="REYNOLDS SCHOOL DIST #7 BONDS"/>
    <x v="0"/>
    <x v="13"/>
    <n v="6.44"/>
    <n v="40"/>
    <s v="2017/06"/>
    <n v="1917057037"/>
    <s v="KR"/>
    <d v="2017-06-30T00:00:00"/>
  </r>
  <r>
    <x v="28"/>
    <s v="SCAPPOOSE SCHOOL DIST #9"/>
    <x v="0"/>
    <x v="13"/>
    <n v="0.02"/>
    <n v="40"/>
    <s v="2016/07"/>
    <n v="1917002628"/>
    <s v="KR"/>
    <d v="2016-08-04T00:00:00"/>
  </r>
  <r>
    <x v="28"/>
    <s v="SCAPPOOSE SCHOOL DIST #9"/>
    <x v="0"/>
    <x v="13"/>
    <n v="5.63"/>
    <n v="40"/>
    <s v="2016/08"/>
    <n v="1917006919"/>
    <s v="KR"/>
    <d v="2016-09-06T00:00:00"/>
  </r>
  <r>
    <x v="28"/>
    <s v="SCAPPOOSE SCHOOL DIST #9"/>
    <x v="0"/>
    <x v="13"/>
    <n v="0.22"/>
    <n v="40"/>
    <s v="2016/11WK4"/>
    <n v="1917020223"/>
    <s v="KR"/>
    <d v="2016-11-30T00:00:00"/>
  </r>
  <r>
    <x v="28"/>
    <s v="SCAPPOOSE SCHOOL DIST #9"/>
    <x v="0"/>
    <x v="13"/>
    <n v="0.17"/>
    <n v="40"/>
    <s v="2016/12"/>
    <n v="1917026002"/>
    <s v="KR"/>
    <d v="2017-01-06T00:00:00"/>
  </r>
  <r>
    <x v="28"/>
    <s v="SCAPPOOSE SCHOOL DIST #9"/>
    <x v="0"/>
    <x v="13"/>
    <n v="1.77"/>
    <n v="40"/>
    <s v="2017/02"/>
    <n v="1917035840"/>
    <s v="KR"/>
    <d v="2017-03-03T00:00:00"/>
  </r>
  <r>
    <x v="28"/>
    <s v="SCAPPOOSE SCHOOL DIST #9"/>
    <x v="0"/>
    <x v="13"/>
    <n v="-0.35"/>
    <n v="50"/>
    <s v="2017/03"/>
    <n v="1717005214"/>
    <s v="KG"/>
    <d v="2017-04-04T00:00:00"/>
  </r>
  <r>
    <x v="28"/>
    <s v="SCAPPOOSE SCHOOL DIST #9"/>
    <x v="0"/>
    <x v="13"/>
    <n v="0.54"/>
    <n v="40"/>
    <s v="2017/05"/>
    <n v="1917052172"/>
    <s v="KR"/>
    <d v="2017-06-06T00:00:00"/>
  </r>
  <r>
    <x v="28"/>
    <s v="SCAPPOOSE SCHOOL DIST #9"/>
    <x v="0"/>
    <x v="13"/>
    <n v="1.07"/>
    <n v="40"/>
    <s v="2017/06"/>
    <n v="1917057039"/>
    <s v="KR"/>
    <d v="2017-06-30T00:00:00"/>
  </r>
  <r>
    <x v="108"/>
    <s v="SCAPPOOSE SCHOOL DIST #9 BONDS"/>
    <x v="0"/>
    <x v="13"/>
    <n v="0.06"/>
    <n v="40"/>
    <s v="2016/08"/>
    <n v="1917006920"/>
    <s v="KR"/>
    <d v="2016-09-06T00:00:00"/>
  </r>
  <r>
    <x v="108"/>
    <s v="SCAPPOOSE SCHOOL DIST #9 BONDS"/>
    <x v="0"/>
    <x v="13"/>
    <n v="0.02"/>
    <n v="40"/>
    <s v="2017/02"/>
    <n v="1917035841"/>
    <s v="KR"/>
    <d v="2017-03-03T00:00:00"/>
  </r>
  <r>
    <x v="108"/>
    <s v="SCAPPOOSE SCHOOL DIST #9 BONDS"/>
    <x v="0"/>
    <x v="13"/>
    <n v="0.01"/>
    <n v="40"/>
    <s v="2017/05"/>
    <n v="1917052173"/>
    <s v="KR"/>
    <d v="2017-06-06T00:00:00"/>
  </r>
  <r>
    <x v="108"/>
    <s v="SCAPPOOSE SCHOOL DIST #9 BONDS"/>
    <x v="0"/>
    <x v="13"/>
    <n v="0.01"/>
    <n v="40"/>
    <s v="2017/06"/>
    <n v="1917057040"/>
    <s v="KR"/>
    <d v="2017-06-30T00:00:00"/>
  </r>
  <r>
    <x v="118"/>
    <s v="SCAPPOOSE SCHOOL DIST #9 &amp; 19 BONDS"/>
    <x v="0"/>
    <x v="13"/>
    <n v="0.27"/>
    <n v="40"/>
    <s v="2016/08"/>
    <n v="1917006921"/>
    <s v="KR"/>
    <d v="2016-09-06T00:00:00"/>
  </r>
  <r>
    <x v="118"/>
    <s v="SCAPPOOSE SCHOOL DIST #9 &amp; 19 BONDS"/>
    <x v="0"/>
    <x v="13"/>
    <n v="0.01"/>
    <n v="40"/>
    <s v="2016/11WK4"/>
    <n v="1917020224"/>
    <s v="KR"/>
    <d v="2016-11-30T00:00:00"/>
  </r>
  <r>
    <x v="118"/>
    <s v="SCAPPOOSE SCHOOL DIST #9 &amp; 19 BONDS"/>
    <x v="0"/>
    <x v="13"/>
    <n v="0.01"/>
    <n v="40"/>
    <s v="2016/12"/>
    <n v="1917026004"/>
    <s v="KR"/>
    <d v="2017-01-06T00:00:00"/>
  </r>
  <r>
    <x v="118"/>
    <s v="SCAPPOOSE SCHOOL DIST #9 &amp; 19 BONDS"/>
    <x v="0"/>
    <x v="13"/>
    <n v="0.08"/>
    <n v="40"/>
    <s v="2017/02"/>
    <n v="1917035842"/>
    <s v="KR"/>
    <d v="2017-03-03T00:00:00"/>
  </r>
  <r>
    <x v="118"/>
    <s v="SCAPPOOSE SCHOOL DIST #9 &amp; 19 BONDS"/>
    <x v="0"/>
    <x v="13"/>
    <n v="-0.02"/>
    <n v="50"/>
    <s v="2017/03"/>
    <n v="1717005215"/>
    <s v="KG"/>
    <d v="2017-04-04T00:00:00"/>
  </r>
  <r>
    <x v="118"/>
    <s v="SCAPPOOSE SCHOOL DIST #9 &amp; 19 BONDS"/>
    <x v="0"/>
    <x v="13"/>
    <n v="0.03"/>
    <n v="40"/>
    <s v="2017/05"/>
    <n v="1917052174"/>
    <s v="KR"/>
    <d v="2017-06-06T00:00:00"/>
  </r>
  <r>
    <x v="118"/>
    <s v="SCAPPOOSE SCHOOL DIST #9 &amp; 19 BONDS"/>
    <x v="0"/>
    <x v="13"/>
    <n v="0.05"/>
    <n v="40"/>
    <s v="2017/06"/>
    <n v="1917057041"/>
    <s v="KR"/>
    <d v="2017-06-30T00:00:00"/>
  </r>
  <r>
    <x v="104"/>
    <s v="GRESHAM-BARLOW SCHL DIST #10"/>
    <x v="0"/>
    <x v="13"/>
    <n v="0.24"/>
    <n v="40"/>
    <s v="2016/07"/>
    <n v="1917002632"/>
    <s v="KR"/>
    <d v="2016-08-04T00:00:00"/>
  </r>
  <r>
    <x v="104"/>
    <s v="GRESHAM-BARLOW SCHL DIST #10"/>
    <x v="0"/>
    <x v="13"/>
    <n v="86.53"/>
    <n v="40"/>
    <s v="2016/08"/>
    <n v="1917006923"/>
    <s v="KR"/>
    <d v="2016-09-06T00:00:00"/>
  </r>
  <r>
    <x v="104"/>
    <s v="GRESHAM-BARLOW SCHL DIST #10"/>
    <x v="0"/>
    <x v="13"/>
    <n v="3.45"/>
    <n v="40"/>
    <s v="2016/11WK4"/>
    <n v="1917020226"/>
    <s v="KR"/>
    <d v="2016-11-30T00:00:00"/>
  </r>
  <r>
    <x v="104"/>
    <s v="GRESHAM-BARLOW SCHL DIST #10"/>
    <x v="0"/>
    <x v="13"/>
    <n v="2.64"/>
    <n v="40"/>
    <s v="2016/12"/>
    <n v="1917026006"/>
    <s v="KR"/>
    <d v="2017-01-06T00:00:00"/>
  </r>
  <r>
    <x v="104"/>
    <s v="GRESHAM-BARLOW SCHL DIST #10"/>
    <x v="0"/>
    <x v="13"/>
    <n v="27.24"/>
    <n v="40"/>
    <s v="2017/02"/>
    <n v="1917035844"/>
    <s v="KR"/>
    <d v="2017-03-03T00:00:00"/>
  </r>
  <r>
    <x v="104"/>
    <s v="GRESHAM-BARLOW SCHL DIST #10"/>
    <x v="0"/>
    <x v="13"/>
    <n v="-5.39"/>
    <n v="50"/>
    <s v="2017/03"/>
    <n v="1717005216"/>
    <s v="KG"/>
    <d v="2017-04-04T00:00:00"/>
  </r>
  <r>
    <x v="104"/>
    <s v="GRESHAM-BARLOW SCHL DIST #10"/>
    <x v="0"/>
    <x v="13"/>
    <n v="8.27"/>
    <n v="40"/>
    <s v="2017/05"/>
    <n v="1917052176"/>
    <s v="KR"/>
    <d v="2017-06-06T00:00:00"/>
  </r>
  <r>
    <x v="104"/>
    <s v="GRESHAM-BARLOW SCHL DIST #10"/>
    <x v="0"/>
    <x v="13"/>
    <n v="16.510000000000002"/>
    <n v="40"/>
    <s v="2017/06"/>
    <n v="1917057043"/>
    <s v="KR"/>
    <d v="2017-06-30T00:00:00"/>
  </r>
  <r>
    <x v="105"/>
    <s v="GRESHAM-BARLOW SCHL DIST #10 BONDS"/>
    <x v="0"/>
    <x v="13"/>
    <n v="7.0000000000000007E-2"/>
    <n v="40"/>
    <s v="2016/07"/>
    <n v="1917002633"/>
    <s v="KR"/>
    <d v="2016-08-04T00:00:00"/>
  </r>
  <r>
    <x v="105"/>
    <s v="GRESHAM-BARLOW SCHL DIST #10 BONDS"/>
    <x v="0"/>
    <x v="13"/>
    <n v="25.73"/>
    <n v="40"/>
    <s v="2016/08"/>
    <n v="1917006924"/>
    <s v="KR"/>
    <d v="2016-09-06T00:00:00"/>
  </r>
  <r>
    <x v="105"/>
    <s v="GRESHAM-BARLOW SCHL DIST #10 BONDS"/>
    <x v="0"/>
    <x v="13"/>
    <n v="1.03"/>
    <n v="40"/>
    <s v="2016/11WK4"/>
    <n v="1917020227"/>
    <s v="KR"/>
    <d v="2016-11-30T00:00:00"/>
  </r>
  <r>
    <x v="105"/>
    <s v="GRESHAM-BARLOW SCHL DIST #10 BONDS"/>
    <x v="0"/>
    <x v="13"/>
    <n v="0.79"/>
    <n v="40"/>
    <s v="2016/12"/>
    <n v="1917026007"/>
    <s v="KR"/>
    <d v="2017-01-06T00:00:00"/>
  </r>
  <r>
    <x v="105"/>
    <s v="GRESHAM-BARLOW SCHL DIST #10 BONDS"/>
    <x v="0"/>
    <x v="13"/>
    <n v="8.1"/>
    <n v="40"/>
    <s v="2017/02"/>
    <n v="1917035845"/>
    <s v="KR"/>
    <d v="2017-03-03T00:00:00"/>
  </r>
  <r>
    <x v="105"/>
    <s v="GRESHAM-BARLOW SCHL DIST #10 BONDS"/>
    <x v="0"/>
    <x v="13"/>
    <n v="-1.6"/>
    <n v="50"/>
    <s v="2017/03"/>
    <n v="1717005217"/>
    <s v="KG"/>
    <d v="2017-04-04T00:00:00"/>
  </r>
  <r>
    <x v="105"/>
    <s v="GRESHAM-BARLOW SCHL DIST #10 BONDS"/>
    <x v="0"/>
    <x v="13"/>
    <n v="2.46"/>
    <n v="40"/>
    <s v="2017/05"/>
    <n v="1917052177"/>
    <s v="KR"/>
    <d v="2017-06-06T00:00:00"/>
  </r>
  <r>
    <x v="105"/>
    <s v="GRESHAM-BARLOW SCHL DIST #10 BONDS"/>
    <x v="0"/>
    <x v="13"/>
    <n v="4.91"/>
    <n v="40"/>
    <s v="2017/06"/>
    <n v="1917057044"/>
    <s v="KR"/>
    <d v="2017-06-30T00:00:00"/>
  </r>
  <r>
    <x v="30"/>
    <s v="SAUVIE ISLAND SCHOOL DIST#19  BONDS"/>
    <x v="0"/>
    <x v="13"/>
    <n v="0.36"/>
    <n v="40"/>
    <s v="2016/08"/>
    <n v="1917006927"/>
    <s v="KR"/>
    <d v="2016-09-06T00:00:00"/>
  </r>
  <r>
    <x v="30"/>
    <s v="SAUVIE ISLAND SCHOOL DIST#19  BONDS"/>
    <x v="0"/>
    <x v="13"/>
    <n v="0.01"/>
    <n v="40"/>
    <s v="2016/11WK4"/>
    <n v="1917020229"/>
    <s v="KR"/>
    <d v="2016-11-30T00:00:00"/>
  </r>
  <r>
    <x v="30"/>
    <s v="SAUVIE ISLAND SCHOOL DIST#19  BONDS"/>
    <x v="0"/>
    <x v="13"/>
    <n v="0.01"/>
    <n v="40"/>
    <s v="2016/12"/>
    <n v="1917026010"/>
    <s v="KR"/>
    <d v="2017-01-06T00:00:00"/>
  </r>
  <r>
    <x v="30"/>
    <s v="SAUVIE ISLAND SCHOOL DIST#19  BONDS"/>
    <x v="0"/>
    <x v="13"/>
    <n v="0.11"/>
    <n v="40"/>
    <s v="2017/02"/>
    <n v="1917035848"/>
    <s v="KR"/>
    <d v="2017-03-03T00:00:00"/>
  </r>
  <r>
    <x v="30"/>
    <s v="SAUVIE ISLAND SCHOOL DIST#19  BONDS"/>
    <x v="0"/>
    <x v="13"/>
    <n v="-0.02"/>
    <n v="50"/>
    <s v="2017/03"/>
    <n v="1717005218"/>
    <s v="KG"/>
    <d v="2017-04-04T00:00:00"/>
  </r>
  <r>
    <x v="30"/>
    <s v="SAUVIE ISLAND SCHOOL DIST#19  BONDS"/>
    <x v="0"/>
    <x v="13"/>
    <n v="0.03"/>
    <n v="40"/>
    <s v="2017/05"/>
    <n v="1917052180"/>
    <s v="KR"/>
    <d v="2017-06-06T00:00:00"/>
  </r>
  <r>
    <x v="30"/>
    <s v="SAUVIE ISLAND SCHOOL DIST#19  BONDS"/>
    <x v="0"/>
    <x v="13"/>
    <n v="7.0000000000000007E-2"/>
    <n v="40"/>
    <s v="2017/06"/>
    <n v="1917057047"/>
    <s v="KR"/>
    <d v="2017-06-30T00:00:00"/>
  </r>
  <r>
    <x v="31"/>
    <s v="CENTENNIAL SCHOOL DIST #28JT"/>
    <x v="0"/>
    <x v="13"/>
    <n v="0.1"/>
    <n v="40"/>
    <s v="2016/07"/>
    <n v="1917002637"/>
    <s v="KR"/>
    <d v="2016-08-04T00:00:00"/>
  </r>
  <r>
    <x v="31"/>
    <s v="CENTENNIAL SCHOOL DIST #28JT"/>
    <x v="0"/>
    <x v="13"/>
    <n v="35.51"/>
    <n v="40"/>
    <s v="2016/08"/>
    <n v="1917006928"/>
    <s v="KR"/>
    <d v="2016-09-06T00:00:00"/>
  </r>
  <r>
    <x v="31"/>
    <s v="CENTENNIAL SCHOOL DIST #28JT"/>
    <x v="0"/>
    <x v="13"/>
    <n v="1.42"/>
    <n v="40"/>
    <s v="2016/11WK4"/>
    <n v="1917020230"/>
    <s v="KR"/>
    <d v="2016-11-30T00:00:00"/>
  </r>
  <r>
    <x v="31"/>
    <s v="CENTENNIAL SCHOOL DIST #28JT"/>
    <x v="0"/>
    <x v="13"/>
    <n v="1.08"/>
    <n v="40"/>
    <s v="2016/12"/>
    <n v="1917026011"/>
    <s v="KR"/>
    <d v="2017-01-06T00:00:00"/>
  </r>
  <r>
    <x v="31"/>
    <s v="CENTENNIAL SCHOOL DIST #28JT"/>
    <x v="0"/>
    <x v="13"/>
    <n v="11.18"/>
    <n v="40"/>
    <s v="2017/02"/>
    <n v="1917035849"/>
    <s v="KR"/>
    <d v="2017-03-03T00:00:00"/>
  </r>
  <r>
    <x v="31"/>
    <s v="CENTENNIAL SCHOOL DIST #28JT"/>
    <x v="0"/>
    <x v="13"/>
    <n v="-2.21"/>
    <n v="50"/>
    <s v="2017/03"/>
    <n v="1717005219"/>
    <s v="KG"/>
    <d v="2017-04-04T00:00:00"/>
  </r>
  <r>
    <x v="31"/>
    <s v="CENTENNIAL SCHOOL DIST #28JT"/>
    <x v="0"/>
    <x v="13"/>
    <n v="3.39"/>
    <n v="40"/>
    <s v="2017/05"/>
    <n v="1917052181"/>
    <s v="KR"/>
    <d v="2017-06-06T00:00:00"/>
  </r>
  <r>
    <x v="31"/>
    <s v="CENTENNIAL SCHOOL DIST #28JT"/>
    <x v="0"/>
    <x v="13"/>
    <n v="6.78"/>
    <n v="40"/>
    <s v="2017/06"/>
    <n v="1917057048"/>
    <s v="KR"/>
    <d v="2017-06-30T00:00:00"/>
  </r>
  <r>
    <x v="32"/>
    <s v="CENTENNIAL SCHOOL DIST #28JT BONDS"/>
    <x v="0"/>
    <x v="13"/>
    <n v="0.05"/>
    <n v="40"/>
    <s v="2016/07"/>
    <n v="1917002638"/>
    <s v="KR"/>
    <d v="2016-08-04T00:00:00"/>
  </r>
  <r>
    <x v="32"/>
    <s v="CENTENNIAL SCHOOL DIST #28JT BONDS"/>
    <x v="0"/>
    <x v="13"/>
    <n v="17.68"/>
    <n v="40"/>
    <s v="2016/08"/>
    <n v="1917006929"/>
    <s v="KR"/>
    <d v="2016-09-06T00:00:00"/>
  </r>
  <r>
    <x v="32"/>
    <s v="CENTENNIAL SCHOOL DIST #28JT BONDS"/>
    <x v="0"/>
    <x v="13"/>
    <n v="0.71"/>
    <n v="40"/>
    <s v="2016/11WK4"/>
    <n v="1917020231"/>
    <s v="KR"/>
    <d v="2016-11-30T00:00:00"/>
  </r>
  <r>
    <x v="32"/>
    <s v="CENTENNIAL SCHOOL DIST #28JT BONDS"/>
    <x v="0"/>
    <x v="13"/>
    <n v="0.54"/>
    <n v="40"/>
    <s v="2016/12"/>
    <n v="1917026012"/>
    <s v="KR"/>
    <d v="2017-01-06T00:00:00"/>
  </r>
  <r>
    <x v="32"/>
    <s v="CENTENNIAL SCHOOL DIST #28JT BONDS"/>
    <x v="0"/>
    <x v="13"/>
    <n v="5.56"/>
    <n v="40"/>
    <s v="2017/02"/>
    <n v="1917035850"/>
    <s v="KR"/>
    <d v="2017-03-03T00:00:00"/>
  </r>
  <r>
    <x v="32"/>
    <s v="CENTENNIAL SCHOOL DIST #28JT BONDS"/>
    <x v="0"/>
    <x v="13"/>
    <n v="-1.1000000000000001"/>
    <n v="50"/>
    <s v="2017/03"/>
    <n v="1717005220"/>
    <s v="KG"/>
    <d v="2017-04-04T00:00:00"/>
  </r>
  <r>
    <x v="32"/>
    <s v="CENTENNIAL SCHOOL DIST #28JT BONDS"/>
    <x v="0"/>
    <x v="13"/>
    <n v="1.69"/>
    <n v="40"/>
    <s v="2017/05"/>
    <n v="1917052182"/>
    <s v="KR"/>
    <d v="2017-06-06T00:00:00"/>
  </r>
  <r>
    <x v="32"/>
    <s v="CENTENNIAL SCHOOL DIST #28JT BONDS"/>
    <x v="0"/>
    <x v="13"/>
    <n v="3.37"/>
    <n v="40"/>
    <s v="2017/06"/>
    <n v="1917057049"/>
    <s v="KR"/>
    <d v="2017-06-30T00:00:00"/>
  </r>
  <r>
    <x v="33"/>
    <s v="CORBETT SCHOOL DIST #39"/>
    <x v="0"/>
    <x v="13"/>
    <n v="0.02"/>
    <n v="40"/>
    <s v="2016/07"/>
    <n v="1917002640"/>
    <s v="KR"/>
    <d v="2016-08-04T00:00:00"/>
  </r>
  <r>
    <x v="33"/>
    <s v="CORBETT SCHOOL DIST #39"/>
    <x v="0"/>
    <x v="13"/>
    <n v="5.5"/>
    <n v="40"/>
    <s v="2016/08"/>
    <n v="1917006931"/>
    <s v="KR"/>
    <d v="2016-09-06T00:00:00"/>
  </r>
  <r>
    <x v="33"/>
    <s v="CORBETT SCHOOL DIST #39"/>
    <x v="0"/>
    <x v="13"/>
    <n v="0.22"/>
    <n v="40"/>
    <s v="2016/11WK4"/>
    <n v="1917020233"/>
    <s v="KR"/>
    <d v="2016-11-30T00:00:00"/>
  </r>
  <r>
    <x v="33"/>
    <s v="CORBETT SCHOOL DIST #39"/>
    <x v="0"/>
    <x v="13"/>
    <n v="0.17"/>
    <n v="40"/>
    <s v="2016/12"/>
    <n v="1917026014"/>
    <s v="KR"/>
    <d v="2017-01-06T00:00:00"/>
  </r>
  <r>
    <x v="33"/>
    <s v="CORBETT SCHOOL DIST #39"/>
    <x v="0"/>
    <x v="13"/>
    <n v="1.73"/>
    <n v="40"/>
    <s v="2017/02"/>
    <n v="1917035852"/>
    <s v="KR"/>
    <d v="2017-03-03T00:00:00"/>
  </r>
  <r>
    <x v="33"/>
    <s v="CORBETT SCHOOL DIST #39"/>
    <x v="0"/>
    <x v="13"/>
    <n v="-0.34"/>
    <n v="50"/>
    <s v="2017/03"/>
    <n v="1717005221"/>
    <s v="KG"/>
    <d v="2017-04-04T00:00:00"/>
  </r>
  <r>
    <x v="33"/>
    <s v="CORBETT SCHOOL DIST #39"/>
    <x v="0"/>
    <x v="13"/>
    <n v="0.53"/>
    <n v="40"/>
    <s v="2017/05"/>
    <n v="1917052184"/>
    <s v="KR"/>
    <d v="2017-06-06T00:00:00"/>
  </r>
  <r>
    <x v="33"/>
    <s v="CORBETT SCHOOL DIST #39"/>
    <x v="0"/>
    <x v="13"/>
    <n v="1.05"/>
    <n v="40"/>
    <s v="2017/06"/>
    <n v="1917057051"/>
    <s v="KR"/>
    <d v="2017-06-30T00:00:00"/>
  </r>
  <r>
    <x v="109"/>
    <s v="CORBETT SCHOOL DIST #39 1994 BONDS"/>
    <x v="0"/>
    <x v="13"/>
    <n v="0.01"/>
    <n v="40"/>
    <s v="2016/07"/>
    <n v="1917002642"/>
    <s v="KR"/>
    <d v="2016-08-04T00:00:00"/>
  </r>
  <r>
    <x v="109"/>
    <s v="CORBETT SCHOOL DIST #39 1994 BONDS"/>
    <x v="0"/>
    <x v="13"/>
    <n v="2.89"/>
    <n v="40"/>
    <s v="2016/08"/>
    <n v="1917006933"/>
    <s v="KR"/>
    <d v="2016-09-06T00:00:00"/>
  </r>
  <r>
    <x v="109"/>
    <s v="CORBETT SCHOOL DIST #39 1994 BONDS"/>
    <x v="0"/>
    <x v="13"/>
    <n v="0.12"/>
    <n v="40"/>
    <s v="2016/11WK4"/>
    <n v="1917020234"/>
    <s v="KR"/>
    <d v="2016-11-30T00:00:00"/>
  </r>
  <r>
    <x v="109"/>
    <s v="CORBETT SCHOOL DIST #39 1994 BONDS"/>
    <x v="0"/>
    <x v="13"/>
    <n v="0.09"/>
    <n v="40"/>
    <s v="2016/12"/>
    <n v="1917026015"/>
    <s v="KR"/>
    <d v="2017-01-06T00:00:00"/>
  </r>
  <r>
    <x v="109"/>
    <s v="CORBETT SCHOOL DIST #39 1994 BONDS"/>
    <x v="0"/>
    <x v="13"/>
    <n v="0.91"/>
    <n v="40"/>
    <s v="2017/02"/>
    <n v="1917035853"/>
    <s v="KR"/>
    <d v="2017-03-03T00:00:00"/>
  </r>
  <r>
    <x v="109"/>
    <s v="CORBETT SCHOOL DIST #39 1994 BONDS"/>
    <x v="0"/>
    <x v="13"/>
    <n v="-0.18"/>
    <n v="50"/>
    <s v="2017/03"/>
    <n v="1717005222"/>
    <s v="KG"/>
    <d v="2017-04-04T00:00:00"/>
  </r>
  <r>
    <x v="109"/>
    <s v="CORBETT SCHOOL DIST #39 1994 BONDS"/>
    <x v="0"/>
    <x v="13"/>
    <n v="0.28000000000000003"/>
    <n v="40"/>
    <s v="2017/05"/>
    <n v="1917052185"/>
    <s v="KR"/>
    <d v="2017-06-06T00:00:00"/>
  </r>
  <r>
    <x v="109"/>
    <s v="CORBETT SCHOOL DIST #39 1994 BONDS"/>
    <x v="0"/>
    <x v="13"/>
    <n v="0.55000000000000004"/>
    <n v="40"/>
    <s v="2017/06"/>
    <n v="1917057052"/>
    <s v="KR"/>
    <d v="2017-06-30T00:00:00"/>
  </r>
  <r>
    <x v="110"/>
    <s v="CORBETT SD #39 1994 BONDS-BONNEV"/>
    <x v="0"/>
    <x v="13"/>
    <n v="0.12"/>
    <n v="40"/>
    <s v="2016/08"/>
    <n v="1917006934"/>
    <s v="KR"/>
    <d v="2016-09-06T00:00:00"/>
  </r>
  <r>
    <x v="110"/>
    <s v="CORBETT SD #39 1994 BONDS-BONNEV"/>
    <x v="0"/>
    <x v="13"/>
    <n v="0.04"/>
    <n v="40"/>
    <s v="2017/02"/>
    <n v="1917035854"/>
    <s v="KR"/>
    <d v="2017-03-03T00:00:00"/>
  </r>
  <r>
    <x v="110"/>
    <s v="CORBETT SD #39 1994 BONDS-BONNEV"/>
    <x v="0"/>
    <x v="13"/>
    <n v="-0.01"/>
    <n v="50"/>
    <s v="2017/03"/>
    <n v="1717005223"/>
    <s v="KG"/>
    <d v="2017-04-04T00:00:00"/>
  </r>
  <r>
    <x v="110"/>
    <s v="CORBETT SD #39 1994 BONDS-BONNEV"/>
    <x v="0"/>
    <x v="13"/>
    <n v="0.01"/>
    <n v="40"/>
    <s v="2017/05"/>
    <n v="1917052186"/>
    <s v="KR"/>
    <d v="2017-06-06T00:00:00"/>
  </r>
  <r>
    <x v="110"/>
    <s v="CORBETT SD #39 1994 BONDS-BONNEV"/>
    <x v="0"/>
    <x v="13"/>
    <n v="0.02"/>
    <n v="40"/>
    <s v="2017/06"/>
    <n v="1917057053"/>
    <s v="KR"/>
    <d v="2017-06-30T00:00:00"/>
  </r>
  <r>
    <x v="35"/>
    <s v="DAVID DOUGLAS SCHOOL DIST #40"/>
    <x v="0"/>
    <x v="13"/>
    <n v="0.14000000000000001"/>
    <n v="40"/>
    <s v="2016/07"/>
    <n v="1917002645"/>
    <s v="KR"/>
    <d v="2016-08-04T00:00:00"/>
  </r>
  <r>
    <x v="35"/>
    <s v="DAVID DOUGLAS SCHOOL DIST #40"/>
    <x v="0"/>
    <x v="13"/>
    <n v="50.65"/>
    <n v="40"/>
    <s v="2016/08"/>
    <n v="1917006936"/>
    <s v="KR"/>
    <d v="2016-09-06T00:00:00"/>
  </r>
  <r>
    <x v="35"/>
    <s v="DAVID DOUGLAS SCHOOL DIST #40"/>
    <x v="0"/>
    <x v="13"/>
    <n v="2.02"/>
    <n v="40"/>
    <s v="2016/11WK4"/>
    <n v="1917020237"/>
    <s v="KR"/>
    <d v="2016-11-30T00:00:00"/>
  </r>
  <r>
    <x v="35"/>
    <s v="DAVID DOUGLAS SCHOOL DIST #40"/>
    <x v="0"/>
    <x v="13"/>
    <n v="1.55"/>
    <n v="40"/>
    <s v="2016/12"/>
    <n v="1917026018"/>
    <s v="KR"/>
    <d v="2017-01-06T00:00:00"/>
  </r>
  <r>
    <x v="35"/>
    <s v="DAVID DOUGLAS SCHOOL DIST #40"/>
    <x v="0"/>
    <x v="13"/>
    <n v="15.94"/>
    <n v="40"/>
    <s v="2017/02"/>
    <n v="1917035856"/>
    <s v="KR"/>
    <d v="2017-03-03T00:00:00"/>
  </r>
  <r>
    <x v="35"/>
    <s v="DAVID DOUGLAS SCHOOL DIST #40"/>
    <x v="0"/>
    <x v="13"/>
    <n v="-3.15"/>
    <n v="50"/>
    <s v="2017/03"/>
    <n v="1717005224"/>
    <s v="KG"/>
    <d v="2017-04-04T00:00:00"/>
  </r>
  <r>
    <x v="35"/>
    <s v="DAVID DOUGLAS SCHOOL DIST #40"/>
    <x v="0"/>
    <x v="13"/>
    <n v="4.84"/>
    <n v="40"/>
    <s v="2017/05"/>
    <n v="1917052188"/>
    <s v="KR"/>
    <d v="2017-06-06T00:00:00"/>
  </r>
  <r>
    <x v="35"/>
    <s v="DAVID DOUGLAS SCHOOL DIST #40"/>
    <x v="0"/>
    <x v="13"/>
    <n v="9.67"/>
    <n v="40"/>
    <s v="2017/06"/>
    <n v="1917057055"/>
    <s v="KR"/>
    <d v="2017-06-30T00:00:00"/>
  </r>
  <r>
    <x v="36"/>
    <s v="DAVID DOUGLAS SCHOOL DIST #40 BONDS"/>
    <x v="0"/>
    <x v="13"/>
    <n v="0.06"/>
    <n v="40"/>
    <s v="2016/07"/>
    <n v="1917002646"/>
    <s v="KR"/>
    <d v="2016-08-04T00:00:00"/>
  </r>
  <r>
    <x v="36"/>
    <s v="DAVID DOUGLAS SCHOOL DIST #40 BONDS"/>
    <x v="0"/>
    <x v="13"/>
    <n v="22.82"/>
    <n v="40"/>
    <s v="2016/08"/>
    <n v="1917006937"/>
    <s v="KR"/>
    <d v="2016-09-06T00:00:00"/>
  </r>
  <r>
    <x v="36"/>
    <s v="DAVID DOUGLAS SCHOOL DIST #40 BONDS"/>
    <x v="0"/>
    <x v="13"/>
    <n v="0.91"/>
    <n v="40"/>
    <s v="2016/11WK4"/>
    <n v="1917020238"/>
    <s v="KR"/>
    <d v="2016-11-30T00:00:00"/>
  </r>
  <r>
    <x v="36"/>
    <s v="DAVID DOUGLAS SCHOOL DIST #40 BONDS"/>
    <x v="0"/>
    <x v="13"/>
    <n v="0.7"/>
    <n v="40"/>
    <s v="2016/12"/>
    <n v="1917026019"/>
    <s v="KR"/>
    <d v="2017-01-06T00:00:00"/>
  </r>
  <r>
    <x v="36"/>
    <s v="DAVID DOUGLAS SCHOOL DIST #40 BONDS"/>
    <x v="0"/>
    <x v="13"/>
    <n v="7.18"/>
    <n v="40"/>
    <s v="2017/02"/>
    <n v="1917035857"/>
    <s v="KR"/>
    <d v="2017-03-03T00:00:00"/>
  </r>
  <r>
    <x v="36"/>
    <s v="DAVID DOUGLAS SCHOOL DIST #40 BONDS"/>
    <x v="0"/>
    <x v="13"/>
    <n v="-1.42"/>
    <n v="50"/>
    <s v="2017/03"/>
    <n v="1717005225"/>
    <s v="KG"/>
    <d v="2017-04-04T00:00:00"/>
  </r>
  <r>
    <x v="36"/>
    <s v="DAVID DOUGLAS SCHOOL DIST #40 BONDS"/>
    <x v="0"/>
    <x v="13"/>
    <n v="2.1800000000000002"/>
    <n v="40"/>
    <s v="2017/05"/>
    <n v="1917052189"/>
    <s v="KR"/>
    <d v="2017-06-06T00:00:00"/>
  </r>
  <r>
    <x v="36"/>
    <s v="DAVID DOUGLAS SCHOOL DIST #40 BONDS"/>
    <x v="0"/>
    <x v="13"/>
    <n v="4.3600000000000003"/>
    <n v="40"/>
    <s v="2017/06"/>
    <n v="1917057056"/>
    <s v="KR"/>
    <d v="2017-06-30T00:00:00"/>
  </r>
  <r>
    <x v="38"/>
    <s v="BEAVERTON SCHOOL DIST #48"/>
    <x v="0"/>
    <x v="13"/>
    <n v="1.76"/>
    <n v="40"/>
    <s v="2016/08"/>
    <n v="1917006941"/>
    <s v="KR"/>
    <d v="2016-09-06T00:00:00"/>
  </r>
  <r>
    <x v="38"/>
    <s v="BEAVERTON SCHOOL DIST #48"/>
    <x v="0"/>
    <x v="13"/>
    <n v="7.0000000000000007E-2"/>
    <n v="40"/>
    <s v="2016/11WK4"/>
    <n v="1917020240"/>
    <s v="KR"/>
    <d v="2016-11-30T00:00:00"/>
  </r>
  <r>
    <x v="38"/>
    <s v="BEAVERTON SCHOOL DIST #48"/>
    <x v="0"/>
    <x v="13"/>
    <n v="0.05"/>
    <n v="40"/>
    <s v="2016/12"/>
    <n v="1917026021"/>
    <s v="KR"/>
    <d v="2017-01-06T00:00:00"/>
  </r>
  <r>
    <x v="38"/>
    <s v="BEAVERTON SCHOOL DIST #48"/>
    <x v="0"/>
    <x v="13"/>
    <n v="0.55000000000000004"/>
    <n v="40"/>
    <s v="2017/02"/>
    <n v="1917035859"/>
    <s v="KR"/>
    <d v="2017-03-03T00:00:00"/>
  </r>
  <r>
    <x v="38"/>
    <s v="BEAVERTON SCHOOL DIST #48"/>
    <x v="0"/>
    <x v="13"/>
    <n v="-0.11"/>
    <n v="50"/>
    <s v="2017/03"/>
    <n v="1717005226"/>
    <s v="KG"/>
    <d v="2017-04-04T00:00:00"/>
  </r>
  <r>
    <x v="38"/>
    <s v="BEAVERTON SCHOOL DIST #48"/>
    <x v="0"/>
    <x v="13"/>
    <n v="0.17"/>
    <n v="40"/>
    <s v="2017/05"/>
    <n v="1917052191"/>
    <s v="KR"/>
    <d v="2017-06-06T00:00:00"/>
  </r>
  <r>
    <x v="38"/>
    <s v="BEAVERTON SCHOOL DIST #48"/>
    <x v="0"/>
    <x v="13"/>
    <n v="0.34"/>
    <n v="40"/>
    <s v="2017/06"/>
    <n v="1917057058"/>
    <s v="KR"/>
    <d v="2017-06-30T00:00:00"/>
  </r>
  <r>
    <x v="98"/>
    <s v="BEAVERTON SCHOOL DIST #48 BONDS"/>
    <x v="0"/>
    <x v="13"/>
    <n v="0.63"/>
    <n v="40"/>
    <s v="2016/08"/>
    <n v="1917006943"/>
    <s v="KR"/>
    <d v="2016-09-06T00:00:00"/>
  </r>
  <r>
    <x v="98"/>
    <s v="BEAVERTON SCHOOL DIST #48 BONDS"/>
    <x v="0"/>
    <x v="13"/>
    <n v="0.03"/>
    <n v="40"/>
    <s v="2016/11WK4"/>
    <n v="1917020242"/>
    <s v="KR"/>
    <d v="2016-11-30T00:00:00"/>
  </r>
  <r>
    <x v="98"/>
    <s v="BEAVERTON SCHOOL DIST #48 BONDS"/>
    <x v="0"/>
    <x v="13"/>
    <n v="0.02"/>
    <n v="40"/>
    <s v="2016/12"/>
    <n v="1917026023"/>
    <s v="KR"/>
    <d v="2017-01-06T00:00:00"/>
  </r>
  <r>
    <x v="98"/>
    <s v="BEAVERTON SCHOOL DIST #48 BONDS"/>
    <x v="0"/>
    <x v="13"/>
    <n v="0.2"/>
    <n v="40"/>
    <s v="2017/02"/>
    <n v="1917035861"/>
    <s v="KR"/>
    <d v="2017-03-03T00:00:00"/>
  </r>
  <r>
    <x v="98"/>
    <s v="BEAVERTON SCHOOL DIST #48 BONDS"/>
    <x v="0"/>
    <x v="13"/>
    <n v="-0.04"/>
    <n v="50"/>
    <s v="2017/03"/>
    <n v="1717005227"/>
    <s v="KG"/>
    <d v="2017-04-04T00:00:00"/>
  </r>
  <r>
    <x v="98"/>
    <s v="BEAVERTON SCHOOL DIST #48 BONDS"/>
    <x v="0"/>
    <x v="13"/>
    <n v="0.06"/>
    <n v="40"/>
    <s v="2017/05"/>
    <n v="1917052193"/>
    <s v="KR"/>
    <d v="2017-06-06T00:00:00"/>
  </r>
  <r>
    <x v="98"/>
    <s v="BEAVERTON SCHOOL DIST #48 BONDS"/>
    <x v="0"/>
    <x v="13"/>
    <n v="0.12"/>
    <n v="40"/>
    <s v="2017/06"/>
    <n v="1917057060"/>
    <s v="KR"/>
    <d v="2017-06-30T00:00:00"/>
  </r>
  <r>
    <x v="39"/>
    <s v="RIVERDALE SCHOOL DIST #51"/>
    <x v="0"/>
    <x v="13"/>
    <n v="0.02"/>
    <n v="40"/>
    <s v="2016/07"/>
    <n v="1917002653"/>
    <s v="KR"/>
    <d v="2016-08-04T00:00:00"/>
  </r>
  <r>
    <x v="39"/>
    <s v="RIVERDALE SCHOOL DIST #51"/>
    <x v="0"/>
    <x v="13"/>
    <n v="8.5299999999999994"/>
    <n v="40"/>
    <s v="2016/08"/>
    <n v="1917006945"/>
    <s v="KR"/>
    <d v="2016-09-06T00:00:00"/>
  </r>
  <r>
    <x v="39"/>
    <s v="RIVERDALE SCHOOL DIST #51"/>
    <x v="0"/>
    <x v="13"/>
    <n v="0.34"/>
    <n v="40"/>
    <s v="2016/11WK4"/>
    <n v="1917020244"/>
    <s v="KR"/>
    <d v="2016-11-30T00:00:00"/>
  </r>
  <r>
    <x v="39"/>
    <s v="RIVERDALE SCHOOL DIST #51"/>
    <x v="0"/>
    <x v="13"/>
    <n v="0.26"/>
    <n v="40"/>
    <s v="2016/12"/>
    <n v="1917026025"/>
    <s v="KR"/>
    <d v="2017-01-06T00:00:00"/>
  </r>
  <r>
    <x v="39"/>
    <s v="RIVERDALE SCHOOL DIST #51"/>
    <x v="0"/>
    <x v="13"/>
    <n v="2.69"/>
    <n v="40"/>
    <s v="2017/02"/>
    <n v="1917035863"/>
    <s v="KR"/>
    <d v="2017-03-03T00:00:00"/>
  </r>
  <r>
    <x v="39"/>
    <s v="RIVERDALE SCHOOL DIST #51"/>
    <x v="0"/>
    <x v="13"/>
    <n v="-0.53"/>
    <n v="50"/>
    <s v="2017/03"/>
    <n v="1717005228"/>
    <s v="KG"/>
    <d v="2017-04-04T00:00:00"/>
  </r>
  <r>
    <x v="39"/>
    <s v="RIVERDALE SCHOOL DIST #51"/>
    <x v="0"/>
    <x v="13"/>
    <n v="0.82"/>
    <n v="40"/>
    <s v="2017/05"/>
    <n v="1917052195"/>
    <s v="KR"/>
    <d v="2017-06-06T00:00:00"/>
  </r>
  <r>
    <x v="39"/>
    <s v="RIVERDALE SCHOOL DIST #51"/>
    <x v="0"/>
    <x v="13"/>
    <n v="1.63"/>
    <n v="40"/>
    <s v="2017/06"/>
    <n v="1917057062"/>
    <s v="KR"/>
    <d v="2017-06-30T00:00:00"/>
  </r>
  <r>
    <x v="40"/>
    <s v="RIVERDALE SCHOOL DIST #51 BONDS"/>
    <x v="0"/>
    <x v="13"/>
    <n v="0.01"/>
    <n v="40"/>
    <s v="2016/07"/>
    <n v="1917002654"/>
    <s v="KR"/>
    <d v="2016-08-04T00:00:00"/>
  </r>
  <r>
    <x v="40"/>
    <s v="RIVERDALE SCHOOL DIST #51 BONDS"/>
    <x v="0"/>
    <x v="13"/>
    <n v="5.22"/>
    <n v="40"/>
    <s v="2016/08"/>
    <n v="1917006946"/>
    <s v="KR"/>
    <d v="2016-09-06T00:00:00"/>
  </r>
  <r>
    <x v="40"/>
    <s v="RIVERDALE SCHOOL DIST #51 BONDS"/>
    <x v="0"/>
    <x v="13"/>
    <n v="0.21"/>
    <n v="40"/>
    <s v="2016/11WK4"/>
    <n v="1917020245"/>
    <s v="KR"/>
    <d v="2016-11-30T00:00:00"/>
  </r>
  <r>
    <x v="40"/>
    <s v="RIVERDALE SCHOOL DIST #51 BONDS"/>
    <x v="0"/>
    <x v="13"/>
    <n v="0.16"/>
    <n v="40"/>
    <s v="2016/12"/>
    <n v="1917026026"/>
    <s v="KR"/>
    <d v="2017-01-06T00:00:00"/>
  </r>
  <r>
    <x v="40"/>
    <s v="RIVERDALE SCHOOL DIST #51 BONDS"/>
    <x v="0"/>
    <x v="13"/>
    <n v="1.64"/>
    <n v="40"/>
    <s v="2017/02"/>
    <n v="1917035864"/>
    <s v="KR"/>
    <d v="2017-03-03T00:00:00"/>
  </r>
  <r>
    <x v="40"/>
    <s v="RIVERDALE SCHOOL DIST #51 BONDS"/>
    <x v="0"/>
    <x v="13"/>
    <n v="-0.33"/>
    <n v="50"/>
    <s v="2017/03"/>
    <n v="1717005229"/>
    <s v="KG"/>
    <d v="2017-04-04T00:00:00"/>
  </r>
  <r>
    <x v="40"/>
    <s v="RIVERDALE SCHOOL DIST #51 BONDS"/>
    <x v="0"/>
    <x v="13"/>
    <n v="0.5"/>
    <n v="40"/>
    <s v="2017/05"/>
    <n v="1917052196"/>
    <s v="KR"/>
    <d v="2017-06-06T00:00:00"/>
  </r>
  <r>
    <x v="40"/>
    <s v="RIVERDALE SCHOOL DIST #51 BONDS"/>
    <x v="0"/>
    <x v="13"/>
    <n v="1"/>
    <n v="40"/>
    <s v="2017/06"/>
    <n v="1917057063"/>
    <s v="KR"/>
    <d v="2017-06-30T00:00:00"/>
  </r>
  <r>
    <x v="41"/>
    <s v="LAKE OSWEGO SCHOOL DIST #57"/>
    <x v="0"/>
    <x v="13"/>
    <n v="0.45"/>
    <n v="40"/>
    <s v="2016/08"/>
    <n v="1917006949"/>
    <s v="KR"/>
    <d v="2016-09-06T00:00:00"/>
  </r>
  <r>
    <x v="41"/>
    <s v="LAKE OSWEGO SCHOOL DIST #57"/>
    <x v="0"/>
    <x v="13"/>
    <n v="0.02"/>
    <n v="40"/>
    <s v="2016/11WK4"/>
    <n v="1917020247"/>
    <s v="KR"/>
    <d v="2016-11-30T00:00:00"/>
  </r>
  <r>
    <x v="41"/>
    <s v="LAKE OSWEGO SCHOOL DIST #57"/>
    <x v="0"/>
    <x v="13"/>
    <n v="0.01"/>
    <n v="40"/>
    <s v="2016/12"/>
    <n v="1917026029"/>
    <s v="KR"/>
    <d v="2017-01-06T00:00:00"/>
  </r>
  <r>
    <x v="41"/>
    <s v="LAKE OSWEGO SCHOOL DIST #57"/>
    <x v="0"/>
    <x v="13"/>
    <n v="0.14000000000000001"/>
    <n v="40"/>
    <s v="2017/02"/>
    <n v="1917035867"/>
    <s v="KR"/>
    <d v="2017-03-03T00:00:00"/>
  </r>
  <r>
    <x v="41"/>
    <s v="LAKE OSWEGO SCHOOL DIST #57"/>
    <x v="0"/>
    <x v="13"/>
    <n v="-0.03"/>
    <n v="50"/>
    <s v="2017/03"/>
    <n v="1717005230"/>
    <s v="KG"/>
    <d v="2017-04-04T00:00:00"/>
  </r>
  <r>
    <x v="41"/>
    <s v="LAKE OSWEGO SCHOOL DIST #57"/>
    <x v="0"/>
    <x v="13"/>
    <n v="0.04"/>
    <n v="40"/>
    <s v="2017/05"/>
    <n v="1917052199"/>
    <s v="KR"/>
    <d v="2017-06-06T00:00:00"/>
  </r>
  <r>
    <x v="41"/>
    <s v="LAKE OSWEGO SCHOOL DIST #57"/>
    <x v="0"/>
    <x v="13"/>
    <n v="0.09"/>
    <n v="40"/>
    <s v="2017/06"/>
    <n v="1917057066"/>
    <s v="KR"/>
    <d v="2017-06-30T00:00:00"/>
  </r>
  <r>
    <x v="99"/>
    <s v="LAKE OSWEGO SCHOOL DIST #57 BONDS"/>
    <x v="0"/>
    <x v="13"/>
    <n v="0.12"/>
    <n v="40"/>
    <s v="2016/08"/>
    <n v="1917006950"/>
    <s v="KR"/>
    <d v="2016-09-06T00:00:00"/>
  </r>
  <r>
    <x v="99"/>
    <s v="LAKE OSWEGO SCHOOL DIST #57 BONDS"/>
    <x v="0"/>
    <x v="13"/>
    <n v="0.04"/>
    <n v="40"/>
    <s v="2017/02"/>
    <n v="1917035868"/>
    <s v="KR"/>
    <d v="2017-03-03T00:00:00"/>
  </r>
  <r>
    <x v="99"/>
    <s v="LAKE OSWEGO SCHOOL DIST #57 BONDS"/>
    <x v="0"/>
    <x v="13"/>
    <n v="-0.01"/>
    <n v="50"/>
    <s v="2017/03"/>
    <n v="1717005231"/>
    <s v="KG"/>
    <d v="2017-04-04T00:00:00"/>
  </r>
  <r>
    <x v="99"/>
    <s v="LAKE OSWEGO SCHOOL DIST #57 BONDS"/>
    <x v="0"/>
    <x v="13"/>
    <n v="0.01"/>
    <n v="40"/>
    <s v="2017/05"/>
    <n v="1917052200"/>
    <s v="KR"/>
    <d v="2017-06-06T00:00:00"/>
  </r>
  <r>
    <x v="99"/>
    <s v="LAKE OSWEGO SCHOOL DIST #57 BONDS"/>
    <x v="0"/>
    <x v="13"/>
    <n v="0.02"/>
    <n v="40"/>
    <s v="2017/06"/>
    <n v="1917057067"/>
    <s v="KR"/>
    <d v="2017-06-30T00:00:00"/>
  </r>
  <r>
    <x v="42"/>
    <s v="MT HOOD COMMUNITY COLLEGE"/>
    <x v="0"/>
    <x v="13"/>
    <n v="0.09"/>
    <n v="40"/>
    <s v="2016/07"/>
    <n v="1917002659"/>
    <s v="KR"/>
    <d v="2016-08-04T00:00:00"/>
  </r>
  <r>
    <x v="42"/>
    <s v="MT HOOD COMMUNITY COLLEGE"/>
    <x v="0"/>
    <x v="13"/>
    <n v="33.39"/>
    <n v="40"/>
    <s v="2016/08"/>
    <n v="1917006952"/>
    <s v="KR"/>
    <d v="2016-09-06T00:00:00"/>
  </r>
  <r>
    <x v="42"/>
    <s v="MT HOOD COMMUNITY COLLEGE"/>
    <x v="0"/>
    <x v="13"/>
    <n v="1.33"/>
    <n v="40"/>
    <s v="2016/11WK4"/>
    <n v="1917020249"/>
    <s v="KR"/>
    <d v="2016-11-30T00:00:00"/>
  </r>
  <r>
    <x v="42"/>
    <s v="MT HOOD COMMUNITY COLLEGE"/>
    <x v="0"/>
    <x v="13"/>
    <n v="1.02"/>
    <n v="40"/>
    <s v="2016/12"/>
    <n v="1917026031"/>
    <s v="KR"/>
    <d v="2017-01-06T00:00:00"/>
  </r>
  <r>
    <x v="42"/>
    <s v="MT HOOD COMMUNITY COLLEGE"/>
    <x v="0"/>
    <x v="13"/>
    <n v="10.51"/>
    <n v="40"/>
    <s v="2017/02"/>
    <n v="1917035869"/>
    <s v="KR"/>
    <d v="2017-03-03T00:00:00"/>
  </r>
  <r>
    <x v="42"/>
    <s v="MT HOOD COMMUNITY COLLEGE"/>
    <x v="0"/>
    <x v="13"/>
    <n v="-2.08"/>
    <n v="50"/>
    <s v="2017/03"/>
    <n v="1717005232"/>
    <s v="KG"/>
    <d v="2017-04-04T00:00:00"/>
  </r>
  <r>
    <x v="42"/>
    <s v="MT HOOD COMMUNITY COLLEGE"/>
    <x v="0"/>
    <x v="13"/>
    <n v="3.19"/>
    <n v="40"/>
    <s v="2017/05"/>
    <n v="1917052201"/>
    <s v="KR"/>
    <d v="2017-06-06T00:00:00"/>
  </r>
  <r>
    <x v="42"/>
    <s v="MT HOOD COMMUNITY COLLEGE"/>
    <x v="0"/>
    <x v="13"/>
    <n v="6.37"/>
    <n v="40"/>
    <s v="2017/06"/>
    <n v="1917057068"/>
    <s v="KR"/>
    <d v="2017-06-30T00:00:00"/>
  </r>
  <r>
    <x v="43"/>
    <s v="MT HOOD COMMUNITY COLLEGE BONDS"/>
    <x v="0"/>
    <x v="13"/>
    <n v="0.01"/>
    <n v="40"/>
    <s v="2016/07"/>
    <n v="1917002660"/>
    <s v="KR"/>
    <d v="2016-08-04T00:00:00"/>
  </r>
  <r>
    <x v="43"/>
    <s v="MT HOOD COMMUNITY COLLEGE BONDS"/>
    <x v="0"/>
    <x v="13"/>
    <n v="2.2200000000000002"/>
    <n v="40"/>
    <s v="2016/08"/>
    <n v="1917006953"/>
    <s v="KR"/>
    <d v="2016-09-06T00:00:00"/>
  </r>
  <r>
    <x v="43"/>
    <s v="MT HOOD COMMUNITY COLLEGE BONDS"/>
    <x v="0"/>
    <x v="13"/>
    <n v="0.09"/>
    <n v="40"/>
    <s v="2016/11WK4"/>
    <n v="1917020250"/>
    <s v="KR"/>
    <d v="2016-11-30T00:00:00"/>
  </r>
  <r>
    <x v="43"/>
    <s v="MT HOOD COMMUNITY COLLEGE BONDS"/>
    <x v="0"/>
    <x v="13"/>
    <n v="7.0000000000000007E-2"/>
    <n v="40"/>
    <s v="2016/12"/>
    <n v="1917026032"/>
    <s v="KR"/>
    <d v="2017-01-06T00:00:00"/>
  </r>
  <r>
    <x v="43"/>
    <s v="MT HOOD COMMUNITY COLLEGE BONDS"/>
    <x v="0"/>
    <x v="13"/>
    <n v="0.7"/>
    <n v="40"/>
    <s v="2017/02"/>
    <n v="1917035870"/>
    <s v="KR"/>
    <d v="2017-03-03T00:00:00"/>
  </r>
  <r>
    <x v="43"/>
    <s v="MT HOOD COMMUNITY COLLEGE BONDS"/>
    <x v="0"/>
    <x v="13"/>
    <n v="-0.14000000000000001"/>
    <n v="50"/>
    <s v="2017/03"/>
    <n v="1717005233"/>
    <s v="KG"/>
    <d v="2017-04-04T00:00:00"/>
  </r>
  <r>
    <x v="43"/>
    <s v="MT HOOD COMMUNITY COLLEGE BONDS"/>
    <x v="0"/>
    <x v="13"/>
    <n v="0.21"/>
    <n v="40"/>
    <s v="2017/05"/>
    <n v="1917052202"/>
    <s v="KR"/>
    <d v="2017-06-06T00:00:00"/>
  </r>
  <r>
    <x v="43"/>
    <s v="MT HOOD COMMUNITY COLLEGE BONDS"/>
    <x v="0"/>
    <x v="13"/>
    <n v="0.42"/>
    <n v="40"/>
    <s v="2017/06"/>
    <n v="1917057069"/>
    <s v="KR"/>
    <d v="2017-06-30T00:00:00"/>
  </r>
  <r>
    <x v="44"/>
    <s v="PORTLAND COMMUNITY COLLEGE"/>
    <x v="0"/>
    <x v="13"/>
    <n v="0.11"/>
    <n v="40"/>
    <s v="2016/07"/>
    <n v="1917002662"/>
    <s v="KR"/>
    <d v="2016-08-04T00:00:00"/>
  </r>
  <r>
    <x v="44"/>
    <s v="PORTLAND COMMUNITY COLLEGE"/>
    <x v="0"/>
    <x v="13"/>
    <n v="41.53"/>
    <n v="40"/>
    <s v="2016/08"/>
    <n v="1917006955"/>
    <s v="KR"/>
    <d v="2016-09-06T00:00:00"/>
  </r>
  <r>
    <x v="44"/>
    <s v="PORTLAND COMMUNITY COLLEGE"/>
    <x v="0"/>
    <x v="13"/>
    <n v="1.66"/>
    <n v="40"/>
    <s v="2016/11WK4"/>
    <n v="1917020252"/>
    <s v="KR"/>
    <d v="2016-11-30T00:00:00"/>
  </r>
  <r>
    <x v="44"/>
    <s v="PORTLAND COMMUNITY COLLEGE"/>
    <x v="0"/>
    <x v="13"/>
    <n v="1.27"/>
    <n v="40"/>
    <s v="2016/12"/>
    <n v="1917026034"/>
    <s v="KR"/>
    <d v="2017-01-06T00:00:00"/>
  </r>
  <r>
    <x v="44"/>
    <s v="PORTLAND COMMUNITY COLLEGE"/>
    <x v="0"/>
    <x v="13"/>
    <n v="13.07"/>
    <n v="40"/>
    <s v="2017/02"/>
    <n v="1917035872"/>
    <s v="KR"/>
    <d v="2017-03-03T00:00:00"/>
  </r>
  <r>
    <x v="44"/>
    <s v="PORTLAND COMMUNITY COLLEGE"/>
    <x v="0"/>
    <x v="13"/>
    <n v="-2.59"/>
    <n v="50"/>
    <s v="2017/03"/>
    <n v="1717005234"/>
    <s v="KG"/>
    <d v="2017-04-04T00:00:00"/>
  </r>
  <r>
    <x v="44"/>
    <s v="PORTLAND COMMUNITY COLLEGE"/>
    <x v="0"/>
    <x v="13"/>
    <n v="3.97"/>
    <n v="40"/>
    <s v="2017/05"/>
    <n v="1917052204"/>
    <s v="KR"/>
    <d v="2017-06-06T00:00:00"/>
  </r>
  <r>
    <x v="44"/>
    <s v="PORTLAND COMMUNITY COLLEGE"/>
    <x v="0"/>
    <x v="13"/>
    <n v="7.93"/>
    <n v="40"/>
    <s v="2017/06"/>
    <n v="1917057071"/>
    <s v="KR"/>
    <d v="2017-06-30T00:00:00"/>
  </r>
  <r>
    <x v="100"/>
    <s v="PORTLAND COMMUNITY COLLEGE BONDS"/>
    <x v="0"/>
    <x v="13"/>
    <n v="0.11"/>
    <n v="40"/>
    <s v="2016/07"/>
    <n v="1917002663"/>
    <s v="KR"/>
    <d v="2016-08-04T00:00:00"/>
  </r>
  <r>
    <x v="100"/>
    <s v="PORTLAND COMMUNITY COLLEGE BONDS"/>
    <x v="0"/>
    <x v="13"/>
    <n v="40.57"/>
    <n v="40"/>
    <s v="2016/08"/>
    <n v="1917006956"/>
    <s v="KR"/>
    <d v="2016-09-06T00:00:00"/>
  </r>
  <r>
    <x v="100"/>
    <s v="PORTLAND COMMUNITY COLLEGE BONDS"/>
    <x v="0"/>
    <x v="13"/>
    <n v="1.62"/>
    <n v="40"/>
    <s v="2016/11WK4"/>
    <n v="1917020253"/>
    <s v="KR"/>
    <d v="2016-11-30T00:00:00"/>
  </r>
  <r>
    <x v="100"/>
    <s v="PORTLAND COMMUNITY COLLEGE BONDS"/>
    <x v="0"/>
    <x v="13"/>
    <n v="1.24"/>
    <n v="40"/>
    <s v="2016/12"/>
    <n v="1917026035"/>
    <s v="KR"/>
    <d v="2017-01-06T00:00:00"/>
  </r>
  <r>
    <x v="100"/>
    <s v="PORTLAND COMMUNITY COLLEGE BONDS"/>
    <x v="0"/>
    <x v="13"/>
    <n v="12.77"/>
    <n v="40"/>
    <s v="2017/02"/>
    <n v="1917035873"/>
    <s v="KR"/>
    <d v="2017-03-03T00:00:00"/>
  </r>
  <r>
    <x v="100"/>
    <s v="PORTLAND COMMUNITY COLLEGE BONDS"/>
    <x v="0"/>
    <x v="13"/>
    <n v="-2.5299999999999998"/>
    <n v="50"/>
    <s v="2017/03"/>
    <n v="1717005235"/>
    <s v="KG"/>
    <d v="2017-04-04T00:00:00"/>
  </r>
  <r>
    <x v="100"/>
    <s v="PORTLAND COMMUNITY COLLEGE BONDS"/>
    <x v="0"/>
    <x v="13"/>
    <n v="3.88"/>
    <n v="40"/>
    <s v="2017/05"/>
    <n v="1917052205"/>
    <s v="KR"/>
    <d v="2017-06-06T00:00:00"/>
  </r>
  <r>
    <x v="100"/>
    <s v="PORTLAND COMMUNITY COLLEGE BONDS"/>
    <x v="0"/>
    <x v="13"/>
    <n v="7.74"/>
    <n v="40"/>
    <s v="2017/06"/>
    <n v="1917057072"/>
    <s v="KR"/>
    <d v="2017-06-30T00:00:00"/>
  </r>
  <r>
    <x v="45"/>
    <s v="BURLINGTON WATER DISTRICT"/>
    <x v="0"/>
    <x v="13"/>
    <n v="0.27"/>
    <n v="40"/>
    <s v="2016/08"/>
    <n v="1917006959"/>
    <s v="KR"/>
    <d v="2016-09-06T00:00:00"/>
  </r>
  <r>
    <x v="45"/>
    <s v="BURLINGTON WATER DISTRICT"/>
    <x v="0"/>
    <x v="13"/>
    <n v="0.01"/>
    <n v="40"/>
    <s v="2016/11WK4"/>
    <n v="1917020256"/>
    <s v="KR"/>
    <d v="2016-11-30T00:00:00"/>
  </r>
  <r>
    <x v="45"/>
    <s v="BURLINGTON WATER DISTRICT"/>
    <x v="0"/>
    <x v="13"/>
    <n v="0.01"/>
    <n v="40"/>
    <s v="2016/12"/>
    <n v="1917026038"/>
    <s v="KR"/>
    <d v="2017-01-06T00:00:00"/>
  </r>
  <r>
    <x v="45"/>
    <s v="BURLINGTON WATER DISTRICT"/>
    <x v="0"/>
    <x v="13"/>
    <n v="0.08"/>
    <n v="40"/>
    <s v="2017/02"/>
    <n v="1917035876"/>
    <s v="KR"/>
    <d v="2017-03-03T00:00:00"/>
  </r>
  <r>
    <x v="45"/>
    <s v="BURLINGTON WATER DISTRICT"/>
    <x v="0"/>
    <x v="13"/>
    <n v="-0.02"/>
    <n v="50"/>
    <s v="2017/03"/>
    <n v="1717005236"/>
    <s v="KG"/>
    <d v="2017-04-04T00:00:00"/>
  </r>
  <r>
    <x v="45"/>
    <s v="BURLINGTON WATER DISTRICT"/>
    <x v="0"/>
    <x v="13"/>
    <n v="0.03"/>
    <n v="40"/>
    <s v="2017/05"/>
    <n v="1917052208"/>
    <s v="KR"/>
    <d v="2017-06-06T00:00:00"/>
  </r>
  <r>
    <x v="45"/>
    <s v="BURLINGTON WATER DISTRICT"/>
    <x v="0"/>
    <x v="13"/>
    <n v="0.05"/>
    <n v="40"/>
    <s v="2017/06"/>
    <n v="1917057075"/>
    <s v="KR"/>
    <d v="2017-06-30T00:00:00"/>
  </r>
  <r>
    <x v="46"/>
    <s v="CORBETT WATER DISTRICT"/>
    <x v="0"/>
    <x v="13"/>
    <n v="0.36"/>
    <n v="40"/>
    <s v="2016/08"/>
    <n v="1917006960"/>
    <s v="KR"/>
    <d v="2016-09-06T00:00:00"/>
  </r>
  <r>
    <x v="46"/>
    <s v="CORBETT WATER DISTRICT"/>
    <x v="0"/>
    <x v="13"/>
    <n v="0.01"/>
    <n v="40"/>
    <s v="2016/11WK4"/>
    <n v="1917020257"/>
    <s v="KR"/>
    <d v="2016-11-30T00:00:00"/>
  </r>
  <r>
    <x v="46"/>
    <s v="CORBETT WATER DISTRICT"/>
    <x v="0"/>
    <x v="13"/>
    <n v="0.01"/>
    <n v="40"/>
    <s v="2016/12"/>
    <n v="1917026039"/>
    <s v="KR"/>
    <d v="2017-01-06T00:00:00"/>
  </r>
  <r>
    <x v="46"/>
    <s v="CORBETT WATER DISTRICT"/>
    <x v="0"/>
    <x v="13"/>
    <n v="0.11"/>
    <n v="40"/>
    <s v="2017/02"/>
    <n v="1917035877"/>
    <s v="KR"/>
    <d v="2017-03-03T00:00:00"/>
  </r>
  <r>
    <x v="46"/>
    <s v="CORBETT WATER DISTRICT"/>
    <x v="0"/>
    <x v="13"/>
    <n v="-0.02"/>
    <n v="50"/>
    <s v="2017/03"/>
    <n v="1717005237"/>
    <s v="KG"/>
    <d v="2017-04-04T00:00:00"/>
  </r>
  <r>
    <x v="46"/>
    <s v="CORBETT WATER DISTRICT"/>
    <x v="0"/>
    <x v="13"/>
    <n v="0.03"/>
    <n v="40"/>
    <s v="2017/05"/>
    <n v="1917052209"/>
    <s v="KR"/>
    <d v="2017-06-06T00:00:00"/>
  </r>
  <r>
    <x v="46"/>
    <s v="CORBETT WATER DISTRICT"/>
    <x v="0"/>
    <x v="13"/>
    <n v="0.06"/>
    <n v="40"/>
    <s v="2017/06"/>
    <n v="1917057077"/>
    <s v="KR"/>
    <d v="2017-06-30T00:00:00"/>
  </r>
  <r>
    <x v="51"/>
    <s v="VALLEY VIEW WATER DISTRICT"/>
    <x v="0"/>
    <x v="13"/>
    <n v="0.23"/>
    <n v="40"/>
    <s v="2016/08"/>
    <n v="1917006972"/>
    <s v="KR"/>
    <d v="2016-09-06T00:00:00"/>
  </r>
  <r>
    <x v="51"/>
    <s v="VALLEY VIEW WATER DISTRICT"/>
    <x v="0"/>
    <x v="13"/>
    <n v="0.01"/>
    <n v="40"/>
    <s v="2016/11WK4"/>
    <n v="1917020269"/>
    <s v="KR"/>
    <d v="2016-11-30T00:00:00"/>
  </r>
  <r>
    <x v="51"/>
    <s v="VALLEY VIEW WATER DISTRICT"/>
    <x v="0"/>
    <x v="13"/>
    <n v="0.01"/>
    <n v="40"/>
    <s v="2016/12"/>
    <n v="1917026051"/>
    <s v="KR"/>
    <d v="2017-01-06T00:00:00"/>
  </r>
  <r>
    <x v="51"/>
    <s v="VALLEY VIEW WATER DISTRICT"/>
    <x v="0"/>
    <x v="13"/>
    <n v="7.0000000000000007E-2"/>
    <n v="40"/>
    <s v="2017/02"/>
    <n v="1917035889"/>
    <s v="KR"/>
    <d v="2017-03-03T00:00:00"/>
  </r>
  <r>
    <x v="51"/>
    <s v="VALLEY VIEW WATER DISTRICT"/>
    <x v="0"/>
    <x v="13"/>
    <n v="-0.01"/>
    <n v="50"/>
    <s v="2017/03"/>
    <n v="1717005238"/>
    <s v="KG"/>
    <d v="2017-04-04T00:00:00"/>
  </r>
  <r>
    <x v="51"/>
    <s v="VALLEY VIEW WATER DISTRICT"/>
    <x v="0"/>
    <x v="13"/>
    <n v="0.02"/>
    <n v="40"/>
    <s v="2017/05"/>
    <n v="1917052221"/>
    <s v="KR"/>
    <d v="2017-06-06T00:00:00"/>
  </r>
  <r>
    <x v="51"/>
    <s v="VALLEY VIEW WATER DISTRICT"/>
    <x v="0"/>
    <x v="13"/>
    <n v="0.05"/>
    <n v="40"/>
    <s v="2017/06"/>
    <n v="1917057089"/>
    <s v="KR"/>
    <d v="2017-06-30T00:00:00"/>
  </r>
  <r>
    <x v="54"/>
    <s v="MULTNOMAH CTY - FIRE DISTRICT #10"/>
    <x v="0"/>
    <x v="13"/>
    <n v="0.01"/>
    <n v="40"/>
    <s v="2016/07"/>
    <n v="1917002686"/>
    <s v="KR"/>
    <d v="2016-08-04T00:00:00"/>
  </r>
  <r>
    <x v="54"/>
    <s v="MULTNOMAH CTY - FIRE DISTRICT #10"/>
    <x v="0"/>
    <x v="13"/>
    <n v="3.8"/>
    <n v="40"/>
    <s v="2016/08"/>
    <n v="1917006974"/>
    <s v="KR"/>
    <d v="2016-09-06T00:00:00"/>
  </r>
  <r>
    <x v="54"/>
    <s v="MULTNOMAH CTY - FIRE DISTRICT #10"/>
    <x v="0"/>
    <x v="13"/>
    <n v="0.15"/>
    <n v="40"/>
    <s v="2016/11WK4"/>
    <n v="1917020270"/>
    <s v="KR"/>
    <d v="2016-11-30T00:00:00"/>
  </r>
  <r>
    <x v="54"/>
    <s v="MULTNOMAH CTY - FIRE DISTRICT #10"/>
    <x v="0"/>
    <x v="13"/>
    <n v="0.12"/>
    <n v="40"/>
    <s v="2016/12"/>
    <n v="1917026052"/>
    <s v="KR"/>
    <d v="2017-01-06T00:00:00"/>
  </r>
  <r>
    <x v="54"/>
    <s v="MULTNOMAH CTY - FIRE DISTRICT #10"/>
    <x v="0"/>
    <x v="13"/>
    <n v="1.19"/>
    <n v="40"/>
    <s v="2017/02"/>
    <n v="1917035890"/>
    <s v="KR"/>
    <d v="2017-03-03T00:00:00"/>
  </r>
  <r>
    <x v="54"/>
    <s v="MULTNOMAH CTY - FIRE DISTRICT #10"/>
    <x v="0"/>
    <x v="13"/>
    <n v="-0.23"/>
    <n v="50"/>
    <s v="2017/03"/>
    <n v="1717005239"/>
    <s v="KG"/>
    <d v="2017-04-04T00:00:00"/>
  </r>
  <r>
    <x v="54"/>
    <s v="MULTNOMAH CTY - FIRE DISTRICT #10"/>
    <x v="0"/>
    <x v="13"/>
    <n v="0.36"/>
    <n v="40"/>
    <s v="2017/05"/>
    <n v="1917052222"/>
    <s v="KR"/>
    <d v="2017-06-06T00:00:00"/>
  </r>
  <r>
    <x v="54"/>
    <s v="MULTNOMAH CTY - FIRE DISTRICT #10"/>
    <x v="0"/>
    <x v="13"/>
    <n v="0.73"/>
    <n v="40"/>
    <s v="2017/06"/>
    <n v="1917057090"/>
    <s v="KR"/>
    <d v="2017-06-30T00:00:00"/>
  </r>
  <r>
    <x v="55"/>
    <s v="RIVERDALE FIRE DISTRICT #11J"/>
    <x v="0"/>
    <x v="13"/>
    <n v="0.01"/>
    <n v="40"/>
    <s v="2016/07"/>
    <n v="1917002688"/>
    <s v="KR"/>
    <d v="2016-08-04T00:00:00"/>
  </r>
  <r>
    <x v="55"/>
    <s v="RIVERDALE FIRE DISTRICT #11J"/>
    <x v="0"/>
    <x v="13"/>
    <n v="1.98"/>
    <n v="40"/>
    <s v="2016/08"/>
    <n v="1917006976"/>
    <s v="KR"/>
    <d v="2016-09-06T00:00:00"/>
  </r>
  <r>
    <x v="55"/>
    <s v="RIVERDALE FIRE DISTRICT #11J"/>
    <x v="0"/>
    <x v="13"/>
    <n v="0.08"/>
    <n v="40"/>
    <s v="2016/11WK4"/>
    <n v="1917020272"/>
    <s v="KR"/>
    <d v="2016-11-30T00:00:00"/>
  </r>
  <r>
    <x v="55"/>
    <s v="RIVERDALE FIRE DISTRICT #11J"/>
    <x v="0"/>
    <x v="13"/>
    <n v="0.06"/>
    <n v="40"/>
    <s v="2016/12"/>
    <n v="1917026054"/>
    <s v="KR"/>
    <d v="2017-01-06T00:00:00"/>
  </r>
  <r>
    <x v="55"/>
    <s v="RIVERDALE FIRE DISTRICT #11J"/>
    <x v="0"/>
    <x v="13"/>
    <n v="0.62"/>
    <n v="40"/>
    <s v="2017/02"/>
    <n v="1917035892"/>
    <s v="KR"/>
    <d v="2017-03-03T00:00:00"/>
  </r>
  <r>
    <x v="55"/>
    <s v="RIVERDALE FIRE DISTRICT #11J"/>
    <x v="0"/>
    <x v="13"/>
    <n v="-0.12"/>
    <n v="50"/>
    <s v="2017/03"/>
    <n v="1717005240"/>
    <s v="KG"/>
    <d v="2017-04-04T00:00:00"/>
  </r>
  <r>
    <x v="55"/>
    <s v="RIVERDALE FIRE DISTRICT #11J"/>
    <x v="0"/>
    <x v="13"/>
    <n v="0.19"/>
    <n v="40"/>
    <s v="2017/05"/>
    <n v="1917052224"/>
    <s v="KR"/>
    <d v="2017-06-06T00:00:00"/>
  </r>
  <r>
    <x v="55"/>
    <s v="RIVERDALE FIRE DISTRICT #11J"/>
    <x v="0"/>
    <x v="13"/>
    <n v="0.38"/>
    <n v="40"/>
    <s v="2017/06"/>
    <n v="1917057092"/>
    <s v="KR"/>
    <d v="2017-06-30T00:00:00"/>
  </r>
  <r>
    <x v="57"/>
    <s v="CORBETT FIRE DISTRICT #14"/>
    <x v="0"/>
    <x v="13"/>
    <n v="0.97"/>
    <n v="40"/>
    <s v="2016/08"/>
    <n v="1917006981"/>
    <s v="KR"/>
    <d v="2016-09-06T00:00:00"/>
  </r>
  <r>
    <x v="57"/>
    <s v="CORBETT FIRE DISTRICT #14"/>
    <x v="0"/>
    <x v="13"/>
    <n v="0.04"/>
    <n v="40"/>
    <s v="2016/11WK4"/>
    <n v="1917020276"/>
    <s v="KR"/>
    <d v="2016-11-30T00:00:00"/>
  </r>
  <r>
    <x v="57"/>
    <s v="CORBETT FIRE DISTRICT #14"/>
    <x v="0"/>
    <x v="13"/>
    <n v="0.03"/>
    <n v="40"/>
    <s v="2016/12"/>
    <n v="1917026059"/>
    <s v="KR"/>
    <d v="2017-01-06T00:00:00"/>
  </r>
  <r>
    <x v="57"/>
    <s v="CORBETT FIRE DISTRICT #14"/>
    <x v="0"/>
    <x v="13"/>
    <n v="0.3"/>
    <n v="40"/>
    <s v="2017/02"/>
    <n v="1917035897"/>
    <s v="KR"/>
    <d v="2017-03-03T00:00:00"/>
  </r>
  <r>
    <x v="57"/>
    <s v="CORBETT FIRE DISTRICT #14"/>
    <x v="0"/>
    <x v="13"/>
    <n v="-0.06"/>
    <n v="50"/>
    <s v="2017/03"/>
    <n v="1717005241"/>
    <s v="KG"/>
    <d v="2017-04-04T00:00:00"/>
  </r>
  <r>
    <x v="57"/>
    <s v="CORBETT FIRE DISTRICT #14"/>
    <x v="0"/>
    <x v="13"/>
    <n v="0.09"/>
    <n v="40"/>
    <s v="2017/05"/>
    <n v="1917052229"/>
    <s v="KR"/>
    <d v="2017-06-06T00:00:00"/>
  </r>
  <r>
    <x v="57"/>
    <s v="CORBETT FIRE DISTRICT #14"/>
    <x v="0"/>
    <x v="13"/>
    <n v="0.18"/>
    <n v="40"/>
    <s v="2017/06"/>
    <n v="1917057097"/>
    <s v="KR"/>
    <d v="2017-06-30T00:00:00"/>
  </r>
  <r>
    <x v="74"/>
    <s v="SAUVIE ISLAND RFPD #30"/>
    <x v="0"/>
    <x v="13"/>
    <n v="0.32"/>
    <n v="40"/>
    <s v="2016/08"/>
    <n v="1917006984"/>
    <s v="KR"/>
    <d v="2016-09-06T00:00:00"/>
  </r>
  <r>
    <x v="74"/>
    <s v="SAUVIE ISLAND RFPD #30"/>
    <x v="0"/>
    <x v="13"/>
    <n v="0.01"/>
    <n v="40"/>
    <s v="2016/11WK4"/>
    <n v="1917020278"/>
    <s v="KR"/>
    <d v="2016-11-30T00:00:00"/>
  </r>
  <r>
    <x v="74"/>
    <s v="SAUVIE ISLAND RFPD #30"/>
    <x v="0"/>
    <x v="13"/>
    <n v="0.01"/>
    <n v="40"/>
    <s v="2016/12"/>
    <n v="1917026061"/>
    <s v="KR"/>
    <d v="2017-01-06T00:00:00"/>
  </r>
  <r>
    <x v="74"/>
    <s v="SAUVIE ISLAND RFPD #30"/>
    <x v="0"/>
    <x v="13"/>
    <n v="0.1"/>
    <n v="40"/>
    <s v="2017/02"/>
    <n v="1917035899"/>
    <s v="KR"/>
    <d v="2017-03-03T00:00:00"/>
  </r>
  <r>
    <x v="74"/>
    <s v="SAUVIE ISLAND RFPD #30"/>
    <x v="0"/>
    <x v="13"/>
    <n v="-0.02"/>
    <n v="50"/>
    <s v="2017/03"/>
    <n v="1717005242"/>
    <s v="KG"/>
    <d v="2017-04-04T00:00:00"/>
  </r>
  <r>
    <x v="74"/>
    <s v="SAUVIE ISLAND RFPD #30"/>
    <x v="0"/>
    <x v="13"/>
    <n v="0.03"/>
    <n v="40"/>
    <s v="2017/05"/>
    <n v="1917052231"/>
    <s v="KR"/>
    <d v="2017-06-06T00:00:00"/>
  </r>
  <r>
    <x v="74"/>
    <s v="SAUVIE ISLAND RFPD #30"/>
    <x v="0"/>
    <x v="13"/>
    <n v="0.06"/>
    <n v="40"/>
    <s v="2017/06"/>
    <n v="1917057099"/>
    <s v="KR"/>
    <d v="2017-06-30T00:00:00"/>
  </r>
  <r>
    <x v="111"/>
    <s v="SAUVIE ISLAND RFPD #30 BONDS"/>
    <x v="0"/>
    <x v="13"/>
    <n v="0.1"/>
    <n v="40"/>
    <s v="2016/08"/>
    <n v="1917006985"/>
    <s v="KR"/>
    <d v="2016-09-06T00:00:00"/>
  </r>
  <r>
    <x v="111"/>
    <s v="SAUVIE ISLAND RFPD #30 BONDS"/>
    <x v="0"/>
    <x v="13"/>
    <n v="0.01"/>
    <n v="40"/>
    <s v="2016/11WK4"/>
    <n v="1917020279"/>
    <s v="KR"/>
    <d v="2016-11-30T00:00:00"/>
  </r>
  <r>
    <x v="111"/>
    <s v="SAUVIE ISLAND RFPD #30 BONDS"/>
    <x v="0"/>
    <x v="13"/>
    <n v="0.03"/>
    <n v="40"/>
    <s v="2017/02"/>
    <n v="1917035900"/>
    <s v="KR"/>
    <d v="2017-03-03T00:00:00"/>
  </r>
  <r>
    <x v="111"/>
    <s v="SAUVIE ISLAND RFPD #30 BONDS"/>
    <x v="0"/>
    <x v="13"/>
    <n v="-0.01"/>
    <n v="50"/>
    <s v="2017/03"/>
    <n v="1717005243"/>
    <s v="KG"/>
    <d v="2017-04-04T00:00:00"/>
  </r>
  <r>
    <x v="111"/>
    <s v="SAUVIE ISLAND RFPD #30 BONDS"/>
    <x v="0"/>
    <x v="13"/>
    <n v="0.01"/>
    <n v="40"/>
    <s v="2017/05"/>
    <n v="1917052232"/>
    <s v="KR"/>
    <d v="2017-06-06T00:00:00"/>
  </r>
  <r>
    <x v="111"/>
    <s v="SAUVIE ISLAND RFPD #30 BONDS"/>
    <x v="0"/>
    <x v="13"/>
    <n v="0.02"/>
    <n v="40"/>
    <s v="2017/06"/>
    <n v="1917057100"/>
    <s v="KR"/>
    <d v="2017-06-30T00:00:00"/>
  </r>
  <r>
    <x v="59"/>
    <s v="FIRE PATROL - OR DEPT OF FORESTRY"/>
    <x v="0"/>
    <x v="13"/>
    <n v="0.23"/>
    <n v="40"/>
    <s v="2016/08"/>
    <n v="1917006989"/>
    <s v="KR"/>
    <d v="2016-09-06T00:00:00"/>
  </r>
  <r>
    <x v="59"/>
    <s v="FIRE PATROL - OR DEPT OF FORESTRY"/>
    <x v="0"/>
    <x v="13"/>
    <n v="0.01"/>
    <n v="40"/>
    <s v="2016/11WK4"/>
    <n v="1917020283"/>
    <s v="KR"/>
    <d v="2016-11-30T00:00:00"/>
  </r>
  <r>
    <x v="59"/>
    <s v="FIRE PATROL - OR DEPT OF FORESTRY"/>
    <x v="0"/>
    <x v="13"/>
    <n v="0.01"/>
    <n v="40"/>
    <s v="2016/12"/>
    <n v="1917026066"/>
    <s v="KR"/>
    <d v="2017-01-06T00:00:00"/>
  </r>
  <r>
    <x v="59"/>
    <s v="FIRE PATROL - OR DEPT OF FORESTRY"/>
    <x v="0"/>
    <x v="13"/>
    <n v="7.0000000000000007E-2"/>
    <n v="40"/>
    <s v="2017/02"/>
    <n v="1917035904"/>
    <s v="KR"/>
    <d v="2017-03-03T00:00:00"/>
  </r>
  <r>
    <x v="59"/>
    <s v="FIRE PATROL - OR DEPT OF FORESTRY"/>
    <x v="0"/>
    <x v="13"/>
    <n v="-0.01"/>
    <n v="50"/>
    <s v="2017/03"/>
    <n v="1717005244"/>
    <s v="KG"/>
    <d v="2017-04-04T00:00:00"/>
  </r>
  <r>
    <x v="59"/>
    <s v="FIRE PATROL - OR DEPT OF FORESTRY"/>
    <x v="0"/>
    <x v="13"/>
    <n v="0.02"/>
    <n v="40"/>
    <s v="2017/05"/>
    <n v="1917052236"/>
    <s v="KR"/>
    <d v="2017-06-06T00:00:00"/>
  </r>
  <r>
    <x v="59"/>
    <s v="FIRE PATROL - OR DEPT OF FORESTRY"/>
    <x v="0"/>
    <x v="13"/>
    <n v="0.05"/>
    <n v="40"/>
    <s v="2017/06"/>
    <n v="1917057104"/>
    <s v="KR"/>
    <d v="2017-06-30T00:00:00"/>
  </r>
  <r>
    <x v="60"/>
    <s v="TV FIRE/RESCUE DIST #1J"/>
    <x v="0"/>
    <x v="13"/>
    <n v="0.01"/>
    <n v="40"/>
    <s v="2016/07"/>
    <n v="1917002702"/>
    <s v="KR"/>
    <d v="2016-08-04T00:00:00"/>
  </r>
  <r>
    <x v="60"/>
    <s v="TV FIRE/RESCUE DIST #1J"/>
    <x v="0"/>
    <x v="13"/>
    <n v="3.12"/>
    <n v="40"/>
    <s v="2016/08"/>
    <n v="1917006990"/>
    <s v="KR"/>
    <d v="2016-09-06T00:00:00"/>
  </r>
  <r>
    <x v="60"/>
    <s v="TV FIRE/RESCUE DIST #1J"/>
    <x v="0"/>
    <x v="13"/>
    <n v="0.12"/>
    <n v="40"/>
    <s v="2016/11WK4"/>
    <n v="1917020284"/>
    <s v="KR"/>
    <d v="2016-11-30T00:00:00"/>
  </r>
  <r>
    <x v="60"/>
    <s v="TV FIRE/RESCUE DIST #1J"/>
    <x v="0"/>
    <x v="13"/>
    <n v="0.1"/>
    <n v="40"/>
    <s v="2016/12"/>
    <n v="1917026067"/>
    <s v="KR"/>
    <d v="2017-01-06T00:00:00"/>
  </r>
  <r>
    <x v="60"/>
    <s v="TV FIRE/RESCUE DIST #1J"/>
    <x v="0"/>
    <x v="13"/>
    <n v="0.98"/>
    <n v="40"/>
    <s v="2017/02"/>
    <n v="1917035905"/>
    <s v="KR"/>
    <d v="2017-03-03T00:00:00"/>
  </r>
  <r>
    <x v="60"/>
    <s v="TV FIRE/RESCUE DIST #1J"/>
    <x v="0"/>
    <x v="13"/>
    <n v="-0.19"/>
    <n v="50"/>
    <s v="2017/03"/>
    <n v="1717005245"/>
    <s v="KG"/>
    <d v="2017-04-04T00:00:00"/>
  </r>
  <r>
    <x v="60"/>
    <s v="TV FIRE/RESCUE DIST #1J"/>
    <x v="0"/>
    <x v="13"/>
    <n v="0.3"/>
    <n v="40"/>
    <s v="2017/05"/>
    <n v="1917052237"/>
    <s v="KR"/>
    <d v="2017-06-06T00:00:00"/>
  </r>
  <r>
    <x v="60"/>
    <s v="TV FIRE/RESCUE DIST #1J"/>
    <x v="0"/>
    <x v="13"/>
    <n v="0.6"/>
    <n v="40"/>
    <s v="2017/06"/>
    <n v="1917057105"/>
    <s v="KR"/>
    <d v="2017-06-30T00:00:00"/>
  </r>
  <r>
    <x v="101"/>
    <s v="TV FIRE/RESCUE DIST #1J BONDS"/>
    <x v="0"/>
    <x v="13"/>
    <n v="0.09"/>
    <n v="40"/>
    <s v="2016/08"/>
    <n v="1917006991"/>
    <s v="KR"/>
    <d v="2016-09-06T00:00:00"/>
  </r>
  <r>
    <x v="101"/>
    <s v="TV FIRE/RESCUE DIST #1J BONDS"/>
    <x v="0"/>
    <x v="13"/>
    <n v="0.01"/>
    <n v="40"/>
    <s v="2016/11WK4"/>
    <n v="1917020285"/>
    <s v="KR"/>
    <d v="2016-11-30T00:00:00"/>
  </r>
  <r>
    <x v="101"/>
    <s v="TV FIRE/RESCUE DIST #1J BONDS"/>
    <x v="0"/>
    <x v="13"/>
    <n v="0.03"/>
    <n v="40"/>
    <s v="2017/02"/>
    <n v="1917035906"/>
    <s v="KR"/>
    <d v="2017-03-03T00:00:00"/>
  </r>
  <r>
    <x v="101"/>
    <s v="TV FIRE/RESCUE DIST #1J BONDS"/>
    <x v="0"/>
    <x v="13"/>
    <n v="-0.01"/>
    <n v="50"/>
    <s v="2017/03"/>
    <n v="1717005246"/>
    <s v="KG"/>
    <d v="2017-04-04T00:00:00"/>
  </r>
  <r>
    <x v="101"/>
    <s v="TV FIRE/RESCUE DIST #1J BONDS"/>
    <x v="0"/>
    <x v="13"/>
    <n v="0.01"/>
    <n v="40"/>
    <s v="2017/05"/>
    <n v="1917052238"/>
    <s v="KR"/>
    <d v="2017-06-06T00:00:00"/>
  </r>
  <r>
    <x v="101"/>
    <s v="TV FIRE/RESCUE DIST #1J BONDS"/>
    <x v="0"/>
    <x v="13"/>
    <n v="0.02"/>
    <n v="40"/>
    <s v="2017/06"/>
    <n v="1917057106"/>
    <s v="KR"/>
    <d v="2017-06-30T00:00:00"/>
  </r>
  <r>
    <x v="61"/>
    <s v="MULTNOMAH CTY - DRAINAGE #1"/>
    <x v="0"/>
    <x v="13"/>
    <n v="0.01"/>
    <n v="40"/>
    <s v="2016/07"/>
    <n v="1917002705"/>
    <s v="KR"/>
    <d v="2016-08-04T00:00:00"/>
  </r>
  <r>
    <x v="61"/>
    <s v="MULTNOMAH CTY - DRAINAGE #1"/>
    <x v="0"/>
    <x v="13"/>
    <n v="4.6500000000000004"/>
    <n v="40"/>
    <s v="2016/08"/>
    <n v="1917006993"/>
    <s v="KR"/>
    <d v="2016-09-06T00:00:00"/>
  </r>
  <r>
    <x v="61"/>
    <s v="MULTNOMAH CTY - DRAINAGE #1"/>
    <x v="0"/>
    <x v="13"/>
    <n v="0.19"/>
    <n v="40"/>
    <s v="2016/11WK4"/>
    <n v="1917020287"/>
    <s v="KR"/>
    <d v="2016-11-30T00:00:00"/>
  </r>
  <r>
    <x v="61"/>
    <s v="MULTNOMAH CTY - DRAINAGE #1"/>
    <x v="0"/>
    <x v="13"/>
    <n v="0.14000000000000001"/>
    <n v="40"/>
    <s v="2016/12"/>
    <n v="1917026070"/>
    <s v="KR"/>
    <d v="2017-01-06T00:00:00"/>
  </r>
  <r>
    <x v="61"/>
    <s v="MULTNOMAH CTY - DRAINAGE #1"/>
    <x v="0"/>
    <x v="13"/>
    <n v="1.47"/>
    <n v="40"/>
    <s v="2017/02"/>
    <n v="1917035908"/>
    <s v="KR"/>
    <d v="2017-03-03T00:00:00"/>
  </r>
  <r>
    <x v="61"/>
    <s v="MULTNOMAH CTY - DRAINAGE #1"/>
    <x v="0"/>
    <x v="13"/>
    <n v="-0.28999999999999998"/>
    <n v="50"/>
    <s v="2017/03"/>
    <n v="1717005247"/>
    <s v="KG"/>
    <d v="2017-04-04T00:00:00"/>
  </r>
  <r>
    <x v="61"/>
    <s v="MULTNOMAH CTY - DRAINAGE #1"/>
    <x v="0"/>
    <x v="13"/>
    <n v="0.44"/>
    <n v="40"/>
    <s v="2017/05"/>
    <n v="1917052240"/>
    <s v="KR"/>
    <d v="2017-06-06T00:00:00"/>
  </r>
  <r>
    <x v="61"/>
    <s v="MULTNOMAH CTY - DRAINAGE #1"/>
    <x v="0"/>
    <x v="13"/>
    <n v="0.89"/>
    <n v="40"/>
    <s v="2017/06"/>
    <n v="1917057108"/>
    <s v="KR"/>
    <d v="2017-06-30T00:00:00"/>
  </r>
  <r>
    <x v="115"/>
    <s v="MULTNOMAH CTY - DRAINAGE  #1 BONDS"/>
    <x v="0"/>
    <x v="13"/>
    <n v="0.01"/>
    <n v="40"/>
    <s v="2016/07"/>
    <n v="1917002706"/>
    <s v="KR"/>
    <d v="2016-08-04T00:00:00"/>
  </r>
  <r>
    <x v="115"/>
    <s v="MULTNOMAH CTY - DRAINAGE  #1 BONDS"/>
    <x v="0"/>
    <x v="13"/>
    <n v="2.36"/>
    <n v="40"/>
    <s v="2016/08"/>
    <n v="1917006994"/>
    <s v="KR"/>
    <d v="2016-09-06T00:00:00"/>
  </r>
  <r>
    <x v="115"/>
    <s v="MULTNOMAH CTY - DRAINAGE  #1 BONDS"/>
    <x v="0"/>
    <x v="13"/>
    <n v="0.09"/>
    <n v="40"/>
    <s v="2016/11WK4"/>
    <n v="1917020288"/>
    <s v="KR"/>
    <d v="2016-11-30T00:00:00"/>
  </r>
  <r>
    <x v="115"/>
    <s v="MULTNOMAH CTY - DRAINAGE  #1 BONDS"/>
    <x v="0"/>
    <x v="13"/>
    <n v="7.0000000000000007E-2"/>
    <n v="40"/>
    <s v="2016/12"/>
    <n v="1917026071"/>
    <s v="KR"/>
    <d v="2017-01-06T00:00:00"/>
  </r>
  <r>
    <x v="115"/>
    <s v="MULTNOMAH CTY - DRAINAGE  #1 BONDS"/>
    <x v="0"/>
    <x v="13"/>
    <n v="0.74"/>
    <n v="40"/>
    <s v="2017/02"/>
    <n v="1917035909"/>
    <s v="KR"/>
    <d v="2017-03-03T00:00:00"/>
  </r>
  <r>
    <x v="115"/>
    <s v="MULTNOMAH CTY - DRAINAGE  #1 BONDS"/>
    <x v="0"/>
    <x v="13"/>
    <n v="-0.15"/>
    <n v="50"/>
    <s v="2017/03"/>
    <n v="1717005248"/>
    <s v="KG"/>
    <d v="2017-04-04T00:00:00"/>
  </r>
  <r>
    <x v="115"/>
    <s v="MULTNOMAH CTY - DRAINAGE  #1 BONDS"/>
    <x v="0"/>
    <x v="13"/>
    <n v="0.23"/>
    <n v="40"/>
    <s v="2017/05"/>
    <n v="1917052241"/>
    <s v="KR"/>
    <d v="2017-06-06T00:00:00"/>
  </r>
  <r>
    <x v="115"/>
    <s v="MULTNOMAH CTY - DRAINAGE  #1 BONDS"/>
    <x v="0"/>
    <x v="13"/>
    <n v="0.45"/>
    <n v="40"/>
    <s v="2017/06"/>
    <n v="1917057109"/>
    <s v="KR"/>
    <d v="2017-06-30T00:00:00"/>
  </r>
  <r>
    <x v="62"/>
    <s v="PENINSULA DRAINAGE DISTRICT 1"/>
    <x v="0"/>
    <x v="13"/>
    <n v="0.3"/>
    <n v="40"/>
    <s v="2016/08"/>
    <n v="1917006995"/>
    <s v="KR"/>
    <d v="2016-09-06T00:00:00"/>
  </r>
  <r>
    <x v="62"/>
    <s v="PENINSULA DRAINAGE DISTRICT 1"/>
    <x v="0"/>
    <x v="13"/>
    <n v="0.01"/>
    <n v="40"/>
    <s v="2016/11WK4"/>
    <n v="1917020289"/>
    <s v="KR"/>
    <d v="2016-11-30T00:00:00"/>
  </r>
  <r>
    <x v="62"/>
    <s v="PENINSULA DRAINAGE DISTRICT 1"/>
    <x v="0"/>
    <x v="13"/>
    <n v="0.01"/>
    <n v="40"/>
    <s v="2016/12"/>
    <n v="1917026072"/>
    <s v="KR"/>
    <d v="2017-01-06T00:00:00"/>
  </r>
  <r>
    <x v="62"/>
    <s v="PENINSULA DRAINAGE DISTRICT 1"/>
    <x v="0"/>
    <x v="13"/>
    <n v="0.1"/>
    <n v="40"/>
    <s v="2017/02"/>
    <n v="1917035910"/>
    <s v="KR"/>
    <d v="2017-03-03T00:00:00"/>
  </r>
  <r>
    <x v="62"/>
    <s v="PENINSULA DRAINAGE DISTRICT 1"/>
    <x v="0"/>
    <x v="13"/>
    <n v="-0.02"/>
    <n v="50"/>
    <s v="2017/03"/>
    <n v="1717005249"/>
    <s v="KG"/>
    <d v="2017-04-04T00:00:00"/>
  </r>
  <r>
    <x v="62"/>
    <s v="PENINSULA DRAINAGE DISTRICT 1"/>
    <x v="0"/>
    <x v="13"/>
    <n v="0.03"/>
    <n v="40"/>
    <s v="2017/05"/>
    <n v="1917052242"/>
    <s v="KR"/>
    <d v="2017-06-06T00:00:00"/>
  </r>
  <r>
    <x v="62"/>
    <s v="PENINSULA DRAINAGE DISTRICT 1"/>
    <x v="0"/>
    <x v="13"/>
    <n v="0.06"/>
    <n v="40"/>
    <s v="2017/06"/>
    <n v="1917057110"/>
    <s v="KR"/>
    <d v="2017-06-30T00:00:00"/>
  </r>
  <r>
    <x v="63"/>
    <s v="PENINSULA DRAINAGE DISTRICT 2"/>
    <x v="0"/>
    <x v="13"/>
    <n v="0.96"/>
    <n v="40"/>
    <s v="2016/08"/>
    <n v="1917006996"/>
    <s v="KR"/>
    <d v="2016-09-06T00:00:00"/>
  </r>
  <r>
    <x v="63"/>
    <s v="PENINSULA DRAINAGE DISTRICT 2"/>
    <x v="0"/>
    <x v="13"/>
    <n v="0.04"/>
    <n v="40"/>
    <s v="2016/11WK4"/>
    <n v="1917020290"/>
    <s v="KR"/>
    <d v="2016-11-30T00:00:00"/>
  </r>
  <r>
    <x v="63"/>
    <s v="PENINSULA DRAINAGE DISTRICT 2"/>
    <x v="0"/>
    <x v="13"/>
    <n v="0.03"/>
    <n v="40"/>
    <s v="2016/12"/>
    <n v="1917026073"/>
    <s v="KR"/>
    <d v="2017-01-06T00:00:00"/>
  </r>
  <r>
    <x v="63"/>
    <s v="PENINSULA DRAINAGE DISTRICT 2"/>
    <x v="0"/>
    <x v="13"/>
    <n v="0.3"/>
    <n v="40"/>
    <s v="2017/02"/>
    <n v="1917035911"/>
    <s v="KR"/>
    <d v="2017-03-03T00:00:00"/>
  </r>
  <r>
    <x v="63"/>
    <s v="PENINSULA DRAINAGE DISTRICT 2"/>
    <x v="0"/>
    <x v="13"/>
    <n v="-0.06"/>
    <n v="50"/>
    <s v="2017/03"/>
    <n v="1717005250"/>
    <s v="KG"/>
    <d v="2017-04-04T00:00:00"/>
  </r>
  <r>
    <x v="63"/>
    <s v="PENINSULA DRAINAGE DISTRICT 2"/>
    <x v="0"/>
    <x v="13"/>
    <n v="0.09"/>
    <n v="40"/>
    <s v="2017/05"/>
    <n v="1917052243"/>
    <s v="KR"/>
    <d v="2017-06-06T00:00:00"/>
  </r>
  <r>
    <x v="63"/>
    <s v="PENINSULA DRAINAGE DISTRICT 2"/>
    <x v="0"/>
    <x v="13"/>
    <n v="0.18"/>
    <n v="40"/>
    <s v="2017/06"/>
    <n v="1917057111"/>
    <s v="KR"/>
    <d v="2017-06-30T00:00:00"/>
  </r>
  <r>
    <x v="64"/>
    <s v="SANDY DRAINAGE DISTRICT"/>
    <x v="0"/>
    <x v="13"/>
    <n v="0.44"/>
    <n v="40"/>
    <s v="2016/08"/>
    <n v="1917006998"/>
    <s v="KR"/>
    <d v="2016-09-06T00:00:00"/>
  </r>
  <r>
    <x v="64"/>
    <s v="SANDY DRAINAGE DISTRICT"/>
    <x v="0"/>
    <x v="13"/>
    <n v="0.02"/>
    <n v="40"/>
    <s v="2016/11WK4"/>
    <n v="1917020291"/>
    <s v="KR"/>
    <d v="2016-11-30T00:00:00"/>
  </r>
  <r>
    <x v="64"/>
    <s v="SANDY DRAINAGE DISTRICT"/>
    <x v="0"/>
    <x v="13"/>
    <n v="0.01"/>
    <n v="40"/>
    <s v="2016/12"/>
    <n v="1917026074"/>
    <s v="KR"/>
    <d v="2017-01-06T00:00:00"/>
  </r>
  <r>
    <x v="64"/>
    <s v="SANDY DRAINAGE DISTRICT"/>
    <x v="0"/>
    <x v="13"/>
    <n v="0.14000000000000001"/>
    <n v="40"/>
    <s v="2017/02"/>
    <n v="1917035912"/>
    <s v="KR"/>
    <d v="2017-03-03T00:00:00"/>
  </r>
  <r>
    <x v="64"/>
    <s v="SANDY DRAINAGE DISTRICT"/>
    <x v="0"/>
    <x v="13"/>
    <n v="-0.03"/>
    <n v="50"/>
    <s v="2017/03"/>
    <n v="1717005251"/>
    <s v="KG"/>
    <d v="2017-04-04T00:00:00"/>
  </r>
  <r>
    <x v="64"/>
    <s v="SANDY DRAINAGE DISTRICT"/>
    <x v="0"/>
    <x v="13"/>
    <n v="0.04"/>
    <n v="40"/>
    <s v="2017/05"/>
    <n v="1917052244"/>
    <s v="KR"/>
    <d v="2017-06-06T00:00:00"/>
  </r>
  <r>
    <x v="64"/>
    <s v="SANDY DRAINAGE DISTRICT"/>
    <x v="0"/>
    <x v="13"/>
    <n v="0.08"/>
    <n v="40"/>
    <s v="2017/06"/>
    <n v="1917057112"/>
    <s v="KR"/>
    <d v="2017-06-30T00:00:00"/>
  </r>
  <r>
    <x v="65"/>
    <s v="SAUVIE ISLAND DRAINAGE DISTRICT"/>
    <x v="0"/>
    <x v="13"/>
    <n v="0.59"/>
    <n v="40"/>
    <s v="2016/08"/>
    <n v="1917006999"/>
    <s v="KR"/>
    <d v="2016-09-06T00:00:00"/>
  </r>
  <r>
    <x v="65"/>
    <s v="SAUVIE ISLAND DRAINAGE DISTRICT"/>
    <x v="0"/>
    <x v="13"/>
    <n v="0.03"/>
    <n v="40"/>
    <s v="2016/11WK4"/>
    <n v="1917020292"/>
    <s v="KR"/>
    <d v="2016-11-30T00:00:00"/>
  </r>
  <r>
    <x v="65"/>
    <s v="SAUVIE ISLAND DRAINAGE DISTRICT"/>
    <x v="0"/>
    <x v="13"/>
    <n v="0.02"/>
    <n v="40"/>
    <s v="2016/12"/>
    <n v="1917026075"/>
    <s v="KR"/>
    <d v="2017-01-06T00:00:00"/>
  </r>
  <r>
    <x v="65"/>
    <s v="SAUVIE ISLAND DRAINAGE DISTRICT"/>
    <x v="0"/>
    <x v="13"/>
    <n v="0.19"/>
    <n v="40"/>
    <s v="2017/02"/>
    <n v="1917035913"/>
    <s v="KR"/>
    <d v="2017-03-03T00:00:00"/>
  </r>
  <r>
    <x v="65"/>
    <s v="SAUVIE ISLAND DRAINAGE DISTRICT"/>
    <x v="0"/>
    <x v="13"/>
    <n v="-0.04"/>
    <n v="50"/>
    <s v="2017/03"/>
    <n v="1717005252"/>
    <s v="KG"/>
    <d v="2017-04-04T00:00:00"/>
  </r>
  <r>
    <x v="65"/>
    <s v="SAUVIE ISLAND DRAINAGE DISTRICT"/>
    <x v="0"/>
    <x v="13"/>
    <n v="0.06"/>
    <n v="40"/>
    <s v="2017/05"/>
    <n v="1917052245"/>
    <s v="KR"/>
    <d v="2017-06-06T00:00:00"/>
  </r>
  <r>
    <x v="65"/>
    <s v="SAUVIE ISLAND DRAINAGE DISTRICT"/>
    <x v="0"/>
    <x v="13"/>
    <n v="0.11"/>
    <n v="40"/>
    <s v="2017/06"/>
    <n v="1917057113"/>
    <s v="KR"/>
    <d v="2017-06-30T00:00:00"/>
  </r>
  <r>
    <x v="66"/>
    <s v="MULTNOMAH CTY"/>
    <x v="0"/>
    <x v="13"/>
    <n v="2.65"/>
    <n v="40"/>
    <s v="2016/07"/>
    <n v="1917002712"/>
    <s v="KR"/>
    <d v="2016-08-04T00:00:00"/>
  </r>
  <r>
    <x v="66"/>
    <s v="MULTNOMAH CTY"/>
    <x v="0"/>
    <x v="13"/>
    <n v="947.25"/>
    <n v="40"/>
    <s v="2016/08"/>
    <n v="1917007000"/>
    <s v="KR"/>
    <d v="2016-09-06T00:00:00"/>
  </r>
  <r>
    <x v="66"/>
    <s v="MULTNOMAH CTY"/>
    <x v="0"/>
    <x v="13"/>
    <n v="37.74"/>
    <n v="40"/>
    <s v="2016/11WK4"/>
    <n v="1917020293"/>
    <s v="KR"/>
    <d v="2016-11-30T00:00:00"/>
  </r>
  <r>
    <x v="66"/>
    <s v="MULTNOMAH CTY"/>
    <x v="0"/>
    <x v="13"/>
    <n v="28.91"/>
    <n v="40"/>
    <s v="2016/12"/>
    <n v="1917026076"/>
    <s v="KR"/>
    <d v="2017-01-06T00:00:00"/>
  </r>
  <r>
    <x v="66"/>
    <s v="MULTNOMAH CTY"/>
    <x v="0"/>
    <x v="13"/>
    <n v="298.17"/>
    <n v="40"/>
    <s v="2017/02"/>
    <n v="1917035914"/>
    <s v="KR"/>
    <d v="2017-03-03T00:00:00"/>
  </r>
  <r>
    <x v="66"/>
    <s v="MULTNOMAH CTY"/>
    <x v="0"/>
    <x v="13"/>
    <n v="-58.99"/>
    <n v="50"/>
    <s v="2017/03"/>
    <n v="1717005253"/>
    <s v="KG"/>
    <d v="2017-04-04T00:00:00"/>
  </r>
  <r>
    <x v="66"/>
    <s v="MULTNOMAH CTY"/>
    <x v="0"/>
    <x v="13"/>
    <n v="90.55"/>
    <n v="40"/>
    <s v="2017/05"/>
    <n v="1917052246"/>
    <s v="KR"/>
    <d v="2017-06-06T00:00:00"/>
  </r>
  <r>
    <x v="66"/>
    <s v="MULTNOMAH CTY"/>
    <x v="0"/>
    <x v="13"/>
    <n v="180.72"/>
    <n v="40"/>
    <s v="2017/06"/>
    <n v="1917057114"/>
    <s v="KR"/>
    <d v="2017-06-30T00:00:00"/>
  </r>
  <r>
    <x v="67"/>
    <s v="MULTNOMAH CTY - ADV RECOVERY"/>
    <x v="0"/>
    <x v="13"/>
    <n v="1.1299999999999999"/>
    <n v="40"/>
    <s v="2016/08"/>
    <n v="1917007001"/>
    <s v="KR"/>
    <d v="2016-09-06T00:00:00"/>
  </r>
  <r>
    <x v="67"/>
    <s v="MULTNOMAH CTY - ADV RECOVERY"/>
    <x v="0"/>
    <x v="13"/>
    <n v="0.05"/>
    <n v="40"/>
    <s v="2016/11WK4"/>
    <n v="1917020294"/>
    <s v="KR"/>
    <d v="2016-11-30T00:00:00"/>
  </r>
  <r>
    <x v="67"/>
    <s v="MULTNOMAH CTY - ADV RECOVERY"/>
    <x v="0"/>
    <x v="13"/>
    <n v="0.03"/>
    <n v="40"/>
    <s v="2016/12"/>
    <n v="1917026077"/>
    <s v="KR"/>
    <d v="2017-01-06T00:00:00"/>
  </r>
  <r>
    <x v="67"/>
    <s v="MULTNOMAH CTY - ADV RECOVERY"/>
    <x v="0"/>
    <x v="13"/>
    <n v="0.36"/>
    <n v="40"/>
    <s v="2017/02"/>
    <n v="1917035915"/>
    <s v="KR"/>
    <d v="2017-03-03T00:00:00"/>
  </r>
  <r>
    <x v="67"/>
    <s v="MULTNOMAH CTY - ADV RECOVERY"/>
    <x v="0"/>
    <x v="13"/>
    <n v="-7.0000000000000007E-2"/>
    <n v="50"/>
    <s v="2017/03"/>
    <n v="1717005254"/>
    <s v="KG"/>
    <d v="2017-04-04T00:00:00"/>
  </r>
  <r>
    <x v="67"/>
    <s v="MULTNOMAH CTY - ADV RECOVERY"/>
    <x v="0"/>
    <x v="13"/>
    <n v="0.11"/>
    <n v="40"/>
    <s v="2017/05"/>
    <n v="1917052247"/>
    <s v="KR"/>
    <d v="2017-06-06T00:00:00"/>
  </r>
  <r>
    <x v="67"/>
    <s v="MULTNOMAH CTY - ADV RECOVERY"/>
    <x v="0"/>
    <x v="13"/>
    <n v="0.22"/>
    <n v="40"/>
    <s v="2017/06"/>
    <n v="1917057115"/>
    <s v="KR"/>
    <d v="2017-06-30T00:00:00"/>
  </r>
  <r>
    <x v="68"/>
    <s v="PERSONAL &amp; IND PROP PENALTIES"/>
    <x v="0"/>
    <x v="13"/>
    <n v="0.02"/>
    <n v="40"/>
    <s v="2016/07"/>
    <n v="1917002715"/>
    <s v="KR"/>
    <d v="2016-08-04T00:00:00"/>
  </r>
  <r>
    <x v="68"/>
    <s v="PERSONAL &amp; IND PROP PENALTIES"/>
    <x v="0"/>
    <x v="13"/>
    <n v="5.96"/>
    <n v="40"/>
    <s v="2016/08"/>
    <n v="1917007003"/>
    <s v="KR"/>
    <d v="2016-09-06T00:00:00"/>
  </r>
  <r>
    <x v="68"/>
    <s v="PERSONAL &amp; IND PROP PENALTIES"/>
    <x v="0"/>
    <x v="13"/>
    <n v="0.24"/>
    <n v="40"/>
    <s v="2016/11WK4"/>
    <n v="1917020296"/>
    <s v="KR"/>
    <d v="2016-11-30T00:00:00"/>
  </r>
  <r>
    <x v="68"/>
    <s v="PERSONAL &amp; IND PROP PENALTIES"/>
    <x v="0"/>
    <x v="13"/>
    <n v="0.18"/>
    <n v="40"/>
    <s v="2016/12"/>
    <n v="1917026079"/>
    <s v="KR"/>
    <d v="2017-01-06T00:00:00"/>
  </r>
  <r>
    <x v="68"/>
    <s v="PERSONAL &amp; IND PROP PENALTIES"/>
    <x v="0"/>
    <x v="13"/>
    <n v="1.87"/>
    <n v="40"/>
    <s v="2017/02"/>
    <n v="1917035917"/>
    <s v="KR"/>
    <d v="2017-03-03T00:00:00"/>
  </r>
  <r>
    <x v="68"/>
    <s v="PERSONAL &amp; IND PROP PENALTIES"/>
    <x v="0"/>
    <x v="13"/>
    <n v="-0.37"/>
    <n v="50"/>
    <s v="2017/03"/>
    <n v="1717005255"/>
    <s v="KG"/>
    <d v="2017-04-04T00:00:00"/>
  </r>
  <r>
    <x v="68"/>
    <s v="PERSONAL &amp; IND PROP PENALTIES"/>
    <x v="0"/>
    <x v="13"/>
    <n v="0.56999999999999995"/>
    <n v="40"/>
    <s v="2017/05"/>
    <n v="1917052249"/>
    <s v="KR"/>
    <d v="2017-06-06T00:00:00"/>
  </r>
  <r>
    <x v="68"/>
    <s v="PERSONAL &amp; IND PROP PENALTIES"/>
    <x v="0"/>
    <x v="13"/>
    <n v="1.1399999999999999"/>
    <n v="40"/>
    <s v="2017/06"/>
    <n v="1917057117"/>
    <s v="KR"/>
    <d v="2017-06-30T00:00:00"/>
  </r>
  <r>
    <x v="117"/>
    <s v="MULTNOMAH CTY - LIBRARY LOCAL OP"/>
    <x v="0"/>
    <x v="13"/>
    <n v="0.3"/>
    <n v="40"/>
    <s v="2016/07"/>
    <n v="1917002721"/>
    <s v="KR"/>
    <d v="2016-08-04T00:00:00"/>
  </r>
  <r>
    <x v="117"/>
    <s v="MULTNOMAH CTY - LIBRARY LOCAL OP"/>
    <x v="0"/>
    <x v="13"/>
    <n v="110.26"/>
    <n v="40"/>
    <s v="2016/08"/>
    <n v="1917007008"/>
    <s v="KR"/>
    <d v="2016-09-06T00:00:00"/>
  </r>
  <r>
    <x v="117"/>
    <s v="MULTNOMAH CTY - LIBRARY LOCAL OP"/>
    <x v="0"/>
    <x v="13"/>
    <n v="4.4000000000000004"/>
    <n v="40"/>
    <s v="2016/11WK4"/>
    <n v="1917020299"/>
    <s v="KR"/>
    <d v="2016-11-30T00:00:00"/>
  </r>
  <r>
    <x v="117"/>
    <s v="MULTNOMAH CTY - LIBRARY LOCAL OP"/>
    <x v="0"/>
    <x v="13"/>
    <n v="3.37"/>
    <n v="40"/>
    <s v="2016/12"/>
    <n v="1917026084"/>
    <s v="KR"/>
    <d v="2017-01-06T00:00:00"/>
  </r>
  <r>
    <x v="117"/>
    <s v="MULTNOMAH CTY - LIBRARY LOCAL OP"/>
    <x v="0"/>
    <x v="13"/>
    <n v="34.71"/>
    <n v="40"/>
    <s v="2017/02"/>
    <n v="1917035922"/>
    <s v="KR"/>
    <d v="2017-03-03T00:00:00"/>
  </r>
  <r>
    <x v="117"/>
    <s v="MULTNOMAH CTY - LIBRARY LOCAL OP"/>
    <x v="0"/>
    <x v="13"/>
    <n v="-6.87"/>
    <n v="50"/>
    <s v="2017/03"/>
    <n v="1717005256"/>
    <s v="KG"/>
    <d v="2017-04-04T00:00:00"/>
  </r>
  <r>
    <x v="117"/>
    <s v="MULTNOMAH CTY - LIBRARY LOCAL OP"/>
    <x v="0"/>
    <x v="13"/>
    <n v="10.54"/>
    <n v="40"/>
    <s v="2017/05"/>
    <n v="1917052254"/>
    <s v="KR"/>
    <d v="2017-06-06T00:00:00"/>
  </r>
  <r>
    <x v="117"/>
    <s v="MULTNOMAH CTY - LIBRARY LOCAL OP"/>
    <x v="0"/>
    <x v="13"/>
    <n v="21.04"/>
    <n v="40"/>
    <s v="2017/06"/>
    <n v="1917057122"/>
    <s v="KR"/>
    <d v="2017-06-30T00:00:00"/>
  </r>
  <r>
    <x v="119"/>
    <s v="MULTNOMAH CTY - GEN. OB. BONDS"/>
    <x v="0"/>
    <x v="13"/>
    <n v="0.17"/>
    <n v="40"/>
    <s v="2016/07"/>
    <n v="1917002724"/>
    <s v="KR"/>
    <d v="2016-08-04T00:00:00"/>
  </r>
  <r>
    <x v="119"/>
    <s v="MULTNOMAH CTY - GEN. OB. BONDS"/>
    <x v="0"/>
    <x v="13"/>
    <n v="60.59"/>
    <n v="40"/>
    <s v="2016/08"/>
    <n v="1917007011"/>
    <s v="KR"/>
    <d v="2016-09-06T00:00:00"/>
  </r>
  <r>
    <x v="119"/>
    <s v="MULTNOMAH CTY - GEN. OB. BONDS"/>
    <x v="0"/>
    <x v="13"/>
    <n v="2.42"/>
    <n v="40"/>
    <s v="2016/11WK4"/>
    <n v="1917020302"/>
    <s v="KR"/>
    <d v="2016-11-30T00:00:00"/>
  </r>
  <r>
    <x v="119"/>
    <s v="MULTNOMAH CTY - GEN. OB. BONDS"/>
    <x v="0"/>
    <x v="13"/>
    <n v="1.85"/>
    <n v="40"/>
    <s v="2016/12"/>
    <n v="1917026087"/>
    <s v="KR"/>
    <d v="2017-01-06T00:00:00"/>
  </r>
  <r>
    <x v="119"/>
    <s v="MULTNOMAH CTY - GEN. OB. BONDS"/>
    <x v="0"/>
    <x v="13"/>
    <n v="19.07"/>
    <n v="40"/>
    <s v="2017/02"/>
    <n v="1917035925"/>
    <s v="KR"/>
    <d v="2017-03-03T00:00:00"/>
  </r>
  <r>
    <x v="119"/>
    <s v="MULTNOMAH CTY - GEN. OB. BONDS"/>
    <x v="0"/>
    <x v="13"/>
    <n v="-3.77"/>
    <n v="50"/>
    <s v="2017/03"/>
    <n v="1717005257"/>
    <s v="KG"/>
    <d v="2017-04-04T00:00:00"/>
  </r>
  <r>
    <x v="119"/>
    <s v="MULTNOMAH CTY - GEN. OB. BONDS"/>
    <x v="0"/>
    <x v="13"/>
    <n v="5.79"/>
    <n v="40"/>
    <s v="2017/05"/>
    <n v="1917052257"/>
    <s v="KR"/>
    <d v="2017-06-06T00:00:00"/>
  </r>
  <r>
    <x v="119"/>
    <s v="MULTNOMAH CTY - GEN. OB. BONDS"/>
    <x v="0"/>
    <x v="13"/>
    <n v="11.56"/>
    <n v="40"/>
    <s v="2017/06"/>
    <n v="1917057125"/>
    <s v="KR"/>
    <d v="2017-06-30T00:00:00"/>
  </r>
  <r>
    <x v="70"/>
    <s v="DUNTHORPE RIVERDALE SEWER"/>
    <x v="0"/>
    <x v="13"/>
    <n v="1.31"/>
    <n v="40"/>
    <s v="2016/08"/>
    <n v="1917007014"/>
    <s v="KR"/>
    <d v="2016-09-06T00:00:00"/>
  </r>
  <r>
    <x v="70"/>
    <s v="DUNTHORPE RIVERDALE SEWER"/>
    <x v="0"/>
    <x v="13"/>
    <n v="0.05"/>
    <n v="40"/>
    <s v="2016/11WK4"/>
    <n v="1917020305"/>
    <s v="KR"/>
    <d v="2016-11-30T00:00:00"/>
  </r>
  <r>
    <x v="70"/>
    <s v="DUNTHORPE RIVERDALE SEWER"/>
    <x v="0"/>
    <x v="13"/>
    <n v="0.04"/>
    <n v="40"/>
    <s v="2016/12"/>
    <n v="1917026090"/>
    <s v="KR"/>
    <d v="2017-01-06T00:00:00"/>
  </r>
  <r>
    <x v="70"/>
    <s v="DUNTHORPE RIVERDALE SEWER"/>
    <x v="0"/>
    <x v="13"/>
    <n v="0.41"/>
    <n v="40"/>
    <s v="2017/02"/>
    <n v="1917035928"/>
    <s v="KR"/>
    <d v="2017-03-03T00:00:00"/>
  </r>
  <r>
    <x v="70"/>
    <s v="DUNTHORPE RIVERDALE SEWER"/>
    <x v="0"/>
    <x v="13"/>
    <n v="-0.08"/>
    <n v="50"/>
    <s v="2017/03"/>
    <n v="1717005258"/>
    <s v="KG"/>
    <d v="2017-04-04T00:00:00"/>
  </r>
  <r>
    <x v="70"/>
    <s v="DUNTHORPE RIVERDALE SEWER"/>
    <x v="0"/>
    <x v="13"/>
    <n v="0.13"/>
    <n v="40"/>
    <s v="2017/05"/>
    <n v="1917052260"/>
    <s v="KR"/>
    <d v="2017-06-06T00:00:00"/>
  </r>
  <r>
    <x v="70"/>
    <s v="DUNTHORPE RIVERDALE SEWER"/>
    <x v="0"/>
    <x v="13"/>
    <n v="0.25"/>
    <n v="40"/>
    <s v="2017/06"/>
    <n v="1917057128"/>
    <s v="KR"/>
    <d v="2017-06-30T00:00:00"/>
  </r>
  <r>
    <x v="71"/>
    <s v="MID COUNTY LIGHTING SERVICE DIST"/>
    <x v="0"/>
    <x v="13"/>
    <n v="1.28"/>
    <n v="40"/>
    <s v="2016/08"/>
    <n v="1917007018"/>
    <s v="KR"/>
    <d v="2016-09-06T00:00:00"/>
  </r>
  <r>
    <x v="71"/>
    <s v="MID COUNTY LIGHTING SERVICE DIST"/>
    <x v="0"/>
    <x v="13"/>
    <n v="0.05"/>
    <n v="40"/>
    <s v="2016/11WK4"/>
    <n v="1917020309"/>
    <s v="KR"/>
    <d v="2016-11-30T00:00:00"/>
  </r>
  <r>
    <x v="71"/>
    <s v="MID COUNTY LIGHTING SERVICE DIST"/>
    <x v="0"/>
    <x v="13"/>
    <n v="0.04"/>
    <n v="40"/>
    <s v="2016/12"/>
    <n v="1917026094"/>
    <s v="KR"/>
    <d v="2017-01-06T00:00:00"/>
  </r>
  <r>
    <x v="71"/>
    <s v="MID COUNTY LIGHTING SERVICE DIST"/>
    <x v="0"/>
    <x v="13"/>
    <n v="0.4"/>
    <n v="40"/>
    <s v="2017/02"/>
    <n v="1917035932"/>
    <s v="KR"/>
    <d v="2017-03-03T00:00:00"/>
  </r>
  <r>
    <x v="71"/>
    <s v="MID COUNTY LIGHTING SERVICE DIST"/>
    <x v="0"/>
    <x v="13"/>
    <n v="-0.08"/>
    <n v="50"/>
    <s v="2017/03"/>
    <n v="1717005259"/>
    <s v="KG"/>
    <d v="2017-04-04T00:00:00"/>
  </r>
  <r>
    <x v="71"/>
    <s v="MID COUNTY LIGHTING SERVICE DIST"/>
    <x v="0"/>
    <x v="13"/>
    <n v="0.12"/>
    <n v="40"/>
    <s v="2017/05"/>
    <n v="1917052264"/>
    <s v="KR"/>
    <d v="2017-06-06T00:00:00"/>
  </r>
  <r>
    <x v="71"/>
    <s v="MID COUNTY LIGHTING SERVICE DIST"/>
    <x v="0"/>
    <x v="13"/>
    <n v="0.24"/>
    <n v="40"/>
    <s v="2017/06"/>
    <n v="1917057132"/>
    <s v="KR"/>
    <d v="2017-06-30T00:00:00"/>
  </r>
  <r>
    <x v="0"/>
    <s v="PORT OF PORTLAND"/>
    <x v="1"/>
    <x v="13"/>
    <n v="0.03"/>
    <n v="40"/>
    <s v="2016/07"/>
    <n v="1917002734"/>
    <s v="KR"/>
    <d v="2016-08-04T00:00:00"/>
  </r>
  <r>
    <x v="0"/>
    <s v="PORT OF PORTLAND"/>
    <x v="1"/>
    <x v="13"/>
    <n v="9.1999999999999993"/>
    <n v="40"/>
    <s v="2016/08"/>
    <n v="1917007019"/>
    <s v="KR"/>
    <d v="2016-09-06T00:00:00"/>
  </r>
  <r>
    <x v="0"/>
    <s v="PORT OF PORTLAND"/>
    <x v="1"/>
    <x v="13"/>
    <n v="0.36"/>
    <n v="40"/>
    <s v="2016/11WK4"/>
    <n v="1917020310"/>
    <s v="KR"/>
    <d v="2016-11-30T00:00:00"/>
  </r>
  <r>
    <x v="0"/>
    <s v="PORT OF PORTLAND"/>
    <x v="1"/>
    <x v="13"/>
    <n v="0.27"/>
    <n v="40"/>
    <s v="2016/12"/>
    <n v="1917026095"/>
    <s v="KR"/>
    <d v="2017-01-06T00:00:00"/>
  </r>
  <r>
    <x v="0"/>
    <s v="PORT OF PORTLAND"/>
    <x v="1"/>
    <x v="13"/>
    <n v="2.84"/>
    <n v="40"/>
    <s v="2017/02"/>
    <n v="1917035933"/>
    <s v="KR"/>
    <d v="2017-03-03T00:00:00"/>
  </r>
  <r>
    <x v="0"/>
    <s v="PORT OF PORTLAND"/>
    <x v="1"/>
    <x v="13"/>
    <n v="-0.56000000000000005"/>
    <n v="50"/>
    <s v="2017/03"/>
    <n v="1717005260"/>
    <s v="KG"/>
    <d v="2017-04-04T00:00:00"/>
  </r>
  <r>
    <x v="0"/>
    <s v="PORT OF PORTLAND"/>
    <x v="1"/>
    <x v="13"/>
    <n v="0.83"/>
    <n v="40"/>
    <s v="2017/05"/>
    <n v="1917052265"/>
    <s v="KR"/>
    <d v="2017-06-06T00:00:00"/>
  </r>
  <r>
    <x v="0"/>
    <s v="PORT OF PORTLAND"/>
    <x v="1"/>
    <x v="13"/>
    <n v="1.66"/>
    <n v="40"/>
    <s v="2017/06"/>
    <n v="1917057133"/>
    <s v="KR"/>
    <d v="2017-06-30T00:00:00"/>
  </r>
  <r>
    <x v="86"/>
    <s v="PORT OF PORTLAND BONDS"/>
    <x v="1"/>
    <x v="13"/>
    <n v="0.08"/>
    <n v="40"/>
    <s v="2016/08"/>
    <n v="1917007020"/>
    <s v="KR"/>
    <d v="2016-09-06T00:00:00"/>
  </r>
  <r>
    <x v="86"/>
    <s v="PORT OF PORTLAND BONDS"/>
    <x v="1"/>
    <x v="13"/>
    <n v="0.02"/>
    <n v="40"/>
    <s v="2017/02"/>
    <n v="1917035934"/>
    <s v="KR"/>
    <d v="2017-03-03T00:00:00"/>
  </r>
  <r>
    <x v="86"/>
    <s v="PORT OF PORTLAND BONDS"/>
    <x v="1"/>
    <x v="13"/>
    <n v="0.01"/>
    <n v="40"/>
    <s v="2017/05"/>
    <n v="1917052266"/>
    <s v="KR"/>
    <d v="2017-06-06T00:00:00"/>
  </r>
  <r>
    <x v="86"/>
    <s v="PORT OF PORTLAND BONDS"/>
    <x v="1"/>
    <x v="13"/>
    <n v="0.01"/>
    <n v="40"/>
    <s v="2017/06"/>
    <n v="1917057134"/>
    <s v="KR"/>
    <d v="2017-06-30T00:00:00"/>
  </r>
  <r>
    <x v="2"/>
    <s v="METRO"/>
    <x v="1"/>
    <x v="13"/>
    <n v="0.03"/>
    <n v="40"/>
    <s v="2016/07"/>
    <n v="1917002739"/>
    <s v="KR"/>
    <d v="2016-08-04T00:00:00"/>
  </r>
  <r>
    <x v="2"/>
    <s v="METRO"/>
    <x v="1"/>
    <x v="13"/>
    <n v="12.52"/>
    <n v="40"/>
    <s v="2016/08"/>
    <n v="1917007023"/>
    <s v="KR"/>
    <d v="2016-09-06T00:00:00"/>
  </r>
  <r>
    <x v="2"/>
    <s v="METRO"/>
    <x v="1"/>
    <x v="13"/>
    <n v="0.49"/>
    <n v="40"/>
    <s v="2016/11WK4"/>
    <n v="1917020314"/>
    <s v="KR"/>
    <d v="2016-11-30T00:00:00"/>
  </r>
  <r>
    <x v="2"/>
    <s v="METRO"/>
    <x v="1"/>
    <x v="13"/>
    <n v="0.37"/>
    <n v="40"/>
    <s v="2016/12"/>
    <n v="1917026099"/>
    <s v="KR"/>
    <d v="2017-01-06T00:00:00"/>
  </r>
  <r>
    <x v="2"/>
    <s v="METRO"/>
    <x v="1"/>
    <x v="13"/>
    <n v="3.86"/>
    <n v="40"/>
    <s v="2017/02"/>
    <n v="1917035937"/>
    <s v="KR"/>
    <d v="2017-03-03T00:00:00"/>
  </r>
  <r>
    <x v="2"/>
    <s v="METRO"/>
    <x v="1"/>
    <x v="13"/>
    <n v="-0.76"/>
    <n v="50"/>
    <s v="2017/03"/>
    <n v="1717005261"/>
    <s v="KG"/>
    <d v="2017-04-04T00:00:00"/>
  </r>
  <r>
    <x v="2"/>
    <s v="METRO"/>
    <x v="1"/>
    <x v="13"/>
    <n v="1.1299999999999999"/>
    <n v="40"/>
    <s v="2017/05"/>
    <n v="1917052269"/>
    <s v="KR"/>
    <d v="2017-06-06T00:00:00"/>
  </r>
  <r>
    <x v="2"/>
    <s v="METRO"/>
    <x v="1"/>
    <x v="13"/>
    <n v="2.2599999999999998"/>
    <n v="40"/>
    <s v="2017/06"/>
    <n v="1917057137"/>
    <s v="KR"/>
    <d v="2017-06-30T00:00:00"/>
  </r>
  <r>
    <x v="87"/>
    <s v="METRO BONDS"/>
    <x v="1"/>
    <x v="13"/>
    <n v="0.08"/>
    <n v="40"/>
    <s v="2016/07"/>
    <n v="1917002741"/>
    <s v="KR"/>
    <d v="2016-08-04T00:00:00"/>
  </r>
  <r>
    <x v="87"/>
    <s v="METRO BONDS"/>
    <x v="1"/>
    <x v="13"/>
    <n v="30"/>
    <n v="40"/>
    <s v="2016/08"/>
    <n v="1917007025"/>
    <s v="KR"/>
    <d v="2016-09-06T00:00:00"/>
  </r>
  <r>
    <x v="87"/>
    <s v="METRO BONDS"/>
    <x v="1"/>
    <x v="13"/>
    <n v="1.18"/>
    <n v="40"/>
    <s v="2016/11WK4"/>
    <n v="1917020316"/>
    <s v="KR"/>
    <d v="2016-11-30T00:00:00"/>
  </r>
  <r>
    <x v="87"/>
    <s v="METRO BONDS"/>
    <x v="1"/>
    <x v="13"/>
    <n v="0.88"/>
    <n v="40"/>
    <s v="2016/12"/>
    <n v="1917026101"/>
    <s v="KR"/>
    <d v="2017-01-06T00:00:00"/>
  </r>
  <r>
    <x v="87"/>
    <s v="METRO BONDS"/>
    <x v="1"/>
    <x v="13"/>
    <n v="9.24"/>
    <n v="40"/>
    <s v="2017/02"/>
    <n v="1917035939"/>
    <s v="KR"/>
    <d v="2017-03-03T00:00:00"/>
  </r>
  <r>
    <x v="87"/>
    <s v="METRO BONDS"/>
    <x v="1"/>
    <x v="13"/>
    <n v="-1.81"/>
    <n v="50"/>
    <s v="2017/03"/>
    <n v="1717005262"/>
    <s v="KG"/>
    <d v="2017-04-04T00:00:00"/>
  </r>
  <r>
    <x v="87"/>
    <s v="METRO BONDS"/>
    <x v="1"/>
    <x v="13"/>
    <n v="2.7"/>
    <n v="40"/>
    <s v="2017/05"/>
    <n v="1917052271"/>
    <s v="KR"/>
    <d v="2017-06-06T00:00:00"/>
  </r>
  <r>
    <x v="87"/>
    <s v="METRO BONDS"/>
    <x v="1"/>
    <x v="13"/>
    <n v="5.41"/>
    <n v="40"/>
    <s v="2017/06"/>
    <n v="1917057139"/>
    <s v="KR"/>
    <d v="2017-06-30T00:00:00"/>
  </r>
  <r>
    <x v="88"/>
    <s v="TRI MET TRANSPORTATION BONDS"/>
    <x v="1"/>
    <x v="13"/>
    <n v="0.05"/>
    <n v="40"/>
    <s v="2016/07"/>
    <n v="1917002744"/>
    <s v="KR"/>
    <d v="2016-08-04T00:00:00"/>
  </r>
  <r>
    <x v="88"/>
    <s v="TRI MET TRANSPORTATION BONDS"/>
    <x v="1"/>
    <x v="13"/>
    <n v="18.11"/>
    <n v="40"/>
    <s v="2016/08"/>
    <n v="1917007028"/>
    <s v="KR"/>
    <d v="2016-09-06T00:00:00"/>
  </r>
  <r>
    <x v="88"/>
    <s v="TRI MET TRANSPORTATION BONDS"/>
    <x v="1"/>
    <x v="13"/>
    <n v="0.71"/>
    <n v="40"/>
    <s v="2016/11WK4"/>
    <n v="1917020319"/>
    <s v="KR"/>
    <d v="2016-11-30T00:00:00"/>
  </r>
  <r>
    <x v="88"/>
    <s v="TRI MET TRANSPORTATION BONDS"/>
    <x v="1"/>
    <x v="13"/>
    <n v="0.53"/>
    <n v="40"/>
    <s v="2016/12"/>
    <n v="1917026104"/>
    <s v="KR"/>
    <d v="2017-01-06T00:00:00"/>
  </r>
  <r>
    <x v="88"/>
    <s v="TRI MET TRANSPORTATION BONDS"/>
    <x v="1"/>
    <x v="13"/>
    <n v="5.58"/>
    <n v="40"/>
    <s v="2017/02"/>
    <n v="1917035942"/>
    <s v="KR"/>
    <d v="2017-03-03T00:00:00"/>
  </r>
  <r>
    <x v="88"/>
    <s v="TRI MET TRANSPORTATION BONDS"/>
    <x v="1"/>
    <x v="13"/>
    <n v="-1.0900000000000001"/>
    <n v="50"/>
    <s v="2017/03"/>
    <n v="1717005263"/>
    <s v="KG"/>
    <d v="2017-04-04T00:00:00"/>
  </r>
  <r>
    <x v="88"/>
    <s v="TRI MET TRANSPORTATION BONDS"/>
    <x v="1"/>
    <x v="13"/>
    <n v="1.63"/>
    <n v="40"/>
    <s v="2017/05"/>
    <n v="1917052274"/>
    <s v="KR"/>
    <d v="2017-06-06T00:00:00"/>
  </r>
  <r>
    <x v="88"/>
    <s v="TRI MET TRANSPORTATION BONDS"/>
    <x v="1"/>
    <x v="13"/>
    <n v="3.27"/>
    <n v="40"/>
    <s v="2017/06"/>
    <n v="1917057142"/>
    <s v="KR"/>
    <d v="2017-06-30T00:00:00"/>
  </r>
  <r>
    <x v="3"/>
    <s v="CITY OF FAIRVIEW"/>
    <x v="1"/>
    <x v="13"/>
    <n v="0.01"/>
    <n v="40"/>
    <s v="2016/07"/>
    <n v="1917002746"/>
    <s v="KR"/>
    <d v="2016-08-04T00:00:00"/>
  </r>
  <r>
    <x v="3"/>
    <s v="CITY OF FAIRVIEW"/>
    <x v="1"/>
    <x v="13"/>
    <n v="3.49"/>
    <n v="40"/>
    <s v="2016/08"/>
    <n v="1917007030"/>
    <s v="KR"/>
    <d v="2016-09-06T00:00:00"/>
  </r>
  <r>
    <x v="3"/>
    <s v="CITY OF FAIRVIEW"/>
    <x v="1"/>
    <x v="13"/>
    <n v="0.14000000000000001"/>
    <n v="40"/>
    <s v="2016/11WK4"/>
    <n v="1917020320"/>
    <s v="KR"/>
    <d v="2016-11-30T00:00:00"/>
  </r>
  <r>
    <x v="3"/>
    <s v="CITY OF FAIRVIEW"/>
    <x v="1"/>
    <x v="13"/>
    <n v="0.1"/>
    <n v="40"/>
    <s v="2016/12"/>
    <n v="1917026106"/>
    <s v="KR"/>
    <d v="2017-01-06T00:00:00"/>
  </r>
  <r>
    <x v="3"/>
    <s v="CITY OF FAIRVIEW"/>
    <x v="1"/>
    <x v="13"/>
    <n v="1.08"/>
    <n v="40"/>
    <s v="2017/02"/>
    <n v="1917035944"/>
    <s v="KR"/>
    <d v="2017-03-03T00:00:00"/>
  </r>
  <r>
    <x v="3"/>
    <s v="CITY OF FAIRVIEW"/>
    <x v="1"/>
    <x v="13"/>
    <n v="-0.21"/>
    <n v="50"/>
    <s v="2017/03"/>
    <n v="1717005264"/>
    <s v="KG"/>
    <d v="2017-04-04T00:00:00"/>
  </r>
  <r>
    <x v="3"/>
    <s v="CITY OF FAIRVIEW"/>
    <x v="1"/>
    <x v="13"/>
    <n v="0.31"/>
    <n v="40"/>
    <s v="2017/05"/>
    <n v="1917052276"/>
    <s v="KR"/>
    <d v="2017-06-06T00:00:00"/>
  </r>
  <r>
    <x v="3"/>
    <s v="CITY OF FAIRVIEW"/>
    <x v="1"/>
    <x v="13"/>
    <n v="0.63"/>
    <n v="40"/>
    <s v="2017/06"/>
    <n v="1917057144"/>
    <s v="KR"/>
    <d v="2017-06-30T00:00:00"/>
  </r>
  <r>
    <x v="4"/>
    <s v="CITY OF GRESHAM"/>
    <x v="1"/>
    <x v="13"/>
    <n v="0.17"/>
    <n v="40"/>
    <s v="2016/07"/>
    <n v="1917002749"/>
    <s v="KR"/>
    <d v="2016-08-04T00:00:00"/>
  </r>
  <r>
    <x v="4"/>
    <s v="CITY OF GRESHAM"/>
    <x v="1"/>
    <x v="13"/>
    <n v="62.59"/>
    <n v="40"/>
    <s v="2016/08"/>
    <n v="1917007033"/>
    <s v="KR"/>
    <d v="2016-09-06T00:00:00"/>
  </r>
  <r>
    <x v="4"/>
    <s v="CITY OF GRESHAM"/>
    <x v="1"/>
    <x v="13"/>
    <n v="2.4500000000000002"/>
    <n v="40"/>
    <s v="2016/11WK4"/>
    <n v="1917020323"/>
    <s v="KR"/>
    <d v="2016-11-30T00:00:00"/>
  </r>
  <r>
    <x v="4"/>
    <s v="CITY OF GRESHAM"/>
    <x v="1"/>
    <x v="13"/>
    <n v="1.84"/>
    <n v="40"/>
    <s v="2016/12"/>
    <n v="1917026109"/>
    <s v="KR"/>
    <d v="2017-01-06T00:00:00"/>
  </r>
  <r>
    <x v="4"/>
    <s v="CITY OF GRESHAM"/>
    <x v="1"/>
    <x v="13"/>
    <n v="19.28"/>
    <n v="40"/>
    <s v="2017/02"/>
    <n v="1917035947"/>
    <s v="KR"/>
    <d v="2017-03-03T00:00:00"/>
  </r>
  <r>
    <x v="4"/>
    <s v="CITY OF GRESHAM"/>
    <x v="1"/>
    <x v="13"/>
    <n v="-3.78"/>
    <n v="50"/>
    <s v="2017/03"/>
    <n v="1717005265"/>
    <s v="KG"/>
    <d v="2017-04-04T00:00:00"/>
  </r>
  <r>
    <x v="4"/>
    <s v="CITY OF GRESHAM"/>
    <x v="1"/>
    <x v="13"/>
    <n v="5.63"/>
    <n v="40"/>
    <s v="2017/05"/>
    <n v="1917052279"/>
    <s v="KR"/>
    <d v="2017-06-06T00:00:00"/>
  </r>
  <r>
    <x v="4"/>
    <s v="CITY OF GRESHAM"/>
    <x v="1"/>
    <x v="13"/>
    <n v="11.3"/>
    <n v="40"/>
    <s v="2017/06"/>
    <n v="1917057147"/>
    <s v="KR"/>
    <d v="2017-06-30T00:00:00"/>
  </r>
  <r>
    <x v="78"/>
    <s v="CITY OF GRESHAM - DELQ SEWER"/>
    <x v="1"/>
    <x v="13"/>
    <n v="0.12"/>
    <n v="40"/>
    <s v="2016/08"/>
    <n v="1917007034"/>
    <s v="KR"/>
    <d v="2016-09-06T00:00:00"/>
  </r>
  <r>
    <x v="78"/>
    <s v="CITY OF GRESHAM - DELQ SEWER"/>
    <x v="1"/>
    <x v="13"/>
    <n v="0.04"/>
    <n v="40"/>
    <s v="2017/02"/>
    <n v="1917035948"/>
    <s v="KR"/>
    <d v="2017-03-03T00:00:00"/>
  </r>
  <r>
    <x v="78"/>
    <s v="CITY OF GRESHAM - DELQ SEWER"/>
    <x v="1"/>
    <x v="13"/>
    <n v="-0.01"/>
    <n v="50"/>
    <s v="2017/03"/>
    <n v="1717005266"/>
    <s v="KG"/>
    <d v="2017-04-04T00:00:00"/>
  </r>
  <r>
    <x v="78"/>
    <s v="CITY OF GRESHAM - DELQ SEWER"/>
    <x v="1"/>
    <x v="13"/>
    <n v="0.01"/>
    <n v="40"/>
    <s v="2017/05"/>
    <n v="1917052280"/>
    <s v="KR"/>
    <d v="2017-06-06T00:00:00"/>
  </r>
  <r>
    <x v="78"/>
    <s v="CITY OF GRESHAM - DELQ SEWER"/>
    <x v="1"/>
    <x v="13"/>
    <n v="0.02"/>
    <n v="40"/>
    <s v="2017/06"/>
    <n v="1917057148"/>
    <s v="KR"/>
    <d v="2017-06-30T00:00:00"/>
  </r>
  <r>
    <x v="89"/>
    <s v="CITY OF GRESHAM BONDS"/>
    <x v="1"/>
    <x v="13"/>
    <n v="0.02"/>
    <n v="40"/>
    <s v="2016/07"/>
    <n v="1917002751"/>
    <s v="KR"/>
    <d v="2016-08-04T00:00:00"/>
  </r>
  <r>
    <x v="89"/>
    <s v="CITY OF GRESHAM BONDS"/>
    <x v="1"/>
    <x v="13"/>
    <n v="5.57"/>
    <n v="40"/>
    <s v="2016/08"/>
    <n v="1917007035"/>
    <s v="KR"/>
    <d v="2016-09-06T00:00:00"/>
  </r>
  <r>
    <x v="89"/>
    <s v="CITY OF GRESHAM BONDS"/>
    <x v="1"/>
    <x v="13"/>
    <n v="0.22"/>
    <n v="40"/>
    <s v="2016/11WK4"/>
    <n v="1917020325"/>
    <s v="KR"/>
    <d v="2016-11-30T00:00:00"/>
  </r>
  <r>
    <x v="89"/>
    <s v="CITY OF GRESHAM BONDS"/>
    <x v="1"/>
    <x v="13"/>
    <n v="0.16"/>
    <n v="40"/>
    <s v="2016/12"/>
    <n v="1917026111"/>
    <s v="KR"/>
    <d v="2017-01-06T00:00:00"/>
  </r>
  <r>
    <x v="89"/>
    <s v="CITY OF GRESHAM BONDS"/>
    <x v="1"/>
    <x v="13"/>
    <n v="1.72"/>
    <n v="40"/>
    <s v="2017/02"/>
    <n v="1917035949"/>
    <s v="KR"/>
    <d v="2017-03-03T00:00:00"/>
  </r>
  <r>
    <x v="89"/>
    <s v="CITY OF GRESHAM BONDS"/>
    <x v="1"/>
    <x v="13"/>
    <n v="-0.34"/>
    <n v="50"/>
    <s v="2017/03"/>
    <n v="1717005267"/>
    <s v="KG"/>
    <d v="2017-04-04T00:00:00"/>
  </r>
  <r>
    <x v="89"/>
    <s v="CITY OF GRESHAM BONDS"/>
    <x v="1"/>
    <x v="13"/>
    <n v="0.5"/>
    <n v="40"/>
    <s v="2017/05"/>
    <n v="1917052281"/>
    <s v="KR"/>
    <d v="2017-06-06T00:00:00"/>
  </r>
  <r>
    <x v="89"/>
    <s v="CITY OF GRESHAM BONDS"/>
    <x v="1"/>
    <x v="13"/>
    <n v="1.01"/>
    <n v="40"/>
    <s v="2017/06"/>
    <n v="1917057149"/>
    <s v="KR"/>
    <d v="2017-06-30T00:00:00"/>
  </r>
  <r>
    <x v="5"/>
    <s v="CITY OF LAKE OSWEGO"/>
    <x v="1"/>
    <x v="13"/>
    <n v="0.01"/>
    <n v="40"/>
    <s v="2016/07"/>
    <n v="1917002755"/>
    <s v="KR"/>
    <d v="2016-08-04T00:00:00"/>
  </r>
  <r>
    <x v="5"/>
    <s v="CITY OF LAKE OSWEGO"/>
    <x v="1"/>
    <x v="13"/>
    <n v="3.45"/>
    <n v="40"/>
    <s v="2016/08"/>
    <n v="1917007039"/>
    <s v="KR"/>
    <d v="2016-09-06T00:00:00"/>
  </r>
  <r>
    <x v="5"/>
    <s v="CITY OF LAKE OSWEGO"/>
    <x v="1"/>
    <x v="13"/>
    <n v="0.14000000000000001"/>
    <n v="40"/>
    <s v="2016/11WK4"/>
    <n v="1917020328"/>
    <s v="KR"/>
    <d v="2016-11-30T00:00:00"/>
  </r>
  <r>
    <x v="5"/>
    <s v="CITY OF LAKE OSWEGO"/>
    <x v="1"/>
    <x v="13"/>
    <n v="0.1"/>
    <n v="40"/>
    <s v="2016/12"/>
    <n v="1917026114"/>
    <s v="KR"/>
    <d v="2017-01-06T00:00:00"/>
  </r>
  <r>
    <x v="5"/>
    <s v="CITY OF LAKE OSWEGO"/>
    <x v="1"/>
    <x v="13"/>
    <n v="1.06"/>
    <n v="40"/>
    <s v="2017/02"/>
    <n v="1917035952"/>
    <s v="KR"/>
    <d v="2017-03-03T00:00:00"/>
  </r>
  <r>
    <x v="5"/>
    <s v="CITY OF LAKE OSWEGO"/>
    <x v="1"/>
    <x v="13"/>
    <n v="-0.21"/>
    <n v="50"/>
    <s v="2017/03"/>
    <n v="1717005268"/>
    <s v="KG"/>
    <d v="2017-04-04T00:00:00"/>
  </r>
  <r>
    <x v="5"/>
    <s v="CITY OF LAKE OSWEGO"/>
    <x v="1"/>
    <x v="13"/>
    <n v="0.31"/>
    <n v="40"/>
    <s v="2017/05"/>
    <n v="1917052284"/>
    <s v="KR"/>
    <d v="2017-06-06T00:00:00"/>
  </r>
  <r>
    <x v="5"/>
    <s v="CITY OF LAKE OSWEGO"/>
    <x v="1"/>
    <x v="13"/>
    <n v="0.62"/>
    <n v="40"/>
    <s v="2017/06"/>
    <n v="1917057152"/>
    <s v="KR"/>
    <d v="2017-06-30T00:00:00"/>
  </r>
  <r>
    <x v="91"/>
    <s v="CITY OF LAKE OSWEGO BONDS"/>
    <x v="1"/>
    <x v="13"/>
    <n v="0.56999999999999995"/>
    <n v="40"/>
    <s v="2016/08"/>
    <n v="1917007040"/>
    <s v="KR"/>
    <d v="2016-09-06T00:00:00"/>
  </r>
  <r>
    <x v="91"/>
    <s v="CITY OF LAKE OSWEGO BONDS"/>
    <x v="1"/>
    <x v="13"/>
    <n v="0.02"/>
    <n v="40"/>
    <s v="2016/11WK4"/>
    <n v="1917020329"/>
    <s v="KR"/>
    <d v="2016-11-30T00:00:00"/>
  </r>
  <r>
    <x v="91"/>
    <s v="CITY OF LAKE OSWEGO BONDS"/>
    <x v="1"/>
    <x v="13"/>
    <n v="0.02"/>
    <n v="40"/>
    <s v="2016/12"/>
    <n v="1917026115"/>
    <s v="KR"/>
    <d v="2017-01-06T00:00:00"/>
  </r>
  <r>
    <x v="91"/>
    <s v="CITY OF LAKE OSWEGO BONDS"/>
    <x v="1"/>
    <x v="13"/>
    <n v="0.18"/>
    <n v="40"/>
    <s v="2017/02"/>
    <n v="1917035953"/>
    <s v="KR"/>
    <d v="2017-03-03T00:00:00"/>
  </r>
  <r>
    <x v="91"/>
    <s v="CITY OF LAKE OSWEGO BONDS"/>
    <x v="1"/>
    <x v="13"/>
    <n v="-0.03"/>
    <n v="50"/>
    <s v="2017/03"/>
    <n v="1717005269"/>
    <s v="KG"/>
    <d v="2017-04-04T00:00:00"/>
  </r>
  <r>
    <x v="91"/>
    <s v="CITY OF LAKE OSWEGO BONDS"/>
    <x v="1"/>
    <x v="13"/>
    <n v="0.05"/>
    <n v="40"/>
    <s v="2017/05"/>
    <n v="1917052285"/>
    <s v="KR"/>
    <d v="2017-06-06T00:00:00"/>
  </r>
  <r>
    <x v="91"/>
    <s v="CITY OF LAKE OSWEGO BONDS"/>
    <x v="1"/>
    <x v="13"/>
    <n v="0.1"/>
    <n v="40"/>
    <s v="2017/06"/>
    <n v="1917057153"/>
    <s v="KR"/>
    <d v="2017-06-30T00:00:00"/>
  </r>
  <r>
    <x v="7"/>
    <s v="CITY OF PORTLAND"/>
    <x v="1"/>
    <x v="13"/>
    <n v="1.84"/>
    <n v="40"/>
    <s v="2016/07"/>
    <n v="1917002762"/>
    <s v="KR"/>
    <d v="2016-08-04T00:00:00"/>
  </r>
  <r>
    <x v="7"/>
    <s v="CITY OF PORTLAND"/>
    <x v="1"/>
    <x v="13"/>
    <n v="671.74"/>
    <n v="40"/>
    <s v="2016/08"/>
    <n v="1917007046"/>
    <s v="KR"/>
    <d v="2016-09-06T00:00:00"/>
  </r>
  <r>
    <x v="7"/>
    <s v="CITY OF PORTLAND"/>
    <x v="1"/>
    <x v="13"/>
    <n v="26.34"/>
    <n v="40"/>
    <s v="2016/11WK4"/>
    <n v="1917020336"/>
    <s v="KR"/>
    <d v="2016-11-30T00:00:00"/>
  </r>
  <r>
    <x v="7"/>
    <s v="CITY OF PORTLAND"/>
    <x v="1"/>
    <x v="13"/>
    <n v="19.71"/>
    <n v="40"/>
    <s v="2016/12"/>
    <n v="1917026122"/>
    <s v="KR"/>
    <d v="2017-01-06T00:00:00"/>
  </r>
  <r>
    <x v="7"/>
    <s v="CITY OF PORTLAND"/>
    <x v="1"/>
    <x v="13"/>
    <n v="206.9"/>
    <n v="40"/>
    <s v="2017/02"/>
    <n v="1917035959"/>
    <s v="KR"/>
    <d v="2017-03-03T00:00:00"/>
  </r>
  <r>
    <x v="7"/>
    <s v="CITY OF PORTLAND"/>
    <x v="1"/>
    <x v="13"/>
    <n v="-40.549999999999997"/>
    <n v="50"/>
    <s v="2017/03"/>
    <n v="1717005270"/>
    <s v="KG"/>
    <d v="2017-04-04T00:00:00"/>
  </r>
  <r>
    <x v="7"/>
    <s v="CITY OF PORTLAND"/>
    <x v="1"/>
    <x v="13"/>
    <n v="60.4"/>
    <n v="40"/>
    <s v="2017/05"/>
    <n v="1917052291"/>
    <s v="KR"/>
    <d v="2017-06-06T00:00:00"/>
  </r>
  <r>
    <x v="7"/>
    <s v="CITY OF PORTLAND"/>
    <x v="1"/>
    <x v="13"/>
    <n v="121.25"/>
    <n v="40"/>
    <s v="2017/06"/>
    <n v="1917057159"/>
    <s v="KR"/>
    <d v="2017-06-30T00:00:00"/>
  </r>
  <r>
    <x v="94"/>
    <s v="CITY OF PORTLAND BONDS"/>
    <x v="1"/>
    <x v="13"/>
    <n v="7.0000000000000007E-2"/>
    <n v="40"/>
    <s v="2016/07"/>
    <n v="1917002766"/>
    <s v="KR"/>
    <d v="2016-08-04T00:00:00"/>
  </r>
  <r>
    <x v="94"/>
    <s v="CITY OF PORTLAND BONDS"/>
    <x v="1"/>
    <x v="13"/>
    <n v="26.55"/>
    <n v="40"/>
    <s v="2016/08"/>
    <n v="1917007048"/>
    <s v="KR"/>
    <d v="2016-09-06T00:00:00"/>
  </r>
  <r>
    <x v="94"/>
    <s v="CITY OF PORTLAND BONDS"/>
    <x v="1"/>
    <x v="13"/>
    <n v="1.04"/>
    <n v="40"/>
    <s v="2016/11WK4"/>
    <n v="1917020338"/>
    <s v="KR"/>
    <d v="2016-11-30T00:00:00"/>
  </r>
  <r>
    <x v="94"/>
    <s v="CITY OF PORTLAND BONDS"/>
    <x v="1"/>
    <x v="13"/>
    <n v="0.78"/>
    <n v="40"/>
    <s v="2016/12"/>
    <n v="1917026124"/>
    <s v="KR"/>
    <d v="2017-01-06T00:00:00"/>
  </r>
  <r>
    <x v="94"/>
    <s v="CITY OF PORTLAND BONDS"/>
    <x v="1"/>
    <x v="13"/>
    <n v="8.18"/>
    <n v="40"/>
    <s v="2017/02"/>
    <n v="1917035961"/>
    <s v="KR"/>
    <d v="2017-03-03T00:00:00"/>
  </r>
  <r>
    <x v="94"/>
    <s v="CITY OF PORTLAND BONDS"/>
    <x v="1"/>
    <x v="13"/>
    <n v="-1.6"/>
    <n v="50"/>
    <s v="2017/03"/>
    <n v="1717005271"/>
    <s v="KG"/>
    <d v="2017-04-04T00:00:00"/>
  </r>
  <r>
    <x v="94"/>
    <s v="CITY OF PORTLAND BONDS"/>
    <x v="1"/>
    <x v="13"/>
    <n v="2.39"/>
    <n v="40"/>
    <s v="2017/05"/>
    <n v="1917052293"/>
    <s v="KR"/>
    <d v="2017-06-06T00:00:00"/>
  </r>
  <r>
    <x v="94"/>
    <s v="CITY OF PORTLAND BONDS"/>
    <x v="1"/>
    <x v="13"/>
    <n v="4.79"/>
    <n v="40"/>
    <s v="2017/06"/>
    <n v="1917057161"/>
    <s v="KR"/>
    <d v="2017-06-30T00:00:00"/>
  </r>
  <r>
    <x v="106"/>
    <s v="CITY OF PORTLAND - URBAN RENEWAL"/>
    <x v="1"/>
    <x v="13"/>
    <n v="0.3"/>
    <n v="40"/>
    <s v="2016/07"/>
    <n v="1917002772"/>
    <s v="KR"/>
    <d v="2016-08-04T00:00:00"/>
  </r>
  <r>
    <x v="106"/>
    <s v="CITY OF PORTLAND - URBAN RENEWAL"/>
    <x v="1"/>
    <x v="13"/>
    <n v="110.62"/>
    <n v="40"/>
    <s v="2016/08"/>
    <n v="1917007052"/>
    <s v="KR"/>
    <d v="2016-09-06T00:00:00"/>
  </r>
  <r>
    <x v="106"/>
    <s v="CITY OF PORTLAND - URBAN RENEWAL"/>
    <x v="1"/>
    <x v="13"/>
    <n v="4.34"/>
    <n v="40"/>
    <s v="2016/11WK4"/>
    <n v="1917020342"/>
    <s v="KR"/>
    <d v="2016-11-30T00:00:00"/>
  </r>
  <r>
    <x v="106"/>
    <s v="CITY OF PORTLAND - URBAN RENEWAL"/>
    <x v="1"/>
    <x v="13"/>
    <n v="3.25"/>
    <n v="40"/>
    <s v="2016/12"/>
    <n v="1917026128"/>
    <s v="KR"/>
    <d v="2017-01-06T00:00:00"/>
  </r>
  <r>
    <x v="106"/>
    <s v="CITY OF PORTLAND - URBAN RENEWAL"/>
    <x v="1"/>
    <x v="13"/>
    <n v="34.07"/>
    <n v="40"/>
    <s v="2017/02"/>
    <n v="1917035965"/>
    <s v="KR"/>
    <d v="2017-03-03T00:00:00"/>
  </r>
  <r>
    <x v="106"/>
    <s v="CITY OF PORTLAND - URBAN RENEWAL"/>
    <x v="1"/>
    <x v="13"/>
    <n v="-6.68"/>
    <n v="50"/>
    <s v="2017/03"/>
    <n v="1717005272"/>
    <s v="KG"/>
    <d v="2017-04-04T00:00:00"/>
  </r>
  <r>
    <x v="106"/>
    <s v="CITY OF PORTLAND - URBAN RENEWAL"/>
    <x v="1"/>
    <x v="13"/>
    <n v="9.9499999999999993"/>
    <n v="40"/>
    <s v="2017/05"/>
    <n v="1917052297"/>
    <s v="KR"/>
    <d v="2017-06-06T00:00:00"/>
  </r>
  <r>
    <x v="106"/>
    <s v="CITY OF PORTLAND - URBAN RENEWAL"/>
    <x v="1"/>
    <x v="13"/>
    <n v="19.97"/>
    <n v="40"/>
    <s v="2017/06"/>
    <n v="1917057165"/>
    <s v="KR"/>
    <d v="2017-06-30T00:00:00"/>
  </r>
  <r>
    <x v="114"/>
    <s v="CITY OF PORTLAND - UR SPECIAL LEVY"/>
    <x v="1"/>
    <x v="13"/>
    <n v="0.11"/>
    <n v="40"/>
    <s v="2016/07"/>
    <n v="1917002773"/>
    <s v="KR"/>
    <d v="2016-08-04T00:00:00"/>
  </r>
  <r>
    <x v="114"/>
    <s v="CITY OF PORTLAND - UR SPECIAL LEVY"/>
    <x v="1"/>
    <x v="13"/>
    <n v="41.89"/>
    <n v="40"/>
    <s v="2016/08"/>
    <n v="1917007053"/>
    <s v="KR"/>
    <d v="2016-09-06T00:00:00"/>
  </r>
  <r>
    <x v="114"/>
    <s v="CITY OF PORTLAND - UR SPECIAL LEVY"/>
    <x v="1"/>
    <x v="13"/>
    <n v="1.64"/>
    <n v="40"/>
    <s v="2016/11WK4"/>
    <n v="1917020343"/>
    <s v="KR"/>
    <d v="2016-11-30T00:00:00"/>
  </r>
  <r>
    <x v="114"/>
    <s v="CITY OF PORTLAND - UR SPECIAL LEVY"/>
    <x v="1"/>
    <x v="13"/>
    <n v="1.23"/>
    <n v="40"/>
    <s v="2016/12"/>
    <n v="1917026129"/>
    <s v="KR"/>
    <d v="2017-01-06T00:00:00"/>
  </r>
  <r>
    <x v="114"/>
    <s v="CITY OF PORTLAND - UR SPECIAL LEVY"/>
    <x v="1"/>
    <x v="13"/>
    <n v="12.9"/>
    <n v="40"/>
    <s v="2017/02"/>
    <n v="1917035966"/>
    <s v="KR"/>
    <d v="2017-03-03T00:00:00"/>
  </r>
  <r>
    <x v="114"/>
    <s v="CITY OF PORTLAND - UR SPECIAL LEVY"/>
    <x v="1"/>
    <x v="13"/>
    <n v="-2.5299999999999998"/>
    <n v="50"/>
    <s v="2017/03"/>
    <n v="1717005273"/>
    <s v="KG"/>
    <d v="2017-04-04T00:00:00"/>
  </r>
  <r>
    <x v="114"/>
    <s v="CITY OF PORTLAND - UR SPECIAL LEVY"/>
    <x v="1"/>
    <x v="13"/>
    <n v="3.77"/>
    <n v="40"/>
    <s v="2017/05"/>
    <n v="1917052298"/>
    <s v="KR"/>
    <d v="2017-06-06T00:00:00"/>
  </r>
  <r>
    <x v="114"/>
    <s v="CITY OF PORTLAND - UR SPECIAL LEVY"/>
    <x v="1"/>
    <x v="13"/>
    <n v="7.56"/>
    <n v="40"/>
    <s v="2017/06"/>
    <n v="1917057166"/>
    <s v="KR"/>
    <d v="2017-06-30T00:00:00"/>
  </r>
  <r>
    <x v="14"/>
    <s v="CITY OF TROUTDALE"/>
    <x v="1"/>
    <x v="13"/>
    <n v="0.02"/>
    <n v="40"/>
    <s v="2016/07"/>
    <n v="1917002776"/>
    <s v="KR"/>
    <d v="2016-08-04T00:00:00"/>
  </r>
  <r>
    <x v="14"/>
    <s v="CITY OF TROUTDALE"/>
    <x v="1"/>
    <x v="13"/>
    <n v="8.86"/>
    <n v="40"/>
    <s v="2016/08"/>
    <n v="1917007055"/>
    <s v="KR"/>
    <d v="2016-09-06T00:00:00"/>
  </r>
  <r>
    <x v="14"/>
    <s v="CITY OF TROUTDALE"/>
    <x v="1"/>
    <x v="13"/>
    <n v="0.35"/>
    <n v="40"/>
    <s v="2016/11WK4"/>
    <n v="1917020345"/>
    <s v="KR"/>
    <d v="2016-11-30T00:00:00"/>
  </r>
  <r>
    <x v="14"/>
    <s v="CITY OF TROUTDALE"/>
    <x v="1"/>
    <x v="13"/>
    <n v="0.26"/>
    <n v="40"/>
    <s v="2016/12"/>
    <n v="1917026131"/>
    <s v="KR"/>
    <d v="2017-01-06T00:00:00"/>
  </r>
  <r>
    <x v="14"/>
    <s v="CITY OF TROUTDALE"/>
    <x v="1"/>
    <x v="13"/>
    <n v="2.73"/>
    <n v="40"/>
    <s v="2017/02"/>
    <n v="1917035968"/>
    <s v="KR"/>
    <d v="2017-03-03T00:00:00"/>
  </r>
  <r>
    <x v="14"/>
    <s v="CITY OF TROUTDALE"/>
    <x v="1"/>
    <x v="13"/>
    <n v="-0.53"/>
    <n v="50"/>
    <s v="2017/03"/>
    <n v="1717005274"/>
    <s v="KG"/>
    <d v="2017-04-04T00:00:00"/>
  </r>
  <r>
    <x v="14"/>
    <s v="CITY OF TROUTDALE"/>
    <x v="1"/>
    <x v="13"/>
    <n v="0.8"/>
    <n v="40"/>
    <s v="2017/05"/>
    <n v="1917052300"/>
    <s v="KR"/>
    <d v="2017-06-06T00:00:00"/>
  </r>
  <r>
    <x v="14"/>
    <s v="CITY OF TROUTDALE"/>
    <x v="1"/>
    <x v="13"/>
    <n v="1.6"/>
    <n v="40"/>
    <s v="2017/06"/>
    <n v="1917057168"/>
    <s v="KR"/>
    <d v="2017-06-30T00:00:00"/>
  </r>
  <r>
    <x v="95"/>
    <s v="CITY OF TROUTDALE BONDS"/>
    <x v="1"/>
    <x v="13"/>
    <n v="0.01"/>
    <n v="40"/>
    <s v="2016/07"/>
    <n v="1917002777"/>
    <s v="KR"/>
    <d v="2016-08-04T00:00:00"/>
  </r>
  <r>
    <x v="95"/>
    <s v="CITY OF TROUTDALE BONDS"/>
    <x v="1"/>
    <x v="13"/>
    <n v="2.23"/>
    <n v="40"/>
    <s v="2016/08"/>
    <n v="1917007056"/>
    <s v="KR"/>
    <d v="2016-09-06T00:00:00"/>
  </r>
  <r>
    <x v="95"/>
    <s v="CITY OF TROUTDALE BONDS"/>
    <x v="1"/>
    <x v="13"/>
    <n v="0.09"/>
    <n v="40"/>
    <s v="2016/11WK4"/>
    <n v="1917020346"/>
    <s v="KR"/>
    <d v="2016-11-30T00:00:00"/>
  </r>
  <r>
    <x v="95"/>
    <s v="CITY OF TROUTDALE BONDS"/>
    <x v="1"/>
    <x v="13"/>
    <n v="7.0000000000000007E-2"/>
    <n v="40"/>
    <s v="2016/12"/>
    <n v="1917026132"/>
    <s v="KR"/>
    <d v="2017-01-06T00:00:00"/>
  </r>
  <r>
    <x v="95"/>
    <s v="CITY OF TROUTDALE BONDS"/>
    <x v="1"/>
    <x v="13"/>
    <n v="0.69"/>
    <n v="40"/>
    <s v="2017/02"/>
    <n v="1917035969"/>
    <s v="KR"/>
    <d v="2017-03-03T00:00:00"/>
  </r>
  <r>
    <x v="95"/>
    <s v="CITY OF TROUTDALE BONDS"/>
    <x v="1"/>
    <x v="13"/>
    <n v="-0.13"/>
    <n v="50"/>
    <s v="2017/03"/>
    <n v="1717005275"/>
    <s v="KG"/>
    <d v="2017-04-04T00:00:00"/>
  </r>
  <r>
    <x v="95"/>
    <s v="CITY OF TROUTDALE BONDS"/>
    <x v="1"/>
    <x v="13"/>
    <n v="0.2"/>
    <n v="40"/>
    <s v="2017/05"/>
    <n v="1917052301"/>
    <s v="KR"/>
    <d v="2017-06-06T00:00:00"/>
  </r>
  <r>
    <x v="95"/>
    <s v="CITY OF TROUTDALE BONDS"/>
    <x v="1"/>
    <x v="13"/>
    <n v="0.4"/>
    <n v="40"/>
    <s v="2017/06"/>
    <n v="1917057169"/>
    <s v="KR"/>
    <d v="2017-06-30T00:00:00"/>
  </r>
  <r>
    <x v="15"/>
    <s v="CITY OF WOOD VILLAGE"/>
    <x v="1"/>
    <x v="13"/>
    <n v="1.59"/>
    <n v="40"/>
    <s v="2016/08"/>
    <n v="1917007059"/>
    <s v="KR"/>
    <d v="2016-09-06T00:00:00"/>
  </r>
  <r>
    <x v="15"/>
    <s v="CITY OF WOOD VILLAGE"/>
    <x v="1"/>
    <x v="13"/>
    <n v="0.06"/>
    <n v="40"/>
    <s v="2016/11WK4"/>
    <n v="1917020349"/>
    <s v="KR"/>
    <d v="2016-11-30T00:00:00"/>
  </r>
  <r>
    <x v="15"/>
    <s v="CITY OF WOOD VILLAGE"/>
    <x v="1"/>
    <x v="13"/>
    <n v="0.05"/>
    <n v="40"/>
    <s v="2016/12"/>
    <n v="1917026135"/>
    <s v="KR"/>
    <d v="2017-01-06T00:00:00"/>
  </r>
  <r>
    <x v="15"/>
    <s v="CITY OF WOOD VILLAGE"/>
    <x v="1"/>
    <x v="13"/>
    <n v="0.49"/>
    <n v="40"/>
    <s v="2017/02"/>
    <n v="1917035972"/>
    <s v="KR"/>
    <d v="2017-03-03T00:00:00"/>
  </r>
  <r>
    <x v="15"/>
    <s v="CITY OF WOOD VILLAGE"/>
    <x v="1"/>
    <x v="13"/>
    <n v="-0.1"/>
    <n v="50"/>
    <s v="2017/03"/>
    <n v="1717005276"/>
    <s v="KG"/>
    <d v="2017-04-04T00:00:00"/>
  </r>
  <r>
    <x v="15"/>
    <s v="CITY OF WOOD VILLAGE"/>
    <x v="1"/>
    <x v="13"/>
    <n v="0.14000000000000001"/>
    <n v="40"/>
    <s v="2017/05"/>
    <n v="1917052304"/>
    <s v="KR"/>
    <d v="2017-06-06T00:00:00"/>
  </r>
  <r>
    <x v="15"/>
    <s v="CITY OF WOOD VILLAGE"/>
    <x v="1"/>
    <x v="13"/>
    <n v="0.28999999999999998"/>
    <n v="40"/>
    <s v="2017/06"/>
    <n v="1917057172"/>
    <s v="KR"/>
    <d v="2017-06-30T00:00:00"/>
  </r>
  <r>
    <x v="16"/>
    <s v="MULTNOMAH ESD"/>
    <x v="1"/>
    <x v="13"/>
    <n v="0.16"/>
    <n v="40"/>
    <s v="2016/07"/>
    <n v="1917002783"/>
    <s v="KR"/>
    <d v="2016-08-04T00:00:00"/>
  </r>
  <r>
    <x v="16"/>
    <s v="MULTNOMAH ESD"/>
    <x v="1"/>
    <x v="13"/>
    <n v="59.07"/>
    <n v="40"/>
    <s v="2016/08"/>
    <n v="1917007062"/>
    <s v="KR"/>
    <d v="2016-09-06T00:00:00"/>
  </r>
  <r>
    <x v="16"/>
    <s v="MULTNOMAH ESD"/>
    <x v="1"/>
    <x v="13"/>
    <n v="2.3199999999999998"/>
    <n v="40"/>
    <s v="2016/11WK4"/>
    <n v="1917020352"/>
    <s v="KR"/>
    <d v="2016-11-30T00:00:00"/>
  </r>
  <r>
    <x v="16"/>
    <s v="MULTNOMAH ESD"/>
    <x v="1"/>
    <x v="13"/>
    <n v="1.73"/>
    <n v="40"/>
    <s v="2016/12"/>
    <n v="1917026138"/>
    <s v="KR"/>
    <d v="2017-01-06T00:00:00"/>
  </r>
  <r>
    <x v="16"/>
    <s v="MULTNOMAH ESD"/>
    <x v="1"/>
    <x v="13"/>
    <n v="18.190000000000001"/>
    <n v="40"/>
    <s v="2017/02"/>
    <n v="1917035975"/>
    <s v="KR"/>
    <d v="2017-03-03T00:00:00"/>
  </r>
  <r>
    <x v="16"/>
    <s v="MULTNOMAH ESD"/>
    <x v="1"/>
    <x v="13"/>
    <n v="-3.57"/>
    <n v="50"/>
    <s v="2017/03"/>
    <n v="1717005277"/>
    <s v="KG"/>
    <d v="2017-04-04T00:00:00"/>
  </r>
  <r>
    <x v="16"/>
    <s v="MULTNOMAH ESD"/>
    <x v="1"/>
    <x v="13"/>
    <n v="5.31"/>
    <n v="40"/>
    <s v="2017/05"/>
    <n v="1917052307"/>
    <s v="KR"/>
    <d v="2017-06-06T00:00:00"/>
  </r>
  <r>
    <x v="16"/>
    <s v="MULTNOMAH ESD"/>
    <x v="1"/>
    <x v="13"/>
    <n v="10.66"/>
    <n v="40"/>
    <s v="2017/06"/>
    <n v="1917057175"/>
    <s v="KR"/>
    <d v="2017-06-30T00:00:00"/>
  </r>
  <r>
    <x v="17"/>
    <s v="PORTLAND SCHOOL DIST #1JT"/>
    <x v="1"/>
    <x v="13"/>
    <n v="1.24"/>
    <n v="40"/>
    <s v="2016/07"/>
    <n v="1917002788"/>
    <s v="KR"/>
    <d v="2016-08-04T00:00:00"/>
  </r>
  <r>
    <x v="17"/>
    <s v="PORTLAND SCHOOL DIST #1JT"/>
    <x v="1"/>
    <x v="13"/>
    <n v="451.73"/>
    <n v="40"/>
    <s v="2016/08"/>
    <n v="1917007067"/>
    <s v="KR"/>
    <d v="2016-09-06T00:00:00"/>
  </r>
  <r>
    <x v="17"/>
    <s v="PORTLAND SCHOOL DIST #1JT"/>
    <x v="1"/>
    <x v="13"/>
    <n v="17.71"/>
    <n v="40"/>
    <s v="2016/11WK4"/>
    <n v="1917020355"/>
    <s v="KR"/>
    <d v="2016-11-30T00:00:00"/>
  </r>
  <r>
    <x v="17"/>
    <s v="PORTLAND SCHOOL DIST #1JT"/>
    <x v="1"/>
    <x v="13"/>
    <n v="13.26"/>
    <n v="40"/>
    <s v="2016/12"/>
    <n v="1917026143"/>
    <s v="KR"/>
    <d v="2017-01-06T00:00:00"/>
  </r>
  <r>
    <x v="17"/>
    <s v="PORTLAND SCHOOL DIST #1JT"/>
    <x v="1"/>
    <x v="13"/>
    <n v="139.13999999999999"/>
    <n v="40"/>
    <s v="2017/02"/>
    <n v="1917035980"/>
    <s v="KR"/>
    <d v="2017-03-03T00:00:00"/>
  </r>
  <r>
    <x v="17"/>
    <s v="PORTLAND SCHOOL DIST #1JT"/>
    <x v="1"/>
    <x v="13"/>
    <n v="-27.27"/>
    <n v="50"/>
    <s v="2017/03"/>
    <n v="1717005278"/>
    <s v="KG"/>
    <d v="2017-04-04T00:00:00"/>
  </r>
  <r>
    <x v="17"/>
    <s v="PORTLAND SCHOOL DIST #1JT"/>
    <x v="1"/>
    <x v="13"/>
    <n v="40.619999999999997"/>
    <n v="40"/>
    <s v="2017/05"/>
    <n v="1917052310"/>
    <s v="KR"/>
    <d v="2017-06-06T00:00:00"/>
  </r>
  <r>
    <x v="17"/>
    <s v="PORTLAND SCHOOL DIST #1JT"/>
    <x v="1"/>
    <x v="13"/>
    <n v="81.540000000000006"/>
    <n v="40"/>
    <s v="2017/06"/>
    <n v="1917057180"/>
    <s v="KR"/>
    <d v="2017-06-30T00:00:00"/>
  </r>
  <r>
    <x v="120"/>
    <s v="PORTLAND SCHL DIST #1JT LOCAL OPT"/>
    <x v="1"/>
    <x v="13"/>
    <n v="0.13"/>
    <n v="40"/>
    <s v="2016/07"/>
    <n v="1917002789"/>
    <s v="KR"/>
    <d v="2016-08-04T00:00:00"/>
  </r>
  <r>
    <x v="120"/>
    <s v="PORTLAND SCHL DIST #1JT LOCAL OPT"/>
    <x v="1"/>
    <x v="13"/>
    <n v="49.22"/>
    <n v="40"/>
    <s v="2016/08"/>
    <n v="1917007068"/>
    <s v="KR"/>
    <d v="2016-09-06T00:00:00"/>
  </r>
  <r>
    <x v="120"/>
    <s v="PORTLAND SCHL DIST #1JT LOCAL OPT"/>
    <x v="1"/>
    <x v="13"/>
    <n v="1.93"/>
    <n v="40"/>
    <s v="2016/11WK4"/>
    <n v="1917020356"/>
    <s v="KR"/>
    <d v="2016-11-30T00:00:00"/>
  </r>
  <r>
    <x v="120"/>
    <s v="PORTLAND SCHL DIST #1JT LOCAL OPT"/>
    <x v="1"/>
    <x v="13"/>
    <n v="1.44"/>
    <n v="40"/>
    <s v="2016/12"/>
    <n v="1917026144"/>
    <s v="KR"/>
    <d v="2017-01-06T00:00:00"/>
  </r>
  <r>
    <x v="120"/>
    <s v="PORTLAND SCHL DIST #1JT LOCAL OPT"/>
    <x v="1"/>
    <x v="13"/>
    <n v="15.16"/>
    <n v="40"/>
    <s v="2017/02"/>
    <n v="1917035981"/>
    <s v="KR"/>
    <d v="2017-03-03T00:00:00"/>
  </r>
  <r>
    <x v="120"/>
    <s v="PORTLAND SCHL DIST #1JT LOCAL OPT"/>
    <x v="1"/>
    <x v="13"/>
    <n v="-2.97"/>
    <n v="50"/>
    <s v="2017/03"/>
    <n v="1717005279"/>
    <s v="KG"/>
    <d v="2017-04-04T00:00:00"/>
  </r>
  <r>
    <x v="120"/>
    <s v="PORTLAND SCHL DIST #1JT LOCAL OPT"/>
    <x v="1"/>
    <x v="13"/>
    <n v="4.43"/>
    <n v="40"/>
    <s v="2017/05"/>
    <n v="1917052311"/>
    <s v="KR"/>
    <d v="2017-06-06T00:00:00"/>
  </r>
  <r>
    <x v="120"/>
    <s v="PORTLAND SCHL DIST #1JT LOCAL OPT"/>
    <x v="1"/>
    <x v="13"/>
    <n v="8.89"/>
    <n v="40"/>
    <s v="2017/06"/>
    <n v="1917057181"/>
    <s v="KR"/>
    <d v="2017-06-30T00:00:00"/>
  </r>
  <r>
    <x v="107"/>
    <s v="PORTLAND PUBLIC SCHOOLS BONDS"/>
    <x v="1"/>
    <x v="13"/>
    <n v="0.24"/>
    <n v="40"/>
    <s v="2016/07"/>
    <n v="1917002790"/>
    <s v="KR"/>
    <d v="2016-08-04T00:00:00"/>
  </r>
  <r>
    <x v="107"/>
    <s v="PORTLAND PUBLIC SCHOOLS BONDS"/>
    <x v="1"/>
    <x v="13"/>
    <n v="88.36"/>
    <n v="40"/>
    <s v="2016/08"/>
    <n v="1917007069"/>
    <s v="KR"/>
    <d v="2016-09-06T00:00:00"/>
  </r>
  <r>
    <x v="107"/>
    <s v="PORTLAND PUBLIC SCHOOLS BONDS"/>
    <x v="1"/>
    <x v="13"/>
    <n v="3.47"/>
    <n v="40"/>
    <s v="2016/11WK4"/>
    <n v="1917020357"/>
    <s v="KR"/>
    <d v="2016-11-30T00:00:00"/>
  </r>
  <r>
    <x v="107"/>
    <s v="PORTLAND PUBLIC SCHOOLS BONDS"/>
    <x v="1"/>
    <x v="13"/>
    <n v="2.59"/>
    <n v="40"/>
    <s v="2016/12"/>
    <n v="1917026145"/>
    <s v="KR"/>
    <d v="2017-01-06T00:00:00"/>
  </r>
  <r>
    <x v="107"/>
    <s v="PORTLAND PUBLIC SCHOOLS BONDS"/>
    <x v="1"/>
    <x v="13"/>
    <n v="27.22"/>
    <n v="40"/>
    <s v="2017/02"/>
    <n v="1917035982"/>
    <s v="KR"/>
    <d v="2017-03-03T00:00:00"/>
  </r>
  <r>
    <x v="107"/>
    <s v="PORTLAND PUBLIC SCHOOLS BONDS"/>
    <x v="1"/>
    <x v="13"/>
    <n v="-5.33"/>
    <n v="50"/>
    <s v="2017/03"/>
    <n v="1717005280"/>
    <s v="KG"/>
    <d v="2017-04-04T00:00:00"/>
  </r>
  <r>
    <x v="107"/>
    <s v="PORTLAND PUBLIC SCHOOLS BONDS"/>
    <x v="1"/>
    <x v="13"/>
    <n v="7.94"/>
    <n v="40"/>
    <s v="2017/05"/>
    <n v="1917052312"/>
    <s v="KR"/>
    <d v="2017-06-06T00:00:00"/>
  </r>
  <r>
    <x v="107"/>
    <s v="PORTLAND PUBLIC SCHOOLS BONDS"/>
    <x v="1"/>
    <x v="13"/>
    <n v="15.95"/>
    <n v="40"/>
    <s v="2017/06"/>
    <n v="1917057182"/>
    <s v="KR"/>
    <d v="2017-06-30T00:00:00"/>
  </r>
  <r>
    <x v="20"/>
    <s v="PARKROSE SCHOOL DIST #3"/>
    <x v="1"/>
    <x v="13"/>
    <n v="0.1"/>
    <n v="40"/>
    <s v="2016/07"/>
    <n v="1917002795"/>
    <s v="KR"/>
    <d v="2016-08-04T00:00:00"/>
  </r>
  <r>
    <x v="20"/>
    <s v="PARKROSE SCHOOL DIST #3"/>
    <x v="1"/>
    <x v="13"/>
    <n v="36.53"/>
    <n v="40"/>
    <s v="2016/08"/>
    <n v="1917007074"/>
    <s v="KR"/>
    <d v="2016-09-06T00:00:00"/>
  </r>
  <r>
    <x v="20"/>
    <s v="PARKROSE SCHOOL DIST #3"/>
    <x v="1"/>
    <x v="13"/>
    <n v="1.43"/>
    <n v="40"/>
    <s v="2016/11WK4"/>
    <n v="1917020360"/>
    <s v="KR"/>
    <d v="2016-11-30T00:00:00"/>
  </r>
  <r>
    <x v="20"/>
    <s v="PARKROSE SCHOOL DIST #3"/>
    <x v="1"/>
    <x v="13"/>
    <n v="1.07"/>
    <n v="40"/>
    <s v="2016/12"/>
    <n v="1917026148"/>
    <s v="KR"/>
    <d v="2017-01-06T00:00:00"/>
  </r>
  <r>
    <x v="20"/>
    <s v="PARKROSE SCHOOL DIST #3"/>
    <x v="1"/>
    <x v="13"/>
    <n v="11.25"/>
    <n v="40"/>
    <s v="2017/02"/>
    <n v="1917035985"/>
    <s v="KR"/>
    <d v="2017-03-03T00:00:00"/>
  </r>
  <r>
    <x v="20"/>
    <s v="PARKROSE SCHOOL DIST #3"/>
    <x v="1"/>
    <x v="13"/>
    <n v="-2.2000000000000002"/>
    <n v="50"/>
    <s v="2017/03"/>
    <n v="1717005281"/>
    <s v="KG"/>
    <d v="2017-04-04T00:00:00"/>
  </r>
  <r>
    <x v="20"/>
    <s v="PARKROSE SCHOOL DIST #3"/>
    <x v="1"/>
    <x v="13"/>
    <n v="3.28"/>
    <n v="40"/>
    <s v="2017/05"/>
    <n v="1917052315"/>
    <s v="KR"/>
    <d v="2017-06-06T00:00:00"/>
  </r>
  <r>
    <x v="20"/>
    <s v="PARKROSE SCHOOL DIST #3"/>
    <x v="1"/>
    <x v="13"/>
    <n v="6.59"/>
    <n v="40"/>
    <s v="2017/06"/>
    <n v="1917057185"/>
    <s v="KR"/>
    <d v="2017-06-30T00:00:00"/>
  </r>
  <r>
    <x v="21"/>
    <s v="PARKROSE SCHOOL DIST #3 BONDS"/>
    <x v="1"/>
    <x v="13"/>
    <n v="0.04"/>
    <n v="40"/>
    <s v="2016/07"/>
    <n v="1917002796"/>
    <s v="KR"/>
    <d v="2016-08-04T00:00:00"/>
  </r>
  <r>
    <x v="21"/>
    <s v="PARKROSE SCHOOL DIST #3 BONDS"/>
    <x v="1"/>
    <x v="13"/>
    <n v="12.86"/>
    <n v="40"/>
    <s v="2016/08"/>
    <n v="1917007075"/>
    <s v="KR"/>
    <d v="2016-09-06T00:00:00"/>
  </r>
  <r>
    <x v="21"/>
    <s v="PARKROSE SCHOOL DIST #3 BONDS"/>
    <x v="1"/>
    <x v="13"/>
    <n v="0.5"/>
    <n v="40"/>
    <s v="2016/11WK4"/>
    <n v="1917020361"/>
    <s v="KR"/>
    <d v="2016-11-30T00:00:00"/>
  </r>
  <r>
    <x v="21"/>
    <s v="PARKROSE SCHOOL DIST #3 BONDS"/>
    <x v="1"/>
    <x v="13"/>
    <n v="0.38"/>
    <n v="40"/>
    <s v="2016/12"/>
    <n v="1917026149"/>
    <s v="KR"/>
    <d v="2017-01-06T00:00:00"/>
  </r>
  <r>
    <x v="21"/>
    <s v="PARKROSE SCHOOL DIST #3 BONDS"/>
    <x v="1"/>
    <x v="13"/>
    <n v="3.96"/>
    <n v="40"/>
    <s v="2017/02"/>
    <n v="1917035986"/>
    <s v="KR"/>
    <d v="2017-03-03T00:00:00"/>
  </r>
  <r>
    <x v="21"/>
    <s v="PARKROSE SCHOOL DIST #3 BONDS"/>
    <x v="1"/>
    <x v="13"/>
    <n v="-0.78"/>
    <n v="50"/>
    <s v="2017/03"/>
    <n v="1717005282"/>
    <s v="KG"/>
    <d v="2017-04-04T00:00:00"/>
  </r>
  <r>
    <x v="21"/>
    <s v="PARKROSE SCHOOL DIST #3 BONDS"/>
    <x v="1"/>
    <x v="13"/>
    <n v="1.1599999999999999"/>
    <n v="40"/>
    <s v="2017/05"/>
    <n v="1917052316"/>
    <s v="KR"/>
    <d v="2017-06-06T00:00:00"/>
  </r>
  <r>
    <x v="21"/>
    <s v="PARKROSE SCHOOL DIST #3 BONDS"/>
    <x v="1"/>
    <x v="13"/>
    <n v="2.3199999999999998"/>
    <n v="40"/>
    <s v="2017/06"/>
    <n v="1917057186"/>
    <s v="KR"/>
    <d v="2017-06-30T00:00:00"/>
  </r>
  <r>
    <x v="23"/>
    <s v="GRESHAM ELEM SCHOOL  #4 BONDS"/>
    <x v="1"/>
    <x v="13"/>
    <n v="0.02"/>
    <n v="40"/>
    <s v="2016/07"/>
    <n v="1917002799"/>
    <s v="KR"/>
    <d v="2016-08-04T00:00:00"/>
  </r>
  <r>
    <x v="23"/>
    <s v="GRESHAM ELEM SCHOOL  #4 BONDS"/>
    <x v="1"/>
    <x v="13"/>
    <n v="8.64"/>
    <n v="40"/>
    <s v="2016/08"/>
    <n v="1917007078"/>
    <s v="KR"/>
    <d v="2016-09-06T00:00:00"/>
  </r>
  <r>
    <x v="23"/>
    <s v="GRESHAM ELEM SCHOOL  #4 BONDS"/>
    <x v="1"/>
    <x v="13"/>
    <n v="0.34"/>
    <n v="40"/>
    <s v="2016/11WK4"/>
    <n v="1917020363"/>
    <s v="KR"/>
    <d v="2016-11-30T00:00:00"/>
  </r>
  <r>
    <x v="23"/>
    <s v="GRESHAM ELEM SCHOOL  #4 BONDS"/>
    <x v="1"/>
    <x v="13"/>
    <n v="0.25"/>
    <n v="40"/>
    <s v="2016/12"/>
    <n v="1917026151"/>
    <s v="KR"/>
    <d v="2017-01-06T00:00:00"/>
  </r>
  <r>
    <x v="23"/>
    <s v="GRESHAM ELEM SCHOOL  #4 BONDS"/>
    <x v="1"/>
    <x v="13"/>
    <n v="2.66"/>
    <n v="40"/>
    <s v="2017/02"/>
    <n v="1917035988"/>
    <s v="KR"/>
    <d v="2017-03-03T00:00:00"/>
  </r>
  <r>
    <x v="23"/>
    <s v="GRESHAM ELEM SCHOOL  #4 BONDS"/>
    <x v="1"/>
    <x v="13"/>
    <n v="-0.52"/>
    <n v="50"/>
    <s v="2017/03"/>
    <n v="1717005283"/>
    <s v="KG"/>
    <d v="2017-04-04T00:00:00"/>
  </r>
  <r>
    <x v="23"/>
    <s v="GRESHAM ELEM SCHOOL  #4 BONDS"/>
    <x v="1"/>
    <x v="13"/>
    <n v="0.78"/>
    <n v="40"/>
    <s v="2017/05"/>
    <n v="1917052318"/>
    <s v="KR"/>
    <d v="2017-06-06T00:00:00"/>
  </r>
  <r>
    <x v="23"/>
    <s v="GRESHAM ELEM SCHOOL  #4 BONDS"/>
    <x v="1"/>
    <x v="13"/>
    <n v="1.56"/>
    <n v="40"/>
    <s v="2017/06"/>
    <n v="1917057188"/>
    <s v="KR"/>
    <d v="2017-06-30T00:00:00"/>
  </r>
  <r>
    <x v="25"/>
    <s v="ORIENT ELEM SCHL #6 BONDS"/>
    <x v="1"/>
    <x v="13"/>
    <n v="0.49"/>
    <n v="40"/>
    <s v="2016/08"/>
    <n v="1917007081"/>
    <s v="KR"/>
    <d v="2016-09-06T00:00:00"/>
  </r>
  <r>
    <x v="25"/>
    <s v="ORIENT ELEM SCHL #6 BONDS"/>
    <x v="1"/>
    <x v="13"/>
    <n v="0.02"/>
    <n v="40"/>
    <s v="2016/11WK4"/>
    <n v="1917020364"/>
    <s v="KR"/>
    <d v="2016-11-30T00:00:00"/>
  </r>
  <r>
    <x v="25"/>
    <s v="ORIENT ELEM SCHL #6 BONDS"/>
    <x v="1"/>
    <x v="13"/>
    <n v="0.01"/>
    <n v="40"/>
    <s v="2016/12"/>
    <n v="1917026152"/>
    <s v="KR"/>
    <d v="2017-01-06T00:00:00"/>
  </r>
  <r>
    <x v="25"/>
    <s v="ORIENT ELEM SCHL #6 BONDS"/>
    <x v="1"/>
    <x v="13"/>
    <n v="0.15"/>
    <n v="40"/>
    <s v="2017/02"/>
    <n v="1917035990"/>
    <s v="KR"/>
    <d v="2017-03-03T00:00:00"/>
  </r>
  <r>
    <x v="25"/>
    <s v="ORIENT ELEM SCHL #6 BONDS"/>
    <x v="1"/>
    <x v="13"/>
    <n v="-0.03"/>
    <n v="50"/>
    <s v="2017/03"/>
    <n v="1717005284"/>
    <s v="KG"/>
    <d v="2017-04-04T00:00:00"/>
  </r>
  <r>
    <x v="25"/>
    <s v="ORIENT ELEM SCHL #6 BONDS"/>
    <x v="1"/>
    <x v="13"/>
    <n v="0.04"/>
    <n v="40"/>
    <s v="2017/05"/>
    <n v="1917052319"/>
    <s v="KR"/>
    <d v="2017-06-06T00:00:00"/>
  </r>
  <r>
    <x v="25"/>
    <s v="ORIENT ELEM SCHL #6 BONDS"/>
    <x v="1"/>
    <x v="13"/>
    <n v="0.09"/>
    <n v="40"/>
    <s v="2017/06"/>
    <n v="1917057190"/>
    <s v="KR"/>
    <d v="2017-06-30T00:00:00"/>
  </r>
  <r>
    <x v="26"/>
    <s v="REYNOLDS SCHOOL DIST #7"/>
    <x v="1"/>
    <x v="13"/>
    <n v="0.13"/>
    <n v="40"/>
    <s v="2016/07"/>
    <n v="1917002804"/>
    <s v="KR"/>
    <d v="2016-08-04T00:00:00"/>
  </r>
  <r>
    <x v="26"/>
    <s v="REYNOLDS SCHOOL DIST #7"/>
    <x v="1"/>
    <x v="13"/>
    <n v="48.22"/>
    <n v="40"/>
    <s v="2016/08"/>
    <n v="1917007083"/>
    <s v="KR"/>
    <d v="2016-09-06T00:00:00"/>
  </r>
  <r>
    <x v="26"/>
    <s v="REYNOLDS SCHOOL DIST #7"/>
    <x v="1"/>
    <x v="13"/>
    <n v="1.89"/>
    <n v="40"/>
    <s v="2016/11WK4"/>
    <n v="1917020365"/>
    <s v="KR"/>
    <d v="2016-11-30T00:00:00"/>
  </r>
  <r>
    <x v="26"/>
    <s v="REYNOLDS SCHOOL DIST #7"/>
    <x v="1"/>
    <x v="13"/>
    <n v="1.42"/>
    <n v="40"/>
    <s v="2016/12"/>
    <n v="1917026153"/>
    <s v="KR"/>
    <d v="2017-01-06T00:00:00"/>
  </r>
  <r>
    <x v="26"/>
    <s v="REYNOLDS SCHOOL DIST #7"/>
    <x v="1"/>
    <x v="13"/>
    <n v="14.85"/>
    <n v="40"/>
    <s v="2017/02"/>
    <n v="1917035992"/>
    <s v="KR"/>
    <d v="2017-03-03T00:00:00"/>
  </r>
  <r>
    <x v="26"/>
    <s v="REYNOLDS SCHOOL DIST #7"/>
    <x v="1"/>
    <x v="13"/>
    <n v="-2.91"/>
    <n v="50"/>
    <s v="2017/03"/>
    <n v="1717005285"/>
    <s v="KG"/>
    <d v="2017-04-04T00:00:00"/>
  </r>
  <r>
    <x v="26"/>
    <s v="REYNOLDS SCHOOL DIST #7"/>
    <x v="1"/>
    <x v="13"/>
    <n v="4.34"/>
    <n v="40"/>
    <s v="2017/05"/>
    <n v="1917052320"/>
    <s v="KR"/>
    <d v="2017-06-06T00:00:00"/>
  </r>
  <r>
    <x v="26"/>
    <s v="REYNOLDS SCHOOL DIST #7"/>
    <x v="1"/>
    <x v="13"/>
    <n v="8.6999999999999993"/>
    <n v="40"/>
    <s v="2017/06"/>
    <n v="1917057192"/>
    <s v="KR"/>
    <d v="2017-06-30T00:00:00"/>
  </r>
  <r>
    <x v="27"/>
    <s v="REYNOLDS SCHOOL DIST #7 BONDS"/>
    <x v="1"/>
    <x v="13"/>
    <n v="0.06"/>
    <n v="40"/>
    <s v="2016/07"/>
    <n v="1917002805"/>
    <s v="KR"/>
    <d v="2016-08-04T00:00:00"/>
  </r>
  <r>
    <x v="27"/>
    <s v="REYNOLDS SCHOOL DIST #7 BONDS"/>
    <x v="1"/>
    <x v="13"/>
    <n v="20.3"/>
    <n v="40"/>
    <s v="2016/08"/>
    <n v="1917007084"/>
    <s v="KR"/>
    <d v="2016-09-06T00:00:00"/>
  </r>
  <r>
    <x v="27"/>
    <s v="REYNOLDS SCHOOL DIST #7 BONDS"/>
    <x v="1"/>
    <x v="13"/>
    <n v="0.8"/>
    <n v="40"/>
    <s v="2016/11WK4"/>
    <n v="1917020366"/>
    <s v="KR"/>
    <d v="2016-11-30T00:00:00"/>
  </r>
  <r>
    <x v="27"/>
    <s v="REYNOLDS SCHOOL DIST #7 BONDS"/>
    <x v="1"/>
    <x v="13"/>
    <n v="0.6"/>
    <n v="40"/>
    <s v="2016/12"/>
    <n v="1917026154"/>
    <s v="KR"/>
    <d v="2017-01-06T00:00:00"/>
  </r>
  <r>
    <x v="27"/>
    <s v="REYNOLDS SCHOOL DIST #7 BONDS"/>
    <x v="1"/>
    <x v="13"/>
    <n v="6.25"/>
    <n v="40"/>
    <s v="2017/02"/>
    <n v="1917035993"/>
    <s v="KR"/>
    <d v="2017-03-03T00:00:00"/>
  </r>
  <r>
    <x v="27"/>
    <s v="REYNOLDS SCHOOL DIST #7 BONDS"/>
    <x v="1"/>
    <x v="13"/>
    <n v="-1.23"/>
    <n v="50"/>
    <s v="2017/03"/>
    <n v="1717005286"/>
    <s v="KG"/>
    <d v="2017-04-04T00:00:00"/>
  </r>
  <r>
    <x v="27"/>
    <s v="REYNOLDS SCHOOL DIST #7 BONDS"/>
    <x v="1"/>
    <x v="13"/>
    <n v="1.83"/>
    <n v="40"/>
    <s v="2017/05"/>
    <n v="1917052321"/>
    <s v="KR"/>
    <d v="2017-06-06T00:00:00"/>
  </r>
  <r>
    <x v="27"/>
    <s v="REYNOLDS SCHOOL DIST #7 BONDS"/>
    <x v="1"/>
    <x v="13"/>
    <n v="3.67"/>
    <n v="40"/>
    <s v="2017/06"/>
    <n v="1917057193"/>
    <s v="KR"/>
    <d v="2017-06-30T00:00:00"/>
  </r>
  <r>
    <x v="28"/>
    <s v="SCAPPOOSE SCHOOL DIST #9"/>
    <x v="1"/>
    <x v="13"/>
    <n v="0.01"/>
    <n v="40"/>
    <s v="2016/07"/>
    <n v="1917002807"/>
    <s v="KR"/>
    <d v="2016-08-04T00:00:00"/>
  </r>
  <r>
    <x v="28"/>
    <s v="SCAPPOOSE SCHOOL DIST #9"/>
    <x v="1"/>
    <x v="13"/>
    <n v="3.39"/>
    <n v="40"/>
    <s v="2016/08"/>
    <n v="1917007086"/>
    <s v="KR"/>
    <d v="2016-09-06T00:00:00"/>
  </r>
  <r>
    <x v="28"/>
    <s v="SCAPPOOSE SCHOOL DIST #9"/>
    <x v="1"/>
    <x v="13"/>
    <n v="0.13"/>
    <n v="40"/>
    <s v="2016/11WK4"/>
    <n v="1917020368"/>
    <s v="KR"/>
    <d v="2016-11-30T00:00:00"/>
  </r>
  <r>
    <x v="28"/>
    <s v="SCAPPOOSE SCHOOL DIST #9"/>
    <x v="1"/>
    <x v="13"/>
    <n v="0.1"/>
    <n v="40"/>
    <s v="2016/12"/>
    <n v="1917026156"/>
    <s v="KR"/>
    <d v="2017-01-06T00:00:00"/>
  </r>
  <r>
    <x v="28"/>
    <s v="SCAPPOOSE SCHOOL DIST #9"/>
    <x v="1"/>
    <x v="13"/>
    <n v="1.04"/>
    <n v="40"/>
    <s v="2017/02"/>
    <n v="1917035995"/>
    <s v="KR"/>
    <d v="2017-03-03T00:00:00"/>
  </r>
  <r>
    <x v="28"/>
    <s v="SCAPPOOSE SCHOOL DIST #9"/>
    <x v="1"/>
    <x v="13"/>
    <n v="-0.2"/>
    <n v="50"/>
    <s v="2017/03"/>
    <n v="1717005287"/>
    <s v="KG"/>
    <d v="2017-04-04T00:00:00"/>
  </r>
  <r>
    <x v="28"/>
    <s v="SCAPPOOSE SCHOOL DIST #9"/>
    <x v="1"/>
    <x v="13"/>
    <n v="0.3"/>
    <n v="40"/>
    <s v="2017/05"/>
    <n v="1917052323"/>
    <s v="KR"/>
    <d v="2017-06-06T00:00:00"/>
  </r>
  <r>
    <x v="28"/>
    <s v="SCAPPOOSE SCHOOL DIST #9"/>
    <x v="1"/>
    <x v="13"/>
    <n v="0.61"/>
    <n v="40"/>
    <s v="2017/06"/>
    <n v="1917057195"/>
    <s v="KR"/>
    <d v="2017-06-30T00:00:00"/>
  </r>
  <r>
    <x v="108"/>
    <s v="SCAPPOOSE SCHOOL DIST #9 BONDS"/>
    <x v="1"/>
    <x v="13"/>
    <n v="0.04"/>
    <n v="40"/>
    <s v="2016/08"/>
    <n v="1917007087"/>
    <s v="KR"/>
    <d v="2016-09-06T00:00:00"/>
  </r>
  <r>
    <x v="108"/>
    <s v="SCAPPOOSE SCHOOL DIST #9 BONDS"/>
    <x v="1"/>
    <x v="13"/>
    <n v="0.01"/>
    <n v="40"/>
    <s v="2017/02"/>
    <n v="1917035996"/>
    <s v="KR"/>
    <d v="2017-03-03T00:00:00"/>
  </r>
  <r>
    <x v="108"/>
    <s v="SCAPPOOSE SCHOOL DIST #9 BONDS"/>
    <x v="1"/>
    <x v="13"/>
    <n v="0.01"/>
    <n v="40"/>
    <s v="2017/06"/>
    <n v="1917057196"/>
    <s v="KR"/>
    <d v="2017-06-30T00:00:00"/>
  </r>
  <r>
    <x v="118"/>
    <s v="SCAPPOOSE SCHOOL DIST #9 &amp; 19 BONDS"/>
    <x v="1"/>
    <x v="13"/>
    <n v="0.16"/>
    <n v="40"/>
    <s v="2016/08"/>
    <n v="1917007088"/>
    <s v="KR"/>
    <d v="2016-09-06T00:00:00"/>
  </r>
  <r>
    <x v="118"/>
    <s v="SCAPPOOSE SCHOOL DIST #9 &amp; 19 BONDS"/>
    <x v="1"/>
    <x v="13"/>
    <n v="0.01"/>
    <n v="40"/>
    <s v="2016/11WK4"/>
    <n v="1917020369"/>
    <s v="KR"/>
    <d v="2016-11-30T00:00:00"/>
  </r>
  <r>
    <x v="118"/>
    <s v="SCAPPOOSE SCHOOL DIST #9 &amp; 19 BONDS"/>
    <x v="1"/>
    <x v="13"/>
    <n v="0.05"/>
    <n v="40"/>
    <s v="2017/02"/>
    <n v="1917035997"/>
    <s v="KR"/>
    <d v="2017-03-03T00:00:00"/>
  </r>
  <r>
    <x v="118"/>
    <s v="SCAPPOOSE SCHOOL DIST #9 &amp; 19 BONDS"/>
    <x v="1"/>
    <x v="13"/>
    <n v="-0.01"/>
    <n v="50"/>
    <s v="2017/03"/>
    <n v="1717005288"/>
    <s v="KG"/>
    <d v="2017-04-04T00:00:00"/>
  </r>
  <r>
    <x v="118"/>
    <s v="SCAPPOOSE SCHOOL DIST #9 &amp; 19 BONDS"/>
    <x v="1"/>
    <x v="13"/>
    <n v="0.01"/>
    <n v="40"/>
    <s v="2017/05"/>
    <n v="1917052325"/>
    <s v="KR"/>
    <d v="2017-06-06T00:00:00"/>
  </r>
  <r>
    <x v="118"/>
    <s v="SCAPPOOSE SCHOOL DIST #9 &amp; 19 BONDS"/>
    <x v="1"/>
    <x v="13"/>
    <n v="0.03"/>
    <n v="40"/>
    <s v="2017/06"/>
    <n v="1917057197"/>
    <s v="KR"/>
    <d v="2017-06-30T00:00:00"/>
  </r>
  <r>
    <x v="104"/>
    <s v="GRESHAM-BARLOW SCHL DIST #10"/>
    <x v="1"/>
    <x v="13"/>
    <n v="0.14000000000000001"/>
    <n v="40"/>
    <s v="2016/07"/>
    <n v="1917002811"/>
    <s v="KR"/>
    <d v="2016-08-04T00:00:00"/>
  </r>
  <r>
    <x v="104"/>
    <s v="GRESHAM-BARLOW SCHL DIST #10"/>
    <x v="1"/>
    <x v="13"/>
    <n v="52.1"/>
    <n v="40"/>
    <s v="2016/08"/>
    <n v="1917007090"/>
    <s v="KR"/>
    <d v="2016-09-06T00:00:00"/>
  </r>
  <r>
    <x v="104"/>
    <s v="GRESHAM-BARLOW SCHL DIST #10"/>
    <x v="1"/>
    <x v="13"/>
    <n v="2.04"/>
    <n v="40"/>
    <s v="2016/11WK4"/>
    <n v="1917020371"/>
    <s v="KR"/>
    <d v="2016-11-30T00:00:00"/>
  </r>
  <r>
    <x v="104"/>
    <s v="GRESHAM-BARLOW SCHL DIST #10"/>
    <x v="1"/>
    <x v="13"/>
    <n v="1.53"/>
    <n v="40"/>
    <s v="2016/12"/>
    <n v="1917026160"/>
    <s v="KR"/>
    <d v="2017-01-06T00:00:00"/>
  </r>
  <r>
    <x v="104"/>
    <s v="GRESHAM-BARLOW SCHL DIST #10"/>
    <x v="1"/>
    <x v="13"/>
    <n v="16.05"/>
    <n v="40"/>
    <s v="2017/02"/>
    <n v="1917035999"/>
    <s v="KR"/>
    <d v="2017-03-03T00:00:00"/>
  </r>
  <r>
    <x v="104"/>
    <s v="GRESHAM-BARLOW SCHL DIST #10"/>
    <x v="1"/>
    <x v="13"/>
    <n v="-3.14"/>
    <n v="50"/>
    <s v="2017/03"/>
    <n v="1717005289"/>
    <s v="KG"/>
    <d v="2017-04-04T00:00:00"/>
  </r>
  <r>
    <x v="104"/>
    <s v="GRESHAM-BARLOW SCHL DIST #10"/>
    <x v="1"/>
    <x v="13"/>
    <n v="4.68"/>
    <n v="40"/>
    <s v="2017/05"/>
    <n v="1917052327"/>
    <s v="KR"/>
    <d v="2017-06-06T00:00:00"/>
  </r>
  <r>
    <x v="104"/>
    <s v="GRESHAM-BARLOW SCHL DIST #10"/>
    <x v="1"/>
    <x v="13"/>
    <n v="9.4"/>
    <n v="40"/>
    <s v="2017/06"/>
    <n v="1917057199"/>
    <s v="KR"/>
    <d v="2017-06-30T00:00:00"/>
  </r>
  <r>
    <x v="105"/>
    <s v="GRESHAM-BARLOW SCHL DIST #10 BONDS"/>
    <x v="1"/>
    <x v="13"/>
    <n v="0.04"/>
    <n v="40"/>
    <s v="2016/07"/>
    <n v="1917002812"/>
    <s v="KR"/>
    <d v="2016-08-04T00:00:00"/>
  </r>
  <r>
    <x v="105"/>
    <s v="GRESHAM-BARLOW SCHL DIST #10 BONDS"/>
    <x v="1"/>
    <x v="13"/>
    <n v="15.49"/>
    <n v="40"/>
    <s v="2016/08"/>
    <n v="1917007091"/>
    <s v="KR"/>
    <d v="2016-09-06T00:00:00"/>
  </r>
  <r>
    <x v="105"/>
    <s v="GRESHAM-BARLOW SCHL DIST #10 BONDS"/>
    <x v="1"/>
    <x v="13"/>
    <n v="0.61"/>
    <n v="40"/>
    <s v="2016/11WK4"/>
    <n v="1917020372"/>
    <s v="KR"/>
    <d v="2016-11-30T00:00:00"/>
  </r>
  <r>
    <x v="105"/>
    <s v="GRESHAM-BARLOW SCHL DIST #10 BONDS"/>
    <x v="1"/>
    <x v="13"/>
    <n v="0.45"/>
    <n v="40"/>
    <s v="2016/12"/>
    <n v="1917026161"/>
    <s v="KR"/>
    <d v="2017-01-06T00:00:00"/>
  </r>
  <r>
    <x v="105"/>
    <s v="GRESHAM-BARLOW SCHL DIST #10 BONDS"/>
    <x v="1"/>
    <x v="13"/>
    <n v="4.7699999999999996"/>
    <n v="40"/>
    <s v="2017/02"/>
    <n v="1917036000"/>
    <s v="KR"/>
    <d v="2017-03-03T00:00:00"/>
  </r>
  <r>
    <x v="105"/>
    <s v="GRESHAM-BARLOW SCHL DIST #10 BONDS"/>
    <x v="1"/>
    <x v="13"/>
    <n v="-0.93"/>
    <n v="50"/>
    <s v="2017/03"/>
    <n v="1717005290"/>
    <s v="KG"/>
    <d v="2017-04-04T00:00:00"/>
  </r>
  <r>
    <x v="105"/>
    <s v="GRESHAM-BARLOW SCHL DIST #10 BONDS"/>
    <x v="1"/>
    <x v="13"/>
    <n v="1.39"/>
    <n v="40"/>
    <s v="2017/05"/>
    <n v="1917052328"/>
    <s v="KR"/>
    <d v="2017-06-06T00:00:00"/>
  </r>
  <r>
    <x v="105"/>
    <s v="GRESHAM-BARLOW SCHL DIST #10 BONDS"/>
    <x v="1"/>
    <x v="13"/>
    <n v="2.8"/>
    <n v="40"/>
    <s v="2017/06"/>
    <n v="1917057200"/>
    <s v="KR"/>
    <d v="2017-06-30T00:00:00"/>
  </r>
  <r>
    <x v="30"/>
    <s v="SAUVIE ISLAND SCHOOL DIST#19  BONDS"/>
    <x v="1"/>
    <x v="13"/>
    <n v="0.22"/>
    <n v="40"/>
    <s v="2016/08"/>
    <n v="1917007094"/>
    <s v="KR"/>
    <d v="2016-09-06T00:00:00"/>
  </r>
  <r>
    <x v="30"/>
    <s v="SAUVIE ISLAND SCHOOL DIST#19  BONDS"/>
    <x v="1"/>
    <x v="13"/>
    <n v="0.01"/>
    <n v="40"/>
    <s v="2016/11WK4"/>
    <n v="1917020374"/>
    <s v="KR"/>
    <d v="2016-11-30T00:00:00"/>
  </r>
  <r>
    <x v="30"/>
    <s v="SAUVIE ISLAND SCHOOL DIST#19  BONDS"/>
    <x v="1"/>
    <x v="13"/>
    <n v="0.01"/>
    <n v="40"/>
    <s v="2016/12"/>
    <n v="1917026164"/>
    <s v="KR"/>
    <d v="2017-01-06T00:00:00"/>
  </r>
  <r>
    <x v="30"/>
    <s v="SAUVIE ISLAND SCHOOL DIST#19  BONDS"/>
    <x v="1"/>
    <x v="13"/>
    <n v="7.0000000000000007E-2"/>
    <n v="40"/>
    <s v="2017/02"/>
    <n v="1917036003"/>
    <s v="KR"/>
    <d v="2017-03-03T00:00:00"/>
  </r>
  <r>
    <x v="30"/>
    <s v="SAUVIE ISLAND SCHOOL DIST#19  BONDS"/>
    <x v="1"/>
    <x v="13"/>
    <n v="-0.01"/>
    <n v="50"/>
    <s v="2017/03"/>
    <n v="1717005291"/>
    <s v="KG"/>
    <d v="2017-04-04T00:00:00"/>
  </r>
  <r>
    <x v="30"/>
    <s v="SAUVIE ISLAND SCHOOL DIST#19  BONDS"/>
    <x v="1"/>
    <x v="13"/>
    <n v="0.02"/>
    <n v="40"/>
    <s v="2017/05"/>
    <n v="1917052331"/>
    <s v="KR"/>
    <d v="2017-06-06T00:00:00"/>
  </r>
  <r>
    <x v="30"/>
    <s v="SAUVIE ISLAND SCHOOL DIST#19  BONDS"/>
    <x v="1"/>
    <x v="13"/>
    <n v="0.04"/>
    <n v="40"/>
    <s v="2017/06"/>
    <n v="1917057203"/>
    <s v="KR"/>
    <d v="2017-06-30T00:00:00"/>
  </r>
  <r>
    <x v="31"/>
    <s v="CENTENNIAL SCHOOL DIST #28JT"/>
    <x v="1"/>
    <x v="13"/>
    <n v="0.06"/>
    <n v="40"/>
    <s v="2016/07"/>
    <n v="1917002816"/>
    <s v="KR"/>
    <d v="2016-08-04T00:00:00"/>
  </r>
  <r>
    <x v="31"/>
    <s v="CENTENNIAL SCHOOL DIST #28JT"/>
    <x v="1"/>
    <x v="13"/>
    <n v="21.38"/>
    <n v="40"/>
    <s v="2016/08"/>
    <n v="1917007095"/>
    <s v="KR"/>
    <d v="2016-09-06T00:00:00"/>
  </r>
  <r>
    <x v="31"/>
    <s v="CENTENNIAL SCHOOL DIST #28JT"/>
    <x v="1"/>
    <x v="13"/>
    <n v="0.84"/>
    <n v="40"/>
    <s v="2016/11WK4"/>
    <n v="1917020375"/>
    <s v="KR"/>
    <d v="2016-11-30T00:00:00"/>
  </r>
  <r>
    <x v="31"/>
    <s v="CENTENNIAL SCHOOL DIST #28JT"/>
    <x v="1"/>
    <x v="13"/>
    <n v="0.63"/>
    <n v="40"/>
    <s v="2016/12"/>
    <n v="1917026165"/>
    <s v="KR"/>
    <d v="2017-01-06T00:00:00"/>
  </r>
  <r>
    <x v="31"/>
    <s v="CENTENNIAL SCHOOL DIST #28JT"/>
    <x v="1"/>
    <x v="13"/>
    <n v="6.58"/>
    <n v="40"/>
    <s v="2017/02"/>
    <n v="1917036004"/>
    <s v="KR"/>
    <d v="2017-03-03T00:00:00"/>
  </r>
  <r>
    <x v="31"/>
    <s v="CENTENNIAL SCHOOL DIST #28JT"/>
    <x v="1"/>
    <x v="13"/>
    <n v="-1.29"/>
    <n v="50"/>
    <s v="2017/03"/>
    <n v="1717005292"/>
    <s v="KG"/>
    <d v="2017-04-04T00:00:00"/>
  </r>
  <r>
    <x v="31"/>
    <s v="CENTENNIAL SCHOOL DIST #28JT"/>
    <x v="1"/>
    <x v="13"/>
    <n v="1.92"/>
    <n v="40"/>
    <s v="2017/05"/>
    <n v="1917052332"/>
    <s v="KR"/>
    <d v="2017-06-06T00:00:00"/>
  </r>
  <r>
    <x v="31"/>
    <s v="CENTENNIAL SCHOOL DIST #28JT"/>
    <x v="1"/>
    <x v="13"/>
    <n v="3.86"/>
    <n v="40"/>
    <s v="2017/06"/>
    <n v="1917057204"/>
    <s v="KR"/>
    <d v="2017-06-30T00:00:00"/>
  </r>
  <r>
    <x v="32"/>
    <s v="CENTENNIAL SCHOOL DIST #28JT BONDS"/>
    <x v="1"/>
    <x v="13"/>
    <n v="0.03"/>
    <n v="40"/>
    <s v="2016/07"/>
    <n v="1917002817"/>
    <s v="KR"/>
    <d v="2016-08-04T00:00:00"/>
  </r>
  <r>
    <x v="32"/>
    <s v="CENTENNIAL SCHOOL DIST #28JT BONDS"/>
    <x v="1"/>
    <x v="13"/>
    <n v="10.64"/>
    <n v="40"/>
    <s v="2016/08"/>
    <n v="1917007096"/>
    <s v="KR"/>
    <d v="2016-09-06T00:00:00"/>
  </r>
  <r>
    <x v="32"/>
    <s v="CENTENNIAL SCHOOL DIST #28JT BONDS"/>
    <x v="1"/>
    <x v="13"/>
    <n v="0.42"/>
    <n v="40"/>
    <s v="2016/11WK4"/>
    <n v="1917020376"/>
    <s v="KR"/>
    <d v="2016-11-30T00:00:00"/>
  </r>
  <r>
    <x v="32"/>
    <s v="CENTENNIAL SCHOOL DIST #28JT BONDS"/>
    <x v="1"/>
    <x v="13"/>
    <n v="0.31"/>
    <n v="40"/>
    <s v="2016/12"/>
    <n v="1917026166"/>
    <s v="KR"/>
    <d v="2017-01-06T00:00:00"/>
  </r>
  <r>
    <x v="32"/>
    <s v="CENTENNIAL SCHOOL DIST #28JT BONDS"/>
    <x v="1"/>
    <x v="13"/>
    <n v="3.28"/>
    <n v="40"/>
    <s v="2017/02"/>
    <n v="1917036005"/>
    <s v="KR"/>
    <d v="2017-03-03T00:00:00"/>
  </r>
  <r>
    <x v="32"/>
    <s v="CENTENNIAL SCHOOL DIST #28JT BONDS"/>
    <x v="1"/>
    <x v="13"/>
    <n v="-0.64"/>
    <n v="50"/>
    <s v="2017/03"/>
    <n v="1717005293"/>
    <s v="KG"/>
    <d v="2017-04-04T00:00:00"/>
  </r>
  <r>
    <x v="32"/>
    <s v="CENTENNIAL SCHOOL DIST #28JT BONDS"/>
    <x v="1"/>
    <x v="13"/>
    <n v="0.96"/>
    <n v="40"/>
    <s v="2017/05"/>
    <n v="1917052333"/>
    <s v="KR"/>
    <d v="2017-06-06T00:00:00"/>
  </r>
  <r>
    <x v="32"/>
    <s v="CENTENNIAL SCHOOL DIST #28JT BONDS"/>
    <x v="1"/>
    <x v="13"/>
    <n v="1.92"/>
    <n v="40"/>
    <s v="2017/06"/>
    <n v="1917057205"/>
    <s v="KR"/>
    <d v="2017-06-30T00:00:00"/>
  </r>
  <r>
    <x v="33"/>
    <s v="CORBETT SCHOOL DIST #39"/>
    <x v="1"/>
    <x v="13"/>
    <n v="0.01"/>
    <n v="40"/>
    <s v="2016/07"/>
    <n v="1917002819"/>
    <s v="KR"/>
    <d v="2016-08-04T00:00:00"/>
  </r>
  <r>
    <x v="33"/>
    <s v="CORBETT SCHOOL DIST #39"/>
    <x v="1"/>
    <x v="13"/>
    <n v="3.31"/>
    <n v="40"/>
    <s v="2016/08"/>
    <n v="1917007098"/>
    <s v="KR"/>
    <d v="2016-09-06T00:00:00"/>
  </r>
  <r>
    <x v="33"/>
    <s v="CORBETT SCHOOL DIST #39"/>
    <x v="1"/>
    <x v="13"/>
    <n v="0.13"/>
    <n v="40"/>
    <s v="2016/11WK4"/>
    <n v="1917020378"/>
    <s v="KR"/>
    <d v="2016-11-30T00:00:00"/>
  </r>
  <r>
    <x v="33"/>
    <s v="CORBETT SCHOOL DIST #39"/>
    <x v="1"/>
    <x v="13"/>
    <n v="0.1"/>
    <n v="40"/>
    <s v="2016/12"/>
    <n v="1917026168"/>
    <s v="KR"/>
    <d v="2017-01-06T00:00:00"/>
  </r>
  <r>
    <x v="33"/>
    <s v="CORBETT SCHOOL DIST #39"/>
    <x v="1"/>
    <x v="13"/>
    <n v="1.02"/>
    <n v="40"/>
    <s v="2017/02"/>
    <n v="1917036007"/>
    <s v="KR"/>
    <d v="2017-03-03T00:00:00"/>
  </r>
  <r>
    <x v="33"/>
    <s v="CORBETT SCHOOL DIST #39"/>
    <x v="1"/>
    <x v="13"/>
    <n v="-0.2"/>
    <n v="50"/>
    <s v="2017/03"/>
    <n v="1717005294"/>
    <s v="KG"/>
    <d v="2017-04-04T00:00:00"/>
  </r>
  <r>
    <x v="33"/>
    <s v="CORBETT SCHOOL DIST #39"/>
    <x v="1"/>
    <x v="13"/>
    <n v="0.3"/>
    <n v="40"/>
    <s v="2017/05"/>
    <n v="1917052335"/>
    <s v="KR"/>
    <d v="2017-06-06T00:00:00"/>
  </r>
  <r>
    <x v="33"/>
    <s v="CORBETT SCHOOL DIST #39"/>
    <x v="1"/>
    <x v="13"/>
    <n v="0.6"/>
    <n v="40"/>
    <s v="2017/06"/>
    <n v="1917057207"/>
    <s v="KR"/>
    <d v="2017-06-30T00:00:00"/>
  </r>
  <r>
    <x v="109"/>
    <s v="CORBETT SCHOOL DIST #39 1994 BONDS"/>
    <x v="1"/>
    <x v="13"/>
    <n v="1.74"/>
    <n v="40"/>
    <s v="2016/08"/>
    <n v="1917007100"/>
    <s v="KR"/>
    <d v="2016-09-06T00:00:00"/>
  </r>
  <r>
    <x v="109"/>
    <s v="CORBETT SCHOOL DIST #39 1994 BONDS"/>
    <x v="1"/>
    <x v="13"/>
    <n v="7.0000000000000007E-2"/>
    <n v="40"/>
    <s v="2016/11WK4"/>
    <n v="1917020379"/>
    <s v="KR"/>
    <d v="2016-11-30T00:00:00"/>
  </r>
  <r>
    <x v="109"/>
    <s v="CORBETT SCHOOL DIST #39 1994 BONDS"/>
    <x v="1"/>
    <x v="13"/>
    <n v="0.05"/>
    <n v="40"/>
    <s v="2016/12"/>
    <n v="1917026169"/>
    <s v="KR"/>
    <d v="2017-01-06T00:00:00"/>
  </r>
  <r>
    <x v="109"/>
    <s v="CORBETT SCHOOL DIST #39 1994 BONDS"/>
    <x v="1"/>
    <x v="13"/>
    <n v="0.54"/>
    <n v="40"/>
    <s v="2017/02"/>
    <n v="1917036008"/>
    <s v="KR"/>
    <d v="2017-03-03T00:00:00"/>
  </r>
  <r>
    <x v="109"/>
    <s v="CORBETT SCHOOL DIST #39 1994 BONDS"/>
    <x v="1"/>
    <x v="13"/>
    <n v="-0.1"/>
    <n v="50"/>
    <s v="2017/03"/>
    <n v="1717005295"/>
    <s v="KG"/>
    <d v="2017-04-04T00:00:00"/>
  </r>
  <r>
    <x v="109"/>
    <s v="CORBETT SCHOOL DIST #39 1994 BONDS"/>
    <x v="1"/>
    <x v="13"/>
    <n v="0.16"/>
    <n v="40"/>
    <s v="2017/05"/>
    <n v="1917052336"/>
    <s v="KR"/>
    <d v="2017-06-06T00:00:00"/>
  </r>
  <r>
    <x v="109"/>
    <s v="CORBETT SCHOOL DIST #39 1994 BONDS"/>
    <x v="1"/>
    <x v="13"/>
    <n v="0.31"/>
    <n v="40"/>
    <s v="2017/06"/>
    <n v="1917057208"/>
    <s v="KR"/>
    <d v="2017-06-30T00:00:00"/>
  </r>
  <r>
    <x v="110"/>
    <s v="CORBETT SD #39 1994 BONDS-BONNEV"/>
    <x v="1"/>
    <x v="13"/>
    <n v="7.0000000000000007E-2"/>
    <n v="40"/>
    <s v="2016/08"/>
    <n v="1917007101"/>
    <s v="KR"/>
    <d v="2016-09-06T00:00:00"/>
  </r>
  <r>
    <x v="110"/>
    <s v="CORBETT SD #39 1994 BONDS-BONNEV"/>
    <x v="1"/>
    <x v="13"/>
    <n v="0.02"/>
    <n v="40"/>
    <s v="2017/02"/>
    <n v="1917036009"/>
    <s v="KR"/>
    <d v="2017-03-03T00:00:00"/>
  </r>
  <r>
    <x v="110"/>
    <s v="CORBETT SD #39 1994 BONDS-BONNEV"/>
    <x v="1"/>
    <x v="13"/>
    <n v="0.01"/>
    <n v="40"/>
    <s v="2017/05"/>
    <n v="1917052337"/>
    <s v="KR"/>
    <d v="2017-06-06T00:00:00"/>
  </r>
  <r>
    <x v="110"/>
    <s v="CORBETT SD #39 1994 BONDS-BONNEV"/>
    <x v="1"/>
    <x v="13"/>
    <n v="0.01"/>
    <n v="40"/>
    <s v="2017/06"/>
    <n v="1917057209"/>
    <s v="KR"/>
    <d v="2017-06-30T00:00:00"/>
  </r>
  <r>
    <x v="35"/>
    <s v="DAVID DOUGLAS SCHOOL DIST #40"/>
    <x v="1"/>
    <x v="13"/>
    <n v="0.08"/>
    <n v="40"/>
    <s v="2016/07"/>
    <n v="1917002824"/>
    <s v="KR"/>
    <d v="2016-08-04T00:00:00"/>
  </r>
  <r>
    <x v="35"/>
    <s v="DAVID DOUGLAS SCHOOL DIST #40"/>
    <x v="1"/>
    <x v="13"/>
    <n v="30.5"/>
    <n v="40"/>
    <s v="2016/08"/>
    <n v="1917007103"/>
    <s v="KR"/>
    <d v="2016-09-06T00:00:00"/>
  </r>
  <r>
    <x v="35"/>
    <s v="DAVID DOUGLAS SCHOOL DIST #40"/>
    <x v="1"/>
    <x v="13"/>
    <n v="1.2"/>
    <n v="40"/>
    <s v="2016/11WK4"/>
    <n v="1917020382"/>
    <s v="KR"/>
    <d v="2016-11-30T00:00:00"/>
  </r>
  <r>
    <x v="35"/>
    <s v="DAVID DOUGLAS SCHOOL DIST #40"/>
    <x v="1"/>
    <x v="13"/>
    <n v="0.89"/>
    <n v="40"/>
    <s v="2016/12"/>
    <n v="1917026172"/>
    <s v="KR"/>
    <d v="2017-01-06T00:00:00"/>
  </r>
  <r>
    <x v="35"/>
    <s v="DAVID DOUGLAS SCHOOL DIST #40"/>
    <x v="1"/>
    <x v="13"/>
    <n v="9.39"/>
    <n v="40"/>
    <s v="2017/02"/>
    <n v="1917036011"/>
    <s v="KR"/>
    <d v="2017-03-03T00:00:00"/>
  </r>
  <r>
    <x v="35"/>
    <s v="DAVID DOUGLAS SCHOOL DIST #40"/>
    <x v="1"/>
    <x v="13"/>
    <n v="-1.84"/>
    <n v="50"/>
    <s v="2017/03"/>
    <n v="1717005296"/>
    <s v="KG"/>
    <d v="2017-04-04T00:00:00"/>
  </r>
  <r>
    <x v="35"/>
    <s v="DAVID DOUGLAS SCHOOL DIST #40"/>
    <x v="1"/>
    <x v="13"/>
    <n v="2.74"/>
    <n v="40"/>
    <s v="2017/05"/>
    <n v="1917052339"/>
    <s v="KR"/>
    <d v="2017-06-06T00:00:00"/>
  </r>
  <r>
    <x v="35"/>
    <s v="DAVID DOUGLAS SCHOOL DIST #40"/>
    <x v="1"/>
    <x v="13"/>
    <n v="5.5"/>
    <n v="40"/>
    <s v="2017/06"/>
    <n v="1917057211"/>
    <s v="KR"/>
    <d v="2017-06-30T00:00:00"/>
  </r>
  <r>
    <x v="36"/>
    <s v="DAVID DOUGLAS SCHOOL DIST #40 BONDS"/>
    <x v="1"/>
    <x v="13"/>
    <n v="0.04"/>
    <n v="40"/>
    <s v="2016/07"/>
    <n v="1917002825"/>
    <s v="KR"/>
    <d v="2016-08-04T00:00:00"/>
  </r>
  <r>
    <x v="36"/>
    <s v="DAVID DOUGLAS SCHOOL DIST #40 BONDS"/>
    <x v="1"/>
    <x v="13"/>
    <n v="13.74"/>
    <n v="40"/>
    <s v="2016/08"/>
    <n v="1917007104"/>
    <s v="KR"/>
    <d v="2016-09-06T00:00:00"/>
  </r>
  <r>
    <x v="36"/>
    <s v="DAVID DOUGLAS SCHOOL DIST #40 BONDS"/>
    <x v="1"/>
    <x v="13"/>
    <n v="0.54"/>
    <n v="40"/>
    <s v="2016/11WK4"/>
    <n v="1917020383"/>
    <s v="KR"/>
    <d v="2016-11-30T00:00:00"/>
  </r>
  <r>
    <x v="36"/>
    <s v="DAVID DOUGLAS SCHOOL DIST #40 BONDS"/>
    <x v="1"/>
    <x v="13"/>
    <n v="0.4"/>
    <n v="40"/>
    <s v="2016/12"/>
    <n v="1917026173"/>
    <s v="KR"/>
    <d v="2017-01-06T00:00:00"/>
  </r>
  <r>
    <x v="36"/>
    <s v="DAVID DOUGLAS SCHOOL DIST #40 BONDS"/>
    <x v="1"/>
    <x v="13"/>
    <n v="4.2300000000000004"/>
    <n v="40"/>
    <s v="2017/02"/>
    <n v="1917036012"/>
    <s v="KR"/>
    <d v="2017-03-03T00:00:00"/>
  </r>
  <r>
    <x v="36"/>
    <s v="DAVID DOUGLAS SCHOOL DIST #40 BONDS"/>
    <x v="1"/>
    <x v="13"/>
    <n v="-0.83"/>
    <n v="50"/>
    <s v="2017/03"/>
    <n v="1717005297"/>
    <s v="KG"/>
    <d v="2017-04-04T00:00:00"/>
  </r>
  <r>
    <x v="36"/>
    <s v="DAVID DOUGLAS SCHOOL DIST #40 BONDS"/>
    <x v="1"/>
    <x v="13"/>
    <n v="1.24"/>
    <n v="40"/>
    <s v="2017/05"/>
    <n v="1917052340"/>
    <s v="KR"/>
    <d v="2017-06-06T00:00:00"/>
  </r>
  <r>
    <x v="36"/>
    <s v="DAVID DOUGLAS SCHOOL DIST #40 BONDS"/>
    <x v="1"/>
    <x v="13"/>
    <n v="2.48"/>
    <n v="40"/>
    <s v="2017/06"/>
    <n v="1917057212"/>
    <s v="KR"/>
    <d v="2017-06-30T00:00:00"/>
  </r>
  <r>
    <x v="38"/>
    <s v="BEAVERTON SCHOOL DIST #48"/>
    <x v="1"/>
    <x v="13"/>
    <n v="1.06"/>
    <n v="40"/>
    <s v="2016/08"/>
    <n v="1917007108"/>
    <s v="KR"/>
    <d v="2016-09-06T00:00:00"/>
  </r>
  <r>
    <x v="38"/>
    <s v="BEAVERTON SCHOOL DIST #48"/>
    <x v="1"/>
    <x v="13"/>
    <n v="0.04"/>
    <n v="40"/>
    <s v="2016/11WK4"/>
    <n v="1917020385"/>
    <s v="KR"/>
    <d v="2016-11-30T00:00:00"/>
  </r>
  <r>
    <x v="38"/>
    <s v="BEAVERTON SCHOOL DIST #48"/>
    <x v="1"/>
    <x v="13"/>
    <n v="0.03"/>
    <n v="40"/>
    <s v="2016/12"/>
    <n v="1917026175"/>
    <s v="KR"/>
    <d v="2017-01-06T00:00:00"/>
  </r>
  <r>
    <x v="38"/>
    <s v="BEAVERTON SCHOOL DIST #48"/>
    <x v="1"/>
    <x v="13"/>
    <n v="0.33"/>
    <n v="40"/>
    <s v="2017/02"/>
    <n v="1917036014"/>
    <s v="KR"/>
    <d v="2017-03-03T00:00:00"/>
  </r>
  <r>
    <x v="38"/>
    <s v="BEAVERTON SCHOOL DIST #48"/>
    <x v="1"/>
    <x v="13"/>
    <n v="-0.06"/>
    <n v="50"/>
    <s v="2017/03"/>
    <n v="1717005298"/>
    <s v="KG"/>
    <d v="2017-04-04T00:00:00"/>
  </r>
  <r>
    <x v="38"/>
    <s v="BEAVERTON SCHOOL DIST #48"/>
    <x v="1"/>
    <x v="13"/>
    <n v="0.1"/>
    <n v="40"/>
    <s v="2017/05"/>
    <n v="1917052342"/>
    <s v="KR"/>
    <d v="2017-06-06T00:00:00"/>
  </r>
  <r>
    <x v="38"/>
    <s v="BEAVERTON SCHOOL DIST #48"/>
    <x v="1"/>
    <x v="13"/>
    <n v="0.19"/>
    <n v="40"/>
    <s v="2017/06"/>
    <n v="1917057214"/>
    <s v="KR"/>
    <d v="2017-06-30T00:00:00"/>
  </r>
  <r>
    <x v="98"/>
    <s v="BEAVERTON SCHOOL DIST #48 BONDS"/>
    <x v="1"/>
    <x v="13"/>
    <n v="0.38"/>
    <n v="40"/>
    <s v="2016/08"/>
    <n v="1917007110"/>
    <s v="KR"/>
    <d v="2016-09-06T00:00:00"/>
  </r>
  <r>
    <x v="98"/>
    <s v="BEAVERTON SCHOOL DIST #48 BONDS"/>
    <x v="1"/>
    <x v="13"/>
    <n v="0.01"/>
    <n v="40"/>
    <s v="2016/11WK4"/>
    <n v="1917020387"/>
    <s v="KR"/>
    <d v="2016-11-30T00:00:00"/>
  </r>
  <r>
    <x v="98"/>
    <s v="BEAVERTON SCHOOL DIST #48 BONDS"/>
    <x v="1"/>
    <x v="13"/>
    <n v="0.01"/>
    <n v="40"/>
    <s v="2016/12"/>
    <n v="1917026177"/>
    <s v="KR"/>
    <d v="2017-01-06T00:00:00"/>
  </r>
  <r>
    <x v="98"/>
    <s v="BEAVERTON SCHOOL DIST #48 BONDS"/>
    <x v="1"/>
    <x v="13"/>
    <n v="0.12"/>
    <n v="40"/>
    <s v="2017/02"/>
    <n v="1917036016"/>
    <s v="KR"/>
    <d v="2017-03-03T00:00:00"/>
  </r>
  <r>
    <x v="98"/>
    <s v="BEAVERTON SCHOOL DIST #48 BONDS"/>
    <x v="1"/>
    <x v="13"/>
    <n v="-0.02"/>
    <n v="50"/>
    <s v="2017/03"/>
    <n v="1717005299"/>
    <s v="KG"/>
    <d v="2017-04-04T00:00:00"/>
  </r>
  <r>
    <x v="98"/>
    <s v="BEAVERTON SCHOOL DIST #48 BONDS"/>
    <x v="1"/>
    <x v="13"/>
    <n v="0.03"/>
    <n v="40"/>
    <s v="2017/05"/>
    <n v="1917052344"/>
    <s v="KR"/>
    <d v="2017-06-06T00:00:00"/>
  </r>
  <r>
    <x v="98"/>
    <s v="BEAVERTON SCHOOL DIST #48 BONDS"/>
    <x v="1"/>
    <x v="13"/>
    <n v="7.0000000000000007E-2"/>
    <n v="40"/>
    <s v="2017/06"/>
    <n v="1917057216"/>
    <s v="KR"/>
    <d v="2017-06-30T00:00:00"/>
  </r>
  <r>
    <x v="39"/>
    <s v="RIVERDALE SCHOOL DIST #51"/>
    <x v="1"/>
    <x v="13"/>
    <n v="0.01"/>
    <n v="40"/>
    <s v="2016/07"/>
    <n v="1917002832"/>
    <s v="KR"/>
    <d v="2016-08-04T00:00:00"/>
  </r>
  <r>
    <x v="39"/>
    <s v="RIVERDALE SCHOOL DIST #51"/>
    <x v="1"/>
    <x v="13"/>
    <n v="5.14"/>
    <n v="40"/>
    <s v="2016/08"/>
    <n v="1917007112"/>
    <s v="KR"/>
    <d v="2016-09-06T00:00:00"/>
  </r>
  <r>
    <x v="39"/>
    <s v="RIVERDALE SCHOOL DIST #51"/>
    <x v="1"/>
    <x v="13"/>
    <n v="0.2"/>
    <n v="40"/>
    <s v="2016/11WK4"/>
    <n v="1917020389"/>
    <s v="KR"/>
    <d v="2016-11-30T00:00:00"/>
  </r>
  <r>
    <x v="39"/>
    <s v="RIVERDALE SCHOOL DIST #51"/>
    <x v="1"/>
    <x v="13"/>
    <n v="0.15"/>
    <n v="40"/>
    <s v="2016/12"/>
    <n v="1917026179"/>
    <s v="KR"/>
    <d v="2017-01-06T00:00:00"/>
  </r>
  <r>
    <x v="39"/>
    <s v="RIVERDALE SCHOOL DIST #51"/>
    <x v="1"/>
    <x v="13"/>
    <n v="1.58"/>
    <n v="40"/>
    <s v="2017/02"/>
    <n v="1917036018"/>
    <s v="KR"/>
    <d v="2017-03-03T00:00:00"/>
  </r>
  <r>
    <x v="39"/>
    <s v="RIVERDALE SCHOOL DIST #51"/>
    <x v="1"/>
    <x v="13"/>
    <n v="-0.31"/>
    <n v="50"/>
    <s v="2017/03"/>
    <n v="1717005300"/>
    <s v="KG"/>
    <d v="2017-04-04T00:00:00"/>
  </r>
  <r>
    <x v="39"/>
    <s v="RIVERDALE SCHOOL DIST #51"/>
    <x v="1"/>
    <x v="13"/>
    <n v="0.46"/>
    <n v="40"/>
    <s v="2017/05"/>
    <n v="1917052346"/>
    <s v="KR"/>
    <d v="2017-06-06T00:00:00"/>
  </r>
  <r>
    <x v="39"/>
    <s v="RIVERDALE SCHOOL DIST #51"/>
    <x v="1"/>
    <x v="13"/>
    <n v="0.93"/>
    <n v="40"/>
    <s v="2017/06"/>
    <n v="1917057218"/>
    <s v="KR"/>
    <d v="2017-06-30T00:00:00"/>
  </r>
  <r>
    <x v="40"/>
    <s v="RIVERDALE SCHOOL DIST #51 BONDS"/>
    <x v="1"/>
    <x v="13"/>
    <n v="0.01"/>
    <n v="40"/>
    <s v="2016/07"/>
    <n v="1917002833"/>
    <s v="KR"/>
    <d v="2016-08-04T00:00:00"/>
  </r>
  <r>
    <x v="40"/>
    <s v="RIVERDALE SCHOOL DIST #51 BONDS"/>
    <x v="1"/>
    <x v="13"/>
    <n v="3.14"/>
    <n v="40"/>
    <s v="2016/08"/>
    <n v="1917007113"/>
    <s v="KR"/>
    <d v="2016-09-06T00:00:00"/>
  </r>
  <r>
    <x v="40"/>
    <s v="RIVERDALE SCHOOL DIST #51 BONDS"/>
    <x v="1"/>
    <x v="13"/>
    <n v="0.12"/>
    <n v="40"/>
    <s v="2016/11WK4"/>
    <n v="1917020390"/>
    <s v="KR"/>
    <d v="2016-11-30T00:00:00"/>
  </r>
  <r>
    <x v="40"/>
    <s v="RIVERDALE SCHOOL DIST #51 BONDS"/>
    <x v="1"/>
    <x v="13"/>
    <n v="0.09"/>
    <n v="40"/>
    <s v="2016/12"/>
    <n v="1917026180"/>
    <s v="KR"/>
    <d v="2017-01-06T00:00:00"/>
  </r>
  <r>
    <x v="40"/>
    <s v="RIVERDALE SCHOOL DIST #51 BONDS"/>
    <x v="1"/>
    <x v="13"/>
    <n v="0.97"/>
    <n v="40"/>
    <s v="2017/02"/>
    <n v="1917036019"/>
    <s v="KR"/>
    <d v="2017-03-03T00:00:00"/>
  </r>
  <r>
    <x v="40"/>
    <s v="RIVERDALE SCHOOL DIST #51 BONDS"/>
    <x v="1"/>
    <x v="13"/>
    <n v="-0.19"/>
    <n v="50"/>
    <s v="2017/03"/>
    <n v="1717005301"/>
    <s v="KG"/>
    <d v="2017-04-04T00:00:00"/>
  </r>
  <r>
    <x v="40"/>
    <s v="RIVERDALE SCHOOL DIST #51 BONDS"/>
    <x v="1"/>
    <x v="13"/>
    <n v="0.28000000000000003"/>
    <n v="40"/>
    <s v="2017/05"/>
    <n v="1917052347"/>
    <s v="KR"/>
    <d v="2017-06-06T00:00:00"/>
  </r>
  <r>
    <x v="40"/>
    <s v="RIVERDALE SCHOOL DIST #51 BONDS"/>
    <x v="1"/>
    <x v="13"/>
    <n v="0.56999999999999995"/>
    <n v="40"/>
    <s v="2017/06"/>
    <n v="1917057219"/>
    <s v="KR"/>
    <d v="2017-06-30T00:00:00"/>
  </r>
  <r>
    <x v="41"/>
    <s v="LAKE OSWEGO SCHOOL DIST #57"/>
    <x v="1"/>
    <x v="13"/>
    <n v="0.27"/>
    <n v="40"/>
    <s v="2016/08"/>
    <n v="1917007116"/>
    <s v="KR"/>
    <d v="2016-09-06T00:00:00"/>
  </r>
  <r>
    <x v="41"/>
    <s v="LAKE OSWEGO SCHOOL DIST #57"/>
    <x v="1"/>
    <x v="13"/>
    <n v="0.01"/>
    <n v="40"/>
    <s v="2016/11WK4"/>
    <n v="1917020392"/>
    <s v="KR"/>
    <d v="2016-11-30T00:00:00"/>
  </r>
  <r>
    <x v="41"/>
    <s v="LAKE OSWEGO SCHOOL DIST #57"/>
    <x v="1"/>
    <x v="13"/>
    <n v="0.01"/>
    <n v="40"/>
    <s v="2016/12"/>
    <n v="1917026183"/>
    <s v="KR"/>
    <d v="2017-01-06T00:00:00"/>
  </r>
  <r>
    <x v="41"/>
    <s v="LAKE OSWEGO SCHOOL DIST #57"/>
    <x v="1"/>
    <x v="13"/>
    <n v="0.08"/>
    <n v="40"/>
    <s v="2017/02"/>
    <n v="1917036022"/>
    <s v="KR"/>
    <d v="2017-03-03T00:00:00"/>
  </r>
  <r>
    <x v="41"/>
    <s v="LAKE OSWEGO SCHOOL DIST #57"/>
    <x v="1"/>
    <x v="13"/>
    <n v="-0.02"/>
    <n v="50"/>
    <s v="2017/03"/>
    <n v="1717005302"/>
    <s v="KG"/>
    <d v="2017-04-04T00:00:00"/>
  </r>
  <r>
    <x v="41"/>
    <s v="LAKE OSWEGO SCHOOL DIST #57"/>
    <x v="1"/>
    <x v="13"/>
    <n v="0.02"/>
    <n v="40"/>
    <s v="2017/05"/>
    <n v="1917052350"/>
    <s v="KR"/>
    <d v="2017-06-06T00:00:00"/>
  </r>
  <r>
    <x v="41"/>
    <s v="LAKE OSWEGO SCHOOL DIST #57"/>
    <x v="1"/>
    <x v="13"/>
    <n v="0.05"/>
    <n v="40"/>
    <s v="2017/06"/>
    <n v="1917057222"/>
    <s v="KR"/>
    <d v="2017-06-30T00:00:00"/>
  </r>
  <r>
    <x v="99"/>
    <s v="LAKE OSWEGO SCHOOL DIST #57 BONDS"/>
    <x v="1"/>
    <x v="13"/>
    <n v="7.0000000000000007E-2"/>
    <n v="40"/>
    <s v="2016/08"/>
    <n v="1917007117"/>
    <s v="KR"/>
    <d v="2016-09-06T00:00:00"/>
  </r>
  <r>
    <x v="99"/>
    <s v="LAKE OSWEGO SCHOOL DIST #57 BONDS"/>
    <x v="1"/>
    <x v="13"/>
    <n v="0.02"/>
    <n v="40"/>
    <s v="2017/02"/>
    <n v="1917036023"/>
    <s v="KR"/>
    <d v="2017-03-03T00:00:00"/>
  </r>
  <r>
    <x v="99"/>
    <s v="LAKE OSWEGO SCHOOL DIST #57 BONDS"/>
    <x v="1"/>
    <x v="13"/>
    <n v="0.01"/>
    <n v="40"/>
    <s v="2017/05"/>
    <n v="1917052351"/>
    <s v="KR"/>
    <d v="2017-06-06T00:00:00"/>
  </r>
  <r>
    <x v="99"/>
    <s v="LAKE OSWEGO SCHOOL DIST #57 BONDS"/>
    <x v="1"/>
    <x v="13"/>
    <n v="0.01"/>
    <n v="40"/>
    <s v="2017/06"/>
    <n v="1917057223"/>
    <s v="KR"/>
    <d v="2017-06-30T00:00:00"/>
  </r>
  <r>
    <x v="42"/>
    <s v="MT HOOD COMMUNITY COLLEGE"/>
    <x v="1"/>
    <x v="13"/>
    <n v="0.05"/>
    <n v="40"/>
    <s v="2016/07"/>
    <n v="1917002839"/>
    <s v="KR"/>
    <d v="2016-08-04T00:00:00"/>
  </r>
  <r>
    <x v="42"/>
    <s v="MT HOOD COMMUNITY COLLEGE"/>
    <x v="1"/>
    <x v="13"/>
    <n v="20.100000000000001"/>
    <n v="40"/>
    <s v="2016/08"/>
    <n v="1917007119"/>
    <s v="KR"/>
    <d v="2016-09-06T00:00:00"/>
  </r>
  <r>
    <x v="42"/>
    <s v="MT HOOD COMMUNITY COLLEGE"/>
    <x v="1"/>
    <x v="13"/>
    <n v="0.79"/>
    <n v="40"/>
    <s v="2016/11WK4"/>
    <n v="1917020394"/>
    <s v="KR"/>
    <d v="2016-11-30T00:00:00"/>
  </r>
  <r>
    <x v="42"/>
    <s v="MT HOOD COMMUNITY COLLEGE"/>
    <x v="1"/>
    <x v="13"/>
    <n v="0.59"/>
    <n v="40"/>
    <s v="2016/12"/>
    <n v="1917026185"/>
    <s v="KR"/>
    <d v="2017-01-06T00:00:00"/>
  </r>
  <r>
    <x v="42"/>
    <s v="MT HOOD COMMUNITY COLLEGE"/>
    <x v="1"/>
    <x v="13"/>
    <n v="6.19"/>
    <n v="40"/>
    <s v="2017/02"/>
    <n v="1917036024"/>
    <s v="KR"/>
    <d v="2017-03-03T00:00:00"/>
  </r>
  <r>
    <x v="42"/>
    <s v="MT HOOD COMMUNITY COLLEGE"/>
    <x v="1"/>
    <x v="13"/>
    <n v="-1.21"/>
    <n v="50"/>
    <s v="2017/03"/>
    <n v="1717005303"/>
    <s v="KG"/>
    <d v="2017-04-04T00:00:00"/>
  </r>
  <r>
    <x v="42"/>
    <s v="MT HOOD COMMUNITY COLLEGE"/>
    <x v="1"/>
    <x v="13"/>
    <n v="1.81"/>
    <n v="40"/>
    <s v="2017/05"/>
    <n v="1917052352"/>
    <s v="KR"/>
    <d v="2017-06-06T00:00:00"/>
  </r>
  <r>
    <x v="42"/>
    <s v="MT HOOD COMMUNITY COLLEGE"/>
    <x v="1"/>
    <x v="13"/>
    <n v="3.63"/>
    <n v="40"/>
    <s v="2017/06"/>
    <n v="1917057224"/>
    <s v="KR"/>
    <d v="2017-06-30T00:00:00"/>
  </r>
  <r>
    <x v="43"/>
    <s v="MT HOOD COMMUNITY COLLEGE BONDS"/>
    <x v="1"/>
    <x v="13"/>
    <n v="1.33"/>
    <n v="40"/>
    <s v="2016/08"/>
    <n v="1917007120"/>
    <s v="KR"/>
    <d v="2016-09-06T00:00:00"/>
  </r>
  <r>
    <x v="43"/>
    <s v="MT HOOD COMMUNITY COLLEGE BONDS"/>
    <x v="1"/>
    <x v="13"/>
    <n v="0.05"/>
    <n v="40"/>
    <s v="2016/11WK4"/>
    <n v="1917020395"/>
    <s v="KR"/>
    <d v="2016-11-30T00:00:00"/>
  </r>
  <r>
    <x v="43"/>
    <s v="MT HOOD COMMUNITY COLLEGE BONDS"/>
    <x v="1"/>
    <x v="13"/>
    <n v="0.04"/>
    <n v="40"/>
    <s v="2016/12"/>
    <n v="1917026186"/>
    <s v="KR"/>
    <d v="2017-01-06T00:00:00"/>
  </r>
  <r>
    <x v="43"/>
    <s v="MT HOOD COMMUNITY COLLEGE BONDS"/>
    <x v="1"/>
    <x v="13"/>
    <n v="0.41"/>
    <n v="40"/>
    <s v="2017/02"/>
    <n v="1917036025"/>
    <s v="KR"/>
    <d v="2017-03-03T00:00:00"/>
  </r>
  <r>
    <x v="43"/>
    <s v="MT HOOD COMMUNITY COLLEGE BONDS"/>
    <x v="1"/>
    <x v="13"/>
    <n v="-0.08"/>
    <n v="50"/>
    <s v="2017/03"/>
    <n v="1717005304"/>
    <s v="KG"/>
    <d v="2017-04-04T00:00:00"/>
  </r>
  <r>
    <x v="43"/>
    <s v="MT HOOD COMMUNITY COLLEGE BONDS"/>
    <x v="1"/>
    <x v="13"/>
    <n v="0.12"/>
    <n v="40"/>
    <s v="2017/05"/>
    <n v="1917052353"/>
    <s v="KR"/>
    <d v="2017-06-06T00:00:00"/>
  </r>
  <r>
    <x v="43"/>
    <s v="MT HOOD COMMUNITY COLLEGE BONDS"/>
    <x v="1"/>
    <x v="13"/>
    <n v="0.24"/>
    <n v="40"/>
    <s v="2017/06"/>
    <n v="1917057225"/>
    <s v="KR"/>
    <d v="2017-06-30T00:00:00"/>
  </r>
  <r>
    <x v="44"/>
    <s v="PORTLAND COMMUNITY COLLEGE"/>
    <x v="1"/>
    <x v="13"/>
    <n v="7.0000000000000007E-2"/>
    <n v="40"/>
    <s v="2016/07"/>
    <n v="1917002842"/>
    <s v="KR"/>
    <d v="2016-08-04T00:00:00"/>
  </r>
  <r>
    <x v="44"/>
    <s v="PORTLAND COMMUNITY COLLEGE"/>
    <x v="1"/>
    <x v="13"/>
    <n v="25.01"/>
    <n v="40"/>
    <s v="2016/08"/>
    <n v="1917007122"/>
    <s v="KR"/>
    <d v="2016-09-06T00:00:00"/>
  </r>
  <r>
    <x v="44"/>
    <s v="PORTLAND COMMUNITY COLLEGE"/>
    <x v="1"/>
    <x v="13"/>
    <n v="0.98"/>
    <n v="40"/>
    <s v="2016/11WK4"/>
    <n v="1917020397"/>
    <s v="KR"/>
    <d v="2016-11-30T00:00:00"/>
  </r>
  <r>
    <x v="44"/>
    <s v="PORTLAND COMMUNITY COLLEGE"/>
    <x v="1"/>
    <x v="13"/>
    <n v="0.73"/>
    <n v="40"/>
    <s v="2016/12"/>
    <n v="1917026188"/>
    <s v="KR"/>
    <d v="2017-01-06T00:00:00"/>
  </r>
  <r>
    <x v="44"/>
    <s v="PORTLAND COMMUNITY COLLEGE"/>
    <x v="1"/>
    <x v="13"/>
    <n v="7.7"/>
    <n v="40"/>
    <s v="2017/02"/>
    <n v="1917036027"/>
    <s v="KR"/>
    <d v="2017-03-03T00:00:00"/>
  </r>
  <r>
    <x v="44"/>
    <s v="PORTLAND COMMUNITY COLLEGE"/>
    <x v="1"/>
    <x v="13"/>
    <n v="-1.51"/>
    <n v="50"/>
    <s v="2017/03"/>
    <n v="1717005305"/>
    <s v="KG"/>
    <d v="2017-04-04T00:00:00"/>
  </r>
  <r>
    <x v="44"/>
    <s v="PORTLAND COMMUNITY COLLEGE"/>
    <x v="1"/>
    <x v="13"/>
    <n v="2.25"/>
    <n v="40"/>
    <s v="2017/05"/>
    <n v="1917052355"/>
    <s v="KR"/>
    <d v="2017-06-06T00:00:00"/>
  </r>
  <r>
    <x v="44"/>
    <s v="PORTLAND COMMUNITY COLLEGE"/>
    <x v="1"/>
    <x v="13"/>
    <n v="4.51"/>
    <n v="40"/>
    <s v="2017/06"/>
    <n v="1917057227"/>
    <s v="KR"/>
    <d v="2017-06-30T00:00:00"/>
  </r>
  <r>
    <x v="100"/>
    <s v="PORTLAND COMMUNITY COLLEGE BONDS"/>
    <x v="1"/>
    <x v="13"/>
    <n v="7.0000000000000007E-2"/>
    <n v="40"/>
    <s v="2016/07"/>
    <n v="1917002843"/>
    <s v="KR"/>
    <d v="2016-08-04T00:00:00"/>
  </r>
  <r>
    <x v="100"/>
    <s v="PORTLAND COMMUNITY COLLEGE BONDS"/>
    <x v="1"/>
    <x v="13"/>
    <n v="24.43"/>
    <n v="40"/>
    <s v="2016/08"/>
    <n v="1917007123"/>
    <s v="KR"/>
    <d v="2016-09-06T00:00:00"/>
  </r>
  <r>
    <x v="100"/>
    <s v="PORTLAND COMMUNITY COLLEGE BONDS"/>
    <x v="1"/>
    <x v="13"/>
    <n v="0.96"/>
    <n v="40"/>
    <s v="2016/11WK4"/>
    <n v="1917020398"/>
    <s v="KR"/>
    <d v="2016-11-30T00:00:00"/>
  </r>
  <r>
    <x v="100"/>
    <s v="PORTLAND COMMUNITY COLLEGE BONDS"/>
    <x v="1"/>
    <x v="13"/>
    <n v="0.72"/>
    <n v="40"/>
    <s v="2016/12"/>
    <n v="1917026189"/>
    <s v="KR"/>
    <d v="2017-01-06T00:00:00"/>
  </r>
  <r>
    <x v="100"/>
    <s v="PORTLAND COMMUNITY COLLEGE BONDS"/>
    <x v="1"/>
    <x v="13"/>
    <n v="7.52"/>
    <n v="40"/>
    <s v="2017/02"/>
    <n v="1917036028"/>
    <s v="KR"/>
    <d v="2017-03-03T00:00:00"/>
  </r>
  <r>
    <x v="100"/>
    <s v="PORTLAND COMMUNITY COLLEGE BONDS"/>
    <x v="1"/>
    <x v="13"/>
    <n v="-1.47"/>
    <n v="50"/>
    <s v="2017/03"/>
    <n v="1717005306"/>
    <s v="KG"/>
    <d v="2017-04-04T00:00:00"/>
  </r>
  <r>
    <x v="100"/>
    <s v="PORTLAND COMMUNITY COLLEGE BONDS"/>
    <x v="1"/>
    <x v="13"/>
    <n v="2.2000000000000002"/>
    <n v="40"/>
    <s v="2017/05"/>
    <n v="1917052356"/>
    <s v="KR"/>
    <d v="2017-06-06T00:00:00"/>
  </r>
  <r>
    <x v="100"/>
    <s v="PORTLAND COMMUNITY COLLEGE BONDS"/>
    <x v="1"/>
    <x v="13"/>
    <n v="4.41"/>
    <n v="40"/>
    <s v="2017/06"/>
    <n v="1917057228"/>
    <s v="KR"/>
    <d v="2017-06-30T00:00:00"/>
  </r>
  <r>
    <x v="45"/>
    <s v="BURLINGTON WATER DISTRICT"/>
    <x v="1"/>
    <x v="13"/>
    <n v="0.24"/>
    <n v="40"/>
    <s v="2016/08"/>
    <n v="1917007126"/>
    <s v="KR"/>
    <d v="2016-09-06T00:00:00"/>
  </r>
  <r>
    <x v="45"/>
    <s v="BURLINGTON WATER DISTRICT"/>
    <x v="1"/>
    <x v="13"/>
    <n v="0.01"/>
    <n v="40"/>
    <s v="2016/11WK4"/>
    <n v="1917020401"/>
    <s v="KR"/>
    <d v="2016-11-30T00:00:00"/>
  </r>
  <r>
    <x v="45"/>
    <s v="BURLINGTON WATER DISTRICT"/>
    <x v="1"/>
    <x v="13"/>
    <n v="0.01"/>
    <n v="40"/>
    <s v="2016/12"/>
    <n v="1917026192"/>
    <s v="KR"/>
    <d v="2017-01-06T00:00:00"/>
  </r>
  <r>
    <x v="45"/>
    <s v="BURLINGTON WATER DISTRICT"/>
    <x v="1"/>
    <x v="13"/>
    <n v="0.08"/>
    <n v="40"/>
    <s v="2017/02"/>
    <n v="1917036031"/>
    <s v="KR"/>
    <d v="2017-03-03T00:00:00"/>
  </r>
  <r>
    <x v="45"/>
    <s v="BURLINGTON WATER DISTRICT"/>
    <x v="1"/>
    <x v="13"/>
    <n v="-0.01"/>
    <n v="50"/>
    <s v="2017/03"/>
    <n v="1717005307"/>
    <s v="KG"/>
    <d v="2017-04-04T00:00:00"/>
  </r>
  <r>
    <x v="45"/>
    <s v="BURLINGTON WATER DISTRICT"/>
    <x v="1"/>
    <x v="13"/>
    <n v="0.02"/>
    <n v="40"/>
    <s v="2017/05"/>
    <n v="1917052359"/>
    <s v="KR"/>
    <d v="2017-06-06T00:00:00"/>
  </r>
  <r>
    <x v="45"/>
    <s v="BURLINGTON WATER DISTRICT"/>
    <x v="1"/>
    <x v="13"/>
    <n v="0.04"/>
    <n v="40"/>
    <s v="2017/06"/>
    <n v="1917057231"/>
    <s v="KR"/>
    <d v="2017-06-30T00:00:00"/>
  </r>
  <r>
    <x v="46"/>
    <s v="CORBETT WATER DISTRICT"/>
    <x v="1"/>
    <x v="13"/>
    <n v="0.33"/>
    <n v="40"/>
    <s v="2016/08"/>
    <n v="1917007127"/>
    <s v="KR"/>
    <d v="2016-09-06T00:00:00"/>
  </r>
  <r>
    <x v="46"/>
    <s v="CORBETT WATER DISTRICT"/>
    <x v="1"/>
    <x v="13"/>
    <n v="0.01"/>
    <n v="40"/>
    <s v="2016/11WK4"/>
    <n v="1917020402"/>
    <s v="KR"/>
    <d v="2016-11-30T00:00:00"/>
  </r>
  <r>
    <x v="46"/>
    <s v="CORBETT WATER DISTRICT"/>
    <x v="1"/>
    <x v="13"/>
    <n v="0.01"/>
    <n v="40"/>
    <s v="2016/12"/>
    <n v="1917026193"/>
    <s v="KR"/>
    <d v="2017-01-06T00:00:00"/>
  </r>
  <r>
    <x v="46"/>
    <s v="CORBETT WATER DISTRICT"/>
    <x v="1"/>
    <x v="13"/>
    <n v="0.1"/>
    <n v="40"/>
    <s v="2017/02"/>
    <n v="1917036032"/>
    <s v="KR"/>
    <d v="2017-03-03T00:00:00"/>
  </r>
  <r>
    <x v="46"/>
    <s v="CORBETT WATER DISTRICT"/>
    <x v="1"/>
    <x v="13"/>
    <n v="-0.02"/>
    <n v="50"/>
    <s v="2017/03"/>
    <n v="1717005308"/>
    <s v="KG"/>
    <d v="2017-04-04T00:00:00"/>
  </r>
  <r>
    <x v="46"/>
    <s v="CORBETT WATER DISTRICT"/>
    <x v="1"/>
    <x v="13"/>
    <n v="0.03"/>
    <n v="40"/>
    <s v="2017/05"/>
    <n v="1917052360"/>
    <s v="KR"/>
    <d v="2017-06-06T00:00:00"/>
  </r>
  <r>
    <x v="46"/>
    <s v="CORBETT WATER DISTRICT"/>
    <x v="1"/>
    <x v="13"/>
    <n v="0.06"/>
    <n v="40"/>
    <s v="2017/06"/>
    <n v="1917057232"/>
    <s v="KR"/>
    <d v="2017-06-30T00:00:00"/>
  </r>
  <r>
    <x v="51"/>
    <s v="VALLEY VIEW WATER DISTRICT"/>
    <x v="1"/>
    <x v="13"/>
    <n v="0.21"/>
    <n v="40"/>
    <s v="2016/08"/>
    <n v="1917007139"/>
    <s v="KR"/>
    <d v="2016-09-06T00:00:00"/>
  </r>
  <r>
    <x v="51"/>
    <s v="VALLEY VIEW WATER DISTRICT"/>
    <x v="1"/>
    <x v="13"/>
    <n v="0.01"/>
    <n v="40"/>
    <s v="2016/11WK4"/>
    <n v="1917020414"/>
    <s v="KR"/>
    <d v="2016-11-30T00:00:00"/>
  </r>
  <r>
    <x v="51"/>
    <s v="VALLEY VIEW WATER DISTRICT"/>
    <x v="1"/>
    <x v="13"/>
    <n v="0.01"/>
    <n v="40"/>
    <s v="2016/12"/>
    <n v="1917026205"/>
    <s v="KR"/>
    <d v="2017-01-06T00:00:00"/>
  </r>
  <r>
    <x v="51"/>
    <s v="VALLEY VIEW WATER DISTRICT"/>
    <x v="1"/>
    <x v="13"/>
    <n v="0.06"/>
    <n v="40"/>
    <s v="2017/02"/>
    <n v="1917036044"/>
    <s v="KR"/>
    <d v="2017-03-03T00:00:00"/>
  </r>
  <r>
    <x v="51"/>
    <s v="VALLEY VIEW WATER DISTRICT"/>
    <x v="1"/>
    <x v="13"/>
    <n v="-0.01"/>
    <n v="50"/>
    <s v="2017/03"/>
    <n v="1717005309"/>
    <s v="KG"/>
    <d v="2017-04-04T00:00:00"/>
  </r>
  <r>
    <x v="51"/>
    <s v="VALLEY VIEW WATER DISTRICT"/>
    <x v="1"/>
    <x v="13"/>
    <n v="0.02"/>
    <n v="40"/>
    <s v="2017/05"/>
    <n v="1917052372"/>
    <s v="KR"/>
    <d v="2017-06-06T00:00:00"/>
  </r>
  <r>
    <x v="51"/>
    <s v="VALLEY VIEW WATER DISTRICT"/>
    <x v="1"/>
    <x v="13"/>
    <n v="0.04"/>
    <n v="40"/>
    <s v="2017/06"/>
    <n v="1917057244"/>
    <s v="KR"/>
    <d v="2017-06-30T00:00:00"/>
  </r>
  <r>
    <x v="54"/>
    <s v="MULTNOMAH CTY - FIRE DISTRICT #10"/>
    <x v="1"/>
    <x v="13"/>
    <n v="0.01"/>
    <n v="40"/>
    <s v="2016/07"/>
    <n v="1917002866"/>
    <s v="KR"/>
    <d v="2016-08-04T00:00:00"/>
  </r>
  <r>
    <x v="54"/>
    <s v="MULTNOMAH CTY - FIRE DISTRICT #10"/>
    <x v="1"/>
    <x v="13"/>
    <n v="3.53"/>
    <n v="40"/>
    <s v="2016/08"/>
    <n v="1917007141"/>
    <s v="KR"/>
    <d v="2016-09-06T00:00:00"/>
  </r>
  <r>
    <x v="54"/>
    <s v="MULTNOMAH CTY - FIRE DISTRICT #10"/>
    <x v="1"/>
    <x v="13"/>
    <n v="0.14000000000000001"/>
    <n v="40"/>
    <s v="2016/11WK4"/>
    <n v="1917020415"/>
    <s v="KR"/>
    <d v="2016-11-30T00:00:00"/>
  </r>
  <r>
    <x v="54"/>
    <s v="MULTNOMAH CTY - FIRE DISTRICT #10"/>
    <x v="1"/>
    <x v="13"/>
    <n v="0.1"/>
    <n v="40"/>
    <s v="2016/12"/>
    <n v="1917026206"/>
    <s v="KR"/>
    <d v="2017-01-06T00:00:00"/>
  </r>
  <r>
    <x v="54"/>
    <s v="MULTNOMAH CTY - FIRE DISTRICT #10"/>
    <x v="1"/>
    <x v="13"/>
    <n v="1.0900000000000001"/>
    <n v="40"/>
    <s v="2017/02"/>
    <n v="1917036045"/>
    <s v="KR"/>
    <d v="2017-03-03T00:00:00"/>
  </r>
  <r>
    <x v="54"/>
    <s v="MULTNOMAH CTY - FIRE DISTRICT #10"/>
    <x v="1"/>
    <x v="13"/>
    <n v="-0.21"/>
    <n v="50"/>
    <s v="2017/03"/>
    <n v="1717005310"/>
    <s v="KG"/>
    <d v="2017-04-04T00:00:00"/>
  </r>
  <r>
    <x v="54"/>
    <s v="MULTNOMAH CTY - FIRE DISTRICT #10"/>
    <x v="1"/>
    <x v="13"/>
    <n v="0.32"/>
    <n v="40"/>
    <s v="2017/05"/>
    <n v="1917052373"/>
    <s v="KR"/>
    <d v="2017-06-06T00:00:00"/>
  </r>
  <r>
    <x v="54"/>
    <s v="MULTNOMAH CTY - FIRE DISTRICT #10"/>
    <x v="1"/>
    <x v="13"/>
    <n v="0.64"/>
    <n v="40"/>
    <s v="2017/06"/>
    <n v="1917057245"/>
    <s v="KR"/>
    <d v="2017-06-30T00:00:00"/>
  </r>
  <r>
    <x v="55"/>
    <s v="RIVERDALE FIRE DISTRICT #11J"/>
    <x v="1"/>
    <x v="13"/>
    <n v="0.01"/>
    <n v="40"/>
    <s v="2016/07"/>
    <n v="1917002868"/>
    <s v="KR"/>
    <d v="2016-08-04T00:00:00"/>
  </r>
  <r>
    <x v="55"/>
    <s v="RIVERDALE FIRE DISTRICT #11J"/>
    <x v="1"/>
    <x v="13"/>
    <n v="1.84"/>
    <n v="40"/>
    <s v="2016/08"/>
    <n v="1917007143"/>
    <s v="KR"/>
    <d v="2016-09-06T00:00:00"/>
  </r>
  <r>
    <x v="55"/>
    <s v="RIVERDALE FIRE DISTRICT #11J"/>
    <x v="1"/>
    <x v="13"/>
    <n v="7.0000000000000007E-2"/>
    <n v="40"/>
    <s v="2016/11WK4"/>
    <n v="1917020417"/>
    <s v="KR"/>
    <d v="2016-11-30T00:00:00"/>
  </r>
  <r>
    <x v="55"/>
    <s v="RIVERDALE FIRE DISTRICT #11J"/>
    <x v="1"/>
    <x v="13"/>
    <n v="0.05"/>
    <n v="40"/>
    <s v="2016/12"/>
    <n v="1917026208"/>
    <s v="KR"/>
    <d v="2017-01-06T00:00:00"/>
  </r>
  <r>
    <x v="55"/>
    <s v="RIVERDALE FIRE DISTRICT #11J"/>
    <x v="1"/>
    <x v="13"/>
    <n v="0.56999999999999995"/>
    <n v="40"/>
    <s v="2017/02"/>
    <n v="1917036047"/>
    <s v="KR"/>
    <d v="2017-03-03T00:00:00"/>
  </r>
  <r>
    <x v="55"/>
    <s v="RIVERDALE FIRE DISTRICT #11J"/>
    <x v="1"/>
    <x v="13"/>
    <n v="-0.11"/>
    <n v="50"/>
    <s v="2017/03"/>
    <n v="1717005311"/>
    <s v="KG"/>
    <d v="2017-04-04T00:00:00"/>
  </r>
  <r>
    <x v="55"/>
    <s v="RIVERDALE FIRE DISTRICT #11J"/>
    <x v="1"/>
    <x v="13"/>
    <n v="0.17"/>
    <n v="40"/>
    <s v="2017/05"/>
    <n v="1917052375"/>
    <s v="KR"/>
    <d v="2017-06-06T00:00:00"/>
  </r>
  <r>
    <x v="55"/>
    <s v="RIVERDALE FIRE DISTRICT #11J"/>
    <x v="1"/>
    <x v="13"/>
    <n v="0.33"/>
    <n v="40"/>
    <s v="2017/06"/>
    <n v="1917057247"/>
    <s v="KR"/>
    <d v="2017-06-30T00:00:00"/>
  </r>
  <r>
    <x v="57"/>
    <s v="CORBETT FIRE DISTRICT #14"/>
    <x v="1"/>
    <x v="13"/>
    <n v="0.9"/>
    <n v="40"/>
    <s v="2016/08"/>
    <n v="1917007148"/>
    <s v="KR"/>
    <d v="2016-09-06T00:00:00"/>
  </r>
  <r>
    <x v="57"/>
    <s v="CORBETT FIRE DISTRICT #14"/>
    <x v="1"/>
    <x v="13"/>
    <n v="0.04"/>
    <n v="40"/>
    <s v="2016/11WK4"/>
    <n v="1917020421"/>
    <s v="KR"/>
    <d v="2016-11-30T00:00:00"/>
  </r>
  <r>
    <x v="57"/>
    <s v="CORBETT FIRE DISTRICT #14"/>
    <x v="1"/>
    <x v="13"/>
    <n v="0.03"/>
    <n v="40"/>
    <s v="2016/12"/>
    <n v="1917026213"/>
    <s v="KR"/>
    <d v="2017-01-06T00:00:00"/>
  </r>
  <r>
    <x v="57"/>
    <s v="CORBETT FIRE DISTRICT #14"/>
    <x v="1"/>
    <x v="13"/>
    <n v="0.28000000000000003"/>
    <n v="40"/>
    <s v="2017/02"/>
    <n v="1917036052"/>
    <s v="KR"/>
    <d v="2017-03-03T00:00:00"/>
  </r>
  <r>
    <x v="57"/>
    <s v="CORBETT FIRE DISTRICT #14"/>
    <x v="1"/>
    <x v="13"/>
    <n v="-0.05"/>
    <n v="50"/>
    <s v="2017/03"/>
    <n v="1717005312"/>
    <s v="KG"/>
    <d v="2017-04-04T00:00:00"/>
  </r>
  <r>
    <x v="57"/>
    <s v="CORBETT FIRE DISTRICT #14"/>
    <x v="1"/>
    <x v="13"/>
    <n v="0.08"/>
    <n v="40"/>
    <s v="2017/05"/>
    <n v="1917052380"/>
    <s v="KR"/>
    <d v="2017-06-06T00:00:00"/>
  </r>
  <r>
    <x v="57"/>
    <s v="CORBETT FIRE DISTRICT #14"/>
    <x v="1"/>
    <x v="13"/>
    <n v="0.16"/>
    <n v="40"/>
    <s v="2017/06"/>
    <n v="1917057252"/>
    <s v="KR"/>
    <d v="2017-06-30T00:00:00"/>
  </r>
  <r>
    <x v="74"/>
    <s v="SAUVIE ISLAND RFPD #30"/>
    <x v="1"/>
    <x v="13"/>
    <n v="0.3"/>
    <n v="40"/>
    <s v="2016/08"/>
    <n v="1917007151"/>
    <s v="KR"/>
    <d v="2016-09-06T00:00:00"/>
  </r>
  <r>
    <x v="74"/>
    <s v="SAUVIE ISLAND RFPD #30"/>
    <x v="1"/>
    <x v="13"/>
    <n v="0.01"/>
    <n v="40"/>
    <s v="2016/11WK4"/>
    <n v="1917020423"/>
    <s v="KR"/>
    <d v="2016-11-30T00:00:00"/>
  </r>
  <r>
    <x v="74"/>
    <s v="SAUVIE ISLAND RFPD #30"/>
    <x v="1"/>
    <x v="13"/>
    <n v="0.01"/>
    <n v="40"/>
    <s v="2016/12"/>
    <n v="1917026215"/>
    <s v="KR"/>
    <d v="2017-01-06T00:00:00"/>
  </r>
  <r>
    <x v="74"/>
    <s v="SAUVIE ISLAND RFPD #30"/>
    <x v="1"/>
    <x v="13"/>
    <n v="0.09"/>
    <n v="40"/>
    <s v="2017/02"/>
    <n v="1917036054"/>
    <s v="KR"/>
    <d v="2017-03-03T00:00:00"/>
  </r>
  <r>
    <x v="74"/>
    <s v="SAUVIE ISLAND RFPD #30"/>
    <x v="1"/>
    <x v="13"/>
    <n v="-0.02"/>
    <n v="50"/>
    <s v="2017/03"/>
    <n v="1717005313"/>
    <s v="KG"/>
    <d v="2017-04-04T00:00:00"/>
  </r>
  <r>
    <x v="74"/>
    <s v="SAUVIE ISLAND RFPD #30"/>
    <x v="1"/>
    <x v="13"/>
    <n v="0.03"/>
    <n v="40"/>
    <s v="2017/05"/>
    <n v="1917052382"/>
    <s v="KR"/>
    <d v="2017-06-06T00:00:00"/>
  </r>
  <r>
    <x v="74"/>
    <s v="SAUVIE ISLAND RFPD #30"/>
    <x v="1"/>
    <x v="13"/>
    <n v="0.05"/>
    <n v="40"/>
    <s v="2017/06"/>
    <n v="1917057254"/>
    <s v="KR"/>
    <d v="2017-06-30T00:00:00"/>
  </r>
  <r>
    <x v="111"/>
    <s v="SAUVIE ISLAND RFPD #30 BONDS"/>
    <x v="1"/>
    <x v="13"/>
    <n v="0.09"/>
    <n v="40"/>
    <s v="2016/08"/>
    <n v="1917007152"/>
    <s v="KR"/>
    <d v="2016-09-06T00:00:00"/>
  </r>
  <r>
    <x v="111"/>
    <s v="SAUVIE ISLAND RFPD #30 BONDS"/>
    <x v="1"/>
    <x v="13"/>
    <n v="0.03"/>
    <n v="40"/>
    <s v="2017/02"/>
    <n v="1917036055"/>
    <s v="KR"/>
    <d v="2017-03-03T00:00:00"/>
  </r>
  <r>
    <x v="111"/>
    <s v="SAUVIE ISLAND RFPD #30 BONDS"/>
    <x v="1"/>
    <x v="13"/>
    <n v="-0.01"/>
    <n v="50"/>
    <s v="2017/03"/>
    <n v="1717005314"/>
    <s v="KG"/>
    <d v="2017-04-04T00:00:00"/>
  </r>
  <r>
    <x v="111"/>
    <s v="SAUVIE ISLAND RFPD #30 BONDS"/>
    <x v="1"/>
    <x v="13"/>
    <n v="0.01"/>
    <n v="40"/>
    <s v="2017/05"/>
    <n v="1917052383"/>
    <s v="KR"/>
    <d v="2017-06-06T00:00:00"/>
  </r>
  <r>
    <x v="111"/>
    <s v="SAUVIE ISLAND RFPD #30 BONDS"/>
    <x v="1"/>
    <x v="13"/>
    <n v="0.02"/>
    <n v="40"/>
    <s v="2017/06"/>
    <n v="1917057255"/>
    <s v="KR"/>
    <d v="2017-06-30T00:00:00"/>
  </r>
  <r>
    <x v="59"/>
    <s v="FIRE PATROL - OR DEPT OF FORESTRY"/>
    <x v="1"/>
    <x v="13"/>
    <n v="0.22"/>
    <n v="40"/>
    <s v="2016/08"/>
    <n v="1917007156"/>
    <s v="KR"/>
    <d v="2016-09-06T00:00:00"/>
  </r>
  <r>
    <x v="59"/>
    <s v="FIRE PATROL - OR DEPT OF FORESTRY"/>
    <x v="1"/>
    <x v="13"/>
    <n v="0.01"/>
    <n v="40"/>
    <s v="2016/11WK4"/>
    <n v="1917020428"/>
    <s v="KR"/>
    <d v="2016-11-30T00:00:00"/>
  </r>
  <r>
    <x v="59"/>
    <s v="FIRE PATROL - OR DEPT OF FORESTRY"/>
    <x v="1"/>
    <x v="13"/>
    <n v="0.01"/>
    <n v="40"/>
    <s v="2016/12"/>
    <n v="1917026220"/>
    <s v="KR"/>
    <d v="2017-01-06T00:00:00"/>
  </r>
  <r>
    <x v="59"/>
    <s v="FIRE PATROL - OR DEPT OF FORESTRY"/>
    <x v="1"/>
    <x v="13"/>
    <n v="7.0000000000000007E-2"/>
    <n v="40"/>
    <s v="2017/02"/>
    <n v="1917036059"/>
    <s v="KR"/>
    <d v="2017-03-03T00:00:00"/>
  </r>
  <r>
    <x v="59"/>
    <s v="FIRE PATROL - OR DEPT OF FORESTRY"/>
    <x v="1"/>
    <x v="13"/>
    <n v="-0.01"/>
    <n v="50"/>
    <s v="2017/03"/>
    <n v="1717005315"/>
    <s v="KG"/>
    <d v="2017-04-04T00:00:00"/>
  </r>
  <r>
    <x v="59"/>
    <s v="FIRE PATROL - OR DEPT OF FORESTRY"/>
    <x v="1"/>
    <x v="13"/>
    <n v="0.02"/>
    <n v="40"/>
    <s v="2017/05"/>
    <n v="1917052387"/>
    <s v="KR"/>
    <d v="2017-06-06T00:00:00"/>
  </r>
  <r>
    <x v="59"/>
    <s v="FIRE PATROL - OR DEPT OF FORESTRY"/>
    <x v="1"/>
    <x v="13"/>
    <n v="0.04"/>
    <n v="40"/>
    <s v="2017/06"/>
    <n v="1917057259"/>
    <s v="KR"/>
    <d v="2017-06-30T00:00:00"/>
  </r>
  <r>
    <x v="60"/>
    <s v="TV FIRE/RESCUE DIST #1J"/>
    <x v="1"/>
    <x v="13"/>
    <n v="0.01"/>
    <n v="40"/>
    <s v="2016/07"/>
    <n v="1917002882"/>
    <s v="KR"/>
    <d v="2016-08-04T00:00:00"/>
  </r>
  <r>
    <x v="60"/>
    <s v="TV FIRE/RESCUE DIST #1J"/>
    <x v="1"/>
    <x v="13"/>
    <n v="2.89"/>
    <n v="40"/>
    <s v="2016/08"/>
    <n v="1917007157"/>
    <s v="KR"/>
    <d v="2016-09-06T00:00:00"/>
  </r>
  <r>
    <x v="60"/>
    <s v="TV FIRE/RESCUE DIST #1J"/>
    <x v="1"/>
    <x v="13"/>
    <n v="0.11"/>
    <n v="40"/>
    <s v="2016/11WK4"/>
    <n v="1917020429"/>
    <s v="KR"/>
    <d v="2016-11-30T00:00:00"/>
  </r>
  <r>
    <x v="60"/>
    <s v="TV FIRE/RESCUE DIST #1J"/>
    <x v="1"/>
    <x v="13"/>
    <n v="0.08"/>
    <n v="40"/>
    <s v="2016/12"/>
    <n v="1917026221"/>
    <s v="KR"/>
    <d v="2017-01-06T00:00:00"/>
  </r>
  <r>
    <x v="60"/>
    <s v="TV FIRE/RESCUE DIST #1J"/>
    <x v="1"/>
    <x v="13"/>
    <n v="0.89"/>
    <n v="40"/>
    <s v="2017/02"/>
    <n v="1917036060"/>
    <s v="KR"/>
    <d v="2017-03-03T00:00:00"/>
  </r>
  <r>
    <x v="60"/>
    <s v="TV FIRE/RESCUE DIST #1J"/>
    <x v="1"/>
    <x v="13"/>
    <n v="-0.17"/>
    <n v="50"/>
    <s v="2017/03"/>
    <n v="1717005316"/>
    <s v="KG"/>
    <d v="2017-04-04T00:00:00"/>
  </r>
  <r>
    <x v="60"/>
    <s v="TV FIRE/RESCUE DIST #1J"/>
    <x v="1"/>
    <x v="13"/>
    <n v="0.26"/>
    <n v="40"/>
    <s v="2017/05"/>
    <n v="1917052388"/>
    <s v="KR"/>
    <d v="2017-06-06T00:00:00"/>
  </r>
  <r>
    <x v="60"/>
    <s v="TV FIRE/RESCUE DIST #1J"/>
    <x v="1"/>
    <x v="13"/>
    <n v="0.52"/>
    <n v="40"/>
    <s v="2017/06"/>
    <n v="1917057260"/>
    <s v="KR"/>
    <d v="2017-06-30T00:00:00"/>
  </r>
  <r>
    <x v="101"/>
    <s v="TV FIRE/RESCUE DIST #1J BONDS"/>
    <x v="1"/>
    <x v="13"/>
    <n v="0.09"/>
    <n v="40"/>
    <s v="2016/08"/>
    <n v="1917007158"/>
    <s v="KR"/>
    <d v="2016-09-06T00:00:00"/>
  </r>
  <r>
    <x v="101"/>
    <s v="TV FIRE/RESCUE DIST #1J BONDS"/>
    <x v="1"/>
    <x v="13"/>
    <n v="0.03"/>
    <n v="40"/>
    <s v="2017/02"/>
    <n v="1917036061"/>
    <s v="KR"/>
    <d v="2017-03-03T00:00:00"/>
  </r>
  <r>
    <x v="101"/>
    <s v="TV FIRE/RESCUE DIST #1J BONDS"/>
    <x v="1"/>
    <x v="13"/>
    <n v="-0.01"/>
    <n v="50"/>
    <s v="2017/03"/>
    <n v="1717005317"/>
    <s v="KG"/>
    <d v="2017-04-04T00:00:00"/>
  </r>
  <r>
    <x v="101"/>
    <s v="TV FIRE/RESCUE DIST #1J BONDS"/>
    <x v="1"/>
    <x v="13"/>
    <n v="0.01"/>
    <n v="40"/>
    <s v="2017/05"/>
    <n v="1917052389"/>
    <s v="KR"/>
    <d v="2017-06-06T00:00:00"/>
  </r>
  <r>
    <x v="101"/>
    <s v="TV FIRE/RESCUE DIST #1J BONDS"/>
    <x v="1"/>
    <x v="13"/>
    <n v="0.02"/>
    <n v="40"/>
    <s v="2017/06"/>
    <n v="1917057261"/>
    <s v="KR"/>
    <d v="2017-06-30T00:00:00"/>
  </r>
  <r>
    <x v="61"/>
    <s v="MULTNOMAH CTY - DRAINAGE #1"/>
    <x v="1"/>
    <x v="13"/>
    <n v="0.01"/>
    <n v="40"/>
    <s v="2016/07"/>
    <n v="1917002885"/>
    <s v="KR"/>
    <d v="2016-08-04T00:00:00"/>
  </r>
  <r>
    <x v="61"/>
    <s v="MULTNOMAH CTY - DRAINAGE #1"/>
    <x v="1"/>
    <x v="13"/>
    <n v="4.32"/>
    <n v="40"/>
    <s v="2016/08"/>
    <n v="1917007160"/>
    <s v="KR"/>
    <d v="2016-09-06T00:00:00"/>
  </r>
  <r>
    <x v="61"/>
    <s v="MULTNOMAH CTY - DRAINAGE #1"/>
    <x v="1"/>
    <x v="13"/>
    <n v="0.17"/>
    <n v="40"/>
    <s v="2016/11WK4"/>
    <n v="1917020432"/>
    <s v="KR"/>
    <d v="2016-11-30T00:00:00"/>
  </r>
  <r>
    <x v="61"/>
    <s v="MULTNOMAH CTY - DRAINAGE #1"/>
    <x v="1"/>
    <x v="13"/>
    <n v="0.13"/>
    <n v="40"/>
    <s v="2016/12"/>
    <n v="1917026224"/>
    <s v="KR"/>
    <d v="2017-01-06T00:00:00"/>
  </r>
  <r>
    <x v="61"/>
    <s v="MULTNOMAH CTY - DRAINAGE #1"/>
    <x v="1"/>
    <x v="13"/>
    <n v="1.33"/>
    <n v="40"/>
    <s v="2017/02"/>
    <n v="1917036063"/>
    <s v="KR"/>
    <d v="2017-03-03T00:00:00"/>
  </r>
  <r>
    <x v="61"/>
    <s v="MULTNOMAH CTY - DRAINAGE #1"/>
    <x v="1"/>
    <x v="13"/>
    <n v="-0.26"/>
    <n v="50"/>
    <s v="2017/03"/>
    <n v="1717005318"/>
    <s v="KG"/>
    <d v="2017-04-04T00:00:00"/>
  </r>
  <r>
    <x v="61"/>
    <s v="MULTNOMAH CTY - DRAINAGE #1"/>
    <x v="1"/>
    <x v="13"/>
    <n v="0.39"/>
    <n v="40"/>
    <s v="2017/05"/>
    <n v="1917052391"/>
    <s v="KR"/>
    <d v="2017-06-06T00:00:00"/>
  </r>
  <r>
    <x v="61"/>
    <s v="MULTNOMAH CTY - DRAINAGE #1"/>
    <x v="1"/>
    <x v="13"/>
    <n v="0.78"/>
    <n v="40"/>
    <s v="2017/06"/>
    <n v="1917057263"/>
    <s v="KR"/>
    <d v="2017-06-30T00:00:00"/>
  </r>
  <r>
    <x v="115"/>
    <s v="MULTNOMAH CTY - DRAINAGE  #1 BONDS"/>
    <x v="1"/>
    <x v="13"/>
    <n v="0.01"/>
    <n v="40"/>
    <s v="2016/07"/>
    <n v="1917002886"/>
    <s v="KR"/>
    <d v="2016-08-04T00:00:00"/>
  </r>
  <r>
    <x v="115"/>
    <s v="MULTNOMAH CTY - DRAINAGE  #1 BONDS"/>
    <x v="1"/>
    <x v="13"/>
    <n v="2.19"/>
    <n v="40"/>
    <s v="2016/08"/>
    <n v="1917007161"/>
    <s v="KR"/>
    <d v="2016-09-06T00:00:00"/>
  </r>
  <r>
    <x v="115"/>
    <s v="MULTNOMAH CTY - DRAINAGE  #1 BONDS"/>
    <x v="1"/>
    <x v="13"/>
    <n v="0.09"/>
    <n v="40"/>
    <s v="2016/11WK4"/>
    <n v="1917020433"/>
    <s v="KR"/>
    <d v="2016-11-30T00:00:00"/>
  </r>
  <r>
    <x v="115"/>
    <s v="MULTNOMAH CTY - DRAINAGE  #1 BONDS"/>
    <x v="1"/>
    <x v="13"/>
    <n v="0.06"/>
    <n v="40"/>
    <s v="2016/12"/>
    <n v="1917026225"/>
    <s v="KR"/>
    <d v="2017-01-06T00:00:00"/>
  </r>
  <r>
    <x v="115"/>
    <s v="MULTNOMAH CTY - DRAINAGE  #1 BONDS"/>
    <x v="1"/>
    <x v="13"/>
    <n v="0.67"/>
    <n v="40"/>
    <s v="2017/02"/>
    <n v="1917036064"/>
    <s v="KR"/>
    <d v="2017-03-03T00:00:00"/>
  </r>
  <r>
    <x v="115"/>
    <s v="MULTNOMAH CTY - DRAINAGE  #1 BONDS"/>
    <x v="1"/>
    <x v="13"/>
    <n v="-0.13"/>
    <n v="50"/>
    <s v="2017/03"/>
    <n v="1717005319"/>
    <s v="KG"/>
    <d v="2017-04-04T00:00:00"/>
  </r>
  <r>
    <x v="115"/>
    <s v="MULTNOMAH CTY - DRAINAGE  #1 BONDS"/>
    <x v="1"/>
    <x v="13"/>
    <n v="0.2"/>
    <n v="40"/>
    <s v="2017/05"/>
    <n v="1917052392"/>
    <s v="KR"/>
    <d v="2017-06-06T00:00:00"/>
  </r>
  <r>
    <x v="115"/>
    <s v="MULTNOMAH CTY - DRAINAGE  #1 BONDS"/>
    <x v="1"/>
    <x v="13"/>
    <n v="0.39"/>
    <n v="40"/>
    <s v="2017/06"/>
    <n v="1917057264"/>
    <s v="KR"/>
    <d v="2017-06-30T00:00:00"/>
  </r>
  <r>
    <x v="62"/>
    <s v="PENINSULA DRAINAGE DISTRICT 1"/>
    <x v="1"/>
    <x v="13"/>
    <n v="0.28000000000000003"/>
    <n v="40"/>
    <s v="2016/08"/>
    <n v="1917007162"/>
    <s v="KR"/>
    <d v="2016-09-06T00:00:00"/>
  </r>
  <r>
    <x v="62"/>
    <s v="PENINSULA DRAINAGE DISTRICT 1"/>
    <x v="1"/>
    <x v="13"/>
    <n v="0.01"/>
    <n v="40"/>
    <s v="2016/11WK4"/>
    <n v="1917020434"/>
    <s v="KR"/>
    <d v="2016-11-30T00:00:00"/>
  </r>
  <r>
    <x v="62"/>
    <s v="PENINSULA DRAINAGE DISTRICT 1"/>
    <x v="1"/>
    <x v="13"/>
    <n v="0.01"/>
    <n v="40"/>
    <s v="2016/12"/>
    <n v="1917026226"/>
    <s v="KR"/>
    <d v="2017-01-06T00:00:00"/>
  </r>
  <r>
    <x v="62"/>
    <s v="PENINSULA DRAINAGE DISTRICT 1"/>
    <x v="1"/>
    <x v="13"/>
    <n v="0.09"/>
    <n v="40"/>
    <s v="2017/02"/>
    <n v="1917036065"/>
    <s v="KR"/>
    <d v="2017-03-03T00:00:00"/>
  </r>
  <r>
    <x v="62"/>
    <s v="PENINSULA DRAINAGE DISTRICT 1"/>
    <x v="1"/>
    <x v="13"/>
    <n v="-0.02"/>
    <n v="50"/>
    <s v="2017/03"/>
    <n v="1717005320"/>
    <s v="KG"/>
    <d v="2017-04-04T00:00:00"/>
  </r>
  <r>
    <x v="62"/>
    <s v="PENINSULA DRAINAGE DISTRICT 1"/>
    <x v="1"/>
    <x v="13"/>
    <n v="0.03"/>
    <n v="40"/>
    <s v="2017/05"/>
    <n v="1917052393"/>
    <s v="KR"/>
    <d v="2017-06-06T00:00:00"/>
  </r>
  <r>
    <x v="62"/>
    <s v="PENINSULA DRAINAGE DISTRICT 1"/>
    <x v="1"/>
    <x v="13"/>
    <n v="0.05"/>
    <n v="40"/>
    <s v="2017/06"/>
    <n v="1917057265"/>
    <s v="KR"/>
    <d v="2017-06-30T00:00:00"/>
  </r>
  <r>
    <x v="63"/>
    <s v="PENINSULA DRAINAGE DISTRICT 2"/>
    <x v="1"/>
    <x v="13"/>
    <n v="0.89"/>
    <n v="40"/>
    <s v="2016/08"/>
    <n v="1917007163"/>
    <s v="KR"/>
    <d v="2016-09-06T00:00:00"/>
  </r>
  <r>
    <x v="63"/>
    <s v="PENINSULA DRAINAGE DISTRICT 2"/>
    <x v="1"/>
    <x v="13"/>
    <n v="0.03"/>
    <n v="40"/>
    <s v="2016/11WK4"/>
    <n v="1917020435"/>
    <s v="KR"/>
    <d v="2016-11-30T00:00:00"/>
  </r>
  <r>
    <x v="63"/>
    <s v="PENINSULA DRAINAGE DISTRICT 2"/>
    <x v="1"/>
    <x v="13"/>
    <n v="0.03"/>
    <n v="40"/>
    <s v="2016/12"/>
    <n v="1917026227"/>
    <s v="KR"/>
    <d v="2017-01-06T00:00:00"/>
  </r>
  <r>
    <x v="63"/>
    <s v="PENINSULA DRAINAGE DISTRICT 2"/>
    <x v="1"/>
    <x v="13"/>
    <n v="0.27"/>
    <n v="40"/>
    <s v="2017/02"/>
    <n v="1917036066"/>
    <s v="KR"/>
    <d v="2017-03-03T00:00:00"/>
  </r>
  <r>
    <x v="63"/>
    <s v="PENINSULA DRAINAGE DISTRICT 2"/>
    <x v="1"/>
    <x v="13"/>
    <n v="-0.05"/>
    <n v="50"/>
    <s v="2017/03"/>
    <n v="1717005321"/>
    <s v="KG"/>
    <d v="2017-04-04T00:00:00"/>
  </r>
  <r>
    <x v="63"/>
    <s v="PENINSULA DRAINAGE DISTRICT 2"/>
    <x v="1"/>
    <x v="13"/>
    <n v="0.08"/>
    <n v="40"/>
    <s v="2017/05"/>
    <n v="1917052394"/>
    <s v="KR"/>
    <d v="2017-06-06T00:00:00"/>
  </r>
  <r>
    <x v="63"/>
    <s v="PENINSULA DRAINAGE DISTRICT 2"/>
    <x v="1"/>
    <x v="13"/>
    <n v="0.16"/>
    <n v="40"/>
    <s v="2017/06"/>
    <n v="1917057266"/>
    <s v="KR"/>
    <d v="2017-06-30T00:00:00"/>
  </r>
  <r>
    <x v="64"/>
    <s v="SANDY DRAINAGE DISTRICT"/>
    <x v="1"/>
    <x v="13"/>
    <n v="0.41"/>
    <n v="40"/>
    <s v="2016/08"/>
    <n v="1917007165"/>
    <s v="KR"/>
    <d v="2016-09-06T00:00:00"/>
  </r>
  <r>
    <x v="64"/>
    <s v="SANDY DRAINAGE DISTRICT"/>
    <x v="1"/>
    <x v="13"/>
    <n v="0.02"/>
    <n v="40"/>
    <s v="2016/11WK4"/>
    <n v="1917020436"/>
    <s v="KR"/>
    <d v="2016-11-30T00:00:00"/>
  </r>
  <r>
    <x v="64"/>
    <s v="SANDY DRAINAGE DISTRICT"/>
    <x v="1"/>
    <x v="13"/>
    <n v="0.01"/>
    <n v="40"/>
    <s v="2016/12"/>
    <n v="1917026228"/>
    <s v="KR"/>
    <d v="2017-01-06T00:00:00"/>
  </r>
  <r>
    <x v="64"/>
    <s v="SANDY DRAINAGE DISTRICT"/>
    <x v="1"/>
    <x v="13"/>
    <n v="0.13"/>
    <n v="40"/>
    <s v="2017/02"/>
    <n v="1917036067"/>
    <s v="KR"/>
    <d v="2017-03-03T00:00:00"/>
  </r>
  <r>
    <x v="64"/>
    <s v="SANDY DRAINAGE DISTRICT"/>
    <x v="1"/>
    <x v="13"/>
    <n v="-0.02"/>
    <n v="50"/>
    <s v="2017/03"/>
    <n v="1717005322"/>
    <s v="KG"/>
    <d v="2017-04-04T00:00:00"/>
  </r>
  <r>
    <x v="64"/>
    <s v="SANDY DRAINAGE DISTRICT"/>
    <x v="1"/>
    <x v="13"/>
    <n v="0.04"/>
    <n v="40"/>
    <s v="2017/05"/>
    <n v="1917052395"/>
    <s v="KR"/>
    <d v="2017-06-06T00:00:00"/>
  </r>
  <r>
    <x v="64"/>
    <s v="SANDY DRAINAGE DISTRICT"/>
    <x v="1"/>
    <x v="13"/>
    <n v="7.0000000000000007E-2"/>
    <n v="40"/>
    <s v="2017/06"/>
    <n v="1917057267"/>
    <s v="KR"/>
    <d v="2017-06-30T00:00:00"/>
  </r>
  <r>
    <x v="65"/>
    <s v="SAUVIE ISLAND DRAINAGE DISTRICT"/>
    <x v="1"/>
    <x v="13"/>
    <n v="0.55000000000000004"/>
    <n v="40"/>
    <s v="2016/08"/>
    <n v="1917007166"/>
    <s v="KR"/>
    <d v="2016-09-06T00:00:00"/>
  </r>
  <r>
    <x v="65"/>
    <s v="SAUVIE ISLAND DRAINAGE DISTRICT"/>
    <x v="1"/>
    <x v="13"/>
    <n v="0.02"/>
    <n v="40"/>
    <s v="2016/11WK4"/>
    <n v="1917020437"/>
    <s v="KR"/>
    <d v="2016-11-30T00:00:00"/>
  </r>
  <r>
    <x v="65"/>
    <s v="SAUVIE ISLAND DRAINAGE DISTRICT"/>
    <x v="1"/>
    <x v="13"/>
    <n v="0.02"/>
    <n v="40"/>
    <s v="2016/12"/>
    <n v="1917026229"/>
    <s v="KR"/>
    <d v="2017-01-06T00:00:00"/>
  </r>
  <r>
    <x v="65"/>
    <s v="SAUVIE ISLAND DRAINAGE DISTRICT"/>
    <x v="1"/>
    <x v="13"/>
    <n v="0.17"/>
    <n v="40"/>
    <s v="2017/02"/>
    <n v="1917036068"/>
    <s v="KR"/>
    <d v="2017-03-03T00:00:00"/>
  </r>
  <r>
    <x v="65"/>
    <s v="SAUVIE ISLAND DRAINAGE DISTRICT"/>
    <x v="1"/>
    <x v="13"/>
    <n v="-0.03"/>
    <n v="50"/>
    <s v="2017/03"/>
    <n v="1717005323"/>
    <s v="KG"/>
    <d v="2017-04-04T00:00:00"/>
  </r>
  <r>
    <x v="65"/>
    <s v="SAUVIE ISLAND DRAINAGE DISTRICT"/>
    <x v="1"/>
    <x v="13"/>
    <n v="0.05"/>
    <n v="40"/>
    <s v="2017/05"/>
    <n v="1917052396"/>
    <s v="KR"/>
    <d v="2017-06-06T00:00:00"/>
  </r>
  <r>
    <x v="65"/>
    <s v="SAUVIE ISLAND DRAINAGE DISTRICT"/>
    <x v="1"/>
    <x v="13"/>
    <n v="0.1"/>
    <n v="40"/>
    <s v="2017/06"/>
    <n v="1917057268"/>
    <s v="KR"/>
    <d v="2017-06-30T00:00:00"/>
  </r>
  <r>
    <x v="66"/>
    <s v="MULTNOMAH CTY"/>
    <x v="1"/>
    <x v="13"/>
    <n v="1.6"/>
    <n v="40"/>
    <s v="2016/07"/>
    <n v="1917002892"/>
    <s v="KR"/>
    <d v="2016-08-04T00:00:00"/>
  </r>
  <r>
    <x v="66"/>
    <s v="MULTNOMAH CTY"/>
    <x v="1"/>
    <x v="13"/>
    <n v="570.33000000000004"/>
    <n v="40"/>
    <s v="2016/08"/>
    <n v="1917007167"/>
    <s v="KR"/>
    <d v="2016-09-06T00:00:00"/>
  </r>
  <r>
    <x v="66"/>
    <s v="MULTNOMAH CTY"/>
    <x v="1"/>
    <x v="13"/>
    <n v="22.38"/>
    <n v="40"/>
    <s v="2016/11WK4"/>
    <n v="1917020438"/>
    <s v="KR"/>
    <d v="2016-11-30T00:00:00"/>
  </r>
  <r>
    <x v="66"/>
    <s v="MULTNOMAH CTY"/>
    <x v="1"/>
    <x v="13"/>
    <n v="16.75"/>
    <n v="40"/>
    <s v="2016/12"/>
    <n v="1917026230"/>
    <s v="KR"/>
    <d v="2017-01-06T00:00:00"/>
  </r>
  <r>
    <x v="66"/>
    <s v="MULTNOMAH CTY"/>
    <x v="1"/>
    <x v="13"/>
    <n v="175.64"/>
    <n v="40"/>
    <s v="2017/02"/>
    <n v="1917036069"/>
    <s v="KR"/>
    <d v="2017-03-03T00:00:00"/>
  </r>
  <r>
    <x v="66"/>
    <s v="MULTNOMAH CTY"/>
    <x v="1"/>
    <x v="13"/>
    <n v="-34.47"/>
    <n v="50"/>
    <s v="2017/03"/>
    <n v="1717005324"/>
    <s v="KG"/>
    <d v="2017-04-04T00:00:00"/>
  </r>
  <r>
    <x v="66"/>
    <s v="MULTNOMAH CTY"/>
    <x v="1"/>
    <x v="13"/>
    <n v="51.22"/>
    <n v="40"/>
    <s v="2017/05"/>
    <n v="1917052397"/>
    <s v="KR"/>
    <d v="2017-06-06T00:00:00"/>
  </r>
  <r>
    <x v="66"/>
    <s v="MULTNOMAH CTY"/>
    <x v="1"/>
    <x v="13"/>
    <n v="102.99"/>
    <n v="40"/>
    <s v="2017/06"/>
    <n v="1917057269"/>
    <s v="KR"/>
    <d v="2017-06-30T00:00:00"/>
  </r>
  <r>
    <x v="67"/>
    <s v="MULTNOMAH CTY - ADV RECOVERY"/>
    <x v="1"/>
    <x v="13"/>
    <n v="0.68"/>
    <n v="40"/>
    <s v="2016/08"/>
    <n v="1917007168"/>
    <s v="KR"/>
    <d v="2016-09-06T00:00:00"/>
  </r>
  <r>
    <x v="67"/>
    <s v="MULTNOMAH CTY - ADV RECOVERY"/>
    <x v="1"/>
    <x v="13"/>
    <n v="0.03"/>
    <n v="40"/>
    <s v="2016/11WK4"/>
    <n v="1917020439"/>
    <s v="KR"/>
    <d v="2016-11-30T00:00:00"/>
  </r>
  <r>
    <x v="67"/>
    <s v="MULTNOMAH CTY - ADV RECOVERY"/>
    <x v="1"/>
    <x v="13"/>
    <n v="0.02"/>
    <n v="40"/>
    <s v="2016/12"/>
    <n v="1917026231"/>
    <s v="KR"/>
    <d v="2017-01-06T00:00:00"/>
  </r>
  <r>
    <x v="67"/>
    <s v="MULTNOMAH CTY - ADV RECOVERY"/>
    <x v="1"/>
    <x v="13"/>
    <n v="0.21"/>
    <n v="40"/>
    <s v="2017/02"/>
    <n v="1917036070"/>
    <s v="KR"/>
    <d v="2017-03-03T00:00:00"/>
  </r>
  <r>
    <x v="67"/>
    <s v="MULTNOMAH CTY - ADV RECOVERY"/>
    <x v="1"/>
    <x v="13"/>
    <n v="-0.04"/>
    <n v="50"/>
    <s v="2017/03"/>
    <n v="1717005325"/>
    <s v="KG"/>
    <d v="2017-04-04T00:00:00"/>
  </r>
  <r>
    <x v="67"/>
    <s v="MULTNOMAH CTY - ADV RECOVERY"/>
    <x v="1"/>
    <x v="13"/>
    <n v="0.06"/>
    <n v="40"/>
    <s v="2017/05"/>
    <n v="1917052398"/>
    <s v="KR"/>
    <d v="2017-06-06T00:00:00"/>
  </r>
  <r>
    <x v="67"/>
    <s v="MULTNOMAH CTY - ADV RECOVERY"/>
    <x v="1"/>
    <x v="13"/>
    <n v="0.12"/>
    <n v="40"/>
    <s v="2017/06"/>
    <n v="1917057270"/>
    <s v="KR"/>
    <d v="2017-06-30T00:00:00"/>
  </r>
  <r>
    <x v="68"/>
    <s v="PERSONAL &amp; IND PROP PENALTIES"/>
    <x v="1"/>
    <x v="13"/>
    <n v="0.01"/>
    <n v="40"/>
    <s v="2016/07"/>
    <n v="1917002895"/>
    <s v="KR"/>
    <d v="2016-08-04T00:00:00"/>
  </r>
  <r>
    <x v="68"/>
    <s v="PERSONAL &amp; IND PROP PENALTIES"/>
    <x v="1"/>
    <x v="13"/>
    <n v="3.59"/>
    <n v="40"/>
    <s v="2016/08"/>
    <n v="1917007170"/>
    <s v="KR"/>
    <d v="2016-09-06T00:00:00"/>
  </r>
  <r>
    <x v="68"/>
    <s v="PERSONAL &amp; IND PROP PENALTIES"/>
    <x v="1"/>
    <x v="13"/>
    <n v="0.14000000000000001"/>
    <n v="40"/>
    <s v="2016/11WK4"/>
    <n v="1917020441"/>
    <s v="KR"/>
    <d v="2016-11-30T00:00:00"/>
  </r>
  <r>
    <x v="68"/>
    <s v="PERSONAL &amp; IND PROP PENALTIES"/>
    <x v="1"/>
    <x v="13"/>
    <n v="0.11"/>
    <n v="40"/>
    <s v="2016/12"/>
    <n v="1917026233"/>
    <s v="KR"/>
    <d v="2017-01-06T00:00:00"/>
  </r>
  <r>
    <x v="68"/>
    <s v="PERSONAL &amp; IND PROP PENALTIES"/>
    <x v="1"/>
    <x v="13"/>
    <n v="1.1000000000000001"/>
    <n v="40"/>
    <s v="2017/02"/>
    <n v="1917036072"/>
    <s v="KR"/>
    <d v="2017-03-03T00:00:00"/>
  </r>
  <r>
    <x v="68"/>
    <s v="PERSONAL &amp; IND PROP PENALTIES"/>
    <x v="1"/>
    <x v="13"/>
    <n v="-0.22"/>
    <n v="50"/>
    <s v="2017/03"/>
    <n v="1717005326"/>
    <s v="KG"/>
    <d v="2017-04-04T00:00:00"/>
  </r>
  <r>
    <x v="68"/>
    <s v="PERSONAL &amp; IND PROP PENALTIES"/>
    <x v="1"/>
    <x v="13"/>
    <n v="0.32"/>
    <n v="40"/>
    <s v="2017/05"/>
    <n v="1917052400"/>
    <s v="KR"/>
    <d v="2017-06-06T00:00:00"/>
  </r>
  <r>
    <x v="68"/>
    <s v="PERSONAL &amp; IND PROP PENALTIES"/>
    <x v="1"/>
    <x v="13"/>
    <n v="0.65"/>
    <n v="40"/>
    <s v="2017/06"/>
    <n v="1917057272"/>
    <s v="KR"/>
    <d v="2017-06-30T00:00:00"/>
  </r>
  <r>
    <x v="117"/>
    <s v="MULTNOMAH CTY - LIBRARY LOCAL OP"/>
    <x v="1"/>
    <x v="13"/>
    <n v="0.18"/>
    <n v="40"/>
    <s v="2016/07"/>
    <n v="1917002901"/>
    <s v="KR"/>
    <d v="2016-08-04T00:00:00"/>
  </r>
  <r>
    <x v="117"/>
    <s v="MULTNOMAH CTY - LIBRARY LOCAL OP"/>
    <x v="1"/>
    <x v="13"/>
    <n v="66.39"/>
    <n v="40"/>
    <s v="2016/08"/>
    <n v="1917007175"/>
    <s v="KR"/>
    <d v="2016-09-06T00:00:00"/>
  </r>
  <r>
    <x v="117"/>
    <s v="MULTNOMAH CTY - LIBRARY LOCAL OP"/>
    <x v="1"/>
    <x v="13"/>
    <n v="2.6"/>
    <n v="40"/>
    <s v="2016/11WK4"/>
    <n v="1917020444"/>
    <s v="KR"/>
    <d v="2016-11-30T00:00:00"/>
  </r>
  <r>
    <x v="117"/>
    <s v="MULTNOMAH CTY - LIBRARY LOCAL OP"/>
    <x v="1"/>
    <x v="13"/>
    <n v="1.95"/>
    <n v="40"/>
    <s v="2016/12"/>
    <n v="1917026238"/>
    <s v="KR"/>
    <d v="2017-01-06T00:00:00"/>
  </r>
  <r>
    <x v="117"/>
    <s v="MULTNOMAH CTY - LIBRARY LOCAL OP"/>
    <x v="1"/>
    <x v="13"/>
    <n v="20.45"/>
    <n v="40"/>
    <s v="2017/02"/>
    <n v="1917036077"/>
    <s v="KR"/>
    <d v="2017-03-03T00:00:00"/>
  </r>
  <r>
    <x v="117"/>
    <s v="MULTNOMAH CTY - LIBRARY LOCAL OP"/>
    <x v="1"/>
    <x v="13"/>
    <n v="-4.01"/>
    <n v="50"/>
    <s v="2017/03"/>
    <n v="1717005327"/>
    <s v="KG"/>
    <d v="2017-04-04T00:00:00"/>
  </r>
  <r>
    <x v="117"/>
    <s v="MULTNOMAH CTY - LIBRARY LOCAL OP"/>
    <x v="1"/>
    <x v="13"/>
    <n v="5.97"/>
    <n v="40"/>
    <s v="2017/05"/>
    <n v="1917052405"/>
    <s v="KR"/>
    <d v="2017-06-06T00:00:00"/>
  </r>
  <r>
    <x v="117"/>
    <s v="MULTNOMAH CTY - LIBRARY LOCAL OP"/>
    <x v="1"/>
    <x v="13"/>
    <n v="11.98"/>
    <n v="40"/>
    <s v="2017/06"/>
    <n v="1917057277"/>
    <s v="KR"/>
    <d v="2017-06-30T00:00:00"/>
  </r>
  <r>
    <x v="119"/>
    <s v="MULTNOMAH CTY - GEN. OB. BONDS"/>
    <x v="1"/>
    <x v="13"/>
    <n v="0.1"/>
    <n v="40"/>
    <s v="2016/07"/>
    <n v="1917002904"/>
    <s v="KR"/>
    <d v="2016-08-04T00:00:00"/>
  </r>
  <r>
    <x v="119"/>
    <s v="MULTNOMAH CTY - GEN. OB. BONDS"/>
    <x v="1"/>
    <x v="13"/>
    <n v="36.479999999999997"/>
    <n v="40"/>
    <s v="2016/08"/>
    <n v="1917007178"/>
    <s v="KR"/>
    <d v="2016-09-06T00:00:00"/>
  </r>
  <r>
    <x v="119"/>
    <s v="MULTNOMAH CTY - GEN. OB. BONDS"/>
    <x v="1"/>
    <x v="13"/>
    <n v="1.43"/>
    <n v="40"/>
    <s v="2016/11WK4"/>
    <n v="1917020447"/>
    <s v="KR"/>
    <d v="2016-11-30T00:00:00"/>
  </r>
  <r>
    <x v="119"/>
    <s v="MULTNOMAH CTY - GEN. OB. BONDS"/>
    <x v="1"/>
    <x v="13"/>
    <n v="1.07"/>
    <n v="40"/>
    <s v="2016/12"/>
    <n v="1917026241"/>
    <s v="KR"/>
    <d v="2017-01-06T00:00:00"/>
  </r>
  <r>
    <x v="119"/>
    <s v="MULTNOMAH CTY - GEN. OB. BONDS"/>
    <x v="1"/>
    <x v="13"/>
    <n v="11.24"/>
    <n v="40"/>
    <s v="2017/02"/>
    <n v="1917036080"/>
    <s v="KR"/>
    <d v="2017-03-03T00:00:00"/>
  </r>
  <r>
    <x v="119"/>
    <s v="MULTNOMAH CTY - GEN. OB. BONDS"/>
    <x v="1"/>
    <x v="13"/>
    <n v="-2.2000000000000002"/>
    <n v="50"/>
    <s v="2017/03"/>
    <n v="1717005328"/>
    <s v="KG"/>
    <d v="2017-04-04T00:00:00"/>
  </r>
  <r>
    <x v="119"/>
    <s v="MULTNOMAH CTY - GEN. OB. BONDS"/>
    <x v="1"/>
    <x v="13"/>
    <n v="3.28"/>
    <n v="40"/>
    <s v="2017/05"/>
    <n v="1917052408"/>
    <s v="KR"/>
    <d v="2017-06-06T00:00:00"/>
  </r>
  <r>
    <x v="119"/>
    <s v="MULTNOMAH CTY - GEN. OB. BONDS"/>
    <x v="1"/>
    <x v="13"/>
    <n v="6.58"/>
    <n v="40"/>
    <s v="2017/06"/>
    <n v="1917057280"/>
    <s v="KR"/>
    <d v="2017-06-30T00:00:00"/>
  </r>
  <r>
    <x v="70"/>
    <s v="DUNTHORPE RIVERDALE SEWER"/>
    <x v="1"/>
    <x v="13"/>
    <n v="0.79"/>
    <n v="40"/>
    <s v="2016/08"/>
    <n v="1917007182"/>
    <s v="KR"/>
    <d v="2016-09-06T00:00:00"/>
  </r>
  <r>
    <x v="70"/>
    <s v="DUNTHORPE RIVERDALE SEWER"/>
    <x v="1"/>
    <x v="13"/>
    <n v="0.03"/>
    <n v="40"/>
    <s v="2016/11WK4"/>
    <n v="1917020450"/>
    <s v="KR"/>
    <d v="2016-11-30T00:00:00"/>
  </r>
  <r>
    <x v="70"/>
    <s v="DUNTHORPE RIVERDALE SEWER"/>
    <x v="1"/>
    <x v="13"/>
    <n v="0.02"/>
    <n v="40"/>
    <s v="2016/12"/>
    <n v="1917026244"/>
    <s v="KR"/>
    <d v="2017-01-06T00:00:00"/>
  </r>
  <r>
    <x v="70"/>
    <s v="DUNTHORPE RIVERDALE SEWER"/>
    <x v="1"/>
    <x v="13"/>
    <n v="0.24"/>
    <n v="40"/>
    <s v="2017/02"/>
    <n v="1917036083"/>
    <s v="KR"/>
    <d v="2017-03-03T00:00:00"/>
  </r>
  <r>
    <x v="70"/>
    <s v="DUNTHORPE RIVERDALE SEWER"/>
    <x v="1"/>
    <x v="13"/>
    <n v="-0.05"/>
    <n v="50"/>
    <s v="2017/03"/>
    <n v="1717005329"/>
    <s v="KG"/>
    <d v="2017-04-04T00:00:00"/>
  </r>
  <r>
    <x v="70"/>
    <s v="DUNTHORPE RIVERDALE SEWER"/>
    <x v="1"/>
    <x v="13"/>
    <n v="7.0000000000000007E-2"/>
    <n v="40"/>
    <s v="2017/05"/>
    <n v="1917052411"/>
    <s v="KR"/>
    <d v="2017-06-06T00:00:00"/>
  </r>
  <r>
    <x v="70"/>
    <s v="DUNTHORPE RIVERDALE SEWER"/>
    <x v="1"/>
    <x v="13"/>
    <n v="0.14000000000000001"/>
    <n v="40"/>
    <s v="2017/06"/>
    <n v="1917057283"/>
    <s v="KR"/>
    <d v="2017-06-30T00:00:00"/>
  </r>
  <r>
    <x v="71"/>
    <s v="MID COUNTY LIGHTING SERVICE DIST"/>
    <x v="1"/>
    <x v="13"/>
    <n v="0.77"/>
    <n v="40"/>
    <s v="2016/08"/>
    <n v="1917007186"/>
    <s v="KR"/>
    <d v="2016-09-06T00:00:00"/>
  </r>
  <r>
    <x v="71"/>
    <s v="MID COUNTY LIGHTING SERVICE DIST"/>
    <x v="1"/>
    <x v="13"/>
    <n v="0.03"/>
    <n v="40"/>
    <s v="2016/11WK4"/>
    <n v="1917020454"/>
    <s v="KR"/>
    <d v="2016-11-30T00:00:00"/>
  </r>
  <r>
    <x v="71"/>
    <s v="MID COUNTY LIGHTING SERVICE DIST"/>
    <x v="1"/>
    <x v="13"/>
    <n v="0.02"/>
    <n v="40"/>
    <s v="2016/12"/>
    <n v="1917026248"/>
    <s v="KR"/>
    <d v="2017-01-06T00:00:00"/>
  </r>
  <r>
    <x v="71"/>
    <s v="MID COUNTY LIGHTING SERVICE DIST"/>
    <x v="1"/>
    <x v="13"/>
    <n v="0.24"/>
    <n v="40"/>
    <s v="2017/02"/>
    <n v="1917036087"/>
    <s v="KR"/>
    <d v="2017-03-03T00:00:00"/>
  </r>
  <r>
    <x v="71"/>
    <s v="MID COUNTY LIGHTING SERVICE DIST"/>
    <x v="1"/>
    <x v="13"/>
    <n v="-0.05"/>
    <n v="50"/>
    <s v="2017/03"/>
    <n v="1717005330"/>
    <s v="KG"/>
    <d v="2017-04-04T00:00:00"/>
  </r>
  <r>
    <x v="71"/>
    <s v="MID COUNTY LIGHTING SERVICE DIST"/>
    <x v="1"/>
    <x v="13"/>
    <n v="7.0000000000000007E-2"/>
    <n v="40"/>
    <s v="2017/05"/>
    <n v="1917052415"/>
    <s v="KR"/>
    <d v="2017-06-06T00:00:00"/>
  </r>
  <r>
    <x v="71"/>
    <s v="MID COUNTY LIGHTING SERVICE DIST"/>
    <x v="1"/>
    <x v="13"/>
    <n v="0.14000000000000001"/>
    <n v="40"/>
    <s v="2017/06"/>
    <n v="1917057287"/>
    <s v="KR"/>
    <d v="2017-06-30T00:00:00"/>
  </r>
  <r>
    <x v="0"/>
    <s v="PORT OF PORTLAND"/>
    <x v="0"/>
    <x v="14"/>
    <n v="0.27"/>
    <n v="40"/>
    <s v="2016/07"/>
    <n v="1917002555"/>
    <s v="KR"/>
    <d v="2016-08-04T00:00:00"/>
  </r>
  <r>
    <x v="0"/>
    <s v="PORT OF PORTLAND"/>
    <x v="0"/>
    <x v="14"/>
    <n v="0.04"/>
    <n v="40"/>
    <s v="2016/08"/>
    <n v="1917006852"/>
    <s v="KR"/>
    <d v="2016-09-06T00:00:00"/>
  </r>
  <r>
    <x v="0"/>
    <s v="PORT OF PORTLAND"/>
    <x v="0"/>
    <x v="14"/>
    <n v="0.04"/>
    <n v="40"/>
    <s v="2016/09"/>
    <n v="1917011077"/>
    <s v="KR"/>
    <d v="2016-10-05T00:00:00"/>
  </r>
  <r>
    <x v="0"/>
    <s v="PORT OF PORTLAND"/>
    <x v="0"/>
    <x v="14"/>
    <n v="0.04"/>
    <n v="40"/>
    <s v="2016/10"/>
    <n v="1917015978"/>
    <s v="KR"/>
    <d v="2016-11-07T00:00:00"/>
  </r>
  <r>
    <x v="0"/>
    <s v="PORT OF PORTLAND"/>
    <x v="0"/>
    <x v="14"/>
    <n v="0.11"/>
    <n v="40"/>
    <s v="2016/11WK1"/>
    <n v="1917016555"/>
    <s v="KR"/>
    <d v="2016-11-08T00:00:00"/>
  </r>
  <r>
    <x v="0"/>
    <s v="PORT OF PORTLAND"/>
    <x v="0"/>
    <x v="14"/>
    <n v="0.04"/>
    <n v="40"/>
    <s v="2016/11WK2"/>
    <n v="1917018253"/>
    <s v="KR"/>
    <d v="2016-11-17T00:00:00"/>
  </r>
  <r>
    <x v="0"/>
    <s v="PORT OF PORTLAND"/>
    <x v="0"/>
    <x v="14"/>
    <n v="0.23"/>
    <n v="40"/>
    <s v="2016/11WK4"/>
    <n v="1917020167"/>
    <s v="KR"/>
    <d v="2016-11-30T00:00:00"/>
  </r>
  <r>
    <x v="0"/>
    <s v="PORT OF PORTLAND"/>
    <x v="0"/>
    <x v="14"/>
    <n v="0.05"/>
    <n v="40"/>
    <s v="2016/12"/>
    <n v="1917025941"/>
    <s v="KR"/>
    <d v="2017-01-06T00:00:00"/>
  </r>
  <r>
    <x v="0"/>
    <s v="PORT OF PORTLAND"/>
    <x v="0"/>
    <x v="14"/>
    <n v="4.9800000000000004"/>
    <n v="40"/>
    <s v="2017/02"/>
    <n v="1917035777"/>
    <s v="KR"/>
    <d v="2017-03-03T00:00:00"/>
  </r>
  <r>
    <x v="0"/>
    <s v="PORT OF PORTLAND"/>
    <x v="0"/>
    <x v="14"/>
    <n v="0.3"/>
    <n v="40"/>
    <s v="2017/06"/>
    <n v="1917056977"/>
    <s v="KR"/>
    <d v="2017-06-30T00:00:00"/>
  </r>
  <r>
    <x v="2"/>
    <s v="METRO"/>
    <x v="0"/>
    <x v="14"/>
    <n v="0.38"/>
    <n v="40"/>
    <s v="2016/07"/>
    <n v="1917002560"/>
    <s v="KR"/>
    <d v="2016-08-04T00:00:00"/>
  </r>
  <r>
    <x v="2"/>
    <s v="METRO"/>
    <x v="0"/>
    <x v="14"/>
    <n v="0.06"/>
    <n v="40"/>
    <s v="2016/08"/>
    <n v="1917006856"/>
    <s v="KR"/>
    <d v="2016-09-06T00:00:00"/>
  </r>
  <r>
    <x v="2"/>
    <s v="METRO"/>
    <x v="0"/>
    <x v="14"/>
    <n v="0.06"/>
    <n v="40"/>
    <s v="2016/09"/>
    <n v="1917011082"/>
    <s v="KR"/>
    <d v="2016-10-05T00:00:00"/>
  </r>
  <r>
    <x v="2"/>
    <s v="METRO"/>
    <x v="0"/>
    <x v="14"/>
    <n v="0.06"/>
    <n v="40"/>
    <s v="2016/10"/>
    <n v="1917015982"/>
    <s v="KR"/>
    <d v="2016-11-07T00:00:00"/>
  </r>
  <r>
    <x v="2"/>
    <s v="METRO"/>
    <x v="0"/>
    <x v="14"/>
    <n v="0.15"/>
    <n v="40"/>
    <s v="2016/11WK1"/>
    <n v="1917016559"/>
    <s v="KR"/>
    <d v="2016-11-08T00:00:00"/>
  </r>
  <r>
    <x v="2"/>
    <s v="METRO"/>
    <x v="0"/>
    <x v="14"/>
    <n v="0.05"/>
    <n v="40"/>
    <s v="2016/11WK2"/>
    <n v="1917018257"/>
    <s v="KR"/>
    <d v="2016-11-17T00:00:00"/>
  </r>
  <r>
    <x v="2"/>
    <s v="METRO"/>
    <x v="0"/>
    <x v="14"/>
    <n v="0.32"/>
    <n v="40"/>
    <s v="2016/11WK4"/>
    <n v="1917020171"/>
    <s v="KR"/>
    <d v="2016-11-30T00:00:00"/>
  </r>
  <r>
    <x v="2"/>
    <s v="METRO"/>
    <x v="0"/>
    <x v="14"/>
    <n v="7.0000000000000007E-2"/>
    <n v="40"/>
    <s v="2016/12"/>
    <n v="1917025945"/>
    <s v="KR"/>
    <d v="2017-01-06T00:00:00"/>
  </r>
  <r>
    <x v="2"/>
    <s v="METRO"/>
    <x v="0"/>
    <x v="14"/>
    <n v="6.79"/>
    <n v="40"/>
    <s v="2017/02"/>
    <n v="1917035781"/>
    <s v="KR"/>
    <d v="2017-03-03T00:00:00"/>
  </r>
  <r>
    <x v="2"/>
    <s v="METRO"/>
    <x v="0"/>
    <x v="14"/>
    <n v="0.42"/>
    <n v="40"/>
    <s v="2017/06"/>
    <n v="1917056981"/>
    <s v="KR"/>
    <d v="2017-06-30T00:00:00"/>
  </r>
  <r>
    <x v="87"/>
    <s v="METRO BONDS"/>
    <x v="0"/>
    <x v="14"/>
    <n v="0.74"/>
    <n v="40"/>
    <s v="2016/07"/>
    <n v="1917002562"/>
    <s v="KR"/>
    <d v="2016-08-04T00:00:00"/>
  </r>
  <r>
    <x v="87"/>
    <s v="METRO BONDS"/>
    <x v="0"/>
    <x v="14"/>
    <n v="0.11"/>
    <n v="40"/>
    <s v="2016/08"/>
    <n v="1917006858"/>
    <s v="KR"/>
    <d v="2016-09-06T00:00:00"/>
  </r>
  <r>
    <x v="87"/>
    <s v="METRO BONDS"/>
    <x v="0"/>
    <x v="14"/>
    <n v="0.11"/>
    <n v="40"/>
    <s v="2016/09"/>
    <n v="1917011084"/>
    <s v="KR"/>
    <d v="2016-10-05T00:00:00"/>
  </r>
  <r>
    <x v="87"/>
    <s v="METRO BONDS"/>
    <x v="0"/>
    <x v="14"/>
    <n v="0.11"/>
    <n v="40"/>
    <s v="2016/10"/>
    <n v="1917015984"/>
    <s v="KR"/>
    <d v="2016-11-07T00:00:00"/>
  </r>
  <r>
    <x v="87"/>
    <s v="METRO BONDS"/>
    <x v="0"/>
    <x v="14"/>
    <n v="0.3"/>
    <n v="40"/>
    <s v="2016/11WK1"/>
    <n v="1917016561"/>
    <s v="KR"/>
    <d v="2016-11-08T00:00:00"/>
  </r>
  <r>
    <x v="87"/>
    <s v="METRO BONDS"/>
    <x v="0"/>
    <x v="14"/>
    <n v="0.1"/>
    <n v="40"/>
    <s v="2016/11WK2"/>
    <n v="1917018259"/>
    <s v="KR"/>
    <d v="2016-11-17T00:00:00"/>
  </r>
  <r>
    <x v="87"/>
    <s v="METRO BONDS"/>
    <x v="0"/>
    <x v="14"/>
    <n v="0.64"/>
    <n v="40"/>
    <s v="2016/11WK4"/>
    <n v="1917020173"/>
    <s v="KR"/>
    <d v="2016-11-30T00:00:00"/>
  </r>
  <r>
    <x v="87"/>
    <s v="METRO BONDS"/>
    <x v="0"/>
    <x v="14"/>
    <n v="0.14000000000000001"/>
    <n v="40"/>
    <s v="2016/12"/>
    <n v="1917025947"/>
    <s v="KR"/>
    <d v="2017-01-06T00:00:00"/>
  </r>
  <r>
    <x v="87"/>
    <s v="METRO BONDS"/>
    <x v="0"/>
    <x v="14"/>
    <n v="13.46"/>
    <n v="40"/>
    <s v="2017/02"/>
    <n v="1917035783"/>
    <s v="KR"/>
    <d v="2017-03-03T00:00:00"/>
  </r>
  <r>
    <x v="87"/>
    <s v="METRO BONDS"/>
    <x v="0"/>
    <x v="14"/>
    <n v="0.82"/>
    <n v="40"/>
    <s v="2017/06"/>
    <n v="1917056983"/>
    <s v="KR"/>
    <d v="2017-06-30T00:00:00"/>
  </r>
  <r>
    <x v="88"/>
    <s v="TRI MET TRANSPORTATION BONDS"/>
    <x v="0"/>
    <x v="14"/>
    <n v="0.49"/>
    <n v="40"/>
    <s v="2016/07"/>
    <n v="1917002565"/>
    <s v="KR"/>
    <d v="2016-08-04T00:00:00"/>
  </r>
  <r>
    <x v="88"/>
    <s v="TRI MET TRANSPORTATION BONDS"/>
    <x v="0"/>
    <x v="14"/>
    <n v="0.08"/>
    <n v="40"/>
    <s v="2016/08"/>
    <n v="1917006861"/>
    <s v="KR"/>
    <d v="2016-09-06T00:00:00"/>
  </r>
  <r>
    <x v="88"/>
    <s v="TRI MET TRANSPORTATION BONDS"/>
    <x v="0"/>
    <x v="14"/>
    <n v="0.08"/>
    <n v="40"/>
    <s v="2016/09"/>
    <n v="1917011087"/>
    <s v="KR"/>
    <d v="2016-10-05T00:00:00"/>
  </r>
  <r>
    <x v="88"/>
    <s v="TRI MET TRANSPORTATION BONDS"/>
    <x v="0"/>
    <x v="14"/>
    <n v="0.08"/>
    <n v="40"/>
    <s v="2016/10"/>
    <n v="1917015987"/>
    <s v="KR"/>
    <d v="2016-11-07T00:00:00"/>
  </r>
  <r>
    <x v="88"/>
    <s v="TRI MET TRANSPORTATION BONDS"/>
    <x v="0"/>
    <x v="14"/>
    <n v="0.2"/>
    <n v="40"/>
    <s v="2016/11WK1"/>
    <n v="1917016564"/>
    <s v="KR"/>
    <d v="2016-11-08T00:00:00"/>
  </r>
  <r>
    <x v="88"/>
    <s v="TRI MET TRANSPORTATION BONDS"/>
    <x v="0"/>
    <x v="14"/>
    <n v="0.06"/>
    <n v="40"/>
    <s v="2016/11WK2"/>
    <n v="1917018262"/>
    <s v="KR"/>
    <d v="2016-11-17T00:00:00"/>
  </r>
  <r>
    <x v="88"/>
    <s v="TRI MET TRANSPORTATION BONDS"/>
    <x v="0"/>
    <x v="14"/>
    <n v="0.42"/>
    <n v="40"/>
    <s v="2016/11WK4"/>
    <n v="1917020176"/>
    <s v="KR"/>
    <d v="2016-11-30T00:00:00"/>
  </r>
  <r>
    <x v="88"/>
    <s v="TRI MET TRANSPORTATION BONDS"/>
    <x v="0"/>
    <x v="14"/>
    <n v="0.09"/>
    <n v="40"/>
    <s v="2016/12"/>
    <n v="1917025950"/>
    <s v="KR"/>
    <d v="2017-01-06T00:00:00"/>
  </r>
  <r>
    <x v="88"/>
    <s v="TRI MET TRANSPORTATION BONDS"/>
    <x v="0"/>
    <x v="14"/>
    <n v="8.93"/>
    <n v="40"/>
    <s v="2017/02"/>
    <n v="1917035786"/>
    <s v="KR"/>
    <d v="2017-03-03T00:00:00"/>
  </r>
  <r>
    <x v="88"/>
    <s v="TRI MET TRANSPORTATION BONDS"/>
    <x v="0"/>
    <x v="14"/>
    <n v="0.54"/>
    <n v="40"/>
    <s v="2017/06"/>
    <n v="1917056986"/>
    <s v="KR"/>
    <d v="2017-06-30T00:00:00"/>
  </r>
  <r>
    <x v="3"/>
    <s v="CITY OF FAIRVIEW"/>
    <x v="0"/>
    <x v="14"/>
    <n v="0.12"/>
    <n v="40"/>
    <s v="2016/07"/>
    <n v="1917002567"/>
    <s v="KR"/>
    <d v="2016-08-04T00:00:00"/>
  </r>
  <r>
    <x v="3"/>
    <s v="CITY OF FAIRVIEW"/>
    <x v="0"/>
    <x v="14"/>
    <n v="0.02"/>
    <n v="40"/>
    <s v="2016/08"/>
    <n v="1917006863"/>
    <s v="KR"/>
    <d v="2016-09-06T00:00:00"/>
  </r>
  <r>
    <x v="3"/>
    <s v="CITY OF FAIRVIEW"/>
    <x v="0"/>
    <x v="14"/>
    <n v="0.02"/>
    <n v="40"/>
    <s v="2016/09"/>
    <n v="1917011089"/>
    <s v="KR"/>
    <d v="2016-10-05T00:00:00"/>
  </r>
  <r>
    <x v="3"/>
    <s v="CITY OF FAIRVIEW"/>
    <x v="0"/>
    <x v="14"/>
    <n v="0.02"/>
    <n v="40"/>
    <s v="2016/10"/>
    <n v="1917015989"/>
    <s v="KR"/>
    <d v="2016-11-07T00:00:00"/>
  </r>
  <r>
    <x v="3"/>
    <s v="CITY OF FAIRVIEW"/>
    <x v="0"/>
    <x v="14"/>
    <n v="0.05"/>
    <n v="40"/>
    <s v="2016/11WK1"/>
    <n v="1917016566"/>
    <s v="KR"/>
    <d v="2016-11-08T00:00:00"/>
  </r>
  <r>
    <x v="3"/>
    <s v="CITY OF FAIRVIEW"/>
    <x v="0"/>
    <x v="14"/>
    <n v="0.01"/>
    <n v="40"/>
    <s v="2016/11WK2"/>
    <n v="1917018264"/>
    <s v="KR"/>
    <d v="2016-11-17T00:00:00"/>
  </r>
  <r>
    <x v="3"/>
    <s v="CITY OF FAIRVIEW"/>
    <x v="0"/>
    <x v="14"/>
    <n v="0.1"/>
    <n v="40"/>
    <s v="2016/11WK4"/>
    <n v="1917020177"/>
    <s v="KR"/>
    <d v="2016-11-30T00:00:00"/>
  </r>
  <r>
    <x v="3"/>
    <s v="CITY OF FAIRVIEW"/>
    <x v="0"/>
    <x v="14"/>
    <n v="0.02"/>
    <n v="40"/>
    <s v="2016/12"/>
    <n v="1917025952"/>
    <s v="KR"/>
    <d v="2017-01-06T00:00:00"/>
  </r>
  <r>
    <x v="3"/>
    <s v="CITY OF FAIRVIEW"/>
    <x v="0"/>
    <x v="14"/>
    <n v="2.08"/>
    <n v="40"/>
    <s v="2017/02"/>
    <n v="1917035788"/>
    <s v="KR"/>
    <d v="2017-03-03T00:00:00"/>
  </r>
  <r>
    <x v="3"/>
    <s v="CITY OF FAIRVIEW"/>
    <x v="0"/>
    <x v="14"/>
    <n v="0.13"/>
    <n v="40"/>
    <s v="2017/06"/>
    <n v="1917056988"/>
    <s v="KR"/>
    <d v="2017-06-30T00:00:00"/>
  </r>
  <r>
    <x v="121"/>
    <s v="CITY OF FAIRVIEW SEWER LIEN"/>
    <x v="0"/>
    <x v="14"/>
    <n v="0.01"/>
    <n v="40"/>
    <s v="2017/02"/>
    <n v="1917035789"/>
    <s v="KR"/>
    <d v="2017-03-03T00:00:00"/>
  </r>
  <r>
    <x v="4"/>
    <s v="CITY OF GRESHAM"/>
    <x v="0"/>
    <x v="14"/>
    <n v="1.74"/>
    <n v="40"/>
    <s v="2016/07"/>
    <n v="1917002570"/>
    <s v="KR"/>
    <d v="2016-08-04T00:00:00"/>
  </r>
  <r>
    <x v="4"/>
    <s v="CITY OF GRESHAM"/>
    <x v="0"/>
    <x v="14"/>
    <n v="0.27"/>
    <n v="40"/>
    <s v="2016/08"/>
    <n v="1917006866"/>
    <s v="KR"/>
    <d v="2016-09-06T00:00:00"/>
  </r>
  <r>
    <x v="4"/>
    <s v="CITY OF GRESHAM"/>
    <x v="0"/>
    <x v="14"/>
    <n v="0.27"/>
    <n v="40"/>
    <s v="2016/09"/>
    <n v="1917011092"/>
    <s v="KR"/>
    <d v="2016-10-05T00:00:00"/>
  </r>
  <r>
    <x v="4"/>
    <s v="CITY OF GRESHAM"/>
    <x v="0"/>
    <x v="14"/>
    <n v="0.27"/>
    <n v="40"/>
    <s v="2016/10"/>
    <n v="1917015992"/>
    <s v="KR"/>
    <d v="2016-11-07T00:00:00"/>
  </r>
  <r>
    <x v="4"/>
    <s v="CITY OF GRESHAM"/>
    <x v="0"/>
    <x v="14"/>
    <n v="0.7"/>
    <n v="40"/>
    <s v="2016/11WK1"/>
    <n v="1917016569"/>
    <s v="KR"/>
    <d v="2016-11-08T00:00:00"/>
  </r>
  <r>
    <x v="4"/>
    <s v="CITY OF GRESHAM"/>
    <x v="0"/>
    <x v="14"/>
    <n v="0.24"/>
    <n v="40"/>
    <s v="2016/11WK2"/>
    <n v="1917018267"/>
    <s v="KR"/>
    <d v="2016-11-17T00:00:00"/>
  </r>
  <r>
    <x v="4"/>
    <s v="CITY OF GRESHAM"/>
    <x v="0"/>
    <x v="14"/>
    <n v="1.49"/>
    <n v="40"/>
    <s v="2016/11WK4"/>
    <n v="1917020180"/>
    <s v="KR"/>
    <d v="2016-11-30T00:00:00"/>
  </r>
  <r>
    <x v="4"/>
    <s v="CITY OF GRESHAM"/>
    <x v="0"/>
    <x v="14"/>
    <n v="0.33"/>
    <n v="40"/>
    <s v="2016/12"/>
    <n v="1917025955"/>
    <s v="KR"/>
    <d v="2017-01-06T00:00:00"/>
  </r>
  <r>
    <x v="4"/>
    <s v="CITY OF GRESHAM"/>
    <x v="0"/>
    <x v="14"/>
    <n v="31.64"/>
    <n v="40"/>
    <s v="2017/02"/>
    <n v="1917035791"/>
    <s v="KR"/>
    <d v="2017-03-03T00:00:00"/>
  </r>
  <r>
    <x v="4"/>
    <s v="CITY OF GRESHAM"/>
    <x v="0"/>
    <x v="14"/>
    <n v="1.92"/>
    <n v="40"/>
    <s v="2017/06"/>
    <n v="1917056991"/>
    <s v="KR"/>
    <d v="2017-06-30T00:00:00"/>
  </r>
  <r>
    <x v="78"/>
    <s v="CITY OF GRESHAM - DELQ SEWER"/>
    <x v="0"/>
    <x v="14"/>
    <n v="0.01"/>
    <n v="40"/>
    <s v="2016/07"/>
    <n v="1917002571"/>
    <s v="KR"/>
    <d v="2016-08-04T00:00:00"/>
  </r>
  <r>
    <x v="78"/>
    <s v="CITY OF GRESHAM - DELQ SEWER"/>
    <x v="0"/>
    <x v="14"/>
    <n v="0.01"/>
    <n v="40"/>
    <s v="2016/11WK4"/>
    <n v="1917020181"/>
    <s v="KR"/>
    <d v="2016-11-30T00:00:00"/>
  </r>
  <r>
    <x v="78"/>
    <s v="CITY OF GRESHAM - DELQ SEWER"/>
    <x v="0"/>
    <x v="14"/>
    <n v="0.1"/>
    <n v="40"/>
    <s v="2017/02"/>
    <n v="1917035792"/>
    <s v="KR"/>
    <d v="2017-03-03T00:00:00"/>
  </r>
  <r>
    <x v="78"/>
    <s v="CITY OF GRESHAM - DELQ SEWER"/>
    <x v="0"/>
    <x v="14"/>
    <n v="0.01"/>
    <n v="40"/>
    <s v="2017/06"/>
    <n v="1917056992"/>
    <s v="KR"/>
    <d v="2017-06-30T00:00:00"/>
  </r>
  <r>
    <x v="89"/>
    <s v="CITY OF GRESHAM BONDS"/>
    <x v="0"/>
    <x v="14"/>
    <n v="0.15"/>
    <n v="40"/>
    <s v="2016/07"/>
    <n v="1917002572"/>
    <s v="KR"/>
    <d v="2016-08-04T00:00:00"/>
  </r>
  <r>
    <x v="89"/>
    <s v="CITY OF GRESHAM BONDS"/>
    <x v="0"/>
    <x v="14"/>
    <n v="0.02"/>
    <n v="40"/>
    <s v="2016/08"/>
    <n v="1917006868"/>
    <s v="KR"/>
    <d v="2016-09-06T00:00:00"/>
  </r>
  <r>
    <x v="89"/>
    <s v="CITY OF GRESHAM BONDS"/>
    <x v="0"/>
    <x v="14"/>
    <n v="0.02"/>
    <n v="40"/>
    <s v="2016/09"/>
    <n v="1917011094"/>
    <s v="KR"/>
    <d v="2016-10-05T00:00:00"/>
  </r>
  <r>
    <x v="89"/>
    <s v="CITY OF GRESHAM BONDS"/>
    <x v="0"/>
    <x v="14"/>
    <n v="0.02"/>
    <n v="40"/>
    <s v="2016/10"/>
    <n v="1917015994"/>
    <s v="KR"/>
    <d v="2016-11-07T00:00:00"/>
  </r>
  <r>
    <x v="89"/>
    <s v="CITY OF GRESHAM BONDS"/>
    <x v="0"/>
    <x v="14"/>
    <n v="0.06"/>
    <n v="40"/>
    <s v="2016/11WK1"/>
    <n v="1917016571"/>
    <s v="KR"/>
    <d v="2016-11-08T00:00:00"/>
  </r>
  <r>
    <x v="89"/>
    <s v="CITY OF GRESHAM BONDS"/>
    <x v="0"/>
    <x v="14"/>
    <n v="0.02"/>
    <n v="40"/>
    <s v="2016/11WK2"/>
    <n v="1917018269"/>
    <s v="KR"/>
    <d v="2016-11-17T00:00:00"/>
  </r>
  <r>
    <x v="89"/>
    <s v="CITY OF GRESHAM BONDS"/>
    <x v="0"/>
    <x v="14"/>
    <n v="0.13"/>
    <n v="40"/>
    <s v="2016/11WK4"/>
    <n v="1917020182"/>
    <s v="KR"/>
    <d v="2016-11-30T00:00:00"/>
  </r>
  <r>
    <x v="89"/>
    <s v="CITY OF GRESHAM BONDS"/>
    <x v="0"/>
    <x v="14"/>
    <n v="0.03"/>
    <n v="40"/>
    <s v="2016/12"/>
    <n v="1917025957"/>
    <s v="KR"/>
    <d v="2017-01-06T00:00:00"/>
  </r>
  <r>
    <x v="89"/>
    <s v="CITY OF GRESHAM BONDS"/>
    <x v="0"/>
    <x v="14"/>
    <n v="2.7"/>
    <n v="40"/>
    <s v="2017/02"/>
    <n v="1917035793"/>
    <s v="KR"/>
    <d v="2017-03-03T00:00:00"/>
  </r>
  <r>
    <x v="89"/>
    <s v="CITY OF GRESHAM BONDS"/>
    <x v="0"/>
    <x v="14"/>
    <n v="0.16"/>
    <n v="40"/>
    <s v="2017/06"/>
    <n v="1917056993"/>
    <s v="KR"/>
    <d v="2017-06-30T00:00:00"/>
  </r>
  <r>
    <x v="5"/>
    <s v="CITY OF LAKE OSWEGO"/>
    <x v="0"/>
    <x v="14"/>
    <n v="0.1"/>
    <n v="40"/>
    <s v="2016/07"/>
    <n v="1917002576"/>
    <s v="KR"/>
    <d v="2016-08-04T00:00:00"/>
  </r>
  <r>
    <x v="5"/>
    <s v="CITY OF LAKE OSWEGO"/>
    <x v="0"/>
    <x v="14"/>
    <n v="0.02"/>
    <n v="40"/>
    <s v="2016/08"/>
    <n v="1917006872"/>
    <s v="KR"/>
    <d v="2016-09-06T00:00:00"/>
  </r>
  <r>
    <x v="5"/>
    <s v="CITY OF LAKE OSWEGO"/>
    <x v="0"/>
    <x v="14"/>
    <n v="0.02"/>
    <n v="40"/>
    <s v="2016/09"/>
    <n v="1917011098"/>
    <s v="KR"/>
    <d v="2016-10-05T00:00:00"/>
  </r>
  <r>
    <x v="5"/>
    <s v="CITY OF LAKE OSWEGO"/>
    <x v="0"/>
    <x v="14"/>
    <n v="0.02"/>
    <n v="40"/>
    <s v="2016/10"/>
    <n v="1917015997"/>
    <s v="KR"/>
    <d v="2016-11-07T00:00:00"/>
  </r>
  <r>
    <x v="5"/>
    <s v="CITY OF LAKE OSWEGO"/>
    <x v="0"/>
    <x v="14"/>
    <n v="0.05"/>
    <n v="40"/>
    <s v="2016/11WK1"/>
    <n v="1917016574"/>
    <s v="KR"/>
    <d v="2016-11-08T00:00:00"/>
  </r>
  <r>
    <x v="5"/>
    <s v="CITY OF LAKE OSWEGO"/>
    <x v="0"/>
    <x v="14"/>
    <n v="0.01"/>
    <n v="40"/>
    <s v="2016/11WK2"/>
    <n v="1917018272"/>
    <s v="KR"/>
    <d v="2016-11-17T00:00:00"/>
  </r>
  <r>
    <x v="5"/>
    <s v="CITY OF LAKE OSWEGO"/>
    <x v="0"/>
    <x v="14"/>
    <n v="0.09"/>
    <n v="40"/>
    <s v="2016/11WK4"/>
    <n v="1917020185"/>
    <s v="KR"/>
    <d v="2016-11-30T00:00:00"/>
  </r>
  <r>
    <x v="5"/>
    <s v="CITY OF LAKE OSWEGO"/>
    <x v="0"/>
    <x v="14"/>
    <n v="0.02"/>
    <n v="40"/>
    <s v="2016/12"/>
    <n v="1917025960"/>
    <s v="KR"/>
    <d v="2017-01-06T00:00:00"/>
  </r>
  <r>
    <x v="5"/>
    <s v="CITY OF LAKE OSWEGO"/>
    <x v="0"/>
    <x v="14"/>
    <n v="1.95"/>
    <n v="40"/>
    <s v="2017/02"/>
    <n v="1917035796"/>
    <s v="KR"/>
    <d v="2017-03-03T00:00:00"/>
  </r>
  <r>
    <x v="5"/>
    <s v="CITY OF LAKE OSWEGO"/>
    <x v="0"/>
    <x v="14"/>
    <n v="0.12"/>
    <n v="40"/>
    <s v="2017/06"/>
    <n v="1917056996"/>
    <s v="KR"/>
    <d v="2017-06-30T00:00:00"/>
  </r>
  <r>
    <x v="91"/>
    <s v="CITY OF LAKE OSWEGO BONDS"/>
    <x v="0"/>
    <x v="14"/>
    <n v="0.02"/>
    <n v="40"/>
    <s v="2016/07"/>
    <n v="1917002577"/>
    <s v="KR"/>
    <d v="2016-08-04T00:00:00"/>
  </r>
  <r>
    <x v="91"/>
    <s v="CITY OF LAKE OSWEGO BONDS"/>
    <x v="0"/>
    <x v="14"/>
    <n v="0.01"/>
    <n v="40"/>
    <s v="2016/11WK1"/>
    <n v="1917016575"/>
    <s v="KR"/>
    <d v="2016-11-08T00:00:00"/>
  </r>
  <r>
    <x v="91"/>
    <s v="CITY OF LAKE OSWEGO BONDS"/>
    <x v="0"/>
    <x v="14"/>
    <n v="0.01"/>
    <n v="40"/>
    <s v="2016/11WK4"/>
    <n v="1917020186"/>
    <s v="KR"/>
    <d v="2016-11-30T00:00:00"/>
  </r>
  <r>
    <x v="91"/>
    <s v="CITY OF LAKE OSWEGO BONDS"/>
    <x v="0"/>
    <x v="14"/>
    <n v="0.01"/>
    <n v="40"/>
    <s v="2016/12"/>
    <n v="1917025961"/>
    <s v="KR"/>
    <d v="2017-01-06T00:00:00"/>
  </r>
  <r>
    <x v="91"/>
    <s v="CITY OF LAKE OSWEGO BONDS"/>
    <x v="0"/>
    <x v="14"/>
    <n v="0.31"/>
    <n v="40"/>
    <s v="2017/02"/>
    <n v="1917035797"/>
    <s v="KR"/>
    <d v="2017-03-03T00:00:00"/>
  </r>
  <r>
    <x v="91"/>
    <s v="CITY OF LAKE OSWEGO BONDS"/>
    <x v="0"/>
    <x v="14"/>
    <n v="0.02"/>
    <n v="40"/>
    <s v="2017/06"/>
    <n v="1917056997"/>
    <s v="KR"/>
    <d v="2017-06-30T00:00:00"/>
  </r>
  <r>
    <x v="92"/>
    <s v="CITY OF LAKE OSWEGO URBAN RENEWAL"/>
    <x v="0"/>
    <x v="14"/>
    <n v="0.03"/>
    <n v="40"/>
    <s v="2017/02"/>
    <n v="1917035798"/>
    <s v="KR"/>
    <d v="2017-03-03T00:00:00"/>
  </r>
  <r>
    <x v="6"/>
    <s v="CITY OF MILWAUKIE"/>
    <x v="0"/>
    <x v="14"/>
    <n v="0.01"/>
    <n v="40"/>
    <s v="2016/07"/>
    <n v="1917002581"/>
    <s v="KR"/>
    <d v="2016-08-04T00:00:00"/>
  </r>
  <r>
    <x v="6"/>
    <s v="CITY OF MILWAUKIE"/>
    <x v="0"/>
    <x v="14"/>
    <n v="0.01"/>
    <n v="40"/>
    <s v="2016/11WK4"/>
    <n v="1917020190"/>
    <s v="KR"/>
    <d v="2016-11-30T00:00:00"/>
  </r>
  <r>
    <x v="6"/>
    <s v="CITY OF MILWAUKIE"/>
    <x v="0"/>
    <x v="14"/>
    <n v="0.08"/>
    <n v="40"/>
    <s v="2017/02"/>
    <n v="1917035801"/>
    <s v="KR"/>
    <d v="2017-03-03T00:00:00"/>
  </r>
  <r>
    <x v="6"/>
    <s v="CITY OF MILWAUKIE"/>
    <x v="0"/>
    <x v="14"/>
    <n v="0.01"/>
    <n v="40"/>
    <s v="2017/06"/>
    <n v="1917057001"/>
    <s v="KR"/>
    <d v="2017-06-30T00:00:00"/>
  </r>
  <r>
    <x v="93"/>
    <s v="CITY OF MILWAUKIE BONDS"/>
    <x v="0"/>
    <x v="14"/>
    <n v="0.01"/>
    <n v="40"/>
    <s v="2017/02"/>
    <n v="1917035802"/>
    <s v="KR"/>
    <d v="2017-03-03T00:00:00"/>
  </r>
  <r>
    <x v="7"/>
    <s v="CITY OF PORTLAND"/>
    <x v="0"/>
    <x v="14"/>
    <n v="20.98"/>
    <n v="40"/>
    <s v="2016/07"/>
    <n v="1917002583"/>
    <s v="KR"/>
    <d v="2016-08-04T00:00:00"/>
  </r>
  <r>
    <x v="7"/>
    <s v="CITY OF PORTLAND"/>
    <x v="0"/>
    <x v="14"/>
    <n v="3.19"/>
    <n v="40"/>
    <s v="2016/08"/>
    <n v="1917006879"/>
    <s v="KR"/>
    <d v="2016-09-06T00:00:00"/>
  </r>
  <r>
    <x v="7"/>
    <s v="CITY OF PORTLAND"/>
    <x v="0"/>
    <x v="14"/>
    <n v="3.2"/>
    <n v="40"/>
    <s v="2016/09"/>
    <n v="1917011105"/>
    <s v="KR"/>
    <d v="2016-10-05T00:00:00"/>
  </r>
  <r>
    <x v="7"/>
    <s v="CITY OF PORTLAND"/>
    <x v="0"/>
    <x v="14"/>
    <n v="3.2"/>
    <n v="40"/>
    <s v="2016/10"/>
    <n v="1917016003"/>
    <s v="KR"/>
    <d v="2016-11-07T00:00:00"/>
  </r>
  <r>
    <x v="7"/>
    <s v="CITY OF PORTLAND"/>
    <x v="0"/>
    <x v="14"/>
    <n v="8.4700000000000006"/>
    <n v="40"/>
    <s v="2016/11WK1"/>
    <n v="1917016578"/>
    <s v="KR"/>
    <d v="2016-11-08T00:00:00"/>
  </r>
  <r>
    <x v="7"/>
    <s v="CITY OF PORTLAND"/>
    <x v="0"/>
    <x v="14"/>
    <n v="2.91"/>
    <n v="40"/>
    <s v="2016/11WK2"/>
    <n v="1917018277"/>
    <s v="KR"/>
    <d v="2016-11-17T00:00:00"/>
  </r>
  <r>
    <x v="7"/>
    <s v="CITY OF PORTLAND"/>
    <x v="0"/>
    <x v="14"/>
    <n v="18.010000000000002"/>
    <n v="40"/>
    <s v="2016/11WK4"/>
    <n v="1917020192"/>
    <s v="KR"/>
    <d v="2016-11-30T00:00:00"/>
  </r>
  <r>
    <x v="7"/>
    <s v="CITY OF PORTLAND"/>
    <x v="0"/>
    <x v="14"/>
    <n v="4.0199999999999996"/>
    <n v="40"/>
    <s v="2016/12"/>
    <n v="1917025968"/>
    <s v="KR"/>
    <d v="2017-01-06T00:00:00"/>
  </r>
  <r>
    <x v="7"/>
    <s v="CITY OF PORTLAND"/>
    <x v="0"/>
    <x v="14"/>
    <n v="381.59"/>
    <n v="40"/>
    <s v="2017/02"/>
    <n v="1917035803"/>
    <s v="KR"/>
    <d v="2017-03-03T00:00:00"/>
  </r>
  <r>
    <x v="7"/>
    <s v="CITY OF PORTLAND"/>
    <x v="0"/>
    <x v="14"/>
    <n v="23.2"/>
    <n v="40"/>
    <s v="2017/06"/>
    <n v="1917057003"/>
    <s v="KR"/>
    <d v="2017-06-30T00:00:00"/>
  </r>
  <r>
    <x v="94"/>
    <s v="CITY OF PORTLAND BONDS"/>
    <x v="0"/>
    <x v="14"/>
    <n v="0.65"/>
    <n v="40"/>
    <s v="2016/07"/>
    <n v="1917002587"/>
    <s v="KR"/>
    <d v="2016-08-04T00:00:00"/>
  </r>
  <r>
    <x v="94"/>
    <s v="CITY OF PORTLAND BONDS"/>
    <x v="0"/>
    <x v="14"/>
    <n v="0.1"/>
    <n v="40"/>
    <s v="2016/08"/>
    <n v="1917006881"/>
    <s v="KR"/>
    <d v="2016-09-06T00:00:00"/>
  </r>
  <r>
    <x v="94"/>
    <s v="CITY OF PORTLAND BONDS"/>
    <x v="0"/>
    <x v="14"/>
    <n v="0.1"/>
    <n v="40"/>
    <s v="2016/09"/>
    <n v="1917011109"/>
    <s v="KR"/>
    <d v="2016-10-05T00:00:00"/>
  </r>
  <r>
    <x v="94"/>
    <s v="CITY OF PORTLAND BONDS"/>
    <x v="0"/>
    <x v="14"/>
    <n v="0.1"/>
    <n v="40"/>
    <s v="2016/10"/>
    <n v="1917016005"/>
    <s v="KR"/>
    <d v="2016-11-07T00:00:00"/>
  </r>
  <r>
    <x v="94"/>
    <s v="CITY OF PORTLAND BONDS"/>
    <x v="0"/>
    <x v="14"/>
    <n v="0.27"/>
    <n v="40"/>
    <s v="2016/11WK1"/>
    <n v="1917016580"/>
    <s v="KR"/>
    <d v="2016-11-08T00:00:00"/>
  </r>
  <r>
    <x v="94"/>
    <s v="CITY OF PORTLAND BONDS"/>
    <x v="0"/>
    <x v="14"/>
    <n v="0.09"/>
    <n v="40"/>
    <s v="2016/11WK2"/>
    <n v="1917018281"/>
    <s v="KR"/>
    <d v="2016-11-17T00:00:00"/>
  </r>
  <r>
    <x v="94"/>
    <s v="CITY OF PORTLAND BONDS"/>
    <x v="0"/>
    <x v="14"/>
    <n v="0.56000000000000005"/>
    <n v="40"/>
    <s v="2016/11WK4"/>
    <n v="1917020194"/>
    <s v="KR"/>
    <d v="2016-11-30T00:00:00"/>
  </r>
  <r>
    <x v="94"/>
    <s v="CITY OF PORTLAND BONDS"/>
    <x v="0"/>
    <x v="14"/>
    <n v="0.12"/>
    <n v="40"/>
    <s v="2016/12"/>
    <n v="1917025970"/>
    <s v="KR"/>
    <d v="2017-01-06T00:00:00"/>
  </r>
  <r>
    <x v="94"/>
    <s v="CITY OF PORTLAND BONDS"/>
    <x v="0"/>
    <x v="14"/>
    <n v="11.86"/>
    <n v="40"/>
    <s v="2017/02"/>
    <n v="1917035805"/>
    <s v="KR"/>
    <d v="2017-03-03T00:00:00"/>
  </r>
  <r>
    <x v="94"/>
    <s v="CITY OF PORTLAND BONDS"/>
    <x v="0"/>
    <x v="14"/>
    <n v="0.72"/>
    <n v="40"/>
    <s v="2017/06"/>
    <n v="1917057005"/>
    <s v="KR"/>
    <d v="2017-06-30T00:00:00"/>
  </r>
  <r>
    <x v="106"/>
    <s v="CITY OF PORTLAND - URBAN RENEWAL"/>
    <x v="0"/>
    <x v="14"/>
    <n v="3.69"/>
    <n v="40"/>
    <s v="2016/07"/>
    <n v="1917002593"/>
    <s v="KR"/>
    <d v="2016-08-04T00:00:00"/>
  </r>
  <r>
    <x v="106"/>
    <s v="CITY OF PORTLAND - URBAN RENEWAL"/>
    <x v="0"/>
    <x v="14"/>
    <n v="0.56000000000000005"/>
    <n v="40"/>
    <s v="2016/08"/>
    <n v="1917006885"/>
    <s v="KR"/>
    <d v="2016-09-06T00:00:00"/>
  </r>
  <r>
    <x v="106"/>
    <s v="CITY OF PORTLAND - URBAN RENEWAL"/>
    <x v="0"/>
    <x v="14"/>
    <n v="0.56000000000000005"/>
    <n v="40"/>
    <s v="2016/09"/>
    <n v="1917011117"/>
    <s v="KR"/>
    <d v="2016-10-05T00:00:00"/>
  </r>
  <r>
    <x v="106"/>
    <s v="CITY OF PORTLAND - URBAN RENEWAL"/>
    <x v="0"/>
    <x v="14"/>
    <n v="0.56000000000000005"/>
    <n v="40"/>
    <s v="2016/10"/>
    <n v="1917016009"/>
    <s v="KR"/>
    <d v="2016-11-07T00:00:00"/>
  </r>
  <r>
    <x v="106"/>
    <s v="CITY OF PORTLAND - URBAN RENEWAL"/>
    <x v="0"/>
    <x v="14"/>
    <n v="1.49"/>
    <n v="40"/>
    <s v="2016/11WK1"/>
    <n v="1917016583"/>
    <s v="KR"/>
    <d v="2016-11-08T00:00:00"/>
  </r>
  <r>
    <x v="106"/>
    <s v="CITY OF PORTLAND - URBAN RENEWAL"/>
    <x v="0"/>
    <x v="14"/>
    <n v="0.51"/>
    <n v="40"/>
    <s v="2016/11WK2"/>
    <n v="1917018287"/>
    <s v="KR"/>
    <d v="2016-11-17T00:00:00"/>
  </r>
  <r>
    <x v="106"/>
    <s v="CITY OF PORTLAND - URBAN RENEWAL"/>
    <x v="0"/>
    <x v="14"/>
    <n v="3.17"/>
    <n v="40"/>
    <s v="2016/11WK4"/>
    <n v="1917020198"/>
    <s v="KR"/>
    <d v="2016-11-30T00:00:00"/>
  </r>
  <r>
    <x v="106"/>
    <s v="CITY OF PORTLAND - URBAN RENEWAL"/>
    <x v="0"/>
    <x v="14"/>
    <n v="0.71"/>
    <n v="40"/>
    <s v="2016/12"/>
    <n v="1917025974"/>
    <s v="KR"/>
    <d v="2017-01-06T00:00:00"/>
  </r>
  <r>
    <x v="106"/>
    <s v="CITY OF PORTLAND - URBAN RENEWAL"/>
    <x v="0"/>
    <x v="14"/>
    <n v="67.02"/>
    <n v="40"/>
    <s v="2017/02"/>
    <n v="1917035809"/>
    <s v="KR"/>
    <d v="2017-03-03T00:00:00"/>
  </r>
  <r>
    <x v="106"/>
    <s v="CITY OF PORTLAND - URBAN RENEWAL"/>
    <x v="0"/>
    <x v="14"/>
    <n v="4.07"/>
    <n v="40"/>
    <s v="2017/06"/>
    <n v="1917057009"/>
    <s v="KR"/>
    <d v="2017-06-30T00:00:00"/>
  </r>
  <r>
    <x v="114"/>
    <s v="CITY OF PORTLAND - UR SPECIAL LEVY"/>
    <x v="0"/>
    <x v="14"/>
    <n v="1.36"/>
    <n v="40"/>
    <s v="2016/07"/>
    <n v="1917002594"/>
    <s v="KR"/>
    <d v="2016-08-04T00:00:00"/>
  </r>
  <r>
    <x v="114"/>
    <s v="CITY OF PORTLAND - UR SPECIAL LEVY"/>
    <x v="0"/>
    <x v="14"/>
    <n v="0.21"/>
    <n v="40"/>
    <s v="2016/08"/>
    <n v="1917006886"/>
    <s v="KR"/>
    <d v="2016-09-06T00:00:00"/>
  </r>
  <r>
    <x v="114"/>
    <s v="CITY OF PORTLAND - UR SPECIAL LEVY"/>
    <x v="0"/>
    <x v="14"/>
    <n v="0.21"/>
    <n v="40"/>
    <s v="2016/09"/>
    <n v="1917011118"/>
    <s v="KR"/>
    <d v="2016-10-05T00:00:00"/>
  </r>
  <r>
    <x v="114"/>
    <s v="CITY OF PORTLAND - UR SPECIAL LEVY"/>
    <x v="0"/>
    <x v="14"/>
    <n v="0.21"/>
    <n v="40"/>
    <s v="2016/10"/>
    <n v="1917016010"/>
    <s v="KR"/>
    <d v="2016-11-07T00:00:00"/>
  </r>
  <r>
    <x v="114"/>
    <s v="CITY OF PORTLAND - UR SPECIAL LEVY"/>
    <x v="0"/>
    <x v="14"/>
    <n v="0.55000000000000004"/>
    <n v="40"/>
    <s v="2016/11WK1"/>
    <n v="1917016584"/>
    <s v="KR"/>
    <d v="2016-11-08T00:00:00"/>
  </r>
  <r>
    <x v="114"/>
    <s v="CITY OF PORTLAND - UR SPECIAL LEVY"/>
    <x v="0"/>
    <x v="14"/>
    <n v="0.19"/>
    <n v="40"/>
    <s v="2016/11WK2"/>
    <n v="1917018288"/>
    <s v="KR"/>
    <d v="2016-11-17T00:00:00"/>
  </r>
  <r>
    <x v="114"/>
    <s v="CITY OF PORTLAND - UR SPECIAL LEVY"/>
    <x v="0"/>
    <x v="14"/>
    <n v="1.17"/>
    <n v="40"/>
    <s v="2016/11WK4"/>
    <n v="1917020199"/>
    <s v="KR"/>
    <d v="2016-11-30T00:00:00"/>
  </r>
  <r>
    <x v="114"/>
    <s v="CITY OF PORTLAND - UR SPECIAL LEVY"/>
    <x v="0"/>
    <x v="14"/>
    <n v="0.26"/>
    <n v="40"/>
    <s v="2016/12"/>
    <n v="1917025975"/>
    <s v="KR"/>
    <d v="2017-01-06T00:00:00"/>
  </r>
  <r>
    <x v="114"/>
    <s v="CITY OF PORTLAND - UR SPECIAL LEVY"/>
    <x v="0"/>
    <x v="14"/>
    <n v="24.73"/>
    <n v="40"/>
    <s v="2017/02"/>
    <n v="1917035810"/>
    <s v="KR"/>
    <d v="2017-03-03T00:00:00"/>
  </r>
  <r>
    <x v="114"/>
    <s v="CITY OF PORTLAND - UR SPECIAL LEVY"/>
    <x v="0"/>
    <x v="14"/>
    <n v="1.51"/>
    <n v="40"/>
    <s v="2017/06"/>
    <n v="1917057010"/>
    <s v="KR"/>
    <d v="2017-06-30T00:00:00"/>
  </r>
  <r>
    <x v="14"/>
    <s v="CITY OF TROUTDALE"/>
    <x v="0"/>
    <x v="14"/>
    <n v="0.27"/>
    <n v="40"/>
    <s v="2016/07"/>
    <n v="1917002597"/>
    <s v="KR"/>
    <d v="2016-08-04T00:00:00"/>
  </r>
  <r>
    <x v="14"/>
    <s v="CITY OF TROUTDALE"/>
    <x v="0"/>
    <x v="14"/>
    <n v="0.04"/>
    <n v="40"/>
    <s v="2016/08"/>
    <n v="1917006888"/>
    <s v="KR"/>
    <d v="2016-09-06T00:00:00"/>
  </r>
  <r>
    <x v="14"/>
    <s v="CITY OF TROUTDALE"/>
    <x v="0"/>
    <x v="14"/>
    <n v="0.04"/>
    <n v="40"/>
    <s v="2016/09"/>
    <n v="1917011120"/>
    <s v="KR"/>
    <d v="2016-10-05T00:00:00"/>
  </r>
  <r>
    <x v="14"/>
    <s v="CITY OF TROUTDALE"/>
    <x v="0"/>
    <x v="14"/>
    <n v="0.04"/>
    <n v="40"/>
    <s v="2016/10"/>
    <n v="1917016012"/>
    <s v="KR"/>
    <d v="2016-11-07T00:00:00"/>
  </r>
  <r>
    <x v="14"/>
    <s v="CITY OF TROUTDALE"/>
    <x v="0"/>
    <x v="14"/>
    <n v="0.11"/>
    <n v="40"/>
    <s v="2016/11WK1"/>
    <n v="1917016586"/>
    <s v="KR"/>
    <d v="2016-11-08T00:00:00"/>
  </r>
  <r>
    <x v="14"/>
    <s v="CITY OF TROUTDALE"/>
    <x v="0"/>
    <x v="14"/>
    <n v="0.04"/>
    <n v="40"/>
    <s v="2016/11WK2"/>
    <n v="1917018291"/>
    <s v="KR"/>
    <d v="2016-11-17T00:00:00"/>
  </r>
  <r>
    <x v="14"/>
    <s v="CITY OF TROUTDALE"/>
    <x v="0"/>
    <x v="14"/>
    <n v="0.23"/>
    <n v="40"/>
    <s v="2016/11WK4"/>
    <n v="1917020201"/>
    <s v="KR"/>
    <d v="2016-11-30T00:00:00"/>
  </r>
  <r>
    <x v="14"/>
    <s v="CITY OF TROUTDALE"/>
    <x v="0"/>
    <x v="14"/>
    <n v="0.05"/>
    <n v="40"/>
    <s v="2016/12"/>
    <n v="1917025977"/>
    <s v="KR"/>
    <d v="2017-01-06T00:00:00"/>
  </r>
  <r>
    <x v="14"/>
    <s v="CITY OF TROUTDALE"/>
    <x v="0"/>
    <x v="14"/>
    <n v="4.93"/>
    <n v="40"/>
    <s v="2017/02"/>
    <n v="1917035812"/>
    <s v="KR"/>
    <d v="2017-03-03T00:00:00"/>
  </r>
  <r>
    <x v="14"/>
    <s v="CITY OF TROUTDALE"/>
    <x v="0"/>
    <x v="14"/>
    <n v="0.3"/>
    <n v="40"/>
    <s v="2017/06"/>
    <n v="1917057012"/>
    <s v="KR"/>
    <d v="2017-06-30T00:00:00"/>
  </r>
  <r>
    <x v="95"/>
    <s v="CITY OF TROUTDALE BONDS"/>
    <x v="0"/>
    <x v="14"/>
    <n v="0.05"/>
    <n v="40"/>
    <s v="2016/07"/>
    <n v="1917002598"/>
    <s v="KR"/>
    <d v="2016-08-04T00:00:00"/>
  </r>
  <r>
    <x v="95"/>
    <s v="CITY OF TROUTDALE BONDS"/>
    <x v="0"/>
    <x v="14"/>
    <n v="0.01"/>
    <n v="40"/>
    <s v="2016/08"/>
    <n v="1917006889"/>
    <s v="KR"/>
    <d v="2016-09-06T00:00:00"/>
  </r>
  <r>
    <x v="95"/>
    <s v="CITY OF TROUTDALE BONDS"/>
    <x v="0"/>
    <x v="14"/>
    <n v="0.01"/>
    <n v="40"/>
    <s v="2016/09"/>
    <n v="1917011121"/>
    <s v="KR"/>
    <d v="2016-10-05T00:00:00"/>
  </r>
  <r>
    <x v="95"/>
    <s v="CITY OF TROUTDALE BONDS"/>
    <x v="0"/>
    <x v="14"/>
    <n v="0.01"/>
    <n v="40"/>
    <s v="2016/10"/>
    <n v="1917016013"/>
    <s v="KR"/>
    <d v="2016-11-07T00:00:00"/>
  </r>
  <r>
    <x v="95"/>
    <s v="CITY OF TROUTDALE BONDS"/>
    <x v="0"/>
    <x v="14"/>
    <n v="0.02"/>
    <n v="40"/>
    <s v="2016/11WK1"/>
    <n v="1917016587"/>
    <s v="KR"/>
    <d v="2016-11-08T00:00:00"/>
  </r>
  <r>
    <x v="95"/>
    <s v="CITY OF TROUTDALE BONDS"/>
    <x v="0"/>
    <x v="14"/>
    <n v="0.01"/>
    <n v="40"/>
    <s v="2016/11WK2"/>
    <n v="1917018292"/>
    <s v="KR"/>
    <d v="2016-11-17T00:00:00"/>
  </r>
  <r>
    <x v="95"/>
    <s v="CITY OF TROUTDALE BONDS"/>
    <x v="0"/>
    <x v="14"/>
    <n v="0.04"/>
    <n v="40"/>
    <s v="2016/11WK4"/>
    <n v="1917020202"/>
    <s v="KR"/>
    <d v="2016-11-30T00:00:00"/>
  </r>
  <r>
    <x v="95"/>
    <s v="CITY OF TROUTDALE BONDS"/>
    <x v="0"/>
    <x v="14"/>
    <n v="0.01"/>
    <n v="40"/>
    <s v="2016/12"/>
    <n v="1917025978"/>
    <s v="KR"/>
    <d v="2017-01-06T00:00:00"/>
  </r>
  <r>
    <x v="95"/>
    <s v="CITY OF TROUTDALE BONDS"/>
    <x v="0"/>
    <x v="14"/>
    <n v="0.86"/>
    <n v="40"/>
    <s v="2017/02"/>
    <n v="1917035813"/>
    <s v="KR"/>
    <d v="2017-03-03T00:00:00"/>
  </r>
  <r>
    <x v="95"/>
    <s v="CITY OF TROUTDALE BONDS"/>
    <x v="0"/>
    <x v="14"/>
    <n v="0.05"/>
    <n v="40"/>
    <s v="2017/06"/>
    <n v="1917057013"/>
    <s v="KR"/>
    <d v="2017-06-30T00:00:00"/>
  </r>
  <r>
    <x v="15"/>
    <s v="CITY OF WOOD VILLAGE"/>
    <x v="0"/>
    <x v="14"/>
    <n v="0.05"/>
    <n v="40"/>
    <s v="2016/07"/>
    <n v="1917002601"/>
    <s v="KR"/>
    <d v="2016-08-04T00:00:00"/>
  </r>
  <r>
    <x v="15"/>
    <s v="CITY OF WOOD VILLAGE"/>
    <x v="0"/>
    <x v="14"/>
    <n v="0.01"/>
    <n v="40"/>
    <s v="2016/08"/>
    <n v="1917006892"/>
    <s v="KR"/>
    <d v="2016-09-06T00:00:00"/>
  </r>
  <r>
    <x v="15"/>
    <s v="CITY OF WOOD VILLAGE"/>
    <x v="0"/>
    <x v="14"/>
    <n v="0.01"/>
    <n v="40"/>
    <s v="2016/09"/>
    <n v="1917011124"/>
    <s v="KR"/>
    <d v="2016-10-05T00:00:00"/>
  </r>
  <r>
    <x v="15"/>
    <s v="CITY OF WOOD VILLAGE"/>
    <x v="0"/>
    <x v="14"/>
    <n v="0.01"/>
    <n v="40"/>
    <s v="2016/10"/>
    <n v="1917016016"/>
    <s v="KR"/>
    <d v="2016-11-07T00:00:00"/>
  </r>
  <r>
    <x v="15"/>
    <s v="CITY OF WOOD VILLAGE"/>
    <x v="0"/>
    <x v="14"/>
    <n v="0.02"/>
    <n v="40"/>
    <s v="2016/11WK1"/>
    <n v="1917016590"/>
    <s v="KR"/>
    <d v="2016-11-08T00:00:00"/>
  </r>
  <r>
    <x v="15"/>
    <s v="CITY OF WOOD VILLAGE"/>
    <x v="0"/>
    <x v="14"/>
    <n v="0.01"/>
    <n v="40"/>
    <s v="2016/11WK2"/>
    <n v="1917018295"/>
    <s v="KR"/>
    <d v="2016-11-17T00:00:00"/>
  </r>
  <r>
    <x v="15"/>
    <s v="CITY OF WOOD VILLAGE"/>
    <x v="0"/>
    <x v="14"/>
    <n v="0.04"/>
    <n v="40"/>
    <s v="2016/11WK4"/>
    <n v="1917020205"/>
    <s v="KR"/>
    <d v="2016-11-30T00:00:00"/>
  </r>
  <r>
    <x v="15"/>
    <s v="CITY OF WOOD VILLAGE"/>
    <x v="0"/>
    <x v="14"/>
    <n v="0.01"/>
    <n v="40"/>
    <s v="2016/12"/>
    <n v="1917025981"/>
    <s v="KR"/>
    <d v="2017-01-06T00:00:00"/>
  </r>
  <r>
    <x v="15"/>
    <s v="CITY OF WOOD VILLAGE"/>
    <x v="0"/>
    <x v="14"/>
    <n v="0.86"/>
    <n v="40"/>
    <s v="2017/02"/>
    <n v="1917035816"/>
    <s v="KR"/>
    <d v="2017-03-03T00:00:00"/>
  </r>
  <r>
    <x v="15"/>
    <s v="CITY OF WOOD VILLAGE"/>
    <x v="0"/>
    <x v="14"/>
    <n v="0.05"/>
    <n v="40"/>
    <s v="2017/06"/>
    <n v="1917057016"/>
    <s v="KR"/>
    <d v="2017-06-30T00:00:00"/>
  </r>
  <r>
    <x v="16"/>
    <s v="MULTNOMAH ESD"/>
    <x v="0"/>
    <x v="14"/>
    <n v="2.76"/>
    <n v="40"/>
    <s v="2016/07"/>
    <n v="1917002604"/>
    <s v="KR"/>
    <d v="2016-08-04T00:00:00"/>
  </r>
  <r>
    <x v="16"/>
    <s v="MULTNOMAH ESD"/>
    <x v="0"/>
    <x v="14"/>
    <n v="0.42"/>
    <n v="40"/>
    <s v="2016/08"/>
    <n v="1917006895"/>
    <s v="KR"/>
    <d v="2016-09-06T00:00:00"/>
  </r>
  <r>
    <x v="16"/>
    <s v="MULTNOMAH ESD"/>
    <x v="0"/>
    <x v="14"/>
    <n v="0.42"/>
    <n v="40"/>
    <s v="2016/09"/>
    <n v="1917011127"/>
    <s v="KR"/>
    <d v="2016-10-05T00:00:00"/>
  </r>
  <r>
    <x v="16"/>
    <s v="MULTNOMAH ESD"/>
    <x v="0"/>
    <x v="14"/>
    <n v="0.42"/>
    <n v="40"/>
    <s v="2016/10"/>
    <n v="1917016019"/>
    <s v="KR"/>
    <d v="2016-11-07T00:00:00"/>
  </r>
  <r>
    <x v="16"/>
    <s v="MULTNOMAH ESD"/>
    <x v="0"/>
    <x v="14"/>
    <n v="1.1100000000000001"/>
    <n v="40"/>
    <s v="2016/11WK1"/>
    <n v="1917016593"/>
    <s v="KR"/>
    <d v="2016-11-08T00:00:00"/>
  </r>
  <r>
    <x v="16"/>
    <s v="MULTNOMAH ESD"/>
    <x v="0"/>
    <x v="14"/>
    <n v="0.38"/>
    <n v="40"/>
    <s v="2016/11WK2"/>
    <n v="1917018297"/>
    <s v="KR"/>
    <d v="2016-11-17T00:00:00"/>
  </r>
  <r>
    <x v="16"/>
    <s v="MULTNOMAH ESD"/>
    <x v="0"/>
    <x v="14"/>
    <n v="2.37"/>
    <n v="40"/>
    <s v="2016/11WK4"/>
    <n v="1917020207"/>
    <s v="KR"/>
    <d v="2016-11-30T00:00:00"/>
  </r>
  <r>
    <x v="16"/>
    <s v="MULTNOMAH ESD"/>
    <x v="0"/>
    <x v="14"/>
    <n v="0.53"/>
    <n v="40"/>
    <s v="2016/12"/>
    <n v="1917025984"/>
    <s v="KR"/>
    <d v="2017-01-06T00:00:00"/>
  </r>
  <r>
    <x v="16"/>
    <s v="MULTNOMAH ESD"/>
    <x v="0"/>
    <x v="14"/>
    <n v="50.12"/>
    <n v="40"/>
    <s v="2017/02"/>
    <n v="1917035819"/>
    <s v="KR"/>
    <d v="2017-03-03T00:00:00"/>
  </r>
  <r>
    <x v="16"/>
    <s v="MULTNOMAH ESD"/>
    <x v="0"/>
    <x v="14"/>
    <n v="3.05"/>
    <n v="40"/>
    <s v="2017/06"/>
    <n v="1917057019"/>
    <s v="KR"/>
    <d v="2017-06-30T00:00:00"/>
  </r>
  <r>
    <x v="17"/>
    <s v="PORTLAND SCHOOL DIST #1JT"/>
    <x v="0"/>
    <x v="14"/>
    <n v="21.39"/>
    <n v="40"/>
    <s v="2016/07"/>
    <n v="1917002609"/>
    <s v="KR"/>
    <d v="2016-08-04T00:00:00"/>
  </r>
  <r>
    <x v="17"/>
    <s v="PORTLAND SCHOOL DIST #1JT"/>
    <x v="0"/>
    <x v="14"/>
    <n v="3.25"/>
    <n v="40"/>
    <s v="2016/08"/>
    <n v="1917006900"/>
    <s v="KR"/>
    <d v="2016-09-06T00:00:00"/>
  </r>
  <r>
    <x v="17"/>
    <s v="PORTLAND SCHOOL DIST #1JT"/>
    <x v="0"/>
    <x v="14"/>
    <n v="3.26"/>
    <n v="40"/>
    <s v="2016/09"/>
    <n v="1917011132"/>
    <s v="KR"/>
    <d v="2016-10-05T00:00:00"/>
  </r>
  <r>
    <x v="17"/>
    <s v="PORTLAND SCHOOL DIST #1JT"/>
    <x v="0"/>
    <x v="14"/>
    <n v="3.26"/>
    <n v="40"/>
    <s v="2016/10"/>
    <n v="1917016024"/>
    <s v="KR"/>
    <d v="2016-11-07T00:00:00"/>
  </r>
  <r>
    <x v="17"/>
    <s v="PORTLAND SCHOOL DIST #1JT"/>
    <x v="0"/>
    <x v="14"/>
    <n v="8.6300000000000008"/>
    <n v="40"/>
    <s v="2016/11WK1"/>
    <n v="1917016596"/>
    <s v="KR"/>
    <d v="2016-11-08T00:00:00"/>
  </r>
  <r>
    <x v="17"/>
    <s v="PORTLAND SCHOOL DIST #1JT"/>
    <x v="0"/>
    <x v="14"/>
    <n v="2.97"/>
    <n v="40"/>
    <s v="2016/11WK2"/>
    <n v="1917018300"/>
    <s v="KR"/>
    <d v="2016-11-17T00:00:00"/>
  </r>
  <r>
    <x v="17"/>
    <s v="PORTLAND SCHOOL DIST #1JT"/>
    <x v="0"/>
    <x v="14"/>
    <n v="18.36"/>
    <n v="40"/>
    <s v="2016/11WK4"/>
    <n v="1917020210"/>
    <s v="KR"/>
    <d v="2016-11-30T00:00:00"/>
  </r>
  <r>
    <x v="17"/>
    <s v="PORTLAND SCHOOL DIST #1JT"/>
    <x v="0"/>
    <x v="14"/>
    <n v="4.0999999999999996"/>
    <n v="40"/>
    <s v="2016/12"/>
    <n v="1917025989"/>
    <s v="KR"/>
    <d v="2017-01-06T00:00:00"/>
  </r>
  <r>
    <x v="17"/>
    <s v="PORTLAND SCHOOL DIST #1JT"/>
    <x v="0"/>
    <x v="14"/>
    <n v="389.07"/>
    <n v="40"/>
    <s v="2017/02"/>
    <n v="1917035824"/>
    <s v="KR"/>
    <d v="2017-03-03T00:00:00"/>
  </r>
  <r>
    <x v="17"/>
    <s v="PORTLAND SCHOOL DIST #1JT"/>
    <x v="0"/>
    <x v="14"/>
    <n v="23.66"/>
    <n v="40"/>
    <s v="2017/06"/>
    <n v="1917057024"/>
    <s v="KR"/>
    <d v="2017-06-30T00:00:00"/>
  </r>
  <r>
    <x v="120"/>
    <s v="PORTLAND SCHL DIST #1JT LOCAL OPT"/>
    <x v="0"/>
    <x v="14"/>
    <n v="2.44"/>
    <n v="40"/>
    <s v="2016/07"/>
    <n v="1917002610"/>
    <s v="KR"/>
    <d v="2016-08-04T00:00:00"/>
  </r>
  <r>
    <x v="120"/>
    <s v="PORTLAND SCHL DIST #1JT LOCAL OPT"/>
    <x v="0"/>
    <x v="14"/>
    <n v="0.37"/>
    <n v="40"/>
    <s v="2016/08"/>
    <n v="1917006901"/>
    <s v="KR"/>
    <d v="2016-09-06T00:00:00"/>
  </r>
  <r>
    <x v="120"/>
    <s v="PORTLAND SCHL DIST #1JT LOCAL OPT"/>
    <x v="0"/>
    <x v="14"/>
    <n v="0.37"/>
    <n v="40"/>
    <s v="2016/09"/>
    <n v="1917011133"/>
    <s v="KR"/>
    <d v="2016-10-05T00:00:00"/>
  </r>
  <r>
    <x v="120"/>
    <s v="PORTLAND SCHL DIST #1JT LOCAL OPT"/>
    <x v="0"/>
    <x v="14"/>
    <n v="0.37"/>
    <n v="40"/>
    <s v="2016/10"/>
    <n v="1917016025"/>
    <s v="KR"/>
    <d v="2016-11-07T00:00:00"/>
  </r>
  <r>
    <x v="120"/>
    <s v="PORTLAND SCHL DIST #1JT LOCAL OPT"/>
    <x v="0"/>
    <x v="14"/>
    <n v="0.99"/>
    <n v="40"/>
    <s v="2016/11WK1"/>
    <n v="1917016597"/>
    <s v="KR"/>
    <d v="2016-11-08T00:00:00"/>
  </r>
  <r>
    <x v="120"/>
    <s v="PORTLAND SCHL DIST #1JT LOCAL OPT"/>
    <x v="0"/>
    <x v="14"/>
    <n v="0.34"/>
    <n v="40"/>
    <s v="2016/11WK2"/>
    <n v="1917018301"/>
    <s v="KR"/>
    <d v="2016-11-17T00:00:00"/>
  </r>
  <r>
    <x v="120"/>
    <s v="PORTLAND SCHL DIST #1JT LOCAL OPT"/>
    <x v="0"/>
    <x v="14"/>
    <n v="2.1"/>
    <n v="40"/>
    <s v="2016/11WK4"/>
    <n v="1917020211"/>
    <s v="KR"/>
    <d v="2016-11-30T00:00:00"/>
  </r>
  <r>
    <x v="120"/>
    <s v="PORTLAND SCHL DIST #1JT LOCAL OPT"/>
    <x v="0"/>
    <x v="14"/>
    <n v="0.47"/>
    <n v="40"/>
    <s v="2016/12"/>
    <n v="1917025990"/>
    <s v="KR"/>
    <d v="2017-01-06T00:00:00"/>
  </r>
  <r>
    <x v="120"/>
    <s v="PORTLAND SCHL DIST #1JT LOCAL OPT"/>
    <x v="0"/>
    <x v="14"/>
    <n v="44.4"/>
    <n v="40"/>
    <s v="2017/02"/>
    <n v="1917035825"/>
    <s v="KR"/>
    <d v="2017-03-03T00:00:00"/>
  </r>
  <r>
    <x v="120"/>
    <s v="PORTLAND SCHL DIST #1JT LOCAL OPT"/>
    <x v="0"/>
    <x v="14"/>
    <n v="2.7"/>
    <n v="40"/>
    <s v="2017/06"/>
    <n v="1917057025"/>
    <s v="KR"/>
    <d v="2017-06-30T00:00:00"/>
  </r>
  <r>
    <x v="107"/>
    <s v="PORTLAND PUBLIC SCHOOLS BONDS"/>
    <x v="0"/>
    <x v="14"/>
    <n v="5.12"/>
    <n v="40"/>
    <s v="2016/07"/>
    <n v="1917002611"/>
    <s v="KR"/>
    <d v="2016-08-04T00:00:00"/>
  </r>
  <r>
    <x v="107"/>
    <s v="PORTLAND PUBLIC SCHOOLS BONDS"/>
    <x v="0"/>
    <x v="14"/>
    <n v="0.78"/>
    <n v="40"/>
    <s v="2016/08"/>
    <n v="1917006902"/>
    <s v="KR"/>
    <d v="2016-09-06T00:00:00"/>
  </r>
  <r>
    <x v="107"/>
    <s v="PORTLAND PUBLIC SCHOOLS BONDS"/>
    <x v="0"/>
    <x v="14"/>
    <n v="0.78"/>
    <n v="40"/>
    <s v="2016/09"/>
    <n v="1917011134"/>
    <s v="KR"/>
    <d v="2016-10-05T00:00:00"/>
  </r>
  <r>
    <x v="107"/>
    <s v="PORTLAND PUBLIC SCHOOLS BONDS"/>
    <x v="0"/>
    <x v="14"/>
    <n v="0.78"/>
    <n v="40"/>
    <s v="2016/10"/>
    <n v="1917016026"/>
    <s v="KR"/>
    <d v="2016-11-07T00:00:00"/>
  </r>
  <r>
    <x v="107"/>
    <s v="PORTLAND PUBLIC SCHOOLS BONDS"/>
    <x v="0"/>
    <x v="14"/>
    <n v="2.0699999999999998"/>
    <n v="40"/>
    <s v="2016/11WK1"/>
    <n v="1917016598"/>
    <s v="KR"/>
    <d v="2016-11-08T00:00:00"/>
  </r>
  <r>
    <x v="107"/>
    <s v="PORTLAND PUBLIC SCHOOLS BONDS"/>
    <x v="0"/>
    <x v="14"/>
    <n v="0.71"/>
    <n v="40"/>
    <s v="2016/11WK2"/>
    <n v="1917018302"/>
    <s v="KR"/>
    <d v="2016-11-17T00:00:00"/>
  </r>
  <r>
    <x v="107"/>
    <s v="PORTLAND PUBLIC SCHOOLS BONDS"/>
    <x v="0"/>
    <x v="14"/>
    <n v="4.4000000000000004"/>
    <n v="40"/>
    <s v="2016/11WK4"/>
    <n v="1917020212"/>
    <s v="KR"/>
    <d v="2016-11-30T00:00:00"/>
  </r>
  <r>
    <x v="107"/>
    <s v="PORTLAND PUBLIC SCHOOLS BONDS"/>
    <x v="0"/>
    <x v="14"/>
    <n v="0.98"/>
    <n v="40"/>
    <s v="2016/12"/>
    <n v="1917025991"/>
    <s v="KR"/>
    <d v="2017-01-06T00:00:00"/>
  </r>
  <r>
    <x v="107"/>
    <s v="PORTLAND PUBLIC SCHOOLS BONDS"/>
    <x v="0"/>
    <x v="14"/>
    <n v="93.12"/>
    <n v="40"/>
    <s v="2017/02"/>
    <n v="1917035826"/>
    <s v="KR"/>
    <d v="2017-03-03T00:00:00"/>
  </r>
  <r>
    <x v="107"/>
    <s v="PORTLAND PUBLIC SCHOOLS BONDS"/>
    <x v="0"/>
    <x v="14"/>
    <n v="5.66"/>
    <n v="40"/>
    <s v="2017/06"/>
    <n v="1917057026"/>
    <s v="KR"/>
    <d v="2017-06-30T00:00:00"/>
  </r>
  <r>
    <x v="20"/>
    <s v="PARKROSE SCHOOL DIST #3"/>
    <x v="0"/>
    <x v="14"/>
    <n v="1.64"/>
    <n v="40"/>
    <s v="2016/07"/>
    <n v="1917002616"/>
    <s v="KR"/>
    <d v="2016-08-04T00:00:00"/>
  </r>
  <r>
    <x v="20"/>
    <s v="PARKROSE SCHOOL DIST #3"/>
    <x v="0"/>
    <x v="14"/>
    <n v="0.25"/>
    <n v="40"/>
    <s v="2016/08"/>
    <n v="1917006907"/>
    <s v="KR"/>
    <d v="2016-09-06T00:00:00"/>
  </r>
  <r>
    <x v="20"/>
    <s v="PARKROSE SCHOOL DIST #3"/>
    <x v="0"/>
    <x v="14"/>
    <n v="0.25"/>
    <n v="40"/>
    <s v="2016/09"/>
    <n v="1917011139"/>
    <s v="KR"/>
    <d v="2016-10-05T00:00:00"/>
  </r>
  <r>
    <x v="20"/>
    <s v="PARKROSE SCHOOL DIST #3"/>
    <x v="0"/>
    <x v="14"/>
    <n v="0.25"/>
    <n v="40"/>
    <s v="2016/10"/>
    <n v="1917016029"/>
    <s v="KR"/>
    <d v="2016-11-07T00:00:00"/>
  </r>
  <r>
    <x v="20"/>
    <s v="PARKROSE SCHOOL DIST #3"/>
    <x v="0"/>
    <x v="14"/>
    <n v="0.66"/>
    <n v="40"/>
    <s v="2016/11WK1"/>
    <n v="1917016601"/>
    <s v="KR"/>
    <d v="2016-11-08T00:00:00"/>
  </r>
  <r>
    <x v="20"/>
    <s v="PARKROSE SCHOOL DIST #3"/>
    <x v="0"/>
    <x v="14"/>
    <n v="0.23"/>
    <n v="40"/>
    <s v="2016/11WK2"/>
    <n v="1917018307"/>
    <s v="KR"/>
    <d v="2016-11-17T00:00:00"/>
  </r>
  <r>
    <x v="20"/>
    <s v="PARKROSE SCHOOL DIST #3"/>
    <x v="0"/>
    <x v="14"/>
    <n v="1.41"/>
    <n v="40"/>
    <s v="2016/11WK4"/>
    <n v="1917020215"/>
    <s v="KR"/>
    <d v="2016-11-30T00:00:00"/>
  </r>
  <r>
    <x v="20"/>
    <s v="PARKROSE SCHOOL DIST #3"/>
    <x v="0"/>
    <x v="14"/>
    <n v="0.31"/>
    <n v="40"/>
    <s v="2016/12"/>
    <n v="1917025994"/>
    <s v="KR"/>
    <d v="2017-01-06T00:00:00"/>
  </r>
  <r>
    <x v="20"/>
    <s v="PARKROSE SCHOOL DIST #3"/>
    <x v="0"/>
    <x v="14"/>
    <n v="29.92"/>
    <n v="40"/>
    <s v="2017/02"/>
    <n v="1917035829"/>
    <s v="KR"/>
    <d v="2017-03-03T00:00:00"/>
  </r>
  <r>
    <x v="20"/>
    <s v="PARKROSE SCHOOL DIST #3"/>
    <x v="0"/>
    <x v="14"/>
    <n v="1.82"/>
    <n v="40"/>
    <s v="2017/06"/>
    <n v="1917057029"/>
    <s v="KR"/>
    <d v="2017-06-30T00:00:00"/>
  </r>
  <r>
    <x v="21"/>
    <s v="PARKROSE SCHOOL DIST #3 BONDS"/>
    <x v="0"/>
    <x v="14"/>
    <n v="0.6"/>
    <n v="40"/>
    <s v="2016/07"/>
    <n v="1917002617"/>
    <s v="KR"/>
    <d v="2016-08-04T00:00:00"/>
  </r>
  <r>
    <x v="21"/>
    <s v="PARKROSE SCHOOL DIST #3 BONDS"/>
    <x v="0"/>
    <x v="14"/>
    <n v="0.09"/>
    <n v="40"/>
    <s v="2016/08"/>
    <n v="1917006908"/>
    <s v="KR"/>
    <d v="2016-09-06T00:00:00"/>
  </r>
  <r>
    <x v="21"/>
    <s v="PARKROSE SCHOOL DIST #3 BONDS"/>
    <x v="0"/>
    <x v="14"/>
    <n v="0.09"/>
    <n v="40"/>
    <s v="2016/09"/>
    <n v="1917011140"/>
    <s v="KR"/>
    <d v="2016-10-05T00:00:00"/>
  </r>
  <r>
    <x v="21"/>
    <s v="PARKROSE SCHOOL DIST #3 BONDS"/>
    <x v="0"/>
    <x v="14"/>
    <n v="0.09"/>
    <n v="40"/>
    <s v="2016/10"/>
    <n v="1917016030"/>
    <s v="KR"/>
    <d v="2016-11-07T00:00:00"/>
  </r>
  <r>
    <x v="21"/>
    <s v="PARKROSE SCHOOL DIST #3 BONDS"/>
    <x v="0"/>
    <x v="14"/>
    <n v="0.24"/>
    <n v="40"/>
    <s v="2016/11WK1"/>
    <n v="1917016602"/>
    <s v="KR"/>
    <d v="2016-11-08T00:00:00"/>
  </r>
  <r>
    <x v="21"/>
    <s v="PARKROSE SCHOOL DIST #3 BONDS"/>
    <x v="0"/>
    <x v="14"/>
    <n v="0.08"/>
    <n v="40"/>
    <s v="2016/11WK2"/>
    <n v="1917018308"/>
    <s v="KR"/>
    <d v="2016-11-17T00:00:00"/>
  </r>
  <r>
    <x v="21"/>
    <s v="PARKROSE SCHOOL DIST #3 BONDS"/>
    <x v="0"/>
    <x v="14"/>
    <n v="0.51"/>
    <n v="40"/>
    <s v="2016/11WK4"/>
    <n v="1917020216"/>
    <s v="KR"/>
    <d v="2016-11-30T00:00:00"/>
  </r>
  <r>
    <x v="21"/>
    <s v="PARKROSE SCHOOL DIST #3 BONDS"/>
    <x v="0"/>
    <x v="14"/>
    <n v="0.11"/>
    <n v="40"/>
    <s v="2016/12"/>
    <n v="1917025995"/>
    <s v="KR"/>
    <d v="2017-01-06T00:00:00"/>
  </r>
  <r>
    <x v="21"/>
    <s v="PARKROSE SCHOOL DIST #3 BONDS"/>
    <x v="0"/>
    <x v="14"/>
    <n v="10.83"/>
    <n v="40"/>
    <s v="2017/02"/>
    <n v="1917035830"/>
    <s v="KR"/>
    <d v="2017-03-03T00:00:00"/>
  </r>
  <r>
    <x v="21"/>
    <s v="PARKROSE SCHOOL DIST #3 BONDS"/>
    <x v="0"/>
    <x v="14"/>
    <n v="0.66"/>
    <n v="40"/>
    <s v="2017/06"/>
    <n v="1917057030"/>
    <s v="KR"/>
    <d v="2017-06-30T00:00:00"/>
  </r>
  <r>
    <x v="23"/>
    <s v="GRESHAM ELEM SCHOOL  #4 BONDS"/>
    <x v="0"/>
    <x v="14"/>
    <n v="0.42"/>
    <n v="40"/>
    <s v="2016/07"/>
    <n v="1917002620"/>
    <s v="KR"/>
    <d v="2016-08-04T00:00:00"/>
  </r>
  <r>
    <x v="23"/>
    <s v="GRESHAM ELEM SCHOOL  #4 BONDS"/>
    <x v="0"/>
    <x v="14"/>
    <n v="0.06"/>
    <n v="40"/>
    <s v="2016/08"/>
    <n v="1917006911"/>
    <s v="KR"/>
    <d v="2016-09-06T00:00:00"/>
  </r>
  <r>
    <x v="23"/>
    <s v="GRESHAM ELEM SCHOOL  #4 BONDS"/>
    <x v="0"/>
    <x v="14"/>
    <n v="0.06"/>
    <n v="40"/>
    <s v="2016/09"/>
    <n v="1917011143"/>
    <s v="KR"/>
    <d v="2016-10-05T00:00:00"/>
  </r>
  <r>
    <x v="23"/>
    <s v="GRESHAM ELEM SCHOOL  #4 BONDS"/>
    <x v="0"/>
    <x v="14"/>
    <n v="0.06"/>
    <n v="40"/>
    <s v="2016/10"/>
    <n v="1917016032"/>
    <s v="KR"/>
    <d v="2016-11-07T00:00:00"/>
  </r>
  <r>
    <x v="23"/>
    <s v="GRESHAM ELEM SCHOOL  #4 BONDS"/>
    <x v="0"/>
    <x v="14"/>
    <n v="0.17"/>
    <n v="40"/>
    <s v="2016/11WK1"/>
    <n v="1917016604"/>
    <s v="KR"/>
    <d v="2016-11-08T00:00:00"/>
  </r>
  <r>
    <x v="23"/>
    <s v="GRESHAM ELEM SCHOOL  #4 BONDS"/>
    <x v="0"/>
    <x v="14"/>
    <n v="0.06"/>
    <n v="40"/>
    <s v="2016/11WK2"/>
    <n v="1917018311"/>
    <s v="KR"/>
    <d v="2016-11-17T00:00:00"/>
  </r>
  <r>
    <x v="23"/>
    <s v="GRESHAM ELEM SCHOOL  #4 BONDS"/>
    <x v="0"/>
    <x v="14"/>
    <n v="0.36"/>
    <n v="40"/>
    <s v="2016/11WK4"/>
    <n v="1917020218"/>
    <s v="KR"/>
    <d v="2016-11-30T00:00:00"/>
  </r>
  <r>
    <x v="23"/>
    <s v="GRESHAM ELEM SCHOOL  #4 BONDS"/>
    <x v="0"/>
    <x v="14"/>
    <n v="0.08"/>
    <n v="40"/>
    <s v="2016/12"/>
    <n v="1917025997"/>
    <s v="KR"/>
    <d v="2017-01-06T00:00:00"/>
  </r>
  <r>
    <x v="23"/>
    <s v="GRESHAM ELEM SCHOOL  #4 BONDS"/>
    <x v="0"/>
    <x v="14"/>
    <n v="7.69"/>
    <n v="40"/>
    <s v="2017/02"/>
    <n v="1917035833"/>
    <s v="KR"/>
    <d v="2017-03-03T00:00:00"/>
  </r>
  <r>
    <x v="23"/>
    <s v="GRESHAM ELEM SCHOOL  #4 BONDS"/>
    <x v="0"/>
    <x v="14"/>
    <n v="0.47"/>
    <n v="40"/>
    <s v="2017/06"/>
    <n v="1917057032"/>
    <s v="KR"/>
    <d v="2017-06-30T00:00:00"/>
  </r>
  <r>
    <x v="25"/>
    <s v="ORIENT ELEM SCHL #6 BONDS"/>
    <x v="0"/>
    <x v="14"/>
    <n v="0.02"/>
    <n v="40"/>
    <s v="2016/07"/>
    <n v="1917002623"/>
    <s v="KR"/>
    <d v="2016-08-04T00:00:00"/>
  </r>
  <r>
    <x v="25"/>
    <s v="ORIENT ELEM SCHL #6 BONDS"/>
    <x v="0"/>
    <x v="14"/>
    <n v="0.01"/>
    <n v="40"/>
    <s v="2016/11WK1"/>
    <n v="1917016605"/>
    <s v="KR"/>
    <d v="2016-11-08T00:00:00"/>
  </r>
  <r>
    <x v="25"/>
    <s v="ORIENT ELEM SCHL #6 BONDS"/>
    <x v="0"/>
    <x v="14"/>
    <n v="0.02"/>
    <n v="40"/>
    <s v="2016/11WK4"/>
    <n v="1917020219"/>
    <s v="KR"/>
    <d v="2016-11-30T00:00:00"/>
  </r>
  <r>
    <x v="25"/>
    <s v="ORIENT ELEM SCHL #6 BONDS"/>
    <x v="0"/>
    <x v="14"/>
    <n v="0.41"/>
    <n v="40"/>
    <s v="2017/02"/>
    <n v="1917035835"/>
    <s v="KR"/>
    <d v="2017-03-03T00:00:00"/>
  </r>
  <r>
    <x v="25"/>
    <s v="ORIENT ELEM SCHL #6 BONDS"/>
    <x v="0"/>
    <x v="14"/>
    <n v="0.03"/>
    <n v="40"/>
    <s v="2017/06"/>
    <n v="1917057034"/>
    <s v="KR"/>
    <d v="2017-06-30T00:00:00"/>
  </r>
  <r>
    <x v="26"/>
    <s v="REYNOLDS SCHOOL DIST #7"/>
    <x v="0"/>
    <x v="14"/>
    <n v="2.2999999999999998"/>
    <n v="40"/>
    <s v="2016/07"/>
    <n v="1917002625"/>
    <s v="KR"/>
    <d v="2016-08-04T00:00:00"/>
  </r>
  <r>
    <x v="26"/>
    <s v="REYNOLDS SCHOOL DIST #7"/>
    <x v="0"/>
    <x v="14"/>
    <n v="0.35"/>
    <n v="40"/>
    <s v="2016/08"/>
    <n v="1917006916"/>
    <s v="KR"/>
    <d v="2016-09-06T00:00:00"/>
  </r>
  <r>
    <x v="26"/>
    <s v="REYNOLDS SCHOOL DIST #7"/>
    <x v="0"/>
    <x v="14"/>
    <n v="0.35"/>
    <n v="40"/>
    <s v="2016/09"/>
    <n v="1917011147"/>
    <s v="KR"/>
    <d v="2016-10-05T00:00:00"/>
  </r>
  <r>
    <x v="26"/>
    <s v="REYNOLDS SCHOOL DIST #7"/>
    <x v="0"/>
    <x v="14"/>
    <n v="0.35"/>
    <n v="40"/>
    <s v="2016/10"/>
    <n v="1917016034"/>
    <s v="KR"/>
    <d v="2016-11-07T00:00:00"/>
  </r>
  <r>
    <x v="26"/>
    <s v="REYNOLDS SCHOOL DIST #7"/>
    <x v="0"/>
    <x v="14"/>
    <n v="0.93"/>
    <n v="40"/>
    <s v="2016/11WK1"/>
    <n v="1917016606"/>
    <s v="KR"/>
    <d v="2016-11-08T00:00:00"/>
  </r>
  <r>
    <x v="26"/>
    <s v="REYNOLDS SCHOOL DIST #7"/>
    <x v="0"/>
    <x v="14"/>
    <n v="0.32"/>
    <n v="40"/>
    <s v="2016/11WK2"/>
    <n v="1917018314"/>
    <s v="KR"/>
    <d v="2016-11-17T00:00:00"/>
  </r>
  <r>
    <x v="26"/>
    <s v="REYNOLDS SCHOOL DIST #7"/>
    <x v="0"/>
    <x v="14"/>
    <n v="1.97"/>
    <n v="40"/>
    <s v="2016/11WK4"/>
    <n v="1917020220"/>
    <s v="KR"/>
    <d v="2016-11-30T00:00:00"/>
  </r>
  <r>
    <x v="26"/>
    <s v="REYNOLDS SCHOOL DIST #7"/>
    <x v="0"/>
    <x v="14"/>
    <n v="0.44"/>
    <n v="40"/>
    <s v="2016/12"/>
    <n v="1917025999"/>
    <s v="KR"/>
    <d v="2017-01-06T00:00:00"/>
  </r>
  <r>
    <x v="26"/>
    <s v="REYNOLDS SCHOOL DIST #7"/>
    <x v="0"/>
    <x v="14"/>
    <n v="41.81"/>
    <n v="40"/>
    <s v="2017/02"/>
    <n v="1917035837"/>
    <s v="KR"/>
    <d v="2017-03-03T00:00:00"/>
  </r>
  <r>
    <x v="26"/>
    <s v="REYNOLDS SCHOOL DIST #7"/>
    <x v="0"/>
    <x v="14"/>
    <n v="2.54"/>
    <n v="40"/>
    <s v="2017/06"/>
    <n v="1917057036"/>
    <s v="KR"/>
    <d v="2017-06-30T00:00:00"/>
  </r>
  <r>
    <x v="27"/>
    <s v="REYNOLDS SCHOOL DIST #7 BONDS"/>
    <x v="0"/>
    <x v="14"/>
    <n v="0.82"/>
    <n v="40"/>
    <s v="2016/07"/>
    <n v="1917002626"/>
    <s v="KR"/>
    <d v="2016-08-04T00:00:00"/>
  </r>
  <r>
    <x v="27"/>
    <s v="REYNOLDS SCHOOL DIST #7 BONDS"/>
    <x v="0"/>
    <x v="14"/>
    <n v="0.12"/>
    <n v="40"/>
    <s v="2016/08"/>
    <n v="1917006917"/>
    <s v="KR"/>
    <d v="2016-09-06T00:00:00"/>
  </r>
  <r>
    <x v="27"/>
    <s v="REYNOLDS SCHOOL DIST #7 BONDS"/>
    <x v="0"/>
    <x v="14"/>
    <n v="0.12"/>
    <n v="40"/>
    <s v="2016/09"/>
    <n v="1917011148"/>
    <s v="KR"/>
    <d v="2016-10-05T00:00:00"/>
  </r>
  <r>
    <x v="27"/>
    <s v="REYNOLDS SCHOOL DIST #7 BONDS"/>
    <x v="0"/>
    <x v="14"/>
    <n v="0.12"/>
    <n v="40"/>
    <s v="2016/10"/>
    <n v="1917016035"/>
    <s v="KR"/>
    <d v="2016-11-07T00:00:00"/>
  </r>
  <r>
    <x v="27"/>
    <s v="REYNOLDS SCHOOL DIST #7 BONDS"/>
    <x v="0"/>
    <x v="14"/>
    <n v="0.33"/>
    <n v="40"/>
    <s v="2016/11WK1"/>
    <n v="1917016607"/>
    <s v="KR"/>
    <d v="2016-11-08T00:00:00"/>
  </r>
  <r>
    <x v="27"/>
    <s v="REYNOLDS SCHOOL DIST #7 BONDS"/>
    <x v="0"/>
    <x v="14"/>
    <n v="0.11"/>
    <n v="40"/>
    <s v="2016/11WK2"/>
    <n v="1917018315"/>
    <s v="KR"/>
    <d v="2016-11-17T00:00:00"/>
  </r>
  <r>
    <x v="27"/>
    <s v="REYNOLDS SCHOOL DIST #7 BONDS"/>
    <x v="0"/>
    <x v="14"/>
    <n v="0.7"/>
    <n v="40"/>
    <s v="2016/11WK4"/>
    <n v="1917020221"/>
    <s v="KR"/>
    <d v="2016-11-30T00:00:00"/>
  </r>
  <r>
    <x v="27"/>
    <s v="REYNOLDS SCHOOL DIST #7 BONDS"/>
    <x v="0"/>
    <x v="14"/>
    <n v="0.16"/>
    <n v="40"/>
    <s v="2016/12"/>
    <n v="1917026000"/>
    <s v="KR"/>
    <d v="2017-01-06T00:00:00"/>
  </r>
  <r>
    <x v="27"/>
    <s v="REYNOLDS SCHOOL DIST #7 BONDS"/>
    <x v="0"/>
    <x v="14"/>
    <n v="14.85"/>
    <n v="40"/>
    <s v="2017/02"/>
    <n v="1917035838"/>
    <s v="KR"/>
    <d v="2017-03-03T00:00:00"/>
  </r>
  <r>
    <x v="27"/>
    <s v="REYNOLDS SCHOOL DIST #7 BONDS"/>
    <x v="0"/>
    <x v="14"/>
    <n v="0.9"/>
    <n v="40"/>
    <s v="2017/06"/>
    <n v="1917057037"/>
    <s v="KR"/>
    <d v="2017-06-30T00:00:00"/>
  </r>
  <r>
    <x v="28"/>
    <s v="SCAPPOOSE SCHOOL DIST #9"/>
    <x v="0"/>
    <x v="14"/>
    <n v="0.13"/>
    <n v="40"/>
    <s v="2016/07"/>
    <n v="1917002628"/>
    <s v="KR"/>
    <d v="2016-08-04T00:00:00"/>
  </r>
  <r>
    <x v="28"/>
    <s v="SCAPPOOSE SCHOOL DIST #9"/>
    <x v="0"/>
    <x v="14"/>
    <n v="0.02"/>
    <n v="40"/>
    <s v="2016/08"/>
    <n v="1917006919"/>
    <s v="KR"/>
    <d v="2016-09-06T00:00:00"/>
  </r>
  <r>
    <x v="28"/>
    <s v="SCAPPOOSE SCHOOL DIST #9"/>
    <x v="0"/>
    <x v="14"/>
    <n v="0.02"/>
    <n v="40"/>
    <s v="2016/09"/>
    <n v="1917011150"/>
    <s v="KR"/>
    <d v="2016-10-05T00:00:00"/>
  </r>
  <r>
    <x v="28"/>
    <s v="SCAPPOOSE SCHOOL DIST #9"/>
    <x v="0"/>
    <x v="14"/>
    <n v="0.02"/>
    <n v="40"/>
    <s v="2016/10"/>
    <n v="1917016037"/>
    <s v="KR"/>
    <d v="2016-11-07T00:00:00"/>
  </r>
  <r>
    <x v="28"/>
    <s v="SCAPPOOSE SCHOOL DIST #9"/>
    <x v="0"/>
    <x v="14"/>
    <n v="0.05"/>
    <n v="40"/>
    <s v="2016/11WK1"/>
    <n v="1917016609"/>
    <s v="KR"/>
    <d v="2016-11-08T00:00:00"/>
  </r>
  <r>
    <x v="28"/>
    <s v="SCAPPOOSE SCHOOL DIST #9"/>
    <x v="0"/>
    <x v="14"/>
    <n v="0.02"/>
    <n v="40"/>
    <s v="2016/11WK2"/>
    <n v="1917018317"/>
    <s v="KR"/>
    <d v="2016-11-17T00:00:00"/>
  </r>
  <r>
    <x v="28"/>
    <s v="SCAPPOOSE SCHOOL DIST #9"/>
    <x v="0"/>
    <x v="14"/>
    <n v="0.11"/>
    <n v="40"/>
    <s v="2016/11WK4"/>
    <n v="1917020223"/>
    <s v="KR"/>
    <d v="2016-11-30T00:00:00"/>
  </r>
  <r>
    <x v="28"/>
    <s v="SCAPPOOSE SCHOOL DIST #9"/>
    <x v="0"/>
    <x v="14"/>
    <n v="0.03"/>
    <n v="40"/>
    <s v="2016/12"/>
    <n v="1917026002"/>
    <s v="KR"/>
    <d v="2017-01-06T00:00:00"/>
  </r>
  <r>
    <x v="28"/>
    <s v="SCAPPOOSE SCHOOL DIST #9"/>
    <x v="0"/>
    <x v="14"/>
    <n v="2.38"/>
    <n v="40"/>
    <s v="2017/02"/>
    <n v="1917035840"/>
    <s v="KR"/>
    <d v="2017-03-03T00:00:00"/>
  </r>
  <r>
    <x v="28"/>
    <s v="SCAPPOOSE SCHOOL DIST #9"/>
    <x v="0"/>
    <x v="14"/>
    <n v="0.14000000000000001"/>
    <n v="40"/>
    <s v="2017/06"/>
    <n v="1917057039"/>
    <s v="KR"/>
    <d v="2017-06-30T00:00:00"/>
  </r>
  <r>
    <x v="108"/>
    <s v="SCAPPOOSE SCHOOL DIST #9 BONDS"/>
    <x v="0"/>
    <x v="14"/>
    <n v="0.03"/>
    <n v="40"/>
    <s v="2017/02"/>
    <n v="1917035841"/>
    <s v="KR"/>
    <d v="2017-03-03T00:00:00"/>
  </r>
  <r>
    <x v="118"/>
    <s v="SCAPPOOSE SCHOOL DIST #9 &amp; 19 BONDS"/>
    <x v="0"/>
    <x v="14"/>
    <n v="0.01"/>
    <n v="40"/>
    <s v="2016/07"/>
    <n v="1917002630"/>
    <s v="KR"/>
    <d v="2016-08-04T00:00:00"/>
  </r>
  <r>
    <x v="118"/>
    <s v="SCAPPOOSE SCHOOL DIST #9 &amp; 19 BONDS"/>
    <x v="0"/>
    <x v="14"/>
    <n v="0.01"/>
    <n v="40"/>
    <s v="2016/11WK4"/>
    <n v="1917020224"/>
    <s v="KR"/>
    <d v="2016-11-30T00:00:00"/>
  </r>
  <r>
    <x v="118"/>
    <s v="SCAPPOOSE SCHOOL DIST #9 &amp; 19 BONDS"/>
    <x v="0"/>
    <x v="14"/>
    <n v="0.12"/>
    <n v="40"/>
    <s v="2017/02"/>
    <n v="1917035842"/>
    <s v="KR"/>
    <d v="2017-03-03T00:00:00"/>
  </r>
  <r>
    <x v="118"/>
    <s v="SCAPPOOSE SCHOOL DIST #9 &amp; 19 BONDS"/>
    <x v="0"/>
    <x v="14"/>
    <n v="0.01"/>
    <n v="40"/>
    <s v="2017/06"/>
    <n v="1917057041"/>
    <s v="KR"/>
    <d v="2017-06-30T00:00:00"/>
  </r>
  <r>
    <x v="104"/>
    <s v="GRESHAM-BARLOW SCHL DIST #10"/>
    <x v="0"/>
    <x v="14"/>
    <n v="2.14"/>
    <n v="40"/>
    <s v="2016/07"/>
    <n v="1917002632"/>
    <s v="KR"/>
    <d v="2016-08-04T00:00:00"/>
  </r>
  <r>
    <x v="104"/>
    <s v="GRESHAM-BARLOW SCHL DIST #10"/>
    <x v="0"/>
    <x v="14"/>
    <n v="0.33"/>
    <n v="40"/>
    <s v="2016/08"/>
    <n v="1917006923"/>
    <s v="KR"/>
    <d v="2016-09-06T00:00:00"/>
  </r>
  <r>
    <x v="104"/>
    <s v="GRESHAM-BARLOW SCHL DIST #10"/>
    <x v="0"/>
    <x v="14"/>
    <n v="0.33"/>
    <n v="40"/>
    <s v="2016/09"/>
    <n v="1917011154"/>
    <s v="KR"/>
    <d v="2016-10-05T00:00:00"/>
  </r>
  <r>
    <x v="104"/>
    <s v="GRESHAM-BARLOW SCHL DIST #10"/>
    <x v="0"/>
    <x v="14"/>
    <n v="0.33"/>
    <n v="40"/>
    <s v="2016/10"/>
    <n v="1917016041"/>
    <s v="KR"/>
    <d v="2016-11-07T00:00:00"/>
  </r>
  <r>
    <x v="104"/>
    <s v="GRESHAM-BARLOW SCHL DIST #10"/>
    <x v="0"/>
    <x v="14"/>
    <n v="0.86"/>
    <n v="40"/>
    <s v="2016/11WK1"/>
    <n v="1917016613"/>
    <s v="KR"/>
    <d v="2016-11-08T00:00:00"/>
  </r>
  <r>
    <x v="104"/>
    <s v="GRESHAM-BARLOW SCHL DIST #10"/>
    <x v="0"/>
    <x v="14"/>
    <n v="0.3"/>
    <n v="40"/>
    <s v="2016/11WK2"/>
    <n v="1917018320"/>
    <s v="KR"/>
    <d v="2016-11-17T00:00:00"/>
  </r>
  <r>
    <x v="104"/>
    <s v="GRESHAM-BARLOW SCHL DIST #10"/>
    <x v="0"/>
    <x v="14"/>
    <n v="1.84"/>
    <n v="40"/>
    <s v="2016/11WK4"/>
    <n v="1917020226"/>
    <s v="KR"/>
    <d v="2016-11-30T00:00:00"/>
  </r>
  <r>
    <x v="104"/>
    <s v="GRESHAM-BARLOW SCHL DIST #10"/>
    <x v="0"/>
    <x v="14"/>
    <n v="0.41"/>
    <n v="40"/>
    <s v="2016/12"/>
    <n v="1917026006"/>
    <s v="KR"/>
    <d v="2017-01-06T00:00:00"/>
  </r>
  <r>
    <x v="104"/>
    <s v="GRESHAM-BARLOW SCHL DIST #10"/>
    <x v="0"/>
    <x v="14"/>
    <n v="38.94"/>
    <n v="40"/>
    <s v="2017/02"/>
    <n v="1917035844"/>
    <s v="KR"/>
    <d v="2017-03-03T00:00:00"/>
  </r>
  <r>
    <x v="104"/>
    <s v="GRESHAM-BARLOW SCHL DIST #10"/>
    <x v="0"/>
    <x v="14"/>
    <n v="2.37"/>
    <n v="40"/>
    <s v="2017/06"/>
    <n v="1917057043"/>
    <s v="KR"/>
    <d v="2017-06-30T00:00:00"/>
  </r>
  <r>
    <x v="105"/>
    <s v="GRESHAM-BARLOW SCHL DIST #10 BONDS"/>
    <x v="0"/>
    <x v="14"/>
    <n v="0.66"/>
    <n v="40"/>
    <s v="2016/07"/>
    <n v="1917002633"/>
    <s v="KR"/>
    <d v="2016-08-04T00:00:00"/>
  </r>
  <r>
    <x v="105"/>
    <s v="GRESHAM-BARLOW SCHL DIST #10 BONDS"/>
    <x v="0"/>
    <x v="14"/>
    <n v="0.1"/>
    <n v="40"/>
    <s v="2016/08"/>
    <n v="1917006924"/>
    <s v="KR"/>
    <d v="2016-09-06T00:00:00"/>
  </r>
  <r>
    <x v="105"/>
    <s v="GRESHAM-BARLOW SCHL DIST #10 BONDS"/>
    <x v="0"/>
    <x v="14"/>
    <n v="0.1"/>
    <n v="40"/>
    <s v="2016/09"/>
    <n v="1917011155"/>
    <s v="KR"/>
    <d v="2016-10-05T00:00:00"/>
  </r>
  <r>
    <x v="105"/>
    <s v="GRESHAM-BARLOW SCHL DIST #10 BONDS"/>
    <x v="0"/>
    <x v="14"/>
    <n v="0.1"/>
    <n v="40"/>
    <s v="2016/10"/>
    <n v="1917016042"/>
    <s v="KR"/>
    <d v="2016-11-07T00:00:00"/>
  </r>
  <r>
    <x v="105"/>
    <s v="GRESHAM-BARLOW SCHL DIST #10 BONDS"/>
    <x v="0"/>
    <x v="14"/>
    <n v="0.27"/>
    <n v="40"/>
    <s v="2016/11WK1"/>
    <n v="1917016614"/>
    <s v="KR"/>
    <d v="2016-11-08T00:00:00"/>
  </r>
  <r>
    <x v="105"/>
    <s v="GRESHAM-BARLOW SCHL DIST #10 BONDS"/>
    <x v="0"/>
    <x v="14"/>
    <n v="0.09"/>
    <n v="40"/>
    <s v="2016/11WK2"/>
    <n v="1917018321"/>
    <s v="KR"/>
    <d v="2016-11-17T00:00:00"/>
  </r>
  <r>
    <x v="105"/>
    <s v="GRESHAM-BARLOW SCHL DIST #10 BONDS"/>
    <x v="0"/>
    <x v="14"/>
    <n v="0.56999999999999995"/>
    <n v="40"/>
    <s v="2016/11WK4"/>
    <n v="1917020227"/>
    <s v="KR"/>
    <d v="2016-11-30T00:00:00"/>
  </r>
  <r>
    <x v="105"/>
    <s v="GRESHAM-BARLOW SCHL DIST #10 BONDS"/>
    <x v="0"/>
    <x v="14"/>
    <n v="0.13"/>
    <n v="40"/>
    <s v="2016/12"/>
    <n v="1917026007"/>
    <s v="KR"/>
    <d v="2017-01-06T00:00:00"/>
  </r>
  <r>
    <x v="105"/>
    <s v="GRESHAM-BARLOW SCHL DIST #10 BONDS"/>
    <x v="0"/>
    <x v="14"/>
    <n v="11.99"/>
    <n v="40"/>
    <s v="2017/02"/>
    <n v="1917035845"/>
    <s v="KR"/>
    <d v="2017-03-03T00:00:00"/>
  </r>
  <r>
    <x v="105"/>
    <s v="GRESHAM-BARLOW SCHL DIST #10 BONDS"/>
    <x v="0"/>
    <x v="14"/>
    <n v="0.73"/>
    <n v="40"/>
    <s v="2017/06"/>
    <n v="1917057044"/>
    <s v="KR"/>
    <d v="2017-06-30T00:00:00"/>
  </r>
  <r>
    <x v="31"/>
    <s v="CENTENNIAL SCHOOL DIST #28JT"/>
    <x v="0"/>
    <x v="14"/>
    <n v="1.01"/>
    <n v="40"/>
    <s v="2016/07"/>
    <n v="1917002637"/>
    <s v="KR"/>
    <d v="2016-08-04T00:00:00"/>
  </r>
  <r>
    <x v="31"/>
    <s v="CENTENNIAL SCHOOL DIST #28JT"/>
    <x v="0"/>
    <x v="14"/>
    <n v="0.15"/>
    <n v="40"/>
    <s v="2016/08"/>
    <n v="1917006928"/>
    <s v="KR"/>
    <d v="2016-09-06T00:00:00"/>
  </r>
  <r>
    <x v="31"/>
    <s v="CENTENNIAL SCHOOL DIST #28JT"/>
    <x v="0"/>
    <x v="14"/>
    <n v="0.15"/>
    <n v="40"/>
    <s v="2016/09"/>
    <n v="1917011159"/>
    <s v="KR"/>
    <d v="2016-10-05T00:00:00"/>
  </r>
  <r>
    <x v="31"/>
    <s v="CENTENNIAL SCHOOL DIST #28JT"/>
    <x v="0"/>
    <x v="14"/>
    <n v="0.15"/>
    <n v="40"/>
    <s v="2016/10"/>
    <n v="1917016045"/>
    <s v="KR"/>
    <d v="2016-11-07T00:00:00"/>
  </r>
  <r>
    <x v="31"/>
    <s v="CENTENNIAL SCHOOL DIST #28JT"/>
    <x v="0"/>
    <x v="14"/>
    <n v="0.41"/>
    <n v="40"/>
    <s v="2016/11WK1"/>
    <n v="1917016617"/>
    <s v="KR"/>
    <d v="2016-11-08T00:00:00"/>
  </r>
  <r>
    <x v="31"/>
    <s v="CENTENNIAL SCHOOL DIST #28JT"/>
    <x v="0"/>
    <x v="14"/>
    <n v="0.14000000000000001"/>
    <n v="40"/>
    <s v="2016/11WK2"/>
    <n v="1917018325"/>
    <s v="KR"/>
    <d v="2016-11-17T00:00:00"/>
  </r>
  <r>
    <x v="31"/>
    <s v="CENTENNIAL SCHOOL DIST #28JT"/>
    <x v="0"/>
    <x v="14"/>
    <n v="0.87"/>
    <n v="40"/>
    <s v="2016/11WK4"/>
    <n v="1917020230"/>
    <s v="KR"/>
    <d v="2016-11-30T00:00:00"/>
  </r>
  <r>
    <x v="31"/>
    <s v="CENTENNIAL SCHOOL DIST #28JT"/>
    <x v="0"/>
    <x v="14"/>
    <n v="0.19"/>
    <n v="40"/>
    <s v="2016/12"/>
    <n v="1917026011"/>
    <s v="KR"/>
    <d v="2017-01-06T00:00:00"/>
  </r>
  <r>
    <x v="31"/>
    <s v="CENTENNIAL SCHOOL DIST #28JT"/>
    <x v="0"/>
    <x v="14"/>
    <n v="18.440000000000001"/>
    <n v="40"/>
    <s v="2017/02"/>
    <n v="1917035849"/>
    <s v="KR"/>
    <d v="2017-03-03T00:00:00"/>
  </r>
  <r>
    <x v="31"/>
    <s v="CENTENNIAL SCHOOL DIST #28JT"/>
    <x v="0"/>
    <x v="14"/>
    <n v="1.1200000000000001"/>
    <n v="40"/>
    <s v="2017/06"/>
    <n v="1917057048"/>
    <s v="KR"/>
    <d v="2017-06-30T00:00:00"/>
  </r>
  <r>
    <x v="32"/>
    <s v="CENTENNIAL SCHOOL DIST #28JT BONDS"/>
    <x v="0"/>
    <x v="14"/>
    <n v="0.49"/>
    <n v="40"/>
    <s v="2016/07"/>
    <n v="1917002638"/>
    <s v="KR"/>
    <d v="2016-08-04T00:00:00"/>
  </r>
  <r>
    <x v="32"/>
    <s v="CENTENNIAL SCHOOL DIST #28JT BONDS"/>
    <x v="0"/>
    <x v="14"/>
    <n v="7.0000000000000007E-2"/>
    <n v="40"/>
    <s v="2016/08"/>
    <n v="1917006929"/>
    <s v="KR"/>
    <d v="2016-09-06T00:00:00"/>
  </r>
  <r>
    <x v="32"/>
    <s v="CENTENNIAL SCHOOL DIST #28JT BONDS"/>
    <x v="0"/>
    <x v="14"/>
    <n v="7.0000000000000007E-2"/>
    <n v="40"/>
    <s v="2016/09"/>
    <n v="1917011160"/>
    <s v="KR"/>
    <d v="2016-10-05T00:00:00"/>
  </r>
  <r>
    <x v="32"/>
    <s v="CENTENNIAL SCHOOL DIST #28JT BONDS"/>
    <x v="0"/>
    <x v="14"/>
    <n v="7.0000000000000007E-2"/>
    <n v="40"/>
    <s v="2016/10"/>
    <n v="1917016046"/>
    <s v="KR"/>
    <d v="2016-11-07T00:00:00"/>
  </r>
  <r>
    <x v="32"/>
    <s v="CENTENNIAL SCHOOL DIST #28JT BONDS"/>
    <x v="0"/>
    <x v="14"/>
    <n v="0.2"/>
    <n v="40"/>
    <s v="2016/11WK1"/>
    <n v="1917016618"/>
    <s v="KR"/>
    <d v="2016-11-08T00:00:00"/>
  </r>
  <r>
    <x v="32"/>
    <s v="CENTENNIAL SCHOOL DIST #28JT BONDS"/>
    <x v="0"/>
    <x v="14"/>
    <n v="7.0000000000000007E-2"/>
    <n v="40"/>
    <s v="2016/11WK2"/>
    <n v="1917018326"/>
    <s v="KR"/>
    <d v="2016-11-17T00:00:00"/>
  </r>
  <r>
    <x v="32"/>
    <s v="CENTENNIAL SCHOOL DIST #28JT BONDS"/>
    <x v="0"/>
    <x v="14"/>
    <n v="0.42"/>
    <n v="40"/>
    <s v="2016/11WK4"/>
    <n v="1917020231"/>
    <s v="KR"/>
    <d v="2016-11-30T00:00:00"/>
  </r>
  <r>
    <x v="32"/>
    <s v="CENTENNIAL SCHOOL DIST #28JT BONDS"/>
    <x v="0"/>
    <x v="14"/>
    <n v="0.09"/>
    <n v="40"/>
    <s v="2016/12"/>
    <n v="1917026012"/>
    <s v="KR"/>
    <d v="2017-01-06T00:00:00"/>
  </r>
  <r>
    <x v="32"/>
    <s v="CENTENNIAL SCHOOL DIST #28JT BONDS"/>
    <x v="0"/>
    <x v="14"/>
    <n v="8.94"/>
    <n v="40"/>
    <s v="2017/02"/>
    <n v="1917035850"/>
    <s v="KR"/>
    <d v="2017-03-03T00:00:00"/>
  </r>
  <r>
    <x v="32"/>
    <s v="CENTENNIAL SCHOOL DIST #28JT BONDS"/>
    <x v="0"/>
    <x v="14"/>
    <n v="0.54"/>
    <n v="40"/>
    <s v="2017/06"/>
    <n v="1917057049"/>
    <s v="KR"/>
    <d v="2017-06-30T00:00:00"/>
  </r>
  <r>
    <x v="33"/>
    <s v="CORBETT SCHOOL DIST #39"/>
    <x v="0"/>
    <x v="14"/>
    <n v="0.16"/>
    <n v="40"/>
    <s v="2016/07"/>
    <n v="1917002640"/>
    <s v="KR"/>
    <d v="2016-08-04T00:00:00"/>
  </r>
  <r>
    <x v="33"/>
    <s v="CORBETT SCHOOL DIST #39"/>
    <x v="0"/>
    <x v="14"/>
    <n v="0.02"/>
    <n v="40"/>
    <s v="2016/08"/>
    <n v="1917006931"/>
    <s v="KR"/>
    <d v="2016-09-06T00:00:00"/>
  </r>
  <r>
    <x v="33"/>
    <s v="CORBETT SCHOOL DIST #39"/>
    <x v="0"/>
    <x v="14"/>
    <n v="0.02"/>
    <n v="40"/>
    <s v="2016/09"/>
    <n v="1917011162"/>
    <s v="KR"/>
    <d v="2016-10-05T00:00:00"/>
  </r>
  <r>
    <x v="33"/>
    <s v="CORBETT SCHOOL DIST #39"/>
    <x v="0"/>
    <x v="14"/>
    <n v="0.02"/>
    <n v="40"/>
    <s v="2016/10"/>
    <n v="1917016048"/>
    <s v="KR"/>
    <d v="2016-11-07T00:00:00"/>
  </r>
  <r>
    <x v="33"/>
    <s v="CORBETT SCHOOL DIST #39"/>
    <x v="0"/>
    <x v="14"/>
    <n v="0.06"/>
    <n v="40"/>
    <s v="2016/11WK1"/>
    <n v="1917016620"/>
    <s v="KR"/>
    <d v="2016-11-08T00:00:00"/>
  </r>
  <r>
    <x v="33"/>
    <s v="CORBETT SCHOOL DIST #39"/>
    <x v="0"/>
    <x v="14"/>
    <n v="0.02"/>
    <n v="40"/>
    <s v="2016/11WK2"/>
    <n v="1917018328"/>
    <s v="KR"/>
    <d v="2016-11-17T00:00:00"/>
  </r>
  <r>
    <x v="33"/>
    <s v="CORBETT SCHOOL DIST #39"/>
    <x v="0"/>
    <x v="14"/>
    <n v="0.13"/>
    <n v="40"/>
    <s v="2016/11WK4"/>
    <n v="1917020233"/>
    <s v="KR"/>
    <d v="2016-11-30T00:00:00"/>
  </r>
  <r>
    <x v="33"/>
    <s v="CORBETT SCHOOL DIST #39"/>
    <x v="0"/>
    <x v="14"/>
    <n v="0.03"/>
    <n v="40"/>
    <s v="2016/12"/>
    <n v="1917026014"/>
    <s v="KR"/>
    <d v="2017-01-06T00:00:00"/>
  </r>
  <r>
    <x v="33"/>
    <s v="CORBETT SCHOOL DIST #39"/>
    <x v="0"/>
    <x v="14"/>
    <n v="2.83"/>
    <n v="40"/>
    <s v="2017/02"/>
    <n v="1917035852"/>
    <s v="KR"/>
    <d v="2017-03-03T00:00:00"/>
  </r>
  <r>
    <x v="33"/>
    <s v="CORBETT SCHOOL DIST #39"/>
    <x v="0"/>
    <x v="14"/>
    <n v="0.17"/>
    <n v="40"/>
    <s v="2017/06"/>
    <n v="1917057051"/>
    <s v="KR"/>
    <d v="2017-06-30T00:00:00"/>
  </r>
  <r>
    <x v="109"/>
    <s v="CORBETT SCHOOL DIST #39 1994 BONDS"/>
    <x v="0"/>
    <x v="14"/>
    <n v="0.09"/>
    <n v="40"/>
    <s v="2016/07"/>
    <n v="1917002642"/>
    <s v="KR"/>
    <d v="2016-08-04T00:00:00"/>
  </r>
  <r>
    <x v="109"/>
    <s v="CORBETT SCHOOL DIST #39 1994 BONDS"/>
    <x v="0"/>
    <x v="14"/>
    <n v="0.01"/>
    <n v="40"/>
    <s v="2016/08"/>
    <n v="1917006933"/>
    <s v="KR"/>
    <d v="2016-09-06T00:00:00"/>
  </r>
  <r>
    <x v="109"/>
    <s v="CORBETT SCHOOL DIST #39 1994 BONDS"/>
    <x v="0"/>
    <x v="14"/>
    <n v="0.01"/>
    <n v="40"/>
    <s v="2016/09"/>
    <n v="1917011164"/>
    <s v="KR"/>
    <d v="2016-10-05T00:00:00"/>
  </r>
  <r>
    <x v="109"/>
    <s v="CORBETT SCHOOL DIST #39 1994 BONDS"/>
    <x v="0"/>
    <x v="14"/>
    <n v="0.01"/>
    <n v="40"/>
    <s v="2016/10"/>
    <n v="1917016050"/>
    <s v="KR"/>
    <d v="2016-11-07T00:00:00"/>
  </r>
  <r>
    <x v="109"/>
    <s v="CORBETT SCHOOL DIST #39 1994 BONDS"/>
    <x v="0"/>
    <x v="14"/>
    <n v="0.03"/>
    <n v="40"/>
    <s v="2016/11WK1"/>
    <n v="1917016621"/>
    <s v="KR"/>
    <d v="2016-11-08T00:00:00"/>
  </r>
  <r>
    <x v="109"/>
    <s v="CORBETT SCHOOL DIST #39 1994 BONDS"/>
    <x v="0"/>
    <x v="14"/>
    <n v="0.01"/>
    <n v="40"/>
    <s v="2016/11WK2"/>
    <n v="1917018330"/>
    <s v="KR"/>
    <d v="2016-11-17T00:00:00"/>
  </r>
  <r>
    <x v="109"/>
    <s v="CORBETT SCHOOL DIST #39 1994 BONDS"/>
    <x v="0"/>
    <x v="14"/>
    <n v="7.0000000000000007E-2"/>
    <n v="40"/>
    <s v="2016/11WK4"/>
    <n v="1917020234"/>
    <s v="KR"/>
    <d v="2016-11-30T00:00:00"/>
  </r>
  <r>
    <x v="109"/>
    <s v="CORBETT SCHOOL DIST #39 1994 BONDS"/>
    <x v="0"/>
    <x v="14"/>
    <n v="0.02"/>
    <n v="40"/>
    <s v="2016/12"/>
    <n v="1917026015"/>
    <s v="KR"/>
    <d v="2017-01-06T00:00:00"/>
  </r>
  <r>
    <x v="109"/>
    <s v="CORBETT SCHOOL DIST #39 1994 BONDS"/>
    <x v="0"/>
    <x v="14"/>
    <n v="1.55"/>
    <n v="40"/>
    <s v="2017/02"/>
    <n v="1917035853"/>
    <s v="KR"/>
    <d v="2017-03-03T00:00:00"/>
  </r>
  <r>
    <x v="109"/>
    <s v="CORBETT SCHOOL DIST #39 1994 BONDS"/>
    <x v="0"/>
    <x v="14"/>
    <n v="0.09"/>
    <n v="40"/>
    <s v="2017/06"/>
    <n v="1917057052"/>
    <s v="KR"/>
    <d v="2017-06-30T00:00:00"/>
  </r>
  <r>
    <x v="110"/>
    <s v="CORBETT SD #39 1994 BONDS-BONNEV"/>
    <x v="0"/>
    <x v="14"/>
    <n v="0.06"/>
    <n v="40"/>
    <s v="2017/02"/>
    <n v="1917035854"/>
    <s v="KR"/>
    <d v="2017-03-03T00:00:00"/>
  </r>
  <r>
    <x v="35"/>
    <s v="DAVID DOUGLAS SCHOOL DIST #40"/>
    <x v="0"/>
    <x v="14"/>
    <n v="1.44"/>
    <n v="40"/>
    <s v="2016/07"/>
    <n v="1917002645"/>
    <s v="KR"/>
    <d v="2016-08-04T00:00:00"/>
  </r>
  <r>
    <x v="35"/>
    <s v="DAVID DOUGLAS SCHOOL DIST #40"/>
    <x v="0"/>
    <x v="14"/>
    <n v="0.22"/>
    <n v="40"/>
    <s v="2016/08"/>
    <n v="1917006936"/>
    <s v="KR"/>
    <d v="2016-09-06T00:00:00"/>
  </r>
  <r>
    <x v="35"/>
    <s v="DAVID DOUGLAS SCHOOL DIST #40"/>
    <x v="0"/>
    <x v="14"/>
    <n v="0.22"/>
    <n v="40"/>
    <s v="2016/09"/>
    <n v="1917011167"/>
    <s v="KR"/>
    <d v="2016-10-05T00:00:00"/>
  </r>
  <r>
    <x v="35"/>
    <s v="DAVID DOUGLAS SCHOOL DIST #40"/>
    <x v="0"/>
    <x v="14"/>
    <n v="0.22"/>
    <n v="40"/>
    <s v="2016/10"/>
    <n v="1917016053"/>
    <s v="KR"/>
    <d v="2016-11-07T00:00:00"/>
  </r>
  <r>
    <x v="35"/>
    <s v="DAVID DOUGLAS SCHOOL DIST #40"/>
    <x v="0"/>
    <x v="14"/>
    <n v="0.57999999999999996"/>
    <n v="40"/>
    <s v="2016/11WK1"/>
    <n v="1917016624"/>
    <s v="KR"/>
    <d v="2016-11-08T00:00:00"/>
  </r>
  <r>
    <x v="35"/>
    <s v="DAVID DOUGLAS SCHOOL DIST #40"/>
    <x v="0"/>
    <x v="14"/>
    <n v="0.2"/>
    <n v="40"/>
    <s v="2016/11WK2"/>
    <n v="1917018333"/>
    <s v="KR"/>
    <d v="2016-11-17T00:00:00"/>
  </r>
  <r>
    <x v="35"/>
    <s v="DAVID DOUGLAS SCHOOL DIST #40"/>
    <x v="0"/>
    <x v="14"/>
    <n v="1.23"/>
    <n v="40"/>
    <s v="2016/11WK4"/>
    <n v="1917020237"/>
    <s v="KR"/>
    <d v="2016-11-30T00:00:00"/>
  </r>
  <r>
    <x v="35"/>
    <s v="DAVID DOUGLAS SCHOOL DIST #40"/>
    <x v="0"/>
    <x v="14"/>
    <n v="0.27"/>
    <n v="40"/>
    <s v="2016/12"/>
    <n v="1917026018"/>
    <s v="KR"/>
    <d v="2017-01-06T00:00:00"/>
  </r>
  <r>
    <x v="35"/>
    <s v="DAVID DOUGLAS SCHOOL DIST #40"/>
    <x v="0"/>
    <x v="14"/>
    <n v="26.11"/>
    <n v="40"/>
    <s v="2017/02"/>
    <n v="1917035856"/>
    <s v="KR"/>
    <d v="2017-03-03T00:00:00"/>
  </r>
  <r>
    <x v="35"/>
    <s v="DAVID DOUGLAS SCHOOL DIST #40"/>
    <x v="0"/>
    <x v="14"/>
    <n v="1.59"/>
    <n v="40"/>
    <s v="2017/06"/>
    <n v="1917057055"/>
    <s v="KR"/>
    <d v="2017-06-30T00:00:00"/>
  </r>
  <r>
    <x v="36"/>
    <s v="DAVID DOUGLAS SCHOOL DIST #40 BONDS"/>
    <x v="0"/>
    <x v="14"/>
    <n v="0.65"/>
    <n v="40"/>
    <s v="2016/07"/>
    <n v="1917002646"/>
    <s v="KR"/>
    <d v="2016-08-04T00:00:00"/>
  </r>
  <r>
    <x v="36"/>
    <s v="DAVID DOUGLAS SCHOOL DIST #40 BONDS"/>
    <x v="0"/>
    <x v="14"/>
    <n v="0.1"/>
    <n v="40"/>
    <s v="2016/08"/>
    <n v="1917006937"/>
    <s v="KR"/>
    <d v="2016-09-06T00:00:00"/>
  </r>
  <r>
    <x v="36"/>
    <s v="DAVID DOUGLAS SCHOOL DIST #40 BONDS"/>
    <x v="0"/>
    <x v="14"/>
    <n v="0.1"/>
    <n v="40"/>
    <s v="2016/09"/>
    <n v="1917011168"/>
    <s v="KR"/>
    <d v="2016-10-05T00:00:00"/>
  </r>
  <r>
    <x v="36"/>
    <s v="DAVID DOUGLAS SCHOOL DIST #40 BONDS"/>
    <x v="0"/>
    <x v="14"/>
    <n v="0.1"/>
    <n v="40"/>
    <s v="2016/10"/>
    <n v="1917016054"/>
    <s v="KR"/>
    <d v="2016-11-07T00:00:00"/>
  </r>
  <r>
    <x v="36"/>
    <s v="DAVID DOUGLAS SCHOOL DIST #40 BONDS"/>
    <x v="0"/>
    <x v="14"/>
    <n v="0.26"/>
    <n v="40"/>
    <s v="2016/11WK1"/>
    <n v="1917016625"/>
    <s v="KR"/>
    <d v="2016-11-08T00:00:00"/>
  </r>
  <r>
    <x v="36"/>
    <s v="DAVID DOUGLAS SCHOOL DIST #40 BONDS"/>
    <x v="0"/>
    <x v="14"/>
    <n v="0.09"/>
    <n v="40"/>
    <s v="2016/11WK2"/>
    <n v="1917018334"/>
    <s v="KR"/>
    <d v="2016-11-17T00:00:00"/>
  </r>
  <r>
    <x v="36"/>
    <s v="DAVID DOUGLAS SCHOOL DIST #40 BONDS"/>
    <x v="0"/>
    <x v="14"/>
    <n v="0.56000000000000005"/>
    <n v="40"/>
    <s v="2016/11WK4"/>
    <n v="1917020238"/>
    <s v="KR"/>
    <d v="2016-11-30T00:00:00"/>
  </r>
  <r>
    <x v="36"/>
    <s v="DAVID DOUGLAS SCHOOL DIST #40 BONDS"/>
    <x v="0"/>
    <x v="14"/>
    <n v="0.12"/>
    <n v="40"/>
    <s v="2016/12"/>
    <n v="1917026019"/>
    <s v="KR"/>
    <d v="2017-01-06T00:00:00"/>
  </r>
  <r>
    <x v="36"/>
    <s v="DAVID DOUGLAS SCHOOL DIST #40 BONDS"/>
    <x v="0"/>
    <x v="14"/>
    <n v="11.87"/>
    <n v="40"/>
    <s v="2017/02"/>
    <n v="1917035857"/>
    <s v="KR"/>
    <d v="2017-03-03T00:00:00"/>
  </r>
  <r>
    <x v="36"/>
    <s v="DAVID DOUGLAS SCHOOL DIST #40 BONDS"/>
    <x v="0"/>
    <x v="14"/>
    <n v="0.72"/>
    <n v="40"/>
    <s v="2017/06"/>
    <n v="1917057056"/>
    <s v="KR"/>
    <d v="2017-06-30T00:00:00"/>
  </r>
  <r>
    <x v="38"/>
    <s v="BEAVERTON SCHOOL DIST #48"/>
    <x v="0"/>
    <x v="14"/>
    <n v="0.05"/>
    <n v="40"/>
    <s v="2016/07"/>
    <n v="1917002649"/>
    <s v="KR"/>
    <d v="2016-08-04T00:00:00"/>
  </r>
  <r>
    <x v="38"/>
    <s v="BEAVERTON SCHOOL DIST #48"/>
    <x v="0"/>
    <x v="14"/>
    <n v="0.01"/>
    <n v="40"/>
    <s v="2016/08"/>
    <n v="1917006941"/>
    <s v="KR"/>
    <d v="2016-09-06T00:00:00"/>
  </r>
  <r>
    <x v="38"/>
    <s v="BEAVERTON SCHOOL DIST #48"/>
    <x v="0"/>
    <x v="14"/>
    <n v="0.01"/>
    <n v="40"/>
    <s v="2016/09"/>
    <n v="1917011171"/>
    <s v="KR"/>
    <d v="2016-10-05T00:00:00"/>
  </r>
  <r>
    <x v="38"/>
    <s v="BEAVERTON SCHOOL DIST #48"/>
    <x v="0"/>
    <x v="14"/>
    <n v="0.01"/>
    <n v="40"/>
    <s v="2016/10"/>
    <n v="1917016056"/>
    <s v="KR"/>
    <d v="2016-11-07T00:00:00"/>
  </r>
  <r>
    <x v="38"/>
    <s v="BEAVERTON SCHOOL DIST #48"/>
    <x v="0"/>
    <x v="14"/>
    <n v="0.02"/>
    <n v="40"/>
    <s v="2016/11WK1"/>
    <n v="1917016627"/>
    <s v="KR"/>
    <d v="2016-11-08T00:00:00"/>
  </r>
  <r>
    <x v="38"/>
    <s v="BEAVERTON SCHOOL DIST #48"/>
    <x v="0"/>
    <x v="14"/>
    <n v="0.01"/>
    <n v="40"/>
    <s v="2016/11WK2"/>
    <n v="1917018337"/>
    <s v="KR"/>
    <d v="2016-11-17T00:00:00"/>
  </r>
  <r>
    <x v="38"/>
    <s v="BEAVERTON SCHOOL DIST #48"/>
    <x v="0"/>
    <x v="14"/>
    <n v="0.04"/>
    <n v="40"/>
    <s v="2016/11WK4"/>
    <n v="1917020240"/>
    <s v="KR"/>
    <d v="2016-11-30T00:00:00"/>
  </r>
  <r>
    <x v="38"/>
    <s v="BEAVERTON SCHOOL DIST #48"/>
    <x v="0"/>
    <x v="14"/>
    <n v="0.01"/>
    <n v="40"/>
    <s v="2016/12"/>
    <n v="1917026021"/>
    <s v="KR"/>
    <d v="2017-01-06T00:00:00"/>
  </r>
  <r>
    <x v="38"/>
    <s v="BEAVERTON SCHOOL DIST #48"/>
    <x v="0"/>
    <x v="14"/>
    <n v="0.88"/>
    <n v="40"/>
    <s v="2017/02"/>
    <n v="1917035859"/>
    <s v="KR"/>
    <d v="2017-03-03T00:00:00"/>
  </r>
  <r>
    <x v="38"/>
    <s v="BEAVERTON SCHOOL DIST #48"/>
    <x v="0"/>
    <x v="14"/>
    <n v="0.05"/>
    <n v="40"/>
    <s v="2017/06"/>
    <n v="1917057058"/>
    <s v="KR"/>
    <d v="2017-06-30T00:00:00"/>
  </r>
  <r>
    <x v="98"/>
    <s v="BEAVERTON SCHOOL DIST #48 BONDS"/>
    <x v="0"/>
    <x v="14"/>
    <n v="0.02"/>
    <n v="40"/>
    <s v="2016/07"/>
    <n v="1917002651"/>
    <s v="KR"/>
    <d v="2016-08-04T00:00:00"/>
  </r>
  <r>
    <x v="98"/>
    <s v="BEAVERTON SCHOOL DIST #48 BONDS"/>
    <x v="0"/>
    <x v="14"/>
    <n v="0.01"/>
    <n v="40"/>
    <s v="2016/11WK1"/>
    <n v="1917016629"/>
    <s v="KR"/>
    <d v="2016-11-08T00:00:00"/>
  </r>
  <r>
    <x v="98"/>
    <s v="BEAVERTON SCHOOL DIST #48 BONDS"/>
    <x v="0"/>
    <x v="14"/>
    <n v="0.02"/>
    <n v="40"/>
    <s v="2016/11WK4"/>
    <n v="1917020242"/>
    <s v="KR"/>
    <d v="2016-11-30T00:00:00"/>
  </r>
  <r>
    <x v="98"/>
    <s v="BEAVERTON SCHOOL DIST #48 BONDS"/>
    <x v="0"/>
    <x v="14"/>
    <n v="0.35"/>
    <n v="40"/>
    <s v="2017/02"/>
    <n v="1917035861"/>
    <s v="KR"/>
    <d v="2017-03-03T00:00:00"/>
  </r>
  <r>
    <x v="98"/>
    <s v="BEAVERTON SCHOOL DIST #48 BONDS"/>
    <x v="0"/>
    <x v="14"/>
    <n v="0.02"/>
    <n v="40"/>
    <s v="2017/06"/>
    <n v="1917057060"/>
    <s v="KR"/>
    <d v="2017-06-30T00:00:00"/>
  </r>
  <r>
    <x v="39"/>
    <s v="RIVERDALE SCHOOL DIST #51"/>
    <x v="0"/>
    <x v="14"/>
    <n v="0.25"/>
    <n v="40"/>
    <s v="2016/07"/>
    <n v="1917002653"/>
    <s v="KR"/>
    <d v="2016-08-04T00:00:00"/>
  </r>
  <r>
    <x v="39"/>
    <s v="RIVERDALE SCHOOL DIST #51"/>
    <x v="0"/>
    <x v="14"/>
    <n v="0.04"/>
    <n v="40"/>
    <s v="2016/08"/>
    <n v="1917006945"/>
    <s v="KR"/>
    <d v="2016-09-06T00:00:00"/>
  </r>
  <r>
    <x v="39"/>
    <s v="RIVERDALE SCHOOL DIST #51"/>
    <x v="0"/>
    <x v="14"/>
    <n v="0.04"/>
    <n v="40"/>
    <s v="2016/09"/>
    <n v="1917011175"/>
    <s v="KR"/>
    <d v="2016-10-05T00:00:00"/>
  </r>
  <r>
    <x v="39"/>
    <s v="RIVERDALE SCHOOL DIST #51"/>
    <x v="0"/>
    <x v="14"/>
    <n v="0.04"/>
    <n v="40"/>
    <s v="2016/10"/>
    <n v="1917016060"/>
    <s v="KR"/>
    <d v="2016-11-07T00:00:00"/>
  </r>
  <r>
    <x v="39"/>
    <s v="RIVERDALE SCHOOL DIST #51"/>
    <x v="0"/>
    <x v="14"/>
    <n v="0.1"/>
    <n v="40"/>
    <s v="2016/11WK1"/>
    <n v="1917016631"/>
    <s v="KR"/>
    <d v="2016-11-08T00:00:00"/>
  </r>
  <r>
    <x v="39"/>
    <s v="RIVERDALE SCHOOL DIST #51"/>
    <x v="0"/>
    <x v="14"/>
    <n v="0.03"/>
    <n v="40"/>
    <s v="2016/11WK2"/>
    <n v="1917018341"/>
    <s v="KR"/>
    <d v="2016-11-17T00:00:00"/>
  </r>
  <r>
    <x v="39"/>
    <s v="RIVERDALE SCHOOL DIST #51"/>
    <x v="0"/>
    <x v="14"/>
    <n v="0.21"/>
    <n v="40"/>
    <s v="2016/11WK4"/>
    <n v="1917020244"/>
    <s v="KR"/>
    <d v="2016-11-30T00:00:00"/>
  </r>
  <r>
    <x v="39"/>
    <s v="RIVERDALE SCHOOL DIST #51"/>
    <x v="0"/>
    <x v="14"/>
    <n v="0.05"/>
    <n v="40"/>
    <s v="2016/12"/>
    <n v="1917026025"/>
    <s v="KR"/>
    <d v="2017-01-06T00:00:00"/>
  </r>
  <r>
    <x v="39"/>
    <s v="RIVERDALE SCHOOL DIST #51"/>
    <x v="0"/>
    <x v="14"/>
    <n v="4.47"/>
    <n v="40"/>
    <s v="2017/02"/>
    <n v="1917035863"/>
    <s v="KR"/>
    <d v="2017-03-03T00:00:00"/>
  </r>
  <r>
    <x v="39"/>
    <s v="RIVERDALE SCHOOL DIST #51"/>
    <x v="0"/>
    <x v="14"/>
    <n v="0.27"/>
    <n v="40"/>
    <s v="2017/06"/>
    <n v="1917057062"/>
    <s v="KR"/>
    <d v="2017-06-30T00:00:00"/>
  </r>
  <r>
    <x v="40"/>
    <s v="RIVERDALE SCHOOL DIST #51 BONDS"/>
    <x v="0"/>
    <x v="14"/>
    <n v="0.15"/>
    <n v="40"/>
    <s v="2016/07"/>
    <n v="1917002654"/>
    <s v="KR"/>
    <d v="2016-08-04T00:00:00"/>
  </r>
  <r>
    <x v="40"/>
    <s v="RIVERDALE SCHOOL DIST #51 BONDS"/>
    <x v="0"/>
    <x v="14"/>
    <n v="0.02"/>
    <n v="40"/>
    <s v="2016/08"/>
    <n v="1917006946"/>
    <s v="KR"/>
    <d v="2016-09-06T00:00:00"/>
  </r>
  <r>
    <x v="40"/>
    <s v="RIVERDALE SCHOOL DIST #51 BONDS"/>
    <x v="0"/>
    <x v="14"/>
    <n v="0.02"/>
    <n v="40"/>
    <s v="2016/09"/>
    <n v="1917011176"/>
    <s v="KR"/>
    <d v="2016-10-05T00:00:00"/>
  </r>
  <r>
    <x v="40"/>
    <s v="RIVERDALE SCHOOL DIST #51 BONDS"/>
    <x v="0"/>
    <x v="14"/>
    <n v="0.02"/>
    <n v="40"/>
    <s v="2016/10"/>
    <n v="1917016061"/>
    <s v="KR"/>
    <d v="2016-11-07T00:00:00"/>
  </r>
  <r>
    <x v="40"/>
    <s v="RIVERDALE SCHOOL DIST #51 BONDS"/>
    <x v="0"/>
    <x v="14"/>
    <n v="0.06"/>
    <n v="40"/>
    <s v="2016/11WK1"/>
    <n v="1917016632"/>
    <s v="KR"/>
    <d v="2016-11-08T00:00:00"/>
  </r>
  <r>
    <x v="40"/>
    <s v="RIVERDALE SCHOOL DIST #51 BONDS"/>
    <x v="0"/>
    <x v="14"/>
    <n v="0.02"/>
    <n v="40"/>
    <s v="2016/11WK2"/>
    <n v="1917018342"/>
    <s v="KR"/>
    <d v="2016-11-17T00:00:00"/>
  </r>
  <r>
    <x v="40"/>
    <s v="RIVERDALE SCHOOL DIST #51 BONDS"/>
    <x v="0"/>
    <x v="14"/>
    <n v="0.13"/>
    <n v="40"/>
    <s v="2016/11WK4"/>
    <n v="1917020245"/>
    <s v="KR"/>
    <d v="2016-11-30T00:00:00"/>
  </r>
  <r>
    <x v="40"/>
    <s v="RIVERDALE SCHOOL DIST #51 BONDS"/>
    <x v="0"/>
    <x v="14"/>
    <n v="0.03"/>
    <n v="40"/>
    <s v="2016/12"/>
    <n v="1917026026"/>
    <s v="KR"/>
    <d v="2017-01-06T00:00:00"/>
  </r>
  <r>
    <x v="40"/>
    <s v="RIVERDALE SCHOOL DIST #51 BONDS"/>
    <x v="0"/>
    <x v="14"/>
    <n v="2.65"/>
    <n v="40"/>
    <s v="2017/02"/>
    <n v="1917035864"/>
    <s v="KR"/>
    <d v="2017-03-03T00:00:00"/>
  </r>
  <r>
    <x v="40"/>
    <s v="RIVERDALE SCHOOL DIST #51 BONDS"/>
    <x v="0"/>
    <x v="14"/>
    <n v="0.16"/>
    <n v="40"/>
    <s v="2017/06"/>
    <n v="1917057063"/>
    <s v="KR"/>
    <d v="2017-06-30T00:00:00"/>
  </r>
  <r>
    <x v="41"/>
    <s v="LAKE OSWEGO SCHOOL DIST #57"/>
    <x v="0"/>
    <x v="14"/>
    <n v="0.01"/>
    <n v="40"/>
    <s v="2016/07"/>
    <n v="1917002657"/>
    <s v="KR"/>
    <d v="2016-08-04T00:00:00"/>
  </r>
  <r>
    <x v="41"/>
    <s v="LAKE OSWEGO SCHOOL DIST #57"/>
    <x v="0"/>
    <x v="14"/>
    <n v="0.01"/>
    <n v="40"/>
    <s v="2016/11WK4"/>
    <n v="1917020247"/>
    <s v="KR"/>
    <d v="2016-11-30T00:00:00"/>
  </r>
  <r>
    <x v="41"/>
    <s v="LAKE OSWEGO SCHOOL DIST #57"/>
    <x v="0"/>
    <x v="14"/>
    <n v="0.22"/>
    <n v="40"/>
    <s v="2017/02"/>
    <n v="1917035867"/>
    <s v="KR"/>
    <d v="2017-03-03T00:00:00"/>
  </r>
  <r>
    <x v="41"/>
    <s v="LAKE OSWEGO SCHOOL DIST #57"/>
    <x v="0"/>
    <x v="14"/>
    <n v="0.01"/>
    <n v="40"/>
    <s v="2017/06"/>
    <n v="1917057066"/>
    <s v="KR"/>
    <d v="2017-06-30T00:00:00"/>
  </r>
  <r>
    <x v="99"/>
    <s v="LAKE OSWEGO SCHOOL DIST #57 BONDS"/>
    <x v="0"/>
    <x v="14"/>
    <n v="0.06"/>
    <n v="40"/>
    <s v="2017/02"/>
    <n v="1917035868"/>
    <s v="KR"/>
    <d v="2017-03-03T00:00:00"/>
  </r>
  <r>
    <x v="42"/>
    <s v="MT HOOD COMMUNITY COLLEGE"/>
    <x v="0"/>
    <x v="14"/>
    <n v="0.93"/>
    <n v="40"/>
    <s v="2016/07"/>
    <n v="1917002659"/>
    <s v="KR"/>
    <d v="2016-08-04T00:00:00"/>
  </r>
  <r>
    <x v="42"/>
    <s v="MT HOOD COMMUNITY COLLEGE"/>
    <x v="0"/>
    <x v="14"/>
    <n v="0.14000000000000001"/>
    <n v="40"/>
    <s v="2016/08"/>
    <n v="1917006952"/>
    <s v="KR"/>
    <d v="2016-09-06T00:00:00"/>
  </r>
  <r>
    <x v="42"/>
    <s v="MT HOOD COMMUNITY COLLEGE"/>
    <x v="0"/>
    <x v="14"/>
    <n v="0.14000000000000001"/>
    <n v="40"/>
    <s v="2016/09"/>
    <n v="1917011182"/>
    <s v="KR"/>
    <d v="2016-10-05T00:00:00"/>
  </r>
  <r>
    <x v="42"/>
    <s v="MT HOOD COMMUNITY COLLEGE"/>
    <x v="0"/>
    <x v="14"/>
    <n v="0.14000000000000001"/>
    <n v="40"/>
    <s v="2016/10"/>
    <n v="1917016066"/>
    <s v="KR"/>
    <d v="2016-11-07T00:00:00"/>
  </r>
  <r>
    <x v="42"/>
    <s v="MT HOOD COMMUNITY COLLEGE"/>
    <x v="0"/>
    <x v="14"/>
    <n v="0.37"/>
    <n v="40"/>
    <s v="2016/11WK1"/>
    <n v="1917016637"/>
    <s v="KR"/>
    <d v="2016-11-08T00:00:00"/>
  </r>
  <r>
    <x v="42"/>
    <s v="MT HOOD COMMUNITY COLLEGE"/>
    <x v="0"/>
    <x v="14"/>
    <n v="0.13"/>
    <n v="40"/>
    <s v="2016/11WK2"/>
    <n v="1917018347"/>
    <s v="KR"/>
    <d v="2016-11-17T00:00:00"/>
  </r>
  <r>
    <x v="42"/>
    <s v="MT HOOD COMMUNITY COLLEGE"/>
    <x v="0"/>
    <x v="14"/>
    <n v="0.79"/>
    <n v="40"/>
    <s v="2016/11WK4"/>
    <n v="1917020249"/>
    <s v="KR"/>
    <d v="2016-11-30T00:00:00"/>
  </r>
  <r>
    <x v="42"/>
    <s v="MT HOOD COMMUNITY COLLEGE"/>
    <x v="0"/>
    <x v="14"/>
    <n v="0.18"/>
    <n v="40"/>
    <s v="2016/12"/>
    <n v="1917026031"/>
    <s v="KR"/>
    <d v="2017-01-06T00:00:00"/>
  </r>
  <r>
    <x v="42"/>
    <s v="MT HOOD COMMUNITY COLLEGE"/>
    <x v="0"/>
    <x v="14"/>
    <n v="16.84"/>
    <n v="40"/>
    <s v="2017/02"/>
    <n v="1917035869"/>
    <s v="KR"/>
    <d v="2017-03-03T00:00:00"/>
  </r>
  <r>
    <x v="42"/>
    <s v="MT HOOD COMMUNITY COLLEGE"/>
    <x v="0"/>
    <x v="14"/>
    <n v="1.02"/>
    <n v="40"/>
    <s v="2017/06"/>
    <n v="1917057068"/>
    <s v="KR"/>
    <d v="2017-06-30T00:00:00"/>
  </r>
  <r>
    <x v="43"/>
    <s v="MT HOOD COMMUNITY COLLEGE BONDS"/>
    <x v="0"/>
    <x v="14"/>
    <n v="0.05"/>
    <n v="40"/>
    <s v="2016/07"/>
    <n v="1917002660"/>
    <s v="KR"/>
    <d v="2016-08-04T00:00:00"/>
  </r>
  <r>
    <x v="43"/>
    <s v="MT HOOD COMMUNITY COLLEGE BONDS"/>
    <x v="0"/>
    <x v="14"/>
    <n v="0.01"/>
    <n v="40"/>
    <s v="2016/08"/>
    <n v="1917006953"/>
    <s v="KR"/>
    <d v="2016-09-06T00:00:00"/>
  </r>
  <r>
    <x v="43"/>
    <s v="MT HOOD COMMUNITY COLLEGE BONDS"/>
    <x v="0"/>
    <x v="14"/>
    <n v="0.01"/>
    <n v="40"/>
    <s v="2016/09"/>
    <n v="1917011183"/>
    <s v="KR"/>
    <d v="2016-10-05T00:00:00"/>
  </r>
  <r>
    <x v="43"/>
    <s v="MT HOOD COMMUNITY COLLEGE BONDS"/>
    <x v="0"/>
    <x v="14"/>
    <n v="0.01"/>
    <n v="40"/>
    <s v="2016/10"/>
    <n v="1917016067"/>
    <s v="KR"/>
    <d v="2016-11-07T00:00:00"/>
  </r>
  <r>
    <x v="43"/>
    <s v="MT HOOD COMMUNITY COLLEGE BONDS"/>
    <x v="0"/>
    <x v="14"/>
    <n v="0.02"/>
    <n v="40"/>
    <s v="2016/11WK1"/>
    <n v="1917016638"/>
    <s v="KR"/>
    <d v="2016-11-08T00:00:00"/>
  </r>
  <r>
    <x v="43"/>
    <s v="MT HOOD COMMUNITY COLLEGE BONDS"/>
    <x v="0"/>
    <x v="14"/>
    <n v="0.01"/>
    <n v="40"/>
    <s v="2016/11WK2"/>
    <n v="1917018348"/>
    <s v="KR"/>
    <d v="2016-11-17T00:00:00"/>
  </r>
  <r>
    <x v="43"/>
    <s v="MT HOOD COMMUNITY COLLEGE BONDS"/>
    <x v="0"/>
    <x v="14"/>
    <n v="0.04"/>
    <n v="40"/>
    <s v="2016/11WK4"/>
    <n v="1917020250"/>
    <s v="KR"/>
    <d v="2016-11-30T00:00:00"/>
  </r>
  <r>
    <x v="43"/>
    <s v="MT HOOD COMMUNITY COLLEGE BONDS"/>
    <x v="0"/>
    <x v="14"/>
    <n v="0.01"/>
    <n v="40"/>
    <s v="2016/12"/>
    <n v="1917026032"/>
    <s v="KR"/>
    <d v="2017-01-06T00:00:00"/>
  </r>
  <r>
    <x v="43"/>
    <s v="MT HOOD COMMUNITY COLLEGE BONDS"/>
    <x v="0"/>
    <x v="14"/>
    <n v="0.86"/>
    <n v="40"/>
    <s v="2017/02"/>
    <n v="1917035870"/>
    <s v="KR"/>
    <d v="2017-03-03T00:00:00"/>
  </r>
  <r>
    <x v="43"/>
    <s v="MT HOOD COMMUNITY COLLEGE BONDS"/>
    <x v="0"/>
    <x v="14"/>
    <n v="0.05"/>
    <n v="40"/>
    <s v="2017/06"/>
    <n v="1917057069"/>
    <s v="KR"/>
    <d v="2017-06-30T00:00:00"/>
  </r>
  <r>
    <x v="44"/>
    <s v="PORTLAND COMMUNITY COLLEGE"/>
    <x v="0"/>
    <x v="14"/>
    <n v="1.18"/>
    <n v="40"/>
    <s v="2016/07"/>
    <n v="1917002662"/>
    <s v="KR"/>
    <d v="2016-08-04T00:00:00"/>
  </r>
  <r>
    <x v="44"/>
    <s v="PORTLAND COMMUNITY COLLEGE"/>
    <x v="0"/>
    <x v="14"/>
    <n v="0.18"/>
    <n v="40"/>
    <s v="2016/08"/>
    <n v="1917006955"/>
    <s v="KR"/>
    <d v="2016-09-06T00:00:00"/>
  </r>
  <r>
    <x v="44"/>
    <s v="PORTLAND COMMUNITY COLLEGE"/>
    <x v="0"/>
    <x v="14"/>
    <n v="0.18"/>
    <n v="40"/>
    <s v="2016/09"/>
    <n v="1917011185"/>
    <s v="KR"/>
    <d v="2016-10-05T00:00:00"/>
  </r>
  <r>
    <x v="44"/>
    <s v="PORTLAND COMMUNITY COLLEGE"/>
    <x v="0"/>
    <x v="14"/>
    <n v="0.18"/>
    <n v="40"/>
    <s v="2016/10"/>
    <n v="1917016069"/>
    <s v="KR"/>
    <d v="2016-11-07T00:00:00"/>
  </r>
  <r>
    <x v="44"/>
    <s v="PORTLAND COMMUNITY COLLEGE"/>
    <x v="0"/>
    <x v="14"/>
    <n v="0.48"/>
    <n v="40"/>
    <s v="2016/11WK1"/>
    <n v="1917016640"/>
    <s v="KR"/>
    <d v="2016-11-08T00:00:00"/>
  </r>
  <r>
    <x v="44"/>
    <s v="PORTLAND COMMUNITY COLLEGE"/>
    <x v="0"/>
    <x v="14"/>
    <n v="0.16"/>
    <n v="40"/>
    <s v="2016/11WK2"/>
    <n v="1917018350"/>
    <s v="KR"/>
    <d v="2016-11-17T00:00:00"/>
  </r>
  <r>
    <x v="44"/>
    <s v="PORTLAND COMMUNITY COLLEGE"/>
    <x v="0"/>
    <x v="14"/>
    <n v="1.01"/>
    <n v="40"/>
    <s v="2016/11WK4"/>
    <n v="1917020252"/>
    <s v="KR"/>
    <d v="2016-11-30T00:00:00"/>
  </r>
  <r>
    <x v="44"/>
    <s v="PORTLAND COMMUNITY COLLEGE"/>
    <x v="0"/>
    <x v="14"/>
    <n v="0.23"/>
    <n v="40"/>
    <s v="2016/12"/>
    <n v="1917026034"/>
    <s v="KR"/>
    <d v="2017-01-06T00:00:00"/>
  </r>
  <r>
    <x v="44"/>
    <s v="PORTLAND COMMUNITY COLLEGE"/>
    <x v="0"/>
    <x v="14"/>
    <n v="21.5"/>
    <n v="40"/>
    <s v="2017/02"/>
    <n v="1917035872"/>
    <s v="KR"/>
    <d v="2017-03-03T00:00:00"/>
  </r>
  <r>
    <x v="44"/>
    <s v="PORTLAND COMMUNITY COLLEGE"/>
    <x v="0"/>
    <x v="14"/>
    <n v="1.31"/>
    <n v="40"/>
    <s v="2017/06"/>
    <n v="1917057071"/>
    <s v="KR"/>
    <d v="2017-06-30T00:00:00"/>
  </r>
  <r>
    <x v="100"/>
    <s v="PORTLAND COMMUNITY COLLEGE BONDS"/>
    <x v="0"/>
    <x v="14"/>
    <n v="0.9"/>
    <n v="40"/>
    <s v="2016/07"/>
    <n v="1917002663"/>
    <s v="KR"/>
    <d v="2016-08-04T00:00:00"/>
  </r>
  <r>
    <x v="100"/>
    <s v="PORTLAND COMMUNITY COLLEGE BONDS"/>
    <x v="0"/>
    <x v="14"/>
    <n v="0.14000000000000001"/>
    <n v="40"/>
    <s v="2016/08"/>
    <n v="1917006956"/>
    <s v="KR"/>
    <d v="2016-09-06T00:00:00"/>
  </r>
  <r>
    <x v="100"/>
    <s v="PORTLAND COMMUNITY COLLEGE BONDS"/>
    <x v="0"/>
    <x v="14"/>
    <n v="0.14000000000000001"/>
    <n v="40"/>
    <s v="2016/09"/>
    <n v="1917011186"/>
    <s v="KR"/>
    <d v="2016-10-05T00:00:00"/>
  </r>
  <r>
    <x v="100"/>
    <s v="PORTLAND COMMUNITY COLLEGE BONDS"/>
    <x v="0"/>
    <x v="14"/>
    <n v="0.14000000000000001"/>
    <n v="40"/>
    <s v="2016/10"/>
    <n v="1917016070"/>
    <s v="KR"/>
    <d v="2016-11-07T00:00:00"/>
  </r>
  <r>
    <x v="100"/>
    <s v="PORTLAND COMMUNITY COLLEGE BONDS"/>
    <x v="0"/>
    <x v="14"/>
    <n v="0.36"/>
    <n v="40"/>
    <s v="2016/11WK1"/>
    <n v="1917016641"/>
    <s v="KR"/>
    <d v="2016-11-08T00:00:00"/>
  </r>
  <r>
    <x v="100"/>
    <s v="PORTLAND COMMUNITY COLLEGE BONDS"/>
    <x v="0"/>
    <x v="14"/>
    <n v="0.13"/>
    <n v="40"/>
    <s v="2016/11WK2"/>
    <n v="1917018351"/>
    <s v="KR"/>
    <d v="2016-11-17T00:00:00"/>
  </r>
  <r>
    <x v="100"/>
    <s v="PORTLAND COMMUNITY COLLEGE BONDS"/>
    <x v="0"/>
    <x v="14"/>
    <n v="0.77"/>
    <n v="40"/>
    <s v="2016/11WK4"/>
    <n v="1917020253"/>
    <s v="KR"/>
    <d v="2016-11-30T00:00:00"/>
  </r>
  <r>
    <x v="100"/>
    <s v="PORTLAND COMMUNITY COLLEGE BONDS"/>
    <x v="0"/>
    <x v="14"/>
    <n v="0.17"/>
    <n v="40"/>
    <s v="2016/12"/>
    <n v="1917026035"/>
    <s v="KR"/>
    <d v="2017-01-06T00:00:00"/>
  </r>
  <r>
    <x v="100"/>
    <s v="PORTLAND COMMUNITY COLLEGE BONDS"/>
    <x v="0"/>
    <x v="14"/>
    <n v="16.420000000000002"/>
    <n v="40"/>
    <s v="2017/02"/>
    <n v="1917035873"/>
    <s v="KR"/>
    <d v="2017-03-03T00:00:00"/>
  </r>
  <r>
    <x v="100"/>
    <s v="PORTLAND COMMUNITY COLLEGE BONDS"/>
    <x v="0"/>
    <x v="14"/>
    <n v="1"/>
    <n v="40"/>
    <s v="2017/06"/>
    <n v="1917057072"/>
    <s v="KR"/>
    <d v="2017-06-30T00:00:00"/>
  </r>
  <r>
    <x v="45"/>
    <s v="BURLINGTON WATER DISTRICT"/>
    <x v="0"/>
    <x v="14"/>
    <n v="0.01"/>
    <n v="40"/>
    <s v="2016/07"/>
    <n v="1917002666"/>
    <s v="KR"/>
    <d v="2016-08-04T00:00:00"/>
  </r>
  <r>
    <x v="45"/>
    <s v="BURLINGTON WATER DISTRICT"/>
    <x v="0"/>
    <x v="14"/>
    <n v="0.01"/>
    <n v="40"/>
    <s v="2016/11WK4"/>
    <n v="1917020256"/>
    <s v="KR"/>
    <d v="2016-11-30T00:00:00"/>
  </r>
  <r>
    <x v="45"/>
    <s v="BURLINGTON WATER DISTRICT"/>
    <x v="0"/>
    <x v="14"/>
    <n v="0.14000000000000001"/>
    <n v="40"/>
    <s v="2017/02"/>
    <n v="1917035876"/>
    <s v="KR"/>
    <d v="2017-03-03T00:00:00"/>
  </r>
  <r>
    <x v="45"/>
    <s v="BURLINGTON WATER DISTRICT"/>
    <x v="0"/>
    <x v="14"/>
    <n v="0.01"/>
    <n v="40"/>
    <s v="2017/06"/>
    <n v="1917057075"/>
    <s v="KR"/>
    <d v="2017-06-30T00:00:00"/>
  </r>
  <r>
    <x v="46"/>
    <s v="CORBETT WATER DISTRICT"/>
    <x v="0"/>
    <x v="14"/>
    <n v="0.01"/>
    <n v="40"/>
    <s v="2016/07"/>
    <n v="1917002667"/>
    <s v="KR"/>
    <d v="2016-08-04T00:00:00"/>
  </r>
  <r>
    <x v="46"/>
    <s v="CORBETT WATER DISTRICT"/>
    <x v="0"/>
    <x v="14"/>
    <n v="0.01"/>
    <n v="40"/>
    <s v="2016/11WK1"/>
    <n v="1917016645"/>
    <s v="KR"/>
    <d v="2016-11-08T00:00:00"/>
  </r>
  <r>
    <x v="46"/>
    <s v="CORBETT WATER DISTRICT"/>
    <x v="0"/>
    <x v="14"/>
    <n v="0.01"/>
    <n v="40"/>
    <s v="2016/11WK4"/>
    <n v="1917020257"/>
    <s v="KR"/>
    <d v="2016-11-30T00:00:00"/>
  </r>
  <r>
    <x v="46"/>
    <s v="CORBETT WATER DISTRICT"/>
    <x v="0"/>
    <x v="14"/>
    <n v="0.18"/>
    <n v="40"/>
    <s v="2017/02"/>
    <n v="1917035877"/>
    <s v="KR"/>
    <d v="2017-03-03T00:00:00"/>
  </r>
  <r>
    <x v="46"/>
    <s v="CORBETT WATER DISTRICT"/>
    <x v="0"/>
    <x v="14"/>
    <n v="0.01"/>
    <n v="40"/>
    <s v="2017/06"/>
    <n v="1917057077"/>
    <s v="KR"/>
    <d v="2017-06-30T00:00:00"/>
  </r>
  <r>
    <x v="51"/>
    <s v="VALLEY VIEW WATER DISTRICT"/>
    <x v="0"/>
    <x v="14"/>
    <n v="0.01"/>
    <n v="40"/>
    <s v="2016/07"/>
    <n v="1917002683"/>
    <s v="KR"/>
    <d v="2016-08-04T00:00:00"/>
  </r>
  <r>
    <x v="51"/>
    <s v="VALLEY VIEW WATER DISTRICT"/>
    <x v="0"/>
    <x v="14"/>
    <n v="0.01"/>
    <n v="40"/>
    <s v="2016/11WK4"/>
    <n v="1917020269"/>
    <s v="KR"/>
    <d v="2016-11-30T00:00:00"/>
  </r>
  <r>
    <x v="51"/>
    <s v="VALLEY VIEW WATER DISTRICT"/>
    <x v="0"/>
    <x v="14"/>
    <n v="0.11"/>
    <n v="40"/>
    <s v="2017/02"/>
    <n v="1917035889"/>
    <s v="KR"/>
    <d v="2017-03-03T00:00:00"/>
  </r>
  <r>
    <x v="51"/>
    <s v="VALLEY VIEW WATER DISTRICT"/>
    <x v="0"/>
    <x v="14"/>
    <n v="0.01"/>
    <n v="40"/>
    <s v="2017/06"/>
    <n v="1917057089"/>
    <s v="KR"/>
    <d v="2017-06-30T00:00:00"/>
  </r>
  <r>
    <x v="54"/>
    <s v="MULTNOMAH CTY - FIRE DISTRICT #10"/>
    <x v="0"/>
    <x v="14"/>
    <n v="0.11"/>
    <n v="40"/>
    <s v="2016/07"/>
    <n v="1917002686"/>
    <s v="KR"/>
    <d v="2016-08-04T00:00:00"/>
  </r>
  <r>
    <x v="54"/>
    <s v="MULTNOMAH CTY - FIRE DISTRICT #10"/>
    <x v="0"/>
    <x v="14"/>
    <n v="0.02"/>
    <n v="40"/>
    <s v="2016/08"/>
    <n v="1917006974"/>
    <s v="KR"/>
    <d v="2016-09-06T00:00:00"/>
  </r>
  <r>
    <x v="54"/>
    <s v="MULTNOMAH CTY - FIRE DISTRICT #10"/>
    <x v="0"/>
    <x v="14"/>
    <n v="0.02"/>
    <n v="40"/>
    <s v="2016/09"/>
    <n v="1917011208"/>
    <s v="KR"/>
    <d v="2016-10-05T00:00:00"/>
  </r>
  <r>
    <x v="54"/>
    <s v="MULTNOMAH CTY - FIRE DISTRICT #10"/>
    <x v="0"/>
    <x v="14"/>
    <n v="0.02"/>
    <n v="40"/>
    <s v="2016/10"/>
    <n v="1917016087"/>
    <s v="KR"/>
    <d v="2016-11-07T00:00:00"/>
  </r>
  <r>
    <x v="54"/>
    <s v="MULTNOMAH CTY - FIRE DISTRICT #10"/>
    <x v="0"/>
    <x v="14"/>
    <n v="0.05"/>
    <n v="40"/>
    <s v="2016/11WK1"/>
    <n v="1917016658"/>
    <s v="KR"/>
    <d v="2016-11-08T00:00:00"/>
  </r>
  <r>
    <x v="54"/>
    <s v="MULTNOMAH CTY - FIRE DISTRICT #10"/>
    <x v="0"/>
    <x v="14"/>
    <n v="0.01"/>
    <n v="40"/>
    <s v="2016/11WK2"/>
    <n v="1917018374"/>
    <s v="KR"/>
    <d v="2016-11-17T00:00:00"/>
  </r>
  <r>
    <x v="54"/>
    <s v="MULTNOMAH CTY - FIRE DISTRICT #10"/>
    <x v="0"/>
    <x v="14"/>
    <n v="0.09"/>
    <n v="40"/>
    <s v="2016/11WK4"/>
    <n v="1917020270"/>
    <s v="KR"/>
    <d v="2016-11-30T00:00:00"/>
  </r>
  <r>
    <x v="54"/>
    <s v="MULTNOMAH CTY - FIRE DISTRICT #10"/>
    <x v="0"/>
    <x v="14"/>
    <n v="0.02"/>
    <n v="40"/>
    <s v="2016/12"/>
    <n v="1917026052"/>
    <s v="KR"/>
    <d v="2017-01-06T00:00:00"/>
  </r>
  <r>
    <x v="54"/>
    <s v="MULTNOMAH CTY - FIRE DISTRICT #10"/>
    <x v="0"/>
    <x v="14"/>
    <n v="1.97"/>
    <n v="40"/>
    <s v="2017/02"/>
    <n v="1917035890"/>
    <s v="KR"/>
    <d v="2017-03-03T00:00:00"/>
  </r>
  <r>
    <x v="54"/>
    <s v="MULTNOMAH CTY - FIRE DISTRICT #10"/>
    <x v="0"/>
    <x v="14"/>
    <n v="0.12"/>
    <n v="40"/>
    <s v="2017/06"/>
    <n v="1917057090"/>
    <s v="KR"/>
    <d v="2017-06-30T00:00:00"/>
  </r>
  <r>
    <x v="55"/>
    <s v="RIVERDALE FIRE DISTRICT #11J"/>
    <x v="0"/>
    <x v="14"/>
    <n v="0.06"/>
    <n v="40"/>
    <s v="2016/07"/>
    <n v="1917002688"/>
    <s v="KR"/>
    <d v="2016-08-04T00:00:00"/>
  </r>
  <r>
    <x v="55"/>
    <s v="RIVERDALE FIRE DISTRICT #11J"/>
    <x v="0"/>
    <x v="14"/>
    <n v="0.01"/>
    <n v="40"/>
    <s v="2016/08"/>
    <n v="1917006976"/>
    <s v="KR"/>
    <d v="2016-09-06T00:00:00"/>
  </r>
  <r>
    <x v="55"/>
    <s v="RIVERDALE FIRE DISTRICT #11J"/>
    <x v="0"/>
    <x v="14"/>
    <n v="0.01"/>
    <n v="40"/>
    <s v="2016/09"/>
    <n v="1917011210"/>
    <s v="KR"/>
    <d v="2016-10-05T00:00:00"/>
  </r>
  <r>
    <x v="55"/>
    <s v="RIVERDALE FIRE DISTRICT #11J"/>
    <x v="0"/>
    <x v="14"/>
    <n v="0.01"/>
    <n v="40"/>
    <s v="2016/10"/>
    <n v="1917016089"/>
    <s v="KR"/>
    <d v="2016-11-07T00:00:00"/>
  </r>
  <r>
    <x v="55"/>
    <s v="RIVERDALE FIRE DISTRICT #11J"/>
    <x v="0"/>
    <x v="14"/>
    <n v="0.03"/>
    <n v="40"/>
    <s v="2016/11WK1"/>
    <n v="1917016660"/>
    <s v="KR"/>
    <d v="2016-11-08T00:00:00"/>
  </r>
  <r>
    <x v="55"/>
    <s v="RIVERDALE FIRE DISTRICT #11J"/>
    <x v="0"/>
    <x v="14"/>
    <n v="0.01"/>
    <n v="40"/>
    <s v="2016/11WK2"/>
    <n v="1917018376"/>
    <s v="KR"/>
    <d v="2016-11-17T00:00:00"/>
  </r>
  <r>
    <x v="55"/>
    <s v="RIVERDALE FIRE DISTRICT #11J"/>
    <x v="0"/>
    <x v="14"/>
    <n v="0.05"/>
    <n v="40"/>
    <s v="2016/11WK4"/>
    <n v="1917020272"/>
    <s v="KR"/>
    <d v="2016-11-30T00:00:00"/>
  </r>
  <r>
    <x v="55"/>
    <s v="RIVERDALE FIRE DISTRICT #11J"/>
    <x v="0"/>
    <x v="14"/>
    <n v="0.01"/>
    <n v="40"/>
    <s v="2016/12"/>
    <n v="1917026054"/>
    <s v="KR"/>
    <d v="2017-01-06T00:00:00"/>
  </r>
  <r>
    <x v="55"/>
    <s v="RIVERDALE FIRE DISTRICT #11J"/>
    <x v="0"/>
    <x v="14"/>
    <n v="1.04"/>
    <n v="40"/>
    <s v="2017/02"/>
    <n v="1917035892"/>
    <s v="KR"/>
    <d v="2017-03-03T00:00:00"/>
  </r>
  <r>
    <x v="55"/>
    <s v="RIVERDALE FIRE DISTRICT #11J"/>
    <x v="0"/>
    <x v="14"/>
    <n v="0.06"/>
    <n v="40"/>
    <s v="2017/06"/>
    <n v="1917057092"/>
    <s v="KR"/>
    <d v="2017-06-30T00:00:00"/>
  </r>
  <r>
    <x v="57"/>
    <s v="CORBETT FIRE DISTRICT #14"/>
    <x v="0"/>
    <x v="14"/>
    <n v="0.03"/>
    <n v="40"/>
    <s v="2016/07"/>
    <n v="1917002693"/>
    <s v="KR"/>
    <d v="2016-08-04T00:00:00"/>
  </r>
  <r>
    <x v="57"/>
    <s v="CORBETT FIRE DISTRICT #14"/>
    <x v="0"/>
    <x v="14"/>
    <n v="0.01"/>
    <n v="40"/>
    <s v="2016/08"/>
    <n v="1917006981"/>
    <s v="KR"/>
    <d v="2016-09-06T00:00:00"/>
  </r>
  <r>
    <x v="57"/>
    <s v="CORBETT FIRE DISTRICT #14"/>
    <x v="0"/>
    <x v="14"/>
    <n v="0.01"/>
    <n v="40"/>
    <s v="2016/09"/>
    <n v="1917011215"/>
    <s v="KR"/>
    <d v="2016-10-05T00:00:00"/>
  </r>
  <r>
    <x v="57"/>
    <s v="CORBETT FIRE DISTRICT #14"/>
    <x v="0"/>
    <x v="14"/>
    <n v="0.01"/>
    <n v="40"/>
    <s v="2016/10"/>
    <n v="1917016094"/>
    <s v="KR"/>
    <d v="2016-11-07T00:00:00"/>
  </r>
  <r>
    <x v="57"/>
    <s v="CORBETT FIRE DISTRICT #14"/>
    <x v="0"/>
    <x v="14"/>
    <n v="0.01"/>
    <n v="40"/>
    <s v="2016/11WK1"/>
    <n v="1917016665"/>
    <s v="KR"/>
    <d v="2016-11-08T00:00:00"/>
  </r>
  <r>
    <x v="57"/>
    <s v="CORBETT FIRE DISTRICT #14"/>
    <x v="0"/>
    <x v="14"/>
    <n v="0.01"/>
    <n v="40"/>
    <s v="2016/11WK2"/>
    <n v="1917018380"/>
    <s v="KR"/>
    <d v="2016-11-17T00:00:00"/>
  </r>
  <r>
    <x v="57"/>
    <s v="CORBETT FIRE DISTRICT #14"/>
    <x v="0"/>
    <x v="14"/>
    <n v="0.03"/>
    <n v="40"/>
    <s v="2016/11WK4"/>
    <n v="1917020276"/>
    <s v="KR"/>
    <d v="2016-11-30T00:00:00"/>
  </r>
  <r>
    <x v="57"/>
    <s v="CORBETT FIRE DISTRICT #14"/>
    <x v="0"/>
    <x v="14"/>
    <n v="0.01"/>
    <n v="40"/>
    <s v="2016/12"/>
    <n v="1917026059"/>
    <s v="KR"/>
    <d v="2017-01-06T00:00:00"/>
  </r>
  <r>
    <x v="57"/>
    <s v="CORBETT FIRE DISTRICT #14"/>
    <x v="0"/>
    <x v="14"/>
    <n v="0.49"/>
    <n v="40"/>
    <s v="2017/02"/>
    <n v="1917035897"/>
    <s v="KR"/>
    <d v="2017-03-03T00:00:00"/>
  </r>
  <r>
    <x v="57"/>
    <s v="CORBETT FIRE DISTRICT #14"/>
    <x v="0"/>
    <x v="14"/>
    <n v="0.03"/>
    <n v="40"/>
    <s v="2017/06"/>
    <n v="1917057097"/>
    <s v="KR"/>
    <d v="2017-06-30T00:00:00"/>
  </r>
  <r>
    <x v="74"/>
    <s v="SAUVIE ISLAND RFPD #30"/>
    <x v="0"/>
    <x v="14"/>
    <n v="0.01"/>
    <n v="40"/>
    <s v="2016/07"/>
    <n v="1917002696"/>
    <s v="KR"/>
    <d v="2016-08-04T00:00:00"/>
  </r>
  <r>
    <x v="74"/>
    <s v="SAUVIE ISLAND RFPD #30"/>
    <x v="0"/>
    <x v="14"/>
    <n v="0.01"/>
    <n v="40"/>
    <s v="2016/11WK1"/>
    <n v="1917016667"/>
    <s v="KR"/>
    <d v="2016-11-08T00:00:00"/>
  </r>
  <r>
    <x v="74"/>
    <s v="SAUVIE ISLAND RFPD #30"/>
    <x v="0"/>
    <x v="14"/>
    <n v="0.01"/>
    <n v="40"/>
    <s v="2016/11WK4"/>
    <n v="1917020278"/>
    <s v="KR"/>
    <d v="2016-11-30T00:00:00"/>
  </r>
  <r>
    <x v="74"/>
    <s v="SAUVIE ISLAND RFPD #30"/>
    <x v="0"/>
    <x v="14"/>
    <n v="0.16"/>
    <n v="40"/>
    <s v="2017/02"/>
    <n v="1917035899"/>
    <s v="KR"/>
    <d v="2017-03-03T00:00:00"/>
  </r>
  <r>
    <x v="74"/>
    <s v="SAUVIE ISLAND RFPD #30"/>
    <x v="0"/>
    <x v="14"/>
    <n v="0.01"/>
    <n v="40"/>
    <s v="2017/06"/>
    <n v="1917057099"/>
    <s v="KR"/>
    <d v="2017-06-30T00:00:00"/>
  </r>
  <r>
    <x v="111"/>
    <s v="SAUVIE ISLAND RFPD #30 BONDS"/>
    <x v="0"/>
    <x v="14"/>
    <n v="0.05"/>
    <n v="40"/>
    <s v="2017/02"/>
    <n v="1917035900"/>
    <s v="KR"/>
    <d v="2017-03-03T00:00:00"/>
  </r>
  <r>
    <x v="122"/>
    <s v="SCAPPOOSE FIRE DISTRICT #31"/>
    <x v="0"/>
    <x v="14"/>
    <n v="0.01"/>
    <n v="40"/>
    <s v="2016/07"/>
    <n v="1917002699"/>
    <s v="KR"/>
    <d v="2016-08-04T00:00:00"/>
  </r>
  <r>
    <x v="122"/>
    <s v="SCAPPOOSE FIRE DISTRICT #31"/>
    <x v="0"/>
    <x v="14"/>
    <n v="0.01"/>
    <n v="40"/>
    <s v="2016/11WK4"/>
    <n v="1917020281"/>
    <s v="KR"/>
    <d v="2016-11-30T00:00:00"/>
  </r>
  <r>
    <x v="122"/>
    <s v="SCAPPOOSE FIRE DISTRICT #31"/>
    <x v="0"/>
    <x v="14"/>
    <n v="0.12"/>
    <n v="40"/>
    <s v="2017/02"/>
    <n v="1917035902"/>
    <s v="KR"/>
    <d v="2017-03-03T00:00:00"/>
  </r>
  <r>
    <x v="122"/>
    <s v="SCAPPOOSE FIRE DISTRICT #31"/>
    <x v="0"/>
    <x v="14"/>
    <n v="0.01"/>
    <n v="40"/>
    <s v="2017/06"/>
    <n v="1917057102"/>
    <s v="KR"/>
    <d v="2017-06-30T00:00:00"/>
  </r>
  <r>
    <x v="59"/>
    <s v="FIRE PATROL - OR DEPT OF FORESTRY"/>
    <x v="0"/>
    <x v="14"/>
    <n v="0.01"/>
    <n v="40"/>
    <s v="2016/07"/>
    <n v="1917002701"/>
    <s v="KR"/>
    <d v="2016-08-04T00:00:00"/>
  </r>
  <r>
    <x v="59"/>
    <s v="FIRE PATROL - OR DEPT OF FORESTRY"/>
    <x v="0"/>
    <x v="14"/>
    <n v="0.01"/>
    <n v="40"/>
    <s v="2016/11WK4"/>
    <n v="1917020283"/>
    <s v="KR"/>
    <d v="2016-11-30T00:00:00"/>
  </r>
  <r>
    <x v="59"/>
    <s v="FIRE PATROL - OR DEPT OF FORESTRY"/>
    <x v="0"/>
    <x v="14"/>
    <n v="0.11"/>
    <n v="40"/>
    <s v="2017/02"/>
    <n v="1917035904"/>
    <s v="KR"/>
    <d v="2017-03-03T00:00:00"/>
  </r>
  <r>
    <x v="59"/>
    <s v="FIRE PATROL - OR DEPT OF FORESTRY"/>
    <x v="0"/>
    <x v="14"/>
    <n v="0.01"/>
    <n v="40"/>
    <s v="2017/06"/>
    <n v="1917057104"/>
    <s v="KR"/>
    <d v="2017-06-30T00:00:00"/>
  </r>
  <r>
    <x v="60"/>
    <s v="TV FIRE/RESCUE DIST #1J"/>
    <x v="0"/>
    <x v="14"/>
    <n v="0.09"/>
    <n v="40"/>
    <s v="2016/07"/>
    <n v="1917002702"/>
    <s v="KR"/>
    <d v="2016-08-04T00:00:00"/>
  </r>
  <r>
    <x v="60"/>
    <s v="TV FIRE/RESCUE DIST #1J"/>
    <x v="0"/>
    <x v="14"/>
    <n v="0.01"/>
    <n v="40"/>
    <s v="2016/08"/>
    <n v="1917006990"/>
    <s v="KR"/>
    <d v="2016-09-06T00:00:00"/>
  </r>
  <r>
    <x v="60"/>
    <s v="TV FIRE/RESCUE DIST #1J"/>
    <x v="0"/>
    <x v="14"/>
    <n v="0.01"/>
    <n v="40"/>
    <s v="2016/09"/>
    <n v="1917011224"/>
    <s v="KR"/>
    <d v="2016-10-05T00:00:00"/>
  </r>
  <r>
    <x v="60"/>
    <s v="TV FIRE/RESCUE DIST #1J"/>
    <x v="0"/>
    <x v="14"/>
    <n v="0.01"/>
    <n v="40"/>
    <s v="2016/10"/>
    <n v="1917016102"/>
    <s v="KR"/>
    <d v="2016-11-07T00:00:00"/>
  </r>
  <r>
    <x v="60"/>
    <s v="TV FIRE/RESCUE DIST #1J"/>
    <x v="0"/>
    <x v="14"/>
    <n v="0.04"/>
    <n v="40"/>
    <s v="2016/11WK1"/>
    <n v="1917016673"/>
    <s v="KR"/>
    <d v="2016-11-08T00:00:00"/>
  </r>
  <r>
    <x v="60"/>
    <s v="TV FIRE/RESCUE DIST #1J"/>
    <x v="0"/>
    <x v="14"/>
    <n v="0.01"/>
    <n v="40"/>
    <s v="2016/11WK2"/>
    <n v="1917018388"/>
    <s v="KR"/>
    <d v="2016-11-17T00:00:00"/>
  </r>
  <r>
    <x v="60"/>
    <s v="TV FIRE/RESCUE DIST #1J"/>
    <x v="0"/>
    <x v="14"/>
    <n v="0.08"/>
    <n v="40"/>
    <s v="2016/11WK4"/>
    <n v="1917020284"/>
    <s v="KR"/>
    <d v="2016-11-30T00:00:00"/>
  </r>
  <r>
    <x v="60"/>
    <s v="TV FIRE/RESCUE DIST #1J"/>
    <x v="0"/>
    <x v="14"/>
    <n v="0.02"/>
    <n v="40"/>
    <s v="2016/12"/>
    <n v="1917026067"/>
    <s v="KR"/>
    <d v="2017-01-06T00:00:00"/>
  </r>
  <r>
    <x v="60"/>
    <s v="TV FIRE/RESCUE DIST #1J"/>
    <x v="0"/>
    <x v="14"/>
    <n v="1.61"/>
    <n v="40"/>
    <s v="2017/02"/>
    <n v="1917035905"/>
    <s v="KR"/>
    <d v="2017-03-03T00:00:00"/>
  </r>
  <r>
    <x v="60"/>
    <s v="TV FIRE/RESCUE DIST #1J"/>
    <x v="0"/>
    <x v="14"/>
    <n v="0.1"/>
    <n v="40"/>
    <s v="2017/06"/>
    <n v="1917057105"/>
    <s v="KR"/>
    <d v="2017-06-30T00:00:00"/>
  </r>
  <r>
    <x v="101"/>
    <s v="TV FIRE/RESCUE DIST #1J BONDS"/>
    <x v="0"/>
    <x v="14"/>
    <n v="0.04"/>
    <n v="40"/>
    <s v="2017/02"/>
    <n v="1917035906"/>
    <s v="KR"/>
    <d v="2017-03-03T00:00:00"/>
  </r>
  <r>
    <x v="61"/>
    <s v="MULTNOMAH CTY - DRAINAGE #1"/>
    <x v="0"/>
    <x v="14"/>
    <n v="0.14000000000000001"/>
    <n v="40"/>
    <s v="2016/07"/>
    <n v="1917002705"/>
    <s v="KR"/>
    <d v="2016-08-04T00:00:00"/>
  </r>
  <r>
    <x v="61"/>
    <s v="MULTNOMAH CTY - DRAINAGE #1"/>
    <x v="0"/>
    <x v="14"/>
    <n v="0.02"/>
    <n v="40"/>
    <s v="2016/08"/>
    <n v="1917006993"/>
    <s v="KR"/>
    <d v="2016-09-06T00:00:00"/>
  </r>
  <r>
    <x v="61"/>
    <s v="MULTNOMAH CTY - DRAINAGE #1"/>
    <x v="0"/>
    <x v="14"/>
    <n v="0.02"/>
    <n v="40"/>
    <s v="2016/09"/>
    <n v="1917011227"/>
    <s v="KR"/>
    <d v="2016-10-05T00:00:00"/>
  </r>
  <r>
    <x v="61"/>
    <s v="MULTNOMAH CTY - DRAINAGE #1"/>
    <x v="0"/>
    <x v="14"/>
    <n v="0.02"/>
    <n v="40"/>
    <s v="2016/10"/>
    <n v="1917016105"/>
    <s v="KR"/>
    <d v="2016-11-07T00:00:00"/>
  </r>
  <r>
    <x v="61"/>
    <s v="MULTNOMAH CTY - DRAINAGE #1"/>
    <x v="0"/>
    <x v="14"/>
    <n v="0.06"/>
    <n v="40"/>
    <s v="2016/11WK1"/>
    <n v="1917016676"/>
    <s v="KR"/>
    <d v="2016-11-08T00:00:00"/>
  </r>
  <r>
    <x v="61"/>
    <s v="MULTNOMAH CTY - DRAINAGE #1"/>
    <x v="0"/>
    <x v="14"/>
    <n v="0.02"/>
    <n v="40"/>
    <s v="2016/11WK2"/>
    <n v="1917018391"/>
    <s v="KR"/>
    <d v="2016-11-17T00:00:00"/>
  </r>
  <r>
    <x v="61"/>
    <s v="MULTNOMAH CTY - DRAINAGE #1"/>
    <x v="0"/>
    <x v="14"/>
    <n v="0.12"/>
    <n v="40"/>
    <s v="2016/11WK4"/>
    <n v="1917020287"/>
    <s v="KR"/>
    <d v="2016-11-30T00:00:00"/>
  </r>
  <r>
    <x v="61"/>
    <s v="MULTNOMAH CTY - DRAINAGE #1"/>
    <x v="0"/>
    <x v="14"/>
    <n v="0.03"/>
    <n v="40"/>
    <s v="2016/12"/>
    <n v="1917026070"/>
    <s v="KR"/>
    <d v="2017-01-06T00:00:00"/>
  </r>
  <r>
    <x v="61"/>
    <s v="MULTNOMAH CTY - DRAINAGE #1"/>
    <x v="0"/>
    <x v="14"/>
    <n v="2.48"/>
    <n v="40"/>
    <s v="2017/02"/>
    <n v="1917035908"/>
    <s v="KR"/>
    <d v="2017-03-03T00:00:00"/>
  </r>
  <r>
    <x v="61"/>
    <s v="MULTNOMAH CTY - DRAINAGE #1"/>
    <x v="0"/>
    <x v="14"/>
    <n v="0.15"/>
    <n v="40"/>
    <s v="2017/06"/>
    <n v="1917057108"/>
    <s v="KR"/>
    <d v="2017-06-30T00:00:00"/>
  </r>
  <r>
    <x v="115"/>
    <s v="MULTNOMAH CTY - DRAINAGE  #1 BONDS"/>
    <x v="0"/>
    <x v="14"/>
    <n v="0.06"/>
    <n v="40"/>
    <s v="2016/07"/>
    <n v="1917002706"/>
    <s v="KR"/>
    <d v="2016-08-04T00:00:00"/>
  </r>
  <r>
    <x v="115"/>
    <s v="MULTNOMAH CTY - DRAINAGE  #1 BONDS"/>
    <x v="0"/>
    <x v="14"/>
    <n v="0.01"/>
    <n v="40"/>
    <s v="2016/08"/>
    <n v="1917006994"/>
    <s v="KR"/>
    <d v="2016-09-06T00:00:00"/>
  </r>
  <r>
    <x v="115"/>
    <s v="MULTNOMAH CTY - DRAINAGE  #1 BONDS"/>
    <x v="0"/>
    <x v="14"/>
    <n v="0.01"/>
    <n v="40"/>
    <s v="2016/09"/>
    <n v="1917011228"/>
    <s v="KR"/>
    <d v="2016-10-05T00:00:00"/>
  </r>
  <r>
    <x v="115"/>
    <s v="MULTNOMAH CTY - DRAINAGE  #1 BONDS"/>
    <x v="0"/>
    <x v="14"/>
    <n v="0.01"/>
    <n v="40"/>
    <s v="2016/10"/>
    <n v="1917016106"/>
    <s v="KR"/>
    <d v="2016-11-07T00:00:00"/>
  </r>
  <r>
    <x v="115"/>
    <s v="MULTNOMAH CTY - DRAINAGE  #1 BONDS"/>
    <x v="0"/>
    <x v="14"/>
    <n v="0.03"/>
    <n v="40"/>
    <s v="2016/11WK1"/>
    <n v="1917016677"/>
    <s v="KR"/>
    <d v="2016-11-08T00:00:00"/>
  </r>
  <r>
    <x v="115"/>
    <s v="MULTNOMAH CTY - DRAINAGE  #1 BONDS"/>
    <x v="0"/>
    <x v="14"/>
    <n v="0.01"/>
    <n v="40"/>
    <s v="2016/11WK2"/>
    <n v="1917018392"/>
    <s v="KR"/>
    <d v="2016-11-17T00:00:00"/>
  </r>
  <r>
    <x v="115"/>
    <s v="MULTNOMAH CTY - DRAINAGE  #1 BONDS"/>
    <x v="0"/>
    <x v="14"/>
    <n v="0.06"/>
    <n v="40"/>
    <s v="2016/11WK4"/>
    <n v="1917020288"/>
    <s v="KR"/>
    <d v="2016-11-30T00:00:00"/>
  </r>
  <r>
    <x v="115"/>
    <s v="MULTNOMAH CTY - DRAINAGE  #1 BONDS"/>
    <x v="0"/>
    <x v="14"/>
    <n v="0.01"/>
    <n v="40"/>
    <s v="2016/12"/>
    <n v="1917026071"/>
    <s v="KR"/>
    <d v="2017-01-06T00:00:00"/>
  </r>
  <r>
    <x v="115"/>
    <s v="MULTNOMAH CTY - DRAINAGE  #1 BONDS"/>
    <x v="0"/>
    <x v="14"/>
    <n v="1.18"/>
    <n v="40"/>
    <s v="2017/02"/>
    <n v="1917035909"/>
    <s v="KR"/>
    <d v="2017-03-03T00:00:00"/>
  </r>
  <r>
    <x v="115"/>
    <s v="MULTNOMAH CTY - DRAINAGE  #1 BONDS"/>
    <x v="0"/>
    <x v="14"/>
    <n v="7.0000000000000007E-2"/>
    <n v="40"/>
    <s v="2017/06"/>
    <n v="1917057109"/>
    <s v="KR"/>
    <d v="2017-06-30T00:00:00"/>
  </r>
  <r>
    <x v="62"/>
    <s v="PENINSULA DRAINAGE DISTRICT 1"/>
    <x v="0"/>
    <x v="14"/>
    <n v="0.01"/>
    <n v="40"/>
    <s v="2016/07"/>
    <n v="1917002707"/>
    <s v="KR"/>
    <d v="2016-08-04T00:00:00"/>
  </r>
  <r>
    <x v="62"/>
    <s v="PENINSULA DRAINAGE DISTRICT 1"/>
    <x v="0"/>
    <x v="14"/>
    <n v="0.01"/>
    <n v="40"/>
    <s v="2016/11WK1"/>
    <n v="1917016678"/>
    <s v="KR"/>
    <d v="2016-11-08T00:00:00"/>
  </r>
  <r>
    <x v="62"/>
    <s v="PENINSULA DRAINAGE DISTRICT 1"/>
    <x v="0"/>
    <x v="14"/>
    <n v="0.01"/>
    <n v="40"/>
    <s v="2016/11WK4"/>
    <n v="1917020289"/>
    <s v="KR"/>
    <d v="2016-11-30T00:00:00"/>
  </r>
  <r>
    <x v="62"/>
    <s v="PENINSULA DRAINAGE DISTRICT 1"/>
    <x v="0"/>
    <x v="14"/>
    <n v="0.19"/>
    <n v="40"/>
    <s v="2017/02"/>
    <n v="1917035910"/>
    <s v="KR"/>
    <d v="2017-03-03T00:00:00"/>
  </r>
  <r>
    <x v="62"/>
    <s v="PENINSULA DRAINAGE DISTRICT 1"/>
    <x v="0"/>
    <x v="14"/>
    <n v="0.01"/>
    <n v="40"/>
    <s v="2017/06"/>
    <n v="1917057110"/>
    <s v="KR"/>
    <d v="2017-06-30T00:00:00"/>
  </r>
  <r>
    <x v="63"/>
    <s v="PENINSULA DRAINAGE DISTRICT 2"/>
    <x v="0"/>
    <x v="14"/>
    <n v="0.03"/>
    <n v="40"/>
    <s v="2016/07"/>
    <n v="1917002708"/>
    <s v="KR"/>
    <d v="2016-08-04T00:00:00"/>
  </r>
  <r>
    <x v="63"/>
    <s v="PENINSULA DRAINAGE DISTRICT 2"/>
    <x v="0"/>
    <x v="14"/>
    <n v="0.01"/>
    <n v="40"/>
    <s v="2016/08"/>
    <n v="1917006996"/>
    <s v="KR"/>
    <d v="2016-09-06T00:00:00"/>
  </r>
  <r>
    <x v="63"/>
    <s v="PENINSULA DRAINAGE DISTRICT 2"/>
    <x v="0"/>
    <x v="14"/>
    <n v="0.01"/>
    <n v="40"/>
    <s v="2016/09"/>
    <n v="1917011230"/>
    <s v="KR"/>
    <d v="2016-10-05T00:00:00"/>
  </r>
  <r>
    <x v="63"/>
    <s v="PENINSULA DRAINAGE DISTRICT 2"/>
    <x v="0"/>
    <x v="14"/>
    <n v="0.01"/>
    <n v="40"/>
    <s v="2016/10"/>
    <n v="1917016108"/>
    <s v="KR"/>
    <d v="2016-11-07T00:00:00"/>
  </r>
  <r>
    <x v="63"/>
    <s v="PENINSULA DRAINAGE DISTRICT 2"/>
    <x v="0"/>
    <x v="14"/>
    <n v="0.01"/>
    <n v="40"/>
    <s v="2016/11WK1"/>
    <n v="1917016679"/>
    <s v="KR"/>
    <d v="2016-11-08T00:00:00"/>
  </r>
  <r>
    <x v="63"/>
    <s v="PENINSULA DRAINAGE DISTRICT 2"/>
    <x v="0"/>
    <x v="14"/>
    <n v="0.01"/>
    <n v="40"/>
    <s v="2016/11WK2"/>
    <n v="1917018394"/>
    <s v="KR"/>
    <d v="2016-11-17T00:00:00"/>
  </r>
  <r>
    <x v="63"/>
    <s v="PENINSULA DRAINAGE DISTRICT 2"/>
    <x v="0"/>
    <x v="14"/>
    <n v="0.03"/>
    <n v="40"/>
    <s v="2016/11WK4"/>
    <n v="1917020290"/>
    <s v="KR"/>
    <d v="2016-11-30T00:00:00"/>
  </r>
  <r>
    <x v="63"/>
    <s v="PENINSULA DRAINAGE DISTRICT 2"/>
    <x v="0"/>
    <x v="14"/>
    <n v="0.01"/>
    <n v="40"/>
    <s v="2016/12"/>
    <n v="1917026073"/>
    <s v="KR"/>
    <d v="2017-01-06T00:00:00"/>
  </r>
  <r>
    <x v="63"/>
    <s v="PENINSULA DRAINAGE DISTRICT 2"/>
    <x v="0"/>
    <x v="14"/>
    <n v="0.57999999999999996"/>
    <n v="40"/>
    <s v="2017/02"/>
    <n v="1917035911"/>
    <s v="KR"/>
    <d v="2017-03-03T00:00:00"/>
  </r>
  <r>
    <x v="63"/>
    <s v="PENINSULA DRAINAGE DISTRICT 2"/>
    <x v="0"/>
    <x v="14"/>
    <n v="0.03"/>
    <n v="40"/>
    <s v="2017/06"/>
    <n v="1917057111"/>
    <s v="KR"/>
    <d v="2017-06-30T00:00:00"/>
  </r>
  <r>
    <x v="64"/>
    <s v="SANDY DRAINAGE DISTRICT"/>
    <x v="0"/>
    <x v="14"/>
    <n v="0.01"/>
    <n v="40"/>
    <s v="2016/07"/>
    <n v="1917002710"/>
    <s v="KR"/>
    <d v="2016-08-04T00:00:00"/>
  </r>
  <r>
    <x v="64"/>
    <s v="SANDY DRAINAGE DISTRICT"/>
    <x v="0"/>
    <x v="14"/>
    <n v="0.01"/>
    <n v="40"/>
    <s v="2016/11WK1"/>
    <n v="1917016680"/>
    <s v="KR"/>
    <d v="2016-11-08T00:00:00"/>
  </r>
  <r>
    <x v="64"/>
    <s v="SANDY DRAINAGE DISTRICT"/>
    <x v="0"/>
    <x v="14"/>
    <n v="0.01"/>
    <n v="40"/>
    <s v="2016/11WK4"/>
    <n v="1917020291"/>
    <s v="KR"/>
    <d v="2016-11-30T00:00:00"/>
  </r>
  <r>
    <x v="64"/>
    <s v="SANDY DRAINAGE DISTRICT"/>
    <x v="0"/>
    <x v="14"/>
    <n v="0.22"/>
    <n v="40"/>
    <s v="2017/02"/>
    <n v="1917035912"/>
    <s v="KR"/>
    <d v="2017-03-03T00:00:00"/>
  </r>
  <r>
    <x v="64"/>
    <s v="SANDY DRAINAGE DISTRICT"/>
    <x v="0"/>
    <x v="14"/>
    <n v="0.01"/>
    <n v="40"/>
    <s v="2017/06"/>
    <n v="1917057112"/>
    <s v="KR"/>
    <d v="2017-06-30T00:00:00"/>
  </r>
  <r>
    <x v="65"/>
    <s v="SAUVIE ISLAND DRAINAGE DISTRICT"/>
    <x v="0"/>
    <x v="14"/>
    <n v="0.02"/>
    <n v="40"/>
    <s v="2016/07"/>
    <n v="1917002711"/>
    <s v="KR"/>
    <d v="2016-08-04T00:00:00"/>
  </r>
  <r>
    <x v="65"/>
    <s v="SAUVIE ISLAND DRAINAGE DISTRICT"/>
    <x v="0"/>
    <x v="14"/>
    <n v="0.01"/>
    <n v="40"/>
    <s v="2016/11WK1"/>
    <n v="1917016681"/>
    <s v="KR"/>
    <d v="2016-11-08T00:00:00"/>
  </r>
  <r>
    <x v="65"/>
    <s v="SAUVIE ISLAND DRAINAGE DISTRICT"/>
    <x v="0"/>
    <x v="14"/>
    <n v="0.01"/>
    <n v="40"/>
    <s v="2016/11WK4"/>
    <n v="1917020292"/>
    <s v="KR"/>
    <d v="2016-11-30T00:00:00"/>
  </r>
  <r>
    <x v="65"/>
    <s v="SAUVIE ISLAND DRAINAGE DISTRICT"/>
    <x v="0"/>
    <x v="14"/>
    <n v="0.01"/>
    <n v="40"/>
    <s v="2016/12"/>
    <n v="1917026075"/>
    <s v="KR"/>
    <d v="2017-01-06T00:00:00"/>
  </r>
  <r>
    <x v="65"/>
    <s v="SAUVIE ISLAND DRAINAGE DISTRICT"/>
    <x v="0"/>
    <x v="14"/>
    <n v="0.31"/>
    <n v="40"/>
    <s v="2017/02"/>
    <n v="1917035913"/>
    <s v="KR"/>
    <d v="2017-03-03T00:00:00"/>
  </r>
  <r>
    <x v="65"/>
    <s v="SAUVIE ISLAND DRAINAGE DISTRICT"/>
    <x v="0"/>
    <x v="14"/>
    <n v="0.02"/>
    <n v="40"/>
    <s v="2017/06"/>
    <n v="1917057113"/>
    <s v="KR"/>
    <d v="2017-06-30T00:00:00"/>
  </r>
  <r>
    <x v="66"/>
    <s v="MULTNOMAH CTY"/>
    <x v="0"/>
    <x v="14"/>
    <n v="26.02"/>
    <n v="40"/>
    <s v="2016/07"/>
    <n v="1917002712"/>
    <s v="KR"/>
    <d v="2016-08-04T00:00:00"/>
  </r>
  <r>
    <x v="66"/>
    <s v="MULTNOMAH CTY"/>
    <x v="0"/>
    <x v="14"/>
    <n v="3.99"/>
    <n v="40"/>
    <s v="2016/08"/>
    <n v="1917007000"/>
    <s v="KR"/>
    <d v="2016-09-06T00:00:00"/>
  </r>
  <r>
    <x v="66"/>
    <s v="MULTNOMAH CTY"/>
    <x v="0"/>
    <x v="14"/>
    <n v="4"/>
    <n v="40"/>
    <s v="2016/09"/>
    <n v="1917011234"/>
    <s v="KR"/>
    <d v="2016-10-05T00:00:00"/>
  </r>
  <r>
    <x v="66"/>
    <s v="MULTNOMAH CTY"/>
    <x v="0"/>
    <x v="14"/>
    <n v="4.03"/>
    <n v="40"/>
    <s v="2016/10"/>
    <n v="1917016111"/>
    <s v="KR"/>
    <d v="2016-11-07T00:00:00"/>
  </r>
  <r>
    <x v="66"/>
    <s v="MULTNOMAH CTY"/>
    <x v="0"/>
    <x v="14"/>
    <n v="10.54"/>
    <n v="40"/>
    <s v="2016/11WK1"/>
    <n v="1917016682"/>
    <s v="KR"/>
    <d v="2016-11-08T00:00:00"/>
  </r>
  <r>
    <x v="66"/>
    <s v="MULTNOMAH CTY"/>
    <x v="0"/>
    <x v="14"/>
    <n v="3.65"/>
    <n v="40"/>
    <s v="2016/11WK2"/>
    <n v="1917018397"/>
    <s v="KR"/>
    <d v="2016-11-17T00:00:00"/>
  </r>
  <r>
    <x v="66"/>
    <s v="MULTNOMAH CTY"/>
    <x v="0"/>
    <x v="14"/>
    <n v="22.4"/>
    <n v="40"/>
    <s v="2016/11WK4"/>
    <n v="1917020293"/>
    <s v="KR"/>
    <d v="2016-11-30T00:00:00"/>
  </r>
  <r>
    <x v="66"/>
    <s v="MULTNOMAH CTY"/>
    <x v="0"/>
    <x v="14"/>
    <n v="5.03"/>
    <n v="40"/>
    <s v="2016/12"/>
    <n v="1917026076"/>
    <s v="KR"/>
    <d v="2017-01-06T00:00:00"/>
  </r>
  <r>
    <x v="66"/>
    <s v="MULTNOMAH CTY"/>
    <x v="0"/>
    <x v="14"/>
    <n v="474.04"/>
    <n v="40"/>
    <s v="2017/02"/>
    <n v="1917035914"/>
    <s v="KR"/>
    <d v="2017-03-03T00:00:00"/>
  </r>
  <r>
    <x v="66"/>
    <s v="MULTNOMAH CTY"/>
    <x v="0"/>
    <x v="14"/>
    <n v="28.85"/>
    <n v="40"/>
    <s v="2017/06"/>
    <n v="1917057114"/>
    <s v="KR"/>
    <d v="2017-06-30T00:00:00"/>
  </r>
  <r>
    <x v="67"/>
    <s v="MULTNOMAH CTY - ADV RECOVERY"/>
    <x v="0"/>
    <x v="14"/>
    <n v="0.02"/>
    <n v="40"/>
    <s v="2016/07"/>
    <n v="1917002713"/>
    <s v="KR"/>
    <d v="2016-08-04T00:00:00"/>
  </r>
  <r>
    <x v="67"/>
    <s v="MULTNOMAH CTY - ADV RECOVERY"/>
    <x v="0"/>
    <x v="14"/>
    <n v="0.01"/>
    <n v="40"/>
    <s v="2016/11WK1"/>
    <n v="1917016683"/>
    <s v="KR"/>
    <d v="2016-11-08T00:00:00"/>
  </r>
  <r>
    <x v="67"/>
    <s v="MULTNOMAH CTY - ADV RECOVERY"/>
    <x v="0"/>
    <x v="14"/>
    <n v="0.02"/>
    <n v="40"/>
    <s v="2016/11WK4"/>
    <n v="1917020294"/>
    <s v="KR"/>
    <d v="2016-11-30T00:00:00"/>
  </r>
  <r>
    <x v="67"/>
    <s v="MULTNOMAH CTY - ADV RECOVERY"/>
    <x v="0"/>
    <x v="14"/>
    <n v="0.36"/>
    <n v="40"/>
    <s v="2017/02"/>
    <n v="1917035915"/>
    <s v="KR"/>
    <d v="2017-03-03T00:00:00"/>
  </r>
  <r>
    <x v="67"/>
    <s v="MULTNOMAH CTY - ADV RECOVERY"/>
    <x v="0"/>
    <x v="14"/>
    <n v="0.02"/>
    <n v="40"/>
    <s v="2017/06"/>
    <n v="1917057115"/>
    <s v="KR"/>
    <d v="2017-06-30T00:00:00"/>
  </r>
  <r>
    <x v="68"/>
    <s v="PERSONAL &amp; IND PROP PENALTIES"/>
    <x v="0"/>
    <x v="14"/>
    <n v="0.12"/>
    <n v="40"/>
    <s v="2016/07"/>
    <n v="1917002715"/>
    <s v="KR"/>
    <d v="2016-08-04T00:00:00"/>
  </r>
  <r>
    <x v="68"/>
    <s v="PERSONAL &amp; IND PROP PENALTIES"/>
    <x v="0"/>
    <x v="14"/>
    <n v="0.02"/>
    <n v="40"/>
    <s v="2016/08"/>
    <n v="1917007003"/>
    <s v="KR"/>
    <d v="2016-09-06T00:00:00"/>
  </r>
  <r>
    <x v="68"/>
    <s v="PERSONAL &amp; IND PROP PENALTIES"/>
    <x v="0"/>
    <x v="14"/>
    <n v="0.02"/>
    <n v="40"/>
    <s v="2016/09"/>
    <n v="1917011237"/>
    <s v="KR"/>
    <d v="2016-10-05T00:00:00"/>
  </r>
  <r>
    <x v="68"/>
    <s v="PERSONAL &amp; IND PROP PENALTIES"/>
    <x v="0"/>
    <x v="14"/>
    <n v="0.02"/>
    <n v="40"/>
    <s v="2016/10"/>
    <n v="1917016114"/>
    <s v="KR"/>
    <d v="2016-11-07T00:00:00"/>
  </r>
  <r>
    <x v="68"/>
    <s v="PERSONAL &amp; IND PROP PENALTIES"/>
    <x v="0"/>
    <x v="14"/>
    <n v="0.05"/>
    <n v="40"/>
    <s v="2016/11WK1"/>
    <n v="1917016685"/>
    <s v="KR"/>
    <d v="2016-11-08T00:00:00"/>
  </r>
  <r>
    <x v="68"/>
    <s v="PERSONAL &amp; IND PROP PENALTIES"/>
    <x v="0"/>
    <x v="14"/>
    <n v="0.02"/>
    <n v="40"/>
    <s v="2016/11WK2"/>
    <n v="1917018400"/>
    <s v="KR"/>
    <d v="2016-11-17T00:00:00"/>
  </r>
  <r>
    <x v="68"/>
    <s v="PERSONAL &amp; IND PROP PENALTIES"/>
    <x v="0"/>
    <x v="14"/>
    <n v="0.1"/>
    <n v="40"/>
    <s v="2016/11WK4"/>
    <n v="1917020296"/>
    <s v="KR"/>
    <d v="2016-11-30T00:00:00"/>
  </r>
  <r>
    <x v="68"/>
    <s v="PERSONAL &amp; IND PROP PENALTIES"/>
    <x v="0"/>
    <x v="14"/>
    <n v="0.02"/>
    <n v="40"/>
    <s v="2016/12"/>
    <n v="1917026079"/>
    <s v="KR"/>
    <d v="2017-01-06T00:00:00"/>
  </r>
  <r>
    <x v="68"/>
    <s v="PERSONAL &amp; IND PROP PENALTIES"/>
    <x v="0"/>
    <x v="14"/>
    <n v="2.13"/>
    <n v="40"/>
    <s v="2017/02"/>
    <n v="1917035917"/>
    <s v="KR"/>
    <d v="2017-03-03T00:00:00"/>
  </r>
  <r>
    <x v="68"/>
    <s v="PERSONAL &amp; IND PROP PENALTIES"/>
    <x v="0"/>
    <x v="14"/>
    <n v="0.13"/>
    <n v="40"/>
    <s v="2017/06"/>
    <n v="1917057117"/>
    <s v="KR"/>
    <d v="2017-06-30T00:00:00"/>
  </r>
  <r>
    <x v="117"/>
    <s v="MULTNOMAH CTY - LIBRARY LOCAL OP"/>
    <x v="0"/>
    <x v="14"/>
    <n v="2.94"/>
    <n v="40"/>
    <s v="2016/07"/>
    <n v="1917002721"/>
    <s v="KR"/>
    <d v="2016-08-04T00:00:00"/>
  </r>
  <r>
    <x v="117"/>
    <s v="MULTNOMAH CTY - LIBRARY LOCAL OP"/>
    <x v="0"/>
    <x v="14"/>
    <n v="0.45"/>
    <n v="40"/>
    <s v="2016/08"/>
    <n v="1917007008"/>
    <s v="KR"/>
    <d v="2016-09-06T00:00:00"/>
  </r>
  <r>
    <x v="117"/>
    <s v="MULTNOMAH CTY - LIBRARY LOCAL OP"/>
    <x v="0"/>
    <x v="14"/>
    <n v="0.45"/>
    <n v="40"/>
    <s v="2016/09"/>
    <n v="1917011242"/>
    <s v="KR"/>
    <d v="2016-10-05T00:00:00"/>
  </r>
  <r>
    <x v="117"/>
    <s v="MULTNOMAH CTY - LIBRARY LOCAL OP"/>
    <x v="0"/>
    <x v="14"/>
    <n v="0.45"/>
    <n v="40"/>
    <s v="2016/10"/>
    <n v="1917016119"/>
    <s v="KR"/>
    <d v="2016-11-07T00:00:00"/>
  </r>
  <r>
    <x v="117"/>
    <s v="MULTNOMAH CTY - LIBRARY LOCAL OP"/>
    <x v="0"/>
    <x v="14"/>
    <n v="1.18"/>
    <n v="40"/>
    <s v="2016/11WK1"/>
    <n v="1917016687"/>
    <s v="KR"/>
    <d v="2016-11-08T00:00:00"/>
  </r>
  <r>
    <x v="117"/>
    <s v="MULTNOMAH CTY - LIBRARY LOCAL OP"/>
    <x v="0"/>
    <x v="14"/>
    <n v="0.41"/>
    <n v="40"/>
    <s v="2016/11WK2"/>
    <n v="1917018404"/>
    <s v="KR"/>
    <d v="2016-11-17T00:00:00"/>
  </r>
  <r>
    <x v="117"/>
    <s v="MULTNOMAH CTY - LIBRARY LOCAL OP"/>
    <x v="0"/>
    <x v="14"/>
    <n v="2.52"/>
    <n v="40"/>
    <s v="2016/11WK4"/>
    <n v="1917020299"/>
    <s v="KR"/>
    <d v="2016-11-30T00:00:00"/>
  </r>
  <r>
    <x v="117"/>
    <s v="MULTNOMAH CTY - LIBRARY LOCAL OP"/>
    <x v="0"/>
    <x v="14"/>
    <n v="0.56000000000000005"/>
    <n v="40"/>
    <s v="2016/12"/>
    <n v="1917026084"/>
    <s v="KR"/>
    <d v="2017-01-06T00:00:00"/>
  </r>
  <r>
    <x v="117"/>
    <s v="MULTNOMAH CTY - LIBRARY LOCAL OP"/>
    <x v="0"/>
    <x v="14"/>
    <n v="53.39"/>
    <n v="40"/>
    <s v="2017/02"/>
    <n v="1917035922"/>
    <s v="KR"/>
    <d v="2017-03-03T00:00:00"/>
  </r>
  <r>
    <x v="117"/>
    <s v="MULTNOMAH CTY - LIBRARY LOCAL OP"/>
    <x v="0"/>
    <x v="14"/>
    <n v="3.25"/>
    <n v="40"/>
    <s v="2017/06"/>
    <n v="1917057122"/>
    <s v="KR"/>
    <d v="2017-06-30T00:00:00"/>
  </r>
  <r>
    <x v="119"/>
    <s v="MULTNOMAH CTY - GEN. OB. BONDS"/>
    <x v="0"/>
    <x v="14"/>
    <n v="1.46"/>
    <n v="40"/>
    <s v="2016/07"/>
    <n v="1917002724"/>
    <s v="KR"/>
    <d v="2016-08-04T00:00:00"/>
  </r>
  <r>
    <x v="119"/>
    <s v="MULTNOMAH CTY - GEN. OB. BONDS"/>
    <x v="0"/>
    <x v="14"/>
    <n v="0.22"/>
    <n v="40"/>
    <s v="2016/08"/>
    <n v="1917007011"/>
    <s v="KR"/>
    <d v="2016-09-06T00:00:00"/>
  </r>
  <r>
    <x v="119"/>
    <s v="MULTNOMAH CTY - GEN. OB. BONDS"/>
    <x v="0"/>
    <x v="14"/>
    <n v="0.22"/>
    <n v="40"/>
    <s v="2016/09"/>
    <n v="1917011245"/>
    <s v="KR"/>
    <d v="2016-10-05T00:00:00"/>
  </r>
  <r>
    <x v="119"/>
    <s v="MULTNOMAH CTY - GEN. OB. BONDS"/>
    <x v="0"/>
    <x v="14"/>
    <n v="0.22"/>
    <n v="40"/>
    <s v="2016/10"/>
    <n v="1917016122"/>
    <s v="KR"/>
    <d v="2016-11-07T00:00:00"/>
  </r>
  <r>
    <x v="119"/>
    <s v="MULTNOMAH CTY - GEN. OB. BONDS"/>
    <x v="0"/>
    <x v="14"/>
    <n v="0.59"/>
    <n v="40"/>
    <s v="2016/11WK1"/>
    <n v="1917016688"/>
    <s v="KR"/>
    <d v="2016-11-08T00:00:00"/>
  </r>
  <r>
    <x v="119"/>
    <s v="MULTNOMAH CTY - GEN. OB. BONDS"/>
    <x v="0"/>
    <x v="14"/>
    <n v="0.2"/>
    <n v="40"/>
    <s v="2016/11WK2"/>
    <n v="1917018405"/>
    <s v="KR"/>
    <d v="2016-11-17T00:00:00"/>
  </r>
  <r>
    <x v="119"/>
    <s v="MULTNOMAH CTY - GEN. OB. BONDS"/>
    <x v="0"/>
    <x v="14"/>
    <n v="1.25"/>
    <n v="40"/>
    <s v="2016/11WK4"/>
    <n v="1917020302"/>
    <s v="KR"/>
    <d v="2016-11-30T00:00:00"/>
  </r>
  <r>
    <x v="119"/>
    <s v="MULTNOMAH CTY - GEN. OB. BONDS"/>
    <x v="0"/>
    <x v="14"/>
    <n v="0.28000000000000003"/>
    <n v="40"/>
    <s v="2016/12"/>
    <n v="1917026087"/>
    <s v="KR"/>
    <d v="2017-01-06T00:00:00"/>
  </r>
  <r>
    <x v="119"/>
    <s v="MULTNOMAH CTY - GEN. OB. BONDS"/>
    <x v="0"/>
    <x v="14"/>
    <n v="26.56"/>
    <n v="40"/>
    <s v="2017/02"/>
    <n v="1917035925"/>
    <s v="KR"/>
    <d v="2017-03-03T00:00:00"/>
  </r>
  <r>
    <x v="119"/>
    <s v="MULTNOMAH CTY - GEN. OB. BONDS"/>
    <x v="0"/>
    <x v="14"/>
    <n v="1.61"/>
    <n v="40"/>
    <s v="2017/06"/>
    <n v="1917057125"/>
    <s v="KR"/>
    <d v="2017-06-30T00:00:00"/>
  </r>
  <r>
    <x v="70"/>
    <s v="DUNTHORPE RIVERDALE SEWER"/>
    <x v="0"/>
    <x v="14"/>
    <n v="0.04"/>
    <n v="40"/>
    <s v="2016/07"/>
    <n v="1917002727"/>
    <s v="KR"/>
    <d v="2016-08-04T00:00:00"/>
  </r>
  <r>
    <x v="70"/>
    <s v="DUNTHORPE RIVERDALE SEWER"/>
    <x v="0"/>
    <x v="14"/>
    <n v="0.01"/>
    <n v="40"/>
    <s v="2016/08"/>
    <n v="1917007014"/>
    <s v="KR"/>
    <d v="2016-09-06T00:00:00"/>
  </r>
  <r>
    <x v="70"/>
    <s v="DUNTHORPE RIVERDALE SEWER"/>
    <x v="0"/>
    <x v="14"/>
    <n v="0.01"/>
    <n v="40"/>
    <s v="2016/09"/>
    <n v="1917011249"/>
    <s v="KR"/>
    <d v="2016-10-05T00:00:00"/>
  </r>
  <r>
    <x v="70"/>
    <s v="DUNTHORPE RIVERDALE SEWER"/>
    <x v="0"/>
    <x v="14"/>
    <n v="0.01"/>
    <n v="40"/>
    <s v="2016/10"/>
    <n v="1917016125"/>
    <s v="KR"/>
    <d v="2016-11-07T00:00:00"/>
  </r>
  <r>
    <x v="70"/>
    <s v="DUNTHORPE RIVERDALE SEWER"/>
    <x v="0"/>
    <x v="14"/>
    <n v="0.01"/>
    <n v="40"/>
    <s v="2016/11WK1"/>
    <n v="1917016691"/>
    <s v="KR"/>
    <d v="2016-11-08T00:00:00"/>
  </r>
  <r>
    <x v="70"/>
    <s v="DUNTHORPE RIVERDALE SEWER"/>
    <x v="0"/>
    <x v="14"/>
    <n v="0.01"/>
    <n v="40"/>
    <s v="2016/11WK2"/>
    <n v="1917018409"/>
    <s v="KR"/>
    <d v="2016-11-17T00:00:00"/>
  </r>
  <r>
    <x v="70"/>
    <s v="DUNTHORPE RIVERDALE SEWER"/>
    <x v="0"/>
    <x v="14"/>
    <n v="0.03"/>
    <n v="40"/>
    <s v="2016/11WK4"/>
    <n v="1917020305"/>
    <s v="KR"/>
    <d v="2016-11-30T00:00:00"/>
  </r>
  <r>
    <x v="70"/>
    <s v="DUNTHORPE RIVERDALE SEWER"/>
    <x v="0"/>
    <x v="14"/>
    <n v="0.01"/>
    <n v="40"/>
    <s v="2016/12"/>
    <n v="1917026090"/>
    <s v="KR"/>
    <d v="2017-01-06T00:00:00"/>
  </r>
  <r>
    <x v="70"/>
    <s v="DUNTHORPE RIVERDALE SEWER"/>
    <x v="0"/>
    <x v="14"/>
    <n v="0.66"/>
    <n v="40"/>
    <s v="2017/02"/>
    <n v="1917035928"/>
    <s v="KR"/>
    <d v="2017-03-03T00:00:00"/>
  </r>
  <r>
    <x v="70"/>
    <s v="DUNTHORPE RIVERDALE SEWER"/>
    <x v="0"/>
    <x v="14"/>
    <n v="0.04"/>
    <n v="40"/>
    <s v="2017/06"/>
    <n v="1917057128"/>
    <s v="KR"/>
    <d v="2017-06-30T00:00:00"/>
  </r>
  <r>
    <x v="71"/>
    <s v="MID COUNTY LIGHTING SERVICE DIST"/>
    <x v="0"/>
    <x v="14"/>
    <n v="0.03"/>
    <n v="40"/>
    <s v="2016/07"/>
    <n v="1917002731"/>
    <s v="KR"/>
    <d v="2016-08-04T00:00:00"/>
  </r>
  <r>
    <x v="71"/>
    <s v="MID COUNTY LIGHTING SERVICE DIST"/>
    <x v="0"/>
    <x v="14"/>
    <n v="0.01"/>
    <n v="40"/>
    <s v="2016/08"/>
    <n v="1917007018"/>
    <s v="KR"/>
    <d v="2016-09-06T00:00:00"/>
  </r>
  <r>
    <x v="71"/>
    <s v="MID COUNTY LIGHTING SERVICE DIST"/>
    <x v="0"/>
    <x v="14"/>
    <n v="0.01"/>
    <n v="40"/>
    <s v="2016/09"/>
    <n v="1917011253"/>
    <s v="KR"/>
    <d v="2016-10-05T00:00:00"/>
  </r>
  <r>
    <x v="71"/>
    <s v="MID COUNTY LIGHTING SERVICE DIST"/>
    <x v="0"/>
    <x v="14"/>
    <n v="0.01"/>
    <n v="40"/>
    <s v="2016/10"/>
    <n v="1917016129"/>
    <s v="KR"/>
    <d v="2016-11-07T00:00:00"/>
  </r>
  <r>
    <x v="71"/>
    <s v="MID COUNTY LIGHTING SERVICE DIST"/>
    <x v="0"/>
    <x v="14"/>
    <n v="0.01"/>
    <n v="40"/>
    <s v="2016/11WK1"/>
    <n v="1917016695"/>
    <s v="KR"/>
    <d v="2016-11-08T00:00:00"/>
  </r>
  <r>
    <x v="71"/>
    <s v="MID COUNTY LIGHTING SERVICE DIST"/>
    <x v="0"/>
    <x v="14"/>
    <n v="0.03"/>
    <n v="40"/>
    <s v="2016/11WK4"/>
    <n v="1917020309"/>
    <s v="KR"/>
    <d v="2016-11-30T00:00:00"/>
  </r>
  <r>
    <x v="71"/>
    <s v="MID COUNTY LIGHTING SERVICE DIST"/>
    <x v="0"/>
    <x v="14"/>
    <n v="0.01"/>
    <n v="40"/>
    <s v="2016/12"/>
    <n v="1917026094"/>
    <s v="KR"/>
    <d v="2017-01-06T00:00:00"/>
  </r>
  <r>
    <x v="71"/>
    <s v="MID COUNTY LIGHTING SERVICE DIST"/>
    <x v="0"/>
    <x v="14"/>
    <n v="0.64"/>
    <n v="40"/>
    <s v="2017/02"/>
    <n v="1917035932"/>
    <s v="KR"/>
    <d v="2017-03-03T00:00:00"/>
  </r>
  <r>
    <x v="71"/>
    <s v="MID COUNTY LIGHTING SERVICE DIST"/>
    <x v="0"/>
    <x v="14"/>
    <n v="0.04"/>
    <n v="40"/>
    <s v="2017/06"/>
    <n v="1917057132"/>
    <s v="KR"/>
    <d v="2017-06-30T00:00:00"/>
  </r>
  <r>
    <x v="0"/>
    <s v="PORT OF PORTLAND"/>
    <x v="1"/>
    <x v="14"/>
    <n v="0.28000000000000003"/>
    <n v="40"/>
    <s v="2016/07"/>
    <n v="1917002734"/>
    <s v="KR"/>
    <d v="2016-08-04T00:00:00"/>
  </r>
  <r>
    <x v="0"/>
    <s v="PORT OF PORTLAND"/>
    <x v="1"/>
    <x v="14"/>
    <n v="0.04"/>
    <n v="40"/>
    <s v="2016/08"/>
    <n v="1917007019"/>
    <s v="KR"/>
    <d v="2016-09-06T00:00:00"/>
  </r>
  <r>
    <x v="0"/>
    <s v="PORT OF PORTLAND"/>
    <x v="1"/>
    <x v="14"/>
    <n v="0.04"/>
    <n v="40"/>
    <s v="2016/09"/>
    <n v="1917011259"/>
    <s v="KR"/>
    <d v="2016-10-05T00:00:00"/>
  </r>
  <r>
    <x v="0"/>
    <s v="PORT OF PORTLAND"/>
    <x v="1"/>
    <x v="14"/>
    <n v="0.04"/>
    <n v="40"/>
    <s v="2016/10"/>
    <n v="1917016130"/>
    <s v="KR"/>
    <d v="2016-11-07T00:00:00"/>
  </r>
  <r>
    <x v="0"/>
    <s v="PORT OF PORTLAND"/>
    <x v="1"/>
    <x v="14"/>
    <n v="0.11"/>
    <n v="40"/>
    <s v="2016/11WK1"/>
    <n v="1917016696"/>
    <s v="KR"/>
    <d v="2016-11-08T00:00:00"/>
  </r>
  <r>
    <x v="0"/>
    <s v="PORT OF PORTLAND"/>
    <x v="1"/>
    <x v="14"/>
    <n v="0.04"/>
    <n v="40"/>
    <s v="2016/11WK2"/>
    <n v="1917018416"/>
    <s v="KR"/>
    <d v="2016-11-17T00:00:00"/>
  </r>
  <r>
    <x v="0"/>
    <s v="PORT OF PORTLAND"/>
    <x v="1"/>
    <x v="14"/>
    <n v="0.23"/>
    <n v="40"/>
    <s v="2016/11WK4"/>
    <n v="1917020310"/>
    <s v="KR"/>
    <d v="2016-11-30T00:00:00"/>
  </r>
  <r>
    <x v="0"/>
    <s v="PORT OF PORTLAND"/>
    <x v="1"/>
    <x v="14"/>
    <n v="0.05"/>
    <n v="40"/>
    <s v="2016/12"/>
    <n v="1917026095"/>
    <s v="KR"/>
    <d v="2017-01-06T00:00:00"/>
  </r>
  <r>
    <x v="0"/>
    <s v="PORT OF PORTLAND"/>
    <x v="1"/>
    <x v="14"/>
    <n v="4.8099999999999996"/>
    <n v="40"/>
    <s v="2017/02"/>
    <n v="1917035933"/>
    <s v="KR"/>
    <d v="2017-03-03T00:00:00"/>
  </r>
  <r>
    <x v="0"/>
    <s v="PORT OF PORTLAND"/>
    <x v="1"/>
    <x v="14"/>
    <n v="0.28999999999999998"/>
    <n v="40"/>
    <s v="2017/06"/>
    <n v="1917057133"/>
    <s v="KR"/>
    <d v="2017-06-30T00:00:00"/>
  </r>
  <r>
    <x v="2"/>
    <s v="METRO"/>
    <x v="1"/>
    <x v="14"/>
    <n v="0.37"/>
    <n v="40"/>
    <s v="2016/07"/>
    <n v="1917002739"/>
    <s v="KR"/>
    <d v="2016-08-04T00:00:00"/>
  </r>
  <r>
    <x v="2"/>
    <s v="METRO"/>
    <x v="1"/>
    <x v="14"/>
    <n v="0.06"/>
    <n v="40"/>
    <s v="2016/08"/>
    <n v="1917007023"/>
    <s v="KR"/>
    <d v="2016-09-06T00:00:00"/>
  </r>
  <r>
    <x v="2"/>
    <s v="METRO"/>
    <x v="1"/>
    <x v="14"/>
    <n v="0.06"/>
    <n v="40"/>
    <s v="2016/09"/>
    <n v="1917011264"/>
    <s v="KR"/>
    <d v="2016-10-05T00:00:00"/>
  </r>
  <r>
    <x v="2"/>
    <s v="METRO"/>
    <x v="1"/>
    <x v="14"/>
    <n v="0.06"/>
    <n v="40"/>
    <s v="2016/10"/>
    <n v="1917016134"/>
    <s v="KR"/>
    <d v="2016-11-07T00:00:00"/>
  </r>
  <r>
    <x v="2"/>
    <s v="METRO"/>
    <x v="1"/>
    <x v="14"/>
    <n v="0.15"/>
    <n v="40"/>
    <s v="2016/11WK1"/>
    <n v="1917016700"/>
    <s v="KR"/>
    <d v="2016-11-08T00:00:00"/>
  </r>
  <r>
    <x v="2"/>
    <s v="METRO"/>
    <x v="1"/>
    <x v="14"/>
    <n v="0.05"/>
    <n v="40"/>
    <s v="2016/11WK2"/>
    <n v="1917018420"/>
    <s v="KR"/>
    <d v="2016-11-17T00:00:00"/>
  </r>
  <r>
    <x v="2"/>
    <s v="METRO"/>
    <x v="1"/>
    <x v="14"/>
    <n v="0.31"/>
    <n v="40"/>
    <s v="2016/11WK4"/>
    <n v="1917020314"/>
    <s v="KR"/>
    <d v="2016-11-30T00:00:00"/>
  </r>
  <r>
    <x v="2"/>
    <s v="METRO"/>
    <x v="1"/>
    <x v="14"/>
    <n v="7.0000000000000007E-2"/>
    <n v="40"/>
    <s v="2016/12"/>
    <n v="1917026099"/>
    <s v="KR"/>
    <d v="2017-01-06T00:00:00"/>
  </r>
  <r>
    <x v="2"/>
    <s v="METRO"/>
    <x v="1"/>
    <x v="14"/>
    <n v="6.54"/>
    <n v="40"/>
    <s v="2017/02"/>
    <n v="1917035937"/>
    <s v="KR"/>
    <d v="2017-03-03T00:00:00"/>
  </r>
  <r>
    <x v="2"/>
    <s v="METRO"/>
    <x v="1"/>
    <x v="14"/>
    <n v="0.39"/>
    <n v="40"/>
    <s v="2017/06"/>
    <n v="1917057137"/>
    <s v="KR"/>
    <d v="2017-06-30T00:00:00"/>
  </r>
  <r>
    <x v="87"/>
    <s v="METRO BONDS"/>
    <x v="1"/>
    <x v="14"/>
    <n v="0.74"/>
    <n v="40"/>
    <s v="2016/07"/>
    <n v="1917002741"/>
    <s v="KR"/>
    <d v="2016-08-04T00:00:00"/>
  </r>
  <r>
    <x v="87"/>
    <s v="METRO BONDS"/>
    <x v="1"/>
    <x v="14"/>
    <n v="0.11"/>
    <n v="40"/>
    <s v="2016/08"/>
    <n v="1917007025"/>
    <s v="KR"/>
    <d v="2016-09-06T00:00:00"/>
  </r>
  <r>
    <x v="87"/>
    <s v="METRO BONDS"/>
    <x v="1"/>
    <x v="14"/>
    <n v="0.11"/>
    <n v="40"/>
    <s v="2016/09"/>
    <n v="1917011266"/>
    <s v="KR"/>
    <d v="2016-10-05T00:00:00"/>
  </r>
  <r>
    <x v="87"/>
    <s v="METRO BONDS"/>
    <x v="1"/>
    <x v="14"/>
    <n v="0.11"/>
    <n v="40"/>
    <s v="2016/10"/>
    <n v="1917016136"/>
    <s v="KR"/>
    <d v="2016-11-07T00:00:00"/>
  </r>
  <r>
    <x v="87"/>
    <s v="METRO BONDS"/>
    <x v="1"/>
    <x v="14"/>
    <n v="0.28999999999999998"/>
    <n v="40"/>
    <s v="2016/11WK1"/>
    <n v="1917016702"/>
    <s v="KR"/>
    <d v="2016-11-08T00:00:00"/>
  </r>
  <r>
    <x v="87"/>
    <s v="METRO BONDS"/>
    <x v="1"/>
    <x v="14"/>
    <n v="0.1"/>
    <n v="40"/>
    <s v="2016/11WK2"/>
    <n v="1917018422"/>
    <s v="KR"/>
    <d v="2016-11-17T00:00:00"/>
  </r>
  <r>
    <x v="87"/>
    <s v="METRO BONDS"/>
    <x v="1"/>
    <x v="14"/>
    <n v="0.62"/>
    <n v="40"/>
    <s v="2016/11WK4"/>
    <n v="1917020316"/>
    <s v="KR"/>
    <d v="2016-11-30T00:00:00"/>
  </r>
  <r>
    <x v="87"/>
    <s v="METRO BONDS"/>
    <x v="1"/>
    <x v="14"/>
    <n v="0.14000000000000001"/>
    <n v="40"/>
    <s v="2016/12"/>
    <n v="1917026101"/>
    <s v="KR"/>
    <d v="2017-01-06T00:00:00"/>
  </r>
  <r>
    <x v="87"/>
    <s v="METRO BONDS"/>
    <x v="1"/>
    <x v="14"/>
    <n v="12.98"/>
    <n v="40"/>
    <s v="2017/02"/>
    <n v="1917035939"/>
    <s v="KR"/>
    <d v="2017-03-03T00:00:00"/>
  </r>
  <r>
    <x v="87"/>
    <s v="METRO BONDS"/>
    <x v="1"/>
    <x v="14"/>
    <n v="0.78"/>
    <n v="40"/>
    <s v="2017/06"/>
    <n v="1917057139"/>
    <s v="KR"/>
    <d v="2017-06-30T00:00:00"/>
  </r>
  <r>
    <x v="88"/>
    <s v="TRI MET TRANSPORTATION BONDS"/>
    <x v="1"/>
    <x v="14"/>
    <n v="0.49"/>
    <n v="40"/>
    <s v="2016/07"/>
    <n v="1917002744"/>
    <s v="KR"/>
    <d v="2016-08-04T00:00:00"/>
  </r>
  <r>
    <x v="88"/>
    <s v="TRI MET TRANSPORTATION BONDS"/>
    <x v="1"/>
    <x v="14"/>
    <n v="0.08"/>
    <n v="40"/>
    <s v="2016/08"/>
    <n v="1917007028"/>
    <s v="KR"/>
    <d v="2016-09-06T00:00:00"/>
  </r>
  <r>
    <x v="88"/>
    <s v="TRI MET TRANSPORTATION BONDS"/>
    <x v="1"/>
    <x v="14"/>
    <n v="0.08"/>
    <n v="40"/>
    <s v="2016/09"/>
    <n v="1917011269"/>
    <s v="KR"/>
    <d v="2016-10-05T00:00:00"/>
  </r>
  <r>
    <x v="88"/>
    <s v="TRI MET TRANSPORTATION BONDS"/>
    <x v="1"/>
    <x v="14"/>
    <n v="0.08"/>
    <n v="40"/>
    <s v="2016/10"/>
    <n v="1917016139"/>
    <s v="KR"/>
    <d v="2016-11-07T00:00:00"/>
  </r>
  <r>
    <x v="88"/>
    <s v="TRI MET TRANSPORTATION BONDS"/>
    <x v="1"/>
    <x v="14"/>
    <n v="0.2"/>
    <n v="40"/>
    <s v="2016/11WK1"/>
    <n v="1917016705"/>
    <s v="KR"/>
    <d v="2016-11-08T00:00:00"/>
  </r>
  <r>
    <x v="88"/>
    <s v="TRI MET TRANSPORTATION BONDS"/>
    <x v="1"/>
    <x v="14"/>
    <n v="7.0000000000000007E-2"/>
    <n v="40"/>
    <s v="2016/11WK2"/>
    <n v="1917018425"/>
    <s v="KR"/>
    <d v="2016-11-17T00:00:00"/>
  </r>
  <r>
    <x v="88"/>
    <s v="TRI MET TRANSPORTATION BONDS"/>
    <x v="1"/>
    <x v="14"/>
    <n v="0.41"/>
    <n v="40"/>
    <s v="2016/11WK4"/>
    <n v="1917020319"/>
    <s v="KR"/>
    <d v="2016-11-30T00:00:00"/>
  </r>
  <r>
    <x v="88"/>
    <s v="TRI MET TRANSPORTATION BONDS"/>
    <x v="1"/>
    <x v="14"/>
    <n v="0.09"/>
    <n v="40"/>
    <s v="2016/12"/>
    <n v="1917026104"/>
    <s v="KR"/>
    <d v="2017-01-06T00:00:00"/>
  </r>
  <r>
    <x v="88"/>
    <s v="TRI MET TRANSPORTATION BONDS"/>
    <x v="1"/>
    <x v="14"/>
    <n v="8.61"/>
    <n v="40"/>
    <s v="2017/02"/>
    <n v="1917035942"/>
    <s v="KR"/>
    <d v="2017-03-03T00:00:00"/>
  </r>
  <r>
    <x v="88"/>
    <s v="TRI MET TRANSPORTATION BONDS"/>
    <x v="1"/>
    <x v="14"/>
    <n v="0.52"/>
    <n v="40"/>
    <s v="2017/06"/>
    <n v="1917057142"/>
    <s v="KR"/>
    <d v="2017-06-30T00:00:00"/>
  </r>
  <r>
    <x v="3"/>
    <s v="CITY OF FAIRVIEW"/>
    <x v="1"/>
    <x v="14"/>
    <n v="0.12"/>
    <n v="40"/>
    <s v="2016/07"/>
    <n v="1917002746"/>
    <s v="KR"/>
    <d v="2016-08-04T00:00:00"/>
  </r>
  <r>
    <x v="3"/>
    <s v="CITY OF FAIRVIEW"/>
    <x v="1"/>
    <x v="14"/>
    <n v="0.02"/>
    <n v="40"/>
    <s v="2016/08"/>
    <n v="1917007030"/>
    <s v="KR"/>
    <d v="2016-09-06T00:00:00"/>
  </r>
  <r>
    <x v="3"/>
    <s v="CITY OF FAIRVIEW"/>
    <x v="1"/>
    <x v="14"/>
    <n v="0.02"/>
    <n v="40"/>
    <s v="2016/09"/>
    <n v="1917011271"/>
    <s v="KR"/>
    <d v="2016-10-05T00:00:00"/>
  </r>
  <r>
    <x v="3"/>
    <s v="CITY OF FAIRVIEW"/>
    <x v="1"/>
    <x v="14"/>
    <n v="0.02"/>
    <n v="40"/>
    <s v="2016/10"/>
    <n v="1917016141"/>
    <s v="KR"/>
    <d v="2016-11-07T00:00:00"/>
  </r>
  <r>
    <x v="3"/>
    <s v="CITY OF FAIRVIEW"/>
    <x v="1"/>
    <x v="14"/>
    <n v="0.05"/>
    <n v="40"/>
    <s v="2016/11WK1"/>
    <n v="1917016707"/>
    <s v="KR"/>
    <d v="2016-11-08T00:00:00"/>
  </r>
  <r>
    <x v="3"/>
    <s v="CITY OF FAIRVIEW"/>
    <x v="1"/>
    <x v="14"/>
    <n v="0.02"/>
    <n v="40"/>
    <s v="2016/11WK2"/>
    <n v="1917018427"/>
    <s v="KR"/>
    <d v="2016-11-17T00:00:00"/>
  </r>
  <r>
    <x v="3"/>
    <s v="CITY OF FAIRVIEW"/>
    <x v="1"/>
    <x v="14"/>
    <n v="0.1"/>
    <n v="40"/>
    <s v="2016/11WK4"/>
    <n v="1917020320"/>
    <s v="KR"/>
    <d v="2016-11-30T00:00:00"/>
  </r>
  <r>
    <x v="3"/>
    <s v="CITY OF FAIRVIEW"/>
    <x v="1"/>
    <x v="14"/>
    <n v="0.02"/>
    <n v="40"/>
    <s v="2016/12"/>
    <n v="1917026106"/>
    <s v="KR"/>
    <d v="2017-01-06T00:00:00"/>
  </r>
  <r>
    <x v="3"/>
    <s v="CITY OF FAIRVIEW"/>
    <x v="1"/>
    <x v="14"/>
    <n v="2.0099999999999998"/>
    <n v="40"/>
    <s v="2017/02"/>
    <n v="1917035944"/>
    <s v="KR"/>
    <d v="2017-03-03T00:00:00"/>
  </r>
  <r>
    <x v="3"/>
    <s v="CITY OF FAIRVIEW"/>
    <x v="1"/>
    <x v="14"/>
    <n v="0.12"/>
    <n v="40"/>
    <s v="2017/06"/>
    <n v="1917057144"/>
    <s v="KR"/>
    <d v="2017-06-30T00:00:00"/>
  </r>
  <r>
    <x v="121"/>
    <s v="CITY OF FAIRVIEW SEWER LIEN"/>
    <x v="1"/>
    <x v="14"/>
    <n v="0.01"/>
    <n v="40"/>
    <s v="2017/02"/>
    <n v="1917035945"/>
    <s v="KR"/>
    <d v="2017-03-03T00:00:00"/>
  </r>
  <r>
    <x v="4"/>
    <s v="CITY OF GRESHAM"/>
    <x v="1"/>
    <x v="14"/>
    <n v="1.75"/>
    <n v="40"/>
    <s v="2016/07"/>
    <n v="1917002749"/>
    <s v="KR"/>
    <d v="2016-08-04T00:00:00"/>
  </r>
  <r>
    <x v="4"/>
    <s v="CITY OF GRESHAM"/>
    <x v="1"/>
    <x v="14"/>
    <n v="0.27"/>
    <n v="40"/>
    <s v="2016/08"/>
    <n v="1917007033"/>
    <s v="KR"/>
    <d v="2016-09-06T00:00:00"/>
  </r>
  <r>
    <x v="4"/>
    <s v="CITY OF GRESHAM"/>
    <x v="1"/>
    <x v="14"/>
    <n v="0.27"/>
    <n v="40"/>
    <s v="2016/09"/>
    <n v="1917011274"/>
    <s v="KR"/>
    <d v="2016-10-05T00:00:00"/>
  </r>
  <r>
    <x v="4"/>
    <s v="CITY OF GRESHAM"/>
    <x v="1"/>
    <x v="14"/>
    <n v="0.27"/>
    <n v="40"/>
    <s v="2016/10"/>
    <n v="1917016144"/>
    <s v="KR"/>
    <d v="2016-11-07T00:00:00"/>
  </r>
  <r>
    <x v="4"/>
    <s v="CITY OF GRESHAM"/>
    <x v="1"/>
    <x v="14"/>
    <n v="0.69"/>
    <n v="40"/>
    <s v="2016/11WK1"/>
    <n v="1917016710"/>
    <s v="KR"/>
    <d v="2016-11-08T00:00:00"/>
  </r>
  <r>
    <x v="4"/>
    <s v="CITY OF GRESHAM"/>
    <x v="1"/>
    <x v="14"/>
    <n v="0.24"/>
    <n v="40"/>
    <s v="2016/11WK2"/>
    <n v="1917018430"/>
    <s v="KR"/>
    <d v="2016-11-17T00:00:00"/>
  </r>
  <r>
    <x v="4"/>
    <s v="CITY OF GRESHAM"/>
    <x v="1"/>
    <x v="14"/>
    <n v="1.46"/>
    <n v="40"/>
    <s v="2016/11WK4"/>
    <n v="1917020323"/>
    <s v="KR"/>
    <d v="2016-11-30T00:00:00"/>
  </r>
  <r>
    <x v="4"/>
    <s v="CITY OF GRESHAM"/>
    <x v="1"/>
    <x v="14"/>
    <n v="0.33"/>
    <n v="40"/>
    <s v="2016/12"/>
    <n v="1917026109"/>
    <s v="KR"/>
    <d v="2017-01-06T00:00:00"/>
  </r>
  <r>
    <x v="4"/>
    <s v="CITY OF GRESHAM"/>
    <x v="1"/>
    <x v="14"/>
    <n v="30.49"/>
    <n v="40"/>
    <s v="2017/02"/>
    <n v="1917035947"/>
    <s v="KR"/>
    <d v="2017-03-03T00:00:00"/>
  </r>
  <r>
    <x v="4"/>
    <s v="CITY OF GRESHAM"/>
    <x v="1"/>
    <x v="14"/>
    <n v="1.84"/>
    <n v="40"/>
    <s v="2017/06"/>
    <n v="1917057147"/>
    <s v="KR"/>
    <d v="2017-06-30T00:00:00"/>
  </r>
  <r>
    <x v="78"/>
    <s v="CITY OF GRESHAM - DELQ SEWER"/>
    <x v="1"/>
    <x v="14"/>
    <n v="0.01"/>
    <n v="40"/>
    <s v="2016/07"/>
    <n v="1917002750"/>
    <s v="KR"/>
    <d v="2016-08-04T00:00:00"/>
  </r>
  <r>
    <x v="78"/>
    <s v="CITY OF GRESHAM - DELQ SEWER"/>
    <x v="1"/>
    <x v="14"/>
    <n v="0.09"/>
    <n v="40"/>
    <s v="2017/02"/>
    <n v="1917035948"/>
    <s v="KR"/>
    <d v="2017-03-03T00:00:00"/>
  </r>
  <r>
    <x v="78"/>
    <s v="CITY OF GRESHAM - DELQ SEWER"/>
    <x v="1"/>
    <x v="14"/>
    <n v="0.01"/>
    <n v="40"/>
    <s v="2017/06"/>
    <n v="1917057148"/>
    <s v="KR"/>
    <d v="2017-06-30T00:00:00"/>
  </r>
  <r>
    <x v="89"/>
    <s v="CITY OF GRESHAM BONDS"/>
    <x v="1"/>
    <x v="14"/>
    <n v="0.15"/>
    <n v="40"/>
    <s v="2016/07"/>
    <n v="1917002751"/>
    <s v="KR"/>
    <d v="2016-08-04T00:00:00"/>
  </r>
  <r>
    <x v="89"/>
    <s v="CITY OF GRESHAM BONDS"/>
    <x v="1"/>
    <x v="14"/>
    <n v="0.02"/>
    <n v="40"/>
    <s v="2016/08"/>
    <n v="1917007035"/>
    <s v="KR"/>
    <d v="2016-09-06T00:00:00"/>
  </r>
  <r>
    <x v="89"/>
    <s v="CITY OF GRESHAM BONDS"/>
    <x v="1"/>
    <x v="14"/>
    <n v="0.02"/>
    <n v="40"/>
    <s v="2016/09"/>
    <n v="1917011276"/>
    <s v="KR"/>
    <d v="2016-10-05T00:00:00"/>
  </r>
  <r>
    <x v="89"/>
    <s v="CITY OF GRESHAM BONDS"/>
    <x v="1"/>
    <x v="14"/>
    <n v="0.02"/>
    <n v="40"/>
    <s v="2016/10"/>
    <n v="1917016146"/>
    <s v="KR"/>
    <d v="2016-11-07T00:00:00"/>
  </r>
  <r>
    <x v="89"/>
    <s v="CITY OF GRESHAM BONDS"/>
    <x v="1"/>
    <x v="14"/>
    <n v="0.06"/>
    <n v="40"/>
    <s v="2016/11WK1"/>
    <n v="1917016712"/>
    <s v="KR"/>
    <d v="2016-11-08T00:00:00"/>
  </r>
  <r>
    <x v="89"/>
    <s v="CITY OF GRESHAM BONDS"/>
    <x v="1"/>
    <x v="14"/>
    <n v="0.02"/>
    <n v="40"/>
    <s v="2016/11WK2"/>
    <n v="1917018432"/>
    <s v="KR"/>
    <d v="2016-11-17T00:00:00"/>
  </r>
  <r>
    <x v="89"/>
    <s v="CITY OF GRESHAM BONDS"/>
    <x v="1"/>
    <x v="14"/>
    <n v="0.12"/>
    <n v="40"/>
    <s v="2016/11WK4"/>
    <n v="1917020325"/>
    <s v="KR"/>
    <d v="2016-11-30T00:00:00"/>
  </r>
  <r>
    <x v="89"/>
    <s v="CITY OF GRESHAM BONDS"/>
    <x v="1"/>
    <x v="14"/>
    <n v="0.03"/>
    <n v="40"/>
    <s v="2016/12"/>
    <n v="1917026111"/>
    <s v="KR"/>
    <d v="2017-01-06T00:00:00"/>
  </r>
  <r>
    <x v="89"/>
    <s v="CITY OF GRESHAM BONDS"/>
    <x v="1"/>
    <x v="14"/>
    <n v="2.6"/>
    <n v="40"/>
    <s v="2017/02"/>
    <n v="1917035949"/>
    <s v="KR"/>
    <d v="2017-03-03T00:00:00"/>
  </r>
  <r>
    <x v="89"/>
    <s v="CITY OF GRESHAM BONDS"/>
    <x v="1"/>
    <x v="14"/>
    <n v="0.16"/>
    <n v="40"/>
    <s v="2017/06"/>
    <n v="1917057149"/>
    <s v="KR"/>
    <d v="2017-06-30T00:00:00"/>
  </r>
  <r>
    <x v="5"/>
    <s v="CITY OF LAKE OSWEGO"/>
    <x v="1"/>
    <x v="14"/>
    <n v="0.11"/>
    <n v="40"/>
    <s v="2016/07"/>
    <n v="1917002755"/>
    <s v="KR"/>
    <d v="2016-08-04T00:00:00"/>
  </r>
  <r>
    <x v="5"/>
    <s v="CITY OF LAKE OSWEGO"/>
    <x v="1"/>
    <x v="14"/>
    <n v="0.02"/>
    <n v="40"/>
    <s v="2016/08"/>
    <n v="1917007039"/>
    <s v="KR"/>
    <d v="2016-09-06T00:00:00"/>
  </r>
  <r>
    <x v="5"/>
    <s v="CITY OF LAKE OSWEGO"/>
    <x v="1"/>
    <x v="14"/>
    <n v="0.02"/>
    <n v="40"/>
    <s v="2016/09"/>
    <n v="1917011280"/>
    <s v="KR"/>
    <d v="2016-10-05T00:00:00"/>
  </r>
  <r>
    <x v="5"/>
    <s v="CITY OF LAKE OSWEGO"/>
    <x v="1"/>
    <x v="14"/>
    <n v="0.02"/>
    <n v="40"/>
    <s v="2016/10"/>
    <n v="1917016149"/>
    <s v="KR"/>
    <d v="2016-11-07T00:00:00"/>
  </r>
  <r>
    <x v="5"/>
    <s v="CITY OF LAKE OSWEGO"/>
    <x v="1"/>
    <x v="14"/>
    <n v="0.04"/>
    <n v="40"/>
    <s v="2016/11WK1"/>
    <n v="1917016715"/>
    <s v="KR"/>
    <d v="2016-11-08T00:00:00"/>
  </r>
  <r>
    <x v="5"/>
    <s v="CITY OF LAKE OSWEGO"/>
    <x v="1"/>
    <x v="14"/>
    <n v="0.01"/>
    <n v="40"/>
    <s v="2016/11WK2"/>
    <n v="1917018435"/>
    <s v="KR"/>
    <d v="2016-11-17T00:00:00"/>
  </r>
  <r>
    <x v="5"/>
    <s v="CITY OF LAKE OSWEGO"/>
    <x v="1"/>
    <x v="14"/>
    <n v="0.09"/>
    <n v="40"/>
    <s v="2016/11WK4"/>
    <n v="1917020328"/>
    <s v="KR"/>
    <d v="2016-11-30T00:00:00"/>
  </r>
  <r>
    <x v="5"/>
    <s v="CITY OF LAKE OSWEGO"/>
    <x v="1"/>
    <x v="14"/>
    <n v="0.02"/>
    <n v="40"/>
    <s v="2016/12"/>
    <n v="1917026114"/>
    <s v="KR"/>
    <d v="2017-01-06T00:00:00"/>
  </r>
  <r>
    <x v="5"/>
    <s v="CITY OF LAKE OSWEGO"/>
    <x v="1"/>
    <x v="14"/>
    <n v="1.88"/>
    <n v="40"/>
    <s v="2017/02"/>
    <n v="1917035952"/>
    <s v="KR"/>
    <d v="2017-03-03T00:00:00"/>
  </r>
  <r>
    <x v="5"/>
    <s v="CITY OF LAKE OSWEGO"/>
    <x v="1"/>
    <x v="14"/>
    <n v="0.11"/>
    <n v="40"/>
    <s v="2017/06"/>
    <n v="1917057152"/>
    <s v="KR"/>
    <d v="2017-06-30T00:00:00"/>
  </r>
  <r>
    <x v="91"/>
    <s v="CITY OF LAKE OSWEGO BONDS"/>
    <x v="1"/>
    <x v="14"/>
    <n v="0.02"/>
    <n v="40"/>
    <s v="2016/07"/>
    <n v="1917002756"/>
    <s v="KR"/>
    <d v="2016-08-04T00:00:00"/>
  </r>
  <r>
    <x v="91"/>
    <s v="CITY OF LAKE OSWEGO BONDS"/>
    <x v="1"/>
    <x v="14"/>
    <n v="0.01"/>
    <n v="40"/>
    <s v="2016/11WK1"/>
    <n v="1917016716"/>
    <s v="KR"/>
    <d v="2016-11-08T00:00:00"/>
  </r>
  <r>
    <x v="91"/>
    <s v="CITY OF LAKE OSWEGO BONDS"/>
    <x v="1"/>
    <x v="14"/>
    <n v="0.01"/>
    <n v="40"/>
    <s v="2016/11WK4"/>
    <n v="1917020329"/>
    <s v="KR"/>
    <d v="2016-11-30T00:00:00"/>
  </r>
  <r>
    <x v="91"/>
    <s v="CITY OF LAKE OSWEGO BONDS"/>
    <x v="1"/>
    <x v="14"/>
    <n v="0.3"/>
    <n v="40"/>
    <s v="2017/02"/>
    <n v="1917035953"/>
    <s v="KR"/>
    <d v="2017-03-03T00:00:00"/>
  </r>
  <r>
    <x v="91"/>
    <s v="CITY OF LAKE OSWEGO BONDS"/>
    <x v="1"/>
    <x v="14"/>
    <n v="0.02"/>
    <n v="40"/>
    <s v="2017/06"/>
    <n v="1917057153"/>
    <s v="KR"/>
    <d v="2017-06-30T00:00:00"/>
  </r>
  <r>
    <x v="92"/>
    <s v="CITY OF LAKE OSWEGO URBAN RENEWAL"/>
    <x v="1"/>
    <x v="14"/>
    <n v="0.03"/>
    <n v="40"/>
    <s v="2017/02"/>
    <n v="1917035954"/>
    <s v="KR"/>
    <d v="2017-03-03T00:00:00"/>
  </r>
  <r>
    <x v="6"/>
    <s v="CITY OF MILWAUKIE"/>
    <x v="1"/>
    <x v="14"/>
    <n v="0.08"/>
    <n v="40"/>
    <s v="2017/02"/>
    <n v="1917035957"/>
    <s v="KR"/>
    <d v="2017-03-03T00:00:00"/>
  </r>
  <r>
    <x v="7"/>
    <s v="CITY OF PORTLAND"/>
    <x v="1"/>
    <x v="14"/>
    <n v="21.07"/>
    <n v="40"/>
    <s v="2016/07"/>
    <n v="1917002762"/>
    <s v="KR"/>
    <d v="2016-08-04T00:00:00"/>
  </r>
  <r>
    <x v="7"/>
    <s v="CITY OF PORTLAND"/>
    <x v="1"/>
    <x v="14"/>
    <n v="3.26"/>
    <n v="40"/>
    <s v="2016/08"/>
    <n v="1917007046"/>
    <s v="KR"/>
    <d v="2016-09-06T00:00:00"/>
  </r>
  <r>
    <x v="7"/>
    <s v="CITY OF PORTLAND"/>
    <x v="1"/>
    <x v="14"/>
    <n v="3.24"/>
    <n v="40"/>
    <s v="2016/09"/>
    <n v="1917011287"/>
    <s v="KR"/>
    <d v="2016-10-05T00:00:00"/>
  </r>
  <r>
    <x v="7"/>
    <s v="CITY OF PORTLAND"/>
    <x v="1"/>
    <x v="14"/>
    <n v="3.23"/>
    <n v="40"/>
    <s v="2016/10"/>
    <n v="1917016156"/>
    <s v="KR"/>
    <d v="2016-11-07T00:00:00"/>
  </r>
  <r>
    <x v="7"/>
    <s v="CITY OF PORTLAND"/>
    <x v="1"/>
    <x v="14"/>
    <n v="8.34"/>
    <n v="40"/>
    <s v="2016/11WK1"/>
    <n v="1917016722"/>
    <s v="KR"/>
    <d v="2016-11-08T00:00:00"/>
  </r>
  <r>
    <x v="7"/>
    <s v="CITY OF PORTLAND"/>
    <x v="1"/>
    <x v="14"/>
    <n v="2.92"/>
    <n v="40"/>
    <s v="2016/11WK2"/>
    <n v="1917018442"/>
    <s v="KR"/>
    <d v="2016-11-17T00:00:00"/>
  </r>
  <r>
    <x v="7"/>
    <s v="CITY OF PORTLAND"/>
    <x v="1"/>
    <x v="14"/>
    <n v="17.62"/>
    <n v="40"/>
    <s v="2016/11WK4"/>
    <n v="1917020336"/>
    <s v="KR"/>
    <d v="2016-11-30T00:00:00"/>
  </r>
  <r>
    <x v="7"/>
    <s v="CITY OF PORTLAND"/>
    <x v="1"/>
    <x v="14"/>
    <n v="4"/>
    <n v="40"/>
    <s v="2016/12"/>
    <n v="1917026122"/>
    <s v="KR"/>
    <d v="2017-01-06T00:00:00"/>
  </r>
  <r>
    <x v="7"/>
    <s v="CITY OF PORTLAND"/>
    <x v="1"/>
    <x v="14"/>
    <n v="367.81"/>
    <n v="40"/>
    <s v="2017/02"/>
    <n v="1917035959"/>
    <s v="KR"/>
    <d v="2017-03-03T00:00:00"/>
  </r>
  <r>
    <x v="7"/>
    <s v="CITY OF PORTLAND"/>
    <x v="1"/>
    <x v="14"/>
    <n v="22.17"/>
    <n v="40"/>
    <s v="2017/06"/>
    <n v="1917057159"/>
    <s v="KR"/>
    <d v="2017-06-30T00:00:00"/>
  </r>
  <r>
    <x v="94"/>
    <s v="CITY OF PORTLAND BONDS"/>
    <x v="1"/>
    <x v="14"/>
    <n v="0.65"/>
    <n v="40"/>
    <s v="2016/07"/>
    <n v="1917002766"/>
    <s v="KR"/>
    <d v="2016-08-04T00:00:00"/>
  </r>
  <r>
    <x v="94"/>
    <s v="CITY OF PORTLAND BONDS"/>
    <x v="1"/>
    <x v="14"/>
    <n v="0.1"/>
    <n v="40"/>
    <s v="2016/08"/>
    <n v="1917007048"/>
    <s v="KR"/>
    <d v="2016-09-06T00:00:00"/>
  </r>
  <r>
    <x v="94"/>
    <s v="CITY OF PORTLAND BONDS"/>
    <x v="1"/>
    <x v="14"/>
    <n v="0.1"/>
    <n v="40"/>
    <s v="2016/09"/>
    <n v="1917011291"/>
    <s v="KR"/>
    <d v="2016-10-05T00:00:00"/>
  </r>
  <r>
    <x v="94"/>
    <s v="CITY OF PORTLAND BONDS"/>
    <x v="1"/>
    <x v="14"/>
    <n v="0.1"/>
    <n v="40"/>
    <s v="2016/10"/>
    <n v="1917016158"/>
    <s v="KR"/>
    <d v="2016-11-07T00:00:00"/>
  </r>
  <r>
    <x v="94"/>
    <s v="CITY OF PORTLAND BONDS"/>
    <x v="1"/>
    <x v="14"/>
    <n v="0.26"/>
    <n v="40"/>
    <s v="2016/11WK1"/>
    <n v="1917016724"/>
    <s v="KR"/>
    <d v="2016-11-08T00:00:00"/>
  </r>
  <r>
    <x v="94"/>
    <s v="CITY OF PORTLAND BONDS"/>
    <x v="1"/>
    <x v="14"/>
    <n v="0.09"/>
    <n v="40"/>
    <s v="2016/11WK2"/>
    <n v="1917018446"/>
    <s v="KR"/>
    <d v="2016-11-17T00:00:00"/>
  </r>
  <r>
    <x v="94"/>
    <s v="CITY OF PORTLAND BONDS"/>
    <x v="1"/>
    <x v="14"/>
    <n v="0.55000000000000004"/>
    <n v="40"/>
    <s v="2016/11WK4"/>
    <n v="1917020338"/>
    <s v="KR"/>
    <d v="2016-11-30T00:00:00"/>
  </r>
  <r>
    <x v="94"/>
    <s v="CITY OF PORTLAND BONDS"/>
    <x v="1"/>
    <x v="14"/>
    <n v="0.12"/>
    <n v="40"/>
    <s v="2016/12"/>
    <n v="1917026124"/>
    <s v="KR"/>
    <d v="2017-01-06T00:00:00"/>
  </r>
  <r>
    <x v="94"/>
    <s v="CITY OF PORTLAND BONDS"/>
    <x v="1"/>
    <x v="14"/>
    <n v="11.43"/>
    <n v="40"/>
    <s v="2017/02"/>
    <n v="1917035961"/>
    <s v="KR"/>
    <d v="2017-03-03T00:00:00"/>
  </r>
  <r>
    <x v="94"/>
    <s v="CITY OF PORTLAND BONDS"/>
    <x v="1"/>
    <x v="14"/>
    <n v="0.69"/>
    <n v="40"/>
    <s v="2017/06"/>
    <n v="1917057161"/>
    <s v="KR"/>
    <d v="2017-06-30T00:00:00"/>
  </r>
  <r>
    <x v="106"/>
    <s v="CITY OF PORTLAND - URBAN RENEWAL"/>
    <x v="1"/>
    <x v="14"/>
    <n v="3.7"/>
    <n v="40"/>
    <s v="2016/07"/>
    <n v="1917002772"/>
    <s v="KR"/>
    <d v="2016-08-04T00:00:00"/>
  </r>
  <r>
    <x v="106"/>
    <s v="CITY OF PORTLAND - URBAN RENEWAL"/>
    <x v="1"/>
    <x v="14"/>
    <n v="0.56999999999999995"/>
    <n v="40"/>
    <s v="2016/08"/>
    <n v="1917007052"/>
    <s v="KR"/>
    <d v="2016-09-06T00:00:00"/>
  </r>
  <r>
    <x v="106"/>
    <s v="CITY OF PORTLAND - URBAN RENEWAL"/>
    <x v="1"/>
    <x v="14"/>
    <n v="0.56999999999999995"/>
    <n v="40"/>
    <s v="2016/09"/>
    <n v="1917011299"/>
    <s v="KR"/>
    <d v="2016-10-05T00:00:00"/>
  </r>
  <r>
    <x v="106"/>
    <s v="CITY OF PORTLAND - URBAN RENEWAL"/>
    <x v="1"/>
    <x v="14"/>
    <n v="0.56999999999999995"/>
    <n v="40"/>
    <s v="2016/10"/>
    <n v="1917016162"/>
    <s v="KR"/>
    <d v="2016-11-07T00:00:00"/>
  </r>
  <r>
    <x v="106"/>
    <s v="CITY OF PORTLAND - URBAN RENEWAL"/>
    <x v="1"/>
    <x v="14"/>
    <n v="1.46"/>
    <n v="40"/>
    <s v="2016/11WK1"/>
    <n v="1917016727"/>
    <s v="KR"/>
    <d v="2016-11-08T00:00:00"/>
  </r>
  <r>
    <x v="106"/>
    <s v="CITY OF PORTLAND - URBAN RENEWAL"/>
    <x v="1"/>
    <x v="14"/>
    <n v="0.51"/>
    <n v="40"/>
    <s v="2016/11WK2"/>
    <n v="1917018452"/>
    <s v="KR"/>
    <d v="2016-11-17T00:00:00"/>
  </r>
  <r>
    <x v="106"/>
    <s v="CITY OF PORTLAND - URBAN RENEWAL"/>
    <x v="1"/>
    <x v="14"/>
    <n v="3.09"/>
    <n v="40"/>
    <s v="2016/11WK4"/>
    <n v="1917020342"/>
    <s v="KR"/>
    <d v="2016-11-30T00:00:00"/>
  </r>
  <r>
    <x v="106"/>
    <s v="CITY OF PORTLAND - URBAN RENEWAL"/>
    <x v="1"/>
    <x v="14"/>
    <n v="0.7"/>
    <n v="40"/>
    <s v="2016/12"/>
    <n v="1917026128"/>
    <s v="KR"/>
    <d v="2017-01-06T00:00:00"/>
  </r>
  <r>
    <x v="106"/>
    <s v="CITY OF PORTLAND - URBAN RENEWAL"/>
    <x v="1"/>
    <x v="14"/>
    <n v="64.599999999999994"/>
    <n v="40"/>
    <s v="2017/02"/>
    <n v="1917035965"/>
    <s v="KR"/>
    <d v="2017-03-03T00:00:00"/>
  </r>
  <r>
    <x v="106"/>
    <s v="CITY OF PORTLAND - URBAN RENEWAL"/>
    <x v="1"/>
    <x v="14"/>
    <n v="3.89"/>
    <n v="40"/>
    <s v="2017/06"/>
    <n v="1917057165"/>
    <s v="KR"/>
    <d v="2017-06-30T00:00:00"/>
  </r>
  <r>
    <x v="114"/>
    <s v="CITY OF PORTLAND - UR SPECIAL LEVY"/>
    <x v="1"/>
    <x v="14"/>
    <n v="1.37"/>
    <n v="40"/>
    <s v="2016/07"/>
    <n v="1917002773"/>
    <s v="KR"/>
    <d v="2016-08-04T00:00:00"/>
  </r>
  <r>
    <x v="114"/>
    <s v="CITY OF PORTLAND - UR SPECIAL LEVY"/>
    <x v="1"/>
    <x v="14"/>
    <n v="0.21"/>
    <n v="40"/>
    <s v="2016/08"/>
    <n v="1917007053"/>
    <s v="KR"/>
    <d v="2016-09-06T00:00:00"/>
  </r>
  <r>
    <x v="114"/>
    <s v="CITY OF PORTLAND - UR SPECIAL LEVY"/>
    <x v="1"/>
    <x v="14"/>
    <n v="0.21"/>
    <n v="40"/>
    <s v="2016/09"/>
    <n v="1917011300"/>
    <s v="KR"/>
    <d v="2016-10-05T00:00:00"/>
  </r>
  <r>
    <x v="114"/>
    <s v="CITY OF PORTLAND - UR SPECIAL LEVY"/>
    <x v="1"/>
    <x v="14"/>
    <n v="0.21"/>
    <n v="40"/>
    <s v="2016/10"/>
    <n v="1917016163"/>
    <s v="KR"/>
    <d v="2016-11-07T00:00:00"/>
  </r>
  <r>
    <x v="114"/>
    <s v="CITY OF PORTLAND - UR SPECIAL LEVY"/>
    <x v="1"/>
    <x v="14"/>
    <n v="0.54"/>
    <n v="40"/>
    <s v="2016/11WK1"/>
    <n v="1917016728"/>
    <s v="KR"/>
    <d v="2016-11-08T00:00:00"/>
  </r>
  <r>
    <x v="114"/>
    <s v="CITY OF PORTLAND - UR SPECIAL LEVY"/>
    <x v="1"/>
    <x v="14"/>
    <n v="0.19"/>
    <n v="40"/>
    <s v="2016/11WK2"/>
    <n v="1917018453"/>
    <s v="KR"/>
    <d v="2016-11-17T00:00:00"/>
  </r>
  <r>
    <x v="114"/>
    <s v="CITY OF PORTLAND - UR SPECIAL LEVY"/>
    <x v="1"/>
    <x v="14"/>
    <n v="1.1399999999999999"/>
    <n v="40"/>
    <s v="2016/11WK4"/>
    <n v="1917020343"/>
    <s v="KR"/>
    <d v="2016-11-30T00:00:00"/>
  </r>
  <r>
    <x v="114"/>
    <s v="CITY OF PORTLAND - UR SPECIAL LEVY"/>
    <x v="1"/>
    <x v="14"/>
    <n v="0.26"/>
    <n v="40"/>
    <s v="2016/12"/>
    <n v="1917026129"/>
    <s v="KR"/>
    <d v="2017-01-06T00:00:00"/>
  </r>
  <r>
    <x v="114"/>
    <s v="CITY OF PORTLAND - UR SPECIAL LEVY"/>
    <x v="1"/>
    <x v="14"/>
    <n v="23.83"/>
    <n v="40"/>
    <s v="2017/02"/>
    <n v="1917035966"/>
    <s v="KR"/>
    <d v="2017-03-03T00:00:00"/>
  </r>
  <r>
    <x v="114"/>
    <s v="CITY OF PORTLAND - UR SPECIAL LEVY"/>
    <x v="1"/>
    <x v="14"/>
    <n v="1.44"/>
    <n v="40"/>
    <s v="2017/06"/>
    <n v="1917057166"/>
    <s v="KR"/>
    <d v="2017-06-30T00:00:00"/>
  </r>
  <r>
    <x v="14"/>
    <s v="CITY OF TROUTDALE"/>
    <x v="1"/>
    <x v="14"/>
    <n v="0.27"/>
    <n v="40"/>
    <s v="2016/07"/>
    <n v="1917002776"/>
    <s v="KR"/>
    <d v="2016-08-04T00:00:00"/>
  </r>
  <r>
    <x v="14"/>
    <s v="CITY OF TROUTDALE"/>
    <x v="1"/>
    <x v="14"/>
    <n v="0.04"/>
    <n v="40"/>
    <s v="2016/08"/>
    <n v="1917007055"/>
    <s v="KR"/>
    <d v="2016-09-06T00:00:00"/>
  </r>
  <r>
    <x v="14"/>
    <s v="CITY OF TROUTDALE"/>
    <x v="1"/>
    <x v="14"/>
    <n v="0.04"/>
    <n v="40"/>
    <s v="2016/09"/>
    <n v="1917011302"/>
    <s v="KR"/>
    <d v="2016-10-05T00:00:00"/>
  </r>
  <r>
    <x v="14"/>
    <s v="CITY OF TROUTDALE"/>
    <x v="1"/>
    <x v="14"/>
    <n v="0.04"/>
    <n v="40"/>
    <s v="2016/10"/>
    <n v="1917016165"/>
    <s v="KR"/>
    <d v="2016-11-07T00:00:00"/>
  </r>
  <r>
    <x v="14"/>
    <s v="CITY OF TROUTDALE"/>
    <x v="1"/>
    <x v="14"/>
    <n v="0.11"/>
    <n v="40"/>
    <s v="2016/11WK1"/>
    <n v="1917016730"/>
    <s v="KR"/>
    <d v="2016-11-08T00:00:00"/>
  </r>
  <r>
    <x v="14"/>
    <s v="CITY OF TROUTDALE"/>
    <x v="1"/>
    <x v="14"/>
    <n v="0.04"/>
    <n v="40"/>
    <s v="2016/11WK2"/>
    <n v="1917018456"/>
    <s v="KR"/>
    <d v="2016-11-17T00:00:00"/>
  </r>
  <r>
    <x v="14"/>
    <s v="CITY OF TROUTDALE"/>
    <x v="1"/>
    <x v="14"/>
    <n v="0.23"/>
    <n v="40"/>
    <s v="2016/11WK4"/>
    <n v="1917020345"/>
    <s v="KR"/>
    <d v="2016-11-30T00:00:00"/>
  </r>
  <r>
    <x v="14"/>
    <s v="CITY OF TROUTDALE"/>
    <x v="1"/>
    <x v="14"/>
    <n v="0.05"/>
    <n v="40"/>
    <s v="2016/12"/>
    <n v="1917026131"/>
    <s v="KR"/>
    <d v="2017-01-06T00:00:00"/>
  </r>
  <r>
    <x v="14"/>
    <s v="CITY OF TROUTDALE"/>
    <x v="1"/>
    <x v="14"/>
    <n v="4.75"/>
    <n v="40"/>
    <s v="2017/02"/>
    <n v="1917035968"/>
    <s v="KR"/>
    <d v="2017-03-03T00:00:00"/>
  </r>
  <r>
    <x v="14"/>
    <s v="CITY OF TROUTDALE"/>
    <x v="1"/>
    <x v="14"/>
    <n v="0.28999999999999998"/>
    <n v="40"/>
    <s v="2017/06"/>
    <n v="1917057168"/>
    <s v="KR"/>
    <d v="2017-06-30T00:00:00"/>
  </r>
  <r>
    <x v="95"/>
    <s v="CITY OF TROUTDALE BONDS"/>
    <x v="1"/>
    <x v="14"/>
    <n v="0.05"/>
    <n v="40"/>
    <s v="2016/07"/>
    <n v="1917002777"/>
    <s v="KR"/>
    <d v="2016-08-04T00:00:00"/>
  </r>
  <r>
    <x v="95"/>
    <s v="CITY OF TROUTDALE BONDS"/>
    <x v="1"/>
    <x v="14"/>
    <n v="0.01"/>
    <n v="40"/>
    <s v="2016/08"/>
    <n v="1917007056"/>
    <s v="KR"/>
    <d v="2016-09-06T00:00:00"/>
  </r>
  <r>
    <x v="95"/>
    <s v="CITY OF TROUTDALE BONDS"/>
    <x v="1"/>
    <x v="14"/>
    <n v="0.01"/>
    <n v="40"/>
    <s v="2016/09"/>
    <n v="1917011303"/>
    <s v="KR"/>
    <d v="2016-10-05T00:00:00"/>
  </r>
  <r>
    <x v="95"/>
    <s v="CITY OF TROUTDALE BONDS"/>
    <x v="1"/>
    <x v="14"/>
    <n v="0.01"/>
    <n v="40"/>
    <s v="2016/10"/>
    <n v="1917016166"/>
    <s v="KR"/>
    <d v="2016-11-07T00:00:00"/>
  </r>
  <r>
    <x v="95"/>
    <s v="CITY OF TROUTDALE BONDS"/>
    <x v="1"/>
    <x v="14"/>
    <n v="0.02"/>
    <n v="40"/>
    <s v="2016/11WK1"/>
    <n v="1917016731"/>
    <s v="KR"/>
    <d v="2016-11-08T00:00:00"/>
  </r>
  <r>
    <x v="95"/>
    <s v="CITY OF TROUTDALE BONDS"/>
    <x v="1"/>
    <x v="14"/>
    <n v="0.01"/>
    <n v="40"/>
    <s v="2016/11WK2"/>
    <n v="1917018457"/>
    <s v="KR"/>
    <d v="2016-11-17T00:00:00"/>
  </r>
  <r>
    <x v="95"/>
    <s v="CITY OF TROUTDALE BONDS"/>
    <x v="1"/>
    <x v="14"/>
    <n v="0.04"/>
    <n v="40"/>
    <s v="2016/11WK4"/>
    <n v="1917020346"/>
    <s v="KR"/>
    <d v="2016-11-30T00:00:00"/>
  </r>
  <r>
    <x v="95"/>
    <s v="CITY OF TROUTDALE BONDS"/>
    <x v="1"/>
    <x v="14"/>
    <n v="0.01"/>
    <n v="40"/>
    <s v="2016/12"/>
    <n v="1917026132"/>
    <s v="KR"/>
    <d v="2017-01-06T00:00:00"/>
  </r>
  <r>
    <x v="95"/>
    <s v="CITY OF TROUTDALE BONDS"/>
    <x v="1"/>
    <x v="14"/>
    <n v="0.82"/>
    <n v="40"/>
    <s v="2017/02"/>
    <n v="1917035969"/>
    <s v="KR"/>
    <d v="2017-03-03T00:00:00"/>
  </r>
  <r>
    <x v="95"/>
    <s v="CITY OF TROUTDALE BONDS"/>
    <x v="1"/>
    <x v="14"/>
    <n v="0.05"/>
    <n v="40"/>
    <s v="2017/06"/>
    <n v="1917057169"/>
    <s v="KR"/>
    <d v="2017-06-30T00:00:00"/>
  </r>
  <r>
    <x v="15"/>
    <s v="CITY OF WOOD VILLAGE"/>
    <x v="1"/>
    <x v="14"/>
    <n v="0.05"/>
    <n v="40"/>
    <s v="2016/07"/>
    <n v="1917002780"/>
    <s v="KR"/>
    <d v="2016-08-04T00:00:00"/>
  </r>
  <r>
    <x v="15"/>
    <s v="CITY OF WOOD VILLAGE"/>
    <x v="1"/>
    <x v="14"/>
    <n v="0.01"/>
    <n v="40"/>
    <s v="2016/08"/>
    <n v="1917007059"/>
    <s v="KR"/>
    <d v="2016-09-06T00:00:00"/>
  </r>
  <r>
    <x v="15"/>
    <s v="CITY OF WOOD VILLAGE"/>
    <x v="1"/>
    <x v="14"/>
    <n v="0.01"/>
    <n v="40"/>
    <s v="2016/09"/>
    <n v="1917011306"/>
    <s v="KR"/>
    <d v="2016-10-05T00:00:00"/>
  </r>
  <r>
    <x v="15"/>
    <s v="CITY OF WOOD VILLAGE"/>
    <x v="1"/>
    <x v="14"/>
    <n v="0.01"/>
    <n v="40"/>
    <s v="2016/10"/>
    <n v="1917016169"/>
    <s v="KR"/>
    <d v="2016-11-07T00:00:00"/>
  </r>
  <r>
    <x v="15"/>
    <s v="CITY OF WOOD VILLAGE"/>
    <x v="1"/>
    <x v="14"/>
    <n v="0.02"/>
    <n v="40"/>
    <s v="2016/11WK1"/>
    <n v="1917016734"/>
    <s v="KR"/>
    <d v="2016-11-08T00:00:00"/>
  </r>
  <r>
    <x v="15"/>
    <s v="CITY OF WOOD VILLAGE"/>
    <x v="1"/>
    <x v="14"/>
    <n v="0.01"/>
    <n v="40"/>
    <s v="2016/11WK2"/>
    <n v="1917018460"/>
    <s v="KR"/>
    <d v="2016-11-17T00:00:00"/>
  </r>
  <r>
    <x v="15"/>
    <s v="CITY OF WOOD VILLAGE"/>
    <x v="1"/>
    <x v="14"/>
    <n v="0.04"/>
    <n v="40"/>
    <s v="2016/11WK4"/>
    <n v="1917020349"/>
    <s v="KR"/>
    <d v="2016-11-30T00:00:00"/>
  </r>
  <r>
    <x v="15"/>
    <s v="CITY OF WOOD VILLAGE"/>
    <x v="1"/>
    <x v="14"/>
    <n v="0.01"/>
    <n v="40"/>
    <s v="2016/12"/>
    <n v="1917026135"/>
    <s v="KR"/>
    <d v="2017-01-06T00:00:00"/>
  </r>
  <r>
    <x v="15"/>
    <s v="CITY OF WOOD VILLAGE"/>
    <x v="1"/>
    <x v="14"/>
    <n v="0.83"/>
    <n v="40"/>
    <s v="2017/02"/>
    <n v="1917035972"/>
    <s v="KR"/>
    <d v="2017-03-03T00:00:00"/>
  </r>
  <r>
    <x v="15"/>
    <s v="CITY OF WOOD VILLAGE"/>
    <x v="1"/>
    <x v="14"/>
    <n v="0.05"/>
    <n v="40"/>
    <s v="2017/06"/>
    <n v="1917057172"/>
    <s v="KR"/>
    <d v="2017-06-30T00:00:00"/>
  </r>
  <r>
    <x v="16"/>
    <s v="MULTNOMAH ESD"/>
    <x v="1"/>
    <x v="14"/>
    <n v="1.8"/>
    <n v="40"/>
    <s v="2016/07"/>
    <n v="1917002783"/>
    <s v="KR"/>
    <d v="2016-08-04T00:00:00"/>
  </r>
  <r>
    <x v="16"/>
    <s v="MULTNOMAH ESD"/>
    <x v="1"/>
    <x v="14"/>
    <n v="0.28000000000000003"/>
    <n v="40"/>
    <s v="2016/08"/>
    <n v="1917007062"/>
    <s v="KR"/>
    <d v="2016-09-06T00:00:00"/>
  </r>
  <r>
    <x v="16"/>
    <s v="MULTNOMAH ESD"/>
    <x v="1"/>
    <x v="14"/>
    <n v="0.28000000000000003"/>
    <n v="40"/>
    <s v="2016/09"/>
    <n v="1917011309"/>
    <s v="KR"/>
    <d v="2016-10-05T00:00:00"/>
  </r>
  <r>
    <x v="16"/>
    <s v="MULTNOMAH ESD"/>
    <x v="1"/>
    <x v="14"/>
    <n v="0.28000000000000003"/>
    <n v="40"/>
    <s v="2016/10"/>
    <n v="1917016172"/>
    <s v="KR"/>
    <d v="2016-11-07T00:00:00"/>
  </r>
  <r>
    <x v="16"/>
    <s v="MULTNOMAH ESD"/>
    <x v="1"/>
    <x v="14"/>
    <n v="0.71"/>
    <n v="40"/>
    <s v="2016/11WK1"/>
    <n v="1917016737"/>
    <s v="KR"/>
    <d v="2016-11-08T00:00:00"/>
  </r>
  <r>
    <x v="16"/>
    <s v="MULTNOMAH ESD"/>
    <x v="1"/>
    <x v="14"/>
    <n v="0.25"/>
    <n v="40"/>
    <s v="2016/11WK2"/>
    <n v="1917018463"/>
    <s v="KR"/>
    <d v="2016-11-17T00:00:00"/>
  </r>
  <r>
    <x v="16"/>
    <s v="MULTNOMAH ESD"/>
    <x v="1"/>
    <x v="14"/>
    <n v="1.5"/>
    <n v="40"/>
    <s v="2016/11WK4"/>
    <n v="1917020352"/>
    <s v="KR"/>
    <d v="2016-11-30T00:00:00"/>
  </r>
  <r>
    <x v="16"/>
    <s v="MULTNOMAH ESD"/>
    <x v="1"/>
    <x v="14"/>
    <n v="0.34"/>
    <n v="40"/>
    <s v="2016/12"/>
    <n v="1917026138"/>
    <s v="KR"/>
    <d v="2017-01-06T00:00:00"/>
  </r>
  <r>
    <x v="16"/>
    <s v="MULTNOMAH ESD"/>
    <x v="1"/>
    <x v="14"/>
    <n v="31.34"/>
    <n v="40"/>
    <s v="2017/02"/>
    <n v="1917035975"/>
    <s v="KR"/>
    <d v="2017-03-03T00:00:00"/>
  </r>
  <r>
    <x v="16"/>
    <s v="MULTNOMAH ESD"/>
    <x v="1"/>
    <x v="14"/>
    <n v="1.89"/>
    <n v="40"/>
    <s v="2017/06"/>
    <n v="1917057175"/>
    <s v="KR"/>
    <d v="2017-06-30T00:00:00"/>
  </r>
  <r>
    <x v="17"/>
    <s v="PORTLAND SCHOOL DIST #1JT"/>
    <x v="1"/>
    <x v="14"/>
    <n v="13.94"/>
    <n v="40"/>
    <s v="2016/07"/>
    <n v="1917002788"/>
    <s v="KR"/>
    <d v="2016-08-04T00:00:00"/>
  </r>
  <r>
    <x v="17"/>
    <s v="PORTLAND SCHOOL DIST #1JT"/>
    <x v="1"/>
    <x v="14"/>
    <n v="2.15"/>
    <n v="40"/>
    <s v="2016/08"/>
    <n v="1917007067"/>
    <s v="KR"/>
    <d v="2016-09-06T00:00:00"/>
  </r>
  <r>
    <x v="17"/>
    <s v="PORTLAND SCHOOL DIST #1JT"/>
    <x v="1"/>
    <x v="14"/>
    <n v="2.14"/>
    <n v="40"/>
    <s v="2016/09"/>
    <n v="1917011314"/>
    <s v="KR"/>
    <d v="2016-10-05T00:00:00"/>
  </r>
  <r>
    <x v="17"/>
    <s v="PORTLAND SCHOOL DIST #1JT"/>
    <x v="1"/>
    <x v="14"/>
    <n v="2.14"/>
    <n v="40"/>
    <s v="2016/10"/>
    <n v="1917016177"/>
    <s v="KR"/>
    <d v="2016-11-07T00:00:00"/>
  </r>
  <r>
    <x v="17"/>
    <s v="PORTLAND SCHOOL DIST #1JT"/>
    <x v="1"/>
    <x v="14"/>
    <n v="5.52"/>
    <n v="40"/>
    <s v="2016/11WK1"/>
    <n v="1917016740"/>
    <s v="KR"/>
    <d v="2016-11-08T00:00:00"/>
  </r>
  <r>
    <x v="17"/>
    <s v="PORTLAND SCHOOL DIST #1JT"/>
    <x v="1"/>
    <x v="14"/>
    <n v="1.93"/>
    <n v="40"/>
    <s v="2016/11WK2"/>
    <n v="1917018466"/>
    <s v="KR"/>
    <d v="2016-11-17T00:00:00"/>
  </r>
  <r>
    <x v="17"/>
    <s v="PORTLAND SCHOOL DIST #1JT"/>
    <x v="1"/>
    <x v="14"/>
    <n v="11.66"/>
    <n v="40"/>
    <s v="2016/11WK4"/>
    <n v="1917020355"/>
    <s v="KR"/>
    <d v="2016-11-30T00:00:00"/>
  </r>
  <r>
    <x v="17"/>
    <s v="PORTLAND SCHOOL DIST #1JT"/>
    <x v="1"/>
    <x v="14"/>
    <n v="2.65"/>
    <n v="40"/>
    <s v="2016/12"/>
    <n v="1917026143"/>
    <s v="KR"/>
    <d v="2017-01-06T00:00:00"/>
  </r>
  <r>
    <x v="17"/>
    <s v="PORTLAND SCHOOL DIST #1JT"/>
    <x v="1"/>
    <x v="14"/>
    <n v="243.31"/>
    <n v="40"/>
    <s v="2017/02"/>
    <n v="1917035980"/>
    <s v="KR"/>
    <d v="2017-03-03T00:00:00"/>
  </r>
  <r>
    <x v="17"/>
    <s v="PORTLAND SCHOOL DIST #1JT"/>
    <x v="1"/>
    <x v="14"/>
    <n v="14.66"/>
    <n v="40"/>
    <s v="2017/06"/>
    <n v="1917057180"/>
    <s v="KR"/>
    <d v="2017-06-30T00:00:00"/>
  </r>
  <r>
    <x v="120"/>
    <s v="PORTLAND SCHL DIST #1JT LOCAL OPT"/>
    <x v="1"/>
    <x v="14"/>
    <n v="1.59"/>
    <n v="40"/>
    <s v="2016/07"/>
    <n v="1917002789"/>
    <s v="KR"/>
    <d v="2016-08-04T00:00:00"/>
  </r>
  <r>
    <x v="120"/>
    <s v="PORTLAND SCHL DIST #1JT LOCAL OPT"/>
    <x v="1"/>
    <x v="14"/>
    <n v="0.25"/>
    <n v="40"/>
    <s v="2016/08"/>
    <n v="1917007068"/>
    <s v="KR"/>
    <d v="2016-09-06T00:00:00"/>
  </r>
  <r>
    <x v="120"/>
    <s v="PORTLAND SCHL DIST #1JT LOCAL OPT"/>
    <x v="1"/>
    <x v="14"/>
    <n v="0.24"/>
    <n v="40"/>
    <s v="2016/09"/>
    <n v="1917011315"/>
    <s v="KR"/>
    <d v="2016-10-05T00:00:00"/>
  </r>
  <r>
    <x v="120"/>
    <s v="PORTLAND SCHL DIST #1JT LOCAL OPT"/>
    <x v="1"/>
    <x v="14"/>
    <n v="0.24"/>
    <n v="40"/>
    <s v="2016/10"/>
    <n v="1917016178"/>
    <s v="KR"/>
    <d v="2016-11-07T00:00:00"/>
  </r>
  <r>
    <x v="120"/>
    <s v="PORTLAND SCHL DIST #1JT LOCAL OPT"/>
    <x v="1"/>
    <x v="14"/>
    <n v="0.63"/>
    <n v="40"/>
    <s v="2016/11WK1"/>
    <n v="1917016741"/>
    <s v="KR"/>
    <d v="2016-11-08T00:00:00"/>
  </r>
  <r>
    <x v="120"/>
    <s v="PORTLAND SCHL DIST #1JT LOCAL OPT"/>
    <x v="1"/>
    <x v="14"/>
    <n v="0.22"/>
    <n v="40"/>
    <s v="2016/11WK2"/>
    <n v="1917018467"/>
    <s v="KR"/>
    <d v="2016-11-17T00:00:00"/>
  </r>
  <r>
    <x v="120"/>
    <s v="PORTLAND SCHL DIST #1JT LOCAL OPT"/>
    <x v="1"/>
    <x v="14"/>
    <n v="1.33"/>
    <n v="40"/>
    <s v="2016/11WK4"/>
    <n v="1917020356"/>
    <s v="KR"/>
    <d v="2016-11-30T00:00:00"/>
  </r>
  <r>
    <x v="120"/>
    <s v="PORTLAND SCHL DIST #1JT LOCAL OPT"/>
    <x v="1"/>
    <x v="14"/>
    <n v="0.3"/>
    <n v="40"/>
    <s v="2016/12"/>
    <n v="1917026144"/>
    <s v="KR"/>
    <d v="2017-01-06T00:00:00"/>
  </r>
  <r>
    <x v="120"/>
    <s v="PORTLAND SCHL DIST #1JT LOCAL OPT"/>
    <x v="1"/>
    <x v="14"/>
    <n v="27.77"/>
    <n v="40"/>
    <s v="2017/02"/>
    <n v="1917035981"/>
    <s v="KR"/>
    <d v="2017-03-03T00:00:00"/>
  </r>
  <r>
    <x v="120"/>
    <s v="PORTLAND SCHL DIST #1JT LOCAL OPT"/>
    <x v="1"/>
    <x v="14"/>
    <n v="1.67"/>
    <n v="40"/>
    <s v="2017/06"/>
    <n v="1917057181"/>
    <s v="KR"/>
    <d v="2017-06-30T00:00:00"/>
  </r>
  <r>
    <x v="107"/>
    <s v="PORTLAND PUBLIC SCHOOLS BONDS"/>
    <x v="1"/>
    <x v="14"/>
    <n v="3.34"/>
    <n v="40"/>
    <s v="2016/07"/>
    <n v="1917002790"/>
    <s v="KR"/>
    <d v="2016-08-04T00:00:00"/>
  </r>
  <r>
    <x v="107"/>
    <s v="PORTLAND PUBLIC SCHOOLS BONDS"/>
    <x v="1"/>
    <x v="14"/>
    <n v="0.52"/>
    <n v="40"/>
    <s v="2016/08"/>
    <n v="1917007069"/>
    <s v="KR"/>
    <d v="2016-09-06T00:00:00"/>
  </r>
  <r>
    <x v="107"/>
    <s v="PORTLAND PUBLIC SCHOOLS BONDS"/>
    <x v="1"/>
    <x v="14"/>
    <n v="0.51"/>
    <n v="40"/>
    <s v="2016/09"/>
    <n v="1917011316"/>
    <s v="KR"/>
    <d v="2016-10-05T00:00:00"/>
  </r>
  <r>
    <x v="107"/>
    <s v="PORTLAND PUBLIC SCHOOLS BONDS"/>
    <x v="1"/>
    <x v="14"/>
    <n v="0.51"/>
    <n v="40"/>
    <s v="2016/10"/>
    <n v="1917016179"/>
    <s v="KR"/>
    <d v="2016-11-07T00:00:00"/>
  </r>
  <r>
    <x v="107"/>
    <s v="PORTLAND PUBLIC SCHOOLS BONDS"/>
    <x v="1"/>
    <x v="14"/>
    <n v="1.32"/>
    <n v="40"/>
    <s v="2016/11WK1"/>
    <n v="1917016742"/>
    <s v="KR"/>
    <d v="2016-11-08T00:00:00"/>
  </r>
  <r>
    <x v="107"/>
    <s v="PORTLAND PUBLIC SCHOOLS BONDS"/>
    <x v="1"/>
    <x v="14"/>
    <n v="0.46"/>
    <n v="40"/>
    <s v="2016/11WK2"/>
    <n v="1917018468"/>
    <s v="KR"/>
    <d v="2016-11-17T00:00:00"/>
  </r>
  <r>
    <x v="107"/>
    <s v="PORTLAND PUBLIC SCHOOLS BONDS"/>
    <x v="1"/>
    <x v="14"/>
    <n v="2.79"/>
    <n v="40"/>
    <s v="2016/11WK4"/>
    <n v="1917020357"/>
    <s v="KR"/>
    <d v="2016-11-30T00:00:00"/>
  </r>
  <r>
    <x v="107"/>
    <s v="PORTLAND PUBLIC SCHOOLS BONDS"/>
    <x v="1"/>
    <x v="14"/>
    <n v="0.63"/>
    <n v="40"/>
    <s v="2016/12"/>
    <n v="1917026145"/>
    <s v="KR"/>
    <d v="2017-01-06T00:00:00"/>
  </r>
  <r>
    <x v="107"/>
    <s v="PORTLAND PUBLIC SCHOOLS BONDS"/>
    <x v="1"/>
    <x v="14"/>
    <n v="58.23"/>
    <n v="40"/>
    <s v="2017/02"/>
    <n v="1917035982"/>
    <s v="KR"/>
    <d v="2017-03-03T00:00:00"/>
  </r>
  <r>
    <x v="107"/>
    <s v="PORTLAND PUBLIC SCHOOLS BONDS"/>
    <x v="1"/>
    <x v="14"/>
    <n v="3.51"/>
    <n v="40"/>
    <s v="2017/06"/>
    <n v="1917057182"/>
    <s v="KR"/>
    <d v="2017-06-30T00:00:00"/>
  </r>
  <r>
    <x v="20"/>
    <s v="PARKROSE SCHOOL DIST #3"/>
    <x v="1"/>
    <x v="14"/>
    <n v="1.07"/>
    <n v="40"/>
    <s v="2016/07"/>
    <n v="1917002795"/>
    <s v="KR"/>
    <d v="2016-08-04T00:00:00"/>
  </r>
  <r>
    <x v="20"/>
    <s v="PARKROSE SCHOOL DIST #3"/>
    <x v="1"/>
    <x v="14"/>
    <n v="0.17"/>
    <n v="40"/>
    <s v="2016/08"/>
    <n v="1917007074"/>
    <s v="KR"/>
    <d v="2016-09-06T00:00:00"/>
  </r>
  <r>
    <x v="20"/>
    <s v="PARKROSE SCHOOL DIST #3"/>
    <x v="1"/>
    <x v="14"/>
    <n v="0.16"/>
    <n v="40"/>
    <s v="2016/09"/>
    <n v="1917011321"/>
    <s v="KR"/>
    <d v="2016-10-05T00:00:00"/>
  </r>
  <r>
    <x v="20"/>
    <s v="PARKROSE SCHOOL DIST #3"/>
    <x v="1"/>
    <x v="14"/>
    <n v="0.16"/>
    <n v="40"/>
    <s v="2016/10"/>
    <n v="1917016182"/>
    <s v="KR"/>
    <d v="2016-11-07T00:00:00"/>
  </r>
  <r>
    <x v="20"/>
    <s v="PARKROSE SCHOOL DIST #3"/>
    <x v="1"/>
    <x v="14"/>
    <n v="0.42"/>
    <n v="40"/>
    <s v="2016/11WK1"/>
    <n v="1917016745"/>
    <s v="KR"/>
    <d v="2016-11-08T00:00:00"/>
  </r>
  <r>
    <x v="20"/>
    <s v="PARKROSE SCHOOL DIST #3"/>
    <x v="1"/>
    <x v="14"/>
    <n v="0.15"/>
    <n v="40"/>
    <s v="2016/11WK2"/>
    <n v="1917018473"/>
    <s v="KR"/>
    <d v="2016-11-17T00:00:00"/>
  </r>
  <r>
    <x v="20"/>
    <s v="PARKROSE SCHOOL DIST #3"/>
    <x v="1"/>
    <x v="14"/>
    <n v="0.9"/>
    <n v="40"/>
    <s v="2016/11WK4"/>
    <n v="1917020360"/>
    <s v="KR"/>
    <d v="2016-11-30T00:00:00"/>
  </r>
  <r>
    <x v="20"/>
    <s v="PARKROSE SCHOOL DIST #3"/>
    <x v="1"/>
    <x v="14"/>
    <n v="0.2"/>
    <n v="40"/>
    <s v="2016/12"/>
    <n v="1917026148"/>
    <s v="KR"/>
    <d v="2017-01-06T00:00:00"/>
  </r>
  <r>
    <x v="20"/>
    <s v="PARKROSE SCHOOL DIST #3"/>
    <x v="1"/>
    <x v="14"/>
    <n v="18.71"/>
    <n v="40"/>
    <s v="2017/02"/>
    <n v="1917035985"/>
    <s v="KR"/>
    <d v="2017-03-03T00:00:00"/>
  </r>
  <r>
    <x v="20"/>
    <s v="PARKROSE SCHOOL DIST #3"/>
    <x v="1"/>
    <x v="14"/>
    <n v="1.1299999999999999"/>
    <n v="40"/>
    <s v="2017/06"/>
    <n v="1917057185"/>
    <s v="KR"/>
    <d v="2017-06-30T00:00:00"/>
  </r>
  <r>
    <x v="21"/>
    <s v="PARKROSE SCHOOL DIST #3 BONDS"/>
    <x v="1"/>
    <x v="14"/>
    <n v="0.39"/>
    <n v="40"/>
    <s v="2016/07"/>
    <n v="1917002796"/>
    <s v="KR"/>
    <d v="2016-08-04T00:00:00"/>
  </r>
  <r>
    <x v="21"/>
    <s v="PARKROSE SCHOOL DIST #3 BONDS"/>
    <x v="1"/>
    <x v="14"/>
    <n v="0.06"/>
    <n v="40"/>
    <s v="2016/08"/>
    <n v="1917007075"/>
    <s v="KR"/>
    <d v="2016-09-06T00:00:00"/>
  </r>
  <r>
    <x v="21"/>
    <s v="PARKROSE SCHOOL DIST #3 BONDS"/>
    <x v="1"/>
    <x v="14"/>
    <n v="0.06"/>
    <n v="40"/>
    <s v="2016/09"/>
    <n v="1917011322"/>
    <s v="KR"/>
    <d v="2016-10-05T00:00:00"/>
  </r>
  <r>
    <x v="21"/>
    <s v="PARKROSE SCHOOL DIST #3 BONDS"/>
    <x v="1"/>
    <x v="14"/>
    <n v="0.06"/>
    <n v="40"/>
    <s v="2016/10"/>
    <n v="1917016183"/>
    <s v="KR"/>
    <d v="2016-11-07T00:00:00"/>
  </r>
  <r>
    <x v="21"/>
    <s v="PARKROSE SCHOOL DIST #3 BONDS"/>
    <x v="1"/>
    <x v="14"/>
    <n v="0.15"/>
    <n v="40"/>
    <s v="2016/11WK1"/>
    <n v="1917016746"/>
    <s v="KR"/>
    <d v="2016-11-08T00:00:00"/>
  </r>
  <r>
    <x v="21"/>
    <s v="PARKROSE SCHOOL DIST #3 BONDS"/>
    <x v="1"/>
    <x v="14"/>
    <n v="0.05"/>
    <n v="40"/>
    <s v="2016/11WK2"/>
    <n v="1917018474"/>
    <s v="KR"/>
    <d v="2016-11-17T00:00:00"/>
  </r>
  <r>
    <x v="21"/>
    <s v="PARKROSE SCHOOL DIST #3 BONDS"/>
    <x v="1"/>
    <x v="14"/>
    <n v="0.32"/>
    <n v="40"/>
    <s v="2016/11WK4"/>
    <n v="1917020361"/>
    <s v="KR"/>
    <d v="2016-11-30T00:00:00"/>
  </r>
  <r>
    <x v="21"/>
    <s v="PARKROSE SCHOOL DIST #3 BONDS"/>
    <x v="1"/>
    <x v="14"/>
    <n v="7.0000000000000007E-2"/>
    <n v="40"/>
    <s v="2016/12"/>
    <n v="1917026149"/>
    <s v="KR"/>
    <d v="2017-01-06T00:00:00"/>
  </r>
  <r>
    <x v="21"/>
    <s v="PARKROSE SCHOOL DIST #3 BONDS"/>
    <x v="1"/>
    <x v="14"/>
    <n v="6.77"/>
    <n v="40"/>
    <s v="2017/02"/>
    <n v="1917035986"/>
    <s v="KR"/>
    <d v="2017-03-03T00:00:00"/>
  </r>
  <r>
    <x v="21"/>
    <s v="PARKROSE SCHOOL DIST #3 BONDS"/>
    <x v="1"/>
    <x v="14"/>
    <n v="0.41"/>
    <n v="40"/>
    <s v="2017/06"/>
    <n v="1917057186"/>
    <s v="KR"/>
    <d v="2017-06-30T00:00:00"/>
  </r>
  <r>
    <x v="23"/>
    <s v="GRESHAM ELEM SCHOOL  #4 BONDS"/>
    <x v="1"/>
    <x v="14"/>
    <n v="0.28000000000000003"/>
    <n v="40"/>
    <s v="2016/07"/>
    <n v="1917002799"/>
    <s v="KR"/>
    <d v="2016-08-04T00:00:00"/>
  </r>
  <r>
    <x v="23"/>
    <s v="GRESHAM ELEM SCHOOL  #4 BONDS"/>
    <x v="1"/>
    <x v="14"/>
    <n v="0.04"/>
    <n v="40"/>
    <s v="2016/08"/>
    <n v="1917007078"/>
    <s v="KR"/>
    <d v="2016-09-06T00:00:00"/>
  </r>
  <r>
    <x v="23"/>
    <s v="GRESHAM ELEM SCHOOL  #4 BONDS"/>
    <x v="1"/>
    <x v="14"/>
    <n v="0.04"/>
    <n v="40"/>
    <s v="2016/09"/>
    <n v="1917011325"/>
    <s v="KR"/>
    <d v="2016-10-05T00:00:00"/>
  </r>
  <r>
    <x v="23"/>
    <s v="GRESHAM ELEM SCHOOL  #4 BONDS"/>
    <x v="1"/>
    <x v="14"/>
    <n v="0.04"/>
    <n v="40"/>
    <s v="2016/10"/>
    <n v="1917016185"/>
    <s v="KR"/>
    <d v="2016-11-07T00:00:00"/>
  </r>
  <r>
    <x v="23"/>
    <s v="GRESHAM ELEM SCHOOL  #4 BONDS"/>
    <x v="1"/>
    <x v="14"/>
    <n v="0.11"/>
    <n v="40"/>
    <s v="2016/11WK1"/>
    <n v="1917016748"/>
    <s v="KR"/>
    <d v="2016-11-08T00:00:00"/>
  </r>
  <r>
    <x v="23"/>
    <s v="GRESHAM ELEM SCHOOL  #4 BONDS"/>
    <x v="1"/>
    <x v="14"/>
    <n v="0.04"/>
    <n v="40"/>
    <s v="2016/11WK2"/>
    <n v="1917018477"/>
    <s v="KR"/>
    <d v="2016-11-17T00:00:00"/>
  </r>
  <r>
    <x v="23"/>
    <s v="GRESHAM ELEM SCHOOL  #4 BONDS"/>
    <x v="1"/>
    <x v="14"/>
    <n v="0.23"/>
    <n v="40"/>
    <s v="2016/11WK4"/>
    <n v="1917020363"/>
    <s v="KR"/>
    <d v="2016-11-30T00:00:00"/>
  </r>
  <r>
    <x v="23"/>
    <s v="GRESHAM ELEM SCHOOL  #4 BONDS"/>
    <x v="1"/>
    <x v="14"/>
    <n v="0.05"/>
    <n v="40"/>
    <s v="2016/12"/>
    <n v="1917026151"/>
    <s v="KR"/>
    <d v="2017-01-06T00:00:00"/>
  </r>
  <r>
    <x v="23"/>
    <s v="GRESHAM ELEM SCHOOL  #4 BONDS"/>
    <x v="1"/>
    <x v="14"/>
    <n v="4.8099999999999996"/>
    <n v="40"/>
    <s v="2017/02"/>
    <n v="1917035988"/>
    <s v="KR"/>
    <d v="2017-03-03T00:00:00"/>
  </r>
  <r>
    <x v="23"/>
    <s v="GRESHAM ELEM SCHOOL  #4 BONDS"/>
    <x v="1"/>
    <x v="14"/>
    <n v="0.28999999999999998"/>
    <n v="40"/>
    <s v="2017/06"/>
    <n v="1917057188"/>
    <s v="KR"/>
    <d v="2017-06-30T00:00:00"/>
  </r>
  <r>
    <x v="25"/>
    <s v="ORIENT ELEM SCHL #6 BONDS"/>
    <x v="1"/>
    <x v="14"/>
    <n v="0.01"/>
    <n v="40"/>
    <s v="2016/07"/>
    <n v="1917002802"/>
    <s v="KR"/>
    <d v="2016-08-04T00:00:00"/>
  </r>
  <r>
    <x v="25"/>
    <s v="ORIENT ELEM SCHL #6 BONDS"/>
    <x v="1"/>
    <x v="14"/>
    <n v="0.01"/>
    <n v="40"/>
    <s v="2016/11WK1"/>
    <n v="1917016749"/>
    <s v="KR"/>
    <d v="2016-11-08T00:00:00"/>
  </r>
  <r>
    <x v="25"/>
    <s v="ORIENT ELEM SCHL #6 BONDS"/>
    <x v="1"/>
    <x v="14"/>
    <n v="0.01"/>
    <n v="40"/>
    <s v="2016/11WK4"/>
    <n v="1917020364"/>
    <s v="KR"/>
    <d v="2016-11-30T00:00:00"/>
  </r>
  <r>
    <x v="25"/>
    <s v="ORIENT ELEM SCHL #6 BONDS"/>
    <x v="1"/>
    <x v="14"/>
    <n v="0.26"/>
    <n v="40"/>
    <s v="2017/02"/>
    <n v="1917035990"/>
    <s v="KR"/>
    <d v="2017-03-03T00:00:00"/>
  </r>
  <r>
    <x v="25"/>
    <s v="ORIENT ELEM SCHL #6 BONDS"/>
    <x v="1"/>
    <x v="14"/>
    <n v="0.02"/>
    <n v="40"/>
    <s v="2017/06"/>
    <n v="1917057190"/>
    <s v="KR"/>
    <d v="2017-06-30T00:00:00"/>
  </r>
  <r>
    <x v="26"/>
    <s v="REYNOLDS SCHOOL DIST #7"/>
    <x v="1"/>
    <x v="14"/>
    <n v="1.5"/>
    <n v="40"/>
    <s v="2016/07"/>
    <n v="1917002804"/>
    <s v="KR"/>
    <d v="2016-08-04T00:00:00"/>
  </r>
  <r>
    <x v="26"/>
    <s v="REYNOLDS SCHOOL DIST #7"/>
    <x v="1"/>
    <x v="14"/>
    <n v="0.23"/>
    <n v="40"/>
    <s v="2016/08"/>
    <n v="1917007083"/>
    <s v="KR"/>
    <d v="2016-09-06T00:00:00"/>
  </r>
  <r>
    <x v="26"/>
    <s v="REYNOLDS SCHOOL DIST #7"/>
    <x v="1"/>
    <x v="14"/>
    <n v="0.23"/>
    <n v="40"/>
    <s v="2016/09"/>
    <n v="1917011329"/>
    <s v="KR"/>
    <d v="2016-10-05T00:00:00"/>
  </r>
  <r>
    <x v="26"/>
    <s v="REYNOLDS SCHOOL DIST #7"/>
    <x v="1"/>
    <x v="14"/>
    <n v="0.23"/>
    <n v="40"/>
    <s v="2016/10"/>
    <n v="1917016187"/>
    <s v="KR"/>
    <d v="2016-11-07T00:00:00"/>
  </r>
  <r>
    <x v="26"/>
    <s v="REYNOLDS SCHOOL DIST #7"/>
    <x v="1"/>
    <x v="14"/>
    <n v="0.59"/>
    <n v="40"/>
    <s v="2016/11WK1"/>
    <n v="1917016750"/>
    <s v="KR"/>
    <d v="2016-11-08T00:00:00"/>
  </r>
  <r>
    <x v="26"/>
    <s v="REYNOLDS SCHOOL DIST #7"/>
    <x v="1"/>
    <x v="14"/>
    <n v="0.21"/>
    <n v="40"/>
    <s v="2016/11WK2"/>
    <n v="1917018480"/>
    <s v="KR"/>
    <d v="2016-11-17T00:00:00"/>
  </r>
  <r>
    <x v="26"/>
    <s v="REYNOLDS SCHOOL DIST #7"/>
    <x v="1"/>
    <x v="14"/>
    <n v="1.25"/>
    <n v="40"/>
    <s v="2016/11WK4"/>
    <n v="1917020365"/>
    <s v="KR"/>
    <d v="2016-11-30T00:00:00"/>
  </r>
  <r>
    <x v="26"/>
    <s v="REYNOLDS SCHOOL DIST #7"/>
    <x v="1"/>
    <x v="14"/>
    <n v="0.28000000000000003"/>
    <n v="40"/>
    <s v="2016/12"/>
    <n v="1917026153"/>
    <s v="KR"/>
    <d v="2017-01-06T00:00:00"/>
  </r>
  <r>
    <x v="26"/>
    <s v="REYNOLDS SCHOOL DIST #7"/>
    <x v="1"/>
    <x v="14"/>
    <n v="26.15"/>
    <n v="40"/>
    <s v="2017/02"/>
    <n v="1917035992"/>
    <s v="KR"/>
    <d v="2017-03-03T00:00:00"/>
  </r>
  <r>
    <x v="26"/>
    <s v="REYNOLDS SCHOOL DIST #7"/>
    <x v="1"/>
    <x v="14"/>
    <n v="1.58"/>
    <n v="40"/>
    <s v="2017/06"/>
    <n v="1917057192"/>
    <s v="KR"/>
    <d v="2017-06-30T00:00:00"/>
  </r>
  <r>
    <x v="27"/>
    <s v="REYNOLDS SCHOOL DIST #7 BONDS"/>
    <x v="1"/>
    <x v="14"/>
    <n v="0.53"/>
    <n v="40"/>
    <s v="2016/07"/>
    <n v="1917002805"/>
    <s v="KR"/>
    <d v="2016-08-04T00:00:00"/>
  </r>
  <r>
    <x v="27"/>
    <s v="REYNOLDS SCHOOL DIST #7 BONDS"/>
    <x v="1"/>
    <x v="14"/>
    <n v="0.08"/>
    <n v="40"/>
    <s v="2016/08"/>
    <n v="1917007084"/>
    <s v="KR"/>
    <d v="2016-09-06T00:00:00"/>
  </r>
  <r>
    <x v="27"/>
    <s v="REYNOLDS SCHOOL DIST #7 BONDS"/>
    <x v="1"/>
    <x v="14"/>
    <n v="0.08"/>
    <n v="40"/>
    <s v="2016/09"/>
    <n v="1917011330"/>
    <s v="KR"/>
    <d v="2016-10-05T00:00:00"/>
  </r>
  <r>
    <x v="27"/>
    <s v="REYNOLDS SCHOOL DIST #7 BONDS"/>
    <x v="1"/>
    <x v="14"/>
    <n v="0.08"/>
    <n v="40"/>
    <s v="2016/10"/>
    <n v="1917016188"/>
    <s v="KR"/>
    <d v="2016-11-07T00:00:00"/>
  </r>
  <r>
    <x v="27"/>
    <s v="REYNOLDS SCHOOL DIST #7 BONDS"/>
    <x v="1"/>
    <x v="14"/>
    <n v="0.21"/>
    <n v="40"/>
    <s v="2016/11WK1"/>
    <n v="1917016751"/>
    <s v="KR"/>
    <d v="2016-11-08T00:00:00"/>
  </r>
  <r>
    <x v="27"/>
    <s v="REYNOLDS SCHOOL DIST #7 BONDS"/>
    <x v="1"/>
    <x v="14"/>
    <n v="7.0000000000000007E-2"/>
    <n v="40"/>
    <s v="2016/11WK2"/>
    <n v="1917018481"/>
    <s v="KR"/>
    <d v="2016-11-17T00:00:00"/>
  </r>
  <r>
    <x v="27"/>
    <s v="REYNOLDS SCHOOL DIST #7 BONDS"/>
    <x v="1"/>
    <x v="14"/>
    <n v="0.44"/>
    <n v="40"/>
    <s v="2016/11WK4"/>
    <n v="1917020366"/>
    <s v="KR"/>
    <d v="2016-11-30T00:00:00"/>
  </r>
  <r>
    <x v="27"/>
    <s v="REYNOLDS SCHOOL DIST #7 BONDS"/>
    <x v="1"/>
    <x v="14"/>
    <n v="0.1"/>
    <n v="40"/>
    <s v="2016/12"/>
    <n v="1917026154"/>
    <s v="KR"/>
    <d v="2017-01-06T00:00:00"/>
  </r>
  <r>
    <x v="27"/>
    <s v="REYNOLDS SCHOOL DIST #7 BONDS"/>
    <x v="1"/>
    <x v="14"/>
    <n v="9.2899999999999991"/>
    <n v="40"/>
    <s v="2017/02"/>
    <n v="1917035993"/>
    <s v="KR"/>
    <d v="2017-03-03T00:00:00"/>
  </r>
  <r>
    <x v="27"/>
    <s v="REYNOLDS SCHOOL DIST #7 BONDS"/>
    <x v="1"/>
    <x v="14"/>
    <n v="0.56000000000000005"/>
    <n v="40"/>
    <s v="2017/06"/>
    <n v="1917057193"/>
    <s v="KR"/>
    <d v="2017-06-30T00:00:00"/>
  </r>
  <r>
    <x v="28"/>
    <s v="SCAPPOOSE SCHOOL DIST #9"/>
    <x v="1"/>
    <x v="14"/>
    <n v="0.09"/>
    <n v="40"/>
    <s v="2016/07"/>
    <n v="1917002807"/>
    <s v="KR"/>
    <d v="2016-08-04T00:00:00"/>
  </r>
  <r>
    <x v="28"/>
    <s v="SCAPPOOSE SCHOOL DIST #9"/>
    <x v="1"/>
    <x v="14"/>
    <n v="0.01"/>
    <n v="40"/>
    <s v="2016/08"/>
    <n v="1917007086"/>
    <s v="KR"/>
    <d v="2016-09-06T00:00:00"/>
  </r>
  <r>
    <x v="28"/>
    <s v="SCAPPOOSE SCHOOL DIST #9"/>
    <x v="1"/>
    <x v="14"/>
    <n v="0.01"/>
    <n v="40"/>
    <s v="2016/09"/>
    <n v="1917011332"/>
    <s v="KR"/>
    <d v="2016-10-05T00:00:00"/>
  </r>
  <r>
    <x v="28"/>
    <s v="SCAPPOOSE SCHOOL DIST #9"/>
    <x v="1"/>
    <x v="14"/>
    <n v="0.01"/>
    <n v="40"/>
    <s v="2016/10"/>
    <n v="1917016190"/>
    <s v="KR"/>
    <d v="2016-11-07T00:00:00"/>
  </r>
  <r>
    <x v="28"/>
    <s v="SCAPPOOSE SCHOOL DIST #9"/>
    <x v="1"/>
    <x v="14"/>
    <n v="0.03"/>
    <n v="40"/>
    <s v="2016/11WK1"/>
    <n v="1917016753"/>
    <s v="KR"/>
    <d v="2016-11-08T00:00:00"/>
  </r>
  <r>
    <x v="28"/>
    <s v="SCAPPOOSE SCHOOL DIST #9"/>
    <x v="1"/>
    <x v="14"/>
    <n v="0.01"/>
    <n v="40"/>
    <s v="2016/11WK2"/>
    <n v="1917018483"/>
    <s v="KR"/>
    <d v="2016-11-17T00:00:00"/>
  </r>
  <r>
    <x v="28"/>
    <s v="SCAPPOOSE SCHOOL DIST #9"/>
    <x v="1"/>
    <x v="14"/>
    <n v="7.0000000000000007E-2"/>
    <n v="40"/>
    <s v="2016/11WK4"/>
    <n v="1917020368"/>
    <s v="KR"/>
    <d v="2016-11-30T00:00:00"/>
  </r>
  <r>
    <x v="28"/>
    <s v="SCAPPOOSE SCHOOL DIST #9"/>
    <x v="1"/>
    <x v="14"/>
    <n v="0.02"/>
    <n v="40"/>
    <s v="2016/12"/>
    <n v="1917026156"/>
    <s v="KR"/>
    <d v="2017-01-06T00:00:00"/>
  </r>
  <r>
    <x v="28"/>
    <s v="SCAPPOOSE SCHOOL DIST #9"/>
    <x v="1"/>
    <x v="14"/>
    <n v="1.49"/>
    <n v="40"/>
    <s v="2017/02"/>
    <n v="1917035995"/>
    <s v="KR"/>
    <d v="2017-03-03T00:00:00"/>
  </r>
  <r>
    <x v="28"/>
    <s v="SCAPPOOSE SCHOOL DIST #9"/>
    <x v="1"/>
    <x v="14"/>
    <n v="0.09"/>
    <n v="40"/>
    <s v="2017/06"/>
    <n v="1917057195"/>
    <s v="KR"/>
    <d v="2017-06-30T00:00:00"/>
  </r>
  <r>
    <x v="108"/>
    <s v="SCAPPOOSE SCHOOL DIST #9 BONDS"/>
    <x v="1"/>
    <x v="14"/>
    <n v="0.02"/>
    <n v="40"/>
    <s v="2017/02"/>
    <n v="1917035996"/>
    <s v="KR"/>
    <d v="2017-03-03T00:00:00"/>
  </r>
  <r>
    <x v="118"/>
    <s v="SCAPPOOSE SCHOOL DIST #9 &amp; 19 BONDS"/>
    <x v="1"/>
    <x v="14"/>
    <n v="7.0000000000000007E-2"/>
    <n v="40"/>
    <s v="2017/02"/>
    <n v="1917035997"/>
    <s v="KR"/>
    <d v="2017-03-03T00:00:00"/>
  </r>
  <r>
    <x v="104"/>
    <s v="GRESHAM-BARLOW SCHL DIST #10"/>
    <x v="1"/>
    <x v="14"/>
    <n v="1.4"/>
    <n v="40"/>
    <s v="2016/07"/>
    <n v="1917002811"/>
    <s v="KR"/>
    <d v="2016-08-04T00:00:00"/>
  </r>
  <r>
    <x v="104"/>
    <s v="GRESHAM-BARLOW SCHL DIST #10"/>
    <x v="1"/>
    <x v="14"/>
    <n v="0.22"/>
    <n v="40"/>
    <s v="2016/08"/>
    <n v="1917007090"/>
    <s v="KR"/>
    <d v="2016-09-06T00:00:00"/>
  </r>
  <r>
    <x v="104"/>
    <s v="GRESHAM-BARLOW SCHL DIST #10"/>
    <x v="1"/>
    <x v="14"/>
    <n v="0.21"/>
    <n v="40"/>
    <s v="2016/09"/>
    <n v="1917011336"/>
    <s v="KR"/>
    <d v="2016-10-05T00:00:00"/>
  </r>
  <r>
    <x v="104"/>
    <s v="GRESHAM-BARLOW SCHL DIST #10"/>
    <x v="1"/>
    <x v="14"/>
    <n v="0.21"/>
    <n v="40"/>
    <s v="2016/10"/>
    <n v="1917016194"/>
    <s v="KR"/>
    <d v="2016-11-07T00:00:00"/>
  </r>
  <r>
    <x v="104"/>
    <s v="GRESHAM-BARLOW SCHL DIST #10"/>
    <x v="1"/>
    <x v="14"/>
    <n v="0.55000000000000004"/>
    <n v="40"/>
    <s v="2016/11WK1"/>
    <n v="1917016756"/>
    <s v="KR"/>
    <d v="2016-11-08T00:00:00"/>
  </r>
  <r>
    <x v="104"/>
    <s v="GRESHAM-BARLOW SCHL DIST #10"/>
    <x v="1"/>
    <x v="14"/>
    <n v="0.19"/>
    <n v="40"/>
    <s v="2016/11WK2"/>
    <n v="1917018486"/>
    <s v="KR"/>
    <d v="2016-11-17T00:00:00"/>
  </r>
  <r>
    <x v="104"/>
    <s v="GRESHAM-BARLOW SCHL DIST #10"/>
    <x v="1"/>
    <x v="14"/>
    <n v="1.17"/>
    <n v="40"/>
    <s v="2016/11WK4"/>
    <n v="1917020371"/>
    <s v="KR"/>
    <d v="2016-11-30T00:00:00"/>
  </r>
  <r>
    <x v="104"/>
    <s v="GRESHAM-BARLOW SCHL DIST #10"/>
    <x v="1"/>
    <x v="14"/>
    <n v="0.27"/>
    <n v="40"/>
    <s v="2016/12"/>
    <n v="1917026160"/>
    <s v="KR"/>
    <d v="2017-01-06T00:00:00"/>
  </r>
  <r>
    <x v="104"/>
    <s v="GRESHAM-BARLOW SCHL DIST #10"/>
    <x v="1"/>
    <x v="14"/>
    <n v="24.35"/>
    <n v="40"/>
    <s v="2017/02"/>
    <n v="1917035999"/>
    <s v="KR"/>
    <d v="2017-03-03T00:00:00"/>
  </r>
  <r>
    <x v="104"/>
    <s v="GRESHAM-BARLOW SCHL DIST #10"/>
    <x v="1"/>
    <x v="14"/>
    <n v="1.47"/>
    <n v="40"/>
    <s v="2017/06"/>
    <n v="1917057199"/>
    <s v="KR"/>
    <d v="2017-06-30T00:00:00"/>
  </r>
  <r>
    <x v="105"/>
    <s v="GRESHAM-BARLOW SCHL DIST #10 BONDS"/>
    <x v="1"/>
    <x v="14"/>
    <n v="0.43"/>
    <n v="40"/>
    <s v="2016/07"/>
    <n v="1917002812"/>
    <s v="KR"/>
    <d v="2016-08-04T00:00:00"/>
  </r>
  <r>
    <x v="105"/>
    <s v="GRESHAM-BARLOW SCHL DIST #10 BONDS"/>
    <x v="1"/>
    <x v="14"/>
    <n v="7.0000000000000007E-2"/>
    <n v="40"/>
    <s v="2016/08"/>
    <n v="1917007091"/>
    <s v="KR"/>
    <d v="2016-09-06T00:00:00"/>
  </r>
  <r>
    <x v="105"/>
    <s v="GRESHAM-BARLOW SCHL DIST #10 BONDS"/>
    <x v="1"/>
    <x v="14"/>
    <n v="7.0000000000000007E-2"/>
    <n v="40"/>
    <s v="2016/09"/>
    <n v="1917011337"/>
    <s v="KR"/>
    <d v="2016-10-05T00:00:00"/>
  </r>
  <r>
    <x v="105"/>
    <s v="GRESHAM-BARLOW SCHL DIST #10 BONDS"/>
    <x v="1"/>
    <x v="14"/>
    <n v="7.0000000000000007E-2"/>
    <n v="40"/>
    <s v="2016/10"/>
    <n v="1917016195"/>
    <s v="KR"/>
    <d v="2016-11-07T00:00:00"/>
  </r>
  <r>
    <x v="105"/>
    <s v="GRESHAM-BARLOW SCHL DIST #10 BONDS"/>
    <x v="1"/>
    <x v="14"/>
    <n v="0.17"/>
    <n v="40"/>
    <s v="2016/11WK1"/>
    <n v="1917016757"/>
    <s v="KR"/>
    <d v="2016-11-08T00:00:00"/>
  </r>
  <r>
    <x v="105"/>
    <s v="GRESHAM-BARLOW SCHL DIST #10 BONDS"/>
    <x v="1"/>
    <x v="14"/>
    <n v="0.06"/>
    <n v="40"/>
    <s v="2016/11WK2"/>
    <n v="1917018487"/>
    <s v="KR"/>
    <d v="2016-11-17T00:00:00"/>
  </r>
  <r>
    <x v="105"/>
    <s v="GRESHAM-BARLOW SCHL DIST #10 BONDS"/>
    <x v="1"/>
    <x v="14"/>
    <n v="0.36"/>
    <n v="40"/>
    <s v="2016/11WK4"/>
    <n v="1917020372"/>
    <s v="KR"/>
    <d v="2016-11-30T00:00:00"/>
  </r>
  <r>
    <x v="105"/>
    <s v="GRESHAM-BARLOW SCHL DIST #10 BONDS"/>
    <x v="1"/>
    <x v="14"/>
    <n v="0.08"/>
    <n v="40"/>
    <s v="2016/12"/>
    <n v="1917026161"/>
    <s v="KR"/>
    <d v="2017-01-06T00:00:00"/>
  </r>
  <r>
    <x v="105"/>
    <s v="GRESHAM-BARLOW SCHL DIST #10 BONDS"/>
    <x v="1"/>
    <x v="14"/>
    <n v="7.5"/>
    <n v="40"/>
    <s v="2017/02"/>
    <n v="1917036000"/>
    <s v="KR"/>
    <d v="2017-03-03T00:00:00"/>
  </r>
  <r>
    <x v="105"/>
    <s v="GRESHAM-BARLOW SCHL DIST #10 BONDS"/>
    <x v="1"/>
    <x v="14"/>
    <n v="0.45"/>
    <n v="40"/>
    <s v="2017/06"/>
    <n v="1917057200"/>
    <s v="KR"/>
    <d v="2017-06-30T00:00:00"/>
  </r>
  <r>
    <x v="31"/>
    <s v="CENTENNIAL SCHOOL DIST #28JT"/>
    <x v="1"/>
    <x v="14"/>
    <n v="0.66"/>
    <n v="40"/>
    <s v="2016/07"/>
    <n v="1917002816"/>
    <s v="KR"/>
    <d v="2016-08-04T00:00:00"/>
  </r>
  <r>
    <x v="31"/>
    <s v="CENTENNIAL SCHOOL DIST #28JT"/>
    <x v="1"/>
    <x v="14"/>
    <n v="0.1"/>
    <n v="40"/>
    <s v="2016/08"/>
    <n v="1917007095"/>
    <s v="KR"/>
    <d v="2016-09-06T00:00:00"/>
  </r>
  <r>
    <x v="31"/>
    <s v="CENTENNIAL SCHOOL DIST #28JT"/>
    <x v="1"/>
    <x v="14"/>
    <n v="0.1"/>
    <n v="40"/>
    <s v="2016/09"/>
    <n v="1917011341"/>
    <s v="KR"/>
    <d v="2016-10-05T00:00:00"/>
  </r>
  <r>
    <x v="31"/>
    <s v="CENTENNIAL SCHOOL DIST #28JT"/>
    <x v="1"/>
    <x v="14"/>
    <n v="0.1"/>
    <n v="40"/>
    <s v="2016/10"/>
    <n v="1917016198"/>
    <s v="KR"/>
    <d v="2016-11-07T00:00:00"/>
  </r>
  <r>
    <x v="31"/>
    <s v="CENTENNIAL SCHOOL DIST #28JT"/>
    <x v="1"/>
    <x v="14"/>
    <n v="0.26"/>
    <n v="40"/>
    <s v="2016/11WK1"/>
    <n v="1917016760"/>
    <s v="KR"/>
    <d v="2016-11-08T00:00:00"/>
  </r>
  <r>
    <x v="31"/>
    <s v="CENTENNIAL SCHOOL DIST #28JT"/>
    <x v="1"/>
    <x v="14"/>
    <n v="0.09"/>
    <n v="40"/>
    <s v="2016/11WK2"/>
    <n v="1917018491"/>
    <s v="KR"/>
    <d v="2016-11-17T00:00:00"/>
  </r>
  <r>
    <x v="31"/>
    <s v="CENTENNIAL SCHOOL DIST #28JT"/>
    <x v="1"/>
    <x v="14"/>
    <n v="0.55000000000000004"/>
    <n v="40"/>
    <s v="2016/11WK4"/>
    <n v="1917020375"/>
    <s v="KR"/>
    <d v="2016-11-30T00:00:00"/>
  </r>
  <r>
    <x v="31"/>
    <s v="CENTENNIAL SCHOOL DIST #28JT"/>
    <x v="1"/>
    <x v="14"/>
    <n v="0.13"/>
    <n v="40"/>
    <s v="2016/12"/>
    <n v="1917026165"/>
    <s v="KR"/>
    <d v="2017-01-06T00:00:00"/>
  </r>
  <r>
    <x v="31"/>
    <s v="CENTENNIAL SCHOOL DIST #28JT"/>
    <x v="1"/>
    <x v="14"/>
    <n v="11.53"/>
    <n v="40"/>
    <s v="2017/02"/>
    <n v="1917036004"/>
    <s v="KR"/>
    <d v="2017-03-03T00:00:00"/>
  </r>
  <r>
    <x v="31"/>
    <s v="CENTENNIAL SCHOOL DIST #28JT"/>
    <x v="1"/>
    <x v="14"/>
    <n v="0.7"/>
    <n v="40"/>
    <s v="2017/06"/>
    <n v="1917057204"/>
    <s v="KR"/>
    <d v="2017-06-30T00:00:00"/>
  </r>
  <r>
    <x v="32"/>
    <s v="CENTENNIAL SCHOOL DIST #28JT BONDS"/>
    <x v="1"/>
    <x v="14"/>
    <n v="0.32"/>
    <n v="40"/>
    <s v="2016/07"/>
    <n v="1917002817"/>
    <s v="KR"/>
    <d v="2016-08-04T00:00:00"/>
  </r>
  <r>
    <x v="32"/>
    <s v="CENTENNIAL SCHOOL DIST #28JT BONDS"/>
    <x v="1"/>
    <x v="14"/>
    <n v="0.05"/>
    <n v="40"/>
    <s v="2016/08"/>
    <n v="1917007096"/>
    <s v="KR"/>
    <d v="2016-09-06T00:00:00"/>
  </r>
  <r>
    <x v="32"/>
    <s v="CENTENNIAL SCHOOL DIST #28JT BONDS"/>
    <x v="1"/>
    <x v="14"/>
    <n v="0.05"/>
    <n v="40"/>
    <s v="2016/09"/>
    <n v="1917011342"/>
    <s v="KR"/>
    <d v="2016-10-05T00:00:00"/>
  </r>
  <r>
    <x v="32"/>
    <s v="CENTENNIAL SCHOOL DIST #28JT BONDS"/>
    <x v="1"/>
    <x v="14"/>
    <n v="0.05"/>
    <n v="40"/>
    <s v="2016/10"/>
    <n v="1917016199"/>
    <s v="KR"/>
    <d v="2016-11-07T00:00:00"/>
  </r>
  <r>
    <x v="32"/>
    <s v="CENTENNIAL SCHOOL DIST #28JT BONDS"/>
    <x v="1"/>
    <x v="14"/>
    <n v="0.13"/>
    <n v="40"/>
    <s v="2016/11WK1"/>
    <n v="1917016761"/>
    <s v="KR"/>
    <d v="2016-11-08T00:00:00"/>
  </r>
  <r>
    <x v="32"/>
    <s v="CENTENNIAL SCHOOL DIST #28JT BONDS"/>
    <x v="1"/>
    <x v="14"/>
    <n v="0.04"/>
    <n v="40"/>
    <s v="2016/11WK2"/>
    <n v="1917018492"/>
    <s v="KR"/>
    <d v="2016-11-17T00:00:00"/>
  </r>
  <r>
    <x v="32"/>
    <s v="CENTENNIAL SCHOOL DIST #28JT BONDS"/>
    <x v="1"/>
    <x v="14"/>
    <n v="0.27"/>
    <n v="40"/>
    <s v="2016/11WK4"/>
    <n v="1917020376"/>
    <s v="KR"/>
    <d v="2016-11-30T00:00:00"/>
  </r>
  <r>
    <x v="32"/>
    <s v="CENTENNIAL SCHOOL DIST #28JT BONDS"/>
    <x v="1"/>
    <x v="14"/>
    <n v="0.06"/>
    <n v="40"/>
    <s v="2016/12"/>
    <n v="1917026166"/>
    <s v="KR"/>
    <d v="2017-01-06T00:00:00"/>
  </r>
  <r>
    <x v="32"/>
    <s v="CENTENNIAL SCHOOL DIST #28JT BONDS"/>
    <x v="1"/>
    <x v="14"/>
    <n v="5.59"/>
    <n v="40"/>
    <s v="2017/02"/>
    <n v="1917036005"/>
    <s v="KR"/>
    <d v="2017-03-03T00:00:00"/>
  </r>
  <r>
    <x v="32"/>
    <s v="CENTENNIAL SCHOOL DIST #28JT BONDS"/>
    <x v="1"/>
    <x v="14"/>
    <n v="0.34"/>
    <n v="40"/>
    <s v="2017/06"/>
    <n v="1917057205"/>
    <s v="KR"/>
    <d v="2017-06-30T00:00:00"/>
  </r>
  <r>
    <x v="33"/>
    <s v="CORBETT SCHOOL DIST #39"/>
    <x v="1"/>
    <x v="14"/>
    <n v="0.1"/>
    <n v="40"/>
    <s v="2016/07"/>
    <n v="1917002819"/>
    <s v="KR"/>
    <d v="2016-08-04T00:00:00"/>
  </r>
  <r>
    <x v="33"/>
    <s v="CORBETT SCHOOL DIST #39"/>
    <x v="1"/>
    <x v="14"/>
    <n v="0.02"/>
    <n v="40"/>
    <s v="2016/08"/>
    <n v="1917007098"/>
    <s v="KR"/>
    <d v="2016-09-06T00:00:00"/>
  </r>
  <r>
    <x v="33"/>
    <s v="CORBETT SCHOOL DIST #39"/>
    <x v="1"/>
    <x v="14"/>
    <n v="0.02"/>
    <n v="40"/>
    <s v="2016/09"/>
    <n v="1917011344"/>
    <s v="KR"/>
    <d v="2016-10-05T00:00:00"/>
  </r>
  <r>
    <x v="33"/>
    <s v="CORBETT SCHOOL DIST #39"/>
    <x v="1"/>
    <x v="14"/>
    <n v="0.02"/>
    <n v="40"/>
    <s v="2016/10"/>
    <n v="1917016201"/>
    <s v="KR"/>
    <d v="2016-11-07T00:00:00"/>
  </r>
  <r>
    <x v="33"/>
    <s v="CORBETT SCHOOL DIST #39"/>
    <x v="1"/>
    <x v="14"/>
    <n v="0.04"/>
    <n v="40"/>
    <s v="2016/11WK1"/>
    <n v="1917016763"/>
    <s v="KR"/>
    <d v="2016-11-08T00:00:00"/>
  </r>
  <r>
    <x v="33"/>
    <s v="CORBETT SCHOOL DIST #39"/>
    <x v="1"/>
    <x v="14"/>
    <n v="0.01"/>
    <n v="40"/>
    <s v="2016/11WK2"/>
    <n v="1917018494"/>
    <s v="KR"/>
    <d v="2016-11-17T00:00:00"/>
  </r>
  <r>
    <x v="33"/>
    <s v="CORBETT SCHOOL DIST #39"/>
    <x v="1"/>
    <x v="14"/>
    <n v="0.08"/>
    <n v="40"/>
    <s v="2016/11WK4"/>
    <n v="1917020378"/>
    <s v="KR"/>
    <d v="2016-11-30T00:00:00"/>
  </r>
  <r>
    <x v="33"/>
    <s v="CORBETT SCHOOL DIST #39"/>
    <x v="1"/>
    <x v="14"/>
    <n v="0.02"/>
    <n v="40"/>
    <s v="2016/12"/>
    <n v="1917026168"/>
    <s v="KR"/>
    <d v="2017-01-06T00:00:00"/>
  </r>
  <r>
    <x v="33"/>
    <s v="CORBETT SCHOOL DIST #39"/>
    <x v="1"/>
    <x v="14"/>
    <n v="1.77"/>
    <n v="40"/>
    <s v="2017/02"/>
    <n v="1917036007"/>
    <s v="KR"/>
    <d v="2017-03-03T00:00:00"/>
  </r>
  <r>
    <x v="33"/>
    <s v="CORBETT SCHOOL DIST #39"/>
    <x v="1"/>
    <x v="14"/>
    <n v="0.11"/>
    <n v="40"/>
    <s v="2017/06"/>
    <n v="1917057207"/>
    <s v="KR"/>
    <d v="2017-06-30T00:00:00"/>
  </r>
  <r>
    <x v="109"/>
    <s v="CORBETT SCHOOL DIST #39 1994 BONDS"/>
    <x v="1"/>
    <x v="14"/>
    <n v="0.06"/>
    <n v="40"/>
    <s v="2016/07"/>
    <n v="1917002821"/>
    <s v="KR"/>
    <d v="2016-08-04T00:00:00"/>
  </r>
  <r>
    <x v="109"/>
    <s v="CORBETT SCHOOL DIST #39 1994 BONDS"/>
    <x v="1"/>
    <x v="14"/>
    <n v="0.01"/>
    <n v="40"/>
    <s v="2016/08"/>
    <n v="1917007100"/>
    <s v="KR"/>
    <d v="2016-09-06T00:00:00"/>
  </r>
  <r>
    <x v="109"/>
    <s v="CORBETT SCHOOL DIST #39 1994 BONDS"/>
    <x v="1"/>
    <x v="14"/>
    <n v="0.01"/>
    <n v="40"/>
    <s v="2016/09"/>
    <n v="1917011346"/>
    <s v="KR"/>
    <d v="2016-10-05T00:00:00"/>
  </r>
  <r>
    <x v="109"/>
    <s v="CORBETT SCHOOL DIST #39 1994 BONDS"/>
    <x v="1"/>
    <x v="14"/>
    <n v="0.01"/>
    <n v="40"/>
    <s v="2016/10"/>
    <n v="1917016202"/>
    <s v="KR"/>
    <d v="2016-11-07T00:00:00"/>
  </r>
  <r>
    <x v="109"/>
    <s v="CORBETT SCHOOL DIST #39 1994 BONDS"/>
    <x v="1"/>
    <x v="14"/>
    <n v="0.02"/>
    <n v="40"/>
    <s v="2016/11WK1"/>
    <n v="1917016764"/>
    <s v="KR"/>
    <d v="2016-11-08T00:00:00"/>
  </r>
  <r>
    <x v="109"/>
    <s v="CORBETT SCHOOL DIST #39 1994 BONDS"/>
    <x v="1"/>
    <x v="14"/>
    <n v="0.01"/>
    <n v="40"/>
    <s v="2016/11WK2"/>
    <n v="1917018496"/>
    <s v="KR"/>
    <d v="2016-11-17T00:00:00"/>
  </r>
  <r>
    <x v="109"/>
    <s v="CORBETT SCHOOL DIST #39 1994 BONDS"/>
    <x v="1"/>
    <x v="14"/>
    <n v="0.05"/>
    <n v="40"/>
    <s v="2016/11WK4"/>
    <n v="1917020379"/>
    <s v="KR"/>
    <d v="2016-11-30T00:00:00"/>
  </r>
  <r>
    <x v="109"/>
    <s v="CORBETT SCHOOL DIST #39 1994 BONDS"/>
    <x v="1"/>
    <x v="14"/>
    <n v="0.01"/>
    <n v="40"/>
    <s v="2016/12"/>
    <n v="1917026169"/>
    <s v="KR"/>
    <d v="2017-01-06T00:00:00"/>
  </r>
  <r>
    <x v="109"/>
    <s v="CORBETT SCHOOL DIST #39 1994 BONDS"/>
    <x v="1"/>
    <x v="14"/>
    <n v="0.97"/>
    <n v="40"/>
    <s v="2017/02"/>
    <n v="1917036008"/>
    <s v="KR"/>
    <d v="2017-03-03T00:00:00"/>
  </r>
  <r>
    <x v="109"/>
    <s v="CORBETT SCHOOL DIST #39 1994 BONDS"/>
    <x v="1"/>
    <x v="14"/>
    <n v="0.06"/>
    <n v="40"/>
    <s v="2017/06"/>
    <n v="1917057208"/>
    <s v="KR"/>
    <d v="2017-06-30T00:00:00"/>
  </r>
  <r>
    <x v="110"/>
    <s v="CORBETT SD #39 1994 BONDS-BONNEV"/>
    <x v="1"/>
    <x v="14"/>
    <n v="0.04"/>
    <n v="40"/>
    <s v="2017/02"/>
    <n v="1917036009"/>
    <s v="KR"/>
    <d v="2017-03-03T00:00:00"/>
  </r>
  <r>
    <x v="35"/>
    <s v="DAVID DOUGLAS SCHOOL DIST #40"/>
    <x v="1"/>
    <x v="14"/>
    <n v="0.94"/>
    <n v="40"/>
    <s v="2016/07"/>
    <n v="1917002824"/>
    <s v="KR"/>
    <d v="2016-08-04T00:00:00"/>
  </r>
  <r>
    <x v="35"/>
    <s v="DAVID DOUGLAS SCHOOL DIST #40"/>
    <x v="1"/>
    <x v="14"/>
    <n v="0.14000000000000001"/>
    <n v="40"/>
    <s v="2016/08"/>
    <n v="1917007103"/>
    <s v="KR"/>
    <d v="2016-09-06T00:00:00"/>
  </r>
  <r>
    <x v="35"/>
    <s v="DAVID DOUGLAS SCHOOL DIST #40"/>
    <x v="1"/>
    <x v="14"/>
    <n v="0.14000000000000001"/>
    <n v="40"/>
    <s v="2016/09"/>
    <n v="1917011349"/>
    <s v="KR"/>
    <d v="2016-10-05T00:00:00"/>
  </r>
  <r>
    <x v="35"/>
    <s v="DAVID DOUGLAS SCHOOL DIST #40"/>
    <x v="1"/>
    <x v="14"/>
    <n v="0.14000000000000001"/>
    <n v="40"/>
    <s v="2016/10"/>
    <n v="1917016205"/>
    <s v="KR"/>
    <d v="2016-11-07T00:00:00"/>
  </r>
  <r>
    <x v="35"/>
    <s v="DAVID DOUGLAS SCHOOL DIST #40"/>
    <x v="1"/>
    <x v="14"/>
    <n v="0.37"/>
    <n v="40"/>
    <s v="2016/11WK1"/>
    <n v="1917016767"/>
    <s v="KR"/>
    <d v="2016-11-08T00:00:00"/>
  </r>
  <r>
    <x v="35"/>
    <s v="DAVID DOUGLAS SCHOOL DIST #40"/>
    <x v="1"/>
    <x v="14"/>
    <n v="0.13"/>
    <n v="40"/>
    <s v="2016/11WK2"/>
    <n v="1917018499"/>
    <s v="KR"/>
    <d v="2016-11-17T00:00:00"/>
  </r>
  <r>
    <x v="35"/>
    <s v="DAVID DOUGLAS SCHOOL DIST #40"/>
    <x v="1"/>
    <x v="14"/>
    <n v="0.78"/>
    <n v="40"/>
    <s v="2016/11WK4"/>
    <n v="1917020382"/>
    <s v="KR"/>
    <d v="2016-11-30T00:00:00"/>
  </r>
  <r>
    <x v="35"/>
    <s v="DAVID DOUGLAS SCHOOL DIST #40"/>
    <x v="1"/>
    <x v="14"/>
    <n v="0.18"/>
    <n v="40"/>
    <s v="2016/12"/>
    <n v="1917026172"/>
    <s v="KR"/>
    <d v="2017-01-06T00:00:00"/>
  </r>
  <r>
    <x v="35"/>
    <s v="DAVID DOUGLAS SCHOOL DIST #40"/>
    <x v="1"/>
    <x v="14"/>
    <n v="16.329999999999998"/>
    <n v="40"/>
    <s v="2017/02"/>
    <n v="1917036011"/>
    <s v="KR"/>
    <d v="2017-03-03T00:00:00"/>
  </r>
  <r>
    <x v="35"/>
    <s v="DAVID DOUGLAS SCHOOL DIST #40"/>
    <x v="1"/>
    <x v="14"/>
    <n v="0.98"/>
    <n v="40"/>
    <s v="2017/06"/>
    <n v="1917057211"/>
    <s v="KR"/>
    <d v="2017-06-30T00:00:00"/>
  </r>
  <r>
    <x v="36"/>
    <s v="DAVID DOUGLAS SCHOOL DIST #40 BONDS"/>
    <x v="1"/>
    <x v="14"/>
    <n v="0.43"/>
    <n v="40"/>
    <s v="2016/07"/>
    <n v="1917002825"/>
    <s v="KR"/>
    <d v="2016-08-04T00:00:00"/>
  </r>
  <r>
    <x v="36"/>
    <s v="DAVID DOUGLAS SCHOOL DIST #40 BONDS"/>
    <x v="1"/>
    <x v="14"/>
    <n v="7.0000000000000007E-2"/>
    <n v="40"/>
    <s v="2016/08"/>
    <n v="1917007104"/>
    <s v="KR"/>
    <d v="2016-09-06T00:00:00"/>
  </r>
  <r>
    <x v="36"/>
    <s v="DAVID DOUGLAS SCHOOL DIST #40 BONDS"/>
    <x v="1"/>
    <x v="14"/>
    <n v="7.0000000000000007E-2"/>
    <n v="40"/>
    <s v="2016/09"/>
    <n v="1917011350"/>
    <s v="KR"/>
    <d v="2016-10-05T00:00:00"/>
  </r>
  <r>
    <x v="36"/>
    <s v="DAVID DOUGLAS SCHOOL DIST #40 BONDS"/>
    <x v="1"/>
    <x v="14"/>
    <n v="7.0000000000000007E-2"/>
    <n v="40"/>
    <s v="2016/10"/>
    <n v="1917016206"/>
    <s v="KR"/>
    <d v="2016-11-07T00:00:00"/>
  </r>
  <r>
    <x v="36"/>
    <s v="DAVID DOUGLAS SCHOOL DIST #40 BONDS"/>
    <x v="1"/>
    <x v="14"/>
    <n v="0.17"/>
    <n v="40"/>
    <s v="2016/11WK1"/>
    <n v="1917016768"/>
    <s v="KR"/>
    <d v="2016-11-08T00:00:00"/>
  </r>
  <r>
    <x v="36"/>
    <s v="DAVID DOUGLAS SCHOOL DIST #40 BONDS"/>
    <x v="1"/>
    <x v="14"/>
    <n v="0.06"/>
    <n v="40"/>
    <s v="2016/11WK2"/>
    <n v="1917018500"/>
    <s v="KR"/>
    <d v="2016-11-17T00:00:00"/>
  </r>
  <r>
    <x v="36"/>
    <s v="DAVID DOUGLAS SCHOOL DIST #40 BONDS"/>
    <x v="1"/>
    <x v="14"/>
    <n v="0.36"/>
    <n v="40"/>
    <s v="2016/11WK4"/>
    <n v="1917020383"/>
    <s v="KR"/>
    <d v="2016-11-30T00:00:00"/>
  </r>
  <r>
    <x v="36"/>
    <s v="DAVID DOUGLAS SCHOOL DIST #40 BONDS"/>
    <x v="1"/>
    <x v="14"/>
    <n v="0.08"/>
    <n v="40"/>
    <s v="2016/12"/>
    <n v="1917026173"/>
    <s v="KR"/>
    <d v="2017-01-06T00:00:00"/>
  </r>
  <r>
    <x v="36"/>
    <s v="DAVID DOUGLAS SCHOOL DIST #40 BONDS"/>
    <x v="1"/>
    <x v="14"/>
    <n v="7.42"/>
    <n v="40"/>
    <s v="2017/02"/>
    <n v="1917036012"/>
    <s v="KR"/>
    <d v="2017-03-03T00:00:00"/>
  </r>
  <r>
    <x v="36"/>
    <s v="DAVID DOUGLAS SCHOOL DIST #40 BONDS"/>
    <x v="1"/>
    <x v="14"/>
    <n v="0.45"/>
    <n v="40"/>
    <s v="2017/06"/>
    <n v="1917057212"/>
    <s v="KR"/>
    <d v="2017-06-30T00:00:00"/>
  </r>
  <r>
    <x v="38"/>
    <s v="BEAVERTON SCHOOL DIST #48"/>
    <x v="1"/>
    <x v="14"/>
    <n v="0.03"/>
    <n v="40"/>
    <s v="2016/07"/>
    <n v="1917002828"/>
    <s v="KR"/>
    <d v="2016-08-04T00:00:00"/>
  </r>
  <r>
    <x v="38"/>
    <s v="BEAVERTON SCHOOL DIST #48"/>
    <x v="1"/>
    <x v="14"/>
    <n v="0.01"/>
    <n v="40"/>
    <s v="2016/11WK1"/>
    <n v="1917016770"/>
    <s v="KR"/>
    <d v="2016-11-08T00:00:00"/>
  </r>
  <r>
    <x v="38"/>
    <s v="BEAVERTON SCHOOL DIST #48"/>
    <x v="1"/>
    <x v="14"/>
    <n v="0.03"/>
    <n v="40"/>
    <s v="2016/11WK4"/>
    <n v="1917020385"/>
    <s v="KR"/>
    <d v="2016-11-30T00:00:00"/>
  </r>
  <r>
    <x v="38"/>
    <s v="BEAVERTON SCHOOL DIST #48"/>
    <x v="1"/>
    <x v="14"/>
    <n v="0.01"/>
    <n v="40"/>
    <s v="2016/12"/>
    <n v="1917026175"/>
    <s v="KR"/>
    <d v="2017-01-06T00:00:00"/>
  </r>
  <r>
    <x v="38"/>
    <s v="BEAVERTON SCHOOL DIST #48"/>
    <x v="1"/>
    <x v="14"/>
    <n v="0.55000000000000004"/>
    <n v="40"/>
    <s v="2017/02"/>
    <n v="1917036014"/>
    <s v="KR"/>
    <d v="2017-03-03T00:00:00"/>
  </r>
  <r>
    <x v="38"/>
    <s v="BEAVERTON SCHOOL DIST #48"/>
    <x v="1"/>
    <x v="14"/>
    <n v="0.03"/>
    <n v="40"/>
    <s v="2017/06"/>
    <n v="1917057214"/>
    <s v="KR"/>
    <d v="2017-06-30T00:00:00"/>
  </r>
  <r>
    <x v="98"/>
    <s v="BEAVERTON SCHOOL DIST #48 BONDS"/>
    <x v="1"/>
    <x v="14"/>
    <n v="0.01"/>
    <n v="40"/>
    <s v="2016/07"/>
    <n v="1917002830"/>
    <s v="KR"/>
    <d v="2016-08-04T00:00:00"/>
  </r>
  <r>
    <x v="98"/>
    <s v="BEAVERTON SCHOOL DIST #48 BONDS"/>
    <x v="1"/>
    <x v="14"/>
    <n v="0.01"/>
    <n v="40"/>
    <s v="2016/11WK4"/>
    <n v="1917020387"/>
    <s v="KR"/>
    <d v="2016-11-30T00:00:00"/>
  </r>
  <r>
    <x v="98"/>
    <s v="BEAVERTON SCHOOL DIST #48 BONDS"/>
    <x v="1"/>
    <x v="14"/>
    <n v="0.22"/>
    <n v="40"/>
    <s v="2017/02"/>
    <n v="1917036016"/>
    <s v="KR"/>
    <d v="2017-03-03T00:00:00"/>
  </r>
  <r>
    <x v="98"/>
    <s v="BEAVERTON SCHOOL DIST #48 BONDS"/>
    <x v="1"/>
    <x v="14"/>
    <n v="0.01"/>
    <n v="40"/>
    <s v="2017/06"/>
    <n v="1917057216"/>
    <s v="KR"/>
    <d v="2017-06-30T00:00:00"/>
  </r>
  <r>
    <x v="39"/>
    <s v="RIVERDALE SCHOOL DIST #51"/>
    <x v="1"/>
    <x v="14"/>
    <n v="0.16"/>
    <n v="40"/>
    <s v="2016/07"/>
    <n v="1917002832"/>
    <s v="KR"/>
    <d v="2016-08-04T00:00:00"/>
  </r>
  <r>
    <x v="39"/>
    <s v="RIVERDALE SCHOOL DIST #51"/>
    <x v="1"/>
    <x v="14"/>
    <n v="0.02"/>
    <n v="40"/>
    <s v="2016/08"/>
    <n v="1917007112"/>
    <s v="KR"/>
    <d v="2016-09-06T00:00:00"/>
  </r>
  <r>
    <x v="39"/>
    <s v="RIVERDALE SCHOOL DIST #51"/>
    <x v="1"/>
    <x v="14"/>
    <n v="0.02"/>
    <n v="40"/>
    <s v="2016/09"/>
    <n v="1917011357"/>
    <s v="KR"/>
    <d v="2016-10-05T00:00:00"/>
  </r>
  <r>
    <x v="39"/>
    <s v="RIVERDALE SCHOOL DIST #51"/>
    <x v="1"/>
    <x v="14"/>
    <n v="0.02"/>
    <n v="40"/>
    <s v="2016/10"/>
    <n v="1917016212"/>
    <s v="KR"/>
    <d v="2016-11-07T00:00:00"/>
  </r>
  <r>
    <x v="39"/>
    <s v="RIVERDALE SCHOOL DIST #51"/>
    <x v="1"/>
    <x v="14"/>
    <n v="0.06"/>
    <n v="40"/>
    <s v="2016/11WK1"/>
    <n v="1917016774"/>
    <s v="KR"/>
    <d v="2016-11-08T00:00:00"/>
  </r>
  <r>
    <x v="39"/>
    <s v="RIVERDALE SCHOOL DIST #51"/>
    <x v="1"/>
    <x v="14"/>
    <n v="0.02"/>
    <n v="40"/>
    <s v="2016/11WK2"/>
    <n v="1917018507"/>
    <s v="KR"/>
    <d v="2016-11-17T00:00:00"/>
  </r>
  <r>
    <x v="39"/>
    <s v="RIVERDALE SCHOOL DIST #51"/>
    <x v="1"/>
    <x v="14"/>
    <n v="0.13"/>
    <n v="40"/>
    <s v="2016/11WK4"/>
    <n v="1917020389"/>
    <s v="KR"/>
    <d v="2016-11-30T00:00:00"/>
  </r>
  <r>
    <x v="39"/>
    <s v="RIVERDALE SCHOOL DIST #51"/>
    <x v="1"/>
    <x v="14"/>
    <n v="0.03"/>
    <n v="40"/>
    <s v="2016/12"/>
    <n v="1917026179"/>
    <s v="KR"/>
    <d v="2017-01-06T00:00:00"/>
  </r>
  <r>
    <x v="39"/>
    <s v="RIVERDALE SCHOOL DIST #51"/>
    <x v="1"/>
    <x v="14"/>
    <n v="2.79"/>
    <n v="40"/>
    <s v="2017/02"/>
    <n v="1917036018"/>
    <s v="KR"/>
    <d v="2017-03-03T00:00:00"/>
  </r>
  <r>
    <x v="39"/>
    <s v="RIVERDALE SCHOOL DIST #51"/>
    <x v="1"/>
    <x v="14"/>
    <n v="0.17"/>
    <n v="40"/>
    <s v="2017/06"/>
    <n v="1917057218"/>
    <s v="KR"/>
    <d v="2017-06-30T00:00:00"/>
  </r>
  <r>
    <x v="40"/>
    <s v="RIVERDALE SCHOOL DIST #51 BONDS"/>
    <x v="1"/>
    <x v="14"/>
    <n v="0.1"/>
    <n v="40"/>
    <s v="2016/07"/>
    <n v="1917002833"/>
    <s v="KR"/>
    <d v="2016-08-04T00:00:00"/>
  </r>
  <r>
    <x v="40"/>
    <s v="RIVERDALE SCHOOL DIST #51 BONDS"/>
    <x v="1"/>
    <x v="14"/>
    <n v="0.01"/>
    <n v="40"/>
    <s v="2016/08"/>
    <n v="1917007113"/>
    <s v="KR"/>
    <d v="2016-09-06T00:00:00"/>
  </r>
  <r>
    <x v="40"/>
    <s v="RIVERDALE SCHOOL DIST #51 BONDS"/>
    <x v="1"/>
    <x v="14"/>
    <n v="0.01"/>
    <n v="40"/>
    <s v="2016/09"/>
    <n v="1917011358"/>
    <s v="KR"/>
    <d v="2016-10-05T00:00:00"/>
  </r>
  <r>
    <x v="40"/>
    <s v="RIVERDALE SCHOOL DIST #51 BONDS"/>
    <x v="1"/>
    <x v="14"/>
    <n v="0.01"/>
    <n v="40"/>
    <s v="2016/10"/>
    <n v="1917016213"/>
    <s v="KR"/>
    <d v="2016-11-07T00:00:00"/>
  </r>
  <r>
    <x v="40"/>
    <s v="RIVERDALE SCHOOL DIST #51 BONDS"/>
    <x v="1"/>
    <x v="14"/>
    <n v="0.04"/>
    <n v="40"/>
    <s v="2016/11WK1"/>
    <n v="1917016775"/>
    <s v="KR"/>
    <d v="2016-11-08T00:00:00"/>
  </r>
  <r>
    <x v="40"/>
    <s v="RIVERDALE SCHOOL DIST #51 BONDS"/>
    <x v="1"/>
    <x v="14"/>
    <n v="0.01"/>
    <n v="40"/>
    <s v="2016/11WK2"/>
    <n v="1917018508"/>
    <s v="KR"/>
    <d v="2016-11-17T00:00:00"/>
  </r>
  <r>
    <x v="40"/>
    <s v="RIVERDALE SCHOOL DIST #51 BONDS"/>
    <x v="1"/>
    <x v="14"/>
    <n v="0.08"/>
    <n v="40"/>
    <s v="2016/11WK4"/>
    <n v="1917020390"/>
    <s v="KR"/>
    <d v="2016-11-30T00:00:00"/>
  </r>
  <r>
    <x v="40"/>
    <s v="RIVERDALE SCHOOL DIST #51 BONDS"/>
    <x v="1"/>
    <x v="14"/>
    <n v="0.02"/>
    <n v="40"/>
    <s v="2016/12"/>
    <n v="1917026180"/>
    <s v="KR"/>
    <d v="2017-01-06T00:00:00"/>
  </r>
  <r>
    <x v="40"/>
    <s v="RIVERDALE SCHOOL DIST #51 BONDS"/>
    <x v="1"/>
    <x v="14"/>
    <n v="1.66"/>
    <n v="40"/>
    <s v="2017/02"/>
    <n v="1917036019"/>
    <s v="KR"/>
    <d v="2017-03-03T00:00:00"/>
  </r>
  <r>
    <x v="40"/>
    <s v="RIVERDALE SCHOOL DIST #51 BONDS"/>
    <x v="1"/>
    <x v="14"/>
    <n v="0.1"/>
    <n v="40"/>
    <s v="2017/06"/>
    <n v="1917057219"/>
    <s v="KR"/>
    <d v="2017-06-30T00:00:00"/>
  </r>
  <r>
    <x v="41"/>
    <s v="LAKE OSWEGO SCHOOL DIST #57"/>
    <x v="1"/>
    <x v="14"/>
    <n v="0.01"/>
    <n v="40"/>
    <s v="2016/07"/>
    <n v="1917002836"/>
    <s v="KR"/>
    <d v="2016-08-04T00:00:00"/>
  </r>
  <r>
    <x v="41"/>
    <s v="LAKE OSWEGO SCHOOL DIST #57"/>
    <x v="1"/>
    <x v="14"/>
    <n v="0.01"/>
    <n v="40"/>
    <s v="2016/11WK4"/>
    <n v="1917020392"/>
    <s v="KR"/>
    <d v="2016-11-30T00:00:00"/>
  </r>
  <r>
    <x v="41"/>
    <s v="LAKE OSWEGO SCHOOL DIST #57"/>
    <x v="1"/>
    <x v="14"/>
    <n v="0.14000000000000001"/>
    <n v="40"/>
    <s v="2017/02"/>
    <n v="1917036022"/>
    <s v="KR"/>
    <d v="2017-03-03T00:00:00"/>
  </r>
  <r>
    <x v="41"/>
    <s v="LAKE OSWEGO SCHOOL DIST #57"/>
    <x v="1"/>
    <x v="14"/>
    <n v="0.01"/>
    <n v="40"/>
    <s v="2017/06"/>
    <n v="1917057222"/>
    <s v="KR"/>
    <d v="2017-06-30T00:00:00"/>
  </r>
  <r>
    <x v="99"/>
    <s v="LAKE OSWEGO SCHOOL DIST #57 BONDS"/>
    <x v="1"/>
    <x v="14"/>
    <n v="0.04"/>
    <n v="40"/>
    <s v="2017/02"/>
    <n v="1917036023"/>
    <s v="KR"/>
    <d v="2017-03-03T00:00:00"/>
  </r>
  <r>
    <x v="42"/>
    <s v="MT HOOD COMMUNITY COLLEGE"/>
    <x v="1"/>
    <x v="14"/>
    <n v="0.6"/>
    <n v="40"/>
    <s v="2016/07"/>
    <n v="1917002839"/>
    <s v="KR"/>
    <d v="2016-08-04T00:00:00"/>
  </r>
  <r>
    <x v="42"/>
    <s v="MT HOOD COMMUNITY COLLEGE"/>
    <x v="1"/>
    <x v="14"/>
    <n v="0.09"/>
    <n v="40"/>
    <s v="2016/08"/>
    <n v="1917007119"/>
    <s v="KR"/>
    <d v="2016-09-06T00:00:00"/>
  </r>
  <r>
    <x v="42"/>
    <s v="MT HOOD COMMUNITY COLLEGE"/>
    <x v="1"/>
    <x v="14"/>
    <n v="0.09"/>
    <n v="40"/>
    <s v="2016/09"/>
    <n v="1917011364"/>
    <s v="KR"/>
    <d v="2016-10-05T00:00:00"/>
  </r>
  <r>
    <x v="42"/>
    <s v="MT HOOD COMMUNITY COLLEGE"/>
    <x v="1"/>
    <x v="14"/>
    <n v="0.09"/>
    <n v="40"/>
    <s v="2016/10"/>
    <n v="1917016219"/>
    <s v="KR"/>
    <d v="2016-11-07T00:00:00"/>
  </r>
  <r>
    <x v="42"/>
    <s v="MT HOOD COMMUNITY COLLEGE"/>
    <x v="1"/>
    <x v="14"/>
    <n v="0.24"/>
    <n v="40"/>
    <s v="2016/11WK1"/>
    <n v="1917016780"/>
    <s v="KR"/>
    <d v="2016-11-08T00:00:00"/>
  </r>
  <r>
    <x v="42"/>
    <s v="MT HOOD COMMUNITY COLLEGE"/>
    <x v="1"/>
    <x v="14"/>
    <n v="0.08"/>
    <n v="40"/>
    <s v="2016/11WK2"/>
    <n v="1917018513"/>
    <s v="KR"/>
    <d v="2016-11-17T00:00:00"/>
  </r>
  <r>
    <x v="42"/>
    <s v="MT HOOD COMMUNITY COLLEGE"/>
    <x v="1"/>
    <x v="14"/>
    <n v="0.5"/>
    <n v="40"/>
    <s v="2016/11WK4"/>
    <n v="1917020394"/>
    <s v="KR"/>
    <d v="2016-11-30T00:00:00"/>
  </r>
  <r>
    <x v="42"/>
    <s v="MT HOOD COMMUNITY COLLEGE"/>
    <x v="1"/>
    <x v="14"/>
    <n v="0.11"/>
    <n v="40"/>
    <s v="2016/12"/>
    <n v="1917026185"/>
    <s v="KR"/>
    <d v="2017-01-06T00:00:00"/>
  </r>
  <r>
    <x v="42"/>
    <s v="MT HOOD COMMUNITY COLLEGE"/>
    <x v="1"/>
    <x v="14"/>
    <n v="10.53"/>
    <n v="40"/>
    <s v="2017/02"/>
    <n v="1917036024"/>
    <s v="KR"/>
    <d v="2017-03-03T00:00:00"/>
  </r>
  <r>
    <x v="42"/>
    <s v="MT HOOD COMMUNITY COLLEGE"/>
    <x v="1"/>
    <x v="14"/>
    <n v="0.63"/>
    <n v="40"/>
    <s v="2017/06"/>
    <n v="1917057224"/>
    <s v="KR"/>
    <d v="2017-06-30T00:00:00"/>
  </r>
  <r>
    <x v="43"/>
    <s v="MT HOOD COMMUNITY COLLEGE BONDS"/>
    <x v="1"/>
    <x v="14"/>
    <n v="0.03"/>
    <n v="40"/>
    <s v="2016/07"/>
    <n v="1917002840"/>
    <s v="KR"/>
    <d v="2016-08-04T00:00:00"/>
  </r>
  <r>
    <x v="43"/>
    <s v="MT HOOD COMMUNITY COLLEGE BONDS"/>
    <x v="1"/>
    <x v="14"/>
    <n v="0.01"/>
    <n v="40"/>
    <s v="2016/11WK1"/>
    <n v="1917016781"/>
    <s v="KR"/>
    <d v="2016-11-08T00:00:00"/>
  </r>
  <r>
    <x v="43"/>
    <s v="MT HOOD COMMUNITY COLLEGE BONDS"/>
    <x v="1"/>
    <x v="14"/>
    <n v="0.03"/>
    <n v="40"/>
    <s v="2016/11WK4"/>
    <n v="1917020395"/>
    <s v="KR"/>
    <d v="2016-11-30T00:00:00"/>
  </r>
  <r>
    <x v="43"/>
    <s v="MT HOOD COMMUNITY COLLEGE BONDS"/>
    <x v="1"/>
    <x v="14"/>
    <n v="0.01"/>
    <n v="40"/>
    <s v="2016/12"/>
    <n v="1917026186"/>
    <s v="KR"/>
    <d v="2017-01-06T00:00:00"/>
  </r>
  <r>
    <x v="43"/>
    <s v="MT HOOD COMMUNITY COLLEGE BONDS"/>
    <x v="1"/>
    <x v="14"/>
    <n v="0.54"/>
    <n v="40"/>
    <s v="2017/02"/>
    <n v="1917036025"/>
    <s v="KR"/>
    <d v="2017-03-03T00:00:00"/>
  </r>
  <r>
    <x v="43"/>
    <s v="MT HOOD COMMUNITY COLLEGE BONDS"/>
    <x v="1"/>
    <x v="14"/>
    <n v="0.03"/>
    <n v="40"/>
    <s v="2017/06"/>
    <n v="1917057225"/>
    <s v="KR"/>
    <d v="2017-06-30T00:00:00"/>
  </r>
  <r>
    <x v="44"/>
    <s v="PORTLAND COMMUNITY COLLEGE"/>
    <x v="1"/>
    <x v="14"/>
    <n v="0.77"/>
    <n v="40"/>
    <s v="2016/07"/>
    <n v="1917002842"/>
    <s v="KR"/>
    <d v="2016-08-04T00:00:00"/>
  </r>
  <r>
    <x v="44"/>
    <s v="PORTLAND COMMUNITY COLLEGE"/>
    <x v="1"/>
    <x v="14"/>
    <n v="0.12"/>
    <n v="40"/>
    <s v="2016/08"/>
    <n v="1917007122"/>
    <s v="KR"/>
    <d v="2016-09-06T00:00:00"/>
  </r>
  <r>
    <x v="44"/>
    <s v="PORTLAND COMMUNITY COLLEGE"/>
    <x v="1"/>
    <x v="14"/>
    <n v="0.12"/>
    <n v="40"/>
    <s v="2016/09"/>
    <n v="1917011367"/>
    <s v="KR"/>
    <d v="2016-10-05T00:00:00"/>
  </r>
  <r>
    <x v="44"/>
    <s v="PORTLAND COMMUNITY COLLEGE"/>
    <x v="1"/>
    <x v="14"/>
    <n v="0.12"/>
    <n v="40"/>
    <s v="2016/10"/>
    <n v="1917016222"/>
    <s v="KR"/>
    <d v="2016-11-07T00:00:00"/>
  </r>
  <r>
    <x v="44"/>
    <s v="PORTLAND COMMUNITY COLLEGE"/>
    <x v="1"/>
    <x v="14"/>
    <n v="0.3"/>
    <n v="40"/>
    <s v="2016/11WK1"/>
    <n v="1917016783"/>
    <s v="KR"/>
    <d v="2016-11-08T00:00:00"/>
  </r>
  <r>
    <x v="44"/>
    <s v="PORTLAND COMMUNITY COLLEGE"/>
    <x v="1"/>
    <x v="14"/>
    <n v="0.11"/>
    <n v="40"/>
    <s v="2016/11WK2"/>
    <n v="1917018516"/>
    <s v="KR"/>
    <d v="2016-11-17T00:00:00"/>
  </r>
  <r>
    <x v="44"/>
    <s v="PORTLAND COMMUNITY COLLEGE"/>
    <x v="1"/>
    <x v="14"/>
    <n v="0.64"/>
    <n v="40"/>
    <s v="2016/11WK4"/>
    <n v="1917020397"/>
    <s v="KR"/>
    <d v="2016-11-30T00:00:00"/>
  </r>
  <r>
    <x v="44"/>
    <s v="PORTLAND COMMUNITY COLLEGE"/>
    <x v="1"/>
    <x v="14"/>
    <n v="0.15"/>
    <n v="40"/>
    <s v="2016/12"/>
    <n v="1917026188"/>
    <s v="KR"/>
    <d v="2017-01-06T00:00:00"/>
  </r>
  <r>
    <x v="44"/>
    <s v="PORTLAND COMMUNITY COLLEGE"/>
    <x v="1"/>
    <x v="14"/>
    <n v="13.45"/>
    <n v="40"/>
    <s v="2017/02"/>
    <n v="1917036027"/>
    <s v="KR"/>
    <d v="2017-03-03T00:00:00"/>
  </r>
  <r>
    <x v="44"/>
    <s v="PORTLAND COMMUNITY COLLEGE"/>
    <x v="1"/>
    <x v="14"/>
    <n v="0.81"/>
    <n v="40"/>
    <s v="2017/06"/>
    <n v="1917057227"/>
    <s v="KR"/>
    <d v="2017-06-30T00:00:00"/>
  </r>
  <r>
    <x v="100"/>
    <s v="PORTLAND COMMUNITY COLLEGE BONDS"/>
    <x v="1"/>
    <x v="14"/>
    <n v="0.59"/>
    <n v="40"/>
    <s v="2016/07"/>
    <n v="1917002843"/>
    <s v="KR"/>
    <d v="2016-08-04T00:00:00"/>
  </r>
  <r>
    <x v="100"/>
    <s v="PORTLAND COMMUNITY COLLEGE BONDS"/>
    <x v="1"/>
    <x v="14"/>
    <n v="0.09"/>
    <n v="40"/>
    <s v="2016/08"/>
    <n v="1917007123"/>
    <s v="KR"/>
    <d v="2016-09-06T00:00:00"/>
  </r>
  <r>
    <x v="100"/>
    <s v="PORTLAND COMMUNITY COLLEGE BONDS"/>
    <x v="1"/>
    <x v="14"/>
    <n v="0.09"/>
    <n v="40"/>
    <s v="2016/09"/>
    <n v="1917011368"/>
    <s v="KR"/>
    <d v="2016-10-05T00:00:00"/>
  </r>
  <r>
    <x v="100"/>
    <s v="PORTLAND COMMUNITY COLLEGE BONDS"/>
    <x v="1"/>
    <x v="14"/>
    <n v="0.09"/>
    <n v="40"/>
    <s v="2016/10"/>
    <n v="1917016223"/>
    <s v="KR"/>
    <d v="2016-11-07T00:00:00"/>
  </r>
  <r>
    <x v="100"/>
    <s v="PORTLAND COMMUNITY COLLEGE BONDS"/>
    <x v="1"/>
    <x v="14"/>
    <n v="0.23"/>
    <n v="40"/>
    <s v="2016/11WK1"/>
    <n v="1917016784"/>
    <s v="KR"/>
    <d v="2016-11-08T00:00:00"/>
  </r>
  <r>
    <x v="100"/>
    <s v="PORTLAND COMMUNITY COLLEGE BONDS"/>
    <x v="1"/>
    <x v="14"/>
    <n v="0.08"/>
    <n v="40"/>
    <s v="2016/11WK2"/>
    <n v="1917018517"/>
    <s v="KR"/>
    <d v="2016-11-17T00:00:00"/>
  </r>
  <r>
    <x v="100"/>
    <s v="PORTLAND COMMUNITY COLLEGE BONDS"/>
    <x v="1"/>
    <x v="14"/>
    <n v="0.49"/>
    <n v="40"/>
    <s v="2016/11WK4"/>
    <n v="1917020398"/>
    <s v="KR"/>
    <d v="2016-11-30T00:00:00"/>
  </r>
  <r>
    <x v="100"/>
    <s v="PORTLAND COMMUNITY COLLEGE BONDS"/>
    <x v="1"/>
    <x v="14"/>
    <n v="0.11"/>
    <n v="40"/>
    <s v="2016/12"/>
    <n v="1917026189"/>
    <s v="KR"/>
    <d v="2017-01-06T00:00:00"/>
  </r>
  <r>
    <x v="100"/>
    <s v="PORTLAND COMMUNITY COLLEGE BONDS"/>
    <x v="1"/>
    <x v="14"/>
    <n v="10.27"/>
    <n v="40"/>
    <s v="2017/02"/>
    <n v="1917036028"/>
    <s v="KR"/>
    <d v="2017-03-03T00:00:00"/>
  </r>
  <r>
    <x v="100"/>
    <s v="PORTLAND COMMUNITY COLLEGE BONDS"/>
    <x v="1"/>
    <x v="14"/>
    <n v="0.62"/>
    <n v="40"/>
    <s v="2017/06"/>
    <n v="1917057228"/>
    <s v="KR"/>
    <d v="2017-06-30T00:00:00"/>
  </r>
  <r>
    <x v="45"/>
    <s v="BURLINGTON WATER DISTRICT"/>
    <x v="1"/>
    <x v="14"/>
    <n v="0.01"/>
    <n v="40"/>
    <s v="2016/07"/>
    <n v="1917002846"/>
    <s v="KR"/>
    <d v="2016-08-04T00:00:00"/>
  </r>
  <r>
    <x v="45"/>
    <s v="BURLINGTON WATER DISTRICT"/>
    <x v="1"/>
    <x v="14"/>
    <n v="0.01"/>
    <n v="40"/>
    <s v="2016/11WK4"/>
    <n v="1917020401"/>
    <s v="KR"/>
    <d v="2016-11-30T00:00:00"/>
  </r>
  <r>
    <x v="45"/>
    <s v="BURLINGTON WATER DISTRICT"/>
    <x v="1"/>
    <x v="14"/>
    <n v="0.13"/>
    <n v="40"/>
    <s v="2017/02"/>
    <n v="1917036031"/>
    <s v="KR"/>
    <d v="2017-03-03T00:00:00"/>
  </r>
  <r>
    <x v="45"/>
    <s v="BURLINGTON WATER DISTRICT"/>
    <x v="1"/>
    <x v="14"/>
    <n v="0.01"/>
    <n v="40"/>
    <s v="2017/06"/>
    <n v="1917057231"/>
    <s v="KR"/>
    <d v="2017-06-30T00:00:00"/>
  </r>
  <r>
    <x v="46"/>
    <s v="CORBETT WATER DISTRICT"/>
    <x v="1"/>
    <x v="14"/>
    <n v="0.01"/>
    <n v="40"/>
    <s v="2016/07"/>
    <n v="1917002847"/>
    <s v="KR"/>
    <d v="2016-08-04T00:00:00"/>
  </r>
  <r>
    <x v="46"/>
    <s v="CORBETT WATER DISTRICT"/>
    <x v="1"/>
    <x v="14"/>
    <n v="0.01"/>
    <n v="40"/>
    <s v="2016/11WK4"/>
    <n v="1917020402"/>
    <s v="KR"/>
    <d v="2016-11-30T00:00:00"/>
  </r>
  <r>
    <x v="46"/>
    <s v="CORBETT WATER DISTRICT"/>
    <x v="1"/>
    <x v="14"/>
    <n v="0.17"/>
    <n v="40"/>
    <s v="2017/02"/>
    <n v="1917036032"/>
    <s v="KR"/>
    <d v="2017-03-03T00:00:00"/>
  </r>
  <r>
    <x v="46"/>
    <s v="CORBETT WATER DISTRICT"/>
    <x v="1"/>
    <x v="14"/>
    <n v="0.01"/>
    <n v="40"/>
    <s v="2017/06"/>
    <n v="1917057232"/>
    <s v="KR"/>
    <d v="2017-06-30T00:00:00"/>
  </r>
  <r>
    <x v="51"/>
    <s v="VALLEY VIEW WATER DISTRICT"/>
    <x v="1"/>
    <x v="14"/>
    <n v="0.01"/>
    <n v="40"/>
    <s v="2016/07"/>
    <n v="1917002863"/>
    <s v="KR"/>
    <d v="2016-08-04T00:00:00"/>
  </r>
  <r>
    <x v="51"/>
    <s v="VALLEY VIEW WATER DISTRICT"/>
    <x v="1"/>
    <x v="14"/>
    <n v="0.01"/>
    <n v="40"/>
    <s v="2016/11WK4"/>
    <n v="1917020414"/>
    <s v="KR"/>
    <d v="2016-11-30T00:00:00"/>
  </r>
  <r>
    <x v="51"/>
    <s v="VALLEY VIEW WATER DISTRICT"/>
    <x v="1"/>
    <x v="14"/>
    <n v="0.11"/>
    <n v="40"/>
    <s v="2017/02"/>
    <n v="1917036044"/>
    <s v="KR"/>
    <d v="2017-03-03T00:00:00"/>
  </r>
  <r>
    <x v="51"/>
    <s v="VALLEY VIEW WATER DISTRICT"/>
    <x v="1"/>
    <x v="14"/>
    <n v="0.01"/>
    <n v="40"/>
    <s v="2017/06"/>
    <n v="1917057244"/>
    <s v="KR"/>
    <d v="2017-06-30T00:00:00"/>
  </r>
  <r>
    <x v="54"/>
    <s v="MULTNOMAH CTY - FIRE DISTRICT #10"/>
    <x v="1"/>
    <x v="14"/>
    <n v="0.11"/>
    <n v="40"/>
    <s v="2016/07"/>
    <n v="1917002866"/>
    <s v="KR"/>
    <d v="2016-08-04T00:00:00"/>
  </r>
  <r>
    <x v="54"/>
    <s v="MULTNOMAH CTY - FIRE DISTRICT #10"/>
    <x v="1"/>
    <x v="14"/>
    <n v="0.02"/>
    <n v="40"/>
    <s v="2016/08"/>
    <n v="1917007141"/>
    <s v="KR"/>
    <d v="2016-09-06T00:00:00"/>
  </r>
  <r>
    <x v="54"/>
    <s v="MULTNOMAH CTY - FIRE DISTRICT #10"/>
    <x v="1"/>
    <x v="14"/>
    <n v="0.02"/>
    <n v="40"/>
    <s v="2016/09"/>
    <n v="1917011390"/>
    <s v="KR"/>
    <d v="2016-10-05T00:00:00"/>
  </r>
  <r>
    <x v="54"/>
    <s v="MULTNOMAH CTY - FIRE DISTRICT #10"/>
    <x v="1"/>
    <x v="14"/>
    <n v="0.02"/>
    <n v="40"/>
    <s v="2016/10"/>
    <n v="1917016240"/>
    <s v="KR"/>
    <d v="2016-11-07T00:00:00"/>
  </r>
  <r>
    <x v="54"/>
    <s v="MULTNOMAH CTY - FIRE DISTRICT #10"/>
    <x v="1"/>
    <x v="14"/>
    <n v="0.04"/>
    <n v="40"/>
    <s v="2016/11WK1"/>
    <n v="1917016801"/>
    <s v="KR"/>
    <d v="2016-11-08T00:00:00"/>
  </r>
  <r>
    <x v="54"/>
    <s v="MULTNOMAH CTY - FIRE DISTRICT #10"/>
    <x v="1"/>
    <x v="14"/>
    <n v="0.02"/>
    <n v="40"/>
    <s v="2016/11WK2"/>
    <n v="1917018540"/>
    <s v="KR"/>
    <d v="2016-11-17T00:00:00"/>
  </r>
  <r>
    <x v="54"/>
    <s v="MULTNOMAH CTY - FIRE DISTRICT #10"/>
    <x v="1"/>
    <x v="14"/>
    <n v="0.09"/>
    <n v="40"/>
    <s v="2016/11WK4"/>
    <n v="1917020415"/>
    <s v="KR"/>
    <d v="2016-11-30T00:00:00"/>
  </r>
  <r>
    <x v="54"/>
    <s v="MULTNOMAH CTY - FIRE DISTRICT #10"/>
    <x v="1"/>
    <x v="14"/>
    <n v="0.02"/>
    <n v="40"/>
    <s v="2016/12"/>
    <n v="1917026206"/>
    <s v="KR"/>
    <d v="2017-01-06T00:00:00"/>
  </r>
  <r>
    <x v="54"/>
    <s v="MULTNOMAH CTY - FIRE DISTRICT #10"/>
    <x v="1"/>
    <x v="14"/>
    <n v="1.9"/>
    <n v="40"/>
    <s v="2017/02"/>
    <n v="1917036045"/>
    <s v="KR"/>
    <d v="2017-03-03T00:00:00"/>
  </r>
  <r>
    <x v="54"/>
    <s v="MULTNOMAH CTY - FIRE DISTRICT #10"/>
    <x v="1"/>
    <x v="14"/>
    <n v="0.11"/>
    <n v="40"/>
    <s v="2017/06"/>
    <n v="1917057245"/>
    <s v="KR"/>
    <d v="2017-06-30T00:00:00"/>
  </r>
  <r>
    <x v="55"/>
    <s v="RIVERDALE FIRE DISTRICT #11J"/>
    <x v="1"/>
    <x v="14"/>
    <n v="0.06"/>
    <n v="40"/>
    <s v="2016/07"/>
    <n v="1917002868"/>
    <s v="KR"/>
    <d v="2016-08-04T00:00:00"/>
  </r>
  <r>
    <x v="55"/>
    <s v="RIVERDALE FIRE DISTRICT #11J"/>
    <x v="1"/>
    <x v="14"/>
    <n v="0.01"/>
    <n v="40"/>
    <s v="2016/08"/>
    <n v="1917007143"/>
    <s v="KR"/>
    <d v="2016-09-06T00:00:00"/>
  </r>
  <r>
    <x v="55"/>
    <s v="RIVERDALE FIRE DISTRICT #11J"/>
    <x v="1"/>
    <x v="14"/>
    <n v="0.01"/>
    <n v="40"/>
    <s v="2016/09"/>
    <n v="1917011392"/>
    <s v="KR"/>
    <d v="2016-10-05T00:00:00"/>
  </r>
  <r>
    <x v="55"/>
    <s v="RIVERDALE FIRE DISTRICT #11J"/>
    <x v="1"/>
    <x v="14"/>
    <n v="0.01"/>
    <n v="40"/>
    <s v="2016/10"/>
    <n v="1917016242"/>
    <s v="KR"/>
    <d v="2016-11-07T00:00:00"/>
  </r>
  <r>
    <x v="55"/>
    <s v="RIVERDALE FIRE DISTRICT #11J"/>
    <x v="1"/>
    <x v="14"/>
    <n v="0.02"/>
    <n v="40"/>
    <s v="2016/11WK1"/>
    <n v="1917016803"/>
    <s v="KR"/>
    <d v="2016-11-08T00:00:00"/>
  </r>
  <r>
    <x v="55"/>
    <s v="RIVERDALE FIRE DISTRICT #11J"/>
    <x v="1"/>
    <x v="14"/>
    <n v="0.01"/>
    <n v="40"/>
    <s v="2016/11WK2"/>
    <n v="1917018542"/>
    <s v="KR"/>
    <d v="2016-11-17T00:00:00"/>
  </r>
  <r>
    <x v="55"/>
    <s v="RIVERDALE FIRE DISTRICT #11J"/>
    <x v="1"/>
    <x v="14"/>
    <n v="0.05"/>
    <n v="40"/>
    <s v="2016/11WK4"/>
    <n v="1917020417"/>
    <s v="KR"/>
    <d v="2016-11-30T00:00:00"/>
  </r>
  <r>
    <x v="55"/>
    <s v="RIVERDALE FIRE DISTRICT #11J"/>
    <x v="1"/>
    <x v="14"/>
    <n v="0.01"/>
    <n v="40"/>
    <s v="2016/12"/>
    <n v="1917026208"/>
    <s v="KR"/>
    <d v="2017-01-06T00:00:00"/>
  </r>
  <r>
    <x v="55"/>
    <s v="RIVERDALE FIRE DISTRICT #11J"/>
    <x v="1"/>
    <x v="14"/>
    <n v="1"/>
    <n v="40"/>
    <s v="2017/02"/>
    <n v="1917036047"/>
    <s v="KR"/>
    <d v="2017-03-03T00:00:00"/>
  </r>
  <r>
    <x v="55"/>
    <s v="RIVERDALE FIRE DISTRICT #11J"/>
    <x v="1"/>
    <x v="14"/>
    <n v="0.06"/>
    <n v="40"/>
    <s v="2017/06"/>
    <n v="1917057247"/>
    <s v="KR"/>
    <d v="2017-06-30T00:00:00"/>
  </r>
  <r>
    <x v="57"/>
    <s v="CORBETT FIRE DISTRICT #14"/>
    <x v="1"/>
    <x v="14"/>
    <n v="0.03"/>
    <n v="40"/>
    <s v="2016/07"/>
    <n v="1917002873"/>
    <s v="KR"/>
    <d v="2016-08-04T00:00:00"/>
  </r>
  <r>
    <x v="57"/>
    <s v="CORBETT FIRE DISTRICT #14"/>
    <x v="1"/>
    <x v="14"/>
    <n v="0.01"/>
    <n v="40"/>
    <s v="2016/11WK1"/>
    <n v="1917016808"/>
    <s v="KR"/>
    <d v="2016-11-08T00:00:00"/>
  </r>
  <r>
    <x v="57"/>
    <s v="CORBETT FIRE DISTRICT #14"/>
    <x v="1"/>
    <x v="14"/>
    <n v="0.02"/>
    <n v="40"/>
    <s v="2016/11WK4"/>
    <n v="1917020421"/>
    <s v="KR"/>
    <d v="2016-11-30T00:00:00"/>
  </r>
  <r>
    <x v="57"/>
    <s v="CORBETT FIRE DISTRICT #14"/>
    <x v="1"/>
    <x v="14"/>
    <n v="0.01"/>
    <n v="40"/>
    <s v="2016/12"/>
    <n v="1917026213"/>
    <s v="KR"/>
    <d v="2017-01-06T00:00:00"/>
  </r>
  <r>
    <x v="57"/>
    <s v="CORBETT FIRE DISTRICT #14"/>
    <x v="1"/>
    <x v="14"/>
    <n v="0.47"/>
    <n v="40"/>
    <s v="2017/02"/>
    <n v="1917036052"/>
    <s v="KR"/>
    <d v="2017-03-03T00:00:00"/>
  </r>
  <r>
    <x v="57"/>
    <s v="CORBETT FIRE DISTRICT #14"/>
    <x v="1"/>
    <x v="14"/>
    <n v="0.03"/>
    <n v="40"/>
    <s v="2017/06"/>
    <n v="1917057252"/>
    <s v="KR"/>
    <d v="2017-06-30T00:00:00"/>
  </r>
  <r>
    <x v="74"/>
    <s v="SAUVIE ISLAND RFPD #30"/>
    <x v="1"/>
    <x v="14"/>
    <n v="0.01"/>
    <n v="40"/>
    <s v="2016/07"/>
    <n v="1917002876"/>
    <s v="KR"/>
    <d v="2016-08-04T00:00:00"/>
  </r>
  <r>
    <x v="74"/>
    <s v="SAUVIE ISLAND RFPD #30"/>
    <x v="1"/>
    <x v="14"/>
    <n v="0.01"/>
    <n v="40"/>
    <s v="2016/11WK4"/>
    <n v="1917020423"/>
    <s v="KR"/>
    <d v="2016-11-30T00:00:00"/>
  </r>
  <r>
    <x v="74"/>
    <s v="SAUVIE ISLAND RFPD #30"/>
    <x v="1"/>
    <x v="14"/>
    <n v="0.15"/>
    <n v="40"/>
    <s v="2017/02"/>
    <n v="1917036054"/>
    <s v="KR"/>
    <d v="2017-03-03T00:00:00"/>
  </r>
  <r>
    <x v="74"/>
    <s v="SAUVIE ISLAND RFPD #30"/>
    <x v="1"/>
    <x v="14"/>
    <n v="0.01"/>
    <n v="40"/>
    <s v="2017/06"/>
    <n v="1917057254"/>
    <s v="KR"/>
    <d v="2017-06-30T00:00:00"/>
  </r>
  <r>
    <x v="111"/>
    <s v="SAUVIE ISLAND RFPD #30 BONDS"/>
    <x v="1"/>
    <x v="14"/>
    <n v="0.05"/>
    <n v="40"/>
    <s v="2017/02"/>
    <n v="1917036055"/>
    <s v="KR"/>
    <d v="2017-03-03T00:00:00"/>
  </r>
  <r>
    <x v="122"/>
    <s v="SCAPPOOSE FIRE DISTRICT #31"/>
    <x v="1"/>
    <x v="14"/>
    <n v="0.01"/>
    <n v="40"/>
    <s v="2016/07"/>
    <n v="1917002879"/>
    <s v="KR"/>
    <d v="2016-08-04T00:00:00"/>
  </r>
  <r>
    <x v="122"/>
    <s v="SCAPPOOSE FIRE DISTRICT #31"/>
    <x v="1"/>
    <x v="14"/>
    <n v="0.01"/>
    <n v="40"/>
    <s v="2016/11WK4"/>
    <n v="1917020426"/>
    <s v="KR"/>
    <d v="2016-11-30T00:00:00"/>
  </r>
  <r>
    <x v="122"/>
    <s v="SCAPPOOSE FIRE DISTRICT #31"/>
    <x v="1"/>
    <x v="14"/>
    <n v="0.12"/>
    <n v="40"/>
    <s v="2017/02"/>
    <n v="1917036057"/>
    <s v="KR"/>
    <d v="2017-03-03T00:00:00"/>
  </r>
  <r>
    <x v="122"/>
    <s v="SCAPPOOSE FIRE DISTRICT #31"/>
    <x v="1"/>
    <x v="14"/>
    <n v="0.01"/>
    <n v="40"/>
    <s v="2017/06"/>
    <n v="1917057257"/>
    <s v="KR"/>
    <d v="2017-06-30T00:00:00"/>
  </r>
  <r>
    <x v="59"/>
    <s v="FIRE PATROL - OR DEPT OF FORESTRY"/>
    <x v="1"/>
    <x v="14"/>
    <n v="0.01"/>
    <n v="40"/>
    <s v="2016/07"/>
    <n v="1917002881"/>
    <s v="KR"/>
    <d v="2016-08-04T00:00:00"/>
  </r>
  <r>
    <x v="59"/>
    <s v="FIRE PATROL - OR DEPT OF FORESTRY"/>
    <x v="1"/>
    <x v="14"/>
    <n v="0.01"/>
    <n v="40"/>
    <s v="2016/11WK4"/>
    <n v="1917020428"/>
    <s v="KR"/>
    <d v="2016-11-30T00:00:00"/>
  </r>
  <r>
    <x v="59"/>
    <s v="FIRE PATROL - OR DEPT OF FORESTRY"/>
    <x v="1"/>
    <x v="14"/>
    <n v="0.11"/>
    <n v="40"/>
    <s v="2017/02"/>
    <n v="1917036059"/>
    <s v="KR"/>
    <d v="2017-03-03T00:00:00"/>
  </r>
  <r>
    <x v="59"/>
    <s v="FIRE PATROL - OR DEPT OF FORESTRY"/>
    <x v="1"/>
    <x v="14"/>
    <n v="0.01"/>
    <n v="40"/>
    <s v="2017/06"/>
    <n v="1917057259"/>
    <s v="KR"/>
    <d v="2017-06-30T00:00:00"/>
  </r>
  <r>
    <x v="60"/>
    <s v="TV FIRE/RESCUE DIST #1J"/>
    <x v="1"/>
    <x v="14"/>
    <n v="0.09"/>
    <n v="40"/>
    <s v="2016/07"/>
    <n v="1917002882"/>
    <s v="KR"/>
    <d v="2016-08-04T00:00:00"/>
  </r>
  <r>
    <x v="60"/>
    <s v="TV FIRE/RESCUE DIST #1J"/>
    <x v="1"/>
    <x v="14"/>
    <n v="0.01"/>
    <n v="40"/>
    <s v="2016/08"/>
    <n v="1917007157"/>
    <s v="KR"/>
    <d v="2016-09-06T00:00:00"/>
  </r>
  <r>
    <x v="60"/>
    <s v="TV FIRE/RESCUE DIST #1J"/>
    <x v="1"/>
    <x v="14"/>
    <n v="0.01"/>
    <n v="40"/>
    <s v="2016/09"/>
    <n v="1917011406"/>
    <s v="KR"/>
    <d v="2016-10-05T00:00:00"/>
  </r>
  <r>
    <x v="60"/>
    <s v="TV FIRE/RESCUE DIST #1J"/>
    <x v="1"/>
    <x v="14"/>
    <n v="0.01"/>
    <n v="40"/>
    <s v="2016/10"/>
    <n v="1917016255"/>
    <s v="KR"/>
    <d v="2016-11-07T00:00:00"/>
  </r>
  <r>
    <x v="60"/>
    <s v="TV FIRE/RESCUE DIST #1J"/>
    <x v="1"/>
    <x v="14"/>
    <n v="0.04"/>
    <n v="40"/>
    <s v="2016/11WK1"/>
    <n v="1917016816"/>
    <s v="KR"/>
    <d v="2016-11-08T00:00:00"/>
  </r>
  <r>
    <x v="60"/>
    <s v="TV FIRE/RESCUE DIST #1J"/>
    <x v="1"/>
    <x v="14"/>
    <n v="0.01"/>
    <n v="40"/>
    <s v="2016/11WK2"/>
    <n v="1917018556"/>
    <s v="KR"/>
    <d v="2016-11-17T00:00:00"/>
  </r>
  <r>
    <x v="60"/>
    <s v="TV FIRE/RESCUE DIST #1J"/>
    <x v="1"/>
    <x v="14"/>
    <n v="7.0000000000000007E-2"/>
    <n v="40"/>
    <s v="2016/11WK4"/>
    <n v="1917020429"/>
    <s v="KR"/>
    <d v="2016-11-30T00:00:00"/>
  </r>
  <r>
    <x v="60"/>
    <s v="TV FIRE/RESCUE DIST #1J"/>
    <x v="1"/>
    <x v="14"/>
    <n v="0.02"/>
    <n v="40"/>
    <s v="2016/12"/>
    <n v="1917026221"/>
    <s v="KR"/>
    <d v="2017-01-06T00:00:00"/>
  </r>
  <r>
    <x v="60"/>
    <s v="TV FIRE/RESCUE DIST #1J"/>
    <x v="1"/>
    <x v="14"/>
    <n v="1.55"/>
    <n v="40"/>
    <s v="2017/02"/>
    <n v="1917036060"/>
    <s v="KR"/>
    <d v="2017-03-03T00:00:00"/>
  </r>
  <r>
    <x v="60"/>
    <s v="TV FIRE/RESCUE DIST #1J"/>
    <x v="1"/>
    <x v="14"/>
    <n v="0.09"/>
    <n v="40"/>
    <s v="2017/06"/>
    <n v="1917057260"/>
    <s v="KR"/>
    <d v="2017-06-30T00:00:00"/>
  </r>
  <r>
    <x v="101"/>
    <s v="TV FIRE/RESCUE DIST #1J BONDS"/>
    <x v="1"/>
    <x v="14"/>
    <n v="0.04"/>
    <n v="40"/>
    <s v="2017/02"/>
    <n v="1917036061"/>
    <s v="KR"/>
    <d v="2017-03-03T00:00:00"/>
  </r>
  <r>
    <x v="61"/>
    <s v="MULTNOMAH CTY - DRAINAGE #1"/>
    <x v="1"/>
    <x v="14"/>
    <n v="0.14000000000000001"/>
    <n v="40"/>
    <s v="2016/07"/>
    <n v="1917002885"/>
    <s v="KR"/>
    <d v="2016-08-04T00:00:00"/>
  </r>
  <r>
    <x v="61"/>
    <s v="MULTNOMAH CTY - DRAINAGE #1"/>
    <x v="1"/>
    <x v="14"/>
    <n v="0.02"/>
    <n v="40"/>
    <s v="2016/08"/>
    <n v="1917007160"/>
    <s v="KR"/>
    <d v="2016-09-06T00:00:00"/>
  </r>
  <r>
    <x v="61"/>
    <s v="MULTNOMAH CTY - DRAINAGE #1"/>
    <x v="1"/>
    <x v="14"/>
    <n v="0.02"/>
    <n v="40"/>
    <s v="2016/09"/>
    <n v="1917011409"/>
    <s v="KR"/>
    <d v="2016-10-05T00:00:00"/>
  </r>
  <r>
    <x v="61"/>
    <s v="MULTNOMAH CTY - DRAINAGE #1"/>
    <x v="1"/>
    <x v="14"/>
    <n v="0.02"/>
    <n v="40"/>
    <s v="2016/10"/>
    <n v="1917016258"/>
    <s v="KR"/>
    <d v="2016-11-07T00:00:00"/>
  </r>
  <r>
    <x v="61"/>
    <s v="MULTNOMAH CTY - DRAINAGE #1"/>
    <x v="1"/>
    <x v="14"/>
    <n v="0.05"/>
    <n v="40"/>
    <s v="2016/11WK1"/>
    <n v="1917016819"/>
    <s v="KR"/>
    <d v="2016-11-08T00:00:00"/>
  </r>
  <r>
    <x v="61"/>
    <s v="MULTNOMAH CTY - DRAINAGE #1"/>
    <x v="1"/>
    <x v="14"/>
    <n v="0.02"/>
    <n v="40"/>
    <s v="2016/11WK2"/>
    <n v="1917018559"/>
    <s v="KR"/>
    <d v="2016-11-17T00:00:00"/>
  </r>
  <r>
    <x v="61"/>
    <s v="MULTNOMAH CTY - DRAINAGE #1"/>
    <x v="1"/>
    <x v="14"/>
    <n v="0.11"/>
    <n v="40"/>
    <s v="2016/11WK4"/>
    <n v="1917020432"/>
    <s v="KR"/>
    <d v="2016-11-30T00:00:00"/>
  </r>
  <r>
    <x v="61"/>
    <s v="MULTNOMAH CTY - DRAINAGE #1"/>
    <x v="1"/>
    <x v="14"/>
    <n v="0.03"/>
    <n v="40"/>
    <s v="2016/12"/>
    <n v="1917026224"/>
    <s v="KR"/>
    <d v="2017-01-06T00:00:00"/>
  </r>
  <r>
    <x v="61"/>
    <s v="MULTNOMAH CTY - DRAINAGE #1"/>
    <x v="1"/>
    <x v="14"/>
    <n v="2.4"/>
    <n v="40"/>
    <s v="2017/02"/>
    <n v="1917036063"/>
    <s v="KR"/>
    <d v="2017-03-03T00:00:00"/>
  </r>
  <r>
    <x v="61"/>
    <s v="MULTNOMAH CTY - DRAINAGE #1"/>
    <x v="1"/>
    <x v="14"/>
    <n v="0.14000000000000001"/>
    <n v="40"/>
    <s v="2017/06"/>
    <n v="1917057263"/>
    <s v="KR"/>
    <d v="2017-06-30T00:00:00"/>
  </r>
  <r>
    <x v="115"/>
    <s v="MULTNOMAH CTY - DRAINAGE  #1 BONDS"/>
    <x v="1"/>
    <x v="14"/>
    <n v="7.0000000000000007E-2"/>
    <n v="40"/>
    <s v="2016/07"/>
    <n v="1917002886"/>
    <s v="KR"/>
    <d v="2016-08-04T00:00:00"/>
  </r>
  <r>
    <x v="115"/>
    <s v="MULTNOMAH CTY - DRAINAGE  #1 BONDS"/>
    <x v="1"/>
    <x v="14"/>
    <n v="0.01"/>
    <n v="40"/>
    <s v="2016/08"/>
    <n v="1917007161"/>
    <s v="KR"/>
    <d v="2016-09-06T00:00:00"/>
  </r>
  <r>
    <x v="115"/>
    <s v="MULTNOMAH CTY - DRAINAGE  #1 BONDS"/>
    <x v="1"/>
    <x v="14"/>
    <n v="0.01"/>
    <n v="40"/>
    <s v="2016/09"/>
    <n v="1917011410"/>
    <s v="KR"/>
    <d v="2016-10-05T00:00:00"/>
  </r>
  <r>
    <x v="115"/>
    <s v="MULTNOMAH CTY - DRAINAGE  #1 BONDS"/>
    <x v="1"/>
    <x v="14"/>
    <n v="0.01"/>
    <n v="40"/>
    <s v="2016/10"/>
    <n v="1917016259"/>
    <s v="KR"/>
    <d v="2016-11-07T00:00:00"/>
  </r>
  <r>
    <x v="115"/>
    <s v="MULTNOMAH CTY - DRAINAGE  #1 BONDS"/>
    <x v="1"/>
    <x v="14"/>
    <n v="0.03"/>
    <n v="40"/>
    <s v="2016/11WK1"/>
    <n v="1917016820"/>
    <s v="KR"/>
    <d v="2016-11-08T00:00:00"/>
  </r>
  <r>
    <x v="115"/>
    <s v="MULTNOMAH CTY - DRAINAGE  #1 BONDS"/>
    <x v="1"/>
    <x v="14"/>
    <n v="0.01"/>
    <n v="40"/>
    <s v="2016/11WK2"/>
    <n v="1917018560"/>
    <s v="KR"/>
    <d v="2016-11-17T00:00:00"/>
  </r>
  <r>
    <x v="115"/>
    <s v="MULTNOMAH CTY - DRAINAGE  #1 BONDS"/>
    <x v="1"/>
    <x v="14"/>
    <n v="0.05"/>
    <n v="40"/>
    <s v="2016/11WK4"/>
    <n v="1917020433"/>
    <s v="KR"/>
    <d v="2016-11-30T00:00:00"/>
  </r>
  <r>
    <x v="115"/>
    <s v="MULTNOMAH CTY - DRAINAGE  #1 BONDS"/>
    <x v="1"/>
    <x v="14"/>
    <n v="0.01"/>
    <n v="40"/>
    <s v="2016/12"/>
    <n v="1917026225"/>
    <s v="KR"/>
    <d v="2017-01-06T00:00:00"/>
  </r>
  <r>
    <x v="115"/>
    <s v="MULTNOMAH CTY - DRAINAGE  #1 BONDS"/>
    <x v="1"/>
    <x v="14"/>
    <n v="1.1399999999999999"/>
    <n v="40"/>
    <s v="2017/02"/>
    <n v="1917036064"/>
    <s v="KR"/>
    <d v="2017-03-03T00:00:00"/>
  </r>
  <r>
    <x v="115"/>
    <s v="MULTNOMAH CTY - DRAINAGE  #1 BONDS"/>
    <x v="1"/>
    <x v="14"/>
    <n v="7.0000000000000007E-2"/>
    <n v="40"/>
    <s v="2017/06"/>
    <n v="1917057264"/>
    <s v="KR"/>
    <d v="2017-06-30T00:00:00"/>
  </r>
  <r>
    <x v="62"/>
    <s v="PENINSULA DRAINAGE DISTRICT 1"/>
    <x v="1"/>
    <x v="14"/>
    <n v="0.01"/>
    <n v="40"/>
    <s v="2016/07"/>
    <n v="1917002887"/>
    <s v="KR"/>
    <d v="2016-08-04T00:00:00"/>
  </r>
  <r>
    <x v="62"/>
    <s v="PENINSULA DRAINAGE DISTRICT 1"/>
    <x v="1"/>
    <x v="14"/>
    <n v="0.01"/>
    <n v="40"/>
    <s v="2016/11WK4"/>
    <n v="1917020434"/>
    <s v="KR"/>
    <d v="2016-11-30T00:00:00"/>
  </r>
  <r>
    <x v="62"/>
    <s v="PENINSULA DRAINAGE DISTRICT 1"/>
    <x v="1"/>
    <x v="14"/>
    <n v="0.18"/>
    <n v="40"/>
    <s v="2017/02"/>
    <n v="1917036065"/>
    <s v="KR"/>
    <d v="2017-03-03T00:00:00"/>
  </r>
  <r>
    <x v="62"/>
    <s v="PENINSULA DRAINAGE DISTRICT 1"/>
    <x v="1"/>
    <x v="14"/>
    <n v="0.01"/>
    <n v="40"/>
    <s v="2017/06"/>
    <n v="1917057265"/>
    <s v="KR"/>
    <d v="2017-06-30T00:00:00"/>
  </r>
  <r>
    <x v="63"/>
    <s v="PENINSULA DRAINAGE DISTRICT 2"/>
    <x v="1"/>
    <x v="14"/>
    <n v="0.03"/>
    <n v="40"/>
    <s v="2016/07"/>
    <n v="1917002888"/>
    <s v="KR"/>
    <d v="2016-08-04T00:00:00"/>
  </r>
  <r>
    <x v="63"/>
    <s v="PENINSULA DRAINAGE DISTRICT 2"/>
    <x v="1"/>
    <x v="14"/>
    <n v="0.01"/>
    <n v="40"/>
    <s v="2016/11WK1"/>
    <n v="1917016822"/>
    <s v="KR"/>
    <d v="2016-11-08T00:00:00"/>
  </r>
  <r>
    <x v="63"/>
    <s v="PENINSULA DRAINAGE DISTRICT 2"/>
    <x v="1"/>
    <x v="14"/>
    <n v="0.03"/>
    <n v="40"/>
    <s v="2016/11WK4"/>
    <n v="1917020435"/>
    <s v="KR"/>
    <d v="2016-11-30T00:00:00"/>
  </r>
  <r>
    <x v="63"/>
    <s v="PENINSULA DRAINAGE DISTRICT 2"/>
    <x v="1"/>
    <x v="14"/>
    <n v="0.01"/>
    <n v="40"/>
    <s v="2016/12"/>
    <n v="1917026227"/>
    <s v="KR"/>
    <d v="2017-01-06T00:00:00"/>
  </r>
  <r>
    <x v="63"/>
    <s v="PENINSULA DRAINAGE DISTRICT 2"/>
    <x v="1"/>
    <x v="14"/>
    <n v="0.55000000000000004"/>
    <n v="40"/>
    <s v="2017/02"/>
    <n v="1917036066"/>
    <s v="KR"/>
    <d v="2017-03-03T00:00:00"/>
  </r>
  <r>
    <x v="63"/>
    <s v="PENINSULA DRAINAGE DISTRICT 2"/>
    <x v="1"/>
    <x v="14"/>
    <n v="0.03"/>
    <n v="40"/>
    <s v="2017/06"/>
    <n v="1917057266"/>
    <s v="KR"/>
    <d v="2017-06-30T00:00:00"/>
  </r>
  <r>
    <x v="64"/>
    <s v="SANDY DRAINAGE DISTRICT"/>
    <x v="1"/>
    <x v="14"/>
    <n v="0.01"/>
    <n v="40"/>
    <s v="2016/07"/>
    <n v="1917002890"/>
    <s v="KR"/>
    <d v="2016-08-04T00:00:00"/>
  </r>
  <r>
    <x v="64"/>
    <s v="SANDY DRAINAGE DISTRICT"/>
    <x v="1"/>
    <x v="14"/>
    <n v="0.01"/>
    <n v="40"/>
    <s v="2016/11WK4"/>
    <n v="1917020436"/>
    <s v="KR"/>
    <d v="2016-11-30T00:00:00"/>
  </r>
  <r>
    <x v="64"/>
    <s v="SANDY DRAINAGE DISTRICT"/>
    <x v="1"/>
    <x v="14"/>
    <n v="0.21"/>
    <n v="40"/>
    <s v="2017/02"/>
    <n v="1917036067"/>
    <s v="KR"/>
    <d v="2017-03-03T00:00:00"/>
  </r>
  <r>
    <x v="64"/>
    <s v="SANDY DRAINAGE DISTRICT"/>
    <x v="1"/>
    <x v="14"/>
    <n v="0.01"/>
    <n v="40"/>
    <s v="2017/06"/>
    <n v="1917057267"/>
    <s v="KR"/>
    <d v="2017-06-30T00:00:00"/>
  </r>
  <r>
    <x v="65"/>
    <s v="SAUVIE ISLAND DRAINAGE DISTRICT"/>
    <x v="1"/>
    <x v="14"/>
    <n v="0.02"/>
    <n v="40"/>
    <s v="2016/07"/>
    <n v="1917002891"/>
    <s v="KR"/>
    <d v="2016-08-04T00:00:00"/>
  </r>
  <r>
    <x v="65"/>
    <s v="SAUVIE ISLAND DRAINAGE DISTRICT"/>
    <x v="1"/>
    <x v="14"/>
    <n v="0.01"/>
    <n v="40"/>
    <s v="2016/11WK1"/>
    <n v="1917016824"/>
    <s v="KR"/>
    <d v="2016-11-08T00:00:00"/>
  </r>
  <r>
    <x v="65"/>
    <s v="SAUVIE ISLAND DRAINAGE DISTRICT"/>
    <x v="1"/>
    <x v="14"/>
    <n v="0.01"/>
    <n v="40"/>
    <s v="2016/11WK4"/>
    <n v="1917020437"/>
    <s v="KR"/>
    <d v="2016-11-30T00:00:00"/>
  </r>
  <r>
    <x v="65"/>
    <s v="SAUVIE ISLAND DRAINAGE DISTRICT"/>
    <x v="1"/>
    <x v="14"/>
    <n v="0.3"/>
    <n v="40"/>
    <s v="2017/02"/>
    <n v="1917036068"/>
    <s v="KR"/>
    <d v="2017-03-03T00:00:00"/>
  </r>
  <r>
    <x v="65"/>
    <s v="SAUVIE ISLAND DRAINAGE DISTRICT"/>
    <x v="1"/>
    <x v="14"/>
    <n v="0.02"/>
    <n v="40"/>
    <s v="2017/06"/>
    <n v="1917057268"/>
    <s v="KR"/>
    <d v="2017-06-30T00:00:00"/>
  </r>
  <r>
    <x v="66"/>
    <s v="MULTNOMAH CTY"/>
    <x v="1"/>
    <x v="14"/>
    <n v="16.95"/>
    <n v="40"/>
    <s v="2016/07"/>
    <n v="1917002892"/>
    <s v="KR"/>
    <d v="2016-08-04T00:00:00"/>
  </r>
  <r>
    <x v="66"/>
    <s v="MULTNOMAH CTY"/>
    <x v="1"/>
    <x v="14"/>
    <n v="2.67"/>
    <n v="40"/>
    <s v="2016/08"/>
    <n v="1917007167"/>
    <s v="KR"/>
    <d v="2016-09-06T00:00:00"/>
  </r>
  <r>
    <x v="66"/>
    <s v="MULTNOMAH CTY"/>
    <x v="1"/>
    <x v="14"/>
    <n v="2.69"/>
    <n v="40"/>
    <s v="2016/09"/>
    <n v="1917011416"/>
    <s v="KR"/>
    <d v="2016-10-05T00:00:00"/>
  </r>
  <r>
    <x v="66"/>
    <s v="MULTNOMAH CTY"/>
    <x v="1"/>
    <x v="14"/>
    <n v="2.65"/>
    <n v="40"/>
    <s v="2016/10"/>
    <n v="1917016264"/>
    <s v="KR"/>
    <d v="2016-11-07T00:00:00"/>
  </r>
  <r>
    <x v="66"/>
    <s v="MULTNOMAH CTY"/>
    <x v="1"/>
    <x v="14"/>
    <n v="6.76"/>
    <n v="40"/>
    <s v="2016/11WK1"/>
    <n v="1917016825"/>
    <s v="KR"/>
    <d v="2016-11-08T00:00:00"/>
  </r>
  <r>
    <x v="66"/>
    <s v="MULTNOMAH CTY"/>
    <x v="1"/>
    <x v="14"/>
    <n v="2.41"/>
    <n v="40"/>
    <s v="2016/11WK2"/>
    <n v="1917018565"/>
    <s v="KR"/>
    <d v="2016-11-17T00:00:00"/>
  </r>
  <r>
    <x v="66"/>
    <s v="MULTNOMAH CTY"/>
    <x v="1"/>
    <x v="14"/>
    <n v="14.24"/>
    <n v="40"/>
    <s v="2016/11WK4"/>
    <n v="1917020438"/>
    <s v="KR"/>
    <d v="2016-11-30T00:00:00"/>
  </r>
  <r>
    <x v="66"/>
    <s v="MULTNOMAH CTY"/>
    <x v="1"/>
    <x v="14"/>
    <n v="3.29"/>
    <n v="40"/>
    <s v="2016/12"/>
    <n v="1917026230"/>
    <s v="KR"/>
    <d v="2017-01-06T00:00:00"/>
  </r>
  <r>
    <x v="66"/>
    <s v="MULTNOMAH CTY"/>
    <x v="1"/>
    <x v="14"/>
    <n v="296.44"/>
    <n v="40"/>
    <s v="2017/02"/>
    <n v="1917036069"/>
    <s v="KR"/>
    <d v="2017-03-03T00:00:00"/>
  </r>
  <r>
    <x v="66"/>
    <s v="MULTNOMAH CTY"/>
    <x v="1"/>
    <x v="14"/>
    <n v="17.88"/>
    <n v="40"/>
    <s v="2017/06"/>
    <n v="1917057269"/>
    <s v="KR"/>
    <d v="2017-06-30T00:00:00"/>
  </r>
  <r>
    <x v="67"/>
    <s v="MULTNOMAH CTY - ADV RECOVERY"/>
    <x v="1"/>
    <x v="14"/>
    <n v="0.01"/>
    <n v="40"/>
    <s v="2016/07"/>
    <n v="1917002893"/>
    <s v="KR"/>
    <d v="2016-08-04T00:00:00"/>
  </r>
  <r>
    <x v="67"/>
    <s v="MULTNOMAH CTY - ADV RECOVERY"/>
    <x v="1"/>
    <x v="14"/>
    <n v="0.01"/>
    <n v="40"/>
    <s v="2016/11WK1"/>
    <n v="1917016826"/>
    <s v="KR"/>
    <d v="2016-11-08T00:00:00"/>
  </r>
  <r>
    <x v="67"/>
    <s v="MULTNOMAH CTY - ADV RECOVERY"/>
    <x v="1"/>
    <x v="14"/>
    <n v="0.01"/>
    <n v="40"/>
    <s v="2016/11WK4"/>
    <n v="1917020439"/>
    <s v="KR"/>
    <d v="2016-11-30T00:00:00"/>
  </r>
  <r>
    <x v="67"/>
    <s v="MULTNOMAH CTY - ADV RECOVERY"/>
    <x v="1"/>
    <x v="14"/>
    <n v="0.22"/>
    <n v="40"/>
    <s v="2017/02"/>
    <n v="1917036070"/>
    <s v="KR"/>
    <d v="2017-03-03T00:00:00"/>
  </r>
  <r>
    <x v="67"/>
    <s v="MULTNOMAH CTY - ADV RECOVERY"/>
    <x v="1"/>
    <x v="14"/>
    <n v="0.01"/>
    <n v="40"/>
    <s v="2017/06"/>
    <n v="1917057270"/>
    <s v="KR"/>
    <d v="2017-06-30T00:00:00"/>
  </r>
  <r>
    <x v="68"/>
    <s v="PERSONAL &amp; IND PROP PENALTIES"/>
    <x v="1"/>
    <x v="14"/>
    <n v="0.08"/>
    <n v="40"/>
    <s v="2016/07"/>
    <n v="1917002895"/>
    <s v="KR"/>
    <d v="2016-08-04T00:00:00"/>
  </r>
  <r>
    <x v="68"/>
    <s v="PERSONAL &amp; IND PROP PENALTIES"/>
    <x v="1"/>
    <x v="14"/>
    <n v="0.01"/>
    <n v="40"/>
    <s v="2016/08"/>
    <n v="1917007170"/>
    <s v="KR"/>
    <d v="2016-09-06T00:00:00"/>
  </r>
  <r>
    <x v="68"/>
    <s v="PERSONAL &amp; IND PROP PENALTIES"/>
    <x v="1"/>
    <x v="14"/>
    <n v="0.01"/>
    <n v="40"/>
    <s v="2016/09"/>
    <n v="1917011419"/>
    <s v="KR"/>
    <d v="2016-10-05T00:00:00"/>
  </r>
  <r>
    <x v="68"/>
    <s v="PERSONAL &amp; IND PROP PENALTIES"/>
    <x v="1"/>
    <x v="14"/>
    <n v="0.01"/>
    <n v="40"/>
    <s v="2016/10"/>
    <n v="1917016267"/>
    <s v="KR"/>
    <d v="2016-11-07T00:00:00"/>
  </r>
  <r>
    <x v="68"/>
    <s v="PERSONAL &amp; IND PROP PENALTIES"/>
    <x v="1"/>
    <x v="14"/>
    <n v="0.03"/>
    <n v="40"/>
    <s v="2016/11WK1"/>
    <n v="1917016828"/>
    <s v="KR"/>
    <d v="2016-11-08T00:00:00"/>
  </r>
  <r>
    <x v="68"/>
    <s v="PERSONAL &amp; IND PROP PENALTIES"/>
    <x v="1"/>
    <x v="14"/>
    <n v="0.01"/>
    <n v="40"/>
    <s v="2016/11WK2"/>
    <n v="1917018568"/>
    <s v="KR"/>
    <d v="2016-11-17T00:00:00"/>
  </r>
  <r>
    <x v="68"/>
    <s v="PERSONAL &amp; IND PROP PENALTIES"/>
    <x v="1"/>
    <x v="14"/>
    <n v="0.06"/>
    <n v="40"/>
    <s v="2016/11WK4"/>
    <n v="1917020441"/>
    <s v="KR"/>
    <d v="2016-11-30T00:00:00"/>
  </r>
  <r>
    <x v="68"/>
    <s v="PERSONAL &amp; IND PROP PENALTIES"/>
    <x v="1"/>
    <x v="14"/>
    <n v="0.01"/>
    <n v="40"/>
    <s v="2016/12"/>
    <n v="1917026233"/>
    <s v="KR"/>
    <d v="2017-01-06T00:00:00"/>
  </r>
  <r>
    <x v="68"/>
    <s v="PERSONAL &amp; IND PROP PENALTIES"/>
    <x v="1"/>
    <x v="14"/>
    <n v="1.33"/>
    <n v="40"/>
    <s v="2017/02"/>
    <n v="1917036072"/>
    <s v="KR"/>
    <d v="2017-03-03T00:00:00"/>
  </r>
  <r>
    <x v="68"/>
    <s v="PERSONAL &amp; IND PROP PENALTIES"/>
    <x v="1"/>
    <x v="14"/>
    <n v="0.08"/>
    <n v="40"/>
    <s v="2017/06"/>
    <n v="1917057272"/>
    <s v="KR"/>
    <d v="2017-06-30T00:00:00"/>
  </r>
  <r>
    <x v="117"/>
    <s v="MULTNOMAH CTY - LIBRARY LOCAL OP"/>
    <x v="1"/>
    <x v="14"/>
    <n v="1.91"/>
    <n v="40"/>
    <s v="2016/07"/>
    <n v="1917002901"/>
    <s v="KR"/>
    <d v="2016-08-04T00:00:00"/>
  </r>
  <r>
    <x v="117"/>
    <s v="MULTNOMAH CTY - LIBRARY LOCAL OP"/>
    <x v="1"/>
    <x v="14"/>
    <n v="0.3"/>
    <n v="40"/>
    <s v="2016/08"/>
    <n v="1917007175"/>
    <s v="KR"/>
    <d v="2016-09-06T00:00:00"/>
  </r>
  <r>
    <x v="117"/>
    <s v="MULTNOMAH CTY - LIBRARY LOCAL OP"/>
    <x v="1"/>
    <x v="14"/>
    <n v="0.28999999999999998"/>
    <n v="40"/>
    <s v="2016/09"/>
    <n v="1917011424"/>
    <s v="KR"/>
    <d v="2016-10-05T00:00:00"/>
  </r>
  <r>
    <x v="117"/>
    <s v="MULTNOMAH CTY - LIBRARY LOCAL OP"/>
    <x v="1"/>
    <x v="14"/>
    <n v="0.28999999999999998"/>
    <n v="40"/>
    <s v="2016/10"/>
    <n v="1917016272"/>
    <s v="KR"/>
    <d v="2016-11-07T00:00:00"/>
  </r>
  <r>
    <x v="117"/>
    <s v="MULTNOMAH CTY - LIBRARY LOCAL OP"/>
    <x v="1"/>
    <x v="14"/>
    <n v="0.76"/>
    <n v="40"/>
    <s v="2016/11WK1"/>
    <n v="1917016830"/>
    <s v="KR"/>
    <d v="2016-11-08T00:00:00"/>
  </r>
  <r>
    <x v="117"/>
    <s v="MULTNOMAH CTY - LIBRARY LOCAL OP"/>
    <x v="1"/>
    <x v="14"/>
    <n v="0.26"/>
    <n v="40"/>
    <s v="2016/11WK2"/>
    <n v="1917018572"/>
    <s v="KR"/>
    <d v="2016-11-17T00:00:00"/>
  </r>
  <r>
    <x v="117"/>
    <s v="MULTNOMAH CTY - LIBRARY LOCAL OP"/>
    <x v="1"/>
    <x v="14"/>
    <n v="1.6"/>
    <n v="40"/>
    <s v="2016/11WK4"/>
    <n v="1917020444"/>
    <s v="KR"/>
    <d v="2016-11-30T00:00:00"/>
  </r>
  <r>
    <x v="117"/>
    <s v="MULTNOMAH CTY - LIBRARY LOCAL OP"/>
    <x v="1"/>
    <x v="14"/>
    <n v="0.36"/>
    <n v="40"/>
    <s v="2016/12"/>
    <n v="1917026238"/>
    <s v="KR"/>
    <d v="2017-01-06T00:00:00"/>
  </r>
  <r>
    <x v="117"/>
    <s v="MULTNOMAH CTY - LIBRARY LOCAL OP"/>
    <x v="1"/>
    <x v="14"/>
    <n v="33.39"/>
    <n v="40"/>
    <s v="2017/02"/>
    <n v="1917036077"/>
    <s v="KR"/>
    <d v="2017-03-03T00:00:00"/>
  </r>
  <r>
    <x v="117"/>
    <s v="MULTNOMAH CTY - LIBRARY LOCAL OP"/>
    <x v="1"/>
    <x v="14"/>
    <n v="2.0099999999999998"/>
    <n v="40"/>
    <s v="2017/06"/>
    <n v="1917057277"/>
    <s v="KR"/>
    <d v="2017-06-30T00:00:00"/>
  </r>
  <r>
    <x v="119"/>
    <s v="MULTNOMAH CTY - GEN. OB. BONDS"/>
    <x v="1"/>
    <x v="14"/>
    <n v="0.95"/>
    <n v="40"/>
    <s v="2016/07"/>
    <n v="1917002904"/>
    <s v="KR"/>
    <d v="2016-08-04T00:00:00"/>
  </r>
  <r>
    <x v="119"/>
    <s v="MULTNOMAH CTY - GEN. OB. BONDS"/>
    <x v="1"/>
    <x v="14"/>
    <n v="0.15"/>
    <n v="40"/>
    <s v="2016/08"/>
    <n v="1917007178"/>
    <s v="KR"/>
    <d v="2016-09-06T00:00:00"/>
  </r>
  <r>
    <x v="119"/>
    <s v="MULTNOMAH CTY - GEN. OB. BONDS"/>
    <x v="1"/>
    <x v="14"/>
    <n v="0.15"/>
    <n v="40"/>
    <s v="2016/09"/>
    <n v="1917011427"/>
    <s v="KR"/>
    <d v="2016-10-05T00:00:00"/>
  </r>
  <r>
    <x v="119"/>
    <s v="MULTNOMAH CTY - GEN. OB. BONDS"/>
    <x v="1"/>
    <x v="14"/>
    <n v="0.15"/>
    <n v="40"/>
    <s v="2016/10"/>
    <n v="1917016275"/>
    <s v="KR"/>
    <d v="2016-11-07T00:00:00"/>
  </r>
  <r>
    <x v="119"/>
    <s v="MULTNOMAH CTY - GEN. OB. BONDS"/>
    <x v="1"/>
    <x v="14"/>
    <n v="0.38"/>
    <n v="40"/>
    <s v="2016/11WK1"/>
    <n v="1917016831"/>
    <s v="KR"/>
    <d v="2016-11-08T00:00:00"/>
  </r>
  <r>
    <x v="119"/>
    <s v="MULTNOMAH CTY - GEN. OB. BONDS"/>
    <x v="1"/>
    <x v="14"/>
    <n v="0.13"/>
    <n v="40"/>
    <s v="2016/11WK2"/>
    <n v="1917018573"/>
    <s v="KR"/>
    <d v="2016-11-17T00:00:00"/>
  </r>
  <r>
    <x v="119"/>
    <s v="MULTNOMAH CTY - GEN. OB. BONDS"/>
    <x v="1"/>
    <x v="14"/>
    <n v="0.8"/>
    <n v="40"/>
    <s v="2016/11WK4"/>
    <n v="1917020447"/>
    <s v="KR"/>
    <d v="2016-11-30T00:00:00"/>
  </r>
  <r>
    <x v="119"/>
    <s v="MULTNOMAH CTY - GEN. OB. BONDS"/>
    <x v="1"/>
    <x v="14"/>
    <n v="0.18"/>
    <n v="40"/>
    <s v="2016/12"/>
    <n v="1917026241"/>
    <s v="KR"/>
    <d v="2017-01-06T00:00:00"/>
  </r>
  <r>
    <x v="119"/>
    <s v="MULTNOMAH CTY - GEN. OB. BONDS"/>
    <x v="1"/>
    <x v="14"/>
    <n v="16.61"/>
    <n v="40"/>
    <s v="2017/02"/>
    <n v="1917036080"/>
    <s v="KR"/>
    <d v="2017-03-03T00:00:00"/>
  </r>
  <r>
    <x v="119"/>
    <s v="MULTNOMAH CTY - GEN. OB. BONDS"/>
    <x v="1"/>
    <x v="14"/>
    <n v="1"/>
    <n v="40"/>
    <s v="2017/06"/>
    <n v="1917057280"/>
    <s v="KR"/>
    <d v="2017-06-30T00:00:00"/>
  </r>
  <r>
    <x v="70"/>
    <s v="DUNTHORPE RIVERDALE SEWER"/>
    <x v="1"/>
    <x v="14"/>
    <n v="0.02"/>
    <n v="40"/>
    <s v="2016/07"/>
    <n v="1917002907"/>
    <s v="KR"/>
    <d v="2016-08-04T00:00:00"/>
  </r>
  <r>
    <x v="70"/>
    <s v="DUNTHORPE RIVERDALE SEWER"/>
    <x v="1"/>
    <x v="14"/>
    <n v="0.01"/>
    <n v="40"/>
    <s v="2016/11WK1"/>
    <n v="1917016834"/>
    <s v="KR"/>
    <d v="2016-11-08T00:00:00"/>
  </r>
  <r>
    <x v="70"/>
    <s v="DUNTHORPE RIVERDALE SEWER"/>
    <x v="1"/>
    <x v="14"/>
    <n v="0.02"/>
    <n v="40"/>
    <s v="2016/11WK4"/>
    <n v="1917020450"/>
    <s v="KR"/>
    <d v="2016-11-30T00:00:00"/>
  </r>
  <r>
    <x v="70"/>
    <s v="DUNTHORPE RIVERDALE SEWER"/>
    <x v="1"/>
    <x v="14"/>
    <n v="0.41"/>
    <n v="40"/>
    <s v="2017/02"/>
    <n v="1917036083"/>
    <s v="KR"/>
    <d v="2017-03-03T00:00:00"/>
  </r>
  <r>
    <x v="70"/>
    <s v="DUNTHORPE RIVERDALE SEWER"/>
    <x v="1"/>
    <x v="14"/>
    <n v="0.02"/>
    <n v="40"/>
    <s v="2017/06"/>
    <n v="1917057283"/>
    <s v="KR"/>
    <d v="2017-06-30T00:00:00"/>
  </r>
  <r>
    <x v="71"/>
    <s v="MID COUNTY LIGHTING SERVICE DIST"/>
    <x v="1"/>
    <x v="14"/>
    <n v="0.02"/>
    <n v="40"/>
    <s v="2016/07"/>
    <n v="1917002911"/>
    <s v="KR"/>
    <d v="2016-08-04T00:00:00"/>
  </r>
  <r>
    <x v="71"/>
    <s v="MID COUNTY LIGHTING SERVICE DIST"/>
    <x v="1"/>
    <x v="14"/>
    <n v="0.01"/>
    <n v="40"/>
    <s v="2016/11WK1"/>
    <n v="1917016838"/>
    <s v="KR"/>
    <d v="2016-11-08T00:00:00"/>
  </r>
  <r>
    <x v="71"/>
    <s v="MID COUNTY LIGHTING SERVICE DIST"/>
    <x v="1"/>
    <x v="14"/>
    <n v="0.02"/>
    <n v="40"/>
    <s v="2016/11WK4"/>
    <n v="1917020454"/>
    <s v="KR"/>
    <d v="2016-11-30T00:00:00"/>
  </r>
  <r>
    <x v="71"/>
    <s v="MID COUNTY LIGHTING SERVICE DIST"/>
    <x v="1"/>
    <x v="14"/>
    <n v="0.4"/>
    <n v="40"/>
    <s v="2017/02"/>
    <n v="1917036087"/>
    <s v="KR"/>
    <d v="2017-03-03T00:00:00"/>
  </r>
  <r>
    <x v="71"/>
    <s v="MID COUNTY LIGHTING SERVICE DIST"/>
    <x v="1"/>
    <x v="14"/>
    <n v="0.02"/>
    <n v="40"/>
    <s v="2017/06"/>
    <n v="1917057287"/>
    <s v="KR"/>
    <d v="2017-06-30T00:00:00"/>
  </r>
  <r>
    <x v="0"/>
    <s v="PORT OF PORTLAND"/>
    <x v="2"/>
    <x v="15"/>
    <n v="0.99"/>
    <n v="40"/>
    <s v="2016/09"/>
    <n v="1917010886"/>
    <s v="KR"/>
    <d v="2016-10-05T00:00:00"/>
  </r>
  <r>
    <x v="2"/>
    <s v="METRO"/>
    <x v="2"/>
    <x v="15"/>
    <n v="1.35"/>
    <n v="40"/>
    <s v="2016/09"/>
    <n v="1917010887"/>
    <s v="KR"/>
    <d v="2016-10-05T00:00:00"/>
  </r>
  <r>
    <x v="87"/>
    <s v="METRO BONDS"/>
    <x v="2"/>
    <x v="15"/>
    <n v="2.78"/>
    <n v="40"/>
    <s v="2016/09"/>
    <n v="1917010888"/>
    <s v="KR"/>
    <d v="2016-10-05T00:00:00"/>
  </r>
  <r>
    <x v="123"/>
    <s v="METRO CANCEL &amp; OMIT"/>
    <x v="2"/>
    <x v="15"/>
    <n v="0.01"/>
    <n v="40"/>
    <s v="2016/09"/>
    <n v="1917010889"/>
    <s v="KR"/>
    <d v="2016-10-05T00:00:00"/>
  </r>
  <r>
    <x v="88"/>
    <s v="TRI MET TRANSPORTATION BONDS"/>
    <x v="2"/>
    <x v="15"/>
    <n v="1.55"/>
    <n v="40"/>
    <s v="2016/09"/>
    <n v="1917010890"/>
    <s v="KR"/>
    <d v="2016-10-05T00:00:00"/>
  </r>
  <r>
    <x v="3"/>
    <s v="CITY OF FAIRVIEW"/>
    <x v="2"/>
    <x v="15"/>
    <n v="0.44"/>
    <n v="40"/>
    <s v="2016/09"/>
    <n v="1917010891"/>
    <s v="KR"/>
    <d v="2016-10-05T00:00:00"/>
  </r>
  <r>
    <x v="4"/>
    <s v="CITY OF GRESHAM"/>
    <x v="2"/>
    <x v="15"/>
    <n v="6.22"/>
    <n v="40"/>
    <s v="2016/09"/>
    <n v="1917010892"/>
    <s v="KR"/>
    <d v="2016-10-05T00:00:00"/>
  </r>
  <r>
    <x v="78"/>
    <s v="CITY OF GRESHAM - DELQ SEWER"/>
    <x v="2"/>
    <x v="15"/>
    <n v="0.02"/>
    <n v="40"/>
    <s v="2016/09"/>
    <n v="1917010893"/>
    <s v="KR"/>
    <d v="2016-10-05T00:00:00"/>
  </r>
  <r>
    <x v="89"/>
    <s v="CITY OF GRESHAM BONDS"/>
    <x v="2"/>
    <x v="15"/>
    <n v="0.31"/>
    <n v="40"/>
    <s v="2016/09"/>
    <n v="1917010894"/>
    <s v="KR"/>
    <d v="2016-10-05T00:00:00"/>
  </r>
  <r>
    <x v="124"/>
    <s v="CITY OF GRESHAM CANCEL &amp; OMIT"/>
    <x v="2"/>
    <x v="15"/>
    <n v="0.04"/>
    <n v="40"/>
    <s v="2016/09"/>
    <n v="1917010895"/>
    <s v="KR"/>
    <d v="2016-10-05T00:00:00"/>
  </r>
  <r>
    <x v="5"/>
    <s v="CITY OF LAKE OSWEGO"/>
    <x v="2"/>
    <x v="15"/>
    <n v="0.39"/>
    <n v="40"/>
    <s v="2016/09"/>
    <n v="1917010896"/>
    <s v="KR"/>
    <d v="2016-10-05T00:00:00"/>
  </r>
  <r>
    <x v="91"/>
    <s v="CITY OF LAKE OSWEGO BONDS"/>
    <x v="2"/>
    <x v="15"/>
    <n v="0.08"/>
    <n v="40"/>
    <s v="2016/09"/>
    <n v="1917010897"/>
    <s v="KR"/>
    <d v="2016-10-05T00:00:00"/>
  </r>
  <r>
    <x v="6"/>
    <s v="CITY OF MILWAUKIE"/>
    <x v="2"/>
    <x v="15"/>
    <n v="0.02"/>
    <n v="40"/>
    <s v="2016/09"/>
    <n v="1917010898"/>
    <s v="KR"/>
    <d v="2016-10-05T00:00:00"/>
  </r>
  <r>
    <x v="7"/>
    <s v="CITY OF PORTLAND"/>
    <x v="2"/>
    <x v="15"/>
    <n v="80.64"/>
    <n v="40"/>
    <s v="2016/09"/>
    <n v="1917010899"/>
    <s v="KR"/>
    <d v="2016-10-05T00:00:00"/>
  </r>
  <r>
    <x v="94"/>
    <s v="CITY OF PORTLAND BONDS"/>
    <x v="2"/>
    <x v="15"/>
    <n v="2.23"/>
    <n v="40"/>
    <s v="2016/09"/>
    <n v="1917010900"/>
    <s v="KR"/>
    <d v="2016-10-05T00:00:00"/>
  </r>
  <r>
    <x v="125"/>
    <s v="CITY OF PTLD CHILDRENS FD LOCAL OP"/>
    <x v="2"/>
    <x v="15"/>
    <n v="3.08"/>
    <n v="40"/>
    <s v="2016/09"/>
    <n v="1917010901"/>
    <s v="KR"/>
    <d v="2016-10-05T00:00:00"/>
  </r>
  <r>
    <x v="126"/>
    <s v="CITY OF PTLD PARKS LOCAL OPTION"/>
    <x v="2"/>
    <x v="15"/>
    <n v="2.98"/>
    <n v="40"/>
    <s v="2016/09"/>
    <n v="1917010902"/>
    <s v="KR"/>
    <d v="2016-10-05T00:00:00"/>
  </r>
  <r>
    <x v="127"/>
    <s v="CITY OF PTLD CANCEL &amp; OMIT"/>
    <x v="2"/>
    <x v="15"/>
    <n v="0.14000000000000001"/>
    <n v="40"/>
    <s v="2016/09"/>
    <n v="1917010903"/>
    <s v="KR"/>
    <d v="2016-10-05T00:00:00"/>
  </r>
  <r>
    <x v="106"/>
    <s v="CITY OF PORTLAND - URBAN RENEWAL"/>
    <x v="2"/>
    <x v="15"/>
    <n v="14.37"/>
    <n v="40"/>
    <s v="2016/09"/>
    <n v="1917010904"/>
    <s v="KR"/>
    <d v="2016-10-05T00:00:00"/>
  </r>
  <r>
    <x v="114"/>
    <s v="CITY OF PORTLAND - UR SPECIAL LEVY"/>
    <x v="2"/>
    <x v="15"/>
    <n v="4.79"/>
    <n v="40"/>
    <s v="2016/09"/>
    <n v="1917010905"/>
    <s v="KR"/>
    <d v="2016-10-05T00:00:00"/>
  </r>
  <r>
    <x v="14"/>
    <s v="CITY OF TROUTDALE"/>
    <x v="2"/>
    <x v="15"/>
    <n v="1"/>
    <n v="40"/>
    <s v="2016/09"/>
    <n v="1917010906"/>
    <s v="KR"/>
    <d v="2016-10-05T00:00:00"/>
  </r>
  <r>
    <x v="95"/>
    <s v="CITY OF TROUTDALE BONDS"/>
    <x v="2"/>
    <x v="15"/>
    <n v="0.16"/>
    <n v="40"/>
    <s v="2016/09"/>
    <n v="1917010907"/>
    <s v="KR"/>
    <d v="2016-10-05T00:00:00"/>
  </r>
  <r>
    <x v="128"/>
    <s v="CITY OF TROUTDALE CANCEL &amp; OMIT"/>
    <x v="2"/>
    <x v="15"/>
    <n v="0.03"/>
    <n v="40"/>
    <s v="2016/09"/>
    <n v="1917010908"/>
    <s v="KR"/>
    <d v="2016-10-05T00:00:00"/>
  </r>
  <r>
    <x v="15"/>
    <s v="CITY OF WOOD VILLAGE"/>
    <x v="2"/>
    <x v="15"/>
    <n v="0.2"/>
    <n v="40"/>
    <s v="2016/09"/>
    <n v="1917010909"/>
    <s v="KR"/>
    <d v="2016-10-05T00:00:00"/>
  </r>
  <r>
    <x v="16"/>
    <s v="MULTNOMAH ESD"/>
    <x v="2"/>
    <x v="15"/>
    <n v="6.5"/>
    <n v="40"/>
    <s v="2016/09"/>
    <n v="1917010910"/>
    <s v="KR"/>
    <d v="2016-10-05T00:00:00"/>
  </r>
  <r>
    <x v="16"/>
    <s v="MULTNOMAH ESD"/>
    <x v="2"/>
    <x v="15"/>
    <n v="0.01"/>
    <n v="22"/>
    <s v="2016/09"/>
    <n v="1917011461"/>
    <s v="KR"/>
    <d v="2016-10-05T00:00:00"/>
  </r>
  <r>
    <x v="129"/>
    <s v="MULTNOMAH ESD CANCEL &amp; OMIT"/>
    <x v="2"/>
    <x v="15"/>
    <n v="0.02"/>
    <n v="40"/>
    <s v="2016/09"/>
    <n v="1917010911"/>
    <s v="KR"/>
    <d v="2016-10-05T00:00:00"/>
  </r>
  <r>
    <x v="17"/>
    <s v="PORTLAND SCHOOL DIST #1JT"/>
    <x v="2"/>
    <x v="15"/>
    <n v="50.11"/>
    <n v="40"/>
    <s v="2016/09"/>
    <n v="1917010912"/>
    <s v="KR"/>
    <d v="2016-10-05T00:00:00"/>
  </r>
  <r>
    <x v="120"/>
    <s v="PORTLAND SCHL DIST #1JT LOCAL OPT"/>
    <x v="2"/>
    <x v="15"/>
    <n v="5.86"/>
    <n v="40"/>
    <s v="2016/09"/>
    <n v="1917010913"/>
    <s v="KR"/>
    <d v="2016-10-05T00:00:00"/>
  </r>
  <r>
    <x v="107"/>
    <s v="PORTLAND PUBLIC SCHOOLS BONDS"/>
    <x v="2"/>
    <x v="15"/>
    <n v="11.55"/>
    <n v="40"/>
    <s v="2016/09"/>
    <n v="1917010914"/>
    <s v="KR"/>
    <d v="2016-10-05T00:00:00"/>
  </r>
  <r>
    <x v="130"/>
    <s v="PORTLAND SCHL DIST #1JT CANCEL/OMIT"/>
    <x v="2"/>
    <x v="15"/>
    <n v="0.1"/>
    <n v="40"/>
    <s v="2016/09"/>
    <n v="1917010915"/>
    <s v="KR"/>
    <d v="2016-10-05T00:00:00"/>
  </r>
  <r>
    <x v="20"/>
    <s v="PARKROSE SCHOOL DIST #3"/>
    <x v="2"/>
    <x v="15"/>
    <n v="3.72"/>
    <n v="40"/>
    <s v="2016/09"/>
    <n v="1917010916"/>
    <s v="KR"/>
    <d v="2016-10-05T00:00:00"/>
  </r>
  <r>
    <x v="21"/>
    <s v="PARKROSE SCHOOL DIST #3 BONDS"/>
    <x v="2"/>
    <x v="15"/>
    <n v="1.6"/>
    <n v="40"/>
    <s v="2016/09"/>
    <n v="1917010917"/>
    <s v="KR"/>
    <d v="2016-10-05T00:00:00"/>
  </r>
  <r>
    <x v="131"/>
    <s v="PARKROSE SCHOOL DIST #3 CANCEL/OMIT"/>
    <x v="2"/>
    <x v="15"/>
    <n v="0.01"/>
    <n v="40"/>
    <s v="2016/09"/>
    <n v="1917010918"/>
    <s v="KR"/>
    <d v="2016-10-05T00:00:00"/>
  </r>
  <r>
    <x v="131"/>
    <s v="PARKROSE SCHOOL DIST #3 CANCEL/OMIT"/>
    <x v="2"/>
    <x v="15"/>
    <n v="0.01"/>
    <n v="22"/>
    <s v="2016/09"/>
    <n v="1917011462"/>
    <s v="KR"/>
    <d v="2016-10-05T00:00:00"/>
  </r>
  <r>
    <x v="23"/>
    <s v="GRESHAM ELEM SCHOOL  #4 BONDS"/>
    <x v="2"/>
    <x v="15"/>
    <n v="0.91"/>
    <n v="40"/>
    <s v="2016/09"/>
    <n v="1917010919"/>
    <s v="KR"/>
    <d v="2016-10-05T00:00:00"/>
  </r>
  <r>
    <x v="25"/>
    <s v="ORIENT ELEM SCHL #6 BONDS"/>
    <x v="2"/>
    <x v="15"/>
    <n v="0.05"/>
    <n v="40"/>
    <s v="2016/09"/>
    <n v="1917010920"/>
    <s v="KR"/>
    <d v="2016-10-05T00:00:00"/>
  </r>
  <r>
    <x v="26"/>
    <s v="REYNOLDS SCHOOL DIST #7"/>
    <x v="2"/>
    <x v="15"/>
    <n v="5.48"/>
    <n v="40"/>
    <s v="2016/09"/>
    <n v="1917010921"/>
    <s v="KR"/>
    <d v="2016-10-05T00:00:00"/>
  </r>
  <r>
    <x v="26"/>
    <s v="REYNOLDS SCHOOL DIST #7"/>
    <x v="2"/>
    <x v="15"/>
    <n v="0.01"/>
    <n v="22"/>
    <s v="2016/09"/>
    <n v="1917011464"/>
    <s v="KR"/>
    <d v="2016-10-05T00:00:00"/>
  </r>
  <r>
    <x v="27"/>
    <s v="REYNOLDS SCHOOL DIST #7 BONDS"/>
    <x v="2"/>
    <x v="15"/>
    <n v="1.95"/>
    <n v="40"/>
    <s v="2016/09"/>
    <n v="1917010922"/>
    <s v="KR"/>
    <d v="2016-10-05T00:00:00"/>
  </r>
  <r>
    <x v="132"/>
    <s v="REYNOLDS SCHOOL DIST#7 CANCEL/OMIT"/>
    <x v="2"/>
    <x v="15"/>
    <n v="0.09"/>
    <n v="40"/>
    <s v="2016/09"/>
    <n v="1917010923"/>
    <s v="KR"/>
    <d v="2016-10-05T00:00:00"/>
  </r>
  <r>
    <x v="28"/>
    <s v="SCAPPOOSE SCHOOL DIST #9"/>
    <x v="2"/>
    <x v="15"/>
    <n v="0.32"/>
    <n v="40"/>
    <s v="2016/09"/>
    <n v="1917010924"/>
    <s v="KR"/>
    <d v="2016-10-05T00:00:00"/>
  </r>
  <r>
    <x v="28"/>
    <s v="SCAPPOOSE SCHOOL DIST #9"/>
    <x v="2"/>
    <x v="15"/>
    <n v="0.01"/>
    <n v="22"/>
    <s v="2016/09"/>
    <n v="1917011466"/>
    <s v="KR"/>
    <d v="2016-10-05T00:00:00"/>
  </r>
  <r>
    <x v="118"/>
    <s v="SCAPPOOSE SCHOOL DIST #9 &amp; 19 BONDS"/>
    <x v="2"/>
    <x v="15"/>
    <n v="0.02"/>
    <n v="40"/>
    <s v="2016/09"/>
    <n v="1917010925"/>
    <s v="KR"/>
    <d v="2016-10-05T00:00:00"/>
  </r>
  <r>
    <x v="104"/>
    <s v="GRESHAM-BARLOW SCHL DIST #10"/>
    <x v="2"/>
    <x v="15"/>
    <n v="4.95"/>
    <n v="40"/>
    <s v="2016/09"/>
    <n v="1917010926"/>
    <s v="KR"/>
    <d v="2016-10-05T00:00:00"/>
  </r>
  <r>
    <x v="105"/>
    <s v="GRESHAM-BARLOW SCHL DIST #10 BONDS"/>
    <x v="2"/>
    <x v="15"/>
    <n v="1.5"/>
    <n v="40"/>
    <s v="2016/09"/>
    <n v="1917010927"/>
    <s v="KR"/>
    <d v="2016-10-05T00:00:00"/>
  </r>
  <r>
    <x v="105"/>
    <s v="GRESHAM-BARLOW SCHL DIST #10 BONDS"/>
    <x v="2"/>
    <x v="15"/>
    <n v="0.01"/>
    <n v="22"/>
    <s v="2016/09"/>
    <n v="1917011467"/>
    <s v="KR"/>
    <d v="2016-10-05T00:00:00"/>
  </r>
  <r>
    <x v="133"/>
    <s v="GRESHAM-BARLOW SD #10 CANCEL/OMIT"/>
    <x v="2"/>
    <x v="15"/>
    <n v="0.01"/>
    <n v="40"/>
    <s v="2016/09"/>
    <n v="1917010928"/>
    <s v="KR"/>
    <d v="2016-10-05T00:00:00"/>
  </r>
  <r>
    <x v="31"/>
    <s v="CENTENNIAL SCHOOL DIST #28JT"/>
    <x v="2"/>
    <x v="15"/>
    <n v="2.4300000000000002"/>
    <n v="40"/>
    <s v="2016/09"/>
    <n v="1917010929"/>
    <s v="KR"/>
    <d v="2016-10-05T00:00:00"/>
  </r>
  <r>
    <x v="31"/>
    <s v="CENTENNIAL SCHOOL DIST #28JT"/>
    <x v="2"/>
    <x v="15"/>
    <n v="0.01"/>
    <n v="22"/>
    <s v="2016/09"/>
    <n v="1917011469"/>
    <s v="KR"/>
    <d v="2016-10-05T00:00:00"/>
  </r>
  <r>
    <x v="32"/>
    <s v="CENTENNIAL SCHOOL DIST #28JT BONDS"/>
    <x v="2"/>
    <x v="15"/>
    <n v="1.1399999999999999"/>
    <n v="40"/>
    <s v="2016/09"/>
    <n v="1917010930"/>
    <s v="KR"/>
    <d v="2016-10-05T00:00:00"/>
  </r>
  <r>
    <x v="134"/>
    <s v="CENTENNIAL SD #28JT CANCEL/OMIT"/>
    <x v="2"/>
    <x v="15"/>
    <n v="0.01"/>
    <n v="40"/>
    <s v="2016/09"/>
    <n v="1917010931"/>
    <s v="KR"/>
    <d v="2016-10-05T00:00:00"/>
  </r>
  <r>
    <x v="33"/>
    <s v="CORBETT SCHOOL DIST #39"/>
    <x v="2"/>
    <x v="15"/>
    <n v="0.37"/>
    <n v="40"/>
    <s v="2016/09"/>
    <n v="1917010932"/>
    <s v="KR"/>
    <d v="2016-10-05T00:00:00"/>
  </r>
  <r>
    <x v="109"/>
    <s v="CORBETT SCHOOL DIST #39 1994 BONDS"/>
    <x v="2"/>
    <x v="15"/>
    <n v="0.21"/>
    <n v="40"/>
    <s v="2016/09"/>
    <n v="1917010933"/>
    <s v="KR"/>
    <d v="2016-10-05T00:00:00"/>
  </r>
  <r>
    <x v="110"/>
    <s v="CORBETT SD #39 1994 BONDS-BONNEV"/>
    <x v="2"/>
    <x v="15"/>
    <n v="0.01"/>
    <n v="40"/>
    <s v="2016/09"/>
    <n v="1917010934"/>
    <s v="KR"/>
    <d v="2016-10-05T00:00:00"/>
  </r>
  <r>
    <x v="35"/>
    <s v="DAVID DOUGLAS SCHOOL DIST #40"/>
    <x v="2"/>
    <x v="15"/>
    <n v="3.41"/>
    <n v="40"/>
    <s v="2016/09"/>
    <n v="1917010935"/>
    <s v="KR"/>
    <d v="2016-10-05T00:00:00"/>
  </r>
  <r>
    <x v="36"/>
    <s v="DAVID DOUGLAS SCHOOL DIST #40 BONDS"/>
    <x v="2"/>
    <x v="15"/>
    <n v="1.48"/>
    <n v="40"/>
    <s v="2016/09"/>
    <n v="1917010936"/>
    <s v="KR"/>
    <d v="2016-10-05T00:00:00"/>
  </r>
  <r>
    <x v="38"/>
    <s v="BEAVERTON SCHOOL DIST #48"/>
    <x v="2"/>
    <x v="15"/>
    <n v="0.13"/>
    <n v="40"/>
    <s v="2016/09"/>
    <n v="1917010937"/>
    <s v="KR"/>
    <d v="2016-10-05T00:00:00"/>
  </r>
  <r>
    <x v="38"/>
    <s v="BEAVERTON SCHOOL DIST #48"/>
    <x v="2"/>
    <x v="15"/>
    <n v="0.01"/>
    <n v="22"/>
    <s v="2016/09"/>
    <n v="1917011470"/>
    <s v="KR"/>
    <d v="2016-10-05T00:00:00"/>
  </r>
  <r>
    <x v="98"/>
    <s v="BEAVERTON SCHOOL DIST #48 BONDS"/>
    <x v="2"/>
    <x v="15"/>
    <n v="0.04"/>
    <n v="40"/>
    <s v="2016/09"/>
    <n v="1917010938"/>
    <s v="KR"/>
    <d v="2016-10-05T00:00:00"/>
  </r>
  <r>
    <x v="39"/>
    <s v="RIVERDALE SCHOOL DIST #51"/>
    <x v="2"/>
    <x v="15"/>
    <n v="0.57999999999999996"/>
    <n v="40"/>
    <s v="2016/09"/>
    <n v="1917010939"/>
    <s v="KR"/>
    <d v="2016-10-05T00:00:00"/>
  </r>
  <r>
    <x v="40"/>
    <s v="RIVERDALE SCHOOL DIST #51 BONDS"/>
    <x v="2"/>
    <x v="15"/>
    <n v="0.35"/>
    <n v="40"/>
    <s v="2016/09"/>
    <n v="1917010940"/>
    <s v="KR"/>
    <d v="2016-10-05T00:00:00"/>
  </r>
  <r>
    <x v="41"/>
    <s v="LAKE OSWEGO SCHOOL DIST #57"/>
    <x v="2"/>
    <x v="15"/>
    <n v="0.03"/>
    <n v="40"/>
    <s v="2016/09"/>
    <n v="1917010941"/>
    <s v="KR"/>
    <d v="2016-10-05T00:00:00"/>
  </r>
  <r>
    <x v="99"/>
    <s v="LAKE OSWEGO SCHOOL DIST #57 BONDS"/>
    <x v="2"/>
    <x v="15"/>
    <n v="0.01"/>
    <n v="40"/>
    <s v="2016/09"/>
    <n v="1917010942"/>
    <s v="KR"/>
    <d v="2016-10-05T00:00:00"/>
  </r>
  <r>
    <x v="42"/>
    <s v="MT HOOD COMMUNITY COLLEGE"/>
    <x v="2"/>
    <x v="15"/>
    <n v="2.17"/>
    <n v="40"/>
    <s v="2016/09"/>
    <n v="1917010943"/>
    <s v="KR"/>
    <d v="2016-10-05T00:00:00"/>
  </r>
  <r>
    <x v="43"/>
    <s v="MT HOOD COMMUNITY COLLEGE BONDS"/>
    <x v="2"/>
    <x v="15"/>
    <n v="0.1"/>
    <n v="40"/>
    <s v="2016/09"/>
    <n v="1917010944"/>
    <s v="KR"/>
    <d v="2016-10-05T00:00:00"/>
  </r>
  <r>
    <x v="135"/>
    <s v="MT HOOD COM COLLEGE CANCEL/OMIT"/>
    <x v="2"/>
    <x v="15"/>
    <n v="0.01"/>
    <n v="40"/>
    <s v="2016/09"/>
    <n v="1917010945"/>
    <s v="KR"/>
    <d v="2016-10-05T00:00:00"/>
  </r>
  <r>
    <x v="44"/>
    <s v="PORTLAND COMMUNITY COLLEGE"/>
    <x v="2"/>
    <x v="15"/>
    <n v="2.8"/>
    <n v="40"/>
    <s v="2016/09"/>
    <n v="1917010946"/>
    <s v="KR"/>
    <d v="2016-10-05T00:00:00"/>
  </r>
  <r>
    <x v="100"/>
    <s v="PORTLAND COMMUNITY COLLEGE BONDS"/>
    <x v="2"/>
    <x v="15"/>
    <n v="2.2999999999999998"/>
    <n v="40"/>
    <s v="2016/09"/>
    <n v="1917010947"/>
    <s v="KR"/>
    <d v="2016-10-05T00:00:00"/>
  </r>
  <r>
    <x v="136"/>
    <s v="PORTLAND COM COLLEGE CANCEL/OMIT"/>
    <x v="2"/>
    <x v="15"/>
    <n v="0.01"/>
    <n v="40"/>
    <s v="2016/09"/>
    <n v="1917010948"/>
    <s v="KR"/>
    <d v="2016-10-05T00:00:00"/>
  </r>
  <r>
    <x v="45"/>
    <s v="BURLINGTON WATER DISTRICT"/>
    <x v="2"/>
    <x v="15"/>
    <n v="0.03"/>
    <n v="40"/>
    <s v="2016/09"/>
    <n v="1917010949"/>
    <s v="KR"/>
    <d v="2016-10-05T00:00:00"/>
  </r>
  <r>
    <x v="46"/>
    <s v="CORBETT WATER DISTRICT"/>
    <x v="2"/>
    <x v="15"/>
    <n v="0.04"/>
    <n v="40"/>
    <s v="2016/09"/>
    <n v="1917010950"/>
    <s v="KR"/>
    <d v="2016-10-05T00:00:00"/>
  </r>
  <r>
    <x v="51"/>
    <s v="VALLEY VIEW WATER DISTRICT"/>
    <x v="2"/>
    <x v="15"/>
    <n v="0.02"/>
    <n v="40"/>
    <s v="2016/09"/>
    <n v="1917010951"/>
    <s v="KR"/>
    <d v="2016-10-05T00:00:00"/>
  </r>
  <r>
    <x v="54"/>
    <s v="MULTNOMAH CTY - FIRE DISTRICT #10"/>
    <x v="2"/>
    <x v="15"/>
    <n v="0.4"/>
    <n v="40"/>
    <s v="2016/09"/>
    <n v="1917010952"/>
    <s v="KR"/>
    <d v="2016-10-05T00:00:00"/>
  </r>
  <r>
    <x v="55"/>
    <s v="RIVERDALE FIRE DISTRICT #11J"/>
    <x v="2"/>
    <x v="15"/>
    <n v="0.2"/>
    <n v="40"/>
    <s v="2016/09"/>
    <n v="1917010953"/>
    <s v="KR"/>
    <d v="2016-10-05T00:00:00"/>
  </r>
  <r>
    <x v="57"/>
    <s v="CORBETT FIRE DISTRICT #14"/>
    <x v="2"/>
    <x v="15"/>
    <n v="0.1"/>
    <n v="40"/>
    <s v="2016/09"/>
    <n v="1917010954"/>
    <s v="KR"/>
    <d v="2016-10-05T00:00:00"/>
  </r>
  <r>
    <x v="74"/>
    <s v="SAUVIE ISLAND RFPD #30"/>
    <x v="2"/>
    <x v="15"/>
    <n v="0.03"/>
    <n v="40"/>
    <s v="2016/09"/>
    <n v="1917010955"/>
    <s v="KR"/>
    <d v="2016-10-05T00:00:00"/>
  </r>
  <r>
    <x v="111"/>
    <s v="SAUVIE ISLAND RFPD #30 BONDS"/>
    <x v="2"/>
    <x v="15"/>
    <n v="0.01"/>
    <n v="40"/>
    <s v="2016/09"/>
    <n v="1917010956"/>
    <s v="KR"/>
    <d v="2016-10-05T00:00:00"/>
  </r>
  <r>
    <x v="122"/>
    <s v="SCAPPOOSE FIRE DISTRICT #31"/>
    <x v="2"/>
    <x v="15"/>
    <n v="0.03"/>
    <n v="40"/>
    <s v="2016/09"/>
    <n v="1917010957"/>
    <s v="KR"/>
    <d v="2016-10-05T00:00:00"/>
  </r>
  <r>
    <x v="59"/>
    <s v="FIRE PATROL - OR DEPT OF FORESTRY"/>
    <x v="2"/>
    <x v="15"/>
    <n v="0.02"/>
    <n v="40"/>
    <s v="2016/09"/>
    <n v="1917010958"/>
    <s v="KR"/>
    <d v="2016-10-05T00:00:00"/>
  </r>
  <r>
    <x v="60"/>
    <s v="TV FIRE/RESCUE DIST #1J"/>
    <x v="2"/>
    <x v="15"/>
    <n v="0.32"/>
    <n v="40"/>
    <s v="2016/09"/>
    <n v="1917010959"/>
    <s v="KR"/>
    <d v="2016-10-05T00:00:00"/>
  </r>
  <r>
    <x v="101"/>
    <s v="TV FIRE/RESCUE DIST #1J BONDS"/>
    <x v="2"/>
    <x v="15"/>
    <n v="0.01"/>
    <n v="40"/>
    <s v="2016/09"/>
    <n v="1917010960"/>
    <s v="KR"/>
    <d v="2016-10-05T00:00:00"/>
  </r>
  <r>
    <x v="61"/>
    <s v="MULTNOMAH CTY - DRAINAGE #1"/>
    <x v="2"/>
    <x v="15"/>
    <n v="0.51"/>
    <n v="40"/>
    <s v="2016/09"/>
    <n v="1917010961"/>
    <s v="KR"/>
    <d v="2016-10-05T00:00:00"/>
  </r>
  <r>
    <x v="115"/>
    <s v="MULTNOMAH CTY - DRAINAGE  #1 BONDS"/>
    <x v="2"/>
    <x v="15"/>
    <n v="0.25"/>
    <n v="40"/>
    <s v="2016/09"/>
    <n v="1917010962"/>
    <s v="KR"/>
    <d v="2016-10-05T00:00:00"/>
  </r>
  <r>
    <x v="62"/>
    <s v="PENINSULA DRAINAGE DISTRICT 1"/>
    <x v="2"/>
    <x v="15"/>
    <n v="0.05"/>
    <n v="40"/>
    <s v="2016/09"/>
    <n v="1917010963"/>
    <s v="KR"/>
    <d v="2016-10-05T00:00:00"/>
  </r>
  <r>
    <x v="63"/>
    <s v="PENINSULA DRAINAGE DISTRICT 2"/>
    <x v="2"/>
    <x v="15"/>
    <n v="0.15"/>
    <n v="40"/>
    <s v="2016/09"/>
    <n v="1917010964"/>
    <s v="KR"/>
    <d v="2016-10-05T00:00:00"/>
  </r>
  <r>
    <x v="64"/>
    <s v="SANDY DRAINAGE DISTRICT"/>
    <x v="2"/>
    <x v="15"/>
    <n v="0.04"/>
    <n v="40"/>
    <s v="2016/09"/>
    <n v="1917010965"/>
    <s v="KR"/>
    <d v="2016-10-05T00:00:00"/>
  </r>
  <r>
    <x v="65"/>
    <s v="SAUVIE ISLAND DRAINAGE DISTRICT"/>
    <x v="2"/>
    <x v="15"/>
    <n v="0.06"/>
    <n v="40"/>
    <s v="2016/09"/>
    <n v="1917010966"/>
    <s v="KR"/>
    <d v="2016-10-05T00:00:00"/>
  </r>
  <r>
    <x v="66"/>
    <s v="MULTNOMAH CTY"/>
    <x v="2"/>
    <x v="15"/>
    <n v="61.08"/>
    <n v="40"/>
    <s v="2016/09"/>
    <n v="1917010967"/>
    <s v="KR"/>
    <d v="2016-10-05T00:00:00"/>
  </r>
  <r>
    <x v="66"/>
    <s v="MULTNOMAH CTY"/>
    <x v="2"/>
    <x v="15"/>
    <n v="0.05"/>
    <n v="22"/>
    <s v="2016/09"/>
    <n v="1917011472"/>
    <s v="KR"/>
    <d v="2016-10-05T00:00:00"/>
  </r>
  <r>
    <x v="67"/>
    <s v="MULTNOMAH CTY - ADV RECOVERY"/>
    <x v="2"/>
    <x v="15"/>
    <n v="0.05"/>
    <n v="40"/>
    <s v="2016/09"/>
    <n v="1917010968"/>
    <s v="KR"/>
    <d v="2016-10-05T00:00:00"/>
  </r>
  <r>
    <x v="68"/>
    <s v="PERSONAL &amp; IND PROP PENALTIES"/>
    <x v="2"/>
    <x v="15"/>
    <n v="0.24"/>
    <n v="40"/>
    <s v="2016/09"/>
    <n v="1917010969"/>
    <s v="KR"/>
    <d v="2016-10-05T00:00:00"/>
  </r>
  <r>
    <x v="117"/>
    <s v="MULTNOMAH CTY - LIBRARY LOCAL OP"/>
    <x v="2"/>
    <x v="15"/>
    <n v="7.94"/>
    <n v="40"/>
    <s v="2016/09"/>
    <n v="1917010970"/>
    <s v="KR"/>
    <d v="2016-10-05T00:00:00"/>
  </r>
  <r>
    <x v="119"/>
    <s v="MULTNOMAH CTY - GEN. OB. BONDS"/>
    <x v="2"/>
    <x v="15"/>
    <n v="2.5299999999999998"/>
    <n v="40"/>
    <s v="2016/09"/>
    <n v="1917010971"/>
    <s v="KR"/>
    <d v="2016-10-05T00:00:00"/>
  </r>
  <r>
    <x v="137"/>
    <s v="MULTNOMAH CTY CANCEL/OMIT"/>
    <x v="2"/>
    <x v="15"/>
    <n v="0.19"/>
    <n v="40"/>
    <s v="2016/09"/>
    <n v="1917010972"/>
    <s v="KR"/>
    <d v="2016-10-05T00:00:00"/>
  </r>
  <r>
    <x v="70"/>
    <s v="DUNTHORPE RIVERDALE SEWER"/>
    <x v="2"/>
    <x v="15"/>
    <n v="0.11"/>
    <n v="40"/>
    <s v="2016/09"/>
    <n v="1917010973"/>
    <s v="KR"/>
    <d v="2016-10-05T00:00:00"/>
  </r>
  <r>
    <x v="71"/>
    <s v="MID COUNTY LIGHTING SERVICE DIST"/>
    <x v="2"/>
    <x v="15"/>
    <n v="0.08"/>
    <n v="40"/>
    <s v="2016/09"/>
    <n v="1917010974"/>
    <s v="KR"/>
    <d v="2016-10-05T00:00:00"/>
  </r>
  <r>
    <x v="0"/>
    <s v="PORT OF PORTLAND"/>
    <x v="0"/>
    <x v="15"/>
    <n v="1.39"/>
    <n v="40"/>
    <s v="2016/07"/>
    <n v="1917002555"/>
    <s v="KR"/>
    <d v="2016-08-04T00:00:00"/>
  </r>
  <r>
    <x v="0"/>
    <s v="PORT OF PORTLAND"/>
    <x v="0"/>
    <x v="15"/>
    <n v="0.19"/>
    <n v="40"/>
    <s v="2016/08"/>
    <n v="1917006852"/>
    <s v="KR"/>
    <d v="2016-09-06T00:00:00"/>
  </r>
  <r>
    <x v="0"/>
    <s v="PORT OF PORTLAND"/>
    <x v="0"/>
    <x v="15"/>
    <n v="-0.37"/>
    <n v="50"/>
    <s v="2016/09"/>
    <n v="1717000928"/>
    <s v="KG"/>
    <d v="2016-10-05T00:00:00"/>
  </r>
  <r>
    <x v="0"/>
    <s v="PORT OF PORTLAND"/>
    <x v="0"/>
    <x v="15"/>
    <n v="0.26"/>
    <n v="40"/>
    <s v="2016/10"/>
    <n v="1917015978"/>
    <s v="KR"/>
    <d v="2016-11-07T00:00:00"/>
  </r>
  <r>
    <x v="0"/>
    <s v="PORT OF PORTLAND"/>
    <x v="0"/>
    <x v="15"/>
    <n v="0.14000000000000001"/>
    <n v="40"/>
    <s v="2016/11WK2"/>
    <n v="1917018253"/>
    <s v="KR"/>
    <d v="2016-11-17T00:00:00"/>
  </r>
  <r>
    <x v="0"/>
    <s v="PORT OF PORTLAND"/>
    <x v="0"/>
    <x v="15"/>
    <n v="0.34"/>
    <n v="40"/>
    <s v="2016/11WK4"/>
    <n v="1917020167"/>
    <s v="KR"/>
    <d v="2016-11-30T00:00:00"/>
  </r>
  <r>
    <x v="0"/>
    <s v="PORT OF PORTLAND"/>
    <x v="0"/>
    <x v="15"/>
    <n v="0.13"/>
    <n v="40"/>
    <s v="2016/12"/>
    <n v="1917025941"/>
    <s v="KR"/>
    <d v="2017-01-06T00:00:00"/>
  </r>
  <r>
    <x v="0"/>
    <s v="PORT OF PORTLAND"/>
    <x v="0"/>
    <x v="15"/>
    <n v="0.04"/>
    <n v="40"/>
    <s v="2017/01"/>
    <n v="1917030448"/>
    <s v="KR"/>
    <d v="2017-02-03T00:00:00"/>
  </r>
  <r>
    <x v="0"/>
    <s v="PORT OF PORTLAND"/>
    <x v="0"/>
    <x v="15"/>
    <n v="0.04"/>
    <n v="40"/>
    <s v="2017/02"/>
    <n v="1917035777"/>
    <s v="KR"/>
    <d v="2017-03-03T00:00:00"/>
  </r>
  <r>
    <x v="0"/>
    <s v="PORT OF PORTLAND"/>
    <x v="0"/>
    <x v="15"/>
    <n v="0.04"/>
    <n v="40"/>
    <s v="2017/03"/>
    <n v="1917041906"/>
    <s v="KR"/>
    <d v="2017-04-04T00:00:00"/>
  </r>
  <r>
    <x v="0"/>
    <s v="PORT OF PORTLAND"/>
    <x v="0"/>
    <x v="15"/>
    <n v="0.04"/>
    <n v="40"/>
    <s v="2017/04"/>
    <n v="1917047338"/>
    <s v="KR"/>
    <d v="2017-05-04T00:00:00"/>
  </r>
  <r>
    <x v="0"/>
    <s v="PORT OF PORTLAND"/>
    <x v="0"/>
    <x v="15"/>
    <n v="0.04"/>
    <n v="40"/>
    <s v="2017/05"/>
    <n v="1917052114"/>
    <s v="KR"/>
    <d v="2017-06-06T00:00:00"/>
  </r>
  <r>
    <x v="0"/>
    <s v="PORT OF PORTLAND"/>
    <x v="0"/>
    <x v="15"/>
    <n v="0.04"/>
    <n v="40"/>
    <s v="2017/06"/>
    <n v="1917056977"/>
    <s v="KR"/>
    <d v="2017-06-30T00:00:00"/>
  </r>
  <r>
    <x v="138"/>
    <s v="PORT OF PORTLAND CANCEL &amp; OMIT"/>
    <x v="0"/>
    <x v="15"/>
    <n v="0.01"/>
    <n v="40"/>
    <s v="2016/07"/>
    <n v="1917002558"/>
    <s v="KR"/>
    <d v="2016-08-04T00:00:00"/>
  </r>
  <r>
    <x v="2"/>
    <s v="METRO"/>
    <x v="0"/>
    <x v="15"/>
    <n v="1.89"/>
    <n v="40"/>
    <s v="2016/07"/>
    <n v="1917002560"/>
    <s v="KR"/>
    <d v="2016-08-04T00:00:00"/>
  </r>
  <r>
    <x v="2"/>
    <s v="METRO"/>
    <x v="0"/>
    <x v="15"/>
    <n v="0.27"/>
    <n v="40"/>
    <s v="2016/08"/>
    <n v="1917006856"/>
    <s v="KR"/>
    <d v="2016-09-06T00:00:00"/>
  </r>
  <r>
    <x v="2"/>
    <s v="METRO"/>
    <x v="0"/>
    <x v="15"/>
    <n v="-0.5"/>
    <n v="50"/>
    <s v="2016/09"/>
    <n v="1717000929"/>
    <s v="KG"/>
    <d v="2016-10-05T00:00:00"/>
  </r>
  <r>
    <x v="2"/>
    <s v="METRO"/>
    <x v="0"/>
    <x v="15"/>
    <n v="0.36"/>
    <n v="40"/>
    <s v="2016/10"/>
    <n v="1917015982"/>
    <s v="KR"/>
    <d v="2016-11-07T00:00:00"/>
  </r>
  <r>
    <x v="2"/>
    <s v="METRO"/>
    <x v="0"/>
    <x v="15"/>
    <n v="0.18"/>
    <n v="40"/>
    <s v="2016/11WK2"/>
    <n v="1917018257"/>
    <s v="KR"/>
    <d v="2016-11-17T00:00:00"/>
  </r>
  <r>
    <x v="2"/>
    <s v="METRO"/>
    <x v="0"/>
    <x v="15"/>
    <n v="0.46"/>
    <n v="40"/>
    <s v="2016/11WK4"/>
    <n v="1917020171"/>
    <s v="KR"/>
    <d v="2016-11-30T00:00:00"/>
  </r>
  <r>
    <x v="2"/>
    <s v="METRO"/>
    <x v="0"/>
    <x v="15"/>
    <n v="0.18"/>
    <n v="40"/>
    <s v="2016/12"/>
    <n v="1917025945"/>
    <s v="KR"/>
    <d v="2017-01-06T00:00:00"/>
  </r>
  <r>
    <x v="2"/>
    <s v="METRO"/>
    <x v="0"/>
    <x v="15"/>
    <n v="0.05"/>
    <n v="40"/>
    <s v="2017/01"/>
    <n v="1917030451"/>
    <s v="KR"/>
    <d v="2017-02-03T00:00:00"/>
  </r>
  <r>
    <x v="2"/>
    <s v="METRO"/>
    <x v="0"/>
    <x v="15"/>
    <n v="0.05"/>
    <n v="40"/>
    <s v="2017/02"/>
    <n v="1917035781"/>
    <s v="KR"/>
    <d v="2017-03-03T00:00:00"/>
  </r>
  <r>
    <x v="2"/>
    <s v="METRO"/>
    <x v="0"/>
    <x v="15"/>
    <n v="0.05"/>
    <n v="40"/>
    <s v="2017/03"/>
    <n v="1917041910"/>
    <s v="KR"/>
    <d v="2017-04-04T00:00:00"/>
  </r>
  <r>
    <x v="2"/>
    <s v="METRO"/>
    <x v="0"/>
    <x v="15"/>
    <n v="0.05"/>
    <n v="40"/>
    <s v="2017/04"/>
    <n v="1917047341"/>
    <s v="KR"/>
    <d v="2017-05-04T00:00:00"/>
  </r>
  <r>
    <x v="2"/>
    <s v="METRO"/>
    <x v="0"/>
    <x v="15"/>
    <n v="0.05"/>
    <n v="40"/>
    <s v="2017/05"/>
    <n v="1917052118"/>
    <s v="KR"/>
    <d v="2017-06-06T00:00:00"/>
  </r>
  <r>
    <x v="2"/>
    <s v="METRO"/>
    <x v="0"/>
    <x v="15"/>
    <n v="0.05"/>
    <n v="40"/>
    <s v="2017/06"/>
    <n v="1917056981"/>
    <s v="KR"/>
    <d v="2017-06-30T00:00:00"/>
  </r>
  <r>
    <x v="87"/>
    <s v="METRO BONDS"/>
    <x v="0"/>
    <x v="15"/>
    <n v="3.92"/>
    <n v="40"/>
    <s v="2016/07"/>
    <n v="1917002562"/>
    <s v="KR"/>
    <d v="2016-08-04T00:00:00"/>
  </r>
  <r>
    <x v="87"/>
    <s v="METRO BONDS"/>
    <x v="0"/>
    <x v="15"/>
    <n v="0.55000000000000004"/>
    <n v="40"/>
    <s v="2016/08"/>
    <n v="1917006858"/>
    <s v="KR"/>
    <d v="2016-09-06T00:00:00"/>
  </r>
  <r>
    <x v="87"/>
    <s v="METRO BONDS"/>
    <x v="0"/>
    <x v="15"/>
    <n v="-1.03"/>
    <n v="50"/>
    <s v="2016/09"/>
    <n v="1717000930"/>
    <s v="KG"/>
    <d v="2016-10-05T00:00:00"/>
  </r>
  <r>
    <x v="87"/>
    <s v="METRO BONDS"/>
    <x v="0"/>
    <x v="15"/>
    <n v="0.73"/>
    <n v="40"/>
    <s v="2016/10"/>
    <n v="1917015984"/>
    <s v="KR"/>
    <d v="2016-11-07T00:00:00"/>
  </r>
  <r>
    <x v="87"/>
    <s v="METRO BONDS"/>
    <x v="0"/>
    <x v="15"/>
    <n v="0.38"/>
    <n v="40"/>
    <s v="2016/11WK2"/>
    <n v="1917018259"/>
    <s v="KR"/>
    <d v="2016-11-17T00:00:00"/>
  </r>
  <r>
    <x v="87"/>
    <s v="METRO BONDS"/>
    <x v="0"/>
    <x v="15"/>
    <n v="0.95"/>
    <n v="40"/>
    <s v="2016/11WK4"/>
    <n v="1917020173"/>
    <s v="KR"/>
    <d v="2016-11-30T00:00:00"/>
  </r>
  <r>
    <x v="87"/>
    <s v="METRO BONDS"/>
    <x v="0"/>
    <x v="15"/>
    <n v="0.36"/>
    <n v="40"/>
    <s v="2016/12"/>
    <n v="1917025947"/>
    <s v="KR"/>
    <d v="2017-01-06T00:00:00"/>
  </r>
  <r>
    <x v="87"/>
    <s v="METRO BONDS"/>
    <x v="0"/>
    <x v="15"/>
    <n v="0.11"/>
    <n v="40"/>
    <s v="2017/01"/>
    <n v="1917030453"/>
    <s v="KR"/>
    <d v="2017-02-03T00:00:00"/>
  </r>
  <r>
    <x v="87"/>
    <s v="METRO BONDS"/>
    <x v="0"/>
    <x v="15"/>
    <n v="0.11"/>
    <n v="40"/>
    <s v="2017/02"/>
    <n v="1917035783"/>
    <s v="KR"/>
    <d v="2017-03-03T00:00:00"/>
  </r>
  <r>
    <x v="87"/>
    <s v="METRO BONDS"/>
    <x v="0"/>
    <x v="15"/>
    <n v="0.11"/>
    <n v="40"/>
    <s v="2017/03"/>
    <n v="1917041912"/>
    <s v="KR"/>
    <d v="2017-04-04T00:00:00"/>
  </r>
  <r>
    <x v="87"/>
    <s v="METRO BONDS"/>
    <x v="0"/>
    <x v="15"/>
    <n v="0.11"/>
    <n v="40"/>
    <s v="2017/04"/>
    <n v="1917047343"/>
    <s v="KR"/>
    <d v="2017-05-04T00:00:00"/>
  </r>
  <r>
    <x v="87"/>
    <s v="METRO BONDS"/>
    <x v="0"/>
    <x v="15"/>
    <n v="0.11"/>
    <n v="40"/>
    <s v="2017/05"/>
    <n v="1917052120"/>
    <s v="KR"/>
    <d v="2017-06-06T00:00:00"/>
  </r>
  <r>
    <x v="87"/>
    <s v="METRO BONDS"/>
    <x v="0"/>
    <x v="15"/>
    <n v="0.11"/>
    <n v="40"/>
    <s v="2017/06"/>
    <n v="1917056983"/>
    <s v="KR"/>
    <d v="2017-06-30T00:00:00"/>
  </r>
  <r>
    <x v="123"/>
    <s v="METRO CANCEL &amp; OMIT"/>
    <x v="0"/>
    <x v="15"/>
    <n v="0.01"/>
    <n v="40"/>
    <s v="2016/07"/>
    <n v="1917002563"/>
    <s v="KR"/>
    <d v="2016-08-04T00:00:00"/>
  </r>
  <r>
    <x v="123"/>
    <s v="METRO CANCEL &amp; OMIT"/>
    <x v="0"/>
    <x v="15"/>
    <n v="-0.01"/>
    <n v="50"/>
    <s v="2016/09"/>
    <n v="1717000931"/>
    <s v="KG"/>
    <d v="2016-10-05T00:00:00"/>
  </r>
  <r>
    <x v="123"/>
    <s v="METRO CANCEL &amp; OMIT"/>
    <x v="0"/>
    <x v="15"/>
    <n v="0.01"/>
    <n v="40"/>
    <s v="2016/11WK4"/>
    <n v="1917020174"/>
    <s v="KR"/>
    <d v="2016-11-30T00:00:00"/>
  </r>
  <r>
    <x v="88"/>
    <s v="TRI MET TRANSPORTATION BONDS"/>
    <x v="0"/>
    <x v="15"/>
    <n v="2.19"/>
    <n v="40"/>
    <s v="2016/07"/>
    <n v="1917002565"/>
    <s v="KR"/>
    <d v="2016-08-04T00:00:00"/>
  </r>
  <r>
    <x v="88"/>
    <s v="TRI MET TRANSPORTATION BONDS"/>
    <x v="0"/>
    <x v="15"/>
    <n v="0.31"/>
    <n v="40"/>
    <s v="2016/08"/>
    <n v="1917006861"/>
    <s v="KR"/>
    <d v="2016-09-06T00:00:00"/>
  </r>
  <r>
    <x v="88"/>
    <s v="TRI MET TRANSPORTATION BONDS"/>
    <x v="0"/>
    <x v="15"/>
    <n v="-0.57999999999999996"/>
    <n v="50"/>
    <s v="2016/09"/>
    <n v="1717000932"/>
    <s v="KG"/>
    <d v="2016-10-05T00:00:00"/>
  </r>
  <r>
    <x v="88"/>
    <s v="TRI MET TRANSPORTATION BONDS"/>
    <x v="0"/>
    <x v="15"/>
    <n v="0.41"/>
    <n v="40"/>
    <s v="2016/10"/>
    <n v="1917015987"/>
    <s v="KR"/>
    <d v="2016-11-07T00:00:00"/>
  </r>
  <r>
    <x v="88"/>
    <s v="TRI MET TRANSPORTATION BONDS"/>
    <x v="0"/>
    <x v="15"/>
    <n v="0.21"/>
    <n v="40"/>
    <s v="2016/11WK2"/>
    <n v="1917018262"/>
    <s v="KR"/>
    <d v="2016-11-17T00:00:00"/>
  </r>
  <r>
    <x v="88"/>
    <s v="TRI MET TRANSPORTATION BONDS"/>
    <x v="0"/>
    <x v="15"/>
    <n v="0.53"/>
    <n v="40"/>
    <s v="2016/11WK4"/>
    <n v="1917020176"/>
    <s v="KR"/>
    <d v="2016-11-30T00:00:00"/>
  </r>
  <r>
    <x v="88"/>
    <s v="TRI MET TRANSPORTATION BONDS"/>
    <x v="0"/>
    <x v="15"/>
    <n v="0.2"/>
    <n v="40"/>
    <s v="2016/12"/>
    <n v="1917025950"/>
    <s v="KR"/>
    <d v="2017-01-06T00:00:00"/>
  </r>
  <r>
    <x v="88"/>
    <s v="TRI MET TRANSPORTATION BONDS"/>
    <x v="0"/>
    <x v="15"/>
    <n v="0.06"/>
    <n v="40"/>
    <s v="2017/01"/>
    <n v="1917030456"/>
    <s v="KR"/>
    <d v="2017-02-03T00:00:00"/>
  </r>
  <r>
    <x v="88"/>
    <s v="TRI MET TRANSPORTATION BONDS"/>
    <x v="0"/>
    <x v="15"/>
    <n v="0.06"/>
    <n v="40"/>
    <s v="2017/02"/>
    <n v="1917035786"/>
    <s v="KR"/>
    <d v="2017-03-03T00:00:00"/>
  </r>
  <r>
    <x v="88"/>
    <s v="TRI MET TRANSPORTATION BONDS"/>
    <x v="0"/>
    <x v="15"/>
    <n v="0.06"/>
    <n v="40"/>
    <s v="2017/03"/>
    <n v="1917041915"/>
    <s v="KR"/>
    <d v="2017-04-04T00:00:00"/>
  </r>
  <r>
    <x v="88"/>
    <s v="TRI MET TRANSPORTATION BONDS"/>
    <x v="0"/>
    <x v="15"/>
    <n v="0.06"/>
    <n v="40"/>
    <s v="2017/04"/>
    <n v="1917047346"/>
    <s v="KR"/>
    <d v="2017-05-04T00:00:00"/>
  </r>
  <r>
    <x v="88"/>
    <s v="TRI MET TRANSPORTATION BONDS"/>
    <x v="0"/>
    <x v="15"/>
    <n v="0.06"/>
    <n v="40"/>
    <s v="2017/05"/>
    <n v="1917052123"/>
    <s v="KR"/>
    <d v="2017-06-06T00:00:00"/>
  </r>
  <r>
    <x v="88"/>
    <s v="TRI MET TRANSPORTATION BONDS"/>
    <x v="0"/>
    <x v="15"/>
    <n v="0.06"/>
    <n v="40"/>
    <s v="2017/06"/>
    <n v="1917056986"/>
    <s v="KR"/>
    <d v="2017-06-30T00:00:00"/>
  </r>
  <r>
    <x v="139"/>
    <s v="TRI MET CANCEL &amp; OMIT"/>
    <x v="0"/>
    <x v="15"/>
    <n v="0.01"/>
    <n v="40"/>
    <s v="2016/07"/>
    <n v="1917002566"/>
    <s v="KR"/>
    <d v="2016-08-04T00:00:00"/>
  </r>
  <r>
    <x v="3"/>
    <s v="CITY OF FAIRVIEW"/>
    <x v="0"/>
    <x v="15"/>
    <n v="0.62"/>
    <n v="40"/>
    <s v="2016/07"/>
    <n v="1917002567"/>
    <s v="KR"/>
    <d v="2016-08-04T00:00:00"/>
  </r>
  <r>
    <x v="3"/>
    <s v="CITY OF FAIRVIEW"/>
    <x v="0"/>
    <x v="15"/>
    <n v="0.08"/>
    <n v="40"/>
    <s v="2016/08"/>
    <n v="1917006863"/>
    <s v="KR"/>
    <d v="2016-09-06T00:00:00"/>
  </r>
  <r>
    <x v="3"/>
    <s v="CITY OF FAIRVIEW"/>
    <x v="0"/>
    <x v="15"/>
    <n v="-0.16"/>
    <n v="50"/>
    <s v="2016/09"/>
    <n v="1717000933"/>
    <s v="KG"/>
    <d v="2016-10-05T00:00:00"/>
  </r>
  <r>
    <x v="3"/>
    <s v="CITY OF FAIRVIEW"/>
    <x v="0"/>
    <x v="15"/>
    <n v="0.12"/>
    <n v="40"/>
    <s v="2016/10"/>
    <n v="1917015989"/>
    <s v="KR"/>
    <d v="2016-11-07T00:00:00"/>
  </r>
  <r>
    <x v="3"/>
    <s v="CITY OF FAIRVIEW"/>
    <x v="0"/>
    <x v="15"/>
    <n v="0.06"/>
    <n v="40"/>
    <s v="2016/11WK2"/>
    <n v="1917018264"/>
    <s v="KR"/>
    <d v="2016-11-17T00:00:00"/>
  </r>
  <r>
    <x v="3"/>
    <s v="CITY OF FAIRVIEW"/>
    <x v="0"/>
    <x v="15"/>
    <n v="0.15"/>
    <n v="40"/>
    <s v="2016/11WK4"/>
    <n v="1917020177"/>
    <s v="KR"/>
    <d v="2016-11-30T00:00:00"/>
  </r>
  <r>
    <x v="3"/>
    <s v="CITY OF FAIRVIEW"/>
    <x v="0"/>
    <x v="15"/>
    <n v="0.06"/>
    <n v="40"/>
    <s v="2016/12"/>
    <n v="1917025952"/>
    <s v="KR"/>
    <d v="2017-01-06T00:00:00"/>
  </r>
  <r>
    <x v="3"/>
    <s v="CITY OF FAIRVIEW"/>
    <x v="0"/>
    <x v="15"/>
    <n v="0.02"/>
    <n v="40"/>
    <s v="2017/01"/>
    <n v="1917030458"/>
    <s v="KR"/>
    <d v="2017-02-03T00:00:00"/>
  </r>
  <r>
    <x v="3"/>
    <s v="CITY OF FAIRVIEW"/>
    <x v="0"/>
    <x v="15"/>
    <n v="0.02"/>
    <n v="40"/>
    <s v="2017/02"/>
    <n v="1917035788"/>
    <s v="KR"/>
    <d v="2017-03-03T00:00:00"/>
  </r>
  <r>
    <x v="3"/>
    <s v="CITY OF FAIRVIEW"/>
    <x v="0"/>
    <x v="15"/>
    <n v="0.02"/>
    <n v="40"/>
    <s v="2017/03"/>
    <n v="1917041917"/>
    <s v="KR"/>
    <d v="2017-04-04T00:00:00"/>
  </r>
  <r>
    <x v="3"/>
    <s v="CITY OF FAIRVIEW"/>
    <x v="0"/>
    <x v="15"/>
    <n v="0.02"/>
    <n v="40"/>
    <s v="2017/04"/>
    <n v="1917047348"/>
    <s v="KR"/>
    <d v="2017-05-04T00:00:00"/>
  </r>
  <r>
    <x v="3"/>
    <s v="CITY OF FAIRVIEW"/>
    <x v="0"/>
    <x v="15"/>
    <n v="0.02"/>
    <n v="40"/>
    <s v="2017/05"/>
    <n v="1917052125"/>
    <s v="KR"/>
    <d v="2017-06-06T00:00:00"/>
  </r>
  <r>
    <x v="3"/>
    <s v="CITY OF FAIRVIEW"/>
    <x v="0"/>
    <x v="15"/>
    <n v="0.02"/>
    <n v="40"/>
    <s v="2017/06"/>
    <n v="1917056988"/>
    <s v="KR"/>
    <d v="2017-06-30T00:00:00"/>
  </r>
  <r>
    <x v="4"/>
    <s v="CITY OF GRESHAM"/>
    <x v="0"/>
    <x v="15"/>
    <n v="8.75"/>
    <n v="40"/>
    <s v="2016/07"/>
    <n v="1917002570"/>
    <s v="KR"/>
    <d v="2016-08-04T00:00:00"/>
  </r>
  <r>
    <x v="4"/>
    <s v="CITY OF GRESHAM"/>
    <x v="0"/>
    <x v="15"/>
    <n v="1.23"/>
    <n v="40"/>
    <s v="2016/08"/>
    <n v="1917006866"/>
    <s v="KR"/>
    <d v="2016-09-06T00:00:00"/>
  </r>
  <r>
    <x v="4"/>
    <s v="CITY OF GRESHAM"/>
    <x v="0"/>
    <x v="15"/>
    <n v="-2.2999999999999998"/>
    <n v="50"/>
    <s v="2016/09"/>
    <n v="1717000934"/>
    <s v="KG"/>
    <d v="2016-10-05T00:00:00"/>
  </r>
  <r>
    <x v="4"/>
    <s v="CITY OF GRESHAM"/>
    <x v="0"/>
    <x v="15"/>
    <n v="1.64"/>
    <n v="40"/>
    <s v="2016/10"/>
    <n v="1917015992"/>
    <s v="KR"/>
    <d v="2016-11-07T00:00:00"/>
  </r>
  <r>
    <x v="4"/>
    <s v="CITY OF GRESHAM"/>
    <x v="0"/>
    <x v="15"/>
    <n v="0.84"/>
    <n v="40"/>
    <s v="2016/11WK2"/>
    <n v="1917018267"/>
    <s v="KR"/>
    <d v="2016-11-17T00:00:00"/>
  </r>
  <r>
    <x v="4"/>
    <s v="CITY OF GRESHAM"/>
    <x v="0"/>
    <x v="15"/>
    <n v="2.12"/>
    <n v="40"/>
    <s v="2016/11WK4"/>
    <n v="1917020180"/>
    <s v="KR"/>
    <d v="2016-11-30T00:00:00"/>
  </r>
  <r>
    <x v="4"/>
    <s v="CITY OF GRESHAM"/>
    <x v="0"/>
    <x v="15"/>
    <n v="0.81"/>
    <n v="40"/>
    <s v="2016/12"/>
    <n v="1917025955"/>
    <s v="KR"/>
    <d v="2017-01-06T00:00:00"/>
  </r>
  <r>
    <x v="4"/>
    <s v="CITY OF GRESHAM"/>
    <x v="0"/>
    <x v="15"/>
    <n v="0.25"/>
    <n v="40"/>
    <s v="2017/01"/>
    <n v="1917030461"/>
    <s v="KR"/>
    <d v="2017-02-03T00:00:00"/>
  </r>
  <r>
    <x v="4"/>
    <s v="CITY OF GRESHAM"/>
    <x v="0"/>
    <x v="15"/>
    <n v="0.25"/>
    <n v="40"/>
    <s v="2017/02"/>
    <n v="1917035791"/>
    <s v="KR"/>
    <d v="2017-03-03T00:00:00"/>
  </r>
  <r>
    <x v="4"/>
    <s v="CITY OF GRESHAM"/>
    <x v="0"/>
    <x v="15"/>
    <n v="0.25"/>
    <n v="40"/>
    <s v="2017/03"/>
    <n v="1917041920"/>
    <s v="KR"/>
    <d v="2017-04-04T00:00:00"/>
  </r>
  <r>
    <x v="4"/>
    <s v="CITY OF GRESHAM"/>
    <x v="0"/>
    <x v="15"/>
    <n v="0.25"/>
    <n v="40"/>
    <s v="2017/04"/>
    <n v="1917047351"/>
    <s v="KR"/>
    <d v="2017-05-04T00:00:00"/>
  </r>
  <r>
    <x v="4"/>
    <s v="CITY OF GRESHAM"/>
    <x v="0"/>
    <x v="15"/>
    <n v="0.25"/>
    <n v="40"/>
    <s v="2017/05"/>
    <n v="1917052128"/>
    <s v="KR"/>
    <d v="2017-06-06T00:00:00"/>
  </r>
  <r>
    <x v="4"/>
    <s v="CITY OF GRESHAM"/>
    <x v="0"/>
    <x v="15"/>
    <n v="0.25"/>
    <n v="40"/>
    <s v="2017/06"/>
    <n v="1917056991"/>
    <s v="KR"/>
    <d v="2017-06-30T00:00:00"/>
  </r>
  <r>
    <x v="78"/>
    <s v="CITY OF GRESHAM - DELQ SEWER"/>
    <x v="0"/>
    <x v="15"/>
    <n v="0.03"/>
    <n v="40"/>
    <s v="2016/07"/>
    <n v="1917002571"/>
    <s v="KR"/>
    <d v="2016-08-04T00:00:00"/>
  </r>
  <r>
    <x v="78"/>
    <s v="CITY OF GRESHAM - DELQ SEWER"/>
    <x v="0"/>
    <x v="15"/>
    <n v="0.01"/>
    <n v="40"/>
    <s v="2016/08"/>
    <n v="1917006867"/>
    <s v="KR"/>
    <d v="2016-09-06T00:00:00"/>
  </r>
  <r>
    <x v="78"/>
    <s v="CITY OF GRESHAM - DELQ SEWER"/>
    <x v="0"/>
    <x v="15"/>
    <n v="-0.01"/>
    <n v="50"/>
    <s v="2016/09"/>
    <n v="1717000935"/>
    <s v="KG"/>
    <d v="2016-10-05T00:00:00"/>
  </r>
  <r>
    <x v="78"/>
    <s v="CITY OF GRESHAM - DELQ SEWER"/>
    <x v="0"/>
    <x v="15"/>
    <n v="0.01"/>
    <n v="40"/>
    <s v="2016/10"/>
    <n v="1917015993"/>
    <s v="KR"/>
    <d v="2016-11-07T00:00:00"/>
  </r>
  <r>
    <x v="78"/>
    <s v="CITY OF GRESHAM - DELQ SEWER"/>
    <x v="0"/>
    <x v="15"/>
    <n v="0.01"/>
    <n v="40"/>
    <s v="2016/11WK4"/>
    <n v="1917020181"/>
    <s v="KR"/>
    <d v="2016-11-30T00:00:00"/>
  </r>
  <r>
    <x v="89"/>
    <s v="CITY OF GRESHAM BONDS"/>
    <x v="0"/>
    <x v="15"/>
    <n v="0.44"/>
    <n v="40"/>
    <s v="2016/07"/>
    <n v="1917002572"/>
    <s v="KR"/>
    <d v="2016-08-04T00:00:00"/>
  </r>
  <r>
    <x v="89"/>
    <s v="CITY OF GRESHAM BONDS"/>
    <x v="0"/>
    <x v="15"/>
    <n v="0.06"/>
    <n v="40"/>
    <s v="2016/08"/>
    <n v="1917006868"/>
    <s v="KR"/>
    <d v="2016-09-06T00:00:00"/>
  </r>
  <r>
    <x v="89"/>
    <s v="CITY OF GRESHAM BONDS"/>
    <x v="0"/>
    <x v="15"/>
    <n v="-0.12"/>
    <n v="50"/>
    <s v="2016/09"/>
    <n v="1717000936"/>
    <s v="KG"/>
    <d v="2016-10-05T00:00:00"/>
  </r>
  <r>
    <x v="89"/>
    <s v="CITY OF GRESHAM BONDS"/>
    <x v="0"/>
    <x v="15"/>
    <n v="0.08"/>
    <n v="40"/>
    <s v="2016/10"/>
    <n v="1917015994"/>
    <s v="KR"/>
    <d v="2016-11-07T00:00:00"/>
  </r>
  <r>
    <x v="89"/>
    <s v="CITY OF GRESHAM BONDS"/>
    <x v="0"/>
    <x v="15"/>
    <n v="0.04"/>
    <n v="40"/>
    <s v="2016/11WK2"/>
    <n v="1917018269"/>
    <s v="KR"/>
    <d v="2016-11-17T00:00:00"/>
  </r>
  <r>
    <x v="89"/>
    <s v="CITY OF GRESHAM BONDS"/>
    <x v="0"/>
    <x v="15"/>
    <n v="0.1"/>
    <n v="40"/>
    <s v="2016/11WK4"/>
    <n v="1917020182"/>
    <s v="KR"/>
    <d v="2016-11-30T00:00:00"/>
  </r>
  <r>
    <x v="89"/>
    <s v="CITY OF GRESHAM BONDS"/>
    <x v="0"/>
    <x v="15"/>
    <n v="0.04"/>
    <n v="40"/>
    <s v="2016/12"/>
    <n v="1917025957"/>
    <s v="KR"/>
    <d v="2017-01-06T00:00:00"/>
  </r>
  <r>
    <x v="89"/>
    <s v="CITY OF GRESHAM BONDS"/>
    <x v="0"/>
    <x v="15"/>
    <n v="0.01"/>
    <n v="40"/>
    <s v="2017/01"/>
    <n v="1917030463"/>
    <s v="KR"/>
    <d v="2017-02-03T00:00:00"/>
  </r>
  <r>
    <x v="89"/>
    <s v="CITY OF GRESHAM BONDS"/>
    <x v="0"/>
    <x v="15"/>
    <n v="0.01"/>
    <n v="40"/>
    <s v="2017/02"/>
    <n v="1917035793"/>
    <s v="KR"/>
    <d v="2017-03-03T00:00:00"/>
  </r>
  <r>
    <x v="89"/>
    <s v="CITY OF GRESHAM BONDS"/>
    <x v="0"/>
    <x v="15"/>
    <n v="0.01"/>
    <n v="40"/>
    <s v="2017/03"/>
    <n v="1917041922"/>
    <s v="KR"/>
    <d v="2017-04-04T00:00:00"/>
  </r>
  <r>
    <x v="89"/>
    <s v="CITY OF GRESHAM BONDS"/>
    <x v="0"/>
    <x v="15"/>
    <n v="0.01"/>
    <n v="40"/>
    <s v="2017/04"/>
    <n v="1917047353"/>
    <s v="KR"/>
    <d v="2017-05-04T00:00:00"/>
  </r>
  <r>
    <x v="89"/>
    <s v="CITY OF GRESHAM BONDS"/>
    <x v="0"/>
    <x v="15"/>
    <n v="0.01"/>
    <n v="40"/>
    <s v="2017/05"/>
    <n v="1917052130"/>
    <s v="KR"/>
    <d v="2017-06-06T00:00:00"/>
  </r>
  <r>
    <x v="89"/>
    <s v="CITY OF GRESHAM BONDS"/>
    <x v="0"/>
    <x v="15"/>
    <n v="0.01"/>
    <n v="40"/>
    <s v="2017/06"/>
    <n v="1917056993"/>
    <s v="KR"/>
    <d v="2017-06-30T00:00:00"/>
  </r>
  <r>
    <x v="124"/>
    <s v="CITY OF GRESHAM CANCEL &amp; OMIT"/>
    <x v="0"/>
    <x v="15"/>
    <n v="0.06"/>
    <n v="40"/>
    <s v="2016/07"/>
    <n v="1917002575"/>
    <s v="KR"/>
    <d v="2016-08-04T00:00:00"/>
  </r>
  <r>
    <x v="124"/>
    <s v="CITY OF GRESHAM CANCEL &amp; OMIT"/>
    <x v="0"/>
    <x v="15"/>
    <n v="0.01"/>
    <n v="40"/>
    <s v="2016/08"/>
    <n v="1917006871"/>
    <s v="KR"/>
    <d v="2016-09-06T00:00:00"/>
  </r>
  <r>
    <x v="124"/>
    <s v="CITY OF GRESHAM CANCEL &amp; OMIT"/>
    <x v="0"/>
    <x v="15"/>
    <n v="-0.01"/>
    <n v="50"/>
    <s v="2016/09"/>
    <n v="1717000937"/>
    <s v="KG"/>
    <d v="2016-10-05T00:00:00"/>
  </r>
  <r>
    <x v="124"/>
    <s v="CITY OF GRESHAM CANCEL &amp; OMIT"/>
    <x v="0"/>
    <x v="15"/>
    <n v="0.01"/>
    <n v="40"/>
    <s v="2016/10"/>
    <n v="1917015996"/>
    <s v="KR"/>
    <d v="2016-11-07T00:00:00"/>
  </r>
  <r>
    <x v="124"/>
    <s v="CITY OF GRESHAM CANCEL &amp; OMIT"/>
    <x v="0"/>
    <x v="15"/>
    <n v="0.01"/>
    <n v="40"/>
    <s v="2016/11WK2"/>
    <n v="1917018271"/>
    <s v="KR"/>
    <d v="2016-11-17T00:00:00"/>
  </r>
  <r>
    <x v="124"/>
    <s v="CITY OF GRESHAM CANCEL &amp; OMIT"/>
    <x v="0"/>
    <x v="15"/>
    <n v="0.01"/>
    <n v="40"/>
    <s v="2016/11WK4"/>
    <n v="1917020184"/>
    <s v="KR"/>
    <d v="2016-11-30T00:00:00"/>
  </r>
  <r>
    <x v="124"/>
    <s v="CITY OF GRESHAM CANCEL &amp; OMIT"/>
    <x v="0"/>
    <x v="15"/>
    <n v="0.01"/>
    <n v="40"/>
    <s v="2016/12"/>
    <n v="1917025959"/>
    <s v="KR"/>
    <d v="2017-01-06T00:00:00"/>
  </r>
  <r>
    <x v="5"/>
    <s v="CITY OF LAKE OSWEGO"/>
    <x v="0"/>
    <x v="15"/>
    <n v="0.55000000000000004"/>
    <n v="40"/>
    <s v="2016/07"/>
    <n v="1917002576"/>
    <s v="KR"/>
    <d v="2016-08-04T00:00:00"/>
  </r>
  <r>
    <x v="5"/>
    <s v="CITY OF LAKE OSWEGO"/>
    <x v="0"/>
    <x v="15"/>
    <n v="0.08"/>
    <n v="40"/>
    <s v="2016/08"/>
    <n v="1917006872"/>
    <s v="KR"/>
    <d v="2016-09-06T00:00:00"/>
  </r>
  <r>
    <x v="5"/>
    <s v="CITY OF LAKE OSWEGO"/>
    <x v="0"/>
    <x v="15"/>
    <n v="-0.14000000000000001"/>
    <n v="50"/>
    <s v="2016/09"/>
    <n v="1717000938"/>
    <s v="KG"/>
    <d v="2016-10-05T00:00:00"/>
  </r>
  <r>
    <x v="5"/>
    <s v="CITY OF LAKE OSWEGO"/>
    <x v="0"/>
    <x v="15"/>
    <n v="0.1"/>
    <n v="40"/>
    <s v="2016/10"/>
    <n v="1917015997"/>
    <s v="KR"/>
    <d v="2016-11-07T00:00:00"/>
  </r>
  <r>
    <x v="5"/>
    <s v="CITY OF LAKE OSWEGO"/>
    <x v="0"/>
    <x v="15"/>
    <n v="0.05"/>
    <n v="40"/>
    <s v="2016/11WK2"/>
    <n v="1917018272"/>
    <s v="KR"/>
    <d v="2016-11-17T00:00:00"/>
  </r>
  <r>
    <x v="5"/>
    <s v="CITY OF LAKE OSWEGO"/>
    <x v="0"/>
    <x v="15"/>
    <n v="0.14000000000000001"/>
    <n v="40"/>
    <s v="2016/11WK4"/>
    <n v="1917020185"/>
    <s v="KR"/>
    <d v="2016-11-30T00:00:00"/>
  </r>
  <r>
    <x v="5"/>
    <s v="CITY OF LAKE OSWEGO"/>
    <x v="0"/>
    <x v="15"/>
    <n v="0.05"/>
    <n v="40"/>
    <s v="2016/12"/>
    <n v="1917025960"/>
    <s v="KR"/>
    <d v="2017-01-06T00:00:00"/>
  </r>
  <r>
    <x v="5"/>
    <s v="CITY OF LAKE OSWEGO"/>
    <x v="0"/>
    <x v="15"/>
    <n v="0.01"/>
    <n v="40"/>
    <s v="2017/01"/>
    <n v="1917030466"/>
    <s v="KR"/>
    <d v="2017-02-03T00:00:00"/>
  </r>
  <r>
    <x v="5"/>
    <s v="CITY OF LAKE OSWEGO"/>
    <x v="0"/>
    <x v="15"/>
    <n v="0.01"/>
    <n v="40"/>
    <s v="2017/02"/>
    <n v="1917035796"/>
    <s v="KR"/>
    <d v="2017-03-03T00:00:00"/>
  </r>
  <r>
    <x v="5"/>
    <s v="CITY OF LAKE OSWEGO"/>
    <x v="0"/>
    <x v="15"/>
    <n v="0.01"/>
    <n v="40"/>
    <s v="2017/03"/>
    <n v="1917041925"/>
    <s v="KR"/>
    <d v="2017-04-04T00:00:00"/>
  </r>
  <r>
    <x v="5"/>
    <s v="CITY OF LAKE OSWEGO"/>
    <x v="0"/>
    <x v="15"/>
    <n v="0.01"/>
    <n v="40"/>
    <s v="2017/04"/>
    <n v="1917047356"/>
    <s v="KR"/>
    <d v="2017-05-04T00:00:00"/>
  </r>
  <r>
    <x v="5"/>
    <s v="CITY OF LAKE OSWEGO"/>
    <x v="0"/>
    <x v="15"/>
    <n v="0.01"/>
    <n v="40"/>
    <s v="2017/05"/>
    <n v="1917052133"/>
    <s v="KR"/>
    <d v="2017-06-06T00:00:00"/>
  </r>
  <r>
    <x v="5"/>
    <s v="CITY OF LAKE OSWEGO"/>
    <x v="0"/>
    <x v="15"/>
    <n v="0.01"/>
    <n v="40"/>
    <s v="2017/06"/>
    <n v="1917056996"/>
    <s v="KR"/>
    <d v="2017-06-30T00:00:00"/>
  </r>
  <r>
    <x v="91"/>
    <s v="CITY OF LAKE OSWEGO BONDS"/>
    <x v="0"/>
    <x v="15"/>
    <n v="0.1"/>
    <n v="40"/>
    <s v="2016/07"/>
    <n v="1917002577"/>
    <s v="KR"/>
    <d v="2016-08-04T00:00:00"/>
  </r>
  <r>
    <x v="91"/>
    <s v="CITY OF LAKE OSWEGO BONDS"/>
    <x v="0"/>
    <x v="15"/>
    <n v="0.01"/>
    <n v="40"/>
    <s v="2016/08"/>
    <n v="1917006873"/>
    <s v="KR"/>
    <d v="2016-09-06T00:00:00"/>
  </r>
  <r>
    <x v="91"/>
    <s v="CITY OF LAKE OSWEGO BONDS"/>
    <x v="0"/>
    <x v="15"/>
    <n v="-0.03"/>
    <n v="50"/>
    <s v="2016/09"/>
    <n v="1717000939"/>
    <s v="KG"/>
    <d v="2016-10-05T00:00:00"/>
  </r>
  <r>
    <x v="91"/>
    <s v="CITY OF LAKE OSWEGO BONDS"/>
    <x v="0"/>
    <x v="15"/>
    <n v="0.02"/>
    <n v="40"/>
    <s v="2016/10"/>
    <n v="1917015998"/>
    <s v="KR"/>
    <d v="2016-11-07T00:00:00"/>
  </r>
  <r>
    <x v="91"/>
    <s v="CITY OF LAKE OSWEGO BONDS"/>
    <x v="0"/>
    <x v="15"/>
    <n v="0.01"/>
    <n v="40"/>
    <s v="2016/11WK2"/>
    <n v="1917018273"/>
    <s v="KR"/>
    <d v="2016-11-17T00:00:00"/>
  </r>
  <r>
    <x v="91"/>
    <s v="CITY OF LAKE OSWEGO BONDS"/>
    <x v="0"/>
    <x v="15"/>
    <n v="0.03"/>
    <n v="40"/>
    <s v="2016/11WK4"/>
    <n v="1917020186"/>
    <s v="KR"/>
    <d v="2016-11-30T00:00:00"/>
  </r>
  <r>
    <x v="91"/>
    <s v="CITY OF LAKE OSWEGO BONDS"/>
    <x v="0"/>
    <x v="15"/>
    <n v="0.01"/>
    <n v="40"/>
    <s v="2016/12"/>
    <n v="1917025961"/>
    <s v="KR"/>
    <d v="2017-01-06T00:00:00"/>
  </r>
  <r>
    <x v="92"/>
    <s v="CITY OF LAKE OSWEGO URBAN RENEWAL"/>
    <x v="0"/>
    <x v="15"/>
    <n v="0.01"/>
    <n v="40"/>
    <s v="2016/07"/>
    <n v="1917002578"/>
    <s v="KR"/>
    <d v="2016-08-04T00:00:00"/>
  </r>
  <r>
    <x v="6"/>
    <s v="CITY OF MILWAUKIE"/>
    <x v="0"/>
    <x v="15"/>
    <n v="0.03"/>
    <n v="40"/>
    <s v="2016/07"/>
    <n v="1917002581"/>
    <s v="KR"/>
    <d v="2016-08-04T00:00:00"/>
  </r>
  <r>
    <x v="6"/>
    <s v="CITY OF MILWAUKIE"/>
    <x v="0"/>
    <x v="15"/>
    <n v="0.01"/>
    <n v="40"/>
    <s v="2016/08"/>
    <n v="1917006877"/>
    <s v="KR"/>
    <d v="2016-09-06T00:00:00"/>
  </r>
  <r>
    <x v="6"/>
    <s v="CITY OF MILWAUKIE"/>
    <x v="0"/>
    <x v="15"/>
    <n v="-0.01"/>
    <n v="50"/>
    <s v="2016/09"/>
    <n v="1717000940"/>
    <s v="KG"/>
    <d v="2016-10-05T00:00:00"/>
  </r>
  <r>
    <x v="6"/>
    <s v="CITY OF MILWAUKIE"/>
    <x v="0"/>
    <x v="15"/>
    <n v="0.01"/>
    <n v="40"/>
    <s v="2016/10"/>
    <n v="1917016002"/>
    <s v="KR"/>
    <d v="2016-11-07T00:00:00"/>
  </r>
  <r>
    <x v="6"/>
    <s v="CITY OF MILWAUKIE"/>
    <x v="0"/>
    <x v="15"/>
    <n v="0.01"/>
    <n v="40"/>
    <s v="2016/11WK4"/>
    <n v="1917020190"/>
    <s v="KR"/>
    <d v="2016-11-30T00:00:00"/>
  </r>
  <r>
    <x v="7"/>
    <s v="CITY OF PORTLAND"/>
    <x v="0"/>
    <x v="15"/>
    <n v="113.49"/>
    <n v="40"/>
    <s v="2016/07"/>
    <n v="1917002583"/>
    <s v="KR"/>
    <d v="2016-08-04T00:00:00"/>
  </r>
  <r>
    <x v="7"/>
    <s v="CITY OF PORTLAND"/>
    <x v="0"/>
    <x v="15"/>
    <n v="16.010000000000002"/>
    <n v="40"/>
    <s v="2016/08"/>
    <n v="1917006879"/>
    <s v="KR"/>
    <d v="2016-09-06T00:00:00"/>
  </r>
  <r>
    <x v="7"/>
    <s v="CITY OF PORTLAND"/>
    <x v="0"/>
    <x v="15"/>
    <n v="-29.82"/>
    <n v="50"/>
    <s v="2016/09"/>
    <n v="1717000941"/>
    <s v="KG"/>
    <d v="2016-10-05T00:00:00"/>
  </r>
  <r>
    <x v="7"/>
    <s v="CITY OF PORTLAND"/>
    <x v="0"/>
    <x v="15"/>
    <n v="21.3"/>
    <n v="40"/>
    <s v="2016/10"/>
    <n v="1917016003"/>
    <s v="KR"/>
    <d v="2016-11-07T00:00:00"/>
  </r>
  <r>
    <x v="7"/>
    <s v="CITY OF PORTLAND"/>
    <x v="0"/>
    <x v="15"/>
    <n v="10.89"/>
    <n v="40"/>
    <s v="2016/11WK2"/>
    <n v="1917018277"/>
    <s v="KR"/>
    <d v="2016-11-17T00:00:00"/>
  </r>
  <r>
    <x v="7"/>
    <s v="CITY OF PORTLAND"/>
    <x v="0"/>
    <x v="15"/>
    <n v="27.54"/>
    <n v="40"/>
    <s v="2016/11WK4"/>
    <n v="1917020192"/>
    <s v="KR"/>
    <d v="2016-11-30T00:00:00"/>
  </r>
  <r>
    <x v="7"/>
    <s v="CITY OF PORTLAND"/>
    <x v="0"/>
    <x v="15"/>
    <n v="10.5"/>
    <n v="40"/>
    <s v="2016/12"/>
    <n v="1917025968"/>
    <s v="KR"/>
    <d v="2017-01-06T00:00:00"/>
  </r>
  <r>
    <x v="7"/>
    <s v="CITY OF PORTLAND"/>
    <x v="0"/>
    <x v="15"/>
    <n v="3.25"/>
    <n v="40"/>
    <s v="2017/01"/>
    <n v="1917030473"/>
    <s v="KR"/>
    <d v="2017-02-03T00:00:00"/>
  </r>
  <r>
    <x v="7"/>
    <s v="CITY OF PORTLAND"/>
    <x v="0"/>
    <x v="15"/>
    <n v="3.26"/>
    <n v="40"/>
    <s v="2017/02"/>
    <n v="1917035803"/>
    <s v="KR"/>
    <d v="2017-03-03T00:00:00"/>
  </r>
  <r>
    <x v="7"/>
    <s v="CITY OF PORTLAND"/>
    <x v="0"/>
    <x v="15"/>
    <n v="3.26"/>
    <n v="40"/>
    <s v="2017/03"/>
    <n v="1917041932"/>
    <s v="KR"/>
    <d v="2017-04-04T00:00:00"/>
  </r>
  <r>
    <x v="7"/>
    <s v="CITY OF PORTLAND"/>
    <x v="0"/>
    <x v="15"/>
    <n v="3.27"/>
    <n v="40"/>
    <s v="2017/04"/>
    <n v="1917047363"/>
    <s v="KR"/>
    <d v="2017-05-04T00:00:00"/>
  </r>
  <r>
    <x v="7"/>
    <s v="CITY OF PORTLAND"/>
    <x v="0"/>
    <x v="15"/>
    <n v="3.28"/>
    <n v="40"/>
    <s v="2017/05"/>
    <n v="1917052140"/>
    <s v="KR"/>
    <d v="2017-06-06T00:00:00"/>
  </r>
  <r>
    <x v="7"/>
    <s v="CITY OF PORTLAND"/>
    <x v="0"/>
    <x v="15"/>
    <n v="3.28"/>
    <n v="40"/>
    <s v="2017/06"/>
    <n v="1917057003"/>
    <s v="KR"/>
    <d v="2017-06-30T00:00:00"/>
  </r>
  <r>
    <x v="94"/>
    <s v="CITY OF PORTLAND BONDS"/>
    <x v="0"/>
    <x v="15"/>
    <n v="3.14"/>
    <n v="40"/>
    <s v="2016/07"/>
    <n v="1917002587"/>
    <s v="KR"/>
    <d v="2016-08-04T00:00:00"/>
  </r>
  <r>
    <x v="94"/>
    <s v="CITY OF PORTLAND BONDS"/>
    <x v="0"/>
    <x v="15"/>
    <n v="0.44"/>
    <n v="40"/>
    <s v="2016/08"/>
    <n v="1917006881"/>
    <s v="KR"/>
    <d v="2016-09-06T00:00:00"/>
  </r>
  <r>
    <x v="94"/>
    <s v="CITY OF PORTLAND BONDS"/>
    <x v="0"/>
    <x v="15"/>
    <n v="-0.82"/>
    <n v="50"/>
    <s v="2016/09"/>
    <n v="1717000942"/>
    <s v="KG"/>
    <d v="2016-10-05T00:00:00"/>
  </r>
  <r>
    <x v="94"/>
    <s v="CITY OF PORTLAND BONDS"/>
    <x v="0"/>
    <x v="15"/>
    <n v="0.59"/>
    <n v="40"/>
    <s v="2016/10"/>
    <n v="1917016005"/>
    <s v="KR"/>
    <d v="2016-11-07T00:00:00"/>
  </r>
  <r>
    <x v="94"/>
    <s v="CITY OF PORTLAND BONDS"/>
    <x v="0"/>
    <x v="15"/>
    <n v="0.3"/>
    <n v="40"/>
    <s v="2016/11WK2"/>
    <n v="1917018281"/>
    <s v="KR"/>
    <d v="2016-11-17T00:00:00"/>
  </r>
  <r>
    <x v="94"/>
    <s v="CITY OF PORTLAND BONDS"/>
    <x v="0"/>
    <x v="15"/>
    <n v="0.77"/>
    <n v="40"/>
    <s v="2016/11WK4"/>
    <n v="1917020194"/>
    <s v="KR"/>
    <d v="2016-11-30T00:00:00"/>
  </r>
  <r>
    <x v="94"/>
    <s v="CITY OF PORTLAND BONDS"/>
    <x v="0"/>
    <x v="15"/>
    <n v="0.28999999999999998"/>
    <n v="40"/>
    <s v="2016/12"/>
    <n v="1917025970"/>
    <s v="KR"/>
    <d v="2017-01-06T00:00:00"/>
  </r>
  <r>
    <x v="94"/>
    <s v="CITY OF PORTLAND BONDS"/>
    <x v="0"/>
    <x v="15"/>
    <n v="0.09"/>
    <n v="40"/>
    <s v="2017/01"/>
    <n v="1917030475"/>
    <s v="KR"/>
    <d v="2017-02-03T00:00:00"/>
  </r>
  <r>
    <x v="94"/>
    <s v="CITY OF PORTLAND BONDS"/>
    <x v="0"/>
    <x v="15"/>
    <n v="0.09"/>
    <n v="40"/>
    <s v="2017/02"/>
    <n v="1917035805"/>
    <s v="KR"/>
    <d v="2017-03-03T00:00:00"/>
  </r>
  <r>
    <x v="94"/>
    <s v="CITY OF PORTLAND BONDS"/>
    <x v="0"/>
    <x v="15"/>
    <n v="0.09"/>
    <n v="40"/>
    <s v="2017/03"/>
    <n v="1917041934"/>
    <s v="KR"/>
    <d v="2017-04-04T00:00:00"/>
  </r>
  <r>
    <x v="94"/>
    <s v="CITY OF PORTLAND BONDS"/>
    <x v="0"/>
    <x v="15"/>
    <n v="0.09"/>
    <n v="40"/>
    <s v="2017/04"/>
    <n v="1917047365"/>
    <s v="KR"/>
    <d v="2017-05-04T00:00:00"/>
  </r>
  <r>
    <x v="94"/>
    <s v="CITY OF PORTLAND BONDS"/>
    <x v="0"/>
    <x v="15"/>
    <n v="0.09"/>
    <n v="40"/>
    <s v="2017/05"/>
    <n v="1917052142"/>
    <s v="KR"/>
    <d v="2017-06-06T00:00:00"/>
  </r>
  <r>
    <x v="94"/>
    <s v="CITY OF PORTLAND BONDS"/>
    <x v="0"/>
    <x v="15"/>
    <n v="0.09"/>
    <n v="40"/>
    <s v="2017/06"/>
    <n v="1917057005"/>
    <s v="KR"/>
    <d v="2017-06-30T00:00:00"/>
  </r>
  <r>
    <x v="125"/>
    <s v="CITY OF PTLD CHILDRENS FD LOCAL OP"/>
    <x v="0"/>
    <x v="15"/>
    <n v="4.34"/>
    <n v="40"/>
    <s v="2016/07"/>
    <n v="1917002589"/>
    <s v="KR"/>
    <d v="2016-08-04T00:00:00"/>
  </r>
  <r>
    <x v="125"/>
    <s v="CITY OF PTLD CHILDRENS FD LOCAL OP"/>
    <x v="0"/>
    <x v="15"/>
    <n v="0.61"/>
    <n v="40"/>
    <s v="2016/08"/>
    <n v="1917006882"/>
    <s v="KR"/>
    <d v="2016-09-06T00:00:00"/>
  </r>
  <r>
    <x v="125"/>
    <s v="CITY OF PTLD CHILDRENS FD LOCAL OP"/>
    <x v="0"/>
    <x v="15"/>
    <n v="-1.1399999999999999"/>
    <n v="50"/>
    <s v="2016/09"/>
    <n v="1717000943"/>
    <s v="KG"/>
    <d v="2016-10-05T00:00:00"/>
  </r>
  <r>
    <x v="125"/>
    <s v="CITY OF PTLD CHILDRENS FD LOCAL OP"/>
    <x v="0"/>
    <x v="15"/>
    <n v="0.82"/>
    <n v="40"/>
    <s v="2016/10"/>
    <n v="1917016006"/>
    <s v="KR"/>
    <d v="2016-11-07T00:00:00"/>
  </r>
  <r>
    <x v="125"/>
    <s v="CITY OF PTLD CHILDRENS FD LOCAL OP"/>
    <x v="0"/>
    <x v="15"/>
    <n v="0.42"/>
    <n v="40"/>
    <s v="2016/11WK2"/>
    <n v="1917018283"/>
    <s v="KR"/>
    <d v="2016-11-17T00:00:00"/>
  </r>
  <r>
    <x v="125"/>
    <s v="CITY OF PTLD CHILDRENS FD LOCAL OP"/>
    <x v="0"/>
    <x v="15"/>
    <n v="1.05"/>
    <n v="40"/>
    <s v="2016/11WK4"/>
    <n v="1917020195"/>
    <s v="KR"/>
    <d v="2016-11-30T00:00:00"/>
  </r>
  <r>
    <x v="125"/>
    <s v="CITY OF PTLD CHILDRENS FD LOCAL OP"/>
    <x v="0"/>
    <x v="15"/>
    <n v="0.4"/>
    <n v="40"/>
    <s v="2016/12"/>
    <n v="1917025971"/>
    <s v="KR"/>
    <d v="2017-01-06T00:00:00"/>
  </r>
  <r>
    <x v="125"/>
    <s v="CITY OF PTLD CHILDRENS FD LOCAL OP"/>
    <x v="0"/>
    <x v="15"/>
    <n v="0.12"/>
    <n v="40"/>
    <s v="2017/01"/>
    <n v="1917030476"/>
    <s v="KR"/>
    <d v="2017-02-03T00:00:00"/>
  </r>
  <r>
    <x v="125"/>
    <s v="CITY OF PTLD CHILDRENS FD LOCAL OP"/>
    <x v="0"/>
    <x v="15"/>
    <n v="0.12"/>
    <n v="40"/>
    <s v="2017/02"/>
    <n v="1917035806"/>
    <s v="KR"/>
    <d v="2017-03-03T00:00:00"/>
  </r>
  <r>
    <x v="125"/>
    <s v="CITY OF PTLD CHILDRENS FD LOCAL OP"/>
    <x v="0"/>
    <x v="15"/>
    <n v="0.12"/>
    <n v="40"/>
    <s v="2017/03"/>
    <n v="1917041935"/>
    <s v="KR"/>
    <d v="2017-04-04T00:00:00"/>
  </r>
  <r>
    <x v="125"/>
    <s v="CITY OF PTLD CHILDRENS FD LOCAL OP"/>
    <x v="0"/>
    <x v="15"/>
    <n v="0.12"/>
    <n v="40"/>
    <s v="2017/04"/>
    <n v="1917047366"/>
    <s v="KR"/>
    <d v="2017-05-04T00:00:00"/>
  </r>
  <r>
    <x v="125"/>
    <s v="CITY OF PTLD CHILDRENS FD LOCAL OP"/>
    <x v="0"/>
    <x v="15"/>
    <n v="0.12"/>
    <n v="40"/>
    <s v="2017/05"/>
    <n v="1917052143"/>
    <s v="KR"/>
    <d v="2017-06-06T00:00:00"/>
  </r>
  <r>
    <x v="125"/>
    <s v="CITY OF PTLD CHILDRENS FD LOCAL OP"/>
    <x v="0"/>
    <x v="15"/>
    <n v="0.12"/>
    <n v="40"/>
    <s v="2017/06"/>
    <n v="1917057006"/>
    <s v="KR"/>
    <d v="2017-06-30T00:00:00"/>
  </r>
  <r>
    <x v="126"/>
    <s v="CITY OF PTLD PARKS LOCAL OPTION"/>
    <x v="0"/>
    <x v="15"/>
    <n v="4.2"/>
    <n v="40"/>
    <s v="2016/07"/>
    <n v="1917002590"/>
    <s v="KR"/>
    <d v="2016-08-04T00:00:00"/>
  </r>
  <r>
    <x v="126"/>
    <s v="CITY OF PTLD PARKS LOCAL OPTION"/>
    <x v="0"/>
    <x v="15"/>
    <n v="0.59"/>
    <n v="40"/>
    <s v="2016/08"/>
    <n v="1917006883"/>
    <s v="KR"/>
    <d v="2016-09-06T00:00:00"/>
  </r>
  <r>
    <x v="126"/>
    <s v="CITY OF PTLD PARKS LOCAL OPTION"/>
    <x v="0"/>
    <x v="15"/>
    <n v="-1.1000000000000001"/>
    <n v="50"/>
    <s v="2016/09"/>
    <n v="1717000944"/>
    <s v="KG"/>
    <d v="2016-10-05T00:00:00"/>
  </r>
  <r>
    <x v="126"/>
    <s v="CITY OF PTLD PARKS LOCAL OPTION"/>
    <x v="0"/>
    <x v="15"/>
    <n v="0.79"/>
    <n v="40"/>
    <s v="2016/10"/>
    <n v="1917016007"/>
    <s v="KR"/>
    <d v="2016-11-07T00:00:00"/>
  </r>
  <r>
    <x v="126"/>
    <s v="CITY OF PTLD PARKS LOCAL OPTION"/>
    <x v="0"/>
    <x v="15"/>
    <n v="0.4"/>
    <n v="40"/>
    <s v="2016/11WK2"/>
    <n v="1917018284"/>
    <s v="KR"/>
    <d v="2016-11-17T00:00:00"/>
  </r>
  <r>
    <x v="126"/>
    <s v="CITY OF PTLD PARKS LOCAL OPTION"/>
    <x v="0"/>
    <x v="15"/>
    <n v="1.02"/>
    <n v="40"/>
    <s v="2016/11WK4"/>
    <n v="1917020196"/>
    <s v="KR"/>
    <d v="2016-11-30T00:00:00"/>
  </r>
  <r>
    <x v="126"/>
    <s v="CITY OF PTLD PARKS LOCAL OPTION"/>
    <x v="0"/>
    <x v="15"/>
    <n v="0.39"/>
    <n v="40"/>
    <s v="2016/12"/>
    <n v="1917025972"/>
    <s v="KR"/>
    <d v="2017-01-06T00:00:00"/>
  </r>
  <r>
    <x v="126"/>
    <s v="CITY OF PTLD PARKS LOCAL OPTION"/>
    <x v="0"/>
    <x v="15"/>
    <n v="0.12"/>
    <n v="40"/>
    <s v="2017/01"/>
    <n v="1917030477"/>
    <s v="KR"/>
    <d v="2017-02-03T00:00:00"/>
  </r>
  <r>
    <x v="126"/>
    <s v="CITY OF PTLD PARKS LOCAL OPTION"/>
    <x v="0"/>
    <x v="15"/>
    <n v="0.12"/>
    <n v="40"/>
    <s v="2017/02"/>
    <n v="1917035807"/>
    <s v="KR"/>
    <d v="2017-03-03T00:00:00"/>
  </r>
  <r>
    <x v="126"/>
    <s v="CITY OF PTLD PARKS LOCAL OPTION"/>
    <x v="0"/>
    <x v="15"/>
    <n v="0.12"/>
    <n v="40"/>
    <s v="2017/03"/>
    <n v="1917041936"/>
    <s v="KR"/>
    <d v="2017-04-04T00:00:00"/>
  </r>
  <r>
    <x v="126"/>
    <s v="CITY OF PTLD PARKS LOCAL OPTION"/>
    <x v="0"/>
    <x v="15"/>
    <n v="0.12"/>
    <n v="40"/>
    <s v="2017/04"/>
    <n v="1917047367"/>
    <s v="KR"/>
    <d v="2017-05-04T00:00:00"/>
  </r>
  <r>
    <x v="126"/>
    <s v="CITY OF PTLD PARKS LOCAL OPTION"/>
    <x v="0"/>
    <x v="15"/>
    <n v="0.12"/>
    <n v="40"/>
    <s v="2017/05"/>
    <n v="1917052144"/>
    <s v="KR"/>
    <d v="2017-06-06T00:00:00"/>
  </r>
  <r>
    <x v="126"/>
    <s v="CITY OF PTLD PARKS LOCAL OPTION"/>
    <x v="0"/>
    <x v="15"/>
    <n v="0.12"/>
    <n v="40"/>
    <s v="2017/06"/>
    <n v="1917057007"/>
    <s v="KR"/>
    <d v="2017-06-30T00:00:00"/>
  </r>
  <r>
    <x v="127"/>
    <s v="CITY OF PTLD CANCEL &amp; OMIT"/>
    <x v="0"/>
    <x v="15"/>
    <n v="0.19"/>
    <n v="40"/>
    <s v="2016/07"/>
    <n v="1917002591"/>
    <s v="KR"/>
    <d v="2016-08-04T00:00:00"/>
  </r>
  <r>
    <x v="127"/>
    <s v="CITY OF PTLD CANCEL &amp; OMIT"/>
    <x v="0"/>
    <x v="15"/>
    <n v="0.03"/>
    <n v="40"/>
    <s v="2016/08"/>
    <n v="1917006884"/>
    <s v="KR"/>
    <d v="2016-09-06T00:00:00"/>
  </r>
  <r>
    <x v="127"/>
    <s v="CITY OF PTLD CANCEL &amp; OMIT"/>
    <x v="0"/>
    <x v="15"/>
    <n v="-0.05"/>
    <n v="50"/>
    <s v="2016/09"/>
    <n v="1717000945"/>
    <s v="KG"/>
    <d v="2016-10-05T00:00:00"/>
  </r>
  <r>
    <x v="127"/>
    <s v="CITY OF PTLD CANCEL &amp; OMIT"/>
    <x v="0"/>
    <x v="15"/>
    <n v="0.04"/>
    <n v="40"/>
    <s v="2016/10"/>
    <n v="1917016008"/>
    <s v="KR"/>
    <d v="2016-11-07T00:00:00"/>
  </r>
  <r>
    <x v="127"/>
    <s v="CITY OF PTLD CANCEL &amp; OMIT"/>
    <x v="0"/>
    <x v="15"/>
    <n v="0.02"/>
    <n v="40"/>
    <s v="2016/11WK2"/>
    <n v="1917018285"/>
    <s v="KR"/>
    <d v="2016-11-17T00:00:00"/>
  </r>
  <r>
    <x v="127"/>
    <s v="CITY OF PTLD CANCEL &amp; OMIT"/>
    <x v="0"/>
    <x v="15"/>
    <n v="0.05"/>
    <n v="40"/>
    <s v="2016/11WK4"/>
    <n v="1917020197"/>
    <s v="KR"/>
    <d v="2016-11-30T00:00:00"/>
  </r>
  <r>
    <x v="127"/>
    <s v="CITY OF PTLD CANCEL &amp; OMIT"/>
    <x v="0"/>
    <x v="15"/>
    <n v="0.02"/>
    <n v="40"/>
    <s v="2016/12"/>
    <n v="1917025973"/>
    <s v="KR"/>
    <d v="2017-01-06T00:00:00"/>
  </r>
  <r>
    <x v="127"/>
    <s v="CITY OF PTLD CANCEL &amp; OMIT"/>
    <x v="0"/>
    <x v="15"/>
    <n v="0.01"/>
    <n v="40"/>
    <s v="2017/01"/>
    <n v="1917030478"/>
    <s v="KR"/>
    <d v="2017-02-03T00:00:00"/>
  </r>
  <r>
    <x v="127"/>
    <s v="CITY OF PTLD CANCEL &amp; OMIT"/>
    <x v="0"/>
    <x v="15"/>
    <n v="0.01"/>
    <n v="40"/>
    <s v="2017/02"/>
    <n v="1917035808"/>
    <s v="KR"/>
    <d v="2017-03-03T00:00:00"/>
  </r>
  <r>
    <x v="127"/>
    <s v="CITY OF PTLD CANCEL &amp; OMIT"/>
    <x v="0"/>
    <x v="15"/>
    <n v="0.01"/>
    <n v="40"/>
    <s v="2017/03"/>
    <n v="1917041937"/>
    <s v="KR"/>
    <d v="2017-04-04T00:00:00"/>
  </r>
  <r>
    <x v="127"/>
    <s v="CITY OF PTLD CANCEL &amp; OMIT"/>
    <x v="0"/>
    <x v="15"/>
    <n v="0.01"/>
    <n v="40"/>
    <s v="2017/04"/>
    <n v="1917047368"/>
    <s v="KR"/>
    <d v="2017-05-04T00:00:00"/>
  </r>
  <r>
    <x v="127"/>
    <s v="CITY OF PTLD CANCEL &amp; OMIT"/>
    <x v="0"/>
    <x v="15"/>
    <n v="0.01"/>
    <n v="40"/>
    <s v="2017/05"/>
    <n v="1917052145"/>
    <s v="KR"/>
    <d v="2017-06-06T00:00:00"/>
  </r>
  <r>
    <x v="127"/>
    <s v="CITY OF PTLD CANCEL &amp; OMIT"/>
    <x v="0"/>
    <x v="15"/>
    <n v="0.01"/>
    <n v="40"/>
    <s v="2017/06"/>
    <n v="1917057008"/>
    <s v="KR"/>
    <d v="2017-06-30T00:00:00"/>
  </r>
  <r>
    <x v="106"/>
    <s v="CITY OF PORTLAND - URBAN RENEWAL"/>
    <x v="0"/>
    <x v="15"/>
    <n v="20.23"/>
    <n v="40"/>
    <s v="2016/07"/>
    <n v="1917002593"/>
    <s v="KR"/>
    <d v="2016-08-04T00:00:00"/>
  </r>
  <r>
    <x v="106"/>
    <s v="CITY OF PORTLAND - URBAN RENEWAL"/>
    <x v="0"/>
    <x v="15"/>
    <n v="2.85"/>
    <n v="40"/>
    <s v="2016/08"/>
    <n v="1917006885"/>
    <s v="KR"/>
    <d v="2016-09-06T00:00:00"/>
  </r>
  <r>
    <x v="106"/>
    <s v="CITY OF PORTLAND - URBAN RENEWAL"/>
    <x v="0"/>
    <x v="15"/>
    <n v="-5.31"/>
    <n v="50"/>
    <s v="2016/09"/>
    <n v="1717000946"/>
    <s v="KG"/>
    <d v="2016-10-05T00:00:00"/>
  </r>
  <r>
    <x v="106"/>
    <s v="CITY OF PORTLAND - URBAN RENEWAL"/>
    <x v="0"/>
    <x v="15"/>
    <n v="3.8"/>
    <n v="40"/>
    <s v="2016/10"/>
    <n v="1917016009"/>
    <s v="KR"/>
    <d v="2016-11-07T00:00:00"/>
  </r>
  <r>
    <x v="106"/>
    <s v="CITY OF PORTLAND - URBAN RENEWAL"/>
    <x v="0"/>
    <x v="15"/>
    <n v="1.94"/>
    <n v="40"/>
    <s v="2016/11WK2"/>
    <n v="1917018287"/>
    <s v="KR"/>
    <d v="2016-11-17T00:00:00"/>
  </r>
  <r>
    <x v="106"/>
    <s v="CITY OF PORTLAND - URBAN RENEWAL"/>
    <x v="0"/>
    <x v="15"/>
    <n v="4.9000000000000004"/>
    <n v="40"/>
    <s v="2016/11WK4"/>
    <n v="1917020198"/>
    <s v="KR"/>
    <d v="2016-11-30T00:00:00"/>
  </r>
  <r>
    <x v="106"/>
    <s v="CITY OF PORTLAND - URBAN RENEWAL"/>
    <x v="0"/>
    <x v="15"/>
    <n v="1.88"/>
    <n v="40"/>
    <s v="2016/12"/>
    <n v="1917025974"/>
    <s v="KR"/>
    <d v="2017-01-06T00:00:00"/>
  </r>
  <r>
    <x v="106"/>
    <s v="CITY OF PORTLAND - URBAN RENEWAL"/>
    <x v="0"/>
    <x v="15"/>
    <n v="0.57999999999999996"/>
    <n v="40"/>
    <s v="2017/01"/>
    <n v="1917030479"/>
    <s v="KR"/>
    <d v="2017-02-03T00:00:00"/>
  </r>
  <r>
    <x v="106"/>
    <s v="CITY OF PORTLAND - URBAN RENEWAL"/>
    <x v="0"/>
    <x v="15"/>
    <n v="0.57999999999999996"/>
    <n v="40"/>
    <s v="2017/02"/>
    <n v="1917035809"/>
    <s v="KR"/>
    <d v="2017-03-03T00:00:00"/>
  </r>
  <r>
    <x v="106"/>
    <s v="CITY OF PORTLAND - URBAN RENEWAL"/>
    <x v="0"/>
    <x v="15"/>
    <n v="0.57999999999999996"/>
    <n v="40"/>
    <s v="2017/03"/>
    <n v="1917041938"/>
    <s v="KR"/>
    <d v="2017-04-04T00:00:00"/>
  </r>
  <r>
    <x v="106"/>
    <s v="CITY OF PORTLAND - URBAN RENEWAL"/>
    <x v="0"/>
    <x v="15"/>
    <n v="0.57999999999999996"/>
    <n v="40"/>
    <s v="2017/04"/>
    <n v="1917047369"/>
    <s v="KR"/>
    <d v="2017-05-04T00:00:00"/>
  </r>
  <r>
    <x v="106"/>
    <s v="CITY OF PORTLAND - URBAN RENEWAL"/>
    <x v="0"/>
    <x v="15"/>
    <n v="0.57999999999999996"/>
    <n v="40"/>
    <s v="2017/05"/>
    <n v="1917052146"/>
    <s v="KR"/>
    <d v="2017-06-06T00:00:00"/>
  </r>
  <r>
    <x v="106"/>
    <s v="CITY OF PORTLAND - URBAN RENEWAL"/>
    <x v="0"/>
    <x v="15"/>
    <n v="0.57999999999999996"/>
    <n v="40"/>
    <s v="2017/06"/>
    <n v="1917057009"/>
    <s v="KR"/>
    <d v="2017-06-30T00:00:00"/>
  </r>
  <r>
    <x v="114"/>
    <s v="CITY OF PORTLAND - UR SPECIAL LEVY"/>
    <x v="0"/>
    <x v="15"/>
    <n v="6.75"/>
    <n v="40"/>
    <s v="2016/07"/>
    <n v="1917002594"/>
    <s v="KR"/>
    <d v="2016-08-04T00:00:00"/>
  </r>
  <r>
    <x v="114"/>
    <s v="CITY OF PORTLAND - UR SPECIAL LEVY"/>
    <x v="0"/>
    <x v="15"/>
    <n v="0.95"/>
    <n v="40"/>
    <s v="2016/08"/>
    <n v="1917006886"/>
    <s v="KR"/>
    <d v="2016-09-06T00:00:00"/>
  </r>
  <r>
    <x v="114"/>
    <s v="CITY OF PORTLAND - UR SPECIAL LEVY"/>
    <x v="0"/>
    <x v="15"/>
    <n v="-1.77"/>
    <n v="50"/>
    <s v="2016/09"/>
    <n v="1717000947"/>
    <s v="KG"/>
    <d v="2016-10-05T00:00:00"/>
  </r>
  <r>
    <x v="114"/>
    <s v="CITY OF PORTLAND - UR SPECIAL LEVY"/>
    <x v="0"/>
    <x v="15"/>
    <n v="1.27"/>
    <n v="40"/>
    <s v="2016/10"/>
    <n v="1917016010"/>
    <s v="KR"/>
    <d v="2016-11-07T00:00:00"/>
  </r>
  <r>
    <x v="114"/>
    <s v="CITY OF PORTLAND - UR SPECIAL LEVY"/>
    <x v="0"/>
    <x v="15"/>
    <n v="0.65"/>
    <n v="40"/>
    <s v="2016/11WK2"/>
    <n v="1917018288"/>
    <s v="KR"/>
    <d v="2016-11-17T00:00:00"/>
  </r>
  <r>
    <x v="114"/>
    <s v="CITY OF PORTLAND - UR SPECIAL LEVY"/>
    <x v="0"/>
    <x v="15"/>
    <n v="1.63"/>
    <n v="40"/>
    <s v="2016/11WK4"/>
    <n v="1917020199"/>
    <s v="KR"/>
    <d v="2016-11-30T00:00:00"/>
  </r>
  <r>
    <x v="114"/>
    <s v="CITY OF PORTLAND - UR SPECIAL LEVY"/>
    <x v="0"/>
    <x v="15"/>
    <n v="0.62"/>
    <n v="40"/>
    <s v="2016/12"/>
    <n v="1917025975"/>
    <s v="KR"/>
    <d v="2017-01-06T00:00:00"/>
  </r>
  <r>
    <x v="114"/>
    <s v="CITY OF PORTLAND - UR SPECIAL LEVY"/>
    <x v="0"/>
    <x v="15"/>
    <n v="0.19"/>
    <n v="40"/>
    <s v="2017/01"/>
    <n v="1917030480"/>
    <s v="KR"/>
    <d v="2017-02-03T00:00:00"/>
  </r>
  <r>
    <x v="114"/>
    <s v="CITY OF PORTLAND - UR SPECIAL LEVY"/>
    <x v="0"/>
    <x v="15"/>
    <n v="0.19"/>
    <n v="40"/>
    <s v="2017/02"/>
    <n v="1917035810"/>
    <s v="KR"/>
    <d v="2017-03-03T00:00:00"/>
  </r>
  <r>
    <x v="114"/>
    <s v="CITY OF PORTLAND - UR SPECIAL LEVY"/>
    <x v="0"/>
    <x v="15"/>
    <n v="0.19"/>
    <n v="40"/>
    <s v="2017/03"/>
    <n v="1917041939"/>
    <s v="KR"/>
    <d v="2017-04-04T00:00:00"/>
  </r>
  <r>
    <x v="114"/>
    <s v="CITY OF PORTLAND - UR SPECIAL LEVY"/>
    <x v="0"/>
    <x v="15"/>
    <n v="0.19"/>
    <n v="40"/>
    <s v="2017/04"/>
    <n v="1917047370"/>
    <s v="KR"/>
    <d v="2017-05-04T00:00:00"/>
  </r>
  <r>
    <x v="114"/>
    <s v="CITY OF PORTLAND - UR SPECIAL LEVY"/>
    <x v="0"/>
    <x v="15"/>
    <n v="0.19"/>
    <n v="40"/>
    <s v="2017/05"/>
    <n v="1917052147"/>
    <s v="KR"/>
    <d v="2017-06-06T00:00:00"/>
  </r>
  <r>
    <x v="114"/>
    <s v="CITY OF PORTLAND - UR SPECIAL LEVY"/>
    <x v="0"/>
    <x v="15"/>
    <n v="0.19"/>
    <n v="40"/>
    <s v="2017/06"/>
    <n v="1917057010"/>
    <s v="KR"/>
    <d v="2017-06-30T00:00:00"/>
  </r>
  <r>
    <x v="14"/>
    <s v="CITY OF TROUTDALE"/>
    <x v="0"/>
    <x v="15"/>
    <n v="1.4"/>
    <n v="40"/>
    <s v="2016/07"/>
    <n v="1917002597"/>
    <s v="KR"/>
    <d v="2016-08-04T00:00:00"/>
  </r>
  <r>
    <x v="14"/>
    <s v="CITY OF TROUTDALE"/>
    <x v="0"/>
    <x v="15"/>
    <n v="0.2"/>
    <n v="40"/>
    <s v="2016/08"/>
    <n v="1917006888"/>
    <s v="KR"/>
    <d v="2016-09-06T00:00:00"/>
  </r>
  <r>
    <x v="14"/>
    <s v="CITY OF TROUTDALE"/>
    <x v="0"/>
    <x v="15"/>
    <n v="-0.37"/>
    <n v="50"/>
    <s v="2016/09"/>
    <n v="1717000948"/>
    <s v="KG"/>
    <d v="2016-10-05T00:00:00"/>
  </r>
  <r>
    <x v="14"/>
    <s v="CITY OF TROUTDALE"/>
    <x v="0"/>
    <x v="15"/>
    <n v="0.27"/>
    <n v="40"/>
    <s v="2016/10"/>
    <n v="1917016012"/>
    <s v="KR"/>
    <d v="2016-11-07T00:00:00"/>
  </r>
  <r>
    <x v="14"/>
    <s v="CITY OF TROUTDALE"/>
    <x v="0"/>
    <x v="15"/>
    <n v="0.14000000000000001"/>
    <n v="40"/>
    <s v="2016/11WK2"/>
    <n v="1917018291"/>
    <s v="KR"/>
    <d v="2016-11-17T00:00:00"/>
  </r>
  <r>
    <x v="14"/>
    <s v="CITY OF TROUTDALE"/>
    <x v="0"/>
    <x v="15"/>
    <n v="0.34"/>
    <n v="40"/>
    <s v="2016/11WK4"/>
    <n v="1917020201"/>
    <s v="KR"/>
    <d v="2016-11-30T00:00:00"/>
  </r>
  <r>
    <x v="14"/>
    <s v="CITY OF TROUTDALE"/>
    <x v="0"/>
    <x v="15"/>
    <n v="0.13"/>
    <n v="40"/>
    <s v="2016/12"/>
    <n v="1917025977"/>
    <s v="KR"/>
    <d v="2017-01-06T00:00:00"/>
  </r>
  <r>
    <x v="14"/>
    <s v="CITY OF TROUTDALE"/>
    <x v="0"/>
    <x v="15"/>
    <n v="0.04"/>
    <n v="40"/>
    <s v="2017/01"/>
    <n v="1917030482"/>
    <s v="KR"/>
    <d v="2017-02-03T00:00:00"/>
  </r>
  <r>
    <x v="14"/>
    <s v="CITY OF TROUTDALE"/>
    <x v="0"/>
    <x v="15"/>
    <n v="0.04"/>
    <n v="40"/>
    <s v="2017/02"/>
    <n v="1917035812"/>
    <s v="KR"/>
    <d v="2017-03-03T00:00:00"/>
  </r>
  <r>
    <x v="14"/>
    <s v="CITY OF TROUTDALE"/>
    <x v="0"/>
    <x v="15"/>
    <n v="0.04"/>
    <n v="40"/>
    <s v="2017/03"/>
    <n v="1917041941"/>
    <s v="KR"/>
    <d v="2017-04-04T00:00:00"/>
  </r>
  <r>
    <x v="14"/>
    <s v="CITY OF TROUTDALE"/>
    <x v="0"/>
    <x v="15"/>
    <n v="0.04"/>
    <n v="40"/>
    <s v="2017/04"/>
    <n v="1917047372"/>
    <s v="KR"/>
    <d v="2017-05-04T00:00:00"/>
  </r>
  <r>
    <x v="14"/>
    <s v="CITY OF TROUTDALE"/>
    <x v="0"/>
    <x v="15"/>
    <n v="0.04"/>
    <n v="40"/>
    <s v="2017/05"/>
    <n v="1917052149"/>
    <s v="KR"/>
    <d v="2017-06-06T00:00:00"/>
  </r>
  <r>
    <x v="14"/>
    <s v="CITY OF TROUTDALE"/>
    <x v="0"/>
    <x v="15"/>
    <n v="0.04"/>
    <n v="40"/>
    <s v="2017/06"/>
    <n v="1917057012"/>
    <s v="KR"/>
    <d v="2017-06-30T00:00:00"/>
  </r>
  <r>
    <x v="95"/>
    <s v="CITY OF TROUTDALE BONDS"/>
    <x v="0"/>
    <x v="15"/>
    <n v="0.22"/>
    <n v="40"/>
    <s v="2016/07"/>
    <n v="1917002598"/>
    <s v="KR"/>
    <d v="2016-08-04T00:00:00"/>
  </r>
  <r>
    <x v="95"/>
    <s v="CITY OF TROUTDALE BONDS"/>
    <x v="0"/>
    <x v="15"/>
    <n v="0.03"/>
    <n v="40"/>
    <s v="2016/08"/>
    <n v="1917006889"/>
    <s v="KR"/>
    <d v="2016-09-06T00:00:00"/>
  </r>
  <r>
    <x v="95"/>
    <s v="CITY OF TROUTDALE BONDS"/>
    <x v="0"/>
    <x v="15"/>
    <n v="-0.06"/>
    <n v="50"/>
    <s v="2016/09"/>
    <n v="1717000949"/>
    <s v="KG"/>
    <d v="2016-10-05T00:00:00"/>
  </r>
  <r>
    <x v="95"/>
    <s v="CITY OF TROUTDALE BONDS"/>
    <x v="0"/>
    <x v="15"/>
    <n v="0.04"/>
    <n v="40"/>
    <s v="2016/10"/>
    <n v="1917016013"/>
    <s v="KR"/>
    <d v="2016-11-07T00:00:00"/>
  </r>
  <r>
    <x v="95"/>
    <s v="CITY OF TROUTDALE BONDS"/>
    <x v="0"/>
    <x v="15"/>
    <n v="0.02"/>
    <n v="40"/>
    <s v="2016/11WK2"/>
    <n v="1917018292"/>
    <s v="KR"/>
    <d v="2016-11-17T00:00:00"/>
  </r>
  <r>
    <x v="95"/>
    <s v="CITY OF TROUTDALE BONDS"/>
    <x v="0"/>
    <x v="15"/>
    <n v="0.05"/>
    <n v="40"/>
    <s v="2016/11WK4"/>
    <n v="1917020202"/>
    <s v="KR"/>
    <d v="2016-11-30T00:00:00"/>
  </r>
  <r>
    <x v="95"/>
    <s v="CITY OF TROUTDALE BONDS"/>
    <x v="0"/>
    <x v="15"/>
    <n v="0.02"/>
    <n v="40"/>
    <s v="2016/12"/>
    <n v="1917025978"/>
    <s v="KR"/>
    <d v="2017-01-06T00:00:00"/>
  </r>
  <r>
    <x v="95"/>
    <s v="CITY OF TROUTDALE BONDS"/>
    <x v="0"/>
    <x v="15"/>
    <n v="0.01"/>
    <n v="40"/>
    <s v="2017/01"/>
    <n v="1917030483"/>
    <s v="KR"/>
    <d v="2017-02-03T00:00:00"/>
  </r>
  <r>
    <x v="95"/>
    <s v="CITY OF TROUTDALE BONDS"/>
    <x v="0"/>
    <x v="15"/>
    <n v="0.01"/>
    <n v="40"/>
    <s v="2017/02"/>
    <n v="1917035813"/>
    <s v="KR"/>
    <d v="2017-03-03T00:00:00"/>
  </r>
  <r>
    <x v="95"/>
    <s v="CITY OF TROUTDALE BONDS"/>
    <x v="0"/>
    <x v="15"/>
    <n v="0.01"/>
    <n v="40"/>
    <s v="2017/03"/>
    <n v="1917041942"/>
    <s v="KR"/>
    <d v="2017-04-04T00:00:00"/>
  </r>
  <r>
    <x v="95"/>
    <s v="CITY OF TROUTDALE BONDS"/>
    <x v="0"/>
    <x v="15"/>
    <n v="0.01"/>
    <n v="40"/>
    <s v="2017/04"/>
    <n v="1917047373"/>
    <s v="KR"/>
    <d v="2017-05-04T00:00:00"/>
  </r>
  <r>
    <x v="95"/>
    <s v="CITY OF TROUTDALE BONDS"/>
    <x v="0"/>
    <x v="15"/>
    <n v="0.01"/>
    <n v="40"/>
    <s v="2017/05"/>
    <n v="1917052150"/>
    <s v="KR"/>
    <d v="2017-06-06T00:00:00"/>
  </r>
  <r>
    <x v="95"/>
    <s v="CITY OF TROUTDALE BONDS"/>
    <x v="0"/>
    <x v="15"/>
    <n v="0.01"/>
    <n v="40"/>
    <s v="2017/06"/>
    <n v="1917057013"/>
    <s v="KR"/>
    <d v="2017-06-30T00:00:00"/>
  </r>
  <r>
    <x v="128"/>
    <s v="CITY OF TROUTDALE CANCEL &amp; OMIT"/>
    <x v="0"/>
    <x v="15"/>
    <n v="0.04"/>
    <n v="40"/>
    <s v="2016/07"/>
    <n v="1917002600"/>
    <s v="KR"/>
    <d v="2016-08-04T00:00:00"/>
  </r>
  <r>
    <x v="128"/>
    <s v="CITY OF TROUTDALE CANCEL &amp; OMIT"/>
    <x v="0"/>
    <x v="15"/>
    <n v="0.01"/>
    <n v="40"/>
    <s v="2016/08"/>
    <n v="1917006891"/>
    <s v="KR"/>
    <d v="2016-09-06T00:00:00"/>
  </r>
  <r>
    <x v="128"/>
    <s v="CITY OF TROUTDALE CANCEL &amp; OMIT"/>
    <x v="0"/>
    <x v="15"/>
    <n v="-0.01"/>
    <n v="50"/>
    <s v="2016/09"/>
    <n v="1717000950"/>
    <s v="KG"/>
    <d v="2016-10-05T00:00:00"/>
  </r>
  <r>
    <x v="128"/>
    <s v="CITY OF TROUTDALE CANCEL &amp; OMIT"/>
    <x v="0"/>
    <x v="15"/>
    <n v="0.01"/>
    <n v="40"/>
    <s v="2016/10"/>
    <n v="1917016015"/>
    <s v="KR"/>
    <d v="2016-11-07T00:00:00"/>
  </r>
  <r>
    <x v="128"/>
    <s v="CITY OF TROUTDALE CANCEL &amp; OMIT"/>
    <x v="0"/>
    <x v="15"/>
    <n v="0.01"/>
    <n v="40"/>
    <s v="2016/11WK2"/>
    <n v="1917018294"/>
    <s v="KR"/>
    <d v="2016-11-17T00:00:00"/>
  </r>
  <r>
    <x v="128"/>
    <s v="CITY OF TROUTDALE CANCEL &amp; OMIT"/>
    <x v="0"/>
    <x v="15"/>
    <n v="0.01"/>
    <n v="40"/>
    <s v="2016/11WK4"/>
    <n v="1917020204"/>
    <s v="KR"/>
    <d v="2016-11-30T00:00:00"/>
  </r>
  <r>
    <x v="128"/>
    <s v="CITY OF TROUTDALE CANCEL &amp; OMIT"/>
    <x v="0"/>
    <x v="15"/>
    <n v="0.01"/>
    <n v="40"/>
    <s v="2016/12"/>
    <n v="1917025980"/>
    <s v="KR"/>
    <d v="2017-01-06T00:00:00"/>
  </r>
  <r>
    <x v="15"/>
    <s v="CITY OF WOOD VILLAGE"/>
    <x v="0"/>
    <x v="15"/>
    <n v="0.28000000000000003"/>
    <n v="40"/>
    <s v="2016/07"/>
    <n v="1917002601"/>
    <s v="KR"/>
    <d v="2016-08-04T00:00:00"/>
  </r>
  <r>
    <x v="15"/>
    <s v="CITY OF WOOD VILLAGE"/>
    <x v="0"/>
    <x v="15"/>
    <n v="0.04"/>
    <n v="40"/>
    <s v="2016/08"/>
    <n v="1917006892"/>
    <s v="KR"/>
    <d v="2016-09-06T00:00:00"/>
  </r>
  <r>
    <x v="15"/>
    <s v="CITY OF WOOD VILLAGE"/>
    <x v="0"/>
    <x v="15"/>
    <n v="-7.0000000000000007E-2"/>
    <n v="50"/>
    <s v="2016/09"/>
    <n v="1717000951"/>
    <s v="KG"/>
    <d v="2016-10-05T00:00:00"/>
  </r>
  <r>
    <x v="15"/>
    <s v="CITY OF WOOD VILLAGE"/>
    <x v="0"/>
    <x v="15"/>
    <n v="0.05"/>
    <n v="40"/>
    <s v="2016/10"/>
    <n v="1917016016"/>
    <s v="KR"/>
    <d v="2016-11-07T00:00:00"/>
  </r>
  <r>
    <x v="15"/>
    <s v="CITY OF WOOD VILLAGE"/>
    <x v="0"/>
    <x v="15"/>
    <n v="0.03"/>
    <n v="40"/>
    <s v="2016/11WK2"/>
    <n v="1917018295"/>
    <s v="KR"/>
    <d v="2016-11-17T00:00:00"/>
  </r>
  <r>
    <x v="15"/>
    <s v="CITY OF WOOD VILLAGE"/>
    <x v="0"/>
    <x v="15"/>
    <n v="0.06"/>
    <n v="40"/>
    <s v="2016/11WK4"/>
    <n v="1917020205"/>
    <s v="KR"/>
    <d v="2016-11-30T00:00:00"/>
  </r>
  <r>
    <x v="15"/>
    <s v="CITY OF WOOD VILLAGE"/>
    <x v="0"/>
    <x v="15"/>
    <n v="0.03"/>
    <n v="40"/>
    <s v="2016/12"/>
    <n v="1917025981"/>
    <s v="KR"/>
    <d v="2017-01-06T00:00:00"/>
  </r>
  <r>
    <x v="15"/>
    <s v="CITY OF WOOD VILLAGE"/>
    <x v="0"/>
    <x v="15"/>
    <n v="0.01"/>
    <n v="40"/>
    <s v="2017/01"/>
    <n v="1917030486"/>
    <s v="KR"/>
    <d v="2017-02-03T00:00:00"/>
  </r>
  <r>
    <x v="15"/>
    <s v="CITY OF WOOD VILLAGE"/>
    <x v="0"/>
    <x v="15"/>
    <n v="0.01"/>
    <n v="40"/>
    <s v="2017/02"/>
    <n v="1917035816"/>
    <s v="KR"/>
    <d v="2017-03-03T00:00:00"/>
  </r>
  <r>
    <x v="15"/>
    <s v="CITY OF WOOD VILLAGE"/>
    <x v="0"/>
    <x v="15"/>
    <n v="0.01"/>
    <n v="40"/>
    <s v="2017/03"/>
    <n v="1917041945"/>
    <s v="KR"/>
    <d v="2017-04-04T00:00:00"/>
  </r>
  <r>
    <x v="15"/>
    <s v="CITY OF WOOD VILLAGE"/>
    <x v="0"/>
    <x v="15"/>
    <n v="0.01"/>
    <n v="40"/>
    <s v="2017/04"/>
    <n v="1917047376"/>
    <s v="KR"/>
    <d v="2017-05-04T00:00:00"/>
  </r>
  <r>
    <x v="15"/>
    <s v="CITY OF WOOD VILLAGE"/>
    <x v="0"/>
    <x v="15"/>
    <n v="0.01"/>
    <n v="40"/>
    <s v="2017/05"/>
    <n v="1917052153"/>
    <s v="KR"/>
    <d v="2017-06-06T00:00:00"/>
  </r>
  <r>
    <x v="15"/>
    <s v="CITY OF WOOD VILLAGE"/>
    <x v="0"/>
    <x v="15"/>
    <n v="0.01"/>
    <n v="40"/>
    <s v="2017/06"/>
    <n v="1917057016"/>
    <s v="KR"/>
    <d v="2017-06-30T00:00:00"/>
  </r>
  <r>
    <x v="16"/>
    <s v="MULTNOMAH ESD"/>
    <x v="0"/>
    <x v="15"/>
    <n v="14.1"/>
    <n v="40"/>
    <s v="2016/07"/>
    <n v="1917002604"/>
    <s v="KR"/>
    <d v="2016-08-04T00:00:00"/>
  </r>
  <r>
    <x v="16"/>
    <s v="MULTNOMAH ESD"/>
    <x v="0"/>
    <x v="15"/>
    <n v="1.99"/>
    <n v="40"/>
    <s v="2016/08"/>
    <n v="1917006895"/>
    <s v="KR"/>
    <d v="2016-09-06T00:00:00"/>
  </r>
  <r>
    <x v="16"/>
    <s v="MULTNOMAH ESD"/>
    <x v="0"/>
    <x v="15"/>
    <n v="-3.71"/>
    <n v="50"/>
    <s v="2016/09"/>
    <n v="1717000952"/>
    <s v="KG"/>
    <d v="2016-10-05T00:00:00"/>
  </r>
  <r>
    <x v="16"/>
    <s v="MULTNOMAH ESD"/>
    <x v="0"/>
    <x v="15"/>
    <n v="2.65"/>
    <n v="40"/>
    <s v="2016/10"/>
    <n v="1917016019"/>
    <s v="KR"/>
    <d v="2016-11-07T00:00:00"/>
  </r>
  <r>
    <x v="16"/>
    <s v="MULTNOMAH ESD"/>
    <x v="0"/>
    <x v="15"/>
    <n v="1.35"/>
    <n v="40"/>
    <s v="2016/11WK2"/>
    <n v="1917018297"/>
    <s v="KR"/>
    <d v="2016-11-17T00:00:00"/>
  </r>
  <r>
    <x v="16"/>
    <s v="MULTNOMAH ESD"/>
    <x v="0"/>
    <x v="15"/>
    <n v="3.42"/>
    <n v="40"/>
    <s v="2016/11WK4"/>
    <n v="1917020207"/>
    <s v="KR"/>
    <d v="2016-11-30T00:00:00"/>
  </r>
  <r>
    <x v="16"/>
    <s v="MULTNOMAH ESD"/>
    <x v="0"/>
    <x v="15"/>
    <n v="1.31"/>
    <n v="40"/>
    <s v="2016/12"/>
    <n v="1917025984"/>
    <s v="KR"/>
    <d v="2017-01-06T00:00:00"/>
  </r>
  <r>
    <x v="16"/>
    <s v="MULTNOMAH ESD"/>
    <x v="0"/>
    <x v="15"/>
    <n v="0.4"/>
    <n v="40"/>
    <s v="2017/01"/>
    <n v="1917030489"/>
    <s v="KR"/>
    <d v="2017-02-03T00:00:00"/>
  </r>
  <r>
    <x v="16"/>
    <s v="MULTNOMAH ESD"/>
    <x v="0"/>
    <x v="15"/>
    <n v="0.4"/>
    <n v="40"/>
    <s v="2017/02"/>
    <n v="1917035819"/>
    <s v="KR"/>
    <d v="2017-03-03T00:00:00"/>
  </r>
  <r>
    <x v="16"/>
    <s v="MULTNOMAH ESD"/>
    <x v="0"/>
    <x v="15"/>
    <n v="0.41"/>
    <n v="40"/>
    <s v="2017/03"/>
    <n v="1917041948"/>
    <s v="KR"/>
    <d v="2017-04-04T00:00:00"/>
  </r>
  <r>
    <x v="16"/>
    <s v="MULTNOMAH ESD"/>
    <x v="0"/>
    <x v="15"/>
    <n v="0.41"/>
    <n v="40"/>
    <s v="2017/04"/>
    <n v="1917047379"/>
    <s v="KR"/>
    <d v="2017-05-04T00:00:00"/>
  </r>
  <r>
    <x v="16"/>
    <s v="MULTNOMAH ESD"/>
    <x v="0"/>
    <x v="15"/>
    <n v="0.41"/>
    <n v="40"/>
    <s v="2017/05"/>
    <n v="1917052156"/>
    <s v="KR"/>
    <d v="2017-06-06T00:00:00"/>
  </r>
  <r>
    <x v="16"/>
    <s v="MULTNOMAH ESD"/>
    <x v="0"/>
    <x v="15"/>
    <n v="0.41"/>
    <n v="40"/>
    <s v="2017/06"/>
    <n v="1917057019"/>
    <s v="KR"/>
    <d v="2017-06-30T00:00:00"/>
  </r>
  <r>
    <x v="129"/>
    <s v="MULTNOMAH ESD CANCEL &amp; OMIT"/>
    <x v="0"/>
    <x v="15"/>
    <n v="0.04"/>
    <n v="40"/>
    <s v="2016/07"/>
    <n v="1917002607"/>
    <s v="KR"/>
    <d v="2016-08-04T00:00:00"/>
  </r>
  <r>
    <x v="129"/>
    <s v="MULTNOMAH ESD CANCEL &amp; OMIT"/>
    <x v="0"/>
    <x v="15"/>
    <n v="-0.01"/>
    <n v="50"/>
    <s v="2016/09"/>
    <n v="1717000953"/>
    <s v="KG"/>
    <d v="2016-10-05T00:00:00"/>
  </r>
  <r>
    <x v="129"/>
    <s v="MULTNOMAH ESD CANCEL &amp; OMIT"/>
    <x v="0"/>
    <x v="15"/>
    <n v="0.01"/>
    <n v="40"/>
    <s v="2016/10"/>
    <n v="1917016022"/>
    <s v="KR"/>
    <d v="2016-11-07T00:00:00"/>
  </r>
  <r>
    <x v="129"/>
    <s v="MULTNOMAH ESD CANCEL &amp; OMIT"/>
    <x v="0"/>
    <x v="15"/>
    <n v="0.01"/>
    <n v="40"/>
    <s v="2016/11WK4"/>
    <n v="1917020208"/>
    <s v="KR"/>
    <d v="2016-11-30T00:00:00"/>
  </r>
  <r>
    <x v="17"/>
    <s v="PORTLAND SCHOOL DIST #1JT"/>
    <x v="0"/>
    <x v="15"/>
    <n v="108.7"/>
    <n v="40"/>
    <s v="2016/07"/>
    <n v="1917002609"/>
    <s v="KR"/>
    <d v="2016-08-04T00:00:00"/>
  </r>
  <r>
    <x v="17"/>
    <s v="PORTLAND SCHOOL DIST #1JT"/>
    <x v="0"/>
    <x v="15"/>
    <n v="15.33"/>
    <n v="40"/>
    <s v="2016/08"/>
    <n v="1917006900"/>
    <s v="KR"/>
    <d v="2016-09-06T00:00:00"/>
  </r>
  <r>
    <x v="17"/>
    <s v="PORTLAND SCHOOL DIST #1JT"/>
    <x v="0"/>
    <x v="15"/>
    <n v="-28.56"/>
    <n v="50"/>
    <s v="2016/09"/>
    <n v="1717000954"/>
    <s v="KG"/>
    <d v="2016-10-05T00:00:00"/>
  </r>
  <r>
    <x v="17"/>
    <s v="PORTLAND SCHOOL DIST #1JT"/>
    <x v="0"/>
    <x v="15"/>
    <n v="20.399999999999999"/>
    <n v="40"/>
    <s v="2016/10"/>
    <n v="1917016024"/>
    <s v="KR"/>
    <d v="2016-11-07T00:00:00"/>
  </r>
  <r>
    <x v="17"/>
    <s v="PORTLAND SCHOOL DIST #1JT"/>
    <x v="0"/>
    <x v="15"/>
    <n v="10.44"/>
    <n v="40"/>
    <s v="2016/11WK2"/>
    <n v="1917018300"/>
    <s v="KR"/>
    <d v="2016-11-17T00:00:00"/>
  </r>
  <r>
    <x v="17"/>
    <s v="PORTLAND SCHOOL DIST #1JT"/>
    <x v="0"/>
    <x v="15"/>
    <n v="26.37"/>
    <n v="40"/>
    <s v="2016/11WK4"/>
    <n v="1917020210"/>
    <s v="KR"/>
    <d v="2016-11-30T00:00:00"/>
  </r>
  <r>
    <x v="17"/>
    <s v="PORTLAND SCHOOL DIST #1JT"/>
    <x v="0"/>
    <x v="15"/>
    <n v="10.06"/>
    <n v="40"/>
    <s v="2016/12"/>
    <n v="1917025989"/>
    <s v="KR"/>
    <d v="2017-01-06T00:00:00"/>
  </r>
  <r>
    <x v="17"/>
    <s v="PORTLAND SCHOOL DIST #1JT"/>
    <x v="0"/>
    <x v="15"/>
    <n v="3.11"/>
    <n v="40"/>
    <s v="2017/01"/>
    <n v="1917030492"/>
    <s v="KR"/>
    <d v="2017-02-03T00:00:00"/>
  </r>
  <r>
    <x v="17"/>
    <s v="PORTLAND SCHOOL DIST #1JT"/>
    <x v="0"/>
    <x v="15"/>
    <n v="3.12"/>
    <n v="40"/>
    <s v="2017/02"/>
    <n v="1917035824"/>
    <s v="KR"/>
    <d v="2017-03-03T00:00:00"/>
  </r>
  <r>
    <x v="17"/>
    <s v="PORTLAND SCHOOL DIST #1JT"/>
    <x v="0"/>
    <x v="15"/>
    <n v="3.13"/>
    <n v="40"/>
    <s v="2017/03"/>
    <n v="1917041953"/>
    <s v="KR"/>
    <d v="2017-04-04T00:00:00"/>
  </r>
  <r>
    <x v="17"/>
    <s v="PORTLAND SCHOOL DIST #1JT"/>
    <x v="0"/>
    <x v="15"/>
    <n v="3.13"/>
    <n v="40"/>
    <s v="2017/04"/>
    <n v="1917047382"/>
    <s v="KR"/>
    <d v="2017-05-04T00:00:00"/>
  </r>
  <r>
    <x v="17"/>
    <s v="PORTLAND SCHOOL DIST #1JT"/>
    <x v="0"/>
    <x v="15"/>
    <n v="3.14"/>
    <n v="40"/>
    <s v="2017/05"/>
    <n v="1917052159"/>
    <s v="KR"/>
    <d v="2017-06-06T00:00:00"/>
  </r>
  <r>
    <x v="17"/>
    <s v="PORTLAND SCHOOL DIST #1JT"/>
    <x v="0"/>
    <x v="15"/>
    <n v="3.14"/>
    <n v="40"/>
    <s v="2017/06"/>
    <n v="1917057024"/>
    <s v="KR"/>
    <d v="2017-06-30T00:00:00"/>
  </r>
  <r>
    <x v="120"/>
    <s v="PORTLAND SCHL DIST #1JT LOCAL OPT"/>
    <x v="0"/>
    <x v="15"/>
    <n v="12.72"/>
    <n v="40"/>
    <s v="2016/07"/>
    <n v="1917002610"/>
    <s v="KR"/>
    <d v="2016-08-04T00:00:00"/>
  </r>
  <r>
    <x v="120"/>
    <s v="PORTLAND SCHL DIST #1JT LOCAL OPT"/>
    <x v="0"/>
    <x v="15"/>
    <n v="1.79"/>
    <n v="40"/>
    <s v="2016/08"/>
    <n v="1917006901"/>
    <s v="KR"/>
    <d v="2016-09-06T00:00:00"/>
  </r>
  <r>
    <x v="120"/>
    <s v="PORTLAND SCHL DIST #1JT LOCAL OPT"/>
    <x v="0"/>
    <x v="15"/>
    <n v="-3.34"/>
    <n v="50"/>
    <s v="2016/09"/>
    <n v="1717000955"/>
    <s v="KG"/>
    <d v="2016-10-05T00:00:00"/>
  </r>
  <r>
    <x v="120"/>
    <s v="PORTLAND SCHL DIST #1JT LOCAL OPT"/>
    <x v="0"/>
    <x v="15"/>
    <n v="2.39"/>
    <n v="40"/>
    <s v="2016/10"/>
    <n v="1917016025"/>
    <s v="KR"/>
    <d v="2016-11-07T00:00:00"/>
  </r>
  <r>
    <x v="120"/>
    <s v="PORTLAND SCHL DIST #1JT LOCAL OPT"/>
    <x v="0"/>
    <x v="15"/>
    <n v="1.22"/>
    <n v="40"/>
    <s v="2016/11WK2"/>
    <n v="1917018301"/>
    <s v="KR"/>
    <d v="2016-11-17T00:00:00"/>
  </r>
  <r>
    <x v="120"/>
    <s v="PORTLAND SCHL DIST #1JT LOCAL OPT"/>
    <x v="0"/>
    <x v="15"/>
    <n v="3.09"/>
    <n v="40"/>
    <s v="2016/11WK4"/>
    <n v="1917020211"/>
    <s v="KR"/>
    <d v="2016-11-30T00:00:00"/>
  </r>
  <r>
    <x v="120"/>
    <s v="PORTLAND SCHL DIST #1JT LOCAL OPT"/>
    <x v="0"/>
    <x v="15"/>
    <n v="1.18"/>
    <n v="40"/>
    <s v="2016/12"/>
    <n v="1917025990"/>
    <s v="KR"/>
    <d v="2017-01-06T00:00:00"/>
  </r>
  <r>
    <x v="120"/>
    <s v="PORTLAND SCHL DIST #1JT LOCAL OPT"/>
    <x v="0"/>
    <x v="15"/>
    <n v="0.36"/>
    <n v="40"/>
    <s v="2017/01"/>
    <n v="1917030493"/>
    <s v="KR"/>
    <d v="2017-02-03T00:00:00"/>
  </r>
  <r>
    <x v="120"/>
    <s v="PORTLAND SCHL DIST #1JT LOCAL OPT"/>
    <x v="0"/>
    <x v="15"/>
    <n v="0.37"/>
    <n v="40"/>
    <s v="2017/02"/>
    <n v="1917035825"/>
    <s v="KR"/>
    <d v="2017-03-03T00:00:00"/>
  </r>
  <r>
    <x v="120"/>
    <s v="PORTLAND SCHL DIST #1JT LOCAL OPT"/>
    <x v="0"/>
    <x v="15"/>
    <n v="0.37"/>
    <n v="40"/>
    <s v="2017/03"/>
    <n v="1917041954"/>
    <s v="KR"/>
    <d v="2017-04-04T00:00:00"/>
  </r>
  <r>
    <x v="120"/>
    <s v="PORTLAND SCHL DIST #1JT LOCAL OPT"/>
    <x v="0"/>
    <x v="15"/>
    <n v="0.37"/>
    <n v="40"/>
    <s v="2017/04"/>
    <n v="1917047383"/>
    <s v="KR"/>
    <d v="2017-05-04T00:00:00"/>
  </r>
  <r>
    <x v="120"/>
    <s v="PORTLAND SCHL DIST #1JT LOCAL OPT"/>
    <x v="0"/>
    <x v="15"/>
    <n v="0.37"/>
    <n v="40"/>
    <s v="2017/05"/>
    <n v="1917052160"/>
    <s v="KR"/>
    <d v="2017-06-06T00:00:00"/>
  </r>
  <r>
    <x v="120"/>
    <s v="PORTLAND SCHL DIST #1JT LOCAL OPT"/>
    <x v="0"/>
    <x v="15"/>
    <n v="0.37"/>
    <n v="40"/>
    <s v="2017/06"/>
    <n v="1917057025"/>
    <s v="KR"/>
    <d v="2017-06-30T00:00:00"/>
  </r>
  <r>
    <x v="107"/>
    <s v="PORTLAND PUBLIC SCHOOLS BONDS"/>
    <x v="0"/>
    <x v="15"/>
    <n v="25.05"/>
    <n v="40"/>
    <s v="2016/07"/>
    <n v="1917002611"/>
    <s v="KR"/>
    <d v="2016-08-04T00:00:00"/>
  </r>
  <r>
    <x v="107"/>
    <s v="PORTLAND PUBLIC SCHOOLS BONDS"/>
    <x v="0"/>
    <x v="15"/>
    <n v="3.53"/>
    <n v="40"/>
    <s v="2016/08"/>
    <n v="1917006902"/>
    <s v="KR"/>
    <d v="2016-09-06T00:00:00"/>
  </r>
  <r>
    <x v="107"/>
    <s v="PORTLAND PUBLIC SCHOOLS BONDS"/>
    <x v="0"/>
    <x v="15"/>
    <n v="-6.58"/>
    <n v="50"/>
    <s v="2016/09"/>
    <n v="1717000956"/>
    <s v="KG"/>
    <d v="2016-10-05T00:00:00"/>
  </r>
  <r>
    <x v="107"/>
    <s v="PORTLAND PUBLIC SCHOOLS BONDS"/>
    <x v="0"/>
    <x v="15"/>
    <n v="4.7"/>
    <n v="40"/>
    <s v="2016/10"/>
    <n v="1917016026"/>
    <s v="KR"/>
    <d v="2016-11-07T00:00:00"/>
  </r>
  <r>
    <x v="107"/>
    <s v="PORTLAND PUBLIC SCHOOLS BONDS"/>
    <x v="0"/>
    <x v="15"/>
    <n v="2.4"/>
    <n v="40"/>
    <s v="2016/11WK2"/>
    <n v="1917018302"/>
    <s v="KR"/>
    <d v="2016-11-17T00:00:00"/>
  </r>
  <r>
    <x v="107"/>
    <s v="PORTLAND PUBLIC SCHOOLS BONDS"/>
    <x v="0"/>
    <x v="15"/>
    <n v="6.08"/>
    <n v="40"/>
    <s v="2016/11WK4"/>
    <n v="1917020212"/>
    <s v="KR"/>
    <d v="2016-11-30T00:00:00"/>
  </r>
  <r>
    <x v="107"/>
    <s v="PORTLAND PUBLIC SCHOOLS BONDS"/>
    <x v="0"/>
    <x v="15"/>
    <n v="2.3199999999999998"/>
    <n v="40"/>
    <s v="2016/12"/>
    <n v="1917025991"/>
    <s v="KR"/>
    <d v="2017-01-06T00:00:00"/>
  </r>
  <r>
    <x v="107"/>
    <s v="PORTLAND PUBLIC SCHOOLS BONDS"/>
    <x v="0"/>
    <x v="15"/>
    <n v="0.72"/>
    <n v="40"/>
    <s v="2017/01"/>
    <n v="1917030494"/>
    <s v="KR"/>
    <d v="2017-02-03T00:00:00"/>
  </r>
  <r>
    <x v="107"/>
    <s v="PORTLAND PUBLIC SCHOOLS BONDS"/>
    <x v="0"/>
    <x v="15"/>
    <n v="0.72"/>
    <n v="40"/>
    <s v="2017/02"/>
    <n v="1917035826"/>
    <s v="KR"/>
    <d v="2017-03-03T00:00:00"/>
  </r>
  <r>
    <x v="107"/>
    <s v="PORTLAND PUBLIC SCHOOLS BONDS"/>
    <x v="0"/>
    <x v="15"/>
    <n v="0.72"/>
    <n v="40"/>
    <s v="2017/03"/>
    <n v="1917041955"/>
    <s v="KR"/>
    <d v="2017-04-04T00:00:00"/>
  </r>
  <r>
    <x v="107"/>
    <s v="PORTLAND PUBLIC SCHOOLS BONDS"/>
    <x v="0"/>
    <x v="15"/>
    <n v="0.72"/>
    <n v="40"/>
    <s v="2017/04"/>
    <n v="1917047384"/>
    <s v="KR"/>
    <d v="2017-05-04T00:00:00"/>
  </r>
  <r>
    <x v="107"/>
    <s v="PORTLAND PUBLIC SCHOOLS BONDS"/>
    <x v="0"/>
    <x v="15"/>
    <n v="0.72"/>
    <n v="40"/>
    <s v="2017/05"/>
    <n v="1917052161"/>
    <s v="KR"/>
    <d v="2017-06-06T00:00:00"/>
  </r>
  <r>
    <x v="107"/>
    <s v="PORTLAND PUBLIC SCHOOLS BONDS"/>
    <x v="0"/>
    <x v="15"/>
    <n v="0.72"/>
    <n v="40"/>
    <s v="2017/06"/>
    <n v="1917057026"/>
    <s v="KR"/>
    <d v="2017-06-30T00:00:00"/>
  </r>
  <r>
    <x v="130"/>
    <s v="PORTLAND SCHL DIST #1JT CANCEL/OMIT"/>
    <x v="0"/>
    <x v="15"/>
    <n v="0.23"/>
    <n v="40"/>
    <s v="2016/07"/>
    <n v="1917002612"/>
    <s v="KR"/>
    <d v="2016-08-04T00:00:00"/>
  </r>
  <r>
    <x v="130"/>
    <s v="PORTLAND SCHL DIST #1JT CANCEL/OMIT"/>
    <x v="0"/>
    <x v="15"/>
    <n v="0.03"/>
    <n v="40"/>
    <s v="2016/08"/>
    <n v="1917006903"/>
    <s v="KR"/>
    <d v="2016-09-06T00:00:00"/>
  </r>
  <r>
    <x v="130"/>
    <s v="PORTLAND SCHL DIST #1JT CANCEL/OMIT"/>
    <x v="0"/>
    <x v="15"/>
    <n v="-0.06"/>
    <n v="50"/>
    <s v="2016/09"/>
    <n v="1717000957"/>
    <s v="KG"/>
    <d v="2016-10-05T00:00:00"/>
  </r>
  <r>
    <x v="130"/>
    <s v="PORTLAND SCHL DIST #1JT CANCEL/OMIT"/>
    <x v="0"/>
    <x v="15"/>
    <n v="0.04"/>
    <n v="40"/>
    <s v="2016/10"/>
    <n v="1917016027"/>
    <s v="KR"/>
    <d v="2016-11-07T00:00:00"/>
  </r>
  <r>
    <x v="130"/>
    <s v="PORTLAND SCHL DIST #1JT CANCEL/OMIT"/>
    <x v="0"/>
    <x v="15"/>
    <n v="0.02"/>
    <n v="40"/>
    <s v="2016/11WK2"/>
    <n v="1917018303"/>
    <s v="KR"/>
    <d v="2016-11-17T00:00:00"/>
  </r>
  <r>
    <x v="130"/>
    <s v="PORTLAND SCHL DIST #1JT CANCEL/OMIT"/>
    <x v="0"/>
    <x v="15"/>
    <n v="0.05"/>
    <n v="40"/>
    <s v="2016/11WK4"/>
    <n v="1917020213"/>
    <s v="KR"/>
    <d v="2016-11-30T00:00:00"/>
  </r>
  <r>
    <x v="130"/>
    <s v="PORTLAND SCHL DIST #1JT CANCEL/OMIT"/>
    <x v="0"/>
    <x v="15"/>
    <n v="0.02"/>
    <n v="40"/>
    <s v="2016/12"/>
    <n v="1917025992"/>
    <s v="KR"/>
    <d v="2017-01-06T00:00:00"/>
  </r>
  <r>
    <x v="130"/>
    <s v="PORTLAND SCHL DIST #1JT CANCEL/OMIT"/>
    <x v="0"/>
    <x v="15"/>
    <n v="0.01"/>
    <n v="40"/>
    <s v="2017/01"/>
    <n v="1917030495"/>
    <s v="KR"/>
    <d v="2017-02-03T00:00:00"/>
  </r>
  <r>
    <x v="130"/>
    <s v="PORTLAND SCHL DIST #1JT CANCEL/OMIT"/>
    <x v="0"/>
    <x v="15"/>
    <n v="0.01"/>
    <n v="40"/>
    <s v="2017/02"/>
    <n v="1917035827"/>
    <s v="KR"/>
    <d v="2017-03-03T00:00:00"/>
  </r>
  <r>
    <x v="130"/>
    <s v="PORTLAND SCHL DIST #1JT CANCEL/OMIT"/>
    <x v="0"/>
    <x v="15"/>
    <n v="0.01"/>
    <n v="40"/>
    <s v="2017/03"/>
    <n v="1917041956"/>
    <s v="KR"/>
    <d v="2017-04-04T00:00:00"/>
  </r>
  <r>
    <x v="130"/>
    <s v="PORTLAND SCHL DIST #1JT CANCEL/OMIT"/>
    <x v="0"/>
    <x v="15"/>
    <n v="0.01"/>
    <n v="40"/>
    <s v="2017/04"/>
    <n v="1917047385"/>
    <s v="KR"/>
    <d v="2017-05-04T00:00:00"/>
  </r>
  <r>
    <x v="130"/>
    <s v="PORTLAND SCHL DIST #1JT CANCEL/OMIT"/>
    <x v="0"/>
    <x v="15"/>
    <n v="0.01"/>
    <n v="40"/>
    <s v="2017/05"/>
    <n v="1917052162"/>
    <s v="KR"/>
    <d v="2017-06-06T00:00:00"/>
  </r>
  <r>
    <x v="130"/>
    <s v="PORTLAND SCHL DIST #1JT CANCEL/OMIT"/>
    <x v="0"/>
    <x v="15"/>
    <n v="0.01"/>
    <n v="40"/>
    <s v="2017/06"/>
    <n v="1917057027"/>
    <s v="KR"/>
    <d v="2017-06-30T00:00:00"/>
  </r>
  <r>
    <x v="20"/>
    <s v="PARKROSE SCHOOL DIST #3"/>
    <x v="0"/>
    <x v="15"/>
    <n v="8.07"/>
    <n v="40"/>
    <s v="2016/07"/>
    <n v="1917002616"/>
    <s v="KR"/>
    <d v="2016-08-04T00:00:00"/>
  </r>
  <r>
    <x v="20"/>
    <s v="PARKROSE SCHOOL DIST #3"/>
    <x v="0"/>
    <x v="15"/>
    <n v="1.1399999999999999"/>
    <n v="40"/>
    <s v="2016/08"/>
    <n v="1917006907"/>
    <s v="KR"/>
    <d v="2016-09-06T00:00:00"/>
  </r>
  <r>
    <x v="20"/>
    <s v="PARKROSE SCHOOL DIST #3"/>
    <x v="0"/>
    <x v="15"/>
    <n v="-2.12"/>
    <n v="50"/>
    <s v="2016/09"/>
    <n v="1717000958"/>
    <s v="KG"/>
    <d v="2016-10-05T00:00:00"/>
  </r>
  <r>
    <x v="20"/>
    <s v="PARKROSE SCHOOL DIST #3"/>
    <x v="0"/>
    <x v="15"/>
    <n v="1.52"/>
    <n v="40"/>
    <s v="2016/10"/>
    <n v="1917016029"/>
    <s v="KR"/>
    <d v="2016-11-07T00:00:00"/>
  </r>
  <r>
    <x v="20"/>
    <s v="PARKROSE SCHOOL DIST #3"/>
    <x v="0"/>
    <x v="15"/>
    <n v="0.78"/>
    <n v="40"/>
    <s v="2016/11WK2"/>
    <n v="1917018307"/>
    <s v="KR"/>
    <d v="2016-11-17T00:00:00"/>
  </r>
  <r>
    <x v="20"/>
    <s v="PARKROSE SCHOOL DIST #3"/>
    <x v="0"/>
    <x v="15"/>
    <n v="1.96"/>
    <n v="40"/>
    <s v="2016/11WK4"/>
    <n v="1917020215"/>
    <s v="KR"/>
    <d v="2016-11-30T00:00:00"/>
  </r>
  <r>
    <x v="20"/>
    <s v="PARKROSE SCHOOL DIST #3"/>
    <x v="0"/>
    <x v="15"/>
    <n v="0.75"/>
    <n v="40"/>
    <s v="2016/12"/>
    <n v="1917025994"/>
    <s v="KR"/>
    <d v="2017-01-06T00:00:00"/>
  </r>
  <r>
    <x v="20"/>
    <s v="PARKROSE SCHOOL DIST #3"/>
    <x v="0"/>
    <x v="15"/>
    <n v="0.23"/>
    <n v="40"/>
    <s v="2017/01"/>
    <n v="1917030497"/>
    <s v="KR"/>
    <d v="2017-02-03T00:00:00"/>
  </r>
  <r>
    <x v="20"/>
    <s v="PARKROSE SCHOOL DIST #3"/>
    <x v="0"/>
    <x v="15"/>
    <n v="0.23"/>
    <n v="40"/>
    <s v="2017/02"/>
    <n v="1917035829"/>
    <s v="KR"/>
    <d v="2017-03-03T00:00:00"/>
  </r>
  <r>
    <x v="20"/>
    <s v="PARKROSE SCHOOL DIST #3"/>
    <x v="0"/>
    <x v="15"/>
    <n v="0.23"/>
    <n v="40"/>
    <s v="2017/03"/>
    <n v="1917041958"/>
    <s v="KR"/>
    <d v="2017-04-04T00:00:00"/>
  </r>
  <r>
    <x v="20"/>
    <s v="PARKROSE SCHOOL DIST #3"/>
    <x v="0"/>
    <x v="15"/>
    <n v="0.23"/>
    <n v="40"/>
    <s v="2017/04"/>
    <n v="1917047387"/>
    <s v="KR"/>
    <d v="2017-05-04T00:00:00"/>
  </r>
  <r>
    <x v="20"/>
    <s v="PARKROSE SCHOOL DIST #3"/>
    <x v="0"/>
    <x v="15"/>
    <n v="0.23"/>
    <n v="40"/>
    <s v="2017/05"/>
    <n v="1917052164"/>
    <s v="KR"/>
    <d v="2017-06-06T00:00:00"/>
  </r>
  <r>
    <x v="20"/>
    <s v="PARKROSE SCHOOL DIST #3"/>
    <x v="0"/>
    <x v="15"/>
    <n v="0.23"/>
    <n v="40"/>
    <s v="2017/06"/>
    <n v="1917057029"/>
    <s v="KR"/>
    <d v="2017-06-30T00:00:00"/>
  </r>
  <r>
    <x v="21"/>
    <s v="PARKROSE SCHOOL DIST #3 BONDS"/>
    <x v="0"/>
    <x v="15"/>
    <n v="3.48"/>
    <n v="40"/>
    <s v="2016/07"/>
    <n v="1917002617"/>
    <s v="KR"/>
    <d v="2016-08-04T00:00:00"/>
  </r>
  <r>
    <x v="21"/>
    <s v="PARKROSE SCHOOL DIST #3 BONDS"/>
    <x v="0"/>
    <x v="15"/>
    <n v="0.49"/>
    <n v="40"/>
    <s v="2016/08"/>
    <n v="1917006908"/>
    <s v="KR"/>
    <d v="2016-09-06T00:00:00"/>
  </r>
  <r>
    <x v="21"/>
    <s v="PARKROSE SCHOOL DIST #3 BONDS"/>
    <x v="0"/>
    <x v="15"/>
    <n v="-0.91"/>
    <n v="50"/>
    <s v="2016/09"/>
    <n v="1717000959"/>
    <s v="KG"/>
    <d v="2016-10-05T00:00:00"/>
  </r>
  <r>
    <x v="21"/>
    <s v="PARKROSE SCHOOL DIST #3 BONDS"/>
    <x v="0"/>
    <x v="15"/>
    <n v="0.65"/>
    <n v="40"/>
    <s v="2016/10"/>
    <n v="1917016030"/>
    <s v="KR"/>
    <d v="2016-11-07T00:00:00"/>
  </r>
  <r>
    <x v="21"/>
    <s v="PARKROSE SCHOOL DIST #3 BONDS"/>
    <x v="0"/>
    <x v="15"/>
    <n v="0.33"/>
    <n v="40"/>
    <s v="2016/11WK2"/>
    <n v="1917018308"/>
    <s v="KR"/>
    <d v="2016-11-17T00:00:00"/>
  </r>
  <r>
    <x v="21"/>
    <s v="PARKROSE SCHOOL DIST #3 BONDS"/>
    <x v="0"/>
    <x v="15"/>
    <n v="0.84"/>
    <n v="40"/>
    <s v="2016/11WK4"/>
    <n v="1917020216"/>
    <s v="KR"/>
    <d v="2016-11-30T00:00:00"/>
  </r>
  <r>
    <x v="21"/>
    <s v="PARKROSE SCHOOL DIST #3 BONDS"/>
    <x v="0"/>
    <x v="15"/>
    <n v="0.32"/>
    <n v="40"/>
    <s v="2016/12"/>
    <n v="1917025995"/>
    <s v="KR"/>
    <d v="2017-01-06T00:00:00"/>
  </r>
  <r>
    <x v="21"/>
    <s v="PARKROSE SCHOOL DIST #3 BONDS"/>
    <x v="0"/>
    <x v="15"/>
    <n v="0.1"/>
    <n v="40"/>
    <s v="2017/01"/>
    <n v="1917030498"/>
    <s v="KR"/>
    <d v="2017-02-03T00:00:00"/>
  </r>
  <r>
    <x v="21"/>
    <s v="PARKROSE SCHOOL DIST #3 BONDS"/>
    <x v="0"/>
    <x v="15"/>
    <n v="0.1"/>
    <n v="40"/>
    <s v="2017/02"/>
    <n v="1917035830"/>
    <s v="KR"/>
    <d v="2017-03-03T00:00:00"/>
  </r>
  <r>
    <x v="21"/>
    <s v="PARKROSE SCHOOL DIST #3 BONDS"/>
    <x v="0"/>
    <x v="15"/>
    <n v="0.1"/>
    <n v="40"/>
    <s v="2017/03"/>
    <n v="1917041959"/>
    <s v="KR"/>
    <d v="2017-04-04T00:00:00"/>
  </r>
  <r>
    <x v="21"/>
    <s v="PARKROSE SCHOOL DIST #3 BONDS"/>
    <x v="0"/>
    <x v="15"/>
    <n v="0.1"/>
    <n v="40"/>
    <s v="2017/04"/>
    <n v="1917047388"/>
    <s v="KR"/>
    <d v="2017-05-04T00:00:00"/>
  </r>
  <r>
    <x v="21"/>
    <s v="PARKROSE SCHOOL DIST #3 BONDS"/>
    <x v="0"/>
    <x v="15"/>
    <n v="0.1"/>
    <n v="40"/>
    <s v="2017/05"/>
    <n v="1917052165"/>
    <s v="KR"/>
    <d v="2017-06-06T00:00:00"/>
  </r>
  <r>
    <x v="21"/>
    <s v="PARKROSE SCHOOL DIST #3 BONDS"/>
    <x v="0"/>
    <x v="15"/>
    <n v="0.1"/>
    <n v="40"/>
    <s v="2017/06"/>
    <n v="1917057030"/>
    <s v="KR"/>
    <d v="2017-06-30T00:00:00"/>
  </r>
  <r>
    <x v="131"/>
    <s v="PARKROSE SCHOOL DIST #3 CANCEL/OMIT"/>
    <x v="0"/>
    <x v="15"/>
    <n v="0.03"/>
    <n v="40"/>
    <s v="2016/07"/>
    <n v="1917002618"/>
    <s v="KR"/>
    <d v="2016-08-04T00:00:00"/>
  </r>
  <r>
    <x v="131"/>
    <s v="PARKROSE SCHOOL DIST #3 CANCEL/OMIT"/>
    <x v="0"/>
    <x v="15"/>
    <n v="-0.01"/>
    <n v="50"/>
    <s v="2016/09"/>
    <n v="1717000960"/>
    <s v="KG"/>
    <d v="2016-10-05T00:00:00"/>
  </r>
  <r>
    <x v="131"/>
    <s v="PARKROSE SCHOOL DIST #3 CANCEL/OMIT"/>
    <x v="0"/>
    <x v="15"/>
    <n v="0.01"/>
    <n v="40"/>
    <s v="2016/10"/>
    <n v="1917016031"/>
    <s v="KR"/>
    <d v="2016-11-07T00:00:00"/>
  </r>
  <r>
    <x v="131"/>
    <s v="PARKROSE SCHOOL DIST #3 CANCEL/OMIT"/>
    <x v="0"/>
    <x v="15"/>
    <n v="0.01"/>
    <n v="40"/>
    <s v="2016/11WK4"/>
    <n v="1917020217"/>
    <s v="KR"/>
    <d v="2016-11-30T00:00:00"/>
  </r>
  <r>
    <x v="23"/>
    <s v="GRESHAM ELEM SCHOOL  #4 BONDS"/>
    <x v="0"/>
    <x v="15"/>
    <n v="1.97"/>
    <n v="40"/>
    <s v="2016/07"/>
    <n v="1917002620"/>
    <s v="KR"/>
    <d v="2016-08-04T00:00:00"/>
  </r>
  <r>
    <x v="23"/>
    <s v="GRESHAM ELEM SCHOOL  #4 BONDS"/>
    <x v="0"/>
    <x v="15"/>
    <n v="0.28000000000000003"/>
    <n v="40"/>
    <s v="2016/08"/>
    <n v="1917006911"/>
    <s v="KR"/>
    <d v="2016-09-06T00:00:00"/>
  </r>
  <r>
    <x v="23"/>
    <s v="GRESHAM ELEM SCHOOL  #4 BONDS"/>
    <x v="0"/>
    <x v="15"/>
    <n v="-0.52"/>
    <n v="50"/>
    <s v="2016/09"/>
    <n v="1717000961"/>
    <s v="KG"/>
    <d v="2016-10-05T00:00:00"/>
  </r>
  <r>
    <x v="23"/>
    <s v="GRESHAM ELEM SCHOOL  #4 BONDS"/>
    <x v="0"/>
    <x v="15"/>
    <n v="0.37"/>
    <n v="40"/>
    <s v="2016/10"/>
    <n v="1917016032"/>
    <s v="KR"/>
    <d v="2016-11-07T00:00:00"/>
  </r>
  <r>
    <x v="23"/>
    <s v="GRESHAM ELEM SCHOOL  #4 BONDS"/>
    <x v="0"/>
    <x v="15"/>
    <n v="0.19"/>
    <n v="40"/>
    <s v="2016/11WK2"/>
    <n v="1917018311"/>
    <s v="KR"/>
    <d v="2016-11-17T00:00:00"/>
  </r>
  <r>
    <x v="23"/>
    <s v="GRESHAM ELEM SCHOOL  #4 BONDS"/>
    <x v="0"/>
    <x v="15"/>
    <n v="0.48"/>
    <n v="40"/>
    <s v="2016/11WK4"/>
    <n v="1917020218"/>
    <s v="KR"/>
    <d v="2016-11-30T00:00:00"/>
  </r>
  <r>
    <x v="23"/>
    <s v="GRESHAM ELEM SCHOOL  #4 BONDS"/>
    <x v="0"/>
    <x v="15"/>
    <n v="0.18"/>
    <n v="40"/>
    <s v="2016/12"/>
    <n v="1917025997"/>
    <s v="KR"/>
    <d v="2017-01-06T00:00:00"/>
  </r>
  <r>
    <x v="23"/>
    <s v="GRESHAM ELEM SCHOOL  #4 BONDS"/>
    <x v="0"/>
    <x v="15"/>
    <n v="0.06"/>
    <n v="40"/>
    <s v="2017/01"/>
    <n v="1917030500"/>
    <s v="KR"/>
    <d v="2017-02-03T00:00:00"/>
  </r>
  <r>
    <x v="23"/>
    <s v="GRESHAM ELEM SCHOOL  #4 BONDS"/>
    <x v="0"/>
    <x v="15"/>
    <n v="0.06"/>
    <n v="40"/>
    <s v="2017/02"/>
    <n v="1917035833"/>
    <s v="KR"/>
    <d v="2017-03-03T00:00:00"/>
  </r>
  <r>
    <x v="23"/>
    <s v="GRESHAM ELEM SCHOOL  #4 BONDS"/>
    <x v="0"/>
    <x v="15"/>
    <n v="0.06"/>
    <n v="40"/>
    <s v="2017/03"/>
    <n v="1917041961"/>
    <s v="KR"/>
    <d v="2017-04-04T00:00:00"/>
  </r>
  <r>
    <x v="23"/>
    <s v="GRESHAM ELEM SCHOOL  #4 BONDS"/>
    <x v="0"/>
    <x v="15"/>
    <n v="0.06"/>
    <n v="40"/>
    <s v="2017/04"/>
    <n v="1917047390"/>
    <s v="KR"/>
    <d v="2017-05-04T00:00:00"/>
  </r>
  <r>
    <x v="23"/>
    <s v="GRESHAM ELEM SCHOOL  #4 BONDS"/>
    <x v="0"/>
    <x v="15"/>
    <n v="0.06"/>
    <n v="40"/>
    <s v="2017/05"/>
    <n v="1917052167"/>
    <s v="KR"/>
    <d v="2017-06-06T00:00:00"/>
  </r>
  <r>
    <x v="23"/>
    <s v="GRESHAM ELEM SCHOOL  #4 BONDS"/>
    <x v="0"/>
    <x v="15"/>
    <n v="0.06"/>
    <n v="40"/>
    <s v="2017/06"/>
    <n v="1917057032"/>
    <s v="KR"/>
    <d v="2017-06-30T00:00:00"/>
  </r>
  <r>
    <x v="25"/>
    <s v="ORIENT ELEM SCHL #6 BONDS"/>
    <x v="0"/>
    <x v="15"/>
    <n v="0.11"/>
    <n v="40"/>
    <s v="2016/07"/>
    <n v="1917002623"/>
    <s v="KR"/>
    <d v="2016-08-04T00:00:00"/>
  </r>
  <r>
    <x v="25"/>
    <s v="ORIENT ELEM SCHL #6 BONDS"/>
    <x v="0"/>
    <x v="15"/>
    <n v="0.02"/>
    <n v="40"/>
    <s v="2016/08"/>
    <n v="1917006914"/>
    <s v="KR"/>
    <d v="2016-09-06T00:00:00"/>
  </r>
  <r>
    <x v="25"/>
    <s v="ORIENT ELEM SCHL #6 BONDS"/>
    <x v="0"/>
    <x v="15"/>
    <n v="-0.03"/>
    <n v="50"/>
    <s v="2016/09"/>
    <n v="1717000962"/>
    <s v="KG"/>
    <d v="2016-10-05T00:00:00"/>
  </r>
  <r>
    <x v="25"/>
    <s v="ORIENT ELEM SCHL #6 BONDS"/>
    <x v="0"/>
    <x v="15"/>
    <n v="0.02"/>
    <n v="40"/>
    <s v="2016/10"/>
    <n v="1917016033"/>
    <s v="KR"/>
    <d v="2016-11-07T00:00:00"/>
  </r>
  <r>
    <x v="25"/>
    <s v="ORIENT ELEM SCHL #6 BONDS"/>
    <x v="0"/>
    <x v="15"/>
    <n v="0.01"/>
    <n v="40"/>
    <s v="2016/11WK2"/>
    <n v="1917018313"/>
    <s v="KR"/>
    <d v="2016-11-17T00:00:00"/>
  </r>
  <r>
    <x v="25"/>
    <s v="ORIENT ELEM SCHL #6 BONDS"/>
    <x v="0"/>
    <x v="15"/>
    <n v="0.03"/>
    <n v="40"/>
    <s v="2016/11WK4"/>
    <n v="1917020219"/>
    <s v="KR"/>
    <d v="2016-11-30T00:00:00"/>
  </r>
  <r>
    <x v="25"/>
    <s v="ORIENT ELEM SCHL #6 BONDS"/>
    <x v="0"/>
    <x v="15"/>
    <n v="0.01"/>
    <n v="40"/>
    <s v="2016/12"/>
    <n v="1917025998"/>
    <s v="KR"/>
    <d v="2017-01-06T00:00:00"/>
  </r>
  <r>
    <x v="26"/>
    <s v="REYNOLDS SCHOOL DIST #7"/>
    <x v="0"/>
    <x v="15"/>
    <n v="11.9"/>
    <n v="40"/>
    <s v="2016/07"/>
    <n v="1917002625"/>
    <s v="KR"/>
    <d v="2016-08-04T00:00:00"/>
  </r>
  <r>
    <x v="26"/>
    <s v="REYNOLDS SCHOOL DIST #7"/>
    <x v="0"/>
    <x v="15"/>
    <n v="1.68"/>
    <n v="40"/>
    <s v="2016/08"/>
    <n v="1917006916"/>
    <s v="KR"/>
    <d v="2016-09-06T00:00:00"/>
  </r>
  <r>
    <x v="26"/>
    <s v="REYNOLDS SCHOOL DIST #7"/>
    <x v="0"/>
    <x v="15"/>
    <n v="-3.13"/>
    <n v="50"/>
    <s v="2016/09"/>
    <n v="1717000963"/>
    <s v="KG"/>
    <d v="2016-10-05T00:00:00"/>
  </r>
  <r>
    <x v="26"/>
    <s v="REYNOLDS SCHOOL DIST #7"/>
    <x v="0"/>
    <x v="15"/>
    <n v="2.23"/>
    <n v="40"/>
    <s v="2016/10"/>
    <n v="1917016034"/>
    <s v="KR"/>
    <d v="2016-11-07T00:00:00"/>
  </r>
  <r>
    <x v="26"/>
    <s v="REYNOLDS SCHOOL DIST #7"/>
    <x v="0"/>
    <x v="15"/>
    <n v="1.1399999999999999"/>
    <n v="40"/>
    <s v="2016/11WK2"/>
    <n v="1917018314"/>
    <s v="KR"/>
    <d v="2016-11-17T00:00:00"/>
  </r>
  <r>
    <x v="26"/>
    <s v="REYNOLDS SCHOOL DIST #7"/>
    <x v="0"/>
    <x v="15"/>
    <n v="2.89"/>
    <n v="40"/>
    <s v="2016/11WK4"/>
    <n v="1917020220"/>
    <s v="KR"/>
    <d v="2016-11-30T00:00:00"/>
  </r>
  <r>
    <x v="26"/>
    <s v="REYNOLDS SCHOOL DIST #7"/>
    <x v="0"/>
    <x v="15"/>
    <n v="1.1000000000000001"/>
    <n v="40"/>
    <s v="2016/12"/>
    <n v="1917025999"/>
    <s v="KR"/>
    <d v="2017-01-06T00:00:00"/>
  </r>
  <r>
    <x v="26"/>
    <s v="REYNOLDS SCHOOL DIST #7"/>
    <x v="0"/>
    <x v="15"/>
    <n v="0.34"/>
    <n v="40"/>
    <s v="2017/01"/>
    <n v="1917030502"/>
    <s v="KR"/>
    <d v="2017-02-03T00:00:00"/>
  </r>
  <r>
    <x v="26"/>
    <s v="REYNOLDS SCHOOL DIST #7"/>
    <x v="0"/>
    <x v="15"/>
    <n v="0.34"/>
    <n v="40"/>
    <s v="2017/02"/>
    <n v="1917035837"/>
    <s v="KR"/>
    <d v="2017-03-03T00:00:00"/>
  </r>
  <r>
    <x v="26"/>
    <s v="REYNOLDS SCHOOL DIST #7"/>
    <x v="0"/>
    <x v="15"/>
    <n v="0.34"/>
    <n v="40"/>
    <s v="2017/03"/>
    <n v="1917041963"/>
    <s v="KR"/>
    <d v="2017-04-04T00:00:00"/>
  </r>
  <r>
    <x v="26"/>
    <s v="REYNOLDS SCHOOL DIST #7"/>
    <x v="0"/>
    <x v="15"/>
    <n v="0.34"/>
    <n v="40"/>
    <s v="2017/04"/>
    <n v="1917047393"/>
    <s v="KR"/>
    <d v="2017-05-04T00:00:00"/>
  </r>
  <r>
    <x v="26"/>
    <s v="REYNOLDS SCHOOL DIST #7"/>
    <x v="0"/>
    <x v="15"/>
    <n v="0.34"/>
    <n v="40"/>
    <s v="2017/05"/>
    <n v="1917052169"/>
    <s v="KR"/>
    <d v="2017-06-06T00:00:00"/>
  </r>
  <r>
    <x v="26"/>
    <s v="REYNOLDS SCHOOL DIST #7"/>
    <x v="0"/>
    <x v="15"/>
    <n v="0.34"/>
    <n v="40"/>
    <s v="2017/06"/>
    <n v="1917057036"/>
    <s v="KR"/>
    <d v="2017-06-30T00:00:00"/>
  </r>
  <r>
    <x v="27"/>
    <s v="REYNOLDS SCHOOL DIST #7 BONDS"/>
    <x v="0"/>
    <x v="15"/>
    <n v="4.2300000000000004"/>
    <n v="40"/>
    <s v="2016/07"/>
    <n v="1917002626"/>
    <s v="KR"/>
    <d v="2016-08-04T00:00:00"/>
  </r>
  <r>
    <x v="27"/>
    <s v="REYNOLDS SCHOOL DIST #7 BONDS"/>
    <x v="0"/>
    <x v="15"/>
    <n v="0.6"/>
    <n v="40"/>
    <s v="2016/08"/>
    <n v="1917006917"/>
    <s v="KR"/>
    <d v="2016-09-06T00:00:00"/>
  </r>
  <r>
    <x v="27"/>
    <s v="REYNOLDS SCHOOL DIST #7 BONDS"/>
    <x v="0"/>
    <x v="15"/>
    <n v="-1.1100000000000001"/>
    <n v="50"/>
    <s v="2016/09"/>
    <n v="1717000964"/>
    <s v="KG"/>
    <d v="2016-10-05T00:00:00"/>
  </r>
  <r>
    <x v="27"/>
    <s v="REYNOLDS SCHOOL DIST #7 BONDS"/>
    <x v="0"/>
    <x v="15"/>
    <n v="0.79"/>
    <n v="40"/>
    <s v="2016/10"/>
    <n v="1917016035"/>
    <s v="KR"/>
    <d v="2016-11-07T00:00:00"/>
  </r>
  <r>
    <x v="27"/>
    <s v="REYNOLDS SCHOOL DIST #7 BONDS"/>
    <x v="0"/>
    <x v="15"/>
    <n v="0.41"/>
    <n v="40"/>
    <s v="2016/11WK2"/>
    <n v="1917018315"/>
    <s v="KR"/>
    <d v="2016-11-17T00:00:00"/>
  </r>
  <r>
    <x v="27"/>
    <s v="REYNOLDS SCHOOL DIST #7 BONDS"/>
    <x v="0"/>
    <x v="15"/>
    <n v="1.03"/>
    <n v="40"/>
    <s v="2016/11WK4"/>
    <n v="1917020221"/>
    <s v="KR"/>
    <d v="2016-11-30T00:00:00"/>
  </r>
  <r>
    <x v="27"/>
    <s v="REYNOLDS SCHOOL DIST #7 BONDS"/>
    <x v="0"/>
    <x v="15"/>
    <n v="0.39"/>
    <n v="40"/>
    <s v="2016/12"/>
    <n v="1917026000"/>
    <s v="KR"/>
    <d v="2017-01-06T00:00:00"/>
  </r>
  <r>
    <x v="27"/>
    <s v="REYNOLDS SCHOOL DIST #7 BONDS"/>
    <x v="0"/>
    <x v="15"/>
    <n v="0.12"/>
    <n v="40"/>
    <s v="2017/01"/>
    <n v="1917030503"/>
    <s v="KR"/>
    <d v="2017-02-03T00:00:00"/>
  </r>
  <r>
    <x v="27"/>
    <s v="REYNOLDS SCHOOL DIST #7 BONDS"/>
    <x v="0"/>
    <x v="15"/>
    <n v="0.12"/>
    <n v="40"/>
    <s v="2017/02"/>
    <n v="1917035838"/>
    <s v="KR"/>
    <d v="2017-03-03T00:00:00"/>
  </r>
  <r>
    <x v="27"/>
    <s v="REYNOLDS SCHOOL DIST #7 BONDS"/>
    <x v="0"/>
    <x v="15"/>
    <n v="0.12"/>
    <n v="40"/>
    <s v="2017/03"/>
    <n v="1917041964"/>
    <s v="KR"/>
    <d v="2017-04-04T00:00:00"/>
  </r>
  <r>
    <x v="27"/>
    <s v="REYNOLDS SCHOOL DIST #7 BONDS"/>
    <x v="0"/>
    <x v="15"/>
    <n v="0.12"/>
    <n v="40"/>
    <s v="2017/04"/>
    <n v="1917047394"/>
    <s v="KR"/>
    <d v="2017-05-04T00:00:00"/>
  </r>
  <r>
    <x v="27"/>
    <s v="REYNOLDS SCHOOL DIST #7 BONDS"/>
    <x v="0"/>
    <x v="15"/>
    <n v="0.12"/>
    <n v="40"/>
    <s v="2017/05"/>
    <n v="1917052170"/>
    <s v="KR"/>
    <d v="2017-06-06T00:00:00"/>
  </r>
  <r>
    <x v="27"/>
    <s v="REYNOLDS SCHOOL DIST #7 BONDS"/>
    <x v="0"/>
    <x v="15"/>
    <n v="0.12"/>
    <n v="40"/>
    <s v="2017/06"/>
    <n v="1917057037"/>
    <s v="KR"/>
    <d v="2017-06-30T00:00:00"/>
  </r>
  <r>
    <x v="132"/>
    <s v="REYNOLDS SCHOOL DIST#7 CANCEL/OMIT"/>
    <x v="0"/>
    <x v="15"/>
    <n v="0.2"/>
    <n v="40"/>
    <s v="2016/07"/>
    <n v="1917002627"/>
    <s v="KR"/>
    <d v="2016-08-04T00:00:00"/>
  </r>
  <r>
    <x v="132"/>
    <s v="REYNOLDS SCHOOL DIST#7 CANCEL/OMIT"/>
    <x v="0"/>
    <x v="15"/>
    <n v="0.03"/>
    <n v="40"/>
    <s v="2016/08"/>
    <n v="1917006918"/>
    <s v="KR"/>
    <d v="2016-09-06T00:00:00"/>
  </r>
  <r>
    <x v="132"/>
    <s v="REYNOLDS SCHOOL DIST#7 CANCEL/OMIT"/>
    <x v="0"/>
    <x v="15"/>
    <n v="-0.05"/>
    <n v="50"/>
    <s v="2016/09"/>
    <n v="1717000965"/>
    <s v="KG"/>
    <d v="2016-10-05T00:00:00"/>
  </r>
  <r>
    <x v="132"/>
    <s v="REYNOLDS SCHOOL DIST#7 CANCEL/OMIT"/>
    <x v="0"/>
    <x v="15"/>
    <n v="0.04"/>
    <n v="40"/>
    <s v="2016/10"/>
    <n v="1917016036"/>
    <s v="KR"/>
    <d v="2016-11-07T00:00:00"/>
  </r>
  <r>
    <x v="132"/>
    <s v="REYNOLDS SCHOOL DIST#7 CANCEL/OMIT"/>
    <x v="0"/>
    <x v="15"/>
    <n v="0.02"/>
    <n v="40"/>
    <s v="2016/11WK2"/>
    <n v="1917018316"/>
    <s v="KR"/>
    <d v="2016-11-17T00:00:00"/>
  </r>
  <r>
    <x v="132"/>
    <s v="REYNOLDS SCHOOL DIST#7 CANCEL/OMIT"/>
    <x v="0"/>
    <x v="15"/>
    <n v="0.05"/>
    <n v="40"/>
    <s v="2016/11WK4"/>
    <n v="1917020222"/>
    <s v="KR"/>
    <d v="2016-11-30T00:00:00"/>
  </r>
  <r>
    <x v="132"/>
    <s v="REYNOLDS SCHOOL DIST#7 CANCEL/OMIT"/>
    <x v="0"/>
    <x v="15"/>
    <n v="0.02"/>
    <n v="40"/>
    <s v="2016/12"/>
    <n v="1917026001"/>
    <s v="KR"/>
    <d v="2017-01-06T00:00:00"/>
  </r>
  <r>
    <x v="132"/>
    <s v="REYNOLDS SCHOOL DIST#7 CANCEL/OMIT"/>
    <x v="0"/>
    <x v="15"/>
    <n v="0.01"/>
    <n v="40"/>
    <s v="2017/01"/>
    <n v="1917030504"/>
    <s v="KR"/>
    <d v="2017-02-03T00:00:00"/>
  </r>
  <r>
    <x v="132"/>
    <s v="REYNOLDS SCHOOL DIST#7 CANCEL/OMIT"/>
    <x v="0"/>
    <x v="15"/>
    <n v="0.01"/>
    <n v="40"/>
    <s v="2017/02"/>
    <n v="1917035839"/>
    <s v="KR"/>
    <d v="2017-03-03T00:00:00"/>
  </r>
  <r>
    <x v="132"/>
    <s v="REYNOLDS SCHOOL DIST#7 CANCEL/OMIT"/>
    <x v="0"/>
    <x v="15"/>
    <n v="0.01"/>
    <n v="40"/>
    <s v="2017/03"/>
    <n v="1917041965"/>
    <s v="KR"/>
    <d v="2017-04-04T00:00:00"/>
  </r>
  <r>
    <x v="132"/>
    <s v="REYNOLDS SCHOOL DIST#7 CANCEL/OMIT"/>
    <x v="0"/>
    <x v="15"/>
    <n v="0.01"/>
    <n v="40"/>
    <s v="2017/04"/>
    <n v="1917047395"/>
    <s v="KR"/>
    <d v="2017-05-04T00:00:00"/>
  </r>
  <r>
    <x v="132"/>
    <s v="REYNOLDS SCHOOL DIST#7 CANCEL/OMIT"/>
    <x v="0"/>
    <x v="15"/>
    <n v="0.01"/>
    <n v="40"/>
    <s v="2017/05"/>
    <n v="1917052171"/>
    <s v="KR"/>
    <d v="2017-06-06T00:00:00"/>
  </r>
  <r>
    <x v="132"/>
    <s v="REYNOLDS SCHOOL DIST#7 CANCEL/OMIT"/>
    <x v="0"/>
    <x v="15"/>
    <n v="0.01"/>
    <n v="40"/>
    <s v="2017/06"/>
    <n v="1917057038"/>
    <s v="KR"/>
    <d v="2017-06-30T00:00:00"/>
  </r>
  <r>
    <x v="28"/>
    <s v="SCAPPOOSE SCHOOL DIST #9"/>
    <x v="0"/>
    <x v="15"/>
    <n v="0.7"/>
    <n v="40"/>
    <s v="2016/07"/>
    <n v="1917002628"/>
    <s v="KR"/>
    <d v="2016-08-04T00:00:00"/>
  </r>
  <r>
    <x v="28"/>
    <s v="SCAPPOOSE SCHOOL DIST #9"/>
    <x v="0"/>
    <x v="15"/>
    <n v="0.1"/>
    <n v="40"/>
    <s v="2016/08"/>
    <n v="1917006919"/>
    <s v="KR"/>
    <d v="2016-09-06T00:00:00"/>
  </r>
  <r>
    <x v="28"/>
    <s v="SCAPPOOSE SCHOOL DIST #9"/>
    <x v="0"/>
    <x v="15"/>
    <n v="-0.19"/>
    <n v="50"/>
    <s v="2016/09"/>
    <n v="1717000966"/>
    <s v="KG"/>
    <d v="2016-10-05T00:00:00"/>
  </r>
  <r>
    <x v="28"/>
    <s v="SCAPPOOSE SCHOOL DIST #9"/>
    <x v="0"/>
    <x v="15"/>
    <n v="0.13"/>
    <n v="40"/>
    <s v="2016/10"/>
    <n v="1917016037"/>
    <s v="KR"/>
    <d v="2016-11-07T00:00:00"/>
  </r>
  <r>
    <x v="28"/>
    <s v="SCAPPOOSE SCHOOL DIST #9"/>
    <x v="0"/>
    <x v="15"/>
    <n v="7.0000000000000007E-2"/>
    <n v="40"/>
    <s v="2016/11WK2"/>
    <n v="1917018317"/>
    <s v="KR"/>
    <d v="2016-11-17T00:00:00"/>
  </r>
  <r>
    <x v="28"/>
    <s v="SCAPPOOSE SCHOOL DIST #9"/>
    <x v="0"/>
    <x v="15"/>
    <n v="0.17"/>
    <n v="40"/>
    <s v="2016/11WK4"/>
    <n v="1917020223"/>
    <s v="KR"/>
    <d v="2016-11-30T00:00:00"/>
  </r>
  <r>
    <x v="28"/>
    <s v="SCAPPOOSE SCHOOL DIST #9"/>
    <x v="0"/>
    <x v="15"/>
    <n v="7.0000000000000007E-2"/>
    <n v="40"/>
    <s v="2016/12"/>
    <n v="1917026002"/>
    <s v="KR"/>
    <d v="2017-01-06T00:00:00"/>
  </r>
  <r>
    <x v="28"/>
    <s v="SCAPPOOSE SCHOOL DIST #9"/>
    <x v="0"/>
    <x v="15"/>
    <n v="0.02"/>
    <n v="40"/>
    <s v="2017/01"/>
    <n v="1917030505"/>
    <s v="KR"/>
    <d v="2017-02-03T00:00:00"/>
  </r>
  <r>
    <x v="28"/>
    <s v="SCAPPOOSE SCHOOL DIST #9"/>
    <x v="0"/>
    <x v="15"/>
    <n v="0.02"/>
    <n v="40"/>
    <s v="2017/02"/>
    <n v="1917035840"/>
    <s v="KR"/>
    <d v="2017-03-03T00:00:00"/>
  </r>
  <r>
    <x v="28"/>
    <s v="SCAPPOOSE SCHOOL DIST #9"/>
    <x v="0"/>
    <x v="15"/>
    <n v="0.02"/>
    <n v="40"/>
    <s v="2017/03"/>
    <n v="1917041966"/>
    <s v="KR"/>
    <d v="2017-04-04T00:00:00"/>
  </r>
  <r>
    <x v="28"/>
    <s v="SCAPPOOSE SCHOOL DIST #9"/>
    <x v="0"/>
    <x v="15"/>
    <n v="0.02"/>
    <n v="40"/>
    <s v="2017/04"/>
    <n v="1917047396"/>
    <s v="KR"/>
    <d v="2017-05-04T00:00:00"/>
  </r>
  <r>
    <x v="28"/>
    <s v="SCAPPOOSE SCHOOL DIST #9"/>
    <x v="0"/>
    <x v="15"/>
    <n v="0.02"/>
    <n v="40"/>
    <s v="2017/05"/>
    <n v="1917052172"/>
    <s v="KR"/>
    <d v="2017-06-06T00:00:00"/>
  </r>
  <r>
    <x v="28"/>
    <s v="SCAPPOOSE SCHOOL DIST #9"/>
    <x v="0"/>
    <x v="15"/>
    <n v="0.02"/>
    <n v="40"/>
    <s v="2017/06"/>
    <n v="1917057039"/>
    <s v="KR"/>
    <d v="2017-06-30T00:00:00"/>
  </r>
  <r>
    <x v="108"/>
    <s v="SCAPPOOSE SCHOOL DIST #9 BONDS"/>
    <x v="0"/>
    <x v="15"/>
    <n v="0.01"/>
    <n v="40"/>
    <s v="2016/07"/>
    <n v="1917002629"/>
    <s v="KR"/>
    <d v="2016-08-04T00:00:00"/>
  </r>
  <r>
    <x v="118"/>
    <s v="SCAPPOOSE SCHOOL DIST #9 &amp; 19 BONDS"/>
    <x v="0"/>
    <x v="15"/>
    <n v="0.03"/>
    <n v="40"/>
    <s v="2016/07"/>
    <n v="1917002630"/>
    <s v="KR"/>
    <d v="2016-08-04T00:00:00"/>
  </r>
  <r>
    <x v="118"/>
    <s v="SCAPPOOSE SCHOOL DIST #9 &amp; 19 BONDS"/>
    <x v="0"/>
    <x v="15"/>
    <n v="-0.01"/>
    <n v="50"/>
    <s v="2016/09"/>
    <n v="1717000967"/>
    <s v="KG"/>
    <d v="2016-10-05T00:00:00"/>
  </r>
  <r>
    <x v="118"/>
    <s v="SCAPPOOSE SCHOOL DIST #9 &amp; 19 BONDS"/>
    <x v="0"/>
    <x v="15"/>
    <n v="0.01"/>
    <n v="40"/>
    <s v="2016/10"/>
    <n v="1917016039"/>
    <s v="KR"/>
    <d v="2016-11-07T00:00:00"/>
  </r>
  <r>
    <x v="118"/>
    <s v="SCAPPOOSE SCHOOL DIST #9 &amp; 19 BONDS"/>
    <x v="0"/>
    <x v="15"/>
    <n v="0.01"/>
    <n v="40"/>
    <s v="2016/11WK4"/>
    <n v="1917020224"/>
    <s v="KR"/>
    <d v="2016-11-30T00:00:00"/>
  </r>
  <r>
    <x v="104"/>
    <s v="GRESHAM-BARLOW SCHL DIST #10"/>
    <x v="0"/>
    <x v="15"/>
    <n v="10.73"/>
    <n v="40"/>
    <s v="2016/07"/>
    <n v="1917002632"/>
    <s v="KR"/>
    <d v="2016-08-04T00:00:00"/>
  </r>
  <r>
    <x v="104"/>
    <s v="GRESHAM-BARLOW SCHL DIST #10"/>
    <x v="0"/>
    <x v="15"/>
    <n v="1.51"/>
    <n v="40"/>
    <s v="2016/08"/>
    <n v="1917006923"/>
    <s v="KR"/>
    <d v="2016-09-06T00:00:00"/>
  </r>
  <r>
    <x v="104"/>
    <s v="GRESHAM-BARLOW SCHL DIST #10"/>
    <x v="0"/>
    <x v="15"/>
    <n v="-2.82"/>
    <n v="50"/>
    <s v="2016/09"/>
    <n v="1717000968"/>
    <s v="KG"/>
    <d v="2016-10-05T00:00:00"/>
  </r>
  <r>
    <x v="104"/>
    <s v="GRESHAM-BARLOW SCHL DIST #10"/>
    <x v="0"/>
    <x v="15"/>
    <n v="2.0099999999999998"/>
    <n v="40"/>
    <s v="2016/10"/>
    <n v="1917016041"/>
    <s v="KR"/>
    <d v="2016-11-07T00:00:00"/>
  </r>
  <r>
    <x v="104"/>
    <s v="GRESHAM-BARLOW SCHL DIST #10"/>
    <x v="0"/>
    <x v="15"/>
    <n v="1.03"/>
    <n v="40"/>
    <s v="2016/11WK2"/>
    <n v="1917018320"/>
    <s v="KR"/>
    <d v="2016-11-17T00:00:00"/>
  </r>
  <r>
    <x v="104"/>
    <s v="GRESHAM-BARLOW SCHL DIST #10"/>
    <x v="0"/>
    <x v="15"/>
    <n v="2.6"/>
    <n v="40"/>
    <s v="2016/11WK4"/>
    <n v="1917020226"/>
    <s v="KR"/>
    <d v="2016-11-30T00:00:00"/>
  </r>
  <r>
    <x v="104"/>
    <s v="GRESHAM-BARLOW SCHL DIST #10"/>
    <x v="0"/>
    <x v="15"/>
    <n v="0.99"/>
    <n v="40"/>
    <s v="2016/12"/>
    <n v="1917026006"/>
    <s v="KR"/>
    <d v="2017-01-06T00:00:00"/>
  </r>
  <r>
    <x v="104"/>
    <s v="GRESHAM-BARLOW SCHL DIST #10"/>
    <x v="0"/>
    <x v="15"/>
    <n v="0.31"/>
    <n v="40"/>
    <s v="2017/01"/>
    <n v="1917030509"/>
    <s v="KR"/>
    <d v="2017-02-03T00:00:00"/>
  </r>
  <r>
    <x v="104"/>
    <s v="GRESHAM-BARLOW SCHL DIST #10"/>
    <x v="0"/>
    <x v="15"/>
    <n v="0.31"/>
    <n v="40"/>
    <s v="2017/02"/>
    <n v="1917035844"/>
    <s v="KR"/>
    <d v="2017-03-03T00:00:00"/>
  </r>
  <r>
    <x v="104"/>
    <s v="GRESHAM-BARLOW SCHL DIST #10"/>
    <x v="0"/>
    <x v="15"/>
    <n v="0.31"/>
    <n v="40"/>
    <s v="2017/03"/>
    <n v="1917041970"/>
    <s v="KR"/>
    <d v="2017-04-04T00:00:00"/>
  </r>
  <r>
    <x v="104"/>
    <s v="GRESHAM-BARLOW SCHL DIST #10"/>
    <x v="0"/>
    <x v="15"/>
    <n v="0.31"/>
    <n v="40"/>
    <s v="2017/04"/>
    <n v="1917047400"/>
    <s v="KR"/>
    <d v="2017-05-04T00:00:00"/>
  </r>
  <r>
    <x v="104"/>
    <s v="GRESHAM-BARLOW SCHL DIST #10"/>
    <x v="0"/>
    <x v="15"/>
    <n v="0.31"/>
    <n v="40"/>
    <s v="2017/05"/>
    <n v="1917052176"/>
    <s v="KR"/>
    <d v="2017-06-06T00:00:00"/>
  </r>
  <r>
    <x v="104"/>
    <s v="GRESHAM-BARLOW SCHL DIST #10"/>
    <x v="0"/>
    <x v="15"/>
    <n v="0.31"/>
    <n v="40"/>
    <s v="2017/06"/>
    <n v="1917057043"/>
    <s v="KR"/>
    <d v="2017-06-30T00:00:00"/>
  </r>
  <r>
    <x v="105"/>
    <s v="GRESHAM-BARLOW SCHL DIST #10 BONDS"/>
    <x v="0"/>
    <x v="15"/>
    <n v="3.26"/>
    <n v="40"/>
    <s v="2016/07"/>
    <n v="1917002633"/>
    <s v="KR"/>
    <d v="2016-08-04T00:00:00"/>
  </r>
  <r>
    <x v="105"/>
    <s v="GRESHAM-BARLOW SCHL DIST #10 BONDS"/>
    <x v="0"/>
    <x v="15"/>
    <n v="0.46"/>
    <n v="40"/>
    <s v="2016/08"/>
    <n v="1917006924"/>
    <s v="KR"/>
    <d v="2016-09-06T00:00:00"/>
  </r>
  <r>
    <x v="105"/>
    <s v="GRESHAM-BARLOW SCHL DIST #10 BONDS"/>
    <x v="0"/>
    <x v="15"/>
    <n v="-0.86"/>
    <n v="50"/>
    <s v="2016/09"/>
    <n v="1717000969"/>
    <s v="KG"/>
    <d v="2016-10-05T00:00:00"/>
  </r>
  <r>
    <x v="105"/>
    <s v="GRESHAM-BARLOW SCHL DIST #10 BONDS"/>
    <x v="0"/>
    <x v="15"/>
    <n v="0.61"/>
    <n v="40"/>
    <s v="2016/10"/>
    <n v="1917016042"/>
    <s v="KR"/>
    <d v="2016-11-07T00:00:00"/>
  </r>
  <r>
    <x v="105"/>
    <s v="GRESHAM-BARLOW SCHL DIST #10 BONDS"/>
    <x v="0"/>
    <x v="15"/>
    <n v="0.31"/>
    <n v="40"/>
    <s v="2016/11WK2"/>
    <n v="1917018321"/>
    <s v="KR"/>
    <d v="2016-11-17T00:00:00"/>
  </r>
  <r>
    <x v="105"/>
    <s v="GRESHAM-BARLOW SCHL DIST #10 BONDS"/>
    <x v="0"/>
    <x v="15"/>
    <n v="0.79"/>
    <n v="40"/>
    <s v="2016/11WK4"/>
    <n v="1917020227"/>
    <s v="KR"/>
    <d v="2016-11-30T00:00:00"/>
  </r>
  <r>
    <x v="105"/>
    <s v="GRESHAM-BARLOW SCHL DIST #10 BONDS"/>
    <x v="0"/>
    <x v="15"/>
    <n v="0.3"/>
    <n v="40"/>
    <s v="2016/12"/>
    <n v="1917026007"/>
    <s v="KR"/>
    <d v="2017-01-06T00:00:00"/>
  </r>
  <r>
    <x v="105"/>
    <s v="GRESHAM-BARLOW SCHL DIST #10 BONDS"/>
    <x v="0"/>
    <x v="15"/>
    <n v="0.09"/>
    <n v="40"/>
    <s v="2017/01"/>
    <n v="1917030510"/>
    <s v="KR"/>
    <d v="2017-02-03T00:00:00"/>
  </r>
  <r>
    <x v="105"/>
    <s v="GRESHAM-BARLOW SCHL DIST #10 BONDS"/>
    <x v="0"/>
    <x v="15"/>
    <n v="0.09"/>
    <n v="40"/>
    <s v="2017/02"/>
    <n v="1917035845"/>
    <s v="KR"/>
    <d v="2017-03-03T00:00:00"/>
  </r>
  <r>
    <x v="105"/>
    <s v="GRESHAM-BARLOW SCHL DIST #10 BONDS"/>
    <x v="0"/>
    <x v="15"/>
    <n v="0.09"/>
    <n v="40"/>
    <s v="2017/03"/>
    <n v="1917041971"/>
    <s v="KR"/>
    <d v="2017-04-04T00:00:00"/>
  </r>
  <r>
    <x v="105"/>
    <s v="GRESHAM-BARLOW SCHL DIST #10 BONDS"/>
    <x v="0"/>
    <x v="15"/>
    <n v="0.09"/>
    <n v="40"/>
    <s v="2017/04"/>
    <n v="1917047401"/>
    <s v="KR"/>
    <d v="2017-05-04T00:00:00"/>
  </r>
  <r>
    <x v="105"/>
    <s v="GRESHAM-BARLOW SCHL DIST #10 BONDS"/>
    <x v="0"/>
    <x v="15"/>
    <n v="0.09"/>
    <n v="40"/>
    <s v="2017/05"/>
    <n v="1917052177"/>
    <s v="KR"/>
    <d v="2017-06-06T00:00:00"/>
  </r>
  <r>
    <x v="105"/>
    <s v="GRESHAM-BARLOW SCHL DIST #10 BONDS"/>
    <x v="0"/>
    <x v="15"/>
    <n v="0.09"/>
    <n v="40"/>
    <s v="2017/06"/>
    <n v="1917057044"/>
    <s v="KR"/>
    <d v="2017-06-30T00:00:00"/>
  </r>
  <r>
    <x v="133"/>
    <s v="GRESHAM-BARLOW SD #10 CANCEL/OMIT"/>
    <x v="0"/>
    <x v="15"/>
    <n v="0.02"/>
    <n v="40"/>
    <s v="2016/07"/>
    <n v="1917002634"/>
    <s v="KR"/>
    <d v="2016-08-04T00:00:00"/>
  </r>
  <r>
    <x v="31"/>
    <s v="CENTENNIAL SCHOOL DIST #28JT"/>
    <x v="0"/>
    <x v="15"/>
    <n v="5.27"/>
    <n v="40"/>
    <s v="2016/07"/>
    <n v="1917002637"/>
    <s v="KR"/>
    <d v="2016-08-04T00:00:00"/>
  </r>
  <r>
    <x v="31"/>
    <s v="CENTENNIAL SCHOOL DIST #28JT"/>
    <x v="0"/>
    <x v="15"/>
    <n v="0.74"/>
    <n v="40"/>
    <s v="2016/08"/>
    <n v="1917006928"/>
    <s v="KR"/>
    <d v="2016-09-06T00:00:00"/>
  </r>
  <r>
    <x v="31"/>
    <s v="CENTENNIAL SCHOOL DIST #28JT"/>
    <x v="0"/>
    <x v="15"/>
    <n v="-1.39"/>
    <n v="50"/>
    <s v="2016/09"/>
    <n v="1717000970"/>
    <s v="KG"/>
    <d v="2016-10-05T00:00:00"/>
  </r>
  <r>
    <x v="31"/>
    <s v="CENTENNIAL SCHOOL DIST #28JT"/>
    <x v="0"/>
    <x v="15"/>
    <n v="0.99"/>
    <n v="40"/>
    <s v="2016/10"/>
    <n v="1917016045"/>
    <s v="KR"/>
    <d v="2016-11-07T00:00:00"/>
  </r>
  <r>
    <x v="31"/>
    <s v="CENTENNIAL SCHOOL DIST #28JT"/>
    <x v="0"/>
    <x v="15"/>
    <n v="0.51"/>
    <n v="40"/>
    <s v="2016/11WK2"/>
    <n v="1917018325"/>
    <s v="KR"/>
    <d v="2016-11-17T00:00:00"/>
  </r>
  <r>
    <x v="31"/>
    <s v="CENTENNIAL SCHOOL DIST #28JT"/>
    <x v="0"/>
    <x v="15"/>
    <n v="1.28"/>
    <n v="40"/>
    <s v="2016/11WK4"/>
    <n v="1917020230"/>
    <s v="KR"/>
    <d v="2016-11-30T00:00:00"/>
  </r>
  <r>
    <x v="31"/>
    <s v="CENTENNIAL SCHOOL DIST #28JT"/>
    <x v="0"/>
    <x v="15"/>
    <n v="0.49"/>
    <n v="40"/>
    <s v="2016/12"/>
    <n v="1917026011"/>
    <s v="KR"/>
    <d v="2017-01-06T00:00:00"/>
  </r>
  <r>
    <x v="31"/>
    <s v="CENTENNIAL SCHOOL DIST #28JT"/>
    <x v="0"/>
    <x v="15"/>
    <n v="0.15"/>
    <n v="40"/>
    <s v="2017/01"/>
    <n v="1917030512"/>
    <s v="KR"/>
    <d v="2017-02-03T00:00:00"/>
  </r>
  <r>
    <x v="31"/>
    <s v="CENTENNIAL SCHOOL DIST #28JT"/>
    <x v="0"/>
    <x v="15"/>
    <n v="0.15"/>
    <n v="40"/>
    <s v="2017/02"/>
    <n v="1917035849"/>
    <s v="KR"/>
    <d v="2017-03-03T00:00:00"/>
  </r>
  <r>
    <x v="31"/>
    <s v="CENTENNIAL SCHOOL DIST #28JT"/>
    <x v="0"/>
    <x v="15"/>
    <n v="0.15"/>
    <n v="40"/>
    <s v="2017/03"/>
    <n v="1917041975"/>
    <s v="KR"/>
    <d v="2017-04-04T00:00:00"/>
  </r>
  <r>
    <x v="31"/>
    <s v="CENTENNIAL SCHOOL DIST #28JT"/>
    <x v="0"/>
    <x v="15"/>
    <n v="0.15"/>
    <n v="40"/>
    <s v="2017/04"/>
    <n v="1917047403"/>
    <s v="KR"/>
    <d v="2017-05-04T00:00:00"/>
  </r>
  <r>
    <x v="31"/>
    <s v="CENTENNIAL SCHOOL DIST #28JT"/>
    <x v="0"/>
    <x v="15"/>
    <n v="0.15"/>
    <n v="40"/>
    <s v="2017/05"/>
    <n v="1917052181"/>
    <s v="KR"/>
    <d v="2017-06-06T00:00:00"/>
  </r>
  <r>
    <x v="31"/>
    <s v="CENTENNIAL SCHOOL DIST #28JT"/>
    <x v="0"/>
    <x v="15"/>
    <n v="0.15"/>
    <n v="40"/>
    <s v="2017/06"/>
    <n v="1917057048"/>
    <s v="KR"/>
    <d v="2017-06-30T00:00:00"/>
  </r>
  <r>
    <x v="32"/>
    <s v="CENTENNIAL SCHOOL DIST #28JT BONDS"/>
    <x v="0"/>
    <x v="15"/>
    <n v="2.4700000000000002"/>
    <n v="40"/>
    <s v="2016/07"/>
    <n v="1917002638"/>
    <s v="KR"/>
    <d v="2016-08-04T00:00:00"/>
  </r>
  <r>
    <x v="32"/>
    <s v="CENTENNIAL SCHOOL DIST #28JT BONDS"/>
    <x v="0"/>
    <x v="15"/>
    <n v="0.35"/>
    <n v="40"/>
    <s v="2016/08"/>
    <n v="1917006929"/>
    <s v="KR"/>
    <d v="2016-09-06T00:00:00"/>
  </r>
  <r>
    <x v="32"/>
    <s v="CENTENNIAL SCHOOL DIST #28JT BONDS"/>
    <x v="0"/>
    <x v="15"/>
    <n v="-0.65"/>
    <n v="50"/>
    <s v="2016/09"/>
    <n v="1717000971"/>
    <s v="KG"/>
    <d v="2016-10-05T00:00:00"/>
  </r>
  <r>
    <x v="32"/>
    <s v="CENTENNIAL SCHOOL DIST #28JT BONDS"/>
    <x v="0"/>
    <x v="15"/>
    <n v="0.46"/>
    <n v="40"/>
    <s v="2016/10"/>
    <n v="1917016046"/>
    <s v="KR"/>
    <d v="2016-11-07T00:00:00"/>
  </r>
  <r>
    <x v="32"/>
    <s v="CENTENNIAL SCHOOL DIST #28JT BONDS"/>
    <x v="0"/>
    <x v="15"/>
    <n v="0.24"/>
    <n v="40"/>
    <s v="2016/11WK2"/>
    <n v="1917018326"/>
    <s v="KR"/>
    <d v="2016-11-17T00:00:00"/>
  </r>
  <r>
    <x v="32"/>
    <s v="CENTENNIAL SCHOOL DIST #28JT BONDS"/>
    <x v="0"/>
    <x v="15"/>
    <n v="0.6"/>
    <n v="40"/>
    <s v="2016/11WK4"/>
    <n v="1917020231"/>
    <s v="KR"/>
    <d v="2016-11-30T00:00:00"/>
  </r>
  <r>
    <x v="32"/>
    <s v="CENTENNIAL SCHOOL DIST #28JT BONDS"/>
    <x v="0"/>
    <x v="15"/>
    <n v="0.23"/>
    <n v="40"/>
    <s v="2016/12"/>
    <n v="1917026012"/>
    <s v="KR"/>
    <d v="2017-01-06T00:00:00"/>
  </r>
  <r>
    <x v="32"/>
    <s v="CENTENNIAL SCHOOL DIST #28JT BONDS"/>
    <x v="0"/>
    <x v="15"/>
    <n v="7.0000000000000007E-2"/>
    <n v="40"/>
    <s v="2017/01"/>
    <n v="1917030513"/>
    <s v="KR"/>
    <d v="2017-02-03T00:00:00"/>
  </r>
  <r>
    <x v="32"/>
    <s v="CENTENNIAL SCHOOL DIST #28JT BONDS"/>
    <x v="0"/>
    <x v="15"/>
    <n v="7.0000000000000007E-2"/>
    <n v="40"/>
    <s v="2017/02"/>
    <n v="1917035850"/>
    <s v="KR"/>
    <d v="2017-03-03T00:00:00"/>
  </r>
  <r>
    <x v="32"/>
    <s v="CENTENNIAL SCHOOL DIST #28JT BONDS"/>
    <x v="0"/>
    <x v="15"/>
    <n v="7.0000000000000007E-2"/>
    <n v="40"/>
    <s v="2017/03"/>
    <n v="1917041976"/>
    <s v="KR"/>
    <d v="2017-04-04T00:00:00"/>
  </r>
  <r>
    <x v="32"/>
    <s v="CENTENNIAL SCHOOL DIST #28JT BONDS"/>
    <x v="0"/>
    <x v="15"/>
    <n v="7.0000000000000007E-2"/>
    <n v="40"/>
    <s v="2017/04"/>
    <n v="1917047404"/>
    <s v="KR"/>
    <d v="2017-05-04T00:00:00"/>
  </r>
  <r>
    <x v="32"/>
    <s v="CENTENNIAL SCHOOL DIST #28JT BONDS"/>
    <x v="0"/>
    <x v="15"/>
    <n v="7.0000000000000007E-2"/>
    <n v="40"/>
    <s v="2017/05"/>
    <n v="1917052182"/>
    <s v="KR"/>
    <d v="2017-06-06T00:00:00"/>
  </r>
  <r>
    <x v="32"/>
    <s v="CENTENNIAL SCHOOL DIST #28JT BONDS"/>
    <x v="0"/>
    <x v="15"/>
    <n v="7.0000000000000007E-2"/>
    <n v="40"/>
    <s v="2017/06"/>
    <n v="1917057049"/>
    <s v="KR"/>
    <d v="2017-06-30T00:00:00"/>
  </r>
  <r>
    <x v="134"/>
    <s v="CENTENNIAL SD #28JT CANCEL/OMIT"/>
    <x v="0"/>
    <x v="15"/>
    <n v="0.02"/>
    <n v="40"/>
    <s v="2016/07"/>
    <n v="1917002639"/>
    <s v="KR"/>
    <d v="2016-08-04T00:00:00"/>
  </r>
  <r>
    <x v="134"/>
    <s v="CENTENNIAL SD #28JT CANCEL/OMIT"/>
    <x v="0"/>
    <x v="15"/>
    <n v="-0.01"/>
    <n v="50"/>
    <s v="2016/09"/>
    <n v="1717000972"/>
    <s v="KG"/>
    <d v="2016-10-05T00:00:00"/>
  </r>
  <r>
    <x v="134"/>
    <s v="CENTENNIAL SD #28JT CANCEL/OMIT"/>
    <x v="0"/>
    <x v="15"/>
    <n v="0.01"/>
    <n v="40"/>
    <s v="2016/11WK4"/>
    <n v="1917020232"/>
    <s v="KR"/>
    <d v="2016-11-30T00:00:00"/>
  </r>
  <r>
    <x v="33"/>
    <s v="CORBETT SCHOOL DIST #39"/>
    <x v="0"/>
    <x v="15"/>
    <n v="0.81"/>
    <n v="40"/>
    <s v="2016/07"/>
    <n v="1917002640"/>
    <s v="KR"/>
    <d v="2016-08-04T00:00:00"/>
  </r>
  <r>
    <x v="33"/>
    <s v="CORBETT SCHOOL DIST #39"/>
    <x v="0"/>
    <x v="15"/>
    <n v="0.11"/>
    <n v="40"/>
    <s v="2016/08"/>
    <n v="1917006931"/>
    <s v="KR"/>
    <d v="2016-09-06T00:00:00"/>
  </r>
  <r>
    <x v="33"/>
    <s v="CORBETT SCHOOL DIST #39"/>
    <x v="0"/>
    <x v="15"/>
    <n v="-0.21"/>
    <n v="50"/>
    <s v="2016/09"/>
    <n v="1717000973"/>
    <s v="KG"/>
    <d v="2016-10-05T00:00:00"/>
  </r>
  <r>
    <x v="33"/>
    <s v="CORBETT SCHOOL DIST #39"/>
    <x v="0"/>
    <x v="15"/>
    <n v="0.15"/>
    <n v="40"/>
    <s v="2016/10"/>
    <n v="1917016048"/>
    <s v="KR"/>
    <d v="2016-11-07T00:00:00"/>
  </r>
  <r>
    <x v="33"/>
    <s v="CORBETT SCHOOL DIST #39"/>
    <x v="0"/>
    <x v="15"/>
    <n v="0.08"/>
    <n v="40"/>
    <s v="2016/11WK2"/>
    <n v="1917018328"/>
    <s v="KR"/>
    <d v="2016-11-17T00:00:00"/>
  </r>
  <r>
    <x v="33"/>
    <s v="CORBETT SCHOOL DIST #39"/>
    <x v="0"/>
    <x v="15"/>
    <n v="0.2"/>
    <n v="40"/>
    <s v="2016/11WK4"/>
    <n v="1917020233"/>
    <s v="KR"/>
    <d v="2016-11-30T00:00:00"/>
  </r>
  <r>
    <x v="33"/>
    <s v="CORBETT SCHOOL DIST #39"/>
    <x v="0"/>
    <x v="15"/>
    <n v="7.0000000000000007E-2"/>
    <n v="40"/>
    <s v="2016/12"/>
    <n v="1917026014"/>
    <s v="KR"/>
    <d v="2017-01-06T00:00:00"/>
  </r>
  <r>
    <x v="33"/>
    <s v="CORBETT SCHOOL DIST #39"/>
    <x v="0"/>
    <x v="15"/>
    <n v="0.02"/>
    <n v="40"/>
    <s v="2017/01"/>
    <n v="1917030515"/>
    <s v="KR"/>
    <d v="2017-02-03T00:00:00"/>
  </r>
  <r>
    <x v="33"/>
    <s v="CORBETT SCHOOL DIST #39"/>
    <x v="0"/>
    <x v="15"/>
    <n v="0.02"/>
    <n v="40"/>
    <s v="2017/02"/>
    <n v="1917035852"/>
    <s v="KR"/>
    <d v="2017-03-03T00:00:00"/>
  </r>
  <r>
    <x v="33"/>
    <s v="CORBETT SCHOOL DIST #39"/>
    <x v="0"/>
    <x v="15"/>
    <n v="0.02"/>
    <n v="40"/>
    <s v="2017/03"/>
    <n v="1917041978"/>
    <s v="KR"/>
    <d v="2017-04-04T00:00:00"/>
  </r>
  <r>
    <x v="33"/>
    <s v="CORBETT SCHOOL DIST #39"/>
    <x v="0"/>
    <x v="15"/>
    <n v="0.02"/>
    <n v="40"/>
    <s v="2017/04"/>
    <n v="1917047406"/>
    <s v="KR"/>
    <d v="2017-05-04T00:00:00"/>
  </r>
  <r>
    <x v="33"/>
    <s v="CORBETT SCHOOL DIST #39"/>
    <x v="0"/>
    <x v="15"/>
    <n v="0.02"/>
    <n v="40"/>
    <s v="2017/05"/>
    <n v="1917052184"/>
    <s v="KR"/>
    <d v="2017-06-06T00:00:00"/>
  </r>
  <r>
    <x v="33"/>
    <s v="CORBETT SCHOOL DIST #39"/>
    <x v="0"/>
    <x v="15"/>
    <n v="0.02"/>
    <n v="40"/>
    <s v="2017/06"/>
    <n v="1917057051"/>
    <s v="KR"/>
    <d v="2017-06-30T00:00:00"/>
  </r>
  <r>
    <x v="109"/>
    <s v="CORBETT SCHOOL DIST #39 1994 BONDS"/>
    <x v="0"/>
    <x v="15"/>
    <n v="0.46"/>
    <n v="40"/>
    <s v="2016/07"/>
    <n v="1917002642"/>
    <s v="KR"/>
    <d v="2016-08-04T00:00:00"/>
  </r>
  <r>
    <x v="109"/>
    <s v="CORBETT SCHOOL DIST #39 1994 BONDS"/>
    <x v="0"/>
    <x v="15"/>
    <n v="0.06"/>
    <n v="40"/>
    <s v="2016/08"/>
    <n v="1917006933"/>
    <s v="KR"/>
    <d v="2016-09-06T00:00:00"/>
  </r>
  <r>
    <x v="109"/>
    <s v="CORBETT SCHOOL DIST #39 1994 BONDS"/>
    <x v="0"/>
    <x v="15"/>
    <n v="-0.12"/>
    <n v="50"/>
    <s v="2016/09"/>
    <n v="1717000974"/>
    <s v="KG"/>
    <d v="2016-10-05T00:00:00"/>
  </r>
  <r>
    <x v="109"/>
    <s v="CORBETT SCHOOL DIST #39 1994 BONDS"/>
    <x v="0"/>
    <x v="15"/>
    <n v="0.09"/>
    <n v="40"/>
    <s v="2016/10"/>
    <n v="1917016050"/>
    <s v="KR"/>
    <d v="2016-11-07T00:00:00"/>
  </r>
  <r>
    <x v="109"/>
    <s v="CORBETT SCHOOL DIST #39 1994 BONDS"/>
    <x v="0"/>
    <x v="15"/>
    <n v="0.04"/>
    <n v="40"/>
    <s v="2016/11WK2"/>
    <n v="1917018330"/>
    <s v="KR"/>
    <d v="2016-11-17T00:00:00"/>
  </r>
  <r>
    <x v="109"/>
    <s v="CORBETT SCHOOL DIST #39 1994 BONDS"/>
    <x v="0"/>
    <x v="15"/>
    <n v="0.11"/>
    <n v="40"/>
    <s v="2016/11WK4"/>
    <n v="1917020234"/>
    <s v="KR"/>
    <d v="2016-11-30T00:00:00"/>
  </r>
  <r>
    <x v="109"/>
    <s v="CORBETT SCHOOL DIST #39 1994 BONDS"/>
    <x v="0"/>
    <x v="15"/>
    <n v="0.04"/>
    <n v="40"/>
    <s v="2016/12"/>
    <n v="1917026015"/>
    <s v="KR"/>
    <d v="2017-01-06T00:00:00"/>
  </r>
  <r>
    <x v="109"/>
    <s v="CORBETT SCHOOL DIST #39 1994 BONDS"/>
    <x v="0"/>
    <x v="15"/>
    <n v="0.01"/>
    <n v="40"/>
    <s v="2017/01"/>
    <n v="1917030516"/>
    <s v="KR"/>
    <d v="2017-02-03T00:00:00"/>
  </r>
  <r>
    <x v="109"/>
    <s v="CORBETT SCHOOL DIST #39 1994 BONDS"/>
    <x v="0"/>
    <x v="15"/>
    <n v="0.01"/>
    <n v="40"/>
    <s v="2017/02"/>
    <n v="1917035853"/>
    <s v="KR"/>
    <d v="2017-03-03T00:00:00"/>
  </r>
  <r>
    <x v="109"/>
    <s v="CORBETT SCHOOL DIST #39 1994 BONDS"/>
    <x v="0"/>
    <x v="15"/>
    <n v="0.01"/>
    <n v="40"/>
    <s v="2017/03"/>
    <n v="1917041980"/>
    <s v="KR"/>
    <d v="2017-04-04T00:00:00"/>
  </r>
  <r>
    <x v="109"/>
    <s v="CORBETT SCHOOL DIST #39 1994 BONDS"/>
    <x v="0"/>
    <x v="15"/>
    <n v="0.01"/>
    <n v="40"/>
    <s v="2017/04"/>
    <n v="1917047407"/>
    <s v="KR"/>
    <d v="2017-05-04T00:00:00"/>
  </r>
  <r>
    <x v="109"/>
    <s v="CORBETT SCHOOL DIST #39 1994 BONDS"/>
    <x v="0"/>
    <x v="15"/>
    <n v="0.01"/>
    <n v="40"/>
    <s v="2017/05"/>
    <n v="1917052185"/>
    <s v="KR"/>
    <d v="2017-06-06T00:00:00"/>
  </r>
  <r>
    <x v="109"/>
    <s v="CORBETT SCHOOL DIST #39 1994 BONDS"/>
    <x v="0"/>
    <x v="15"/>
    <n v="0.01"/>
    <n v="40"/>
    <s v="2017/06"/>
    <n v="1917057052"/>
    <s v="KR"/>
    <d v="2017-06-30T00:00:00"/>
  </r>
  <r>
    <x v="110"/>
    <s v="CORBETT SD #39 1994 BONDS-BONNEV"/>
    <x v="0"/>
    <x v="15"/>
    <n v="0.02"/>
    <n v="40"/>
    <s v="2016/07"/>
    <n v="1917002643"/>
    <s v="KR"/>
    <d v="2016-08-04T00:00:00"/>
  </r>
  <r>
    <x v="140"/>
    <s v="CORBETT SCHOOL DIST #39 CANCEL/OMIT"/>
    <x v="0"/>
    <x v="15"/>
    <n v="0.01"/>
    <n v="40"/>
    <s v="2016/07"/>
    <n v="1917002644"/>
    <s v="KR"/>
    <d v="2016-08-04T00:00:00"/>
  </r>
  <r>
    <x v="35"/>
    <s v="DAVID DOUGLAS SCHOOL DIST #40"/>
    <x v="0"/>
    <x v="15"/>
    <n v="7.4"/>
    <n v="40"/>
    <s v="2016/07"/>
    <n v="1917002645"/>
    <s v="KR"/>
    <d v="2016-08-04T00:00:00"/>
  </r>
  <r>
    <x v="35"/>
    <s v="DAVID DOUGLAS SCHOOL DIST #40"/>
    <x v="0"/>
    <x v="15"/>
    <n v="1.04"/>
    <n v="40"/>
    <s v="2016/08"/>
    <n v="1917006936"/>
    <s v="KR"/>
    <d v="2016-09-06T00:00:00"/>
  </r>
  <r>
    <x v="35"/>
    <s v="DAVID DOUGLAS SCHOOL DIST #40"/>
    <x v="0"/>
    <x v="15"/>
    <n v="-1.94"/>
    <n v="50"/>
    <s v="2016/09"/>
    <n v="1717000975"/>
    <s v="KG"/>
    <d v="2016-10-05T00:00:00"/>
  </r>
  <r>
    <x v="35"/>
    <s v="DAVID DOUGLAS SCHOOL DIST #40"/>
    <x v="0"/>
    <x v="15"/>
    <n v="1.39"/>
    <n v="40"/>
    <s v="2016/10"/>
    <n v="1917016053"/>
    <s v="KR"/>
    <d v="2016-11-07T00:00:00"/>
  </r>
  <r>
    <x v="35"/>
    <s v="DAVID DOUGLAS SCHOOL DIST #40"/>
    <x v="0"/>
    <x v="15"/>
    <n v="0.71"/>
    <n v="40"/>
    <s v="2016/11WK2"/>
    <n v="1917018333"/>
    <s v="KR"/>
    <d v="2016-11-17T00:00:00"/>
  </r>
  <r>
    <x v="35"/>
    <s v="DAVID DOUGLAS SCHOOL DIST #40"/>
    <x v="0"/>
    <x v="15"/>
    <n v="1.79"/>
    <n v="40"/>
    <s v="2016/11WK4"/>
    <n v="1917020237"/>
    <s v="KR"/>
    <d v="2016-11-30T00:00:00"/>
  </r>
  <r>
    <x v="35"/>
    <s v="DAVID DOUGLAS SCHOOL DIST #40"/>
    <x v="0"/>
    <x v="15"/>
    <n v="0.68"/>
    <n v="40"/>
    <s v="2016/12"/>
    <n v="1917026018"/>
    <s v="KR"/>
    <d v="2017-01-06T00:00:00"/>
  </r>
  <r>
    <x v="35"/>
    <s v="DAVID DOUGLAS SCHOOL DIST #40"/>
    <x v="0"/>
    <x v="15"/>
    <n v="0.21"/>
    <n v="40"/>
    <s v="2017/01"/>
    <n v="1917030519"/>
    <s v="KR"/>
    <d v="2017-02-03T00:00:00"/>
  </r>
  <r>
    <x v="35"/>
    <s v="DAVID DOUGLAS SCHOOL DIST #40"/>
    <x v="0"/>
    <x v="15"/>
    <n v="0.21"/>
    <n v="40"/>
    <s v="2017/02"/>
    <n v="1917035856"/>
    <s v="KR"/>
    <d v="2017-03-03T00:00:00"/>
  </r>
  <r>
    <x v="35"/>
    <s v="DAVID DOUGLAS SCHOOL DIST #40"/>
    <x v="0"/>
    <x v="15"/>
    <n v="0.21"/>
    <n v="40"/>
    <s v="2017/03"/>
    <n v="1917041983"/>
    <s v="KR"/>
    <d v="2017-04-04T00:00:00"/>
  </r>
  <r>
    <x v="35"/>
    <s v="DAVID DOUGLAS SCHOOL DIST #40"/>
    <x v="0"/>
    <x v="15"/>
    <n v="0.21"/>
    <n v="40"/>
    <s v="2017/04"/>
    <n v="1917047410"/>
    <s v="KR"/>
    <d v="2017-05-04T00:00:00"/>
  </r>
  <r>
    <x v="35"/>
    <s v="DAVID DOUGLAS SCHOOL DIST #40"/>
    <x v="0"/>
    <x v="15"/>
    <n v="0.21"/>
    <n v="40"/>
    <s v="2017/05"/>
    <n v="1917052188"/>
    <s v="KR"/>
    <d v="2017-06-06T00:00:00"/>
  </r>
  <r>
    <x v="35"/>
    <s v="DAVID DOUGLAS SCHOOL DIST #40"/>
    <x v="0"/>
    <x v="15"/>
    <n v="0.21"/>
    <n v="40"/>
    <s v="2017/06"/>
    <n v="1917057055"/>
    <s v="KR"/>
    <d v="2017-06-30T00:00:00"/>
  </r>
  <r>
    <x v="36"/>
    <s v="DAVID DOUGLAS SCHOOL DIST #40 BONDS"/>
    <x v="0"/>
    <x v="15"/>
    <n v="3.2"/>
    <n v="40"/>
    <s v="2016/07"/>
    <n v="1917002646"/>
    <s v="KR"/>
    <d v="2016-08-04T00:00:00"/>
  </r>
  <r>
    <x v="36"/>
    <s v="DAVID DOUGLAS SCHOOL DIST #40 BONDS"/>
    <x v="0"/>
    <x v="15"/>
    <n v="0.45"/>
    <n v="40"/>
    <s v="2016/08"/>
    <n v="1917006937"/>
    <s v="KR"/>
    <d v="2016-09-06T00:00:00"/>
  </r>
  <r>
    <x v="36"/>
    <s v="DAVID DOUGLAS SCHOOL DIST #40 BONDS"/>
    <x v="0"/>
    <x v="15"/>
    <n v="-0.84"/>
    <n v="50"/>
    <s v="2016/09"/>
    <n v="1717000976"/>
    <s v="KG"/>
    <d v="2016-10-05T00:00:00"/>
  </r>
  <r>
    <x v="36"/>
    <s v="DAVID DOUGLAS SCHOOL DIST #40 BONDS"/>
    <x v="0"/>
    <x v="15"/>
    <n v="0.6"/>
    <n v="40"/>
    <s v="2016/10"/>
    <n v="1917016054"/>
    <s v="KR"/>
    <d v="2016-11-07T00:00:00"/>
  </r>
  <r>
    <x v="36"/>
    <s v="DAVID DOUGLAS SCHOOL DIST #40 BONDS"/>
    <x v="0"/>
    <x v="15"/>
    <n v="0.31"/>
    <n v="40"/>
    <s v="2016/11WK2"/>
    <n v="1917018334"/>
    <s v="KR"/>
    <d v="2016-11-17T00:00:00"/>
  </r>
  <r>
    <x v="36"/>
    <s v="DAVID DOUGLAS SCHOOL DIST #40 BONDS"/>
    <x v="0"/>
    <x v="15"/>
    <n v="0.78"/>
    <n v="40"/>
    <s v="2016/11WK4"/>
    <n v="1917020238"/>
    <s v="KR"/>
    <d v="2016-11-30T00:00:00"/>
  </r>
  <r>
    <x v="36"/>
    <s v="DAVID DOUGLAS SCHOOL DIST #40 BONDS"/>
    <x v="0"/>
    <x v="15"/>
    <n v="0.3"/>
    <n v="40"/>
    <s v="2016/12"/>
    <n v="1917026019"/>
    <s v="KR"/>
    <d v="2017-01-06T00:00:00"/>
  </r>
  <r>
    <x v="36"/>
    <s v="DAVID DOUGLAS SCHOOL DIST #40 BONDS"/>
    <x v="0"/>
    <x v="15"/>
    <n v="0.09"/>
    <n v="40"/>
    <s v="2017/01"/>
    <n v="1917030520"/>
    <s v="KR"/>
    <d v="2017-02-03T00:00:00"/>
  </r>
  <r>
    <x v="36"/>
    <s v="DAVID DOUGLAS SCHOOL DIST #40 BONDS"/>
    <x v="0"/>
    <x v="15"/>
    <n v="0.09"/>
    <n v="40"/>
    <s v="2017/02"/>
    <n v="1917035857"/>
    <s v="KR"/>
    <d v="2017-03-03T00:00:00"/>
  </r>
  <r>
    <x v="36"/>
    <s v="DAVID DOUGLAS SCHOOL DIST #40 BONDS"/>
    <x v="0"/>
    <x v="15"/>
    <n v="0.09"/>
    <n v="40"/>
    <s v="2017/03"/>
    <n v="1917041984"/>
    <s v="KR"/>
    <d v="2017-04-04T00:00:00"/>
  </r>
  <r>
    <x v="36"/>
    <s v="DAVID DOUGLAS SCHOOL DIST #40 BONDS"/>
    <x v="0"/>
    <x v="15"/>
    <n v="0.09"/>
    <n v="40"/>
    <s v="2017/04"/>
    <n v="1917047411"/>
    <s v="KR"/>
    <d v="2017-05-04T00:00:00"/>
  </r>
  <r>
    <x v="36"/>
    <s v="DAVID DOUGLAS SCHOOL DIST #40 BONDS"/>
    <x v="0"/>
    <x v="15"/>
    <n v="0.09"/>
    <n v="40"/>
    <s v="2017/05"/>
    <n v="1917052189"/>
    <s v="KR"/>
    <d v="2017-06-06T00:00:00"/>
  </r>
  <r>
    <x v="36"/>
    <s v="DAVID DOUGLAS SCHOOL DIST #40 BONDS"/>
    <x v="0"/>
    <x v="15"/>
    <n v="0.09"/>
    <n v="40"/>
    <s v="2017/06"/>
    <n v="1917057056"/>
    <s v="KR"/>
    <d v="2017-06-30T00:00:00"/>
  </r>
  <r>
    <x v="141"/>
    <s v="DAVID DOUGLAS SD #40 CANCEL/OMIT"/>
    <x v="0"/>
    <x v="15"/>
    <n v="0.01"/>
    <n v="40"/>
    <s v="2016/07"/>
    <n v="1917002647"/>
    <s v="KR"/>
    <d v="2016-08-04T00:00:00"/>
  </r>
  <r>
    <x v="38"/>
    <s v="BEAVERTON SCHOOL DIST #48"/>
    <x v="0"/>
    <x v="15"/>
    <n v="0.28999999999999998"/>
    <n v="40"/>
    <s v="2016/07"/>
    <n v="1917002649"/>
    <s v="KR"/>
    <d v="2016-08-04T00:00:00"/>
  </r>
  <r>
    <x v="38"/>
    <s v="BEAVERTON SCHOOL DIST #48"/>
    <x v="0"/>
    <x v="15"/>
    <n v="0.04"/>
    <n v="40"/>
    <s v="2016/08"/>
    <n v="1917006941"/>
    <s v="KR"/>
    <d v="2016-09-06T00:00:00"/>
  </r>
  <r>
    <x v="38"/>
    <s v="BEAVERTON SCHOOL DIST #48"/>
    <x v="0"/>
    <x v="15"/>
    <n v="-0.08"/>
    <n v="50"/>
    <s v="2016/09"/>
    <n v="1717000977"/>
    <s v="KG"/>
    <d v="2016-10-05T00:00:00"/>
  </r>
  <r>
    <x v="38"/>
    <s v="BEAVERTON SCHOOL DIST #48"/>
    <x v="0"/>
    <x v="15"/>
    <n v="0.05"/>
    <n v="40"/>
    <s v="2016/10"/>
    <n v="1917016056"/>
    <s v="KR"/>
    <d v="2016-11-07T00:00:00"/>
  </r>
  <r>
    <x v="38"/>
    <s v="BEAVERTON SCHOOL DIST #48"/>
    <x v="0"/>
    <x v="15"/>
    <n v="0.03"/>
    <n v="40"/>
    <s v="2016/11WK2"/>
    <n v="1917018337"/>
    <s v="KR"/>
    <d v="2016-11-17T00:00:00"/>
  </r>
  <r>
    <x v="38"/>
    <s v="BEAVERTON SCHOOL DIST #48"/>
    <x v="0"/>
    <x v="15"/>
    <n v="7.0000000000000007E-2"/>
    <n v="40"/>
    <s v="2016/11WK4"/>
    <n v="1917020240"/>
    <s v="KR"/>
    <d v="2016-11-30T00:00:00"/>
  </r>
  <r>
    <x v="38"/>
    <s v="BEAVERTON SCHOOL DIST #48"/>
    <x v="0"/>
    <x v="15"/>
    <n v="0.03"/>
    <n v="40"/>
    <s v="2016/12"/>
    <n v="1917026021"/>
    <s v="KR"/>
    <d v="2017-01-06T00:00:00"/>
  </r>
  <r>
    <x v="38"/>
    <s v="BEAVERTON SCHOOL DIST #48"/>
    <x v="0"/>
    <x v="15"/>
    <n v="0.01"/>
    <n v="40"/>
    <s v="2017/01"/>
    <n v="1917030522"/>
    <s v="KR"/>
    <d v="2017-02-03T00:00:00"/>
  </r>
  <r>
    <x v="38"/>
    <s v="BEAVERTON SCHOOL DIST #48"/>
    <x v="0"/>
    <x v="15"/>
    <n v="0.01"/>
    <n v="40"/>
    <s v="2017/02"/>
    <n v="1917035859"/>
    <s v="KR"/>
    <d v="2017-03-03T00:00:00"/>
  </r>
  <r>
    <x v="38"/>
    <s v="BEAVERTON SCHOOL DIST #48"/>
    <x v="0"/>
    <x v="15"/>
    <n v="0.01"/>
    <n v="40"/>
    <s v="2017/03"/>
    <n v="1917041987"/>
    <s v="KR"/>
    <d v="2017-04-04T00:00:00"/>
  </r>
  <r>
    <x v="38"/>
    <s v="BEAVERTON SCHOOL DIST #48"/>
    <x v="0"/>
    <x v="15"/>
    <n v="0.01"/>
    <n v="40"/>
    <s v="2017/04"/>
    <n v="1917047413"/>
    <s v="KR"/>
    <d v="2017-05-04T00:00:00"/>
  </r>
  <r>
    <x v="38"/>
    <s v="BEAVERTON SCHOOL DIST #48"/>
    <x v="0"/>
    <x v="15"/>
    <n v="0.01"/>
    <n v="40"/>
    <s v="2017/05"/>
    <n v="1917052191"/>
    <s v="KR"/>
    <d v="2017-06-06T00:00:00"/>
  </r>
  <r>
    <x v="38"/>
    <s v="BEAVERTON SCHOOL DIST #48"/>
    <x v="0"/>
    <x v="15"/>
    <n v="0.01"/>
    <n v="40"/>
    <s v="2017/06"/>
    <n v="1917057058"/>
    <s v="KR"/>
    <d v="2017-06-30T00:00:00"/>
  </r>
  <r>
    <x v="98"/>
    <s v="BEAVERTON SCHOOL DIST #48 BONDS"/>
    <x v="0"/>
    <x v="15"/>
    <n v="0.09"/>
    <n v="40"/>
    <s v="2016/07"/>
    <n v="1917002651"/>
    <s v="KR"/>
    <d v="2016-08-04T00:00:00"/>
  </r>
  <r>
    <x v="98"/>
    <s v="BEAVERTON SCHOOL DIST #48 BONDS"/>
    <x v="0"/>
    <x v="15"/>
    <n v="0.01"/>
    <n v="40"/>
    <s v="2016/08"/>
    <n v="1917006943"/>
    <s v="KR"/>
    <d v="2016-09-06T00:00:00"/>
  </r>
  <r>
    <x v="98"/>
    <s v="BEAVERTON SCHOOL DIST #48 BONDS"/>
    <x v="0"/>
    <x v="15"/>
    <n v="-0.02"/>
    <n v="50"/>
    <s v="2016/09"/>
    <n v="1717000978"/>
    <s v="KG"/>
    <d v="2016-10-05T00:00:00"/>
  </r>
  <r>
    <x v="98"/>
    <s v="BEAVERTON SCHOOL DIST #48 BONDS"/>
    <x v="0"/>
    <x v="15"/>
    <n v="0.02"/>
    <n v="40"/>
    <s v="2016/10"/>
    <n v="1917016058"/>
    <s v="KR"/>
    <d v="2016-11-07T00:00:00"/>
  </r>
  <r>
    <x v="98"/>
    <s v="BEAVERTON SCHOOL DIST #48 BONDS"/>
    <x v="0"/>
    <x v="15"/>
    <n v="0.01"/>
    <n v="40"/>
    <s v="2016/11WK2"/>
    <n v="1917018339"/>
    <s v="KR"/>
    <d v="2016-11-17T00:00:00"/>
  </r>
  <r>
    <x v="98"/>
    <s v="BEAVERTON SCHOOL DIST #48 BONDS"/>
    <x v="0"/>
    <x v="15"/>
    <n v="0.02"/>
    <n v="40"/>
    <s v="2016/11WK4"/>
    <n v="1917020242"/>
    <s v="KR"/>
    <d v="2016-11-30T00:00:00"/>
  </r>
  <r>
    <x v="98"/>
    <s v="BEAVERTON SCHOOL DIST #48 BONDS"/>
    <x v="0"/>
    <x v="15"/>
    <n v="0.01"/>
    <n v="40"/>
    <s v="2016/12"/>
    <n v="1917026023"/>
    <s v="KR"/>
    <d v="2017-01-06T00:00:00"/>
  </r>
  <r>
    <x v="39"/>
    <s v="RIVERDALE SCHOOL DIST #51"/>
    <x v="0"/>
    <x v="15"/>
    <n v="1.26"/>
    <n v="40"/>
    <s v="2016/07"/>
    <n v="1917002653"/>
    <s v="KR"/>
    <d v="2016-08-04T00:00:00"/>
  </r>
  <r>
    <x v="39"/>
    <s v="RIVERDALE SCHOOL DIST #51"/>
    <x v="0"/>
    <x v="15"/>
    <n v="0.18"/>
    <n v="40"/>
    <s v="2016/08"/>
    <n v="1917006945"/>
    <s v="KR"/>
    <d v="2016-09-06T00:00:00"/>
  </r>
  <r>
    <x v="39"/>
    <s v="RIVERDALE SCHOOL DIST #51"/>
    <x v="0"/>
    <x v="15"/>
    <n v="-0.33"/>
    <n v="50"/>
    <s v="2016/09"/>
    <n v="1717000979"/>
    <s v="KG"/>
    <d v="2016-10-05T00:00:00"/>
  </r>
  <r>
    <x v="39"/>
    <s v="RIVERDALE SCHOOL DIST #51"/>
    <x v="0"/>
    <x v="15"/>
    <n v="0.24"/>
    <n v="40"/>
    <s v="2016/10"/>
    <n v="1917016060"/>
    <s v="KR"/>
    <d v="2016-11-07T00:00:00"/>
  </r>
  <r>
    <x v="39"/>
    <s v="RIVERDALE SCHOOL DIST #51"/>
    <x v="0"/>
    <x v="15"/>
    <n v="0.12"/>
    <n v="40"/>
    <s v="2016/11WK2"/>
    <n v="1917018341"/>
    <s v="KR"/>
    <d v="2016-11-17T00:00:00"/>
  </r>
  <r>
    <x v="39"/>
    <s v="RIVERDALE SCHOOL DIST #51"/>
    <x v="0"/>
    <x v="15"/>
    <n v="0.31"/>
    <n v="40"/>
    <s v="2016/11WK4"/>
    <n v="1917020244"/>
    <s v="KR"/>
    <d v="2016-11-30T00:00:00"/>
  </r>
  <r>
    <x v="39"/>
    <s v="RIVERDALE SCHOOL DIST #51"/>
    <x v="0"/>
    <x v="15"/>
    <n v="0.12"/>
    <n v="40"/>
    <s v="2016/12"/>
    <n v="1917026025"/>
    <s v="KR"/>
    <d v="2017-01-06T00:00:00"/>
  </r>
  <r>
    <x v="39"/>
    <s v="RIVERDALE SCHOOL DIST #51"/>
    <x v="0"/>
    <x v="15"/>
    <n v="0.04"/>
    <n v="40"/>
    <s v="2017/01"/>
    <n v="1917030526"/>
    <s v="KR"/>
    <d v="2017-02-03T00:00:00"/>
  </r>
  <r>
    <x v="39"/>
    <s v="RIVERDALE SCHOOL DIST #51"/>
    <x v="0"/>
    <x v="15"/>
    <n v="0.04"/>
    <n v="40"/>
    <s v="2017/02"/>
    <n v="1917035863"/>
    <s v="KR"/>
    <d v="2017-03-03T00:00:00"/>
  </r>
  <r>
    <x v="39"/>
    <s v="RIVERDALE SCHOOL DIST #51"/>
    <x v="0"/>
    <x v="15"/>
    <n v="0.04"/>
    <n v="40"/>
    <s v="2017/03"/>
    <n v="1917041991"/>
    <s v="KR"/>
    <d v="2017-04-04T00:00:00"/>
  </r>
  <r>
    <x v="39"/>
    <s v="RIVERDALE SCHOOL DIST #51"/>
    <x v="0"/>
    <x v="15"/>
    <n v="0.04"/>
    <n v="40"/>
    <s v="2017/04"/>
    <n v="1917047417"/>
    <s v="KR"/>
    <d v="2017-05-04T00:00:00"/>
  </r>
  <r>
    <x v="39"/>
    <s v="RIVERDALE SCHOOL DIST #51"/>
    <x v="0"/>
    <x v="15"/>
    <n v="0.04"/>
    <n v="40"/>
    <s v="2017/05"/>
    <n v="1917052195"/>
    <s v="KR"/>
    <d v="2017-06-06T00:00:00"/>
  </r>
  <r>
    <x v="39"/>
    <s v="RIVERDALE SCHOOL DIST #51"/>
    <x v="0"/>
    <x v="15"/>
    <n v="0.04"/>
    <n v="40"/>
    <s v="2017/06"/>
    <n v="1917057062"/>
    <s v="KR"/>
    <d v="2017-06-30T00:00:00"/>
  </r>
  <r>
    <x v="40"/>
    <s v="RIVERDALE SCHOOL DIST #51 BONDS"/>
    <x v="0"/>
    <x v="15"/>
    <n v="0.76"/>
    <n v="40"/>
    <s v="2016/07"/>
    <n v="1917002654"/>
    <s v="KR"/>
    <d v="2016-08-04T00:00:00"/>
  </r>
  <r>
    <x v="40"/>
    <s v="RIVERDALE SCHOOL DIST #51 BONDS"/>
    <x v="0"/>
    <x v="15"/>
    <n v="0.11"/>
    <n v="40"/>
    <s v="2016/08"/>
    <n v="1917006946"/>
    <s v="KR"/>
    <d v="2016-09-06T00:00:00"/>
  </r>
  <r>
    <x v="40"/>
    <s v="RIVERDALE SCHOOL DIST #51 BONDS"/>
    <x v="0"/>
    <x v="15"/>
    <n v="-0.2"/>
    <n v="50"/>
    <s v="2016/09"/>
    <n v="1717000980"/>
    <s v="KG"/>
    <d v="2016-10-05T00:00:00"/>
  </r>
  <r>
    <x v="40"/>
    <s v="RIVERDALE SCHOOL DIST #51 BONDS"/>
    <x v="0"/>
    <x v="15"/>
    <n v="0.14000000000000001"/>
    <n v="40"/>
    <s v="2016/10"/>
    <n v="1917016061"/>
    <s v="KR"/>
    <d v="2016-11-07T00:00:00"/>
  </r>
  <r>
    <x v="40"/>
    <s v="RIVERDALE SCHOOL DIST #51 BONDS"/>
    <x v="0"/>
    <x v="15"/>
    <n v="7.0000000000000007E-2"/>
    <n v="40"/>
    <s v="2016/11WK2"/>
    <n v="1917018342"/>
    <s v="KR"/>
    <d v="2016-11-17T00:00:00"/>
  </r>
  <r>
    <x v="40"/>
    <s v="RIVERDALE SCHOOL DIST #51 BONDS"/>
    <x v="0"/>
    <x v="15"/>
    <n v="0.18"/>
    <n v="40"/>
    <s v="2016/11WK4"/>
    <n v="1917020245"/>
    <s v="KR"/>
    <d v="2016-11-30T00:00:00"/>
  </r>
  <r>
    <x v="40"/>
    <s v="RIVERDALE SCHOOL DIST #51 BONDS"/>
    <x v="0"/>
    <x v="15"/>
    <n v="7.0000000000000007E-2"/>
    <n v="40"/>
    <s v="2016/12"/>
    <n v="1917026026"/>
    <s v="KR"/>
    <d v="2017-01-06T00:00:00"/>
  </r>
  <r>
    <x v="40"/>
    <s v="RIVERDALE SCHOOL DIST #51 BONDS"/>
    <x v="0"/>
    <x v="15"/>
    <n v="0.02"/>
    <n v="40"/>
    <s v="2017/01"/>
    <n v="1917030527"/>
    <s v="KR"/>
    <d v="2017-02-03T00:00:00"/>
  </r>
  <r>
    <x v="40"/>
    <s v="RIVERDALE SCHOOL DIST #51 BONDS"/>
    <x v="0"/>
    <x v="15"/>
    <n v="0.02"/>
    <n v="40"/>
    <s v="2017/02"/>
    <n v="1917035864"/>
    <s v="KR"/>
    <d v="2017-03-03T00:00:00"/>
  </r>
  <r>
    <x v="40"/>
    <s v="RIVERDALE SCHOOL DIST #51 BONDS"/>
    <x v="0"/>
    <x v="15"/>
    <n v="0.02"/>
    <n v="40"/>
    <s v="2017/03"/>
    <n v="1917041992"/>
    <s v="KR"/>
    <d v="2017-04-04T00:00:00"/>
  </r>
  <r>
    <x v="40"/>
    <s v="RIVERDALE SCHOOL DIST #51 BONDS"/>
    <x v="0"/>
    <x v="15"/>
    <n v="0.02"/>
    <n v="40"/>
    <s v="2017/04"/>
    <n v="1917047418"/>
    <s v="KR"/>
    <d v="2017-05-04T00:00:00"/>
  </r>
  <r>
    <x v="40"/>
    <s v="RIVERDALE SCHOOL DIST #51 BONDS"/>
    <x v="0"/>
    <x v="15"/>
    <n v="0.02"/>
    <n v="40"/>
    <s v="2017/05"/>
    <n v="1917052196"/>
    <s v="KR"/>
    <d v="2017-06-06T00:00:00"/>
  </r>
  <r>
    <x v="40"/>
    <s v="RIVERDALE SCHOOL DIST #51 BONDS"/>
    <x v="0"/>
    <x v="15"/>
    <n v="0.02"/>
    <n v="40"/>
    <s v="2017/06"/>
    <n v="1917057063"/>
    <s v="KR"/>
    <d v="2017-06-30T00:00:00"/>
  </r>
  <r>
    <x v="41"/>
    <s v="LAKE OSWEGO SCHOOL DIST #57"/>
    <x v="0"/>
    <x v="15"/>
    <n v="0.06"/>
    <n v="40"/>
    <s v="2016/07"/>
    <n v="1917002657"/>
    <s v="KR"/>
    <d v="2016-08-04T00:00:00"/>
  </r>
  <r>
    <x v="41"/>
    <s v="LAKE OSWEGO SCHOOL DIST #57"/>
    <x v="0"/>
    <x v="15"/>
    <n v="0.01"/>
    <n v="40"/>
    <s v="2016/08"/>
    <n v="1917006949"/>
    <s v="KR"/>
    <d v="2016-09-06T00:00:00"/>
  </r>
  <r>
    <x v="41"/>
    <s v="LAKE OSWEGO SCHOOL DIST #57"/>
    <x v="0"/>
    <x v="15"/>
    <n v="-0.02"/>
    <n v="50"/>
    <s v="2016/09"/>
    <n v="1717000981"/>
    <s v="KG"/>
    <d v="2016-10-05T00:00:00"/>
  </r>
  <r>
    <x v="41"/>
    <s v="LAKE OSWEGO SCHOOL DIST #57"/>
    <x v="0"/>
    <x v="15"/>
    <n v="0.01"/>
    <n v="40"/>
    <s v="2016/10"/>
    <n v="1917016064"/>
    <s v="KR"/>
    <d v="2016-11-07T00:00:00"/>
  </r>
  <r>
    <x v="41"/>
    <s v="LAKE OSWEGO SCHOOL DIST #57"/>
    <x v="0"/>
    <x v="15"/>
    <n v="0.01"/>
    <n v="40"/>
    <s v="2016/11WK2"/>
    <n v="1917018345"/>
    <s v="KR"/>
    <d v="2016-11-17T00:00:00"/>
  </r>
  <r>
    <x v="41"/>
    <s v="LAKE OSWEGO SCHOOL DIST #57"/>
    <x v="0"/>
    <x v="15"/>
    <n v="0.02"/>
    <n v="40"/>
    <s v="2016/11WK4"/>
    <n v="1917020247"/>
    <s v="KR"/>
    <d v="2016-11-30T00:00:00"/>
  </r>
  <r>
    <x v="41"/>
    <s v="LAKE OSWEGO SCHOOL DIST #57"/>
    <x v="0"/>
    <x v="15"/>
    <n v="0.01"/>
    <n v="40"/>
    <s v="2016/12"/>
    <n v="1917026029"/>
    <s v="KR"/>
    <d v="2017-01-06T00:00:00"/>
  </r>
  <r>
    <x v="99"/>
    <s v="LAKE OSWEGO SCHOOL DIST #57 BONDS"/>
    <x v="0"/>
    <x v="15"/>
    <n v="0.02"/>
    <n v="40"/>
    <s v="2016/07"/>
    <n v="1917002658"/>
    <s v="KR"/>
    <d v="2016-08-04T00:00:00"/>
  </r>
  <r>
    <x v="42"/>
    <s v="MT HOOD COMMUNITY COLLEGE"/>
    <x v="0"/>
    <x v="15"/>
    <n v="4.71"/>
    <n v="40"/>
    <s v="2016/07"/>
    <n v="1917002659"/>
    <s v="KR"/>
    <d v="2016-08-04T00:00:00"/>
  </r>
  <r>
    <x v="42"/>
    <s v="MT HOOD COMMUNITY COLLEGE"/>
    <x v="0"/>
    <x v="15"/>
    <n v="0.66"/>
    <n v="40"/>
    <s v="2016/08"/>
    <n v="1917006952"/>
    <s v="KR"/>
    <d v="2016-09-06T00:00:00"/>
  </r>
  <r>
    <x v="42"/>
    <s v="MT HOOD COMMUNITY COLLEGE"/>
    <x v="0"/>
    <x v="15"/>
    <n v="-1.24"/>
    <n v="50"/>
    <s v="2016/09"/>
    <n v="1717000982"/>
    <s v="KG"/>
    <d v="2016-10-05T00:00:00"/>
  </r>
  <r>
    <x v="42"/>
    <s v="MT HOOD COMMUNITY COLLEGE"/>
    <x v="0"/>
    <x v="15"/>
    <n v="0.88"/>
    <n v="40"/>
    <s v="2016/10"/>
    <n v="1917016066"/>
    <s v="KR"/>
    <d v="2016-11-07T00:00:00"/>
  </r>
  <r>
    <x v="42"/>
    <s v="MT HOOD COMMUNITY COLLEGE"/>
    <x v="0"/>
    <x v="15"/>
    <n v="0.45"/>
    <n v="40"/>
    <s v="2016/11WK2"/>
    <n v="1917018347"/>
    <s v="KR"/>
    <d v="2016-11-17T00:00:00"/>
  </r>
  <r>
    <x v="42"/>
    <s v="MT HOOD COMMUNITY COLLEGE"/>
    <x v="0"/>
    <x v="15"/>
    <n v="1.1399999999999999"/>
    <n v="40"/>
    <s v="2016/11WK4"/>
    <n v="1917020249"/>
    <s v="KR"/>
    <d v="2016-11-30T00:00:00"/>
  </r>
  <r>
    <x v="42"/>
    <s v="MT HOOD COMMUNITY COLLEGE"/>
    <x v="0"/>
    <x v="15"/>
    <n v="0.44"/>
    <n v="40"/>
    <s v="2016/12"/>
    <n v="1917026031"/>
    <s v="KR"/>
    <d v="2017-01-06T00:00:00"/>
  </r>
  <r>
    <x v="42"/>
    <s v="MT HOOD COMMUNITY COLLEGE"/>
    <x v="0"/>
    <x v="15"/>
    <n v="0.13"/>
    <n v="40"/>
    <s v="2017/01"/>
    <n v="1917030532"/>
    <s v="KR"/>
    <d v="2017-02-03T00:00:00"/>
  </r>
  <r>
    <x v="42"/>
    <s v="MT HOOD COMMUNITY COLLEGE"/>
    <x v="0"/>
    <x v="15"/>
    <n v="0.14000000000000001"/>
    <n v="40"/>
    <s v="2017/02"/>
    <n v="1917035869"/>
    <s v="KR"/>
    <d v="2017-03-03T00:00:00"/>
  </r>
  <r>
    <x v="42"/>
    <s v="MT HOOD COMMUNITY COLLEGE"/>
    <x v="0"/>
    <x v="15"/>
    <n v="0.14000000000000001"/>
    <n v="40"/>
    <s v="2017/03"/>
    <n v="1917041997"/>
    <s v="KR"/>
    <d v="2017-04-04T00:00:00"/>
  </r>
  <r>
    <x v="42"/>
    <s v="MT HOOD COMMUNITY COLLEGE"/>
    <x v="0"/>
    <x v="15"/>
    <n v="0.14000000000000001"/>
    <n v="40"/>
    <s v="2017/04"/>
    <n v="1917047423"/>
    <s v="KR"/>
    <d v="2017-05-04T00:00:00"/>
  </r>
  <r>
    <x v="42"/>
    <s v="MT HOOD COMMUNITY COLLEGE"/>
    <x v="0"/>
    <x v="15"/>
    <n v="0.14000000000000001"/>
    <n v="40"/>
    <s v="2017/05"/>
    <n v="1917052201"/>
    <s v="KR"/>
    <d v="2017-06-06T00:00:00"/>
  </r>
  <r>
    <x v="42"/>
    <s v="MT HOOD COMMUNITY COLLEGE"/>
    <x v="0"/>
    <x v="15"/>
    <n v="0.14000000000000001"/>
    <n v="40"/>
    <s v="2017/06"/>
    <n v="1917057068"/>
    <s v="KR"/>
    <d v="2017-06-30T00:00:00"/>
  </r>
  <r>
    <x v="43"/>
    <s v="MT HOOD COMMUNITY COLLEGE BONDS"/>
    <x v="0"/>
    <x v="15"/>
    <n v="0.22"/>
    <n v="40"/>
    <s v="2016/07"/>
    <n v="1917002660"/>
    <s v="KR"/>
    <d v="2016-08-04T00:00:00"/>
  </r>
  <r>
    <x v="43"/>
    <s v="MT HOOD COMMUNITY COLLEGE BONDS"/>
    <x v="0"/>
    <x v="15"/>
    <n v="0.03"/>
    <n v="40"/>
    <s v="2016/08"/>
    <n v="1917006953"/>
    <s v="KR"/>
    <d v="2016-09-06T00:00:00"/>
  </r>
  <r>
    <x v="43"/>
    <s v="MT HOOD COMMUNITY COLLEGE BONDS"/>
    <x v="0"/>
    <x v="15"/>
    <n v="-0.06"/>
    <n v="50"/>
    <s v="2016/09"/>
    <n v="1717000983"/>
    <s v="KG"/>
    <d v="2016-10-05T00:00:00"/>
  </r>
  <r>
    <x v="43"/>
    <s v="MT HOOD COMMUNITY COLLEGE BONDS"/>
    <x v="0"/>
    <x v="15"/>
    <n v="0.04"/>
    <n v="40"/>
    <s v="2016/10"/>
    <n v="1917016067"/>
    <s v="KR"/>
    <d v="2016-11-07T00:00:00"/>
  </r>
  <r>
    <x v="43"/>
    <s v="MT HOOD COMMUNITY COLLEGE BONDS"/>
    <x v="0"/>
    <x v="15"/>
    <n v="0.02"/>
    <n v="40"/>
    <s v="2016/11WK2"/>
    <n v="1917018348"/>
    <s v="KR"/>
    <d v="2016-11-17T00:00:00"/>
  </r>
  <r>
    <x v="43"/>
    <s v="MT HOOD COMMUNITY COLLEGE BONDS"/>
    <x v="0"/>
    <x v="15"/>
    <n v="0.05"/>
    <n v="40"/>
    <s v="2016/11WK4"/>
    <n v="1917020250"/>
    <s v="KR"/>
    <d v="2016-11-30T00:00:00"/>
  </r>
  <r>
    <x v="43"/>
    <s v="MT HOOD COMMUNITY COLLEGE BONDS"/>
    <x v="0"/>
    <x v="15"/>
    <n v="0.02"/>
    <n v="40"/>
    <s v="2016/12"/>
    <n v="1917026032"/>
    <s v="KR"/>
    <d v="2017-01-06T00:00:00"/>
  </r>
  <r>
    <x v="43"/>
    <s v="MT HOOD COMMUNITY COLLEGE BONDS"/>
    <x v="0"/>
    <x v="15"/>
    <n v="0.01"/>
    <n v="40"/>
    <s v="2017/01"/>
    <n v="1917030533"/>
    <s v="KR"/>
    <d v="2017-02-03T00:00:00"/>
  </r>
  <r>
    <x v="43"/>
    <s v="MT HOOD COMMUNITY COLLEGE BONDS"/>
    <x v="0"/>
    <x v="15"/>
    <n v="0.01"/>
    <n v="40"/>
    <s v="2017/02"/>
    <n v="1917035870"/>
    <s v="KR"/>
    <d v="2017-03-03T00:00:00"/>
  </r>
  <r>
    <x v="43"/>
    <s v="MT HOOD COMMUNITY COLLEGE BONDS"/>
    <x v="0"/>
    <x v="15"/>
    <n v="0.01"/>
    <n v="40"/>
    <s v="2017/03"/>
    <n v="1917041998"/>
    <s v="KR"/>
    <d v="2017-04-04T00:00:00"/>
  </r>
  <r>
    <x v="43"/>
    <s v="MT HOOD COMMUNITY COLLEGE BONDS"/>
    <x v="0"/>
    <x v="15"/>
    <n v="0.01"/>
    <n v="40"/>
    <s v="2017/04"/>
    <n v="1917047424"/>
    <s v="KR"/>
    <d v="2017-05-04T00:00:00"/>
  </r>
  <r>
    <x v="43"/>
    <s v="MT HOOD COMMUNITY COLLEGE BONDS"/>
    <x v="0"/>
    <x v="15"/>
    <n v="0.01"/>
    <n v="40"/>
    <s v="2017/05"/>
    <n v="1917052202"/>
    <s v="KR"/>
    <d v="2017-06-06T00:00:00"/>
  </r>
  <r>
    <x v="43"/>
    <s v="MT HOOD COMMUNITY COLLEGE BONDS"/>
    <x v="0"/>
    <x v="15"/>
    <n v="0.01"/>
    <n v="40"/>
    <s v="2017/06"/>
    <n v="1917057069"/>
    <s v="KR"/>
    <d v="2017-06-30T00:00:00"/>
  </r>
  <r>
    <x v="135"/>
    <s v="MT HOOD COM COLLEGE CANCEL/OMIT"/>
    <x v="0"/>
    <x v="15"/>
    <n v="0.02"/>
    <n v="40"/>
    <s v="2016/07"/>
    <n v="1917002661"/>
    <s v="KR"/>
    <d v="2016-08-04T00:00:00"/>
  </r>
  <r>
    <x v="135"/>
    <s v="MT HOOD COM COLLEGE CANCEL/OMIT"/>
    <x v="0"/>
    <x v="15"/>
    <n v="-0.01"/>
    <n v="50"/>
    <s v="2016/09"/>
    <n v="1717000984"/>
    <s v="KG"/>
    <d v="2016-10-05T00:00:00"/>
  </r>
  <r>
    <x v="135"/>
    <s v="MT HOOD COM COLLEGE CANCEL/OMIT"/>
    <x v="0"/>
    <x v="15"/>
    <n v="0.01"/>
    <n v="40"/>
    <s v="2016/11WK4"/>
    <n v="1917020251"/>
    <s v="KR"/>
    <d v="2016-11-30T00:00:00"/>
  </r>
  <r>
    <x v="44"/>
    <s v="PORTLAND COMMUNITY COLLEGE"/>
    <x v="0"/>
    <x v="15"/>
    <n v="6.07"/>
    <n v="40"/>
    <s v="2016/07"/>
    <n v="1917002662"/>
    <s v="KR"/>
    <d v="2016-08-04T00:00:00"/>
  </r>
  <r>
    <x v="44"/>
    <s v="PORTLAND COMMUNITY COLLEGE"/>
    <x v="0"/>
    <x v="15"/>
    <n v="0.86"/>
    <n v="40"/>
    <s v="2016/08"/>
    <n v="1917006955"/>
    <s v="KR"/>
    <d v="2016-09-06T00:00:00"/>
  </r>
  <r>
    <x v="44"/>
    <s v="PORTLAND COMMUNITY COLLEGE"/>
    <x v="0"/>
    <x v="15"/>
    <n v="-1.59"/>
    <n v="50"/>
    <s v="2016/09"/>
    <n v="1717000985"/>
    <s v="KG"/>
    <d v="2016-10-05T00:00:00"/>
  </r>
  <r>
    <x v="44"/>
    <s v="PORTLAND COMMUNITY COLLEGE"/>
    <x v="0"/>
    <x v="15"/>
    <n v="1.1399999999999999"/>
    <n v="40"/>
    <s v="2016/10"/>
    <n v="1917016069"/>
    <s v="KR"/>
    <d v="2016-11-07T00:00:00"/>
  </r>
  <r>
    <x v="44"/>
    <s v="PORTLAND COMMUNITY COLLEGE"/>
    <x v="0"/>
    <x v="15"/>
    <n v="0.57999999999999996"/>
    <n v="40"/>
    <s v="2016/11WK2"/>
    <n v="1917018350"/>
    <s v="KR"/>
    <d v="2016-11-17T00:00:00"/>
  </r>
  <r>
    <x v="44"/>
    <s v="PORTLAND COMMUNITY COLLEGE"/>
    <x v="0"/>
    <x v="15"/>
    <n v="1.47"/>
    <n v="40"/>
    <s v="2016/11WK4"/>
    <n v="1917020252"/>
    <s v="KR"/>
    <d v="2016-11-30T00:00:00"/>
  </r>
  <r>
    <x v="44"/>
    <s v="PORTLAND COMMUNITY COLLEGE"/>
    <x v="0"/>
    <x v="15"/>
    <n v="0.56000000000000005"/>
    <n v="40"/>
    <s v="2016/12"/>
    <n v="1917026034"/>
    <s v="KR"/>
    <d v="2017-01-06T00:00:00"/>
  </r>
  <r>
    <x v="44"/>
    <s v="PORTLAND COMMUNITY COLLEGE"/>
    <x v="0"/>
    <x v="15"/>
    <n v="0.17"/>
    <n v="40"/>
    <s v="2017/01"/>
    <n v="1917030535"/>
    <s v="KR"/>
    <d v="2017-02-03T00:00:00"/>
  </r>
  <r>
    <x v="44"/>
    <s v="PORTLAND COMMUNITY COLLEGE"/>
    <x v="0"/>
    <x v="15"/>
    <n v="0.17"/>
    <n v="40"/>
    <s v="2017/02"/>
    <n v="1917035872"/>
    <s v="KR"/>
    <d v="2017-03-03T00:00:00"/>
  </r>
  <r>
    <x v="44"/>
    <s v="PORTLAND COMMUNITY COLLEGE"/>
    <x v="0"/>
    <x v="15"/>
    <n v="0.17"/>
    <n v="40"/>
    <s v="2017/03"/>
    <n v="1917042000"/>
    <s v="KR"/>
    <d v="2017-04-04T00:00:00"/>
  </r>
  <r>
    <x v="44"/>
    <s v="PORTLAND COMMUNITY COLLEGE"/>
    <x v="0"/>
    <x v="15"/>
    <n v="0.17"/>
    <n v="40"/>
    <s v="2017/04"/>
    <n v="1917047426"/>
    <s v="KR"/>
    <d v="2017-05-04T00:00:00"/>
  </r>
  <r>
    <x v="44"/>
    <s v="PORTLAND COMMUNITY COLLEGE"/>
    <x v="0"/>
    <x v="15"/>
    <n v="0.18"/>
    <n v="40"/>
    <s v="2017/05"/>
    <n v="1917052204"/>
    <s v="KR"/>
    <d v="2017-06-06T00:00:00"/>
  </r>
  <r>
    <x v="44"/>
    <s v="PORTLAND COMMUNITY COLLEGE"/>
    <x v="0"/>
    <x v="15"/>
    <n v="0.18"/>
    <n v="40"/>
    <s v="2017/06"/>
    <n v="1917057071"/>
    <s v="KR"/>
    <d v="2017-06-30T00:00:00"/>
  </r>
  <r>
    <x v="100"/>
    <s v="PORTLAND COMMUNITY COLLEGE BONDS"/>
    <x v="0"/>
    <x v="15"/>
    <n v="5"/>
    <n v="40"/>
    <s v="2016/07"/>
    <n v="1917002663"/>
    <s v="KR"/>
    <d v="2016-08-04T00:00:00"/>
  </r>
  <r>
    <x v="100"/>
    <s v="PORTLAND COMMUNITY COLLEGE BONDS"/>
    <x v="0"/>
    <x v="15"/>
    <n v="0.71"/>
    <n v="40"/>
    <s v="2016/08"/>
    <n v="1917006956"/>
    <s v="KR"/>
    <d v="2016-09-06T00:00:00"/>
  </r>
  <r>
    <x v="100"/>
    <s v="PORTLAND COMMUNITY COLLEGE BONDS"/>
    <x v="0"/>
    <x v="15"/>
    <n v="-1.31"/>
    <n v="50"/>
    <s v="2016/09"/>
    <n v="1717000986"/>
    <s v="KG"/>
    <d v="2016-10-05T00:00:00"/>
  </r>
  <r>
    <x v="100"/>
    <s v="PORTLAND COMMUNITY COLLEGE BONDS"/>
    <x v="0"/>
    <x v="15"/>
    <n v="0.94"/>
    <n v="40"/>
    <s v="2016/10"/>
    <n v="1917016070"/>
    <s v="KR"/>
    <d v="2016-11-07T00:00:00"/>
  </r>
  <r>
    <x v="100"/>
    <s v="PORTLAND COMMUNITY COLLEGE BONDS"/>
    <x v="0"/>
    <x v="15"/>
    <n v="0.48"/>
    <n v="40"/>
    <s v="2016/11WK2"/>
    <n v="1917018351"/>
    <s v="KR"/>
    <d v="2016-11-17T00:00:00"/>
  </r>
  <r>
    <x v="100"/>
    <s v="PORTLAND COMMUNITY COLLEGE BONDS"/>
    <x v="0"/>
    <x v="15"/>
    <n v="1.21"/>
    <n v="40"/>
    <s v="2016/11WK4"/>
    <n v="1917020253"/>
    <s v="KR"/>
    <d v="2016-11-30T00:00:00"/>
  </r>
  <r>
    <x v="100"/>
    <s v="PORTLAND COMMUNITY COLLEGE BONDS"/>
    <x v="0"/>
    <x v="15"/>
    <n v="0.46"/>
    <n v="40"/>
    <s v="2016/12"/>
    <n v="1917026035"/>
    <s v="KR"/>
    <d v="2017-01-06T00:00:00"/>
  </r>
  <r>
    <x v="100"/>
    <s v="PORTLAND COMMUNITY COLLEGE BONDS"/>
    <x v="0"/>
    <x v="15"/>
    <n v="0.14000000000000001"/>
    <n v="40"/>
    <s v="2017/01"/>
    <n v="1917030536"/>
    <s v="KR"/>
    <d v="2017-02-03T00:00:00"/>
  </r>
  <r>
    <x v="100"/>
    <s v="PORTLAND COMMUNITY COLLEGE BONDS"/>
    <x v="0"/>
    <x v="15"/>
    <n v="0.14000000000000001"/>
    <n v="40"/>
    <s v="2017/02"/>
    <n v="1917035873"/>
    <s v="KR"/>
    <d v="2017-03-03T00:00:00"/>
  </r>
  <r>
    <x v="100"/>
    <s v="PORTLAND COMMUNITY COLLEGE BONDS"/>
    <x v="0"/>
    <x v="15"/>
    <n v="0.14000000000000001"/>
    <n v="40"/>
    <s v="2017/03"/>
    <n v="1917042001"/>
    <s v="KR"/>
    <d v="2017-04-04T00:00:00"/>
  </r>
  <r>
    <x v="100"/>
    <s v="PORTLAND COMMUNITY COLLEGE BONDS"/>
    <x v="0"/>
    <x v="15"/>
    <n v="0.14000000000000001"/>
    <n v="40"/>
    <s v="2017/04"/>
    <n v="1917047427"/>
    <s v="KR"/>
    <d v="2017-05-04T00:00:00"/>
  </r>
  <r>
    <x v="100"/>
    <s v="PORTLAND COMMUNITY COLLEGE BONDS"/>
    <x v="0"/>
    <x v="15"/>
    <n v="0.14000000000000001"/>
    <n v="40"/>
    <s v="2017/05"/>
    <n v="1917052205"/>
    <s v="KR"/>
    <d v="2017-06-06T00:00:00"/>
  </r>
  <r>
    <x v="100"/>
    <s v="PORTLAND COMMUNITY COLLEGE BONDS"/>
    <x v="0"/>
    <x v="15"/>
    <n v="0.14000000000000001"/>
    <n v="40"/>
    <s v="2017/06"/>
    <n v="1917057072"/>
    <s v="KR"/>
    <d v="2017-06-30T00:00:00"/>
  </r>
  <r>
    <x v="136"/>
    <s v="PORTLAND COM COLLEGE CANCEL/OMIT"/>
    <x v="0"/>
    <x v="15"/>
    <n v="0.02"/>
    <n v="40"/>
    <s v="2016/07"/>
    <n v="1917002664"/>
    <s v="KR"/>
    <d v="2016-08-04T00:00:00"/>
  </r>
  <r>
    <x v="45"/>
    <s v="BURLINGTON WATER DISTRICT"/>
    <x v="0"/>
    <x v="15"/>
    <n v="0.04"/>
    <n v="40"/>
    <s v="2016/07"/>
    <n v="1917002666"/>
    <s v="KR"/>
    <d v="2016-08-04T00:00:00"/>
  </r>
  <r>
    <x v="45"/>
    <s v="BURLINGTON WATER DISTRICT"/>
    <x v="0"/>
    <x v="15"/>
    <n v="0.01"/>
    <n v="40"/>
    <s v="2016/08"/>
    <n v="1917006959"/>
    <s v="KR"/>
    <d v="2016-09-06T00:00:00"/>
  </r>
  <r>
    <x v="45"/>
    <s v="BURLINGTON WATER DISTRICT"/>
    <x v="0"/>
    <x v="15"/>
    <n v="-0.01"/>
    <n v="50"/>
    <s v="2016/09"/>
    <n v="1717000987"/>
    <s v="KG"/>
    <d v="2016-10-05T00:00:00"/>
  </r>
  <r>
    <x v="45"/>
    <s v="BURLINGTON WATER DISTRICT"/>
    <x v="0"/>
    <x v="15"/>
    <n v="0.01"/>
    <n v="40"/>
    <s v="2016/10"/>
    <n v="1917016073"/>
    <s v="KR"/>
    <d v="2016-11-07T00:00:00"/>
  </r>
  <r>
    <x v="45"/>
    <s v="BURLINGTON WATER DISTRICT"/>
    <x v="0"/>
    <x v="15"/>
    <n v="0.01"/>
    <n v="40"/>
    <s v="2016/11WK2"/>
    <n v="1917018354"/>
    <s v="KR"/>
    <d v="2016-11-17T00:00:00"/>
  </r>
  <r>
    <x v="45"/>
    <s v="BURLINGTON WATER DISTRICT"/>
    <x v="0"/>
    <x v="15"/>
    <n v="0.01"/>
    <n v="40"/>
    <s v="2016/11WK4"/>
    <n v="1917020256"/>
    <s v="KR"/>
    <d v="2016-11-30T00:00:00"/>
  </r>
  <r>
    <x v="45"/>
    <s v="BURLINGTON WATER DISTRICT"/>
    <x v="0"/>
    <x v="15"/>
    <n v="0.01"/>
    <n v="40"/>
    <s v="2016/12"/>
    <n v="1917026038"/>
    <s v="KR"/>
    <d v="2017-01-06T00:00:00"/>
  </r>
  <r>
    <x v="46"/>
    <s v="CORBETT WATER DISTRICT"/>
    <x v="0"/>
    <x v="15"/>
    <n v="0.05"/>
    <n v="40"/>
    <s v="2016/07"/>
    <n v="1917002667"/>
    <s v="KR"/>
    <d v="2016-08-04T00:00:00"/>
  </r>
  <r>
    <x v="46"/>
    <s v="CORBETT WATER DISTRICT"/>
    <x v="0"/>
    <x v="15"/>
    <n v="0.01"/>
    <n v="40"/>
    <s v="2016/08"/>
    <n v="1917006960"/>
    <s v="KR"/>
    <d v="2016-09-06T00:00:00"/>
  </r>
  <r>
    <x v="46"/>
    <s v="CORBETT WATER DISTRICT"/>
    <x v="0"/>
    <x v="15"/>
    <n v="-0.01"/>
    <n v="50"/>
    <s v="2016/09"/>
    <n v="1717000988"/>
    <s v="KG"/>
    <d v="2016-10-05T00:00:00"/>
  </r>
  <r>
    <x v="46"/>
    <s v="CORBETT WATER DISTRICT"/>
    <x v="0"/>
    <x v="15"/>
    <n v="0.01"/>
    <n v="40"/>
    <s v="2016/10"/>
    <n v="1917016074"/>
    <s v="KR"/>
    <d v="2016-11-07T00:00:00"/>
  </r>
  <r>
    <x v="46"/>
    <s v="CORBETT WATER DISTRICT"/>
    <x v="0"/>
    <x v="15"/>
    <n v="0.01"/>
    <n v="40"/>
    <s v="2016/11WK2"/>
    <n v="1917018355"/>
    <s v="KR"/>
    <d v="2016-11-17T00:00:00"/>
  </r>
  <r>
    <x v="46"/>
    <s v="CORBETT WATER DISTRICT"/>
    <x v="0"/>
    <x v="15"/>
    <n v="0.01"/>
    <n v="40"/>
    <s v="2016/11WK4"/>
    <n v="1917020257"/>
    <s v="KR"/>
    <d v="2016-11-30T00:00:00"/>
  </r>
  <r>
    <x v="46"/>
    <s v="CORBETT WATER DISTRICT"/>
    <x v="0"/>
    <x v="15"/>
    <n v="0.01"/>
    <n v="40"/>
    <s v="2016/12"/>
    <n v="1917026039"/>
    <s v="KR"/>
    <d v="2017-01-06T00:00:00"/>
  </r>
  <r>
    <x v="51"/>
    <s v="VALLEY VIEW WATER DISTRICT"/>
    <x v="0"/>
    <x v="15"/>
    <n v="0.03"/>
    <n v="40"/>
    <s v="2016/07"/>
    <n v="1917002683"/>
    <s v="KR"/>
    <d v="2016-08-04T00:00:00"/>
  </r>
  <r>
    <x v="51"/>
    <s v="VALLEY VIEW WATER DISTRICT"/>
    <x v="0"/>
    <x v="15"/>
    <n v="0.01"/>
    <n v="40"/>
    <s v="2016/08"/>
    <n v="1917006972"/>
    <s v="KR"/>
    <d v="2016-09-06T00:00:00"/>
  </r>
  <r>
    <x v="51"/>
    <s v="VALLEY VIEW WATER DISTRICT"/>
    <x v="0"/>
    <x v="15"/>
    <n v="-0.01"/>
    <n v="50"/>
    <s v="2016/09"/>
    <n v="1717000989"/>
    <s v="KG"/>
    <d v="2016-10-05T00:00:00"/>
  </r>
  <r>
    <x v="51"/>
    <s v="VALLEY VIEW WATER DISTRICT"/>
    <x v="0"/>
    <x v="15"/>
    <n v="0.01"/>
    <n v="40"/>
    <s v="2016/10"/>
    <n v="1917016086"/>
    <s v="KR"/>
    <d v="2016-11-07T00:00:00"/>
  </r>
  <r>
    <x v="51"/>
    <s v="VALLEY VIEW WATER DISTRICT"/>
    <x v="0"/>
    <x v="15"/>
    <n v="0.01"/>
    <n v="40"/>
    <s v="2016/11WK4"/>
    <n v="1917020269"/>
    <s v="KR"/>
    <d v="2016-11-30T00:00:00"/>
  </r>
  <r>
    <x v="54"/>
    <s v="MULTNOMAH CTY - FIRE DISTRICT #10"/>
    <x v="0"/>
    <x v="15"/>
    <n v="0.56000000000000005"/>
    <n v="40"/>
    <s v="2016/07"/>
    <n v="1917002686"/>
    <s v="KR"/>
    <d v="2016-08-04T00:00:00"/>
  </r>
  <r>
    <x v="54"/>
    <s v="MULTNOMAH CTY - FIRE DISTRICT #10"/>
    <x v="0"/>
    <x v="15"/>
    <n v="0.08"/>
    <n v="40"/>
    <s v="2016/08"/>
    <n v="1917006974"/>
    <s v="KR"/>
    <d v="2016-09-06T00:00:00"/>
  </r>
  <r>
    <x v="54"/>
    <s v="MULTNOMAH CTY - FIRE DISTRICT #10"/>
    <x v="0"/>
    <x v="15"/>
    <n v="-0.15"/>
    <n v="50"/>
    <s v="2016/09"/>
    <n v="1717000990"/>
    <s v="KG"/>
    <d v="2016-10-05T00:00:00"/>
  </r>
  <r>
    <x v="54"/>
    <s v="MULTNOMAH CTY - FIRE DISTRICT #10"/>
    <x v="0"/>
    <x v="15"/>
    <n v="0.1"/>
    <n v="40"/>
    <s v="2016/10"/>
    <n v="1917016087"/>
    <s v="KR"/>
    <d v="2016-11-07T00:00:00"/>
  </r>
  <r>
    <x v="54"/>
    <s v="MULTNOMAH CTY - FIRE DISTRICT #10"/>
    <x v="0"/>
    <x v="15"/>
    <n v="0.05"/>
    <n v="40"/>
    <s v="2016/11WK2"/>
    <n v="1917018374"/>
    <s v="KR"/>
    <d v="2016-11-17T00:00:00"/>
  </r>
  <r>
    <x v="54"/>
    <s v="MULTNOMAH CTY - FIRE DISTRICT #10"/>
    <x v="0"/>
    <x v="15"/>
    <n v="0.14000000000000001"/>
    <n v="40"/>
    <s v="2016/11WK4"/>
    <n v="1917020270"/>
    <s v="KR"/>
    <d v="2016-11-30T00:00:00"/>
  </r>
  <r>
    <x v="54"/>
    <s v="MULTNOMAH CTY - FIRE DISTRICT #10"/>
    <x v="0"/>
    <x v="15"/>
    <n v="0.05"/>
    <n v="40"/>
    <s v="2016/12"/>
    <n v="1917026052"/>
    <s v="KR"/>
    <d v="2017-01-06T00:00:00"/>
  </r>
  <r>
    <x v="54"/>
    <s v="MULTNOMAH CTY - FIRE DISTRICT #10"/>
    <x v="0"/>
    <x v="15"/>
    <n v="0.01"/>
    <n v="40"/>
    <s v="2017/01"/>
    <n v="1917030553"/>
    <s v="KR"/>
    <d v="2017-02-03T00:00:00"/>
  </r>
  <r>
    <x v="54"/>
    <s v="MULTNOMAH CTY - FIRE DISTRICT #10"/>
    <x v="0"/>
    <x v="15"/>
    <n v="0.01"/>
    <n v="40"/>
    <s v="2017/02"/>
    <n v="1917035890"/>
    <s v="KR"/>
    <d v="2017-03-03T00:00:00"/>
  </r>
  <r>
    <x v="54"/>
    <s v="MULTNOMAH CTY - FIRE DISTRICT #10"/>
    <x v="0"/>
    <x v="15"/>
    <n v="0.01"/>
    <n v="40"/>
    <s v="2017/03"/>
    <n v="1917042018"/>
    <s v="KR"/>
    <d v="2017-04-04T00:00:00"/>
  </r>
  <r>
    <x v="54"/>
    <s v="MULTNOMAH CTY - FIRE DISTRICT #10"/>
    <x v="0"/>
    <x v="15"/>
    <n v="0.01"/>
    <n v="40"/>
    <s v="2017/04"/>
    <n v="1917047445"/>
    <s v="KR"/>
    <d v="2017-05-04T00:00:00"/>
  </r>
  <r>
    <x v="54"/>
    <s v="MULTNOMAH CTY - FIRE DISTRICT #10"/>
    <x v="0"/>
    <x v="15"/>
    <n v="0.01"/>
    <n v="40"/>
    <s v="2017/05"/>
    <n v="1917052222"/>
    <s v="KR"/>
    <d v="2017-06-06T00:00:00"/>
  </r>
  <r>
    <x v="54"/>
    <s v="MULTNOMAH CTY - FIRE DISTRICT #10"/>
    <x v="0"/>
    <x v="15"/>
    <n v="0.01"/>
    <n v="40"/>
    <s v="2017/06"/>
    <n v="1917057090"/>
    <s v="KR"/>
    <d v="2017-06-30T00:00:00"/>
  </r>
  <r>
    <x v="55"/>
    <s v="RIVERDALE FIRE DISTRICT #11J"/>
    <x v="0"/>
    <x v="15"/>
    <n v="0.28000000000000003"/>
    <n v="40"/>
    <s v="2016/07"/>
    <n v="1917002688"/>
    <s v="KR"/>
    <d v="2016-08-04T00:00:00"/>
  </r>
  <r>
    <x v="55"/>
    <s v="RIVERDALE FIRE DISTRICT #11J"/>
    <x v="0"/>
    <x v="15"/>
    <n v="0.04"/>
    <n v="40"/>
    <s v="2016/08"/>
    <n v="1917006976"/>
    <s v="KR"/>
    <d v="2016-09-06T00:00:00"/>
  </r>
  <r>
    <x v="55"/>
    <s v="RIVERDALE FIRE DISTRICT #11J"/>
    <x v="0"/>
    <x v="15"/>
    <n v="-7.0000000000000007E-2"/>
    <n v="50"/>
    <s v="2016/09"/>
    <n v="1717000991"/>
    <s v="KG"/>
    <d v="2016-10-05T00:00:00"/>
  </r>
  <r>
    <x v="55"/>
    <s v="RIVERDALE FIRE DISTRICT #11J"/>
    <x v="0"/>
    <x v="15"/>
    <n v="0.05"/>
    <n v="40"/>
    <s v="2016/10"/>
    <n v="1917016089"/>
    <s v="KR"/>
    <d v="2016-11-07T00:00:00"/>
  </r>
  <r>
    <x v="55"/>
    <s v="RIVERDALE FIRE DISTRICT #11J"/>
    <x v="0"/>
    <x v="15"/>
    <n v="0.03"/>
    <n v="40"/>
    <s v="2016/11WK2"/>
    <n v="1917018376"/>
    <s v="KR"/>
    <d v="2016-11-17T00:00:00"/>
  </r>
  <r>
    <x v="55"/>
    <s v="RIVERDALE FIRE DISTRICT #11J"/>
    <x v="0"/>
    <x v="15"/>
    <n v="0.06"/>
    <n v="40"/>
    <s v="2016/11WK4"/>
    <n v="1917020272"/>
    <s v="KR"/>
    <d v="2016-11-30T00:00:00"/>
  </r>
  <r>
    <x v="55"/>
    <s v="RIVERDALE FIRE DISTRICT #11J"/>
    <x v="0"/>
    <x v="15"/>
    <n v="0.03"/>
    <n v="40"/>
    <s v="2016/12"/>
    <n v="1917026054"/>
    <s v="KR"/>
    <d v="2017-01-06T00:00:00"/>
  </r>
  <r>
    <x v="55"/>
    <s v="RIVERDALE FIRE DISTRICT #11J"/>
    <x v="0"/>
    <x v="15"/>
    <n v="0.01"/>
    <n v="40"/>
    <s v="2017/01"/>
    <n v="1917030555"/>
    <s v="KR"/>
    <d v="2017-02-03T00:00:00"/>
  </r>
  <r>
    <x v="55"/>
    <s v="RIVERDALE FIRE DISTRICT #11J"/>
    <x v="0"/>
    <x v="15"/>
    <n v="0.01"/>
    <n v="40"/>
    <s v="2017/02"/>
    <n v="1917035892"/>
    <s v="KR"/>
    <d v="2017-03-03T00:00:00"/>
  </r>
  <r>
    <x v="55"/>
    <s v="RIVERDALE FIRE DISTRICT #11J"/>
    <x v="0"/>
    <x v="15"/>
    <n v="0.01"/>
    <n v="40"/>
    <s v="2017/03"/>
    <n v="1917042020"/>
    <s v="KR"/>
    <d v="2017-04-04T00:00:00"/>
  </r>
  <r>
    <x v="55"/>
    <s v="RIVERDALE FIRE DISTRICT #11J"/>
    <x v="0"/>
    <x v="15"/>
    <n v="0.01"/>
    <n v="40"/>
    <s v="2017/04"/>
    <n v="1917047447"/>
    <s v="KR"/>
    <d v="2017-05-04T00:00:00"/>
  </r>
  <r>
    <x v="55"/>
    <s v="RIVERDALE FIRE DISTRICT #11J"/>
    <x v="0"/>
    <x v="15"/>
    <n v="0.01"/>
    <n v="40"/>
    <s v="2017/05"/>
    <n v="1917052224"/>
    <s v="KR"/>
    <d v="2017-06-06T00:00:00"/>
  </r>
  <r>
    <x v="55"/>
    <s v="RIVERDALE FIRE DISTRICT #11J"/>
    <x v="0"/>
    <x v="15"/>
    <n v="0.01"/>
    <n v="40"/>
    <s v="2017/06"/>
    <n v="1917057092"/>
    <s v="KR"/>
    <d v="2017-06-30T00:00:00"/>
  </r>
  <r>
    <x v="57"/>
    <s v="CORBETT FIRE DISTRICT #14"/>
    <x v="0"/>
    <x v="15"/>
    <n v="0.14000000000000001"/>
    <n v="40"/>
    <s v="2016/07"/>
    <n v="1917002693"/>
    <s v="KR"/>
    <d v="2016-08-04T00:00:00"/>
  </r>
  <r>
    <x v="57"/>
    <s v="CORBETT FIRE DISTRICT #14"/>
    <x v="0"/>
    <x v="15"/>
    <n v="0.02"/>
    <n v="40"/>
    <s v="2016/08"/>
    <n v="1917006981"/>
    <s v="KR"/>
    <d v="2016-09-06T00:00:00"/>
  </r>
  <r>
    <x v="57"/>
    <s v="CORBETT FIRE DISTRICT #14"/>
    <x v="0"/>
    <x v="15"/>
    <n v="-0.04"/>
    <n v="50"/>
    <s v="2016/09"/>
    <n v="1717000992"/>
    <s v="KG"/>
    <d v="2016-10-05T00:00:00"/>
  </r>
  <r>
    <x v="57"/>
    <s v="CORBETT FIRE DISTRICT #14"/>
    <x v="0"/>
    <x v="15"/>
    <n v="0.03"/>
    <n v="40"/>
    <s v="2016/10"/>
    <n v="1917016094"/>
    <s v="KR"/>
    <d v="2016-11-07T00:00:00"/>
  </r>
  <r>
    <x v="57"/>
    <s v="CORBETT FIRE DISTRICT #14"/>
    <x v="0"/>
    <x v="15"/>
    <n v="0.01"/>
    <n v="40"/>
    <s v="2016/11WK2"/>
    <n v="1917018380"/>
    <s v="KR"/>
    <d v="2016-11-17T00:00:00"/>
  </r>
  <r>
    <x v="57"/>
    <s v="CORBETT FIRE DISTRICT #14"/>
    <x v="0"/>
    <x v="15"/>
    <n v="0.03"/>
    <n v="40"/>
    <s v="2016/11WK4"/>
    <n v="1917020276"/>
    <s v="KR"/>
    <d v="2016-11-30T00:00:00"/>
  </r>
  <r>
    <x v="57"/>
    <s v="CORBETT FIRE DISTRICT #14"/>
    <x v="0"/>
    <x v="15"/>
    <n v="0.01"/>
    <n v="40"/>
    <s v="2016/12"/>
    <n v="1917026059"/>
    <s v="KR"/>
    <d v="2017-01-06T00:00:00"/>
  </r>
  <r>
    <x v="57"/>
    <s v="CORBETT FIRE DISTRICT #14"/>
    <x v="0"/>
    <x v="15"/>
    <n v="0.01"/>
    <n v="40"/>
    <s v="2017/01"/>
    <n v="1917030560"/>
    <s v="KR"/>
    <d v="2017-02-03T00:00:00"/>
  </r>
  <r>
    <x v="57"/>
    <s v="CORBETT FIRE DISTRICT #14"/>
    <x v="0"/>
    <x v="15"/>
    <n v="0.01"/>
    <n v="40"/>
    <s v="2017/02"/>
    <n v="1917035897"/>
    <s v="KR"/>
    <d v="2017-03-03T00:00:00"/>
  </r>
  <r>
    <x v="57"/>
    <s v="CORBETT FIRE DISTRICT #14"/>
    <x v="0"/>
    <x v="15"/>
    <n v="0.01"/>
    <n v="40"/>
    <s v="2017/03"/>
    <n v="1917042025"/>
    <s v="KR"/>
    <d v="2017-04-04T00:00:00"/>
  </r>
  <r>
    <x v="57"/>
    <s v="CORBETT FIRE DISTRICT #14"/>
    <x v="0"/>
    <x v="15"/>
    <n v="0.01"/>
    <n v="40"/>
    <s v="2017/04"/>
    <n v="1917047452"/>
    <s v="KR"/>
    <d v="2017-05-04T00:00:00"/>
  </r>
  <r>
    <x v="57"/>
    <s v="CORBETT FIRE DISTRICT #14"/>
    <x v="0"/>
    <x v="15"/>
    <n v="0.01"/>
    <n v="40"/>
    <s v="2017/05"/>
    <n v="1917052229"/>
    <s v="KR"/>
    <d v="2017-06-06T00:00:00"/>
  </r>
  <r>
    <x v="57"/>
    <s v="CORBETT FIRE DISTRICT #14"/>
    <x v="0"/>
    <x v="15"/>
    <n v="0.01"/>
    <n v="40"/>
    <s v="2017/06"/>
    <n v="1917057097"/>
    <s v="KR"/>
    <d v="2017-06-30T00:00:00"/>
  </r>
  <r>
    <x v="74"/>
    <s v="SAUVIE ISLAND RFPD #30"/>
    <x v="0"/>
    <x v="15"/>
    <n v="0.05"/>
    <n v="40"/>
    <s v="2016/07"/>
    <n v="1917002696"/>
    <s v="KR"/>
    <d v="2016-08-04T00:00:00"/>
  </r>
  <r>
    <x v="74"/>
    <s v="SAUVIE ISLAND RFPD #30"/>
    <x v="0"/>
    <x v="15"/>
    <n v="0.01"/>
    <n v="40"/>
    <s v="2016/08"/>
    <n v="1917006984"/>
    <s v="KR"/>
    <d v="2016-09-06T00:00:00"/>
  </r>
  <r>
    <x v="74"/>
    <s v="SAUVIE ISLAND RFPD #30"/>
    <x v="0"/>
    <x v="15"/>
    <n v="-0.01"/>
    <n v="50"/>
    <s v="2016/09"/>
    <n v="1717000993"/>
    <s v="KG"/>
    <d v="2016-10-05T00:00:00"/>
  </r>
  <r>
    <x v="74"/>
    <s v="SAUVIE ISLAND RFPD #30"/>
    <x v="0"/>
    <x v="15"/>
    <n v="0.01"/>
    <n v="40"/>
    <s v="2016/10"/>
    <n v="1917016096"/>
    <s v="KR"/>
    <d v="2016-11-07T00:00:00"/>
  </r>
  <r>
    <x v="74"/>
    <s v="SAUVIE ISLAND RFPD #30"/>
    <x v="0"/>
    <x v="15"/>
    <n v="0.01"/>
    <n v="40"/>
    <s v="2016/11WK2"/>
    <n v="1917018383"/>
    <s v="KR"/>
    <d v="2016-11-17T00:00:00"/>
  </r>
  <r>
    <x v="74"/>
    <s v="SAUVIE ISLAND RFPD #30"/>
    <x v="0"/>
    <x v="15"/>
    <n v="0.01"/>
    <n v="40"/>
    <s v="2016/11WK4"/>
    <n v="1917020278"/>
    <s v="KR"/>
    <d v="2016-11-30T00:00:00"/>
  </r>
  <r>
    <x v="74"/>
    <s v="SAUVIE ISLAND RFPD #30"/>
    <x v="0"/>
    <x v="15"/>
    <n v="0.01"/>
    <n v="40"/>
    <s v="2016/12"/>
    <n v="1917026061"/>
    <s v="KR"/>
    <d v="2017-01-06T00:00:00"/>
  </r>
  <r>
    <x v="111"/>
    <s v="SAUVIE ISLAND RFPD #30 BONDS"/>
    <x v="0"/>
    <x v="15"/>
    <n v="0.01"/>
    <n v="40"/>
    <s v="2016/07"/>
    <n v="1917002697"/>
    <s v="KR"/>
    <d v="2016-08-04T00:00:00"/>
  </r>
  <r>
    <x v="122"/>
    <s v="SCAPPOOSE FIRE DISTRICT #31"/>
    <x v="0"/>
    <x v="15"/>
    <n v="0.03"/>
    <n v="40"/>
    <s v="2016/07"/>
    <n v="1917002699"/>
    <s v="KR"/>
    <d v="2016-08-04T00:00:00"/>
  </r>
  <r>
    <x v="122"/>
    <s v="SCAPPOOSE FIRE DISTRICT #31"/>
    <x v="0"/>
    <x v="15"/>
    <n v="0.01"/>
    <n v="40"/>
    <s v="2016/08"/>
    <n v="1917006987"/>
    <s v="KR"/>
    <d v="2016-09-06T00:00:00"/>
  </r>
  <r>
    <x v="122"/>
    <s v="SCAPPOOSE FIRE DISTRICT #31"/>
    <x v="0"/>
    <x v="15"/>
    <n v="-0.01"/>
    <n v="50"/>
    <s v="2016/09"/>
    <n v="1717000994"/>
    <s v="KG"/>
    <d v="2016-10-05T00:00:00"/>
  </r>
  <r>
    <x v="122"/>
    <s v="SCAPPOOSE FIRE DISTRICT #31"/>
    <x v="0"/>
    <x v="15"/>
    <n v="0.01"/>
    <n v="40"/>
    <s v="2016/10"/>
    <n v="1917016099"/>
    <s v="KR"/>
    <d v="2016-11-07T00:00:00"/>
  </r>
  <r>
    <x v="122"/>
    <s v="SCAPPOOSE FIRE DISTRICT #31"/>
    <x v="0"/>
    <x v="15"/>
    <n v="0.01"/>
    <n v="40"/>
    <s v="2016/11WK2"/>
    <n v="1917018385"/>
    <s v="KR"/>
    <d v="2016-11-17T00:00:00"/>
  </r>
  <r>
    <x v="122"/>
    <s v="SCAPPOOSE FIRE DISTRICT #31"/>
    <x v="0"/>
    <x v="15"/>
    <n v="0.01"/>
    <n v="40"/>
    <s v="2016/11WK4"/>
    <n v="1917020281"/>
    <s v="KR"/>
    <d v="2016-11-30T00:00:00"/>
  </r>
  <r>
    <x v="122"/>
    <s v="SCAPPOOSE FIRE DISTRICT #31"/>
    <x v="0"/>
    <x v="15"/>
    <n v="0.01"/>
    <n v="40"/>
    <s v="2016/12"/>
    <n v="1917026064"/>
    <s v="KR"/>
    <d v="2017-01-06T00:00:00"/>
  </r>
  <r>
    <x v="59"/>
    <s v="FIRE PATROL - OR DEPT OF FORESTRY"/>
    <x v="0"/>
    <x v="15"/>
    <n v="0.03"/>
    <n v="40"/>
    <s v="2016/07"/>
    <n v="1917002701"/>
    <s v="KR"/>
    <d v="2016-08-04T00:00:00"/>
  </r>
  <r>
    <x v="59"/>
    <s v="FIRE PATROL - OR DEPT OF FORESTRY"/>
    <x v="0"/>
    <x v="15"/>
    <n v="0.01"/>
    <n v="40"/>
    <s v="2016/08"/>
    <n v="1917006989"/>
    <s v="KR"/>
    <d v="2016-09-06T00:00:00"/>
  </r>
  <r>
    <x v="59"/>
    <s v="FIRE PATROL - OR DEPT OF FORESTRY"/>
    <x v="0"/>
    <x v="15"/>
    <n v="-0.01"/>
    <n v="50"/>
    <s v="2016/09"/>
    <n v="1717000995"/>
    <s v="KG"/>
    <d v="2016-10-05T00:00:00"/>
  </r>
  <r>
    <x v="59"/>
    <s v="FIRE PATROL - OR DEPT OF FORESTRY"/>
    <x v="0"/>
    <x v="15"/>
    <n v="0.01"/>
    <n v="40"/>
    <s v="2016/10"/>
    <n v="1917016101"/>
    <s v="KR"/>
    <d v="2016-11-07T00:00:00"/>
  </r>
  <r>
    <x v="59"/>
    <s v="FIRE PATROL - OR DEPT OF FORESTRY"/>
    <x v="0"/>
    <x v="15"/>
    <n v="0.01"/>
    <n v="40"/>
    <s v="2016/11WK4"/>
    <n v="1917020283"/>
    <s v="KR"/>
    <d v="2016-11-30T00:00:00"/>
  </r>
  <r>
    <x v="60"/>
    <s v="TV FIRE/RESCUE DIST #1J"/>
    <x v="0"/>
    <x v="15"/>
    <n v="0.45"/>
    <n v="40"/>
    <s v="2016/07"/>
    <n v="1917002702"/>
    <s v="KR"/>
    <d v="2016-08-04T00:00:00"/>
  </r>
  <r>
    <x v="60"/>
    <s v="TV FIRE/RESCUE DIST #1J"/>
    <x v="0"/>
    <x v="15"/>
    <n v="0.06"/>
    <n v="40"/>
    <s v="2016/08"/>
    <n v="1917006990"/>
    <s v="KR"/>
    <d v="2016-09-06T00:00:00"/>
  </r>
  <r>
    <x v="60"/>
    <s v="TV FIRE/RESCUE DIST #1J"/>
    <x v="0"/>
    <x v="15"/>
    <n v="-0.12"/>
    <n v="50"/>
    <s v="2016/09"/>
    <n v="1717000996"/>
    <s v="KG"/>
    <d v="2016-10-05T00:00:00"/>
  </r>
  <r>
    <x v="60"/>
    <s v="TV FIRE/RESCUE DIST #1J"/>
    <x v="0"/>
    <x v="15"/>
    <n v="0.08"/>
    <n v="40"/>
    <s v="2016/10"/>
    <n v="1917016102"/>
    <s v="KR"/>
    <d v="2016-11-07T00:00:00"/>
  </r>
  <r>
    <x v="60"/>
    <s v="TV FIRE/RESCUE DIST #1J"/>
    <x v="0"/>
    <x v="15"/>
    <n v="0.05"/>
    <n v="40"/>
    <s v="2016/11WK2"/>
    <n v="1917018388"/>
    <s v="KR"/>
    <d v="2016-11-17T00:00:00"/>
  </r>
  <r>
    <x v="60"/>
    <s v="TV FIRE/RESCUE DIST #1J"/>
    <x v="0"/>
    <x v="15"/>
    <n v="0.11"/>
    <n v="40"/>
    <s v="2016/11WK4"/>
    <n v="1917020284"/>
    <s v="KR"/>
    <d v="2016-11-30T00:00:00"/>
  </r>
  <r>
    <x v="60"/>
    <s v="TV FIRE/RESCUE DIST #1J"/>
    <x v="0"/>
    <x v="15"/>
    <n v="0.04"/>
    <n v="40"/>
    <s v="2016/12"/>
    <n v="1917026067"/>
    <s v="KR"/>
    <d v="2017-01-06T00:00:00"/>
  </r>
  <r>
    <x v="60"/>
    <s v="TV FIRE/RESCUE DIST #1J"/>
    <x v="0"/>
    <x v="15"/>
    <n v="0.01"/>
    <n v="40"/>
    <s v="2017/01"/>
    <n v="1917030568"/>
    <s v="KR"/>
    <d v="2017-02-03T00:00:00"/>
  </r>
  <r>
    <x v="60"/>
    <s v="TV FIRE/RESCUE DIST #1J"/>
    <x v="0"/>
    <x v="15"/>
    <n v="0.01"/>
    <n v="40"/>
    <s v="2017/02"/>
    <n v="1917035905"/>
    <s v="KR"/>
    <d v="2017-03-03T00:00:00"/>
  </r>
  <r>
    <x v="60"/>
    <s v="TV FIRE/RESCUE DIST #1J"/>
    <x v="0"/>
    <x v="15"/>
    <n v="0.01"/>
    <n v="40"/>
    <s v="2017/03"/>
    <n v="1917042033"/>
    <s v="KR"/>
    <d v="2017-04-04T00:00:00"/>
  </r>
  <r>
    <x v="60"/>
    <s v="TV FIRE/RESCUE DIST #1J"/>
    <x v="0"/>
    <x v="15"/>
    <n v="0.01"/>
    <n v="40"/>
    <s v="2017/04"/>
    <n v="1917047460"/>
    <s v="KR"/>
    <d v="2017-05-04T00:00:00"/>
  </r>
  <r>
    <x v="60"/>
    <s v="TV FIRE/RESCUE DIST #1J"/>
    <x v="0"/>
    <x v="15"/>
    <n v="0.01"/>
    <n v="40"/>
    <s v="2017/05"/>
    <n v="1917052237"/>
    <s v="KR"/>
    <d v="2017-06-06T00:00:00"/>
  </r>
  <r>
    <x v="60"/>
    <s v="TV FIRE/RESCUE DIST #1J"/>
    <x v="0"/>
    <x v="15"/>
    <n v="0.01"/>
    <n v="40"/>
    <s v="2017/06"/>
    <n v="1917057105"/>
    <s v="KR"/>
    <d v="2017-06-30T00:00:00"/>
  </r>
  <r>
    <x v="101"/>
    <s v="TV FIRE/RESCUE DIST #1J BONDS"/>
    <x v="0"/>
    <x v="15"/>
    <n v="0.01"/>
    <n v="40"/>
    <s v="2016/07"/>
    <n v="1917002703"/>
    <s v="KR"/>
    <d v="2016-08-04T00:00:00"/>
  </r>
  <r>
    <x v="101"/>
    <s v="TV FIRE/RESCUE DIST #1J BONDS"/>
    <x v="0"/>
    <x v="15"/>
    <n v="-0.01"/>
    <n v="50"/>
    <s v="2016/09"/>
    <n v="1717000997"/>
    <s v="KG"/>
    <d v="2016-10-05T00:00:00"/>
  </r>
  <r>
    <x v="61"/>
    <s v="MULTNOMAH CTY - DRAINAGE #1"/>
    <x v="0"/>
    <x v="15"/>
    <n v="0.73"/>
    <n v="40"/>
    <s v="2016/07"/>
    <n v="1917002705"/>
    <s v="KR"/>
    <d v="2016-08-04T00:00:00"/>
  </r>
  <r>
    <x v="61"/>
    <s v="MULTNOMAH CTY - DRAINAGE #1"/>
    <x v="0"/>
    <x v="15"/>
    <n v="0.1"/>
    <n v="40"/>
    <s v="2016/08"/>
    <n v="1917006993"/>
    <s v="KR"/>
    <d v="2016-09-06T00:00:00"/>
  </r>
  <r>
    <x v="61"/>
    <s v="MULTNOMAH CTY - DRAINAGE #1"/>
    <x v="0"/>
    <x v="15"/>
    <n v="-0.19"/>
    <n v="50"/>
    <s v="2016/09"/>
    <n v="1717000998"/>
    <s v="KG"/>
    <d v="2016-10-05T00:00:00"/>
  </r>
  <r>
    <x v="61"/>
    <s v="MULTNOMAH CTY - DRAINAGE #1"/>
    <x v="0"/>
    <x v="15"/>
    <n v="0.14000000000000001"/>
    <n v="40"/>
    <s v="2016/10"/>
    <n v="1917016105"/>
    <s v="KR"/>
    <d v="2016-11-07T00:00:00"/>
  </r>
  <r>
    <x v="61"/>
    <s v="MULTNOMAH CTY - DRAINAGE #1"/>
    <x v="0"/>
    <x v="15"/>
    <n v="7.0000000000000007E-2"/>
    <n v="40"/>
    <s v="2016/11WK2"/>
    <n v="1917018391"/>
    <s v="KR"/>
    <d v="2016-11-17T00:00:00"/>
  </r>
  <r>
    <x v="61"/>
    <s v="MULTNOMAH CTY - DRAINAGE #1"/>
    <x v="0"/>
    <x v="15"/>
    <n v="0.18"/>
    <n v="40"/>
    <s v="2016/11WK4"/>
    <n v="1917020287"/>
    <s v="KR"/>
    <d v="2016-11-30T00:00:00"/>
  </r>
  <r>
    <x v="61"/>
    <s v="MULTNOMAH CTY - DRAINAGE #1"/>
    <x v="0"/>
    <x v="15"/>
    <n v="0.06"/>
    <n v="40"/>
    <s v="2016/12"/>
    <n v="1917026070"/>
    <s v="KR"/>
    <d v="2017-01-06T00:00:00"/>
  </r>
  <r>
    <x v="61"/>
    <s v="MULTNOMAH CTY - DRAINAGE #1"/>
    <x v="0"/>
    <x v="15"/>
    <n v="0.02"/>
    <n v="40"/>
    <s v="2017/01"/>
    <n v="1917030571"/>
    <s v="KR"/>
    <d v="2017-02-03T00:00:00"/>
  </r>
  <r>
    <x v="61"/>
    <s v="MULTNOMAH CTY - DRAINAGE #1"/>
    <x v="0"/>
    <x v="15"/>
    <n v="0.02"/>
    <n v="40"/>
    <s v="2017/02"/>
    <n v="1917035908"/>
    <s v="KR"/>
    <d v="2017-03-03T00:00:00"/>
  </r>
  <r>
    <x v="61"/>
    <s v="MULTNOMAH CTY - DRAINAGE #1"/>
    <x v="0"/>
    <x v="15"/>
    <n v="0.02"/>
    <n v="40"/>
    <s v="2017/03"/>
    <n v="1917042036"/>
    <s v="KR"/>
    <d v="2017-04-04T00:00:00"/>
  </r>
  <r>
    <x v="61"/>
    <s v="MULTNOMAH CTY - DRAINAGE #1"/>
    <x v="0"/>
    <x v="15"/>
    <n v="0.02"/>
    <n v="40"/>
    <s v="2017/04"/>
    <n v="1917047463"/>
    <s v="KR"/>
    <d v="2017-05-04T00:00:00"/>
  </r>
  <r>
    <x v="61"/>
    <s v="MULTNOMAH CTY - DRAINAGE #1"/>
    <x v="0"/>
    <x v="15"/>
    <n v="0.02"/>
    <n v="40"/>
    <s v="2017/05"/>
    <n v="1917052240"/>
    <s v="KR"/>
    <d v="2017-06-06T00:00:00"/>
  </r>
  <r>
    <x v="61"/>
    <s v="MULTNOMAH CTY - DRAINAGE #1"/>
    <x v="0"/>
    <x v="15"/>
    <n v="0.02"/>
    <n v="40"/>
    <s v="2017/06"/>
    <n v="1917057108"/>
    <s v="KR"/>
    <d v="2017-06-30T00:00:00"/>
  </r>
  <r>
    <x v="115"/>
    <s v="MULTNOMAH CTY - DRAINAGE  #1 BONDS"/>
    <x v="0"/>
    <x v="15"/>
    <n v="0.35"/>
    <n v="40"/>
    <s v="2016/07"/>
    <n v="1917002706"/>
    <s v="KR"/>
    <d v="2016-08-04T00:00:00"/>
  </r>
  <r>
    <x v="115"/>
    <s v="MULTNOMAH CTY - DRAINAGE  #1 BONDS"/>
    <x v="0"/>
    <x v="15"/>
    <n v="0.05"/>
    <n v="40"/>
    <s v="2016/08"/>
    <n v="1917006994"/>
    <s v="KR"/>
    <d v="2016-09-06T00:00:00"/>
  </r>
  <r>
    <x v="115"/>
    <s v="MULTNOMAH CTY - DRAINAGE  #1 BONDS"/>
    <x v="0"/>
    <x v="15"/>
    <n v="-0.09"/>
    <n v="50"/>
    <s v="2016/09"/>
    <n v="1717000999"/>
    <s v="KG"/>
    <d v="2016-10-05T00:00:00"/>
  </r>
  <r>
    <x v="115"/>
    <s v="MULTNOMAH CTY - DRAINAGE  #1 BONDS"/>
    <x v="0"/>
    <x v="15"/>
    <n v="0.06"/>
    <n v="40"/>
    <s v="2016/10"/>
    <n v="1917016106"/>
    <s v="KR"/>
    <d v="2016-11-07T00:00:00"/>
  </r>
  <r>
    <x v="115"/>
    <s v="MULTNOMAH CTY - DRAINAGE  #1 BONDS"/>
    <x v="0"/>
    <x v="15"/>
    <n v="0.03"/>
    <n v="40"/>
    <s v="2016/11WK2"/>
    <n v="1917018392"/>
    <s v="KR"/>
    <d v="2016-11-17T00:00:00"/>
  </r>
  <r>
    <x v="115"/>
    <s v="MULTNOMAH CTY - DRAINAGE  #1 BONDS"/>
    <x v="0"/>
    <x v="15"/>
    <n v="0.08"/>
    <n v="40"/>
    <s v="2016/11WK4"/>
    <n v="1917020288"/>
    <s v="KR"/>
    <d v="2016-11-30T00:00:00"/>
  </r>
  <r>
    <x v="115"/>
    <s v="MULTNOMAH CTY - DRAINAGE  #1 BONDS"/>
    <x v="0"/>
    <x v="15"/>
    <n v="0.03"/>
    <n v="40"/>
    <s v="2016/12"/>
    <n v="1917026071"/>
    <s v="KR"/>
    <d v="2017-01-06T00:00:00"/>
  </r>
  <r>
    <x v="115"/>
    <s v="MULTNOMAH CTY - DRAINAGE  #1 BONDS"/>
    <x v="0"/>
    <x v="15"/>
    <n v="0.01"/>
    <n v="40"/>
    <s v="2017/01"/>
    <n v="1917030572"/>
    <s v="KR"/>
    <d v="2017-02-03T00:00:00"/>
  </r>
  <r>
    <x v="115"/>
    <s v="MULTNOMAH CTY - DRAINAGE  #1 BONDS"/>
    <x v="0"/>
    <x v="15"/>
    <n v="0.01"/>
    <n v="40"/>
    <s v="2017/02"/>
    <n v="1917035909"/>
    <s v="KR"/>
    <d v="2017-03-03T00:00:00"/>
  </r>
  <r>
    <x v="115"/>
    <s v="MULTNOMAH CTY - DRAINAGE  #1 BONDS"/>
    <x v="0"/>
    <x v="15"/>
    <n v="0.01"/>
    <n v="40"/>
    <s v="2017/03"/>
    <n v="1917042037"/>
    <s v="KR"/>
    <d v="2017-04-04T00:00:00"/>
  </r>
  <r>
    <x v="115"/>
    <s v="MULTNOMAH CTY - DRAINAGE  #1 BONDS"/>
    <x v="0"/>
    <x v="15"/>
    <n v="0.01"/>
    <n v="40"/>
    <s v="2017/04"/>
    <n v="1917047464"/>
    <s v="KR"/>
    <d v="2017-05-04T00:00:00"/>
  </r>
  <r>
    <x v="115"/>
    <s v="MULTNOMAH CTY - DRAINAGE  #1 BONDS"/>
    <x v="0"/>
    <x v="15"/>
    <n v="0.01"/>
    <n v="40"/>
    <s v="2017/05"/>
    <n v="1917052241"/>
    <s v="KR"/>
    <d v="2017-06-06T00:00:00"/>
  </r>
  <r>
    <x v="115"/>
    <s v="MULTNOMAH CTY - DRAINAGE  #1 BONDS"/>
    <x v="0"/>
    <x v="15"/>
    <n v="0.01"/>
    <n v="40"/>
    <s v="2017/06"/>
    <n v="1917057109"/>
    <s v="KR"/>
    <d v="2017-06-30T00:00:00"/>
  </r>
  <r>
    <x v="62"/>
    <s v="PENINSULA DRAINAGE DISTRICT 1"/>
    <x v="0"/>
    <x v="15"/>
    <n v="0.06"/>
    <n v="40"/>
    <s v="2016/07"/>
    <n v="1917002707"/>
    <s v="KR"/>
    <d v="2016-08-04T00:00:00"/>
  </r>
  <r>
    <x v="62"/>
    <s v="PENINSULA DRAINAGE DISTRICT 1"/>
    <x v="0"/>
    <x v="15"/>
    <n v="0.01"/>
    <n v="40"/>
    <s v="2016/08"/>
    <n v="1917006995"/>
    <s v="KR"/>
    <d v="2016-09-06T00:00:00"/>
  </r>
  <r>
    <x v="62"/>
    <s v="PENINSULA DRAINAGE DISTRICT 1"/>
    <x v="0"/>
    <x v="15"/>
    <n v="-0.02"/>
    <n v="50"/>
    <s v="2016/09"/>
    <n v="1717001000"/>
    <s v="KG"/>
    <d v="2016-10-05T00:00:00"/>
  </r>
  <r>
    <x v="62"/>
    <s v="PENINSULA DRAINAGE DISTRICT 1"/>
    <x v="0"/>
    <x v="15"/>
    <n v="0.01"/>
    <n v="40"/>
    <s v="2016/10"/>
    <n v="1917016107"/>
    <s v="KR"/>
    <d v="2016-11-07T00:00:00"/>
  </r>
  <r>
    <x v="62"/>
    <s v="PENINSULA DRAINAGE DISTRICT 1"/>
    <x v="0"/>
    <x v="15"/>
    <n v="0.01"/>
    <n v="40"/>
    <s v="2016/11WK2"/>
    <n v="1917018393"/>
    <s v="KR"/>
    <d v="2016-11-17T00:00:00"/>
  </r>
  <r>
    <x v="62"/>
    <s v="PENINSULA DRAINAGE DISTRICT 1"/>
    <x v="0"/>
    <x v="15"/>
    <n v="0.01"/>
    <n v="40"/>
    <s v="2016/11WK4"/>
    <n v="1917020289"/>
    <s v="KR"/>
    <d v="2016-11-30T00:00:00"/>
  </r>
  <r>
    <x v="62"/>
    <s v="PENINSULA DRAINAGE DISTRICT 1"/>
    <x v="0"/>
    <x v="15"/>
    <n v="0.01"/>
    <n v="40"/>
    <s v="2016/12"/>
    <n v="1917026072"/>
    <s v="KR"/>
    <d v="2017-01-06T00:00:00"/>
  </r>
  <r>
    <x v="63"/>
    <s v="PENINSULA DRAINAGE DISTRICT 2"/>
    <x v="0"/>
    <x v="15"/>
    <n v="0.21"/>
    <n v="40"/>
    <s v="2016/07"/>
    <n v="1917002708"/>
    <s v="KR"/>
    <d v="2016-08-04T00:00:00"/>
  </r>
  <r>
    <x v="63"/>
    <s v="PENINSULA DRAINAGE DISTRICT 2"/>
    <x v="0"/>
    <x v="15"/>
    <n v="0.03"/>
    <n v="40"/>
    <s v="2016/08"/>
    <n v="1917006996"/>
    <s v="KR"/>
    <d v="2016-09-06T00:00:00"/>
  </r>
  <r>
    <x v="63"/>
    <s v="PENINSULA DRAINAGE DISTRICT 2"/>
    <x v="0"/>
    <x v="15"/>
    <n v="-0.05"/>
    <n v="50"/>
    <s v="2016/09"/>
    <n v="1717001001"/>
    <s v="KG"/>
    <d v="2016-10-05T00:00:00"/>
  </r>
  <r>
    <x v="63"/>
    <s v="PENINSULA DRAINAGE DISTRICT 2"/>
    <x v="0"/>
    <x v="15"/>
    <n v="0.04"/>
    <n v="40"/>
    <s v="2016/10"/>
    <n v="1917016108"/>
    <s v="KR"/>
    <d v="2016-11-07T00:00:00"/>
  </r>
  <r>
    <x v="63"/>
    <s v="PENINSULA DRAINAGE DISTRICT 2"/>
    <x v="0"/>
    <x v="15"/>
    <n v="0.02"/>
    <n v="40"/>
    <s v="2016/11WK2"/>
    <n v="1917018394"/>
    <s v="KR"/>
    <d v="2016-11-17T00:00:00"/>
  </r>
  <r>
    <x v="63"/>
    <s v="PENINSULA DRAINAGE DISTRICT 2"/>
    <x v="0"/>
    <x v="15"/>
    <n v="0.05"/>
    <n v="40"/>
    <s v="2016/11WK4"/>
    <n v="1917020290"/>
    <s v="KR"/>
    <d v="2016-11-30T00:00:00"/>
  </r>
  <r>
    <x v="63"/>
    <s v="PENINSULA DRAINAGE DISTRICT 2"/>
    <x v="0"/>
    <x v="15"/>
    <n v="0.02"/>
    <n v="40"/>
    <s v="2016/12"/>
    <n v="1917026073"/>
    <s v="KR"/>
    <d v="2017-01-06T00:00:00"/>
  </r>
  <r>
    <x v="63"/>
    <s v="PENINSULA DRAINAGE DISTRICT 2"/>
    <x v="0"/>
    <x v="15"/>
    <n v="0.01"/>
    <n v="40"/>
    <s v="2017/01"/>
    <n v="1917030574"/>
    <s v="KR"/>
    <d v="2017-02-03T00:00:00"/>
  </r>
  <r>
    <x v="63"/>
    <s v="PENINSULA DRAINAGE DISTRICT 2"/>
    <x v="0"/>
    <x v="15"/>
    <n v="0.01"/>
    <n v="40"/>
    <s v="2017/02"/>
    <n v="1917035911"/>
    <s v="KR"/>
    <d v="2017-03-03T00:00:00"/>
  </r>
  <r>
    <x v="63"/>
    <s v="PENINSULA DRAINAGE DISTRICT 2"/>
    <x v="0"/>
    <x v="15"/>
    <n v="0.01"/>
    <n v="40"/>
    <s v="2017/03"/>
    <n v="1917042039"/>
    <s v="KR"/>
    <d v="2017-04-04T00:00:00"/>
  </r>
  <r>
    <x v="63"/>
    <s v="PENINSULA DRAINAGE DISTRICT 2"/>
    <x v="0"/>
    <x v="15"/>
    <n v="0.01"/>
    <n v="40"/>
    <s v="2017/04"/>
    <n v="1917047466"/>
    <s v="KR"/>
    <d v="2017-05-04T00:00:00"/>
  </r>
  <r>
    <x v="63"/>
    <s v="PENINSULA DRAINAGE DISTRICT 2"/>
    <x v="0"/>
    <x v="15"/>
    <n v="0.01"/>
    <n v="40"/>
    <s v="2017/05"/>
    <n v="1917052243"/>
    <s v="KR"/>
    <d v="2017-06-06T00:00:00"/>
  </r>
  <r>
    <x v="63"/>
    <s v="PENINSULA DRAINAGE DISTRICT 2"/>
    <x v="0"/>
    <x v="15"/>
    <n v="0.01"/>
    <n v="40"/>
    <s v="2017/06"/>
    <n v="1917057111"/>
    <s v="KR"/>
    <d v="2017-06-30T00:00:00"/>
  </r>
  <r>
    <x v="64"/>
    <s v="SANDY DRAINAGE DISTRICT"/>
    <x v="0"/>
    <x v="15"/>
    <n v="0.06"/>
    <n v="40"/>
    <s v="2016/07"/>
    <n v="1917002710"/>
    <s v="KR"/>
    <d v="2016-08-04T00:00:00"/>
  </r>
  <r>
    <x v="64"/>
    <s v="SANDY DRAINAGE DISTRICT"/>
    <x v="0"/>
    <x v="15"/>
    <n v="0.01"/>
    <n v="40"/>
    <s v="2016/08"/>
    <n v="1917006998"/>
    <s v="KR"/>
    <d v="2016-09-06T00:00:00"/>
  </r>
  <r>
    <x v="64"/>
    <s v="SANDY DRAINAGE DISTRICT"/>
    <x v="0"/>
    <x v="15"/>
    <n v="-0.01"/>
    <n v="50"/>
    <s v="2016/09"/>
    <n v="1717001002"/>
    <s v="KG"/>
    <d v="2016-10-05T00:00:00"/>
  </r>
  <r>
    <x v="64"/>
    <s v="SANDY DRAINAGE DISTRICT"/>
    <x v="0"/>
    <x v="15"/>
    <n v="0.01"/>
    <n v="40"/>
    <s v="2016/10"/>
    <n v="1917016109"/>
    <s v="KR"/>
    <d v="2016-11-07T00:00:00"/>
  </r>
  <r>
    <x v="64"/>
    <s v="SANDY DRAINAGE DISTRICT"/>
    <x v="0"/>
    <x v="15"/>
    <n v="0.01"/>
    <n v="40"/>
    <s v="2016/11WK2"/>
    <n v="1917018395"/>
    <s v="KR"/>
    <d v="2016-11-17T00:00:00"/>
  </r>
  <r>
    <x v="64"/>
    <s v="SANDY DRAINAGE DISTRICT"/>
    <x v="0"/>
    <x v="15"/>
    <n v="0.01"/>
    <n v="40"/>
    <s v="2016/11WK4"/>
    <n v="1917020291"/>
    <s v="KR"/>
    <d v="2016-11-30T00:00:00"/>
  </r>
  <r>
    <x v="64"/>
    <s v="SANDY DRAINAGE DISTRICT"/>
    <x v="0"/>
    <x v="15"/>
    <n v="0.01"/>
    <n v="40"/>
    <s v="2016/12"/>
    <n v="1917026074"/>
    <s v="KR"/>
    <d v="2017-01-06T00:00:00"/>
  </r>
  <r>
    <x v="65"/>
    <s v="SAUVIE ISLAND DRAINAGE DISTRICT"/>
    <x v="0"/>
    <x v="15"/>
    <n v="0.08"/>
    <n v="40"/>
    <s v="2016/07"/>
    <n v="1917002711"/>
    <s v="KR"/>
    <d v="2016-08-04T00:00:00"/>
  </r>
  <r>
    <x v="65"/>
    <s v="SAUVIE ISLAND DRAINAGE DISTRICT"/>
    <x v="0"/>
    <x v="15"/>
    <n v="0.01"/>
    <n v="40"/>
    <s v="2016/08"/>
    <n v="1917006999"/>
    <s v="KR"/>
    <d v="2016-09-06T00:00:00"/>
  </r>
  <r>
    <x v="65"/>
    <s v="SAUVIE ISLAND DRAINAGE DISTRICT"/>
    <x v="0"/>
    <x v="15"/>
    <n v="-0.02"/>
    <n v="50"/>
    <s v="2016/09"/>
    <n v="1717001003"/>
    <s v="KG"/>
    <d v="2016-10-05T00:00:00"/>
  </r>
  <r>
    <x v="65"/>
    <s v="SAUVIE ISLAND DRAINAGE DISTRICT"/>
    <x v="0"/>
    <x v="15"/>
    <n v="0.01"/>
    <n v="40"/>
    <s v="2016/10"/>
    <n v="1917016110"/>
    <s v="KR"/>
    <d v="2016-11-07T00:00:00"/>
  </r>
  <r>
    <x v="65"/>
    <s v="SAUVIE ISLAND DRAINAGE DISTRICT"/>
    <x v="0"/>
    <x v="15"/>
    <n v="0.01"/>
    <n v="40"/>
    <s v="2016/11WK2"/>
    <n v="1917018396"/>
    <s v="KR"/>
    <d v="2016-11-17T00:00:00"/>
  </r>
  <r>
    <x v="65"/>
    <s v="SAUVIE ISLAND DRAINAGE DISTRICT"/>
    <x v="0"/>
    <x v="15"/>
    <n v="0.02"/>
    <n v="40"/>
    <s v="2016/11WK4"/>
    <n v="1917020292"/>
    <s v="KR"/>
    <d v="2016-11-30T00:00:00"/>
  </r>
  <r>
    <x v="65"/>
    <s v="SAUVIE ISLAND DRAINAGE DISTRICT"/>
    <x v="0"/>
    <x v="15"/>
    <n v="0.01"/>
    <n v="40"/>
    <s v="2016/12"/>
    <n v="1917026075"/>
    <s v="KR"/>
    <d v="2017-01-06T00:00:00"/>
  </r>
  <r>
    <x v="66"/>
    <s v="MULTNOMAH CTY"/>
    <x v="0"/>
    <x v="15"/>
    <n v="132.44999999999999"/>
    <n v="40"/>
    <s v="2016/07"/>
    <n v="1917002712"/>
    <s v="KR"/>
    <d v="2016-08-04T00:00:00"/>
  </r>
  <r>
    <x v="66"/>
    <s v="MULTNOMAH CTY"/>
    <x v="0"/>
    <x v="15"/>
    <n v="18.75"/>
    <n v="40"/>
    <s v="2016/08"/>
    <n v="1917007000"/>
    <s v="KR"/>
    <d v="2016-09-06T00:00:00"/>
  </r>
  <r>
    <x v="66"/>
    <s v="MULTNOMAH CTY"/>
    <x v="0"/>
    <x v="15"/>
    <n v="-34.83"/>
    <n v="50"/>
    <s v="2016/09"/>
    <n v="1717001004"/>
    <s v="KG"/>
    <d v="2016-10-05T00:00:00"/>
  </r>
  <r>
    <x v="66"/>
    <s v="MULTNOMAH CTY"/>
    <x v="0"/>
    <x v="15"/>
    <n v="24.88"/>
    <n v="40"/>
    <s v="2016/10"/>
    <n v="1917016111"/>
    <s v="KR"/>
    <d v="2016-11-07T00:00:00"/>
  </r>
  <r>
    <x v="66"/>
    <s v="MULTNOMAH CTY"/>
    <x v="0"/>
    <x v="15"/>
    <n v="12.76"/>
    <n v="40"/>
    <s v="2016/11WK2"/>
    <n v="1917018397"/>
    <s v="KR"/>
    <d v="2016-11-17T00:00:00"/>
  </r>
  <r>
    <x v="66"/>
    <s v="MULTNOMAH CTY"/>
    <x v="0"/>
    <x v="15"/>
    <n v="32.200000000000003"/>
    <n v="40"/>
    <s v="2016/11WK4"/>
    <n v="1917020293"/>
    <s v="KR"/>
    <d v="2016-11-30T00:00:00"/>
  </r>
  <r>
    <x v="66"/>
    <s v="MULTNOMAH CTY"/>
    <x v="0"/>
    <x v="15"/>
    <n v="12.27"/>
    <n v="40"/>
    <s v="2016/12"/>
    <n v="1917026076"/>
    <s v="KR"/>
    <d v="2017-01-06T00:00:00"/>
  </r>
  <r>
    <x v="66"/>
    <s v="MULTNOMAH CTY"/>
    <x v="0"/>
    <x v="15"/>
    <n v="3.87"/>
    <n v="40"/>
    <s v="2017/01"/>
    <n v="1917030577"/>
    <s v="KR"/>
    <d v="2017-02-03T00:00:00"/>
  </r>
  <r>
    <x v="66"/>
    <s v="MULTNOMAH CTY"/>
    <x v="0"/>
    <x v="15"/>
    <n v="3.86"/>
    <n v="40"/>
    <s v="2017/02"/>
    <n v="1917035914"/>
    <s v="KR"/>
    <d v="2017-03-03T00:00:00"/>
  </r>
  <r>
    <x v="66"/>
    <s v="MULTNOMAH CTY"/>
    <x v="0"/>
    <x v="15"/>
    <n v="3.86"/>
    <n v="40"/>
    <s v="2017/03"/>
    <n v="1917042042"/>
    <s v="KR"/>
    <d v="2017-04-04T00:00:00"/>
  </r>
  <r>
    <x v="66"/>
    <s v="MULTNOMAH CTY"/>
    <x v="0"/>
    <x v="15"/>
    <n v="3.88"/>
    <n v="40"/>
    <s v="2017/04"/>
    <n v="1917047469"/>
    <s v="KR"/>
    <d v="2017-05-04T00:00:00"/>
  </r>
  <r>
    <x v="66"/>
    <s v="MULTNOMAH CTY"/>
    <x v="0"/>
    <x v="15"/>
    <n v="3.89"/>
    <n v="40"/>
    <s v="2017/05"/>
    <n v="1917052246"/>
    <s v="KR"/>
    <d v="2017-06-06T00:00:00"/>
  </r>
  <r>
    <x v="66"/>
    <s v="MULTNOMAH CTY"/>
    <x v="0"/>
    <x v="15"/>
    <n v="3.9"/>
    <n v="40"/>
    <s v="2017/06"/>
    <n v="1917057114"/>
    <s v="KR"/>
    <d v="2017-06-30T00:00:00"/>
  </r>
  <r>
    <x v="67"/>
    <s v="MULTNOMAH CTY - ADV RECOVERY"/>
    <x v="0"/>
    <x v="15"/>
    <n v="0.1"/>
    <n v="40"/>
    <s v="2016/07"/>
    <n v="1917002713"/>
    <s v="KR"/>
    <d v="2016-08-04T00:00:00"/>
  </r>
  <r>
    <x v="67"/>
    <s v="MULTNOMAH CTY - ADV RECOVERY"/>
    <x v="0"/>
    <x v="15"/>
    <n v="0.01"/>
    <n v="40"/>
    <s v="2016/08"/>
    <n v="1917007001"/>
    <s v="KR"/>
    <d v="2016-09-06T00:00:00"/>
  </r>
  <r>
    <x v="67"/>
    <s v="MULTNOMAH CTY - ADV RECOVERY"/>
    <x v="0"/>
    <x v="15"/>
    <n v="-0.03"/>
    <n v="50"/>
    <s v="2016/09"/>
    <n v="1717001005"/>
    <s v="KG"/>
    <d v="2016-10-05T00:00:00"/>
  </r>
  <r>
    <x v="67"/>
    <s v="MULTNOMAH CTY - ADV RECOVERY"/>
    <x v="0"/>
    <x v="15"/>
    <n v="0.02"/>
    <n v="40"/>
    <s v="2016/10"/>
    <n v="1917016112"/>
    <s v="KR"/>
    <d v="2016-11-07T00:00:00"/>
  </r>
  <r>
    <x v="67"/>
    <s v="MULTNOMAH CTY - ADV RECOVERY"/>
    <x v="0"/>
    <x v="15"/>
    <n v="0.01"/>
    <n v="40"/>
    <s v="2016/11WK2"/>
    <n v="1917018398"/>
    <s v="KR"/>
    <d v="2016-11-17T00:00:00"/>
  </r>
  <r>
    <x v="67"/>
    <s v="MULTNOMAH CTY - ADV RECOVERY"/>
    <x v="0"/>
    <x v="15"/>
    <n v="0.02"/>
    <n v="40"/>
    <s v="2016/11WK4"/>
    <n v="1917020294"/>
    <s v="KR"/>
    <d v="2016-11-30T00:00:00"/>
  </r>
  <r>
    <x v="67"/>
    <s v="MULTNOMAH CTY - ADV RECOVERY"/>
    <x v="0"/>
    <x v="15"/>
    <n v="0.01"/>
    <n v="40"/>
    <s v="2016/12"/>
    <n v="1917026077"/>
    <s v="KR"/>
    <d v="2017-01-06T00:00:00"/>
  </r>
  <r>
    <x v="68"/>
    <s v="PERSONAL &amp; IND PROP PENALTIES"/>
    <x v="0"/>
    <x v="15"/>
    <n v="0.51"/>
    <n v="40"/>
    <s v="2016/07"/>
    <n v="1917002715"/>
    <s v="KR"/>
    <d v="2016-08-04T00:00:00"/>
  </r>
  <r>
    <x v="68"/>
    <s v="PERSONAL &amp; IND PROP PENALTIES"/>
    <x v="0"/>
    <x v="15"/>
    <n v="7.0000000000000007E-2"/>
    <n v="40"/>
    <s v="2016/08"/>
    <n v="1917007003"/>
    <s v="KR"/>
    <d v="2016-09-06T00:00:00"/>
  </r>
  <r>
    <x v="68"/>
    <s v="PERSONAL &amp; IND PROP PENALTIES"/>
    <x v="0"/>
    <x v="15"/>
    <n v="-0.13"/>
    <n v="50"/>
    <s v="2016/09"/>
    <n v="1717001006"/>
    <s v="KG"/>
    <d v="2016-10-05T00:00:00"/>
  </r>
  <r>
    <x v="68"/>
    <s v="PERSONAL &amp; IND PROP PENALTIES"/>
    <x v="0"/>
    <x v="15"/>
    <n v="0.1"/>
    <n v="40"/>
    <s v="2016/10"/>
    <n v="1917016114"/>
    <s v="KR"/>
    <d v="2016-11-07T00:00:00"/>
  </r>
  <r>
    <x v="68"/>
    <s v="PERSONAL &amp; IND PROP PENALTIES"/>
    <x v="0"/>
    <x v="15"/>
    <n v="0.05"/>
    <n v="40"/>
    <s v="2016/11WK2"/>
    <n v="1917018400"/>
    <s v="KR"/>
    <d v="2016-11-17T00:00:00"/>
  </r>
  <r>
    <x v="68"/>
    <s v="PERSONAL &amp; IND PROP PENALTIES"/>
    <x v="0"/>
    <x v="15"/>
    <n v="0.12"/>
    <n v="40"/>
    <s v="2016/11WK4"/>
    <n v="1917020296"/>
    <s v="KR"/>
    <d v="2016-11-30T00:00:00"/>
  </r>
  <r>
    <x v="68"/>
    <s v="PERSONAL &amp; IND PROP PENALTIES"/>
    <x v="0"/>
    <x v="15"/>
    <n v="0.05"/>
    <n v="40"/>
    <s v="2016/12"/>
    <n v="1917026079"/>
    <s v="KR"/>
    <d v="2017-01-06T00:00:00"/>
  </r>
  <r>
    <x v="68"/>
    <s v="PERSONAL &amp; IND PROP PENALTIES"/>
    <x v="0"/>
    <x v="15"/>
    <n v="0.01"/>
    <n v="40"/>
    <s v="2017/01"/>
    <n v="1917030580"/>
    <s v="KR"/>
    <d v="2017-02-03T00:00:00"/>
  </r>
  <r>
    <x v="68"/>
    <s v="PERSONAL &amp; IND PROP PENALTIES"/>
    <x v="0"/>
    <x v="15"/>
    <n v="0.01"/>
    <n v="40"/>
    <s v="2017/02"/>
    <n v="1917035917"/>
    <s v="KR"/>
    <d v="2017-03-03T00:00:00"/>
  </r>
  <r>
    <x v="68"/>
    <s v="PERSONAL &amp; IND PROP PENALTIES"/>
    <x v="0"/>
    <x v="15"/>
    <n v="0.01"/>
    <n v="40"/>
    <s v="2017/03"/>
    <n v="1917042045"/>
    <s v="KR"/>
    <d v="2017-04-04T00:00:00"/>
  </r>
  <r>
    <x v="68"/>
    <s v="PERSONAL &amp; IND PROP PENALTIES"/>
    <x v="0"/>
    <x v="15"/>
    <n v="0.01"/>
    <n v="40"/>
    <s v="2017/04"/>
    <n v="1917047472"/>
    <s v="KR"/>
    <d v="2017-05-04T00:00:00"/>
  </r>
  <r>
    <x v="68"/>
    <s v="PERSONAL &amp; IND PROP PENALTIES"/>
    <x v="0"/>
    <x v="15"/>
    <n v="0.01"/>
    <n v="40"/>
    <s v="2017/05"/>
    <n v="1917052249"/>
    <s v="KR"/>
    <d v="2017-06-06T00:00:00"/>
  </r>
  <r>
    <x v="68"/>
    <s v="PERSONAL &amp; IND PROP PENALTIES"/>
    <x v="0"/>
    <x v="15"/>
    <n v="0.01"/>
    <n v="40"/>
    <s v="2017/06"/>
    <n v="1917057117"/>
    <s v="KR"/>
    <d v="2017-06-30T00:00:00"/>
  </r>
  <r>
    <x v="117"/>
    <s v="MULTNOMAH CTY - LIBRARY LOCAL OP"/>
    <x v="0"/>
    <x v="15"/>
    <n v="17.22"/>
    <n v="40"/>
    <s v="2016/07"/>
    <n v="1917002721"/>
    <s v="KR"/>
    <d v="2016-08-04T00:00:00"/>
  </r>
  <r>
    <x v="117"/>
    <s v="MULTNOMAH CTY - LIBRARY LOCAL OP"/>
    <x v="0"/>
    <x v="15"/>
    <n v="2.4300000000000002"/>
    <n v="40"/>
    <s v="2016/08"/>
    <n v="1917007008"/>
    <s v="KR"/>
    <d v="2016-09-06T00:00:00"/>
  </r>
  <r>
    <x v="117"/>
    <s v="MULTNOMAH CTY - LIBRARY LOCAL OP"/>
    <x v="0"/>
    <x v="15"/>
    <n v="-4.5199999999999996"/>
    <n v="50"/>
    <s v="2016/09"/>
    <n v="1717001007"/>
    <s v="KG"/>
    <d v="2016-10-05T00:00:00"/>
  </r>
  <r>
    <x v="117"/>
    <s v="MULTNOMAH CTY - LIBRARY LOCAL OP"/>
    <x v="0"/>
    <x v="15"/>
    <n v="3.23"/>
    <n v="40"/>
    <s v="2016/10"/>
    <n v="1917016119"/>
    <s v="KR"/>
    <d v="2016-11-07T00:00:00"/>
  </r>
  <r>
    <x v="117"/>
    <s v="MULTNOMAH CTY - LIBRARY LOCAL OP"/>
    <x v="0"/>
    <x v="15"/>
    <n v="1.65"/>
    <n v="40"/>
    <s v="2016/11WK2"/>
    <n v="1917018404"/>
    <s v="KR"/>
    <d v="2016-11-17T00:00:00"/>
  </r>
  <r>
    <x v="117"/>
    <s v="MULTNOMAH CTY - LIBRARY LOCAL OP"/>
    <x v="0"/>
    <x v="15"/>
    <n v="4.18"/>
    <n v="40"/>
    <s v="2016/11WK4"/>
    <n v="1917020299"/>
    <s v="KR"/>
    <d v="2016-11-30T00:00:00"/>
  </r>
  <r>
    <x v="117"/>
    <s v="MULTNOMAH CTY - LIBRARY LOCAL OP"/>
    <x v="0"/>
    <x v="15"/>
    <n v="1.59"/>
    <n v="40"/>
    <s v="2016/12"/>
    <n v="1917026084"/>
    <s v="KR"/>
    <d v="2017-01-06T00:00:00"/>
  </r>
  <r>
    <x v="117"/>
    <s v="MULTNOMAH CTY - LIBRARY LOCAL OP"/>
    <x v="0"/>
    <x v="15"/>
    <n v="0.49"/>
    <n v="40"/>
    <s v="2017/01"/>
    <n v="1917030582"/>
    <s v="KR"/>
    <d v="2017-02-03T00:00:00"/>
  </r>
  <r>
    <x v="117"/>
    <s v="MULTNOMAH CTY - LIBRARY LOCAL OP"/>
    <x v="0"/>
    <x v="15"/>
    <n v="0.49"/>
    <n v="40"/>
    <s v="2017/02"/>
    <n v="1917035922"/>
    <s v="KR"/>
    <d v="2017-03-03T00:00:00"/>
  </r>
  <r>
    <x v="117"/>
    <s v="MULTNOMAH CTY - LIBRARY LOCAL OP"/>
    <x v="0"/>
    <x v="15"/>
    <n v="0.5"/>
    <n v="40"/>
    <s v="2017/03"/>
    <n v="1917042050"/>
    <s v="KR"/>
    <d v="2017-04-04T00:00:00"/>
  </r>
  <r>
    <x v="117"/>
    <s v="MULTNOMAH CTY - LIBRARY LOCAL OP"/>
    <x v="0"/>
    <x v="15"/>
    <n v="0.5"/>
    <n v="40"/>
    <s v="2017/04"/>
    <n v="1917047474"/>
    <s v="KR"/>
    <d v="2017-05-04T00:00:00"/>
  </r>
  <r>
    <x v="117"/>
    <s v="MULTNOMAH CTY - LIBRARY LOCAL OP"/>
    <x v="0"/>
    <x v="15"/>
    <n v="0.5"/>
    <n v="40"/>
    <s v="2017/05"/>
    <n v="1917052254"/>
    <s v="KR"/>
    <d v="2017-06-06T00:00:00"/>
  </r>
  <r>
    <x v="117"/>
    <s v="MULTNOMAH CTY - LIBRARY LOCAL OP"/>
    <x v="0"/>
    <x v="15"/>
    <n v="0.5"/>
    <n v="40"/>
    <s v="2017/06"/>
    <n v="1917057122"/>
    <s v="KR"/>
    <d v="2017-06-30T00:00:00"/>
  </r>
  <r>
    <x v="119"/>
    <s v="MULTNOMAH CTY - GEN. OB. BONDS"/>
    <x v="0"/>
    <x v="15"/>
    <n v="5.48"/>
    <n v="40"/>
    <s v="2016/07"/>
    <n v="1917002724"/>
    <s v="KR"/>
    <d v="2016-08-04T00:00:00"/>
  </r>
  <r>
    <x v="119"/>
    <s v="MULTNOMAH CTY - GEN. OB. BONDS"/>
    <x v="0"/>
    <x v="15"/>
    <n v="0.77"/>
    <n v="40"/>
    <s v="2016/08"/>
    <n v="1917007011"/>
    <s v="KR"/>
    <d v="2016-09-06T00:00:00"/>
  </r>
  <r>
    <x v="119"/>
    <s v="MULTNOMAH CTY - GEN. OB. BONDS"/>
    <x v="0"/>
    <x v="15"/>
    <n v="-1.44"/>
    <n v="50"/>
    <s v="2016/09"/>
    <n v="1717001008"/>
    <s v="KG"/>
    <d v="2016-10-05T00:00:00"/>
  </r>
  <r>
    <x v="119"/>
    <s v="MULTNOMAH CTY - GEN. OB. BONDS"/>
    <x v="0"/>
    <x v="15"/>
    <n v="1.03"/>
    <n v="40"/>
    <s v="2016/10"/>
    <n v="1917016122"/>
    <s v="KR"/>
    <d v="2016-11-07T00:00:00"/>
  </r>
  <r>
    <x v="119"/>
    <s v="MULTNOMAH CTY - GEN. OB. BONDS"/>
    <x v="0"/>
    <x v="15"/>
    <n v="0.53"/>
    <n v="40"/>
    <s v="2016/11WK2"/>
    <n v="1917018405"/>
    <s v="KR"/>
    <d v="2016-11-17T00:00:00"/>
  </r>
  <r>
    <x v="119"/>
    <s v="MULTNOMAH CTY - GEN. OB. BONDS"/>
    <x v="0"/>
    <x v="15"/>
    <n v="1.33"/>
    <n v="40"/>
    <s v="2016/11WK4"/>
    <n v="1917020302"/>
    <s v="KR"/>
    <d v="2016-11-30T00:00:00"/>
  </r>
  <r>
    <x v="119"/>
    <s v="MULTNOMAH CTY - GEN. OB. BONDS"/>
    <x v="0"/>
    <x v="15"/>
    <n v="0.51"/>
    <n v="40"/>
    <s v="2016/12"/>
    <n v="1917026087"/>
    <s v="KR"/>
    <d v="2017-01-06T00:00:00"/>
  </r>
  <r>
    <x v="119"/>
    <s v="MULTNOMAH CTY - GEN. OB. BONDS"/>
    <x v="0"/>
    <x v="15"/>
    <n v="0.16"/>
    <n v="40"/>
    <s v="2017/01"/>
    <n v="1917030583"/>
    <s v="KR"/>
    <d v="2017-02-03T00:00:00"/>
  </r>
  <r>
    <x v="119"/>
    <s v="MULTNOMAH CTY - GEN. OB. BONDS"/>
    <x v="0"/>
    <x v="15"/>
    <n v="0.16"/>
    <n v="40"/>
    <s v="2017/02"/>
    <n v="1917035925"/>
    <s v="KR"/>
    <d v="2017-03-03T00:00:00"/>
  </r>
  <r>
    <x v="119"/>
    <s v="MULTNOMAH CTY - GEN. OB. BONDS"/>
    <x v="0"/>
    <x v="15"/>
    <n v="0.16"/>
    <n v="40"/>
    <s v="2017/03"/>
    <n v="1917042053"/>
    <s v="KR"/>
    <d v="2017-04-04T00:00:00"/>
  </r>
  <r>
    <x v="119"/>
    <s v="MULTNOMAH CTY - GEN. OB. BONDS"/>
    <x v="0"/>
    <x v="15"/>
    <n v="0.16"/>
    <n v="40"/>
    <s v="2017/04"/>
    <n v="1917047475"/>
    <s v="KR"/>
    <d v="2017-05-04T00:00:00"/>
  </r>
  <r>
    <x v="119"/>
    <s v="MULTNOMAH CTY - GEN. OB. BONDS"/>
    <x v="0"/>
    <x v="15"/>
    <n v="0.16"/>
    <n v="40"/>
    <s v="2017/05"/>
    <n v="1917052257"/>
    <s v="KR"/>
    <d v="2017-06-06T00:00:00"/>
  </r>
  <r>
    <x v="119"/>
    <s v="MULTNOMAH CTY - GEN. OB. BONDS"/>
    <x v="0"/>
    <x v="15"/>
    <n v="0.16"/>
    <n v="40"/>
    <s v="2017/06"/>
    <n v="1917057125"/>
    <s v="KR"/>
    <d v="2017-06-30T00:00:00"/>
  </r>
  <r>
    <x v="137"/>
    <s v="MULTNOMAH CTY CANCEL/OMIT"/>
    <x v="0"/>
    <x v="15"/>
    <n v="0.41"/>
    <n v="40"/>
    <s v="2016/07"/>
    <n v="1917002725"/>
    <s v="KR"/>
    <d v="2016-08-04T00:00:00"/>
  </r>
  <r>
    <x v="137"/>
    <s v="MULTNOMAH CTY CANCEL/OMIT"/>
    <x v="0"/>
    <x v="15"/>
    <n v="0.06"/>
    <n v="40"/>
    <s v="2016/08"/>
    <n v="1917007012"/>
    <s v="KR"/>
    <d v="2016-09-06T00:00:00"/>
  </r>
  <r>
    <x v="137"/>
    <s v="MULTNOMAH CTY CANCEL/OMIT"/>
    <x v="0"/>
    <x v="15"/>
    <n v="-0.11"/>
    <n v="50"/>
    <s v="2016/09"/>
    <n v="1717001009"/>
    <s v="KG"/>
    <d v="2016-10-05T00:00:00"/>
  </r>
  <r>
    <x v="137"/>
    <s v="MULTNOMAH CTY CANCEL/OMIT"/>
    <x v="0"/>
    <x v="15"/>
    <n v="0.08"/>
    <n v="40"/>
    <s v="2016/10"/>
    <n v="1917016123"/>
    <s v="KR"/>
    <d v="2016-11-07T00:00:00"/>
  </r>
  <r>
    <x v="137"/>
    <s v="MULTNOMAH CTY CANCEL/OMIT"/>
    <x v="0"/>
    <x v="15"/>
    <n v="0.04"/>
    <n v="40"/>
    <s v="2016/11WK2"/>
    <n v="1917018406"/>
    <s v="KR"/>
    <d v="2016-11-17T00:00:00"/>
  </r>
  <r>
    <x v="137"/>
    <s v="MULTNOMAH CTY CANCEL/OMIT"/>
    <x v="0"/>
    <x v="15"/>
    <n v="0.1"/>
    <n v="40"/>
    <s v="2016/11WK4"/>
    <n v="1917020303"/>
    <s v="KR"/>
    <d v="2016-11-30T00:00:00"/>
  </r>
  <r>
    <x v="137"/>
    <s v="MULTNOMAH CTY CANCEL/OMIT"/>
    <x v="0"/>
    <x v="15"/>
    <n v="0.04"/>
    <n v="40"/>
    <s v="2016/12"/>
    <n v="1917026088"/>
    <s v="KR"/>
    <d v="2017-01-06T00:00:00"/>
  </r>
  <r>
    <x v="137"/>
    <s v="MULTNOMAH CTY CANCEL/OMIT"/>
    <x v="0"/>
    <x v="15"/>
    <n v="0.01"/>
    <n v="40"/>
    <s v="2017/01"/>
    <n v="1917030584"/>
    <s v="KR"/>
    <d v="2017-02-03T00:00:00"/>
  </r>
  <r>
    <x v="137"/>
    <s v="MULTNOMAH CTY CANCEL/OMIT"/>
    <x v="0"/>
    <x v="15"/>
    <n v="0.01"/>
    <n v="40"/>
    <s v="2017/02"/>
    <n v="1917035926"/>
    <s v="KR"/>
    <d v="2017-03-03T00:00:00"/>
  </r>
  <r>
    <x v="137"/>
    <s v="MULTNOMAH CTY CANCEL/OMIT"/>
    <x v="0"/>
    <x v="15"/>
    <n v="0.01"/>
    <n v="40"/>
    <s v="2017/03"/>
    <n v="1917042054"/>
    <s v="KR"/>
    <d v="2017-04-04T00:00:00"/>
  </r>
  <r>
    <x v="137"/>
    <s v="MULTNOMAH CTY CANCEL/OMIT"/>
    <x v="0"/>
    <x v="15"/>
    <n v="0.01"/>
    <n v="40"/>
    <s v="2017/04"/>
    <n v="1917047476"/>
    <s v="KR"/>
    <d v="2017-05-04T00:00:00"/>
  </r>
  <r>
    <x v="137"/>
    <s v="MULTNOMAH CTY CANCEL/OMIT"/>
    <x v="0"/>
    <x v="15"/>
    <n v="0.01"/>
    <n v="40"/>
    <s v="2017/05"/>
    <n v="1917052258"/>
    <s v="KR"/>
    <d v="2017-06-06T00:00:00"/>
  </r>
  <r>
    <x v="137"/>
    <s v="MULTNOMAH CTY CANCEL/OMIT"/>
    <x v="0"/>
    <x v="15"/>
    <n v="0.01"/>
    <n v="40"/>
    <s v="2017/06"/>
    <n v="1917057126"/>
    <s v="KR"/>
    <d v="2017-06-30T00:00:00"/>
  </r>
  <r>
    <x v="70"/>
    <s v="DUNTHORPE RIVERDALE SEWER"/>
    <x v="0"/>
    <x v="15"/>
    <n v="0.24"/>
    <n v="40"/>
    <s v="2016/07"/>
    <n v="1917002727"/>
    <s v="KR"/>
    <d v="2016-08-04T00:00:00"/>
  </r>
  <r>
    <x v="70"/>
    <s v="DUNTHORPE RIVERDALE SEWER"/>
    <x v="0"/>
    <x v="15"/>
    <n v="0.03"/>
    <n v="40"/>
    <s v="2016/08"/>
    <n v="1917007014"/>
    <s v="KR"/>
    <d v="2016-09-06T00:00:00"/>
  </r>
  <r>
    <x v="70"/>
    <s v="DUNTHORPE RIVERDALE SEWER"/>
    <x v="0"/>
    <x v="15"/>
    <n v="-0.06"/>
    <n v="50"/>
    <s v="2016/09"/>
    <n v="1717001010"/>
    <s v="KG"/>
    <d v="2016-10-05T00:00:00"/>
  </r>
  <r>
    <x v="70"/>
    <s v="DUNTHORPE RIVERDALE SEWER"/>
    <x v="0"/>
    <x v="15"/>
    <n v="0.05"/>
    <n v="40"/>
    <s v="2016/10"/>
    <n v="1917016125"/>
    <s v="KR"/>
    <d v="2016-11-07T00:00:00"/>
  </r>
  <r>
    <x v="70"/>
    <s v="DUNTHORPE RIVERDALE SEWER"/>
    <x v="0"/>
    <x v="15"/>
    <n v="0.02"/>
    <n v="40"/>
    <s v="2016/11WK2"/>
    <n v="1917018409"/>
    <s v="KR"/>
    <d v="2016-11-17T00:00:00"/>
  </r>
  <r>
    <x v="70"/>
    <s v="DUNTHORPE RIVERDALE SEWER"/>
    <x v="0"/>
    <x v="15"/>
    <n v="0.06"/>
    <n v="40"/>
    <s v="2016/11WK4"/>
    <n v="1917020305"/>
    <s v="KR"/>
    <d v="2016-11-30T00:00:00"/>
  </r>
  <r>
    <x v="70"/>
    <s v="DUNTHORPE RIVERDALE SEWER"/>
    <x v="0"/>
    <x v="15"/>
    <n v="0.02"/>
    <n v="40"/>
    <s v="2016/12"/>
    <n v="1917026090"/>
    <s v="KR"/>
    <d v="2017-01-06T00:00:00"/>
  </r>
  <r>
    <x v="70"/>
    <s v="DUNTHORPE RIVERDALE SEWER"/>
    <x v="0"/>
    <x v="15"/>
    <n v="0.01"/>
    <n v="40"/>
    <s v="2017/01"/>
    <n v="1917030586"/>
    <s v="KR"/>
    <d v="2017-02-03T00:00:00"/>
  </r>
  <r>
    <x v="70"/>
    <s v="DUNTHORPE RIVERDALE SEWER"/>
    <x v="0"/>
    <x v="15"/>
    <n v="0.01"/>
    <n v="40"/>
    <s v="2017/02"/>
    <n v="1917035928"/>
    <s v="KR"/>
    <d v="2017-03-03T00:00:00"/>
  </r>
  <r>
    <x v="70"/>
    <s v="DUNTHORPE RIVERDALE SEWER"/>
    <x v="0"/>
    <x v="15"/>
    <n v="0.01"/>
    <n v="40"/>
    <s v="2017/03"/>
    <n v="1917042056"/>
    <s v="KR"/>
    <d v="2017-04-04T00:00:00"/>
  </r>
  <r>
    <x v="70"/>
    <s v="DUNTHORPE RIVERDALE SEWER"/>
    <x v="0"/>
    <x v="15"/>
    <n v="0.01"/>
    <n v="40"/>
    <s v="2017/04"/>
    <n v="1917047478"/>
    <s v="KR"/>
    <d v="2017-05-04T00:00:00"/>
  </r>
  <r>
    <x v="70"/>
    <s v="DUNTHORPE RIVERDALE SEWER"/>
    <x v="0"/>
    <x v="15"/>
    <n v="0.01"/>
    <n v="40"/>
    <s v="2017/05"/>
    <n v="1917052260"/>
    <s v="KR"/>
    <d v="2017-06-06T00:00:00"/>
  </r>
  <r>
    <x v="70"/>
    <s v="DUNTHORPE RIVERDALE SEWER"/>
    <x v="0"/>
    <x v="15"/>
    <n v="0.01"/>
    <n v="40"/>
    <s v="2017/06"/>
    <n v="1917057128"/>
    <s v="KR"/>
    <d v="2017-06-30T00:00:00"/>
  </r>
  <r>
    <x v="71"/>
    <s v="MID COUNTY LIGHTING SERVICE DIST"/>
    <x v="0"/>
    <x v="15"/>
    <n v="0.18"/>
    <n v="40"/>
    <s v="2016/07"/>
    <n v="1917002731"/>
    <s v="KR"/>
    <d v="2016-08-04T00:00:00"/>
  </r>
  <r>
    <x v="71"/>
    <s v="MID COUNTY LIGHTING SERVICE DIST"/>
    <x v="0"/>
    <x v="15"/>
    <n v="0.02"/>
    <n v="40"/>
    <s v="2016/08"/>
    <n v="1917007018"/>
    <s v="KR"/>
    <d v="2016-09-06T00:00:00"/>
  </r>
  <r>
    <x v="71"/>
    <s v="MID COUNTY LIGHTING SERVICE DIST"/>
    <x v="0"/>
    <x v="15"/>
    <n v="-0.05"/>
    <n v="50"/>
    <s v="2016/09"/>
    <n v="1717001011"/>
    <s v="KG"/>
    <d v="2016-10-05T00:00:00"/>
  </r>
  <r>
    <x v="71"/>
    <s v="MID COUNTY LIGHTING SERVICE DIST"/>
    <x v="0"/>
    <x v="15"/>
    <n v="0.03"/>
    <n v="40"/>
    <s v="2016/10"/>
    <n v="1917016129"/>
    <s v="KR"/>
    <d v="2016-11-07T00:00:00"/>
  </r>
  <r>
    <x v="71"/>
    <s v="MID COUNTY LIGHTING SERVICE DIST"/>
    <x v="0"/>
    <x v="15"/>
    <n v="0.02"/>
    <n v="40"/>
    <s v="2016/11WK2"/>
    <n v="1917018413"/>
    <s v="KR"/>
    <d v="2016-11-17T00:00:00"/>
  </r>
  <r>
    <x v="71"/>
    <s v="MID COUNTY LIGHTING SERVICE DIST"/>
    <x v="0"/>
    <x v="15"/>
    <n v="0.04"/>
    <n v="40"/>
    <s v="2016/11WK4"/>
    <n v="1917020309"/>
    <s v="KR"/>
    <d v="2016-11-30T00:00:00"/>
  </r>
  <r>
    <x v="71"/>
    <s v="MID COUNTY LIGHTING SERVICE DIST"/>
    <x v="0"/>
    <x v="15"/>
    <n v="0.02"/>
    <n v="40"/>
    <s v="2016/12"/>
    <n v="1917026094"/>
    <s v="KR"/>
    <d v="2017-01-06T00:00:00"/>
  </r>
  <r>
    <x v="71"/>
    <s v="MID COUNTY LIGHTING SERVICE DIST"/>
    <x v="0"/>
    <x v="15"/>
    <n v="0.01"/>
    <n v="40"/>
    <s v="2017/01"/>
    <n v="1917030590"/>
    <s v="KR"/>
    <d v="2017-02-03T00:00:00"/>
  </r>
  <r>
    <x v="71"/>
    <s v="MID COUNTY LIGHTING SERVICE DIST"/>
    <x v="0"/>
    <x v="15"/>
    <n v="0.01"/>
    <n v="40"/>
    <s v="2017/02"/>
    <n v="1917035932"/>
    <s v="KR"/>
    <d v="2017-03-03T00:00:00"/>
  </r>
  <r>
    <x v="71"/>
    <s v="MID COUNTY LIGHTING SERVICE DIST"/>
    <x v="0"/>
    <x v="15"/>
    <n v="0.01"/>
    <n v="40"/>
    <s v="2017/03"/>
    <n v="1917042060"/>
    <s v="KR"/>
    <d v="2017-04-04T00:00:00"/>
  </r>
  <r>
    <x v="71"/>
    <s v="MID COUNTY LIGHTING SERVICE DIST"/>
    <x v="0"/>
    <x v="15"/>
    <n v="0.01"/>
    <n v="40"/>
    <s v="2017/04"/>
    <n v="1917047482"/>
    <s v="KR"/>
    <d v="2017-05-04T00:00:00"/>
  </r>
  <r>
    <x v="71"/>
    <s v="MID COUNTY LIGHTING SERVICE DIST"/>
    <x v="0"/>
    <x v="15"/>
    <n v="0.01"/>
    <n v="40"/>
    <s v="2017/05"/>
    <n v="1917052264"/>
    <s v="KR"/>
    <d v="2017-06-06T00:00:00"/>
  </r>
  <r>
    <x v="71"/>
    <s v="MID COUNTY LIGHTING SERVICE DIST"/>
    <x v="0"/>
    <x v="15"/>
    <n v="0.01"/>
    <n v="40"/>
    <s v="2017/06"/>
    <n v="1917057132"/>
    <s v="KR"/>
    <d v="2017-06-30T00:00:00"/>
  </r>
  <r>
    <x v="0"/>
    <s v="PORT OF PORTLAND"/>
    <x v="1"/>
    <x v="15"/>
    <n v="1.55"/>
    <n v="40"/>
    <s v="2016/07"/>
    <n v="1917002734"/>
    <s v="KR"/>
    <d v="2016-08-04T00:00:00"/>
  </r>
  <r>
    <x v="0"/>
    <s v="PORT OF PORTLAND"/>
    <x v="1"/>
    <x v="15"/>
    <n v="0.21"/>
    <n v="40"/>
    <s v="2016/08"/>
    <n v="1917007019"/>
    <s v="KR"/>
    <d v="2016-09-06T00:00:00"/>
  </r>
  <r>
    <x v="0"/>
    <s v="PORT OF PORTLAND"/>
    <x v="1"/>
    <x v="15"/>
    <n v="-0.43"/>
    <n v="50"/>
    <s v="2016/09"/>
    <n v="1717001012"/>
    <s v="KG"/>
    <d v="2016-10-05T00:00:00"/>
  </r>
  <r>
    <x v="0"/>
    <s v="PORT OF PORTLAND"/>
    <x v="1"/>
    <x v="15"/>
    <n v="0.28000000000000003"/>
    <n v="40"/>
    <s v="2016/10"/>
    <n v="1917016130"/>
    <s v="KR"/>
    <d v="2016-11-07T00:00:00"/>
  </r>
  <r>
    <x v="0"/>
    <s v="PORT OF PORTLAND"/>
    <x v="1"/>
    <x v="15"/>
    <n v="0.15"/>
    <n v="40"/>
    <s v="2016/11WK2"/>
    <n v="1917018416"/>
    <s v="KR"/>
    <d v="2016-11-17T00:00:00"/>
  </r>
  <r>
    <x v="0"/>
    <s v="PORT OF PORTLAND"/>
    <x v="1"/>
    <x v="15"/>
    <n v="0.36"/>
    <n v="40"/>
    <s v="2016/11WK4"/>
    <n v="1917020310"/>
    <s v="KR"/>
    <d v="2016-11-30T00:00:00"/>
  </r>
  <r>
    <x v="0"/>
    <s v="PORT OF PORTLAND"/>
    <x v="1"/>
    <x v="15"/>
    <n v="0.14000000000000001"/>
    <n v="40"/>
    <s v="2016/12"/>
    <n v="1917026095"/>
    <s v="KR"/>
    <d v="2017-01-06T00:00:00"/>
  </r>
  <r>
    <x v="0"/>
    <s v="PORT OF PORTLAND"/>
    <x v="1"/>
    <x v="15"/>
    <n v="0.04"/>
    <n v="40"/>
    <s v="2017/01"/>
    <n v="1917030591"/>
    <s v="KR"/>
    <d v="2017-02-03T00:00:00"/>
  </r>
  <r>
    <x v="0"/>
    <s v="PORT OF PORTLAND"/>
    <x v="1"/>
    <x v="15"/>
    <n v="0.04"/>
    <n v="40"/>
    <s v="2017/02"/>
    <n v="1917035933"/>
    <s v="KR"/>
    <d v="2017-03-03T00:00:00"/>
  </r>
  <r>
    <x v="0"/>
    <s v="PORT OF PORTLAND"/>
    <x v="1"/>
    <x v="15"/>
    <n v="0.04"/>
    <n v="40"/>
    <s v="2017/03"/>
    <n v="1917042061"/>
    <s v="KR"/>
    <d v="2017-04-04T00:00:00"/>
  </r>
  <r>
    <x v="0"/>
    <s v="PORT OF PORTLAND"/>
    <x v="1"/>
    <x v="15"/>
    <n v="0.04"/>
    <n v="40"/>
    <s v="2017/04"/>
    <n v="1917047483"/>
    <s v="KR"/>
    <d v="2017-05-04T00:00:00"/>
  </r>
  <r>
    <x v="0"/>
    <s v="PORT OF PORTLAND"/>
    <x v="1"/>
    <x v="15"/>
    <n v="0.04"/>
    <n v="40"/>
    <s v="2017/05"/>
    <n v="1917052265"/>
    <s v="KR"/>
    <d v="2017-06-06T00:00:00"/>
  </r>
  <r>
    <x v="0"/>
    <s v="PORT OF PORTLAND"/>
    <x v="1"/>
    <x v="15"/>
    <n v="0.04"/>
    <n v="40"/>
    <s v="2017/06"/>
    <n v="1917057133"/>
    <s v="KR"/>
    <d v="2017-06-30T00:00:00"/>
  </r>
  <r>
    <x v="2"/>
    <s v="METRO"/>
    <x v="1"/>
    <x v="15"/>
    <n v="2.1"/>
    <n v="40"/>
    <s v="2016/07"/>
    <n v="1917002739"/>
    <s v="KR"/>
    <d v="2016-08-04T00:00:00"/>
  </r>
  <r>
    <x v="2"/>
    <s v="METRO"/>
    <x v="1"/>
    <x v="15"/>
    <n v="0.28000000000000003"/>
    <n v="40"/>
    <s v="2016/08"/>
    <n v="1917007023"/>
    <s v="KR"/>
    <d v="2016-09-06T00:00:00"/>
  </r>
  <r>
    <x v="2"/>
    <s v="METRO"/>
    <x v="1"/>
    <x v="15"/>
    <n v="-0.57999999999999996"/>
    <n v="50"/>
    <s v="2016/09"/>
    <n v="1717001013"/>
    <s v="KG"/>
    <d v="2016-10-05T00:00:00"/>
  </r>
  <r>
    <x v="2"/>
    <s v="METRO"/>
    <x v="1"/>
    <x v="15"/>
    <n v="0.38"/>
    <n v="40"/>
    <s v="2016/10"/>
    <n v="1917016134"/>
    <s v="KR"/>
    <d v="2016-11-07T00:00:00"/>
  </r>
  <r>
    <x v="2"/>
    <s v="METRO"/>
    <x v="1"/>
    <x v="15"/>
    <n v="0.2"/>
    <n v="40"/>
    <s v="2016/11WK2"/>
    <n v="1917018420"/>
    <s v="KR"/>
    <d v="2016-11-17T00:00:00"/>
  </r>
  <r>
    <x v="2"/>
    <s v="METRO"/>
    <x v="1"/>
    <x v="15"/>
    <n v="0.49"/>
    <n v="40"/>
    <s v="2016/11WK4"/>
    <n v="1917020314"/>
    <s v="KR"/>
    <d v="2016-11-30T00:00:00"/>
  </r>
  <r>
    <x v="2"/>
    <s v="METRO"/>
    <x v="1"/>
    <x v="15"/>
    <n v="0.19"/>
    <n v="40"/>
    <s v="2016/12"/>
    <n v="1917026099"/>
    <s v="KR"/>
    <d v="2017-01-06T00:00:00"/>
  </r>
  <r>
    <x v="2"/>
    <s v="METRO"/>
    <x v="1"/>
    <x v="15"/>
    <n v="0.06"/>
    <n v="40"/>
    <s v="2017/01"/>
    <n v="1917030594"/>
    <s v="KR"/>
    <d v="2017-02-03T00:00:00"/>
  </r>
  <r>
    <x v="2"/>
    <s v="METRO"/>
    <x v="1"/>
    <x v="15"/>
    <n v="0.06"/>
    <n v="40"/>
    <s v="2017/02"/>
    <n v="1917035937"/>
    <s v="KR"/>
    <d v="2017-03-03T00:00:00"/>
  </r>
  <r>
    <x v="2"/>
    <s v="METRO"/>
    <x v="1"/>
    <x v="15"/>
    <n v="0.06"/>
    <n v="40"/>
    <s v="2017/03"/>
    <n v="1917042065"/>
    <s v="KR"/>
    <d v="2017-04-04T00:00:00"/>
  </r>
  <r>
    <x v="2"/>
    <s v="METRO"/>
    <x v="1"/>
    <x v="15"/>
    <n v="0.06"/>
    <n v="40"/>
    <s v="2017/04"/>
    <n v="1917047486"/>
    <s v="KR"/>
    <d v="2017-05-04T00:00:00"/>
  </r>
  <r>
    <x v="2"/>
    <s v="METRO"/>
    <x v="1"/>
    <x v="15"/>
    <n v="0.05"/>
    <n v="40"/>
    <s v="2017/05"/>
    <n v="1917052269"/>
    <s v="KR"/>
    <d v="2017-06-06T00:00:00"/>
  </r>
  <r>
    <x v="2"/>
    <s v="METRO"/>
    <x v="1"/>
    <x v="15"/>
    <n v="0.05"/>
    <n v="40"/>
    <s v="2017/06"/>
    <n v="1917057137"/>
    <s v="KR"/>
    <d v="2017-06-30T00:00:00"/>
  </r>
  <r>
    <x v="87"/>
    <s v="METRO BONDS"/>
    <x v="1"/>
    <x v="15"/>
    <n v="4.34"/>
    <n v="40"/>
    <s v="2016/07"/>
    <n v="1917002741"/>
    <s v="KR"/>
    <d v="2016-08-04T00:00:00"/>
  </r>
  <r>
    <x v="87"/>
    <s v="METRO BONDS"/>
    <x v="1"/>
    <x v="15"/>
    <n v="0.57999999999999996"/>
    <n v="40"/>
    <s v="2016/08"/>
    <n v="1917007025"/>
    <s v="KR"/>
    <d v="2016-09-06T00:00:00"/>
  </r>
  <r>
    <x v="87"/>
    <s v="METRO BONDS"/>
    <x v="1"/>
    <x v="15"/>
    <n v="-1.2"/>
    <n v="50"/>
    <s v="2016/09"/>
    <n v="1717001014"/>
    <s v="KG"/>
    <d v="2016-10-05T00:00:00"/>
  </r>
  <r>
    <x v="87"/>
    <s v="METRO BONDS"/>
    <x v="1"/>
    <x v="15"/>
    <n v="0.78"/>
    <n v="40"/>
    <s v="2016/10"/>
    <n v="1917016136"/>
    <s v="KR"/>
    <d v="2016-11-07T00:00:00"/>
  </r>
  <r>
    <x v="87"/>
    <s v="METRO BONDS"/>
    <x v="1"/>
    <x v="15"/>
    <n v="0.41"/>
    <n v="40"/>
    <s v="2016/11WK2"/>
    <n v="1917018422"/>
    <s v="KR"/>
    <d v="2016-11-17T00:00:00"/>
  </r>
  <r>
    <x v="87"/>
    <s v="METRO BONDS"/>
    <x v="1"/>
    <x v="15"/>
    <n v="1.01"/>
    <n v="40"/>
    <s v="2016/11WK4"/>
    <n v="1917020316"/>
    <s v="KR"/>
    <d v="2016-11-30T00:00:00"/>
  </r>
  <r>
    <x v="87"/>
    <s v="METRO BONDS"/>
    <x v="1"/>
    <x v="15"/>
    <n v="0.39"/>
    <n v="40"/>
    <s v="2016/12"/>
    <n v="1917026101"/>
    <s v="KR"/>
    <d v="2017-01-06T00:00:00"/>
  </r>
  <r>
    <x v="87"/>
    <s v="METRO BONDS"/>
    <x v="1"/>
    <x v="15"/>
    <n v="0.12"/>
    <n v="40"/>
    <s v="2017/01"/>
    <n v="1917030596"/>
    <s v="KR"/>
    <d v="2017-02-03T00:00:00"/>
  </r>
  <r>
    <x v="87"/>
    <s v="METRO BONDS"/>
    <x v="1"/>
    <x v="15"/>
    <n v="0.11"/>
    <n v="40"/>
    <s v="2017/02"/>
    <n v="1917035939"/>
    <s v="KR"/>
    <d v="2017-03-03T00:00:00"/>
  </r>
  <r>
    <x v="87"/>
    <s v="METRO BONDS"/>
    <x v="1"/>
    <x v="15"/>
    <n v="0.11"/>
    <n v="40"/>
    <s v="2017/03"/>
    <n v="1917042067"/>
    <s v="KR"/>
    <d v="2017-04-04T00:00:00"/>
  </r>
  <r>
    <x v="87"/>
    <s v="METRO BONDS"/>
    <x v="1"/>
    <x v="15"/>
    <n v="0.11"/>
    <n v="40"/>
    <s v="2017/04"/>
    <n v="1917047488"/>
    <s v="KR"/>
    <d v="2017-05-04T00:00:00"/>
  </r>
  <r>
    <x v="87"/>
    <s v="METRO BONDS"/>
    <x v="1"/>
    <x v="15"/>
    <n v="0.11"/>
    <n v="40"/>
    <s v="2017/05"/>
    <n v="1917052271"/>
    <s v="KR"/>
    <d v="2017-06-06T00:00:00"/>
  </r>
  <r>
    <x v="87"/>
    <s v="METRO BONDS"/>
    <x v="1"/>
    <x v="15"/>
    <n v="0.11"/>
    <n v="40"/>
    <s v="2017/06"/>
    <n v="1917057139"/>
    <s v="KR"/>
    <d v="2017-06-30T00:00:00"/>
  </r>
  <r>
    <x v="123"/>
    <s v="METRO CANCEL &amp; OMIT"/>
    <x v="1"/>
    <x v="15"/>
    <n v="0.02"/>
    <n v="40"/>
    <s v="2016/07"/>
    <n v="1917002742"/>
    <s v="KR"/>
    <d v="2016-08-04T00:00:00"/>
  </r>
  <r>
    <x v="88"/>
    <s v="TRI MET TRANSPORTATION BONDS"/>
    <x v="1"/>
    <x v="15"/>
    <n v="2.42"/>
    <n v="40"/>
    <s v="2016/07"/>
    <n v="1917002744"/>
    <s v="KR"/>
    <d v="2016-08-04T00:00:00"/>
  </r>
  <r>
    <x v="88"/>
    <s v="TRI MET TRANSPORTATION BONDS"/>
    <x v="1"/>
    <x v="15"/>
    <n v="0.33"/>
    <n v="40"/>
    <s v="2016/08"/>
    <n v="1917007028"/>
    <s v="KR"/>
    <d v="2016-09-06T00:00:00"/>
  </r>
  <r>
    <x v="88"/>
    <s v="TRI MET TRANSPORTATION BONDS"/>
    <x v="1"/>
    <x v="15"/>
    <n v="-0.67"/>
    <n v="50"/>
    <s v="2016/09"/>
    <n v="1717001015"/>
    <s v="KG"/>
    <d v="2016-10-05T00:00:00"/>
  </r>
  <r>
    <x v="88"/>
    <s v="TRI MET TRANSPORTATION BONDS"/>
    <x v="1"/>
    <x v="15"/>
    <n v="0.44"/>
    <n v="40"/>
    <s v="2016/10"/>
    <n v="1917016139"/>
    <s v="KR"/>
    <d v="2016-11-07T00:00:00"/>
  </r>
  <r>
    <x v="88"/>
    <s v="TRI MET TRANSPORTATION BONDS"/>
    <x v="1"/>
    <x v="15"/>
    <n v="0.23"/>
    <n v="40"/>
    <s v="2016/11WK2"/>
    <n v="1917018425"/>
    <s v="KR"/>
    <d v="2016-11-17T00:00:00"/>
  </r>
  <r>
    <x v="88"/>
    <s v="TRI MET TRANSPORTATION BONDS"/>
    <x v="1"/>
    <x v="15"/>
    <n v="0.56000000000000005"/>
    <n v="40"/>
    <s v="2016/11WK4"/>
    <n v="1917020319"/>
    <s v="KR"/>
    <d v="2016-11-30T00:00:00"/>
  </r>
  <r>
    <x v="88"/>
    <s v="TRI MET TRANSPORTATION BONDS"/>
    <x v="1"/>
    <x v="15"/>
    <n v="0.22"/>
    <n v="40"/>
    <s v="2016/12"/>
    <n v="1917026104"/>
    <s v="KR"/>
    <d v="2017-01-06T00:00:00"/>
  </r>
  <r>
    <x v="88"/>
    <s v="TRI MET TRANSPORTATION BONDS"/>
    <x v="1"/>
    <x v="15"/>
    <n v="0.06"/>
    <n v="40"/>
    <s v="2017/01"/>
    <n v="1917030599"/>
    <s v="KR"/>
    <d v="2017-02-03T00:00:00"/>
  </r>
  <r>
    <x v="88"/>
    <s v="TRI MET TRANSPORTATION BONDS"/>
    <x v="1"/>
    <x v="15"/>
    <n v="0.06"/>
    <n v="40"/>
    <s v="2017/02"/>
    <n v="1917035942"/>
    <s v="KR"/>
    <d v="2017-03-03T00:00:00"/>
  </r>
  <r>
    <x v="88"/>
    <s v="TRI MET TRANSPORTATION BONDS"/>
    <x v="1"/>
    <x v="15"/>
    <n v="0.06"/>
    <n v="40"/>
    <s v="2017/03"/>
    <n v="1917042070"/>
    <s v="KR"/>
    <d v="2017-04-04T00:00:00"/>
  </r>
  <r>
    <x v="88"/>
    <s v="TRI MET TRANSPORTATION BONDS"/>
    <x v="1"/>
    <x v="15"/>
    <n v="0.06"/>
    <n v="40"/>
    <s v="2017/04"/>
    <n v="1917047491"/>
    <s v="KR"/>
    <d v="2017-05-04T00:00:00"/>
  </r>
  <r>
    <x v="88"/>
    <s v="TRI MET TRANSPORTATION BONDS"/>
    <x v="1"/>
    <x v="15"/>
    <n v="0.06"/>
    <n v="40"/>
    <s v="2017/05"/>
    <n v="1917052274"/>
    <s v="KR"/>
    <d v="2017-06-06T00:00:00"/>
  </r>
  <r>
    <x v="88"/>
    <s v="TRI MET TRANSPORTATION BONDS"/>
    <x v="1"/>
    <x v="15"/>
    <n v="0.06"/>
    <n v="40"/>
    <s v="2017/06"/>
    <n v="1917057142"/>
    <s v="KR"/>
    <d v="2017-06-30T00:00:00"/>
  </r>
  <r>
    <x v="139"/>
    <s v="TRI MET CANCEL &amp; OMIT"/>
    <x v="1"/>
    <x v="15"/>
    <n v="0.01"/>
    <n v="40"/>
    <s v="2016/07"/>
    <n v="1917002745"/>
    <s v="KR"/>
    <d v="2016-08-04T00:00:00"/>
  </r>
  <r>
    <x v="3"/>
    <s v="CITY OF FAIRVIEW"/>
    <x v="1"/>
    <x v="15"/>
    <n v="0.68"/>
    <n v="40"/>
    <s v="2016/07"/>
    <n v="1917002746"/>
    <s v="KR"/>
    <d v="2016-08-04T00:00:00"/>
  </r>
  <r>
    <x v="3"/>
    <s v="CITY OF FAIRVIEW"/>
    <x v="1"/>
    <x v="15"/>
    <n v="0.09"/>
    <n v="40"/>
    <s v="2016/08"/>
    <n v="1917007030"/>
    <s v="KR"/>
    <d v="2016-09-06T00:00:00"/>
  </r>
  <r>
    <x v="3"/>
    <s v="CITY OF FAIRVIEW"/>
    <x v="1"/>
    <x v="15"/>
    <n v="-0.19"/>
    <n v="50"/>
    <s v="2016/09"/>
    <n v="1717001016"/>
    <s v="KG"/>
    <d v="2016-10-05T00:00:00"/>
  </r>
  <r>
    <x v="3"/>
    <s v="CITY OF FAIRVIEW"/>
    <x v="1"/>
    <x v="15"/>
    <n v="0.12"/>
    <n v="40"/>
    <s v="2016/10"/>
    <n v="1917016141"/>
    <s v="KR"/>
    <d v="2016-11-07T00:00:00"/>
  </r>
  <r>
    <x v="3"/>
    <s v="CITY OF FAIRVIEW"/>
    <x v="1"/>
    <x v="15"/>
    <n v="0.06"/>
    <n v="40"/>
    <s v="2016/11WK2"/>
    <n v="1917018427"/>
    <s v="KR"/>
    <d v="2016-11-17T00:00:00"/>
  </r>
  <r>
    <x v="3"/>
    <s v="CITY OF FAIRVIEW"/>
    <x v="1"/>
    <x v="15"/>
    <n v="0.16"/>
    <n v="40"/>
    <s v="2016/11WK4"/>
    <n v="1917020320"/>
    <s v="KR"/>
    <d v="2016-11-30T00:00:00"/>
  </r>
  <r>
    <x v="3"/>
    <s v="CITY OF FAIRVIEW"/>
    <x v="1"/>
    <x v="15"/>
    <n v="0.06"/>
    <n v="40"/>
    <s v="2016/12"/>
    <n v="1917026106"/>
    <s v="KR"/>
    <d v="2017-01-06T00:00:00"/>
  </r>
  <r>
    <x v="3"/>
    <s v="CITY OF FAIRVIEW"/>
    <x v="1"/>
    <x v="15"/>
    <n v="0.02"/>
    <n v="40"/>
    <s v="2017/01"/>
    <n v="1917030601"/>
    <s v="KR"/>
    <d v="2017-02-03T00:00:00"/>
  </r>
  <r>
    <x v="3"/>
    <s v="CITY OF FAIRVIEW"/>
    <x v="1"/>
    <x v="15"/>
    <n v="0.02"/>
    <n v="40"/>
    <s v="2017/02"/>
    <n v="1917035944"/>
    <s v="KR"/>
    <d v="2017-03-03T00:00:00"/>
  </r>
  <r>
    <x v="3"/>
    <s v="CITY OF FAIRVIEW"/>
    <x v="1"/>
    <x v="15"/>
    <n v="0.02"/>
    <n v="40"/>
    <s v="2017/03"/>
    <n v="1917042072"/>
    <s v="KR"/>
    <d v="2017-04-04T00:00:00"/>
  </r>
  <r>
    <x v="3"/>
    <s v="CITY OF FAIRVIEW"/>
    <x v="1"/>
    <x v="15"/>
    <n v="0.02"/>
    <n v="40"/>
    <s v="2017/04"/>
    <n v="1917047493"/>
    <s v="KR"/>
    <d v="2017-05-04T00:00:00"/>
  </r>
  <r>
    <x v="3"/>
    <s v="CITY OF FAIRVIEW"/>
    <x v="1"/>
    <x v="15"/>
    <n v="0.02"/>
    <n v="40"/>
    <s v="2017/05"/>
    <n v="1917052276"/>
    <s v="KR"/>
    <d v="2017-06-06T00:00:00"/>
  </r>
  <r>
    <x v="3"/>
    <s v="CITY OF FAIRVIEW"/>
    <x v="1"/>
    <x v="15"/>
    <n v="0.02"/>
    <n v="40"/>
    <s v="2017/06"/>
    <n v="1917057144"/>
    <s v="KR"/>
    <d v="2017-06-30T00:00:00"/>
  </r>
  <r>
    <x v="4"/>
    <s v="CITY OF GRESHAM"/>
    <x v="1"/>
    <x v="15"/>
    <n v="9.69"/>
    <n v="40"/>
    <s v="2016/07"/>
    <n v="1917002749"/>
    <s v="KR"/>
    <d v="2016-08-04T00:00:00"/>
  </r>
  <r>
    <x v="4"/>
    <s v="CITY OF GRESHAM"/>
    <x v="1"/>
    <x v="15"/>
    <n v="1.31"/>
    <n v="40"/>
    <s v="2016/08"/>
    <n v="1917007033"/>
    <s v="KR"/>
    <d v="2016-09-06T00:00:00"/>
  </r>
  <r>
    <x v="4"/>
    <s v="CITY OF GRESHAM"/>
    <x v="1"/>
    <x v="15"/>
    <n v="-2.67"/>
    <n v="50"/>
    <s v="2016/09"/>
    <n v="1717001017"/>
    <s v="KG"/>
    <d v="2016-10-05T00:00:00"/>
  </r>
  <r>
    <x v="4"/>
    <s v="CITY OF GRESHAM"/>
    <x v="1"/>
    <x v="15"/>
    <n v="1.75"/>
    <n v="40"/>
    <s v="2016/10"/>
    <n v="1917016144"/>
    <s v="KR"/>
    <d v="2016-11-07T00:00:00"/>
  </r>
  <r>
    <x v="4"/>
    <s v="CITY OF GRESHAM"/>
    <x v="1"/>
    <x v="15"/>
    <n v="0.91"/>
    <n v="40"/>
    <s v="2016/11WK2"/>
    <n v="1917018430"/>
    <s v="KR"/>
    <d v="2016-11-17T00:00:00"/>
  </r>
  <r>
    <x v="4"/>
    <s v="CITY OF GRESHAM"/>
    <x v="1"/>
    <x v="15"/>
    <n v="2.2599999999999998"/>
    <n v="40"/>
    <s v="2016/11WK4"/>
    <n v="1917020323"/>
    <s v="KR"/>
    <d v="2016-11-30T00:00:00"/>
  </r>
  <r>
    <x v="4"/>
    <s v="CITY OF GRESHAM"/>
    <x v="1"/>
    <x v="15"/>
    <n v="0.86"/>
    <n v="40"/>
    <s v="2016/12"/>
    <n v="1917026109"/>
    <s v="KR"/>
    <d v="2017-01-06T00:00:00"/>
  </r>
  <r>
    <x v="4"/>
    <s v="CITY OF GRESHAM"/>
    <x v="1"/>
    <x v="15"/>
    <n v="0.26"/>
    <n v="40"/>
    <s v="2017/01"/>
    <n v="1917030604"/>
    <s v="KR"/>
    <d v="2017-02-03T00:00:00"/>
  </r>
  <r>
    <x v="4"/>
    <s v="CITY OF GRESHAM"/>
    <x v="1"/>
    <x v="15"/>
    <n v="0.26"/>
    <n v="40"/>
    <s v="2017/02"/>
    <n v="1917035947"/>
    <s v="KR"/>
    <d v="2017-03-03T00:00:00"/>
  </r>
  <r>
    <x v="4"/>
    <s v="CITY OF GRESHAM"/>
    <x v="1"/>
    <x v="15"/>
    <n v="0.26"/>
    <n v="40"/>
    <s v="2017/03"/>
    <n v="1917042075"/>
    <s v="KR"/>
    <d v="2017-04-04T00:00:00"/>
  </r>
  <r>
    <x v="4"/>
    <s v="CITY OF GRESHAM"/>
    <x v="1"/>
    <x v="15"/>
    <n v="0.25"/>
    <n v="40"/>
    <s v="2017/04"/>
    <n v="1917047496"/>
    <s v="KR"/>
    <d v="2017-05-04T00:00:00"/>
  </r>
  <r>
    <x v="4"/>
    <s v="CITY OF GRESHAM"/>
    <x v="1"/>
    <x v="15"/>
    <n v="0.25"/>
    <n v="40"/>
    <s v="2017/05"/>
    <n v="1917052279"/>
    <s v="KR"/>
    <d v="2017-06-06T00:00:00"/>
  </r>
  <r>
    <x v="4"/>
    <s v="CITY OF GRESHAM"/>
    <x v="1"/>
    <x v="15"/>
    <n v="0.25"/>
    <n v="40"/>
    <s v="2017/06"/>
    <n v="1917057147"/>
    <s v="KR"/>
    <d v="2017-06-30T00:00:00"/>
  </r>
  <r>
    <x v="78"/>
    <s v="CITY OF GRESHAM - DELQ SEWER"/>
    <x v="1"/>
    <x v="15"/>
    <n v="0.04"/>
    <n v="40"/>
    <s v="2016/07"/>
    <n v="1917002750"/>
    <s v="KR"/>
    <d v="2016-08-04T00:00:00"/>
  </r>
  <r>
    <x v="78"/>
    <s v="CITY OF GRESHAM - DELQ SEWER"/>
    <x v="1"/>
    <x v="15"/>
    <n v="-0.01"/>
    <n v="50"/>
    <s v="2016/09"/>
    <n v="1717001018"/>
    <s v="KG"/>
    <d v="2016-10-05T00:00:00"/>
  </r>
  <r>
    <x v="78"/>
    <s v="CITY OF GRESHAM - DELQ SEWER"/>
    <x v="1"/>
    <x v="15"/>
    <n v="0.01"/>
    <n v="40"/>
    <s v="2016/10"/>
    <n v="1917016145"/>
    <s v="KR"/>
    <d v="2016-11-07T00:00:00"/>
  </r>
  <r>
    <x v="78"/>
    <s v="CITY OF GRESHAM - DELQ SEWER"/>
    <x v="1"/>
    <x v="15"/>
    <n v="0.01"/>
    <n v="40"/>
    <s v="2016/11WK4"/>
    <n v="1917020324"/>
    <s v="KR"/>
    <d v="2016-11-30T00:00:00"/>
  </r>
  <r>
    <x v="89"/>
    <s v="CITY OF GRESHAM BONDS"/>
    <x v="1"/>
    <x v="15"/>
    <n v="0.49"/>
    <n v="40"/>
    <s v="2016/07"/>
    <n v="1917002751"/>
    <s v="KR"/>
    <d v="2016-08-04T00:00:00"/>
  </r>
  <r>
    <x v="89"/>
    <s v="CITY OF GRESHAM BONDS"/>
    <x v="1"/>
    <x v="15"/>
    <n v="7.0000000000000007E-2"/>
    <n v="40"/>
    <s v="2016/08"/>
    <n v="1917007035"/>
    <s v="KR"/>
    <d v="2016-09-06T00:00:00"/>
  </r>
  <r>
    <x v="89"/>
    <s v="CITY OF GRESHAM BONDS"/>
    <x v="1"/>
    <x v="15"/>
    <n v="-0.13"/>
    <n v="50"/>
    <s v="2016/09"/>
    <n v="1717001019"/>
    <s v="KG"/>
    <d v="2016-10-05T00:00:00"/>
  </r>
  <r>
    <x v="89"/>
    <s v="CITY OF GRESHAM BONDS"/>
    <x v="1"/>
    <x v="15"/>
    <n v="0.09"/>
    <n v="40"/>
    <s v="2016/10"/>
    <n v="1917016146"/>
    <s v="KR"/>
    <d v="2016-11-07T00:00:00"/>
  </r>
  <r>
    <x v="89"/>
    <s v="CITY OF GRESHAM BONDS"/>
    <x v="1"/>
    <x v="15"/>
    <n v="0.05"/>
    <n v="40"/>
    <s v="2016/11WK2"/>
    <n v="1917018432"/>
    <s v="KR"/>
    <d v="2016-11-17T00:00:00"/>
  </r>
  <r>
    <x v="89"/>
    <s v="CITY OF GRESHAM BONDS"/>
    <x v="1"/>
    <x v="15"/>
    <n v="0.11"/>
    <n v="40"/>
    <s v="2016/11WK4"/>
    <n v="1917020325"/>
    <s v="KR"/>
    <d v="2016-11-30T00:00:00"/>
  </r>
  <r>
    <x v="89"/>
    <s v="CITY OF GRESHAM BONDS"/>
    <x v="1"/>
    <x v="15"/>
    <n v="0.04"/>
    <n v="40"/>
    <s v="2016/12"/>
    <n v="1917026111"/>
    <s v="KR"/>
    <d v="2017-01-06T00:00:00"/>
  </r>
  <r>
    <x v="89"/>
    <s v="CITY OF GRESHAM BONDS"/>
    <x v="1"/>
    <x v="15"/>
    <n v="0.01"/>
    <n v="40"/>
    <s v="2017/01"/>
    <n v="1917030606"/>
    <s v="KR"/>
    <d v="2017-02-03T00:00:00"/>
  </r>
  <r>
    <x v="89"/>
    <s v="CITY OF GRESHAM BONDS"/>
    <x v="1"/>
    <x v="15"/>
    <n v="0.01"/>
    <n v="40"/>
    <s v="2017/02"/>
    <n v="1917035949"/>
    <s v="KR"/>
    <d v="2017-03-03T00:00:00"/>
  </r>
  <r>
    <x v="89"/>
    <s v="CITY OF GRESHAM BONDS"/>
    <x v="1"/>
    <x v="15"/>
    <n v="0.01"/>
    <n v="40"/>
    <s v="2017/03"/>
    <n v="1917042077"/>
    <s v="KR"/>
    <d v="2017-04-04T00:00:00"/>
  </r>
  <r>
    <x v="89"/>
    <s v="CITY OF GRESHAM BONDS"/>
    <x v="1"/>
    <x v="15"/>
    <n v="0.01"/>
    <n v="40"/>
    <s v="2017/04"/>
    <n v="1917047498"/>
    <s v="KR"/>
    <d v="2017-05-04T00:00:00"/>
  </r>
  <r>
    <x v="89"/>
    <s v="CITY OF GRESHAM BONDS"/>
    <x v="1"/>
    <x v="15"/>
    <n v="0.01"/>
    <n v="40"/>
    <s v="2017/05"/>
    <n v="1917052281"/>
    <s v="KR"/>
    <d v="2017-06-06T00:00:00"/>
  </r>
  <r>
    <x v="89"/>
    <s v="CITY OF GRESHAM BONDS"/>
    <x v="1"/>
    <x v="15"/>
    <n v="0.01"/>
    <n v="40"/>
    <s v="2017/06"/>
    <n v="1917057149"/>
    <s v="KR"/>
    <d v="2017-06-30T00:00:00"/>
  </r>
  <r>
    <x v="124"/>
    <s v="CITY OF GRESHAM CANCEL &amp; OMIT"/>
    <x v="1"/>
    <x v="15"/>
    <n v="7.0000000000000007E-2"/>
    <n v="40"/>
    <s v="2016/07"/>
    <n v="1917002754"/>
    <s v="KR"/>
    <d v="2016-08-04T00:00:00"/>
  </r>
  <r>
    <x v="124"/>
    <s v="CITY OF GRESHAM CANCEL &amp; OMIT"/>
    <x v="1"/>
    <x v="15"/>
    <n v="0.01"/>
    <n v="40"/>
    <s v="2016/08"/>
    <n v="1917007038"/>
    <s v="KR"/>
    <d v="2016-09-06T00:00:00"/>
  </r>
  <r>
    <x v="124"/>
    <s v="CITY OF GRESHAM CANCEL &amp; OMIT"/>
    <x v="1"/>
    <x v="15"/>
    <n v="-0.02"/>
    <n v="50"/>
    <s v="2016/09"/>
    <n v="1717001020"/>
    <s v="KG"/>
    <d v="2016-10-05T00:00:00"/>
  </r>
  <r>
    <x v="124"/>
    <s v="CITY OF GRESHAM CANCEL &amp; OMIT"/>
    <x v="1"/>
    <x v="15"/>
    <n v="0.01"/>
    <n v="40"/>
    <s v="2016/10"/>
    <n v="1917016148"/>
    <s v="KR"/>
    <d v="2016-11-07T00:00:00"/>
  </r>
  <r>
    <x v="124"/>
    <s v="CITY OF GRESHAM CANCEL &amp; OMIT"/>
    <x v="1"/>
    <x v="15"/>
    <n v="0.01"/>
    <n v="40"/>
    <s v="2016/11WK2"/>
    <n v="1917018434"/>
    <s v="KR"/>
    <d v="2016-11-17T00:00:00"/>
  </r>
  <r>
    <x v="124"/>
    <s v="CITY OF GRESHAM CANCEL &amp; OMIT"/>
    <x v="1"/>
    <x v="15"/>
    <n v="0.02"/>
    <n v="40"/>
    <s v="2016/11WK4"/>
    <n v="1917020327"/>
    <s v="KR"/>
    <d v="2016-11-30T00:00:00"/>
  </r>
  <r>
    <x v="124"/>
    <s v="CITY OF GRESHAM CANCEL &amp; OMIT"/>
    <x v="1"/>
    <x v="15"/>
    <n v="0.01"/>
    <n v="40"/>
    <s v="2016/12"/>
    <n v="1917026113"/>
    <s v="KR"/>
    <d v="2017-01-06T00:00:00"/>
  </r>
  <r>
    <x v="5"/>
    <s v="CITY OF LAKE OSWEGO"/>
    <x v="1"/>
    <x v="15"/>
    <n v="0.61"/>
    <n v="40"/>
    <s v="2016/07"/>
    <n v="1917002755"/>
    <s v="KR"/>
    <d v="2016-08-04T00:00:00"/>
  </r>
  <r>
    <x v="5"/>
    <s v="CITY OF LAKE OSWEGO"/>
    <x v="1"/>
    <x v="15"/>
    <n v="0.08"/>
    <n v="40"/>
    <s v="2016/08"/>
    <n v="1917007039"/>
    <s v="KR"/>
    <d v="2016-09-06T00:00:00"/>
  </r>
  <r>
    <x v="5"/>
    <s v="CITY OF LAKE OSWEGO"/>
    <x v="1"/>
    <x v="15"/>
    <n v="-0.17"/>
    <n v="50"/>
    <s v="2016/09"/>
    <n v="1717001021"/>
    <s v="KG"/>
    <d v="2016-10-05T00:00:00"/>
  </r>
  <r>
    <x v="5"/>
    <s v="CITY OF LAKE OSWEGO"/>
    <x v="1"/>
    <x v="15"/>
    <n v="0.11"/>
    <n v="40"/>
    <s v="2016/10"/>
    <n v="1917016149"/>
    <s v="KR"/>
    <d v="2016-11-07T00:00:00"/>
  </r>
  <r>
    <x v="5"/>
    <s v="CITY OF LAKE OSWEGO"/>
    <x v="1"/>
    <x v="15"/>
    <n v="0.06"/>
    <n v="40"/>
    <s v="2016/11WK2"/>
    <n v="1917018435"/>
    <s v="KR"/>
    <d v="2016-11-17T00:00:00"/>
  </r>
  <r>
    <x v="5"/>
    <s v="CITY OF LAKE OSWEGO"/>
    <x v="1"/>
    <x v="15"/>
    <n v="0.14000000000000001"/>
    <n v="40"/>
    <s v="2016/11WK4"/>
    <n v="1917020328"/>
    <s v="KR"/>
    <d v="2016-11-30T00:00:00"/>
  </r>
  <r>
    <x v="5"/>
    <s v="CITY OF LAKE OSWEGO"/>
    <x v="1"/>
    <x v="15"/>
    <n v="0.05"/>
    <n v="40"/>
    <s v="2016/12"/>
    <n v="1917026114"/>
    <s v="KR"/>
    <d v="2017-01-06T00:00:00"/>
  </r>
  <r>
    <x v="5"/>
    <s v="CITY OF LAKE OSWEGO"/>
    <x v="1"/>
    <x v="15"/>
    <n v="0.02"/>
    <n v="40"/>
    <s v="2017/01"/>
    <n v="1917030609"/>
    <s v="KR"/>
    <d v="2017-02-03T00:00:00"/>
  </r>
  <r>
    <x v="5"/>
    <s v="CITY OF LAKE OSWEGO"/>
    <x v="1"/>
    <x v="15"/>
    <n v="0.02"/>
    <n v="40"/>
    <s v="2017/02"/>
    <n v="1917035952"/>
    <s v="KR"/>
    <d v="2017-03-03T00:00:00"/>
  </r>
  <r>
    <x v="5"/>
    <s v="CITY OF LAKE OSWEGO"/>
    <x v="1"/>
    <x v="15"/>
    <n v="0.02"/>
    <n v="40"/>
    <s v="2017/03"/>
    <n v="1917042080"/>
    <s v="KR"/>
    <d v="2017-04-04T00:00:00"/>
  </r>
  <r>
    <x v="5"/>
    <s v="CITY OF LAKE OSWEGO"/>
    <x v="1"/>
    <x v="15"/>
    <n v="0.02"/>
    <n v="40"/>
    <s v="2017/04"/>
    <n v="1917047501"/>
    <s v="KR"/>
    <d v="2017-05-04T00:00:00"/>
  </r>
  <r>
    <x v="5"/>
    <s v="CITY OF LAKE OSWEGO"/>
    <x v="1"/>
    <x v="15"/>
    <n v="0.02"/>
    <n v="40"/>
    <s v="2017/05"/>
    <n v="1917052284"/>
    <s v="KR"/>
    <d v="2017-06-06T00:00:00"/>
  </r>
  <r>
    <x v="5"/>
    <s v="CITY OF LAKE OSWEGO"/>
    <x v="1"/>
    <x v="15"/>
    <n v="0.02"/>
    <n v="40"/>
    <s v="2017/06"/>
    <n v="1917057152"/>
    <s v="KR"/>
    <d v="2017-06-30T00:00:00"/>
  </r>
  <r>
    <x v="91"/>
    <s v="CITY OF LAKE OSWEGO BONDS"/>
    <x v="1"/>
    <x v="15"/>
    <n v="0.12"/>
    <n v="40"/>
    <s v="2016/07"/>
    <n v="1917002756"/>
    <s v="KR"/>
    <d v="2016-08-04T00:00:00"/>
  </r>
  <r>
    <x v="91"/>
    <s v="CITY OF LAKE OSWEGO BONDS"/>
    <x v="1"/>
    <x v="15"/>
    <n v="0.02"/>
    <n v="40"/>
    <s v="2016/08"/>
    <n v="1917007040"/>
    <s v="KR"/>
    <d v="2016-09-06T00:00:00"/>
  </r>
  <r>
    <x v="91"/>
    <s v="CITY OF LAKE OSWEGO BONDS"/>
    <x v="1"/>
    <x v="15"/>
    <n v="-0.03"/>
    <n v="50"/>
    <s v="2016/09"/>
    <n v="1717001022"/>
    <s v="KG"/>
    <d v="2016-10-05T00:00:00"/>
  </r>
  <r>
    <x v="91"/>
    <s v="CITY OF LAKE OSWEGO BONDS"/>
    <x v="1"/>
    <x v="15"/>
    <n v="0.02"/>
    <n v="40"/>
    <s v="2016/10"/>
    <n v="1917016150"/>
    <s v="KR"/>
    <d v="2016-11-07T00:00:00"/>
  </r>
  <r>
    <x v="91"/>
    <s v="CITY OF LAKE OSWEGO BONDS"/>
    <x v="1"/>
    <x v="15"/>
    <n v="0.01"/>
    <n v="40"/>
    <s v="2016/11WK2"/>
    <n v="1917018436"/>
    <s v="KR"/>
    <d v="2016-11-17T00:00:00"/>
  </r>
  <r>
    <x v="91"/>
    <s v="CITY OF LAKE OSWEGO BONDS"/>
    <x v="1"/>
    <x v="15"/>
    <n v="0.03"/>
    <n v="40"/>
    <s v="2016/11WK4"/>
    <n v="1917020329"/>
    <s v="KR"/>
    <d v="2016-11-30T00:00:00"/>
  </r>
  <r>
    <x v="91"/>
    <s v="CITY OF LAKE OSWEGO BONDS"/>
    <x v="1"/>
    <x v="15"/>
    <n v="0.01"/>
    <n v="40"/>
    <s v="2016/12"/>
    <n v="1917026115"/>
    <s v="KR"/>
    <d v="2017-01-06T00:00:00"/>
  </r>
  <r>
    <x v="92"/>
    <s v="CITY OF LAKE OSWEGO URBAN RENEWAL"/>
    <x v="1"/>
    <x v="15"/>
    <n v="0.01"/>
    <n v="40"/>
    <s v="2016/07"/>
    <n v="1917002757"/>
    <s v="KR"/>
    <d v="2016-08-04T00:00:00"/>
  </r>
  <r>
    <x v="6"/>
    <s v="CITY OF MILWAUKIE"/>
    <x v="1"/>
    <x v="15"/>
    <n v="0.03"/>
    <n v="40"/>
    <s v="2016/07"/>
    <n v="1917002760"/>
    <s v="KR"/>
    <d v="2016-08-04T00:00:00"/>
  </r>
  <r>
    <x v="6"/>
    <s v="CITY OF MILWAUKIE"/>
    <x v="1"/>
    <x v="15"/>
    <n v="-0.01"/>
    <n v="50"/>
    <s v="2016/09"/>
    <n v="1717001023"/>
    <s v="KG"/>
    <d v="2016-10-05T00:00:00"/>
  </r>
  <r>
    <x v="6"/>
    <s v="CITY OF MILWAUKIE"/>
    <x v="1"/>
    <x v="15"/>
    <n v="0.01"/>
    <n v="40"/>
    <s v="2016/10"/>
    <n v="1917016154"/>
    <s v="KR"/>
    <d v="2016-11-07T00:00:00"/>
  </r>
  <r>
    <x v="6"/>
    <s v="CITY OF MILWAUKIE"/>
    <x v="1"/>
    <x v="15"/>
    <n v="0.01"/>
    <n v="40"/>
    <s v="2016/11WK4"/>
    <n v="1917020334"/>
    <s v="KR"/>
    <d v="2016-11-30T00:00:00"/>
  </r>
  <r>
    <x v="7"/>
    <s v="CITY OF PORTLAND"/>
    <x v="1"/>
    <x v="15"/>
    <n v="125.76"/>
    <n v="40"/>
    <s v="2016/07"/>
    <n v="1917002762"/>
    <s v="KR"/>
    <d v="2016-08-04T00:00:00"/>
  </r>
  <r>
    <x v="7"/>
    <s v="CITY OF PORTLAND"/>
    <x v="1"/>
    <x v="15"/>
    <n v="16.96"/>
    <n v="40"/>
    <s v="2016/08"/>
    <n v="1917007046"/>
    <s v="KR"/>
    <d v="2016-09-06T00:00:00"/>
  </r>
  <r>
    <x v="7"/>
    <s v="CITY OF PORTLAND"/>
    <x v="1"/>
    <x v="15"/>
    <n v="-34.68"/>
    <n v="50"/>
    <s v="2016/09"/>
    <n v="1717001024"/>
    <s v="KG"/>
    <d v="2016-10-05T00:00:00"/>
  </r>
  <r>
    <x v="7"/>
    <s v="CITY OF PORTLAND"/>
    <x v="1"/>
    <x v="15"/>
    <n v="22.71"/>
    <n v="40"/>
    <s v="2016/10"/>
    <n v="1917016156"/>
    <s v="KR"/>
    <d v="2016-11-07T00:00:00"/>
  </r>
  <r>
    <x v="7"/>
    <s v="CITY OF PORTLAND"/>
    <x v="1"/>
    <x v="15"/>
    <n v="11.79"/>
    <n v="40"/>
    <s v="2016/11WK2"/>
    <n v="1917018442"/>
    <s v="KR"/>
    <d v="2016-11-17T00:00:00"/>
  </r>
  <r>
    <x v="7"/>
    <s v="CITY OF PORTLAND"/>
    <x v="1"/>
    <x v="15"/>
    <n v="29.26"/>
    <n v="40"/>
    <s v="2016/11WK4"/>
    <n v="1917020336"/>
    <s v="KR"/>
    <d v="2016-11-30T00:00:00"/>
  </r>
  <r>
    <x v="7"/>
    <s v="CITY OF PORTLAND"/>
    <x v="1"/>
    <x v="15"/>
    <n v="11.16"/>
    <n v="40"/>
    <s v="2016/12"/>
    <n v="1917026122"/>
    <s v="KR"/>
    <d v="2017-01-06T00:00:00"/>
  </r>
  <r>
    <x v="7"/>
    <s v="CITY OF PORTLAND"/>
    <x v="1"/>
    <x v="15"/>
    <n v="3.34"/>
    <n v="40"/>
    <s v="2017/01"/>
    <n v="1917030616"/>
    <s v="KR"/>
    <d v="2017-02-03T00:00:00"/>
  </r>
  <r>
    <x v="7"/>
    <s v="CITY OF PORTLAND"/>
    <x v="1"/>
    <x v="15"/>
    <n v="3.33"/>
    <n v="40"/>
    <s v="2017/02"/>
    <n v="1917035959"/>
    <s v="KR"/>
    <d v="2017-03-03T00:00:00"/>
  </r>
  <r>
    <x v="7"/>
    <s v="CITY OF PORTLAND"/>
    <x v="1"/>
    <x v="15"/>
    <n v="3.31"/>
    <n v="40"/>
    <s v="2017/03"/>
    <n v="1917042087"/>
    <s v="KR"/>
    <d v="2017-04-04T00:00:00"/>
  </r>
  <r>
    <x v="7"/>
    <s v="CITY OF PORTLAND"/>
    <x v="1"/>
    <x v="15"/>
    <n v="3.3"/>
    <n v="40"/>
    <s v="2017/04"/>
    <n v="1917047508"/>
    <s v="KR"/>
    <d v="2017-05-04T00:00:00"/>
  </r>
  <r>
    <x v="7"/>
    <s v="CITY OF PORTLAND"/>
    <x v="1"/>
    <x v="15"/>
    <n v="3.29"/>
    <n v="40"/>
    <s v="2017/05"/>
    <n v="1917052291"/>
    <s v="KR"/>
    <d v="2017-06-06T00:00:00"/>
  </r>
  <r>
    <x v="7"/>
    <s v="CITY OF PORTLAND"/>
    <x v="1"/>
    <x v="15"/>
    <n v="3.28"/>
    <n v="40"/>
    <s v="2017/06"/>
    <n v="1917057159"/>
    <s v="KR"/>
    <d v="2017-06-30T00:00:00"/>
  </r>
  <r>
    <x v="94"/>
    <s v="CITY OF PORTLAND BONDS"/>
    <x v="1"/>
    <x v="15"/>
    <n v="3.48"/>
    <n v="40"/>
    <s v="2016/07"/>
    <n v="1917002766"/>
    <s v="KR"/>
    <d v="2016-08-04T00:00:00"/>
  </r>
  <r>
    <x v="94"/>
    <s v="CITY OF PORTLAND BONDS"/>
    <x v="1"/>
    <x v="15"/>
    <n v="0.47"/>
    <n v="40"/>
    <s v="2016/08"/>
    <n v="1917007048"/>
    <s v="KR"/>
    <d v="2016-09-06T00:00:00"/>
  </r>
  <r>
    <x v="94"/>
    <s v="CITY OF PORTLAND BONDS"/>
    <x v="1"/>
    <x v="15"/>
    <n v="-0.96"/>
    <n v="50"/>
    <s v="2016/09"/>
    <n v="1717001025"/>
    <s v="KG"/>
    <d v="2016-10-05T00:00:00"/>
  </r>
  <r>
    <x v="94"/>
    <s v="CITY OF PORTLAND BONDS"/>
    <x v="1"/>
    <x v="15"/>
    <n v="0.63"/>
    <n v="40"/>
    <s v="2016/10"/>
    <n v="1917016158"/>
    <s v="KR"/>
    <d v="2016-11-07T00:00:00"/>
  </r>
  <r>
    <x v="94"/>
    <s v="CITY OF PORTLAND BONDS"/>
    <x v="1"/>
    <x v="15"/>
    <n v="0.33"/>
    <n v="40"/>
    <s v="2016/11WK2"/>
    <n v="1917018446"/>
    <s v="KR"/>
    <d v="2016-11-17T00:00:00"/>
  </r>
  <r>
    <x v="94"/>
    <s v="CITY OF PORTLAND BONDS"/>
    <x v="1"/>
    <x v="15"/>
    <n v="0.81"/>
    <n v="40"/>
    <s v="2016/11WK4"/>
    <n v="1917020338"/>
    <s v="KR"/>
    <d v="2016-11-30T00:00:00"/>
  </r>
  <r>
    <x v="94"/>
    <s v="CITY OF PORTLAND BONDS"/>
    <x v="1"/>
    <x v="15"/>
    <n v="0.31"/>
    <n v="40"/>
    <s v="2016/12"/>
    <n v="1917026124"/>
    <s v="KR"/>
    <d v="2017-01-06T00:00:00"/>
  </r>
  <r>
    <x v="94"/>
    <s v="CITY OF PORTLAND BONDS"/>
    <x v="1"/>
    <x v="15"/>
    <n v="0.09"/>
    <n v="40"/>
    <s v="2017/01"/>
    <n v="1917030618"/>
    <s v="KR"/>
    <d v="2017-02-03T00:00:00"/>
  </r>
  <r>
    <x v="94"/>
    <s v="CITY OF PORTLAND BONDS"/>
    <x v="1"/>
    <x v="15"/>
    <n v="0.09"/>
    <n v="40"/>
    <s v="2017/02"/>
    <n v="1917035961"/>
    <s v="KR"/>
    <d v="2017-03-03T00:00:00"/>
  </r>
  <r>
    <x v="94"/>
    <s v="CITY OF PORTLAND BONDS"/>
    <x v="1"/>
    <x v="15"/>
    <n v="0.09"/>
    <n v="40"/>
    <s v="2017/03"/>
    <n v="1917042089"/>
    <s v="KR"/>
    <d v="2017-04-04T00:00:00"/>
  </r>
  <r>
    <x v="94"/>
    <s v="CITY OF PORTLAND BONDS"/>
    <x v="1"/>
    <x v="15"/>
    <n v="0.09"/>
    <n v="40"/>
    <s v="2017/04"/>
    <n v="1917047510"/>
    <s v="KR"/>
    <d v="2017-05-04T00:00:00"/>
  </r>
  <r>
    <x v="94"/>
    <s v="CITY OF PORTLAND BONDS"/>
    <x v="1"/>
    <x v="15"/>
    <n v="0.09"/>
    <n v="40"/>
    <s v="2017/05"/>
    <n v="1917052293"/>
    <s v="KR"/>
    <d v="2017-06-06T00:00:00"/>
  </r>
  <r>
    <x v="94"/>
    <s v="CITY OF PORTLAND BONDS"/>
    <x v="1"/>
    <x v="15"/>
    <n v="0.09"/>
    <n v="40"/>
    <s v="2017/06"/>
    <n v="1917057161"/>
    <s v="KR"/>
    <d v="2017-06-30T00:00:00"/>
  </r>
  <r>
    <x v="125"/>
    <s v="CITY OF PTLD CHILDRENS FD LOCAL OP"/>
    <x v="1"/>
    <x v="15"/>
    <n v="4.8099999999999996"/>
    <n v="40"/>
    <s v="2016/07"/>
    <n v="1917002768"/>
    <s v="KR"/>
    <d v="2016-08-04T00:00:00"/>
  </r>
  <r>
    <x v="125"/>
    <s v="CITY OF PTLD CHILDRENS FD LOCAL OP"/>
    <x v="1"/>
    <x v="15"/>
    <n v="0.65"/>
    <n v="40"/>
    <s v="2016/08"/>
    <n v="1917007049"/>
    <s v="KR"/>
    <d v="2016-09-06T00:00:00"/>
  </r>
  <r>
    <x v="125"/>
    <s v="CITY OF PTLD CHILDRENS FD LOCAL OP"/>
    <x v="1"/>
    <x v="15"/>
    <n v="-1.33"/>
    <n v="50"/>
    <s v="2016/09"/>
    <n v="1717001026"/>
    <s v="KG"/>
    <d v="2016-10-05T00:00:00"/>
  </r>
  <r>
    <x v="125"/>
    <s v="CITY OF PTLD CHILDRENS FD LOCAL OP"/>
    <x v="1"/>
    <x v="15"/>
    <n v="0.87"/>
    <n v="40"/>
    <s v="2016/10"/>
    <n v="1917016159"/>
    <s v="KR"/>
    <d v="2016-11-07T00:00:00"/>
  </r>
  <r>
    <x v="125"/>
    <s v="CITY OF PTLD CHILDRENS FD LOCAL OP"/>
    <x v="1"/>
    <x v="15"/>
    <n v="0.45"/>
    <n v="40"/>
    <s v="2016/11WK2"/>
    <n v="1917018448"/>
    <s v="KR"/>
    <d v="2016-11-17T00:00:00"/>
  </r>
  <r>
    <x v="125"/>
    <s v="CITY OF PTLD CHILDRENS FD LOCAL OP"/>
    <x v="1"/>
    <x v="15"/>
    <n v="1.1200000000000001"/>
    <n v="40"/>
    <s v="2016/11WK4"/>
    <n v="1917020339"/>
    <s v="KR"/>
    <d v="2016-11-30T00:00:00"/>
  </r>
  <r>
    <x v="125"/>
    <s v="CITY OF PTLD CHILDRENS FD LOCAL OP"/>
    <x v="1"/>
    <x v="15"/>
    <n v="0.43"/>
    <n v="40"/>
    <s v="2016/12"/>
    <n v="1917026125"/>
    <s v="KR"/>
    <d v="2017-01-06T00:00:00"/>
  </r>
  <r>
    <x v="125"/>
    <s v="CITY OF PTLD CHILDRENS FD LOCAL OP"/>
    <x v="1"/>
    <x v="15"/>
    <n v="0.13"/>
    <n v="40"/>
    <s v="2017/01"/>
    <n v="1917030619"/>
    <s v="KR"/>
    <d v="2017-02-03T00:00:00"/>
  </r>
  <r>
    <x v="125"/>
    <s v="CITY OF PTLD CHILDRENS FD LOCAL OP"/>
    <x v="1"/>
    <x v="15"/>
    <n v="0.13"/>
    <n v="40"/>
    <s v="2017/02"/>
    <n v="1917035962"/>
    <s v="KR"/>
    <d v="2017-03-03T00:00:00"/>
  </r>
  <r>
    <x v="125"/>
    <s v="CITY OF PTLD CHILDRENS FD LOCAL OP"/>
    <x v="1"/>
    <x v="15"/>
    <n v="0.13"/>
    <n v="40"/>
    <s v="2017/03"/>
    <n v="1917042090"/>
    <s v="KR"/>
    <d v="2017-04-04T00:00:00"/>
  </r>
  <r>
    <x v="125"/>
    <s v="CITY OF PTLD CHILDRENS FD LOCAL OP"/>
    <x v="1"/>
    <x v="15"/>
    <n v="0.13"/>
    <n v="40"/>
    <s v="2017/04"/>
    <n v="1917047511"/>
    <s v="KR"/>
    <d v="2017-05-04T00:00:00"/>
  </r>
  <r>
    <x v="125"/>
    <s v="CITY OF PTLD CHILDRENS FD LOCAL OP"/>
    <x v="1"/>
    <x v="15"/>
    <n v="0.13"/>
    <n v="40"/>
    <s v="2017/05"/>
    <n v="1917052294"/>
    <s v="KR"/>
    <d v="2017-06-06T00:00:00"/>
  </r>
  <r>
    <x v="125"/>
    <s v="CITY OF PTLD CHILDRENS FD LOCAL OP"/>
    <x v="1"/>
    <x v="15"/>
    <n v="0.13"/>
    <n v="40"/>
    <s v="2017/06"/>
    <n v="1917057162"/>
    <s v="KR"/>
    <d v="2017-06-30T00:00:00"/>
  </r>
  <r>
    <x v="126"/>
    <s v="CITY OF PTLD PARKS LOCAL OPTION"/>
    <x v="1"/>
    <x v="15"/>
    <n v="4.6500000000000004"/>
    <n v="40"/>
    <s v="2016/07"/>
    <n v="1917002769"/>
    <s v="KR"/>
    <d v="2016-08-04T00:00:00"/>
  </r>
  <r>
    <x v="126"/>
    <s v="CITY OF PTLD PARKS LOCAL OPTION"/>
    <x v="1"/>
    <x v="15"/>
    <n v="0.63"/>
    <n v="40"/>
    <s v="2016/08"/>
    <n v="1917007050"/>
    <s v="KR"/>
    <d v="2016-09-06T00:00:00"/>
  </r>
  <r>
    <x v="126"/>
    <s v="CITY OF PTLD PARKS LOCAL OPTION"/>
    <x v="1"/>
    <x v="15"/>
    <n v="-1.28"/>
    <n v="50"/>
    <s v="2016/09"/>
    <n v="1717001027"/>
    <s v="KG"/>
    <d v="2016-10-05T00:00:00"/>
  </r>
  <r>
    <x v="126"/>
    <s v="CITY OF PTLD PARKS LOCAL OPTION"/>
    <x v="1"/>
    <x v="15"/>
    <n v="0.84"/>
    <n v="40"/>
    <s v="2016/10"/>
    <n v="1917016160"/>
    <s v="KR"/>
    <d v="2016-11-07T00:00:00"/>
  </r>
  <r>
    <x v="126"/>
    <s v="CITY OF PTLD PARKS LOCAL OPTION"/>
    <x v="1"/>
    <x v="15"/>
    <n v="0.44"/>
    <n v="40"/>
    <s v="2016/11WK2"/>
    <n v="1917018449"/>
    <s v="KR"/>
    <d v="2016-11-17T00:00:00"/>
  </r>
  <r>
    <x v="126"/>
    <s v="CITY OF PTLD PARKS LOCAL OPTION"/>
    <x v="1"/>
    <x v="15"/>
    <n v="1.08"/>
    <n v="40"/>
    <s v="2016/11WK4"/>
    <n v="1917020340"/>
    <s v="KR"/>
    <d v="2016-11-30T00:00:00"/>
  </r>
  <r>
    <x v="126"/>
    <s v="CITY OF PTLD PARKS LOCAL OPTION"/>
    <x v="1"/>
    <x v="15"/>
    <n v="0.41"/>
    <n v="40"/>
    <s v="2016/12"/>
    <n v="1917026126"/>
    <s v="KR"/>
    <d v="2017-01-06T00:00:00"/>
  </r>
  <r>
    <x v="126"/>
    <s v="CITY OF PTLD PARKS LOCAL OPTION"/>
    <x v="1"/>
    <x v="15"/>
    <n v="0.12"/>
    <n v="40"/>
    <s v="2017/01"/>
    <n v="1917030620"/>
    <s v="KR"/>
    <d v="2017-02-03T00:00:00"/>
  </r>
  <r>
    <x v="126"/>
    <s v="CITY OF PTLD PARKS LOCAL OPTION"/>
    <x v="1"/>
    <x v="15"/>
    <n v="0.12"/>
    <n v="40"/>
    <s v="2017/02"/>
    <n v="1917035963"/>
    <s v="KR"/>
    <d v="2017-03-03T00:00:00"/>
  </r>
  <r>
    <x v="126"/>
    <s v="CITY OF PTLD PARKS LOCAL OPTION"/>
    <x v="1"/>
    <x v="15"/>
    <n v="0.12"/>
    <n v="40"/>
    <s v="2017/03"/>
    <n v="1917042091"/>
    <s v="KR"/>
    <d v="2017-04-04T00:00:00"/>
  </r>
  <r>
    <x v="126"/>
    <s v="CITY OF PTLD PARKS LOCAL OPTION"/>
    <x v="1"/>
    <x v="15"/>
    <n v="0.12"/>
    <n v="40"/>
    <s v="2017/04"/>
    <n v="1917047512"/>
    <s v="KR"/>
    <d v="2017-05-04T00:00:00"/>
  </r>
  <r>
    <x v="126"/>
    <s v="CITY OF PTLD PARKS LOCAL OPTION"/>
    <x v="1"/>
    <x v="15"/>
    <n v="0.12"/>
    <n v="40"/>
    <s v="2017/05"/>
    <n v="1917052295"/>
    <s v="KR"/>
    <d v="2017-06-06T00:00:00"/>
  </r>
  <r>
    <x v="126"/>
    <s v="CITY OF PTLD PARKS LOCAL OPTION"/>
    <x v="1"/>
    <x v="15"/>
    <n v="0.12"/>
    <n v="40"/>
    <s v="2017/06"/>
    <n v="1917057163"/>
    <s v="KR"/>
    <d v="2017-06-30T00:00:00"/>
  </r>
  <r>
    <x v="127"/>
    <s v="CITY OF PTLD CANCEL &amp; OMIT"/>
    <x v="1"/>
    <x v="15"/>
    <n v="0.21"/>
    <n v="40"/>
    <s v="2016/07"/>
    <n v="1917002770"/>
    <s v="KR"/>
    <d v="2016-08-04T00:00:00"/>
  </r>
  <r>
    <x v="127"/>
    <s v="CITY OF PTLD CANCEL &amp; OMIT"/>
    <x v="1"/>
    <x v="15"/>
    <n v="0.03"/>
    <n v="40"/>
    <s v="2016/08"/>
    <n v="1917007051"/>
    <s v="KR"/>
    <d v="2016-09-06T00:00:00"/>
  </r>
  <r>
    <x v="127"/>
    <s v="CITY OF PTLD CANCEL &amp; OMIT"/>
    <x v="1"/>
    <x v="15"/>
    <n v="-0.06"/>
    <n v="50"/>
    <s v="2016/09"/>
    <n v="1717001028"/>
    <s v="KG"/>
    <d v="2016-10-05T00:00:00"/>
  </r>
  <r>
    <x v="127"/>
    <s v="CITY OF PTLD CANCEL &amp; OMIT"/>
    <x v="1"/>
    <x v="15"/>
    <n v="0.04"/>
    <n v="40"/>
    <s v="2016/10"/>
    <n v="1917016161"/>
    <s v="KR"/>
    <d v="2016-11-07T00:00:00"/>
  </r>
  <r>
    <x v="127"/>
    <s v="CITY OF PTLD CANCEL &amp; OMIT"/>
    <x v="1"/>
    <x v="15"/>
    <n v="0.02"/>
    <n v="40"/>
    <s v="2016/11WK2"/>
    <n v="1917018450"/>
    <s v="KR"/>
    <d v="2016-11-17T00:00:00"/>
  </r>
  <r>
    <x v="127"/>
    <s v="CITY OF PTLD CANCEL &amp; OMIT"/>
    <x v="1"/>
    <x v="15"/>
    <n v="0.05"/>
    <n v="40"/>
    <s v="2016/11WK4"/>
    <n v="1917020341"/>
    <s v="KR"/>
    <d v="2016-11-30T00:00:00"/>
  </r>
  <r>
    <x v="127"/>
    <s v="CITY OF PTLD CANCEL &amp; OMIT"/>
    <x v="1"/>
    <x v="15"/>
    <n v="0.02"/>
    <n v="40"/>
    <s v="2016/12"/>
    <n v="1917026127"/>
    <s v="KR"/>
    <d v="2017-01-06T00:00:00"/>
  </r>
  <r>
    <x v="127"/>
    <s v="CITY OF PTLD CANCEL &amp; OMIT"/>
    <x v="1"/>
    <x v="15"/>
    <n v="0.01"/>
    <n v="40"/>
    <s v="2017/01"/>
    <n v="1917030621"/>
    <s v="KR"/>
    <d v="2017-02-03T00:00:00"/>
  </r>
  <r>
    <x v="127"/>
    <s v="CITY OF PTLD CANCEL &amp; OMIT"/>
    <x v="1"/>
    <x v="15"/>
    <n v="0.01"/>
    <n v="40"/>
    <s v="2017/02"/>
    <n v="1917035964"/>
    <s v="KR"/>
    <d v="2017-03-03T00:00:00"/>
  </r>
  <r>
    <x v="127"/>
    <s v="CITY OF PTLD CANCEL &amp; OMIT"/>
    <x v="1"/>
    <x v="15"/>
    <n v="0.01"/>
    <n v="40"/>
    <s v="2017/03"/>
    <n v="1917042092"/>
    <s v="KR"/>
    <d v="2017-04-04T00:00:00"/>
  </r>
  <r>
    <x v="127"/>
    <s v="CITY OF PTLD CANCEL &amp; OMIT"/>
    <x v="1"/>
    <x v="15"/>
    <n v="0.01"/>
    <n v="40"/>
    <s v="2017/04"/>
    <n v="1917047513"/>
    <s v="KR"/>
    <d v="2017-05-04T00:00:00"/>
  </r>
  <r>
    <x v="127"/>
    <s v="CITY OF PTLD CANCEL &amp; OMIT"/>
    <x v="1"/>
    <x v="15"/>
    <n v="0.01"/>
    <n v="40"/>
    <s v="2017/05"/>
    <n v="1917052296"/>
    <s v="KR"/>
    <d v="2017-06-06T00:00:00"/>
  </r>
  <r>
    <x v="127"/>
    <s v="CITY OF PTLD CANCEL &amp; OMIT"/>
    <x v="1"/>
    <x v="15"/>
    <n v="0.01"/>
    <n v="40"/>
    <s v="2017/06"/>
    <n v="1917057164"/>
    <s v="KR"/>
    <d v="2017-06-30T00:00:00"/>
  </r>
  <r>
    <x v="106"/>
    <s v="CITY OF PORTLAND - URBAN RENEWAL"/>
    <x v="1"/>
    <x v="15"/>
    <n v="22.42"/>
    <n v="40"/>
    <s v="2016/07"/>
    <n v="1917002772"/>
    <s v="KR"/>
    <d v="2016-08-04T00:00:00"/>
  </r>
  <r>
    <x v="106"/>
    <s v="CITY OF PORTLAND - URBAN RENEWAL"/>
    <x v="1"/>
    <x v="15"/>
    <n v="3.02"/>
    <n v="40"/>
    <s v="2016/08"/>
    <n v="1917007052"/>
    <s v="KR"/>
    <d v="2016-09-06T00:00:00"/>
  </r>
  <r>
    <x v="106"/>
    <s v="CITY OF PORTLAND - URBAN RENEWAL"/>
    <x v="1"/>
    <x v="15"/>
    <n v="-6.18"/>
    <n v="50"/>
    <s v="2016/09"/>
    <n v="1717001029"/>
    <s v="KG"/>
    <d v="2016-10-05T00:00:00"/>
  </r>
  <r>
    <x v="106"/>
    <s v="CITY OF PORTLAND - URBAN RENEWAL"/>
    <x v="1"/>
    <x v="15"/>
    <n v="4.05"/>
    <n v="40"/>
    <s v="2016/10"/>
    <n v="1917016162"/>
    <s v="KR"/>
    <d v="2016-11-07T00:00:00"/>
  </r>
  <r>
    <x v="106"/>
    <s v="CITY OF PORTLAND - URBAN RENEWAL"/>
    <x v="1"/>
    <x v="15"/>
    <n v="2.1"/>
    <n v="40"/>
    <s v="2016/11WK2"/>
    <n v="1917018452"/>
    <s v="KR"/>
    <d v="2016-11-17T00:00:00"/>
  </r>
  <r>
    <x v="106"/>
    <s v="CITY OF PORTLAND - URBAN RENEWAL"/>
    <x v="1"/>
    <x v="15"/>
    <n v="5.22"/>
    <n v="40"/>
    <s v="2016/11WK4"/>
    <n v="1917020342"/>
    <s v="KR"/>
    <d v="2016-11-30T00:00:00"/>
  </r>
  <r>
    <x v="106"/>
    <s v="CITY OF PORTLAND - URBAN RENEWAL"/>
    <x v="1"/>
    <x v="15"/>
    <n v="1.99"/>
    <n v="40"/>
    <s v="2016/12"/>
    <n v="1917026128"/>
    <s v="KR"/>
    <d v="2017-01-06T00:00:00"/>
  </r>
  <r>
    <x v="106"/>
    <s v="CITY OF PORTLAND - URBAN RENEWAL"/>
    <x v="1"/>
    <x v="15"/>
    <n v="0.6"/>
    <n v="40"/>
    <s v="2017/01"/>
    <n v="1917030622"/>
    <s v="KR"/>
    <d v="2017-02-03T00:00:00"/>
  </r>
  <r>
    <x v="106"/>
    <s v="CITY OF PORTLAND - URBAN RENEWAL"/>
    <x v="1"/>
    <x v="15"/>
    <n v="0.59"/>
    <n v="40"/>
    <s v="2017/02"/>
    <n v="1917035965"/>
    <s v="KR"/>
    <d v="2017-03-03T00:00:00"/>
  </r>
  <r>
    <x v="106"/>
    <s v="CITY OF PORTLAND - URBAN RENEWAL"/>
    <x v="1"/>
    <x v="15"/>
    <n v="0.59"/>
    <n v="40"/>
    <s v="2017/03"/>
    <n v="1917042093"/>
    <s v="KR"/>
    <d v="2017-04-04T00:00:00"/>
  </r>
  <r>
    <x v="106"/>
    <s v="CITY OF PORTLAND - URBAN RENEWAL"/>
    <x v="1"/>
    <x v="15"/>
    <n v="0.59"/>
    <n v="40"/>
    <s v="2017/04"/>
    <n v="1917047514"/>
    <s v="KR"/>
    <d v="2017-05-04T00:00:00"/>
  </r>
  <r>
    <x v="106"/>
    <s v="CITY OF PORTLAND - URBAN RENEWAL"/>
    <x v="1"/>
    <x v="15"/>
    <n v="0.59"/>
    <n v="40"/>
    <s v="2017/05"/>
    <n v="1917052297"/>
    <s v="KR"/>
    <d v="2017-06-06T00:00:00"/>
  </r>
  <r>
    <x v="106"/>
    <s v="CITY OF PORTLAND - URBAN RENEWAL"/>
    <x v="1"/>
    <x v="15"/>
    <n v="0.57999999999999996"/>
    <n v="40"/>
    <s v="2017/06"/>
    <n v="1917057165"/>
    <s v="KR"/>
    <d v="2017-06-30T00:00:00"/>
  </r>
  <r>
    <x v="114"/>
    <s v="CITY OF PORTLAND - UR SPECIAL LEVY"/>
    <x v="1"/>
    <x v="15"/>
    <n v="7.48"/>
    <n v="40"/>
    <s v="2016/07"/>
    <n v="1917002773"/>
    <s v="KR"/>
    <d v="2016-08-04T00:00:00"/>
  </r>
  <r>
    <x v="114"/>
    <s v="CITY OF PORTLAND - UR SPECIAL LEVY"/>
    <x v="1"/>
    <x v="15"/>
    <n v="1.01"/>
    <n v="40"/>
    <s v="2016/08"/>
    <n v="1917007053"/>
    <s v="KR"/>
    <d v="2016-09-06T00:00:00"/>
  </r>
  <r>
    <x v="114"/>
    <s v="CITY OF PORTLAND - UR SPECIAL LEVY"/>
    <x v="1"/>
    <x v="15"/>
    <n v="-2.06"/>
    <n v="50"/>
    <s v="2016/09"/>
    <n v="1717001030"/>
    <s v="KG"/>
    <d v="2016-10-05T00:00:00"/>
  </r>
  <r>
    <x v="114"/>
    <s v="CITY OF PORTLAND - UR SPECIAL LEVY"/>
    <x v="1"/>
    <x v="15"/>
    <n v="1.35"/>
    <n v="40"/>
    <s v="2016/10"/>
    <n v="1917016163"/>
    <s v="KR"/>
    <d v="2016-11-07T00:00:00"/>
  </r>
  <r>
    <x v="114"/>
    <s v="CITY OF PORTLAND - UR SPECIAL LEVY"/>
    <x v="1"/>
    <x v="15"/>
    <n v="0.7"/>
    <n v="40"/>
    <s v="2016/11WK2"/>
    <n v="1917018453"/>
    <s v="KR"/>
    <d v="2016-11-17T00:00:00"/>
  </r>
  <r>
    <x v="114"/>
    <s v="CITY OF PORTLAND - UR SPECIAL LEVY"/>
    <x v="1"/>
    <x v="15"/>
    <n v="1.74"/>
    <n v="40"/>
    <s v="2016/11WK4"/>
    <n v="1917020343"/>
    <s v="KR"/>
    <d v="2016-11-30T00:00:00"/>
  </r>
  <r>
    <x v="114"/>
    <s v="CITY OF PORTLAND - UR SPECIAL LEVY"/>
    <x v="1"/>
    <x v="15"/>
    <n v="0.66"/>
    <n v="40"/>
    <s v="2016/12"/>
    <n v="1917026129"/>
    <s v="KR"/>
    <d v="2017-01-06T00:00:00"/>
  </r>
  <r>
    <x v="114"/>
    <s v="CITY OF PORTLAND - UR SPECIAL LEVY"/>
    <x v="1"/>
    <x v="15"/>
    <n v="0.2"/>
    <n v="40"/>
    <s v="2017/01"/>
    <n v="1917030623"/>
    <s v="KR"/>
    <d v="2017-02-03T00:00:00"/>
  </r>
  <r>
    <x v="114"/>
    <s v="CITY OF PORTLAND - UR SPECIAL LEVY"/>
    <x v="1"/>
    <x v="15"/>
    <n v="0.2"/>
    <n v="40"/>
    <s v="2017/02"/>
    <n v="1917035966"/>
    <s v="KR"/>
    <d v="2017-03-03T00:00:00"/>
  </r>
  <r>
    <x v="114"/>
    <s v="CITY OF PORTLAND - UR SPECIAL LEVY"/>
    <x v="1"/>
    <x v="15"/>
    <n v="0.2"/>
    <n v="40"/>
    <s v="2017/03"/>
    <n v="1917042094"/>
    <s v="KR"/>
    <d v="2017-04-04T00:00:00"/>
  </r>
  <r>
    <x v="114"/>
    <s v="CITY OF PORTLAND - UR SPECIAL LEVY"/>
    <x v="1"/>
    <x v="15"/>
    <n v="0.2"/>
    <n v="40"/>
    <s v="2017/04"/>
    <n v="1917047515"/>
    <s v="KR"/>
    <d v="2017-05-04T00:00:00"/>
  </r>
  <r>
    <x v="114"/>
    <s v="CITY OF PORTLAND - UR SPECIAL LEVY"/>
    <x v="1"/>
    <x v="15"/>
    <n v="0.2"/>
    <n v="40"/>
    <s v="2017/05"/>
    <n v="1917052298"/>
    <s v="KR"/>
    <d v="2017-06-06T00:00:00"/>
  </r>
  <r>
    <x v="114"/>
    <s v="CITY OF PORTLAND - UR SPECIAL LEVY"/>
    <x v="1"/>
    <x v="15"/>
    <n v="0.19"/>
    <n v="40"/>
    <s v="2017/06"/>
    <n v="1917057166"/>
    <s v="KR"/>
    <d v="2017-06-30T00:00:00"/>
  </r>
  <r>
    <x v="14"/>
    <s v="CITY OF TROUTDALE"/>
    <x v="1"/>
    <x v="15"/>
    <n v="1.56"/>
    <n v="40"/>
    <s v="2016/07"/>
    <n v="1917002776"/>
    <s v="KR"/>
    <d v="2016-08-04T00:00:00"/>
  </r>
  <r>
    <x v="14"/>
    <s v="CITY OF TROUTDALE"/>
    <x v="1"/>
    <x v="15"/>
    <n v="0.21"/>
    <n v="40"/>
    <s v="2016/08"/>
    <n v="1917007055"/>
    <s v="KR"/>
    <d v="2016-09-06T00:00:00"/>
  </r>
  <r>
    <x v="14"/>
    <s v="CITY OF TROUTDALE"/>
    <x v="1"/>
    <x v="15"/>
    <n v="-0.43"/>
    <n v="50"/>
    <s v="2016/09"/>
    <n v="1717001031"/>
    <s v="KG"/>
    <d v="2016-10-05T00:00:00"/>
  </r>
  <r>
    <x v="14"/>
    <s v="CITY OF TROUTDALE"/>
    <x v="1"/>
    <x v="15"/>
    <n v="0.28000000000000003"/>
    <n v="40"/>
    <s v="2016/10"/>
    <n v="1917016165"/>
    <s v="KR"/>
    <d v="2016-11-07T00:00:00"/>
  </r>
  <r>
    <x v="14"/>
    <s v="CITY OF TROUTDALE"/>
    <x v="1"/>
    <x v="15"/>
    <n v="0.15"/>
    <n v="40"/>
    <s v="2016/11WK2"/>
    <n v="1917018456"/>
    <s v="KR"/>
    <d v="2016-11-17T00:00:00"/>
  </r>
  <r>
    <x v="14"/>
    <s v="CITY OF TROUTDALE"/>
    <x v="1"/>
    <x v="15"/>
    <n v="0.36"/>
    <n v="40"/>
    <s v="2016/11WK4"/>
    <n v="1917020345"/>
    <s v="KR"/>
    <d v="2016-11-30T00:00:00"/>
  </r>
  <r>
    <x v="14"/>
    <s v="CITY OF TROUTDALE"/>
    <x v="1"/>
    <x v="15"/>
    <n v="0.14000000000000001"/>
    <n v="40"/>
    <s v="2016/12"/>
    <n v="1917026131"/>
    <s v="KR"/>
    <d v="2017-01-06T00:00:00"/>
  </r>
  <r>
    <x v="14"/>
    <s v="CITY OF TROUTDALE"/>
    <x v="1"/>
    <x v="15"/>
    <n v="0.04"/>
    <n v="40"/>
    <s v="2017/01"/>
    <n v="1917030625"/>
    <s v="KR"/>
    <d v="2017-02-03T00:00:00"/>
  </r>
  <r>
    <x v="14"/>
    <s v="CITY OF TROUTDALE"/>
    <x v="1"/>
    <x v="15"/>
    <n v="0.04"/>
    <n v="40"/>
    <s v="2017/02"/>
    <n v="1917035968"/>
    <s v="KR"/>
    <d v="2017-03-03T00:00:00"/>
  </r>
  <r>
    <x v="14"/>
    <s v="CITY OF TROUTDALE"/>
    <x v="1"/>
    <x v="15"/>
    <n v="0.04"/>
    <n v="40"/>
    <s v="2017/03"/>
    <n v="1917042096"/>
    <s v="KR"/>
    <d v="2017-04-04T00:00:00"/>
  </r>
  <r>
    <x v="14"/>
    <s v="CITY OF TROUTDALE"/>
    <x v="1"/>
    <x v="15"/>
    <n v="0.04"/>
    <n v="40"/>
    <s v="2017/04"/>
    <n v="1917047517"/>
    <s v="KR"/>
    <d v="2017-05-04T00:00:00"/>
  </r>
  <r>
    <x v="14"/>
    <s v="CITY OF TROUTDALE"/>
    <x v="1"/>
    <x v="15"/>
    <n v="0.04"/>
    <n v="40"/>
    <s v="2017/05"/>
    <n v="1917052300"/>
    <s v="KR"/>
    <d v="2017-06-06T00:00:00"/>
  </r>
  <r>
    <x v="14"/>
    <s v="CITY OF TROUTDALE"/>
    <x v="1"/>
    <x v="15"/>
    <n v="0.04"/>
    <n v="40"/>
    <s v="2017/06"/>
    <n v="1917057168"/>
    <s v="KR"/>
    <d v="2017-06-30T00:00:00"/>
  </r>
  <r>
    <x v="95"/>
    <s v="CITY OF TROUTDALE BONDS"/>
    <x v="1"/>
    <x v="15"/>
    <n v="0.24"/>
    <n v="40"/>
    <s v="2016/07"/>
    <n v="1917002777"/>
    <s v="KR"/>
    <d v="2016-08-04T00:00:00"/>
  </r>
  <r>
    <x v="95"/>
    <s v="CITY OF TROUTDALE BONDS"/>
    <x v="1"/>
    <x v="15"/>
    <n v="0.03"/>
    <n v="40"/>
    <s v="2016/08"/>
    <n v="1917007056"/>
    <s v="KR"/>
    <d v="2016-09-06T00:00:00"/>
  </r>
  <r>
    <x v="95"/>
    <s v="CITY OF TROUTDALE BONDS"/>
    <x v="1"/>
    <x v="15"/>
    <n v="-7.0000000000000007E-2"/>
    <n v="50"/>
    <s v="2016/09"/>
    <n v="1717001032"/>
    <s v="KG"/>
    <d v="2016-10-05T00:00:00"/>
  </r>
  <r>
    <x v="95"/>
    <s v="CITY OF TROUTDALE BONDS"/>
    <x v="1"/>
    <x v="15"/>
    <n v="0.04"/>
    <n v="40"/>
    <s v="2016/10"/>
    <n v="1917016166"/>
    <s v="KR"/>
    <d v="2016-11-07T00:00:00"/>
  </r>
  <r>
    <x v="95"/>
    <s v="CITY OF TROUTDALE BONDS"/>
    <x v="1"/>
    <x v="15"/>
    <n v="0.02"/>
    <n v="40"/>
    <s v="2016/11WK2"/>
    <n v="1917018457"/>
    <s v="KR"/>
    <d v="2016-11-17T00:00:00"/>
  </r>
  <r>
    <x v="95"/>
    <s v="CITY OF TROUTDALE BONDS"/>
    <x v="1"/>
    <x v="15"/>
    <n v="0.06"/>
    <n v="40"/>
    <s v="2016/11WK4"/>
    <n v="1917020346"/>
    <s v="KR"/>
    <d v="2016-11-30T00:00:00"/>
  </r>
  <r>
    <x v="95"/>
    <s v="CITY OF TROUTDALE BONDS"/>
    <x v="1"/>
    <x v="15"/>
    <n v="0.02"/>
    <n v="40"/>
    <s v="2016/12"/>
    <n v="1917026132"/>
    <s v="KR"/>
    <d v="2017-01-06T00:00:00"/>
  </r>
  <r>
    <x v="95"/>
    <s v="CITY OF TROUTDALE BONDS"/>
    <x v="1"/>
    <x v="15"/>
    <n v="0.01"/>
    <n v="40"/>
    <s v="2017/01"/>
    <n v="1917030626"/>
    <s v="KR"/>
    <d v="2017-02-03T00:00:00"/>
  </r>
  <r>
    <x v="95"/>
    <s v="CITY OF TROUTDALE BONDS"/>
    <x v="1"/>
    <x v="15"/>
    <n v="0.01"/>
    <n v="40"/>
    <s v="2017/02"/>
    <n v="1917035969"/>
    <s v="KR"/>
    <d v="2017-03-03T00:00:00"/>
  </r>
  <r>
    <x v="95"/>
    <s v="CITY OF TROUTDALE BONDS"/>
    <x v="1"/>
    <x v="15"/>
    <n v="0.01"/>
    <n v="40"/>
    <s v="2017/03"/>
    <n v="1917042097"/>
    <s v="KR"/>
    <d v="2017-04-04T00:00:00"/>
  </r>
  <r>
    <x v="95"/>
    <s v="CITY OF TROUTDALE BONDS"/>
    <x v="1"/>
    <x v="15"/>
    <n v="0.01"/>
    <n v="40"/>
    <s v="2017/04"/>
    <n v="1917047518"/>
    <s v="KR"/>
    <d v="2017-05-04T00:00:00"/>
  </r>
  <r>
    <x v="95"/>
    <s v="CITY OF TROUTDALE BONDS"/>
    <x v="1"/>
    <x v="15"/>
    <n v="0.01"/>
    <n v="40"/>
    <s v="2017/05"/>
    <n v="1917052301"/>
    <s v="KR"/>
    <d v="2017-06-06T00:00:00"/>
  </r>
  <r>
    <x v="95"/>
    <s v="CITY OF TROUTDALE BONDS"/>
    <x v="1"/>
    <x v="15"/>
    <n v="0.01"/>
    <n v="40"/>
    <s v="2017/06"/>
    <n v="1917057169"/>
    <s v="KR"/>
    <d v="2017-06-30T00:00:00"/>
  </r>
  <r>
    <x v="128"/>
    <s v="CITY OF TROUTDALE CANCEL &amp; OMIT"/>
    <x v="1"/>
    <x v="15"/>
    <n v="0.04"/>
    <n v="40"/>
    <s v="2016/07"/>
    <n v="1917002779"/>
    <s v="KR"/>
    <d v="2016-08-04T00:00:00"/>
  </r>
  <r>
    <x v="128"/>
    <s v="CITY OF TROUTDALE CANCEL &amp; OMIT"/>
    <x v="1"/>
    <x v="15"/>
    <n v="0.01"/>
    <n v="40"/>
    <s v="2016/08"/>
    <n v="1917007058"/>
    <s v="KR"/>
    <d v="2016-09-06T00:00:00"/>
  </r>
  <r>
    <x v="128"/>
    <s v="CITY OF TROUTDALE CANCEL &amp; OMIT"/>
    <x v="1"/>
    <x v="15"/>
    <n v="-0.01"/>
    <n v="50"/>
    <s v="2016/09"/>
    <n v="1717001033"/>
    <s v="KG"/>
    <d v="2016-10-05T00:00:00"/>
  </r>
  <r>
    <x v="128"/>
    <s v="CITY OF TROUTDALE CANCEL &amp; OMIT"/>
    <x v="1"/>
    <x v="15"/>
    <n v="0.01"/>
    <n v="40"/>
    <s v="2016/10"/>
    <n v="1917016168"/>
    <s v="KR"/>
    <d v="2016-11-07T00:00:00"/>
  </r>
  <r>
    <x v="128"/>
    <s v="CITY OF TROUTDALE CANCEL &amp; OMIT"/>
    <x v="1"/>
    <x v="15"/>
    <n v="0.01"/>
    <n v="40"/>
    <s v="2016/11WK4"/>
    <n v="1917020348"/>
    <s v="KR"/>
    <d v="2016-11-30T00:00:00"/>
  </r>
  <r>
    <x v="15"/>
    <s v="CITY OF WOOD VILLAGE"/>
    <x v="1"/>
    <x v="15"/>
    <n v="0.31"/>
    <n v="40"/>
    <s v="2016/07"/>
    <n v="1917002780"/>
    <s v="KR"/>
    <d v="2016-08-04T00:00:00"/>
  </r>
  <r>
    <x v="15"/>
    <s v="CITY OF WOOD VILLAGE"/>
    <x v="1"/>
    <x v="15"/>
    <n v="0.04"/>
    <n v="40"/>
    <s v="2016/08"/>
    <n v="1917007059"/>
    <s v="KR"/>
    <d v="2016-09-06T00:00:00"/>
  </r>
  <r>
    <x v="15"/>
    <s v="CITY OF WOOD VILLAGE"/>
    <x v="1"/>
    <x v="15"/>
    <n v="-0.08"/>
    <n v="50"/>
    <s v="2016/09"/>
    <n v="1717001034"/>
    <s v="KG"/>
    <d v="2016-10-05T00:00:00"/>
  </r>
  <r>
    <x v="15"/>
    <s v="CITY OF WOOD VILLAGE"/>
    <x v="1"/>
    <x v="15"/>
    <n v="0.06"/>
    <n v="40"/>
    <s v="2016/10"/>
    <n v="1917016169"/>
    <s v="KR"/>
    <d v="2016-11-07T00:00:00"/>
  </r>
  <r>
    <x v="15"/>
    <s v="CITY OF WOOD VILLAGE"/>
    <x v="1"/>
    <x v="15"/>
    <n v="0.03"/>
    <n v="40"/>
    <s v="2016/11WK2"/>
    <n v="1917018460"/>
    <s v="KR"/>
    <d v="2016-11-17T00:00:00"/>
  </r>
  <r>
    <x v="15"/>
    <s v="CITY OF WOOD VILLAGE"/>
    <x v="1"/>
    <x v="15"/>
    <n v="7.0000000000000007E-2"/>
    <n v="40"/>
    <s v="2016/11WK4"/>
    <n v="1917020349"/>
    <s v="KR"/>
    <d v="2016-11-30T00:00:00"/>
  </r>
  <r>
    <x v="15"/>
    <s v="CITY OF WOOD VILLAGE"/>
    <x v="1"/>
    <x v="15"/>
    <n v="0.03"/>
    <n v="40"/>
    <s v="2016/12"/>
    <n v="1917026135"/>
    <s v="KR"/>
    <d v="2017-01-06T00:00:00"/>
  </r>
  <r>
    <x v="15"/>
    <s v="CITY OF WOOD VILLAGE"/>
    <x v="1"/>
    <x v="15"/>
    <n v="0.01"/>
    <n v="40"/>
    <s v="2017/01"/>
    <n v="1917030629"/>
    <s v="KR"/>
    <d v="2017-02-03T00:00:00"/>
  </r>
  <r>
    <x v="15"/>
    <s v="CITY OF WOOD VILLAGE"/>
    <x v="1"/>
    <x v="15"/>
    <n v="0.01"/>
    <n v="40"/>
    <s v="2017/02"/>
    <n v="1917035972"/>
    <s v="KR"/>
    <d v="2017-03-03T00:00:00"/>
  </r>
  <r>
    <x v="15"/>
    <s v="CITY OF WOOD VILLAGE"/>
    <x v="1"/>
    <x v="15"/>
    <n v="0.01"/>
    <n v="40"/>
    <s v="2017/03"/>
    <n v="1917042100"/>
    <s v="KR"/>
    <d v="2017-04-04T00:00:00"/>
  </r>
  <r>
    <x v="15"/>
    <s v="CITY OF WOOD VILLAGE"/>
    <x v="1"/>
    <x v="15"/>
    <n v="0.01"/>
    <n v="40"/>
    <s v="2017/04"/>
    <n v="1917047521"/>
    <s v="KR"/>
    <d v="2017-05-04T00:00:00"/>
  </r>
  <r>
    <x v="15"/>
    <s v="CITY OF WOOD VILLAGE"/>
    <x v="1"/>
    <x v="15"/>
    <n v="0.01"/>
    <n v="40"/>
    <s v="2017/05"/>
    <n v="1917052304"/>
    <s v="KR"/>
    <d v="2017-06-06T00:00:00"/>
  </r>
  <r>
    <x v="15"/>
    <s v="CITY OF WOOD VILLAGE"/>
    <x v="1"/>
    <x v="15"/>
    <n v="0.01"/>
    <n v="40"/>
    <s v="2017/06"/>
    <n v="1917057172"/>
    <s v="KR"/>
    <d v="2017-06-30T00:00:00"/>
  </r>
  <r>
    <x v="16"/>
    <s v="MULTNOMAH ESD"/>
    <x v="1"/>
    <x v="15"/>
    <n v="10.14"/>
    <n v="40"/>
    <s v="2016/07"/>
    <n v="1917002783"/>
    <s v="KR"/>
    <d v="2016-08-04T00:00:00"/>
  </r>
  <r>
    <x v="16"/>
    <s v="MULTNOMAH ESD"/>
    <x v="1"/>
    <x v="15"/>
    <n v="1.37"/>
    <n v="40"/>
    <s v="2016/08"/>
    <n v="1917007062"/>
    <s v="KR"/>
    <d v="2016-09-06T00:00:00"/>
  </r>
  <r>
    <x v="16"/>
    <s v="MULTNOMAH ESD"/>
    <x v="1"/>
    <x v="15"/>
    <n v="-2.8"/>
    <n v="50"/>
    <s v="2016/09"/>
    <n v="1717001035"/>
    <s v="KG"/>
    <d v="2016-10-05T00:00:00"/>
  </r>
  <r>
    <x v="16"/>
    <s v="MULTNOMAH ESD"/>
    <x v="1"/>
    <x v="15"/>
    <n v="1.83"/>
    <n v="40"/>
    <s v="2016/10"/>
    <n v="1917016172"/>
    <s v="KR"/>
    <d v="2016-11-07T00:00:00"/>
  </r>
  <r>
    <x v="16"/>
    <s v="MULTNOMAH ESD"/>
    <x v="1"/>
    <x v="15"/>
    <n v="0.95"/>
    <n v="40"/>
    <s v="2016/11WK2"/>
    <n v="1917018463"/>
    <s v="KR"/>
    <d v="2016-11-17T00:00:00"/>
  </r>
  <r>
    <x v="16"/>
    <s v="MULTNOMAH ESD"/>
    <x v="1"/>
    <x v="15"/>
    <n v="2.36"/>
    <n v="40"/>
    <s v="2016/11WK4"/>
    <n v="1917020352"/>
    <s v="KR"/>
    <d v="2016-11-30T00:00:00"/>
  </r>
  <r>
    <x v="16"/>
    <s v="MULTNOMAH ESD"/>
    <x v="1"/>
    <x v="15"/>
    <n v="0.9"/>
    <n v="40"/>
    <s v="2016/12"/>
    <n v="1917026138"/>
    <s v="KR"/>
    <d v="2017-01-06T00:00:00"/>
  </r>
  <r>
    <x v="16"/>
    <s v="MULTNOMAH ESD"/>
    <x v="1"/>
    <x v="15"/>
    <n v="0.27"/>
    <n v="40"/>
    <s v="2017/01"/>
    <n v="1917030632"/>
    <s v="KR"/>
    <d v="2017-02-03T00:00:00"/>
  </r>
  <r>
    <x v="16"/>
    <s v="MULTNOMAH ESD"/>
    <x v="1"/>
    <x v="15"/>
    <n v="0.27"/>
    <n v="40"/>
    <s v="2017/02"/>
    <n v="1917035975"/>
    <s v="KR"/>
    <d v="2017-03-03T00:00:00"/>
  </r>
  <r>
    <x v="16"/>
    <s v="MULTNOMAH ESD"/>
    <x v="1"/>
    <x v="15"/>
    <n v="0.27"/>
    <n v="40"/>
    <s v="2017/03"/>
    <n v="1917042103"/>
    <s v="KR"/>
    <d v="2017-04-04T00:00:00"/>
  </r>
  <r>
    <x v="16"/>
    <s v="MULTNOMAH ESD"/>
    <x v="1"/>
    <x v="15"/>
    <n v="0.27"/>
    <n v="40"/>
    <s v="2017/04"/>
    <n v="1917047524"/>
    <s v="KR"/>
    <d v="2017-05-04T00:00:00"/>
  </r>
  <r>
    <x v="16"/>
    <s v="MULTNOMAH ESD"/>
    <x v="1"/>
    <x v="15"/>
    <n v="0.26"/>
    <n v="40"/>
    <s v="2017/05"/>
    <n v="1917052307"/>
    <s v="KR"/>
    <d v="2017-06-06T00:00:00"/>
  </r>
  <r>
    <x v="16"/>
    <s v="MULTNOMAH ESD"/>
    <x v="1"/>
    <x v="15"/>
    <n v="0.26"/>
    <n v="40"/>
    <s v="2017/06"/>
    <n v="1917057175"/>
    <s v="KR"/>
    <d v="2017-06-30T00:00:00"/>
  </r>
  <r>
    <x v="129"/>
    <s v="MULTNOMAH ESD CANCEL &amp; OMIT"/>
    <x v="1"/>
    <x v="15"/>
    <n v="0.03"/>
    <n v="40"/>
    <s v="2016/07"/>
    <n v="1917002786"/>
    <s v="KR"/>
    <d v="2016-08-04T00:00:00"/>
  </r>
  <r>
    <x v="129"/>
    <s v="MULTNOMAH ESD CANCEL &amp; OMIT"/>
    <x v="1"/>
    <x v="15"/>
    <n v="-0.01"/>
    <n v="50"/>
    <s v="2016/09"/>
    <n v="1717001036"/>
    <s v="KG"/>
    <d v="2016-10-05T00:00:00"/>
  </r>
  <r>
    <x v="129"/>
    <s v="MULTNOMAH ESD CANCEL &amp; OMIT"/>
    <x v="1"/>
    <x v="15"/>
    <n v="0.01"/>
    <n v="40"/>
    <s v="2016/11WK4"/>
    <n v="1917020353"/>
    <s v="KR"/>
    <d v="2016-11-30T00:00:00"/>
  </r>
  <r>
    <x v="17"/>
    <s v="PORTLAND SCHOOL DIST #1JT"/>
    <x v="1"/>
    <x v="15"/>
    <n v="78.14"/>
    <n v="40"/>
    <s v="2016/07"/>
    <n v="1917002788"/>
    <s v="KR"/>
    <d v="2016-08-04T00:00:00"/>
  </r>
  <r>
    <x v="17"/>
    <s v="PORTLAND SCHOOL DIST #1JT"/>
    <x v="1"/>
    <x v="15"/>
    <n v="10.54"/>
    <n v="40"/>
    <s v="2016/08"/>
    <n v="1917007067"/>
    <s v="KR"/>
    <d v="2016-09-06T00:00:00"/>
  </r>
  <r>
    <x v="17"/>
    <s v="PORTLAND SCHOOL DIST #1JT"/>
    <x v="1"/>
    <x v="15"/>
    <n v="-21.55"/>
    <n v="50"/>
    <s v="2016/09"/>
    <n v="1717001037"/>
    <s v="KG"/>
    <d v="2016-10-05T00:00:00"/>
  </r>
  <r>
    <x v="17"/>
    <s v="PORTLAND SCHOOL DIST #1JT"/>
    <x v="1"/>
    <x v="15"/>
    <n v="14.11"/>
    <n v="40"/>
    <s v="2016/10"/>
    <n v="1917016177"/>
    <s v="KR"/>
    <d v="2016-11-07T00:00:00"/>
  </r>
  <r>
    <x v="17"/>
    <s v="PORTLAND SCHOOL DIST #1JT"/>
    <x v="1"/>
    <x v="15"/>
    <n v="7.32"/>
    <n v="40"/>
    <s v="2016/11WK2"/>
    <n v="1917018466"/>
    <s v="KR"/>
    <d v="2016-11-17T00:00:00"/>
  </r>
  <r>
    <x v="17"/>
    <s v="PORTLAND SCHOOL DIST #1JT"/>
    <x v="1"/>
    <x v="15"/>
    <n v="18.18"/>
    <n v="40"/>
    <s v="2016/11WK4"/>
    <n v="1917020355"/>
    <s v="KR"/>
    <d v="2016-11-30T00:00:00"/>
  </r>
  <r>
    <x v="17"/>
    <s v="PORTLAND SCHOOL DIST #1JT"/>
    <x v="1"/>
    <x v="15"/>
    <n v="6.94"/>
    <n v="40"/>
    <s v="2016/12"/>
    <n v="1917026143"/>
    <s v="KR"/>
    <d v="2017-01-06T00:00:00"/>
  </r>
  <r>
    <x v="17"/>
    <s v="PORTLAND SCHOOL DIST #1JT"/>
    <x v="1"/>
    <x v="15"/>
    <n v="2.08"/>
    <n v="40"/>
    <s v="2017/01"/>
    <n v="1917030635"/>
    <s v="KR"/>
    <d v="2017-02-03T00:00:00"/>
  </r>
  <r>
    <x v="17"/>
    <s v="PORTLAND SCHOOL DIST #1JT"/>
    <x v="1"/>
    <x v="15"/>
    <n v="2.0699999999999998"/>
    <n v="40"/>
    <s v="2017/02"/>
    <n v="1917035980"/>
    <s v="KR"/>
    <d v="2017-03-03T00:00:00"/>
  </r>
  <r>
    <x v="17"/>
    <s v="PORTLAND SCHOOL DIST #1JT"/>
    <x v="1"/>
    <x v="15"/>
    <n v="2.06"/>
    <n v="40"/>
    <s v="2017/03"/>
    <n v="1917042108"/>
    <s v="KR"/>
    <d v="2017-04-04T00:00:00"/>
  </r>
  <r>
    <x v="17"/>
    <s v="PORTLAND SCHOOL DIST #1JT"/>
    <x v="1"/>
    <x v="15"/>
    <n v="2.0499999999999998"/>
    <n v="40"/>
    <s v="2017/04"/>
    <n v="1917047527"/>
    <s v="KR"/>
    <d v="2017-05-04T00:00:00"/>
  </r>
  <r>
    <x v="17"/>
    <s v="PORTLAND SCHOOL DIST #1JT"/>
    <x v="1"/>
    <x v="15"/>
    <n v="2.04"/>
    <n v="40"/>
    <s v="2017/05"/>
    <n v="1917052310"/>
    <s v="KR"/>
    <d v="2017-06-06T00:00:00"/>
  </r>
  <r>
    <x v="17"/>
    <s v="PORTLAND SCHOOL DIST #1JT"/>
    <x v="1"/>
    <x v="15"/>
    <n v="2.04"/>
    <n v="40"/>
    <s v="2017/06"/>
    <n v="1917057180"/>
    <s v="KR"/>
    <d v="2017-06-30T00:00:00"/>
  </r>
  <r>
    <x v="120"/>
    <s v="PORTLAND SCHL DIST #1JT LOCAL OPT"/>
    <x v="1"/>
    <x v="15"/>
    <n v="9.15"/>
    <n v="40"/>
    <s v="2016/07"/>
    <n v="1917002789"/>
    <s v="KR"/>
    <d v="2016-08-04T00:00:00"/>
  </r>
  <r>
    <x v="120"/>
    <s v="PORTLAND SCHL DIST #1JT LOCAL OPT"/>
    <x v="1"/>
    <x v="15"/>
    <n v="1.23"/>
    <n v="40"/>
    <s v="2016/08"/>
    <n v="1917007068"/>
    <s v="KR"/>
    <d v="2016-09-06T00:00:00"/>
  </r>
  <r>
    <x v="120"/>
    <s v="PORTLAND SCHL DIST #1JT LOCAL OPT"/>
    <x v="1"/>
    <x v="15"/>
    <n v="-2.52"/>
    <n v="50"/>
    <s v="2016/09"/>
    <n v="1717001038"/>
    <s v="KG"/>
    <d v="2016-10-05T00:00:00"/>
  </r>
  <r>
    <x v="120"/>
    <s v="PORTLAND SCHL DIST #1JT LOCAL OPT"/>
    <x v="1"/>
    <x v="15"/>
    <n v="1.65"/>
    <n v="40"/>
    <s v="2016/10"/>
    <n v="1917016178"/>
    <s v="KR"/>
    <d v="2016-11-07T00:00:00"/>
  </r>
  <r>
    <x v="120"/>
    <s v="PORTLAND SCHL DIST #1JT LOCAL OPT"/>
    <x v="1"/>
    <x v="15"/>
    <n v="0.86"/>
    <n v="40"/>
    <s v="2016/11WK2"/>
    <n v="1917018467"/>
    <s v="KR"/>
    <d v="2016-11-17T00:00:00"/>
  </r>
  <r>
    <x v="120"/>
    <s v="PORTLAND SCHL DIST #1JT LOCAL OPT"/>
    <x v="1"/>
    <x v="15"/>
    <n v="2.13"/>
    <n v="40"/>
    <s v="2016/11WK4"/>
    <n v="1917020356"/>
    <s v="KR"/>
    <d v="2016-11-30T00:00:00"/>
  </r>
  <r>
    <x v="120"/>
    <s v="PORTLAND SCHL DIST #1JT LOCAL OPT"/>
    <x v="1"/>
    <x v="15"/>
    <n v="0.81"/>
    <n v="40"/>
    <s v="2016/12"/>
    <n v="1917026144"/>
    <s v="KR"/>
    <d v="2017-01-06T00:00:00"/>
  </r>
  <r>
    <x v="120"/>
    <s v="PORTLAND SCHL DIST #1JT LOCAL OPT"/>
    <x v="1"/>
    <x v="15"/>
    <n v="0.24"/>
    <n v="40"/>
    <s v="2017/01"/>
    <n v="1917030637"/>
    <s v="KR"/>
    <d v="2017-02-03T00:00:00"/>
  </r>
  <r>
    <x v="120"/>
    <s v="PORTLAND SCHL DIST #1JT LOCAL OPT"/>
    <x v="1"/>
    <x v="15"/>
    <n v="0.24"/>
    <n v="40"/>
    <s v="2017/02"/>
    <n v="1917035981"/>
    <s v="KR"/>
    <d v="2017-03-03T00:00:00"/>
  </r>
  <r>
    <x v="120"/>
    <s v="PORTLAND SCHL DIST #1JT LOCAL OPT"/>
    <x v="1"/>
    <x v="15"/>
    <n v="0.24"/>
    <n v="40"/>
    <s v="2017/03"/>
    <n v="1917042109"/>
    <s v="KR"/>
    <d v="2017-04-04T00:00:00"/>
  </r>
  <r>
    <x v="120"/>
    <s v="PORTLAND SCHL DIST #1JT LOCAL OPT"/>
    <x v="1"/>
    <x v="15"/>
    <n v="0.24"/>
    <n v="40"/>
    <s v="2017/04"/>
    <n v="1917047528"/>
    <s v="KR"/>
    <d v="2017-05-04T00:00:00"/>
  </r>
  <r>
    <x v="120"/>
    <s v="PORTLAND SCHL DIST #1JT LOCAL OPT"/>
    <x v="1"/>
    <x v="15"/>
    <n v="0.24"/>
    <n v="40"/>
    <s v="2017/05"/>
    <n v="1917052311"/>
    <s v="KR"/>
    <d v="2017-06-06T00:00:00"/>
  </r>
  <r>
    <x v="120"/>
    <s v="PORTLAND SCHL DIST #1JT LOCAL OPT"/>
    <x v="1"/>
    <x v="15"/>
    <n v="0.24"/>
    <n v="40"/>
    <s v="2017/06"/>
    <n v="1917057181"/>
    <s v="KR"/>
    <d v="2017-06-30T00:00:00"/>
  </r>
  <r>
    <x v="107"/>
    <s v="PORTLAND PUBLIC SCHOOLS BONDS"/>
    <x v="1"/>
    <x v="15"/>
    <n v="18.010000000000002"/>
    <n v="40"/>
    <s v="2016/07"/>
    <n v="1917002790"/>
    <s v="KR"/>
    <d v="2016-08-04T00:00:00"/>
  </r>
  <r>
    <x v="107"/>
    <s v="PORTLAND PUBLIC SCHOOLS BONDS"/>
    <x v="1"/>
    <x v="15"/>
    <n v="2.4300000000000002"/>
    <n v="40"/>
    <s v="2016/08"/>
    <n v="1917007069"/>
    <s v="KR"/>
    <d v="2016-09-06T00:00:00"/>
  </r>
  <r>
    <x v="107"/>
    <s v="PORTLAND PUBLIC SCHOOLS BONDS"/>
    <x v="1"/>
    <x v="15"/>
    <n v="-4.97"/>
    <n v="50"/>
    <s v="2016/09"/>
    <n v="1717001039"/>
    <s v="KG"/>
    <d v="2016-10-05T00:00:00"/>
  </r>
  <r>
    <x v="107"/>
    <s v="PORTLAND PUBLIC SCHOOLS BONDS"/>
    <x v="1"/>
    <x v="15"/>
    <n v="3.25"/>
    <n v="40"/>
    <s v="2016/10"/>
    <n v="1917016179"/>
    <s v="KR"/>
    <d v="2016-11-07T00:00:00"/>
  </r>
  <r>
    <x v="107"/>
    <s v="PORTLAND PUBLIC SCHOOLS BONDS"/>
    <x v="1"/>
    <x v="15"/>
    <n v="1.69"/>
    <n v="40"/>
    <s v="2016/11WK2"/>
    <n v="1917018468"/>
    <s v="KR"/>
    <d v="2016-11-17T00:00:00"/>
  </r>
  <r>
    <x v="107"/>
    <s v="PORTLAND PUBLIC SCHOOLS BONDS"/>
    <x v="1"/>
    <x v="15"/>
    <n v="4.1900000000000004"/>
    <n v="40"/>
    <s v="2016/11WK4"/>
    <n v="1917020357"/>
    <s v="KR"/>
    <d v="2016-11-30T00:00:00"/>
  </r>
  <r>
    <x v="107"/>
    <s v="PORTLAND PUBLIC SCHOOLS BONDS"/>
    <x v="1"/>
    <x v="15"/>
    <n v="1.6"/>
    <n v="40"/>
    <s v="2016/12"/>
    <n v="1917026145"/>
    <s v="KR"/>
    <d v="2017-01-06T00:00:00"/>
  </r>
  <r>
    <x v="107"/>
    <s v="PORTLAND PUBLIC SCHOOLS BONDS"/>
    <x v="1"/>
    <x v="15"/>
    <n v="0.48"/>
    <n v="40"/>
    <s v="2017/01"/>
    <n v="1917030638"/>
    <s v="KR"/>
    <d v="2017-02-03T00:00:00"/>
  </r>
  <r>
    <x v="107"/>
    <s v="PORTLAND PUBLIC SCHOOLS BONDS"/>
    <x v="1"/>
    <x v="15"/>
    <n v="0.48"/>
    <n v="40"/>
    <s v="2017/02"/>
    <n v="1917035982"/>
    <s v="KR"/>
    <d v="2017-03-03T00:00:00"/>
  </r>
  <r>
    <x v="107"/>
    <s v="PORTLAND PUBLIC SCHOOLS BONDS"/>
    <x v="1"/>
    <x v="15"/>
    <n v="0.47"/>
    <n v="40"/>
    <s v="2017/03"/>
    <n v="1917042110"/>
    <s v="KR"/>
    <d v="2017-04-04T00:00:00"/>
  </r>
  <r>
    <x v="107"/>
    <s v="PORTLAND PUBLIC SCHOOLS BONDS"/>
    <x v="1"/>
    <x v="15"/>
    <n v="0.47"/>
    <n v="40"/>
    <s v="2017/04"/>
    <n v="1917047529"/>
    <s v="KR"/>
    <d v="2017-05-04T00:00:00"/>
  </r>
  <r>
    <x v="107"/>
    <s v="PORTLAND PUBLIC SCHOOLS BONDS"/>
    <x v="1"/>
    <x v="15"/>
    <n v="0.47"/>
    <n v="40"/>
    <s v="2017/05"/>
    <n v="1917052312"/>
    <s v="KR"/>
    <d v="2017-06-06T00:00:00"/>
  </r>
  <r>
    <x v="107"/>
    <s v="PORTLAND PUBLIC SCHOOLS BONDS"/>
    <x v="1"/>
    <x v="15"/>
    <n v="0.47"/>
    <n v="40"/>
    <s v="2017/06"/>
    <n v="1917057182"/>
    <s v="KR"/>
    <d v="2017-06-30T00:00:00"/>
  </r>
  <r>
    <x v="130"/>
    <s v="PORTLAND SCHL DIST #1JT CANCEL/OMIT"/>
    <x v="1"/>
    <x v="15"/>
    <n v="0.16"/>
    <n v="40"/>
    <s v="2016/07"/>
    <n v="1917002791"/>
    <s v="KR"/>
    <d v="2016-08-04T00:00:00"/>
  </r>
  <r>
    <x v="130"/>
    <s v="PORTLAND SCHL DIST #1JT CANCEL/OMIT"/>
    <x v="1"/>
    <x v="15"/>
    <n v="0.02"/>
    <n v="40"/>
    <s v="2016/08"/>
    <n v="1917007070"/>
    <s v="KR"/>
    <d v="2016-09-06T00:00:00"/>
  </r>
  <r>
    <x v="130"/>
    <s v="PORTLAND SCHL DIST #1JT CANCEL/OMIT"/>
    <x v="1"/>
    <x v="15"/>
    <n v="-0.04"/>
    <n v="50"/>
    <s v="2016/09"/>
    <n v="1717001040"/>
    <s v="KG"/>
    <d v="2016-10-05T00:00:00"/>
  </r>
  <r>
    <x v="130"/>
    <s v="PORTLAND SCHL DIST #1JT CANCEL/OMIT"/>
    <x v="1"/>
    <x v="15"/>
    <n v="0.03"/>
    <n v="40"/>
    <s v="2016/10"/>
    <n v="1917016180"/>
    <s v="KR"/>
    <d v="2016-11-07T00:00:00"/>
  </r>
  <r>
    <x v="130"/>
    <s v="PORTLAND SCHL DIST #1JT CANCEL/OMIT"/>
    <x v="1"/>
    <x v="15"/>
    <n v="0.02"/>
    <n v="40"/>
    <s v="2016/11WK2"/>
    <n v="1917018469"/>
    <s v="KR"/>
    <d v="2016-11-17T00:00:00"/>
  </r>
  <r>
    <x v="130"/>
    <s v="PORTLAND SCHL DIST #1JT CANCEL/OMIT"/>
    <x v="1"/>
    <x v="15"/>
    <n v="0.04"/>
    <n v="40"/>
    <s v="2016/11WK4"/>
    <n v="1917020358"/>
    <s v="KR"/>
    <d v="2016-11-30T00:00:00"/>
  </r>
  <r>
    <x v="130"/>
    <s v="PORTLAND SCHL DIST #1JT CANCEL/OMIT"/>
    <x v="1"/>
    <x v="15"/>
    <n v="0.01"/>
    <n v="40"/>
    <s v="2016/12"/>
    <n v="1917026146"/>
    <s v="KR"/>
    <d v="2017-01-06T00:00:00"/>
  </r>
  <r>
    <x v="20"/>
    <s v="PARKROSE SCHOOL DIST #3"/>
    <x v="1"/>
    <x v="15"/>
    <n v="5.8"/>
    <n v="40"/>
    <s v="2016/07"/>
    <n v="1917002795"/>
    <s v="KR"/>
    <d v="2016-08-04T00:00:00"/>
  </r>
  <r>
    <x v="20"/>
    <s v="PARKROSE SCHOOL DIST #3"/>
    <x v="1"/>
    <x v="15"/>
    <n v="0.78"/>
    <n v="40"/>
    <s v="2016/08"/>
    <n v="1917007074"/>
    <s v="KR"/>
    <d v="2016-09-06T00:00:00"/>
  </r>
  <r>
    <x v="20"/>
    <s v="PARKROSE SCHOOL DIST #3"/>
    <x v="1"/>
    <x v="15"/>
    <n v="-1.6"/>
    <n v="50"/>
    <s v="2016/09"/>
    <n v="1717001041"/>
    <s v="KG"/>
    <d v="2016-10-05T00:00:00"/>
  </r>
  <r>
    <x v="20"/>
    <s v="PARKROSE SCHOOL DIST #3"/>
    <x v="1"/>
    <x v="15"/>
    <n v="1.05"/>
    <n v="40"/>
    <s v="2016/10"/>
    <n v="1917016182"/>
    <s v="KR"/>
    <d v="2016-11-07T00:00:00"/>
  </r>
  <r>
    <x v="20"/>
    <s v="PARKROSE SCHOOL DIST #3"/>
    <x v="1"/>
    <x v="15"/>
    <n v="0.54"/>
    <n v="40"/>
    <s v="2016/11WK2"/>
    <n v="1917018473"/>
    <s v="KR"/>
    <d v="2016-11-17T00:00:00"/>
  </r>
  <r>
    <x v="20"/>
    <s v="PARKROSE SCHOOL DIST #3"/>
    <x v="1"/>
    <x v="15"/>
    <n v="1.35"/>
    <n v="40"/>
    <s v="2016/11WK4"/>
    <n v="1917020360"/>
    <s v="KR"/>
    <d v="2016-11-30T00:00:00"/>
  </r>
  <r>
    <x v="20"/>
    <s v="PARKROSE SCHOOL DIST #3"/>
    <x v="1"/>
    <x v="15"/>
    <n v="0.52"/>
    <n v="40"/>
    <s v="2016/12"/>
    <n v="1917026148"/>
    <s v="KR"/>
    <d v="2017-01-06T00:00:00"/>
  </r>
  <r>
    <x v="20"/>
    <s v="PARKROSE SCHOOL DIST #3"/>
    <x v="1"/>
    <x v="15"/>
    <n v="0.15"/>
    <n v="40"/>
    <s v="2017/01"/>
    <n v="1917030641"/>
    <s v="KR"/>
    <d v="2017-02-03T00:00:00"/>
  </r>
  <r>
    <x v="20"/>
    <s v="PARKROSE SCHOOL DIST #3"/>
    <x v="1"/>
    <x v="15"/>
    <n v="0.15"/>
    <n v="40"/>
    <s v="2017/02"/>
    <n v="1917035985"/>
    <s v="KR"/>
    <d v="2017-03-03T00:00:00"/>
  </r>
  <r>
    <x v="20"/>
    <s v="PARKROSE SCHOOL DIST #3"/>
    <x v="1"/>
    <x v="15"/>
    <n v="0.15"/>
    <n v="40"/>
    <s v="2017/03"/>
    <n v="1917042113"/>
    <s v="KR"/>
    <d v="2017-04-04T00:00:00"/>
  </r>
  <r>
    <x v="20"/>
    <s v="PARKROSE SCHOOL DIST #3"/>
    <x v="1"/>
    <x v="15"/>
    <n v="0.15"/>
    <n v="40"/>
    <s v="2017/04"/>
    <n v="1917047532"/>
    <s v="KR"/>
    <d v="2017-05-04T00:00:00"/>
  </r>
  <r>
    <x v="20"/>
    <s v="PARKROSE SCHOOL DIST #3"/>
    <x v="1"/>
    <x v="15"/>
    <n v="0.15"/>
    <n v="40"/>
    <s v="2017/05"/>
    <n v="1917052315"/>
    <s v="KR"/>
    <d v="2017-06-06T00:00:00"/>
  </r>
  <r>
    <x v="20"/>
    <s v="PARKROSE SCHOOL DIST #3"/>
    <x v="1"/>
    <x v="15"/>
    <n v="0.15"/>
    <n v="40"/>
    <s v="2017/06"/>
    <n v="1917057185"/>
    <s v="KR"/>
    <d v="2017-06-30T00:00:00"/>
  </r>
  <r>
    <x v="21"/>
    <s v="PARKROSE SCHOOL DIST #3 BONDS"/>
    <x v="1"/>
    <x v="15"/>
    <n v="2.5"/>
    <n v="40"/>
    <s v="2016/07"/>
    <n v="1917002796"/>
    <s v="KR"/>
    <d v="2016-08-04T00:00:00"/>
  </r>
  <r>
    <x v="21"/>
    <s v="PARKROSE SCHOOL DIST #3 BONDS"/>
    <x v="1"/>
    <x v="15"/>
    <n v="0.34"/>
    <n v="40"/>
    <s v="2016/08"/>
    <n v="1917007075"/>
    <s v="KR"/>
    <d v="2016-09-06T00:00:00"/>
  </r>
  <r>
    <x v="21"/>
    <s v="PARKROSE SCHOOL DIST #3 BONDS"/>
    <x v="1"/>
    <x v="15"/>
    <n v="-0.69"/>
    <n v="50"/>
    <s v="2016/09"/>
    <n v="1717001042"/>
    <s v="KG"/>
    <d v="2016-10-05T00:00:00"/>
  </r>
  <r>
    <x v="21"/>
    <s v="PARKROSE SCHOOL DIST #3 BONDS"/>
    <x v="1"/>
    <x v="15"/>
    <n v="0.45"/>
    <n v="40"/>
    <s v="2016/10"/>
    <n v="1917016183"/>
    <s v="KR"/>
    <d v="2016-11-07T00:00:00"/>
  </r>
  <r>
    <x v="21"/>
    <s v="PARKROSE SCHOOL DIST #3 BONDS"/>
    <x v="1"/>
    <x v="15"/>
    <n v="0.23"/>
    <n v="40"/>
    <s v="2016/11WK2"/>
    <n v="1917018474"/>
    <s v="KR"/>
    <d v="2016-11-17T00:00:00"/>
  </r>
  <r>
    <x v="21"/>
    <s v="PARKROSE SCHOOL DIST #3 BONDS"/>
    <x v="1"/>
    <x v="15"/>
    <n v="0.57999999999999996"/>
    <n v="40"/>
    <s v="2016/11WK4"/>
    <n v="1917020361"/>
    <s v="KR"/>
    <d v="2016-11-30T00:00:00"/>
  </r>
  <r>
    <x v="21"/>
    <s v="PARKROSE SCHOOL DIST #3 BONDS"/>
    <x v="1"/>
    <x v="15"/>
    <n v="0.22"/>
    <n v="40"/>
    <s v="2016/12"/>
    <n v="1917026149"/>
    <s v="KR"/>
    <d v="2017-01-06T00:00:00"/>
  </r>
  <r>
    <x v="21"/>
    <s v="PARKROSE SCHOOL DIST #3 BONDS"/>
    <x v="1"/>
    <x v="15"/>
    <n v="7.0000000000000007E-2"/>
    <n v="40"/>
    <s v="2017/01"/>
    <n v="1917030642"/>
    <s v="KR"/>
    <d v="2017-02-03T00:00:00"/>
  </r>
  <r>
    <x v="21"/>
    <s v="PARKROSE SCHOOL DIST #3 BONDS"/>
    <x v="1"/>
    <x v="15"/>
    <n v="7.0000000000000007E-2"/>
    <n v="40"/>
    <s v="2017/02"/>
    <n v="1917035986"/>
    <s v="KR"/>
    <d v="2017-03-03T00:00:00"/>
  </r>
  <r>
    <x v="21"/>
    <s v="PARKROSE SCHOOL DIST #3 BONDS"/>
    <x v="1"/>
    <x v="15"/>
    <n v="7.0000000000000007E-2"/>
    <n v="40"/>
    <s v="2017/03"/>
    <n v="1917042114"/>
    <s v="KR"/>
    <d v="2017-04-04T00:00:00"/>
  </r>
  <r>
    <x v="21"/>
    <s v="PARKROSE SCHOOL DIST #3 BONDS"/>
    <x v="1"/>
    <x v="15"/>
    <n v="7.0000000000000007E-2"/>
    <n v="40"/>
    <s v="2017/04"/>
    <n v="1917047533"/>
    <s v="KR"/>
    <d v="2017-05-04T00:00:00"/>
  </r>
  <r>
    <x v="21"/>
    <s v="PARKROSE SCHOOL DIST #3 BONDS"/>
    <x v="1"/>
    <x v="15"/>
    <n v="7.0000000000000007E-2"/>
    <n v="40"/>
    <s v="2017/05"/>
    <n v="1917052316"/>
    <s v="KR"/>
    <d v="2017-06-06T00:00:00"/>
  </r>
  <r>
    <x v="21"/>
    <s v="PARKROSE SCHOOL DIST #3 BONDS"/>
    <x v="1"/>
    <x v="15"/>
    <n v="7.0000000000000007E-2"/>
    <n v="40"/>
    <s v="2017/06"/>
    <n v="1917057186"/>
    <s v="KR"/>
    <d v="2017-06-30T00:00:00"/>
  </r>
  <r>
    <x v="131"/>
    <s v="PARKROSE SCHOOL DIST #3 CANCEL/OMIT"/>
    <x v="1"/>
    <x v="15"/>
    <n v="0.02"/>
    <n v="40"/>
    <s v="2016/07"/>
    <n v="1917002797"/>
    <s v="KR"/>
    <d v="2016-08-04T00:00:00"/>
  </r>
  <r>
    <x v="131"/>
    <s v="PARKROSE SCHOOL DIST #3 CANCEL/OMIT"/>
    <x v="1"/>
    <x v="15"/>
    <n v="-0.01"/>
    <n v="50"/>
    <s v="2016/09"/>
    <n v="1717001043"/>
    <s v="KG"/>
    <d v="2016-10-05T00:00:00"/>
  </r>
  <r>
    <x v="23"/>
    <s v="GRESHAM ELEM SCHOOL  #4 BONDS"/>
    <x v="1"/>
    <x v="15"/>
    <n v="1.42"/>
    <n v="40"/>
    <s v="2016/07"/>
    <n v="1917002799"/>
    <s v="KR"/>
    <d v="2016-08-04T00:00:00"/>
  </r>
  <r>
    <x v="23"/>
    <s v="GRESHAM ELEM SCHOOL  #4 BONDS"/>
    <x v="1"/>
    <x v="15"/>
    <n v="0.19"/>
    <n v="40"/>
    <s v="2016/08"/>
    <n v="1917007078"/>
    <s v="KR"/>
    <d v="2016-09-06T00:00:00"/>
  </r>
  <r>
    <x v="23"/>
    <s v="GRESHAM ELEM SCHOOL  #4 BONDS"/>
    <x v="1"/>
    <x v="15"/>
    <n v="-0.39"/>
    <n v="50"/>
    <s v="2016/09"/>
    <n v="1717001044"/>
    <s v="KG"/>
    <d v="2016-10-05T00:00:00"/>
  </r>
  <r>
    <x v="23"/>
    <s v="GRESHAM ELEM SCHOOL  #4 BONDS"/>
    <x v="1"/>
    <x v="15"/>
    <n v="0.26"/>
    <n v="40"/>
    <s v="2016/10"/>
    <n v="1917016185"/>
    <s v="KR"/>
    <d v="2016-11-07T00:00:00"/>
  </r>
  <r>
    <x v="23"/>
    <s v="GRESHAM ELEM SCHOOL  #4 BONDS"/>
    <x v="1"/>
    <x v="15"/>
    <n v="0.13"/>
    <n v="40"/>
    <s v="2016/11WK2"/>
    <n v="1917018477"/>
    <s v="KR"/>
    <d v="2016-11-17T00:00:00"/>
  </r>
  <r>
    <x v="23"/>
    <s v="GRESHAM ELEM SCHOOL  #4 BONDS"/>
    <x v="1"/>
    <x v="15"/>
    <n v="0.33"/>
    <n v="40"/>
    <s v="2016/11WK4"/>
    <n v="1917020363"/>
    <s v="KR"/>
    <d v="2016-11-30T00:00:00"/>
  </r>
  <r>
    <x v="23"/>
    <s v="GRESHAM ELEM SCHOOL  #4 BONDS"/>
    <x v="1"/>
    <x v="15"/>
    <n v="0.13"/>
    <n v="40"/>
    <s v="2016/12"/>
    <n v="1917026151"/>
    <s v="KR"/>
    <d v="2017-01-06T00:00:00"/>
  </r>
  <r>
    <x v="23"/>
    <s v="GRESHAM ELEM SCHOOL  #4 BONDS"/>
    <x v="1"/>
    <x v="15"/>
    <n v="0.04"/>
    <n v="40"/>
    <s v="2017/01"/>
    <n v="1917030644"/>
    <s v="KR"/>
    <d v="2017-02-03T00:00:00"/>
  </r>
  <r>
    <x v="23"/>
    <s v="GRESHAM ELEM SCHOOL  #4 BONDS"/>
    <x v="1"/>
    <x v="15"/>
    <n v="0.04"/>
    <n v="40"/>
    <s v="2017/02"/>
    <n v="1917035988"/>
    <s v="KR"/>
    <d v="2017-03-03T00:00:00"/>
  </r>
  <r>
    <x v="23"/>
    <s v="GRESHAM ELEM SCHOOL  #4 BONDS"/>
    <x v="1"/>
    <x v="15"/>
    <n v="0.04"/>
    <n v="40"/>
    <s v="2017/03"/>
    <n v="1917042116"/>
    <s v="KR"/>
    <d v="2017-04-04T00:00:00"/>
  </r>
  <r>
    <x v="23"/>
    <s v="GRESHAM ELEM SCHOOL  #4 BONDS"/>
    <x v="1"/>
    <x v="15"/>
    <n v="0.04"/>
    <n v="40"/>
    <s v="2017/04"/>
    <n v="1917047535"/>
    <s v="KR"/>
    <d v="2017-05-04T00:00:00"/>
  </r>
  <r>
    <x v="23"/>
    <s v="GRESHAM ELEM SCHOOL  #4 BONDS"/>
    <x v="1"/>
    <x v="15"/>
    <n v="0.04"/>
    <n v="40"/>
    <s v="2017/05"/>
    <n v="1917052318"/>
    <s v="KR"/>
    <d v="2017-06-06T00:00:00"/>
  </r>
  <r>
    <x v="23"/>
    <s v="GRESHAM ELEM SCHOOL  #4 BONDS"/>
    <x v="1"/>
    <x v="15"/>
    <n v="0.04"/>
    <n v="40"/>
    <s v="2017/06"/>
    <n v="1917057188"/>
    <s v="KR"/>
    <d v="2017-06-30T00:00:00"/>
  </r>
  <r>
    <x v="25"/>
    <s v="ORIENT ELEM SCHL #6 BONDS"/>
    <x v="1"/>
    <x v="15"/>
    <n v="0.08"/>
    <n v="40"/>
    <s v="2016/07"/>
    <n v="1917002802"/>
    <s v="KR"/>
    <d v="2016-08-04T00:00:00"/>
  </r>
  <r>
    <x v="25"/>
    <s v="ORIENT ELEM SCHL #6 BONDS"/>
    <x v="1"/>
    <x v="15"/>
    <n v="0.01"/>
    <n v="40"/>
    <s v="2016/08"/>
    <n v="1917007081"/>
    <s v="KR"/>
    <d v="2016-09-06T00:00:00"/>
  </r>
  <r>
    <x v="25"/>
    <s v="ORIENT ELEM SCHL #6 BONDS"/>
    <x v="1"/>
    <x v="15"/>
    <n v="-0.02"/>
    <n v="50"/>
    <s v="2016/09"/>
    <n v="1717001045"/>
    <s v="KG"/>
    <d v="2016-10-05T00:00:00"/>
  </r>
  <r>
    <x v="25"/>
    <s v="ORIENT ELEM SCHL #6 BONDS"/>
    <x v="1"/>
    <x v="15"/>
    <n v="0.01"/>
    <n v="40"/>
    <s v="2016/10"/>
    <n v="1917016186"/>
    <s v="KR"/>
    <d v="2016-11-07T00:00:00"/>
  </r>
  <r>
    <x v="25"/>
    <s v="ORIENT ELEM SCHL #6 BONDS"/>
    <x v="1"/>
    <x v="15"/>
    <n v="0.01"/>
    <n v="40"/>
    <s v="2016/11WK2"/>
    <n v="1917018479"/>
    <s v="KR"/>
    <d v="2016-11-17T00:00:00"/>
  </r>
  <r>
    <x v="25"/>
    <s v="ORIENT ELEM SCHL #6 BONDS"/>
    <x v="1"/>
    <x v="15"/>
    <n v="0.02"/>
    <n v="40"/>
    <s v="2016/11WK4"/>
    <n v="1917020364"/>
    <s v="KR"/>
    <d v="2016-11-30T00:00:00"/>
  </r>
  <r>
    <x v="25"/>
    <s v="ORIENT ELEM SCHL #6 BONDS"/>
    <x v="1"/>
    <x v="15"/>
    <n v="0.01"/>
    <n v="40"/>
    <s v="2016/12"/>
    <n v="1917026152"/>
    <s v="KR"/>
    <d v="2017-01-06T00:00:00"/>
  </r>
  <r>
    <x v="26"/>
    <s v="REYNOLDS SCHOOL DIST #7"/>
    <x v="1"/>
    <x v="15"/>
    <n v="8.5500000000000007"/>
    <n v="40"/>
    <s v="2016/07"/>
    <n v="1917002804"/>
    <s v="KR"/>
    <d v="2016-08-04T00:00:00"/>
  </r>
  <r>
    <x v="26"/>
    <s v="REYNOLDS SCHOOL DIST #7"/>
    <x v="1"/>
    <x v="15"/>
    <n v="1.1499999999999999"/>
    <n v="40"/>
    <s v="2016/08"/>
    <n v="1917007083"/>
    <s v="KR"/>
    <d v="2016-09-06T00:00:00"/>
  </r>
  <r>
    <x v="26"/>
    <s v="REYNOLDS SCHOOL DIST #7"/>
    <x v="1"/>
    <x v="15"/>
    <n v="-2.36"/>
    <n v="50"/>
    <s v="2016/09"/>
    <n v="1717001046"/>
    <s v="KG"/>
    <d v="2016-10-05T00:00:00"/>
  </r>
  <r>
    <x v="26"/>
    <s v="REYNOLDS SCHOOL DIST #7"/>
    <x v="1"/>
    <x v="15"/>
    <n v="1.54"/>
    <n v="40"/>
    <s v="2016/10"/>
    <n v="1917016187"/>
    <s v="KR"/>
    <d v="2016-11-07T00:00:00"/>
  </r>
  <r>
    <x v="26"/>
    <s v="REYNOLDS SCHOOL DIST #7"/>
    <x v="1"/>
    <x v="15"/>
    <n v="0.8"/>
    <n v="40"/>
    <s v="2016/11WK2"/>
    <n v="1917018480"/>
    <s v="KR"/>
    <d v="2016-11-17T00:00:00"/>
  </r>
  <r>
    <x v="26"/>
    <s v="REYNOLDS SCHOOL DIST #7"/>
    <x v="1"/>
    <x v="15"/>
    <n v="1.99"/>
    <n v="40"/>
    <s v="2016/11WK4"/>
    <n v="1917020365"/>
    <s v="KR"/>
    <d v="2016-11-30T00:00:00"/>
  </r>
  <r>
    <x v="26"/>
    <s v="REYNOLDS SCHOOL DIST #7"/>
    <x v="1"/>
    <x v="15"/>
    <n v="0.76"/>
    <n v="40"/>
    <s v="2016/12"/>
    <n v="1917026153"/>
    <s v="KR"/>
    <d v="2017-01-06T00:00:00"/>
  </r>
  <r>
    <x v="26"/>
    <s v="REYNOLDS SCHOOL DIST #7"/>
    <x v="1"/>
    <x v="15"/>
    <n v="0.23"/>
    <n v="40"/>
    <s v="2017/01"/>
    <n v="1917030646"/>
    <s v="KR"/>
    <d v="2017-02-03T00:00:00"/>
  </r>
  <r>
    <x v="26"/>
    <s v="REYNOLDS SCHOOL DIST #7"/>
    <x v="1"/>
    <x v="15"/>
    <n v="0.23"/>
    <n v="40"/>
    <s v="2017/02"/>
    <n v="1917035992"/>
    <s v="KR"/>
    <d v="2017-03-03T00:00:00"/>
  </r>
  <r>
    <x v="26"/>
    <s v="REYNOLDS SCHOOL DIST #7"/>
    <x v="1"/>
    <x v="15"/>
    <n v="0.23"/>
    <n v="40"/>
    <s v="2017/03"/>
    <n v="1917042118"/>
    <s v="KR"/>
    <d v="2017-04-04T00:00:00"/>
  </r>
  <r>
    <x v="26"/>
    <s v="REYNOLDS SCHOOL DIST #7"/>
    <x v="1"/>
    <x v="15"/>
    <n v="0.22"/>
    <n v="40"/>
    <s v="2017/04"/>
    <n v="1917047538"/>
    <s v="KR"/>
    <d v="2017-05-04T00:00:00"/>
  </r>
  <r>
    <x v="26"/>
    <s v="REYNOLDS SCHOOL DIST #7"/>
    <x v="1"/>
    <x v="15"/>
    <n v="0.22"/>
    <n v="40"/>
    <s v="2017/05"/>
    <n v="1917052320"/>
    <s v="KR"/>
    <d v="2017-06-06T00:00:00"/>
  </r>
  <r>
    <x v="26"/>
    <s v="REYNOLDS SCHOOL DIST #7"/>
    <x v="1"/>
    <x v="15"/>
    <n v="0.22"/>
    <n v="40"/>
    <s v="2017/06"/>
    <n v="1917057192"/>
    <s v="KR"/>
    <d v="2017-06-30T00:00:00"/>
  </r>
  <r>
    <x v="27"/>
    <s v="REYNOLDS SCHOOL DIST #7 BONDS"/>
    <x v="1"/>
    <x v="15"/>
    <n v="3.04"/>
    <n v="40"/>
    <s v="2016/07"/>
    <n v="1917002805"/>
    <s v="KR"/>
    <d v="2016-08-04T00:00:00"/>
  </r>
  <r>
    <x v="27"/>
    <s v="REYNOLDS SCHOOL DIST #7 BONDS"/>
    <x v="1"/>
    <x v="15"/>
    <n v="0.41"/>
    <n v="40"/>
    <s v="2016/08"/>
    <n v="1917007084"/>
    <s v="KR"/>
    <d v="2016-09-06T00:00:00"/>
  </r>
  <r>
    <x v="27"/>
    <s v="REYNOLDS SCHOOL DIST #7 BONDS"/>
    <x v="1"/>
    <x v="15"/>
    <n v="-0.84"/>
    <n v="50"/>
    <s v="2016/09"/>
    <n v="1717001047"/>
    <s v="KG"/>
    <d v="2016-10-05T00:00:00"/>
  </r>
  <r>
    <x v="27"/>
    <s v="REYNOLDS SCHOOL DIST #7 BONDS"/>
    <x v="1"/>
    <x v="15"/>
    <n v="0.55000000000000004"/>
    <n v="40"/>
    <s v="2016/10"/>
    <n v="1917016188"/>
    <s v="KR"/>
    <d v="2016-11-07T00:00:00"/>
  </r>
  <r>
    <x v="27"/>
    <s v="REYNOLDS SCHOOL DIST #7 BONDS"/>
    <x v="1"/>
    <x v="15"/>
    <n v="0.28999999999999998"/>
    <n v="40"/>
    <s v="2016/11WK2"/>
    <n v="1917018481"/>
    <s v="KR"/>
    <d v="2016-11-17T00:00:00"/>
  </r>
  <r>
    <x v="27"/>
    <s v="REYNOLDS SCHOOL DIST #7 BONDS"/>
    <x v="1"/>
    <x v="15"/>
    <n v="0.71"/>
    <n v="40"/>
    <s v="2016/11WK4"/>
    <n v="1917020366"/>
    <s v="KR"/>
    <d v="2016-11-30T00:00:00"/>
  </r>
  <r>
    <x v="27"/>
    <s v="REYNOLDS SCHOOL DIST #7 BONDS"/>
    <x v="1"/>
    <x v="15"/>
    <n v="0.27"/>
    <n v="40"/>
    <s v="2016/12"/>
    <n v="1917026154"/>
    <s v="KR"/>
    <d v="2017-01-06T00:00:00"/>
  </r>
  <r>
    <x v="27"/>
    <s v="REYNOLDS SCHOOL DIST #7 BONDS"/>
    <x v="1"/>
    <x v="15"/>
    <n v="0.08"/>
    <n v="40"/>
    <s v="2017/01"/>
    <n v="1917030648"/>
    <s v="KR"/>
    <d v="2017-02-03T00:00:00"/>
  </r>
  <r>
    <x v="27"/>
    <s v="REYNOLDS SCHOOL DIST #7 BONDS"/>
    <x v="1"/>
    <x v="15"/>
    <n v="0.08"/>
    <n v="40"/>
    <s v="2017/02"/>
    <n v="1917035993"/>
    <s v="KR"/>
    <d v="2017-03-03T00:00:00"/>
  </r>
  <r>
    <x v="27"/>
    <s v="REYNOLDS SCHOOL DIST #7 BONDS"/>
    <x v="1"/>
    <x v="15"/>
    <n v="0.08"/>
    <n v="40"/>
    <s v="2017/03"/>
    <n v="1917042119"/>
    <s v="KR"/>
    <d v="2017-04-04T00:00:00"/>
  </r>
  <r>
    <x v="27"/>
    <s v="REYNOLDS SCHOOL DIST #7 BONDS"/>
    <x v="1"/>
    <x v="15"/>
    <n v="0.08"/>
    <n v="40"/>
    <s v="2017/04"/>
    <n v="1917047539"/>
    <s v="KR"/>
    <d v="2017-05-04T00:00:00"/>
  </r>
  <r>
    <x v="27"/>
    <s v="REYNOLDS SCHOOL DIST #7 BONDS"/>
    <x v="1"/>
    <x v="15"/>
    <n v="0.08"/>
    <n v="40"/>
    <s v="2017/05"/>
    <n v="1917052321"/>
    <s v="KR"/>
    <d v="2017-06-06T00:00:00"/>
  </r>
  <r>
    <x v="27"/>
    <s v="REYNOLDS SCHOOL DIST #7 BONDS"/>
    <x v="1"/>
    <x v="15"/>
    <n v="0.08"/>
    <n v="40"/>
    <s v="2017/06"/>
    <n v="1917057193"/>
    <s v="KR"/>
    <d v="2017-06-30T00:00:00"/>
  </r>
  <r>
    <x v="132"/>
    <s v="REYNOLDS SCHOOL DIST#7 CANCEL/OMIT"/>
    <x v="1"/>
    <x v="15"/>
    <n v="0.15"/>
    <n v="40"/>
    <s v="2016/07"/>
    <n v="1917002806"/>
    <s v="KR"/>
    <d v="2016-08-04T00:00:00"/>
  </r>
  <r>
    <x v="132"/>
    <s v="REYNOLDS SCHOOL DIST#7 CANCEL/OMIT"/>
    <x v="1"/>
    <x v="15"/>
    <n v="0.02"/>
    <n v="40"/>
    <s v="2016/08"/>
    <n v="1917007085"/>
    <s v="KR"/>
    <d v="2016-09-06T00:00:00"/>
  </r>
  <r>
    <x v="132"/>
    <s v="REYNOLDS SCHOOL DIST#7 CANCEL/OMIT"/>
    <x v="1"/>
    <x v="15"/>
    <n v="-0.04"/>
    <n v="50"/>
    <s v="2016/09"/>
    <n v="1717001048"/>
    <s v="KG"/>
    <d v="2016-10-05T00:00:00"/>
  </r>
  <r>
    <x v="132"/>
    <s v="REYNOLDS SCHOOL DIST#7 CANCEL/OMIT"/>
    <x v="1"/>
    <x v="15"/>
    <n v="0.03"/>
    <n v="40"/>
    <s v="2016/10"/>
    <n v="1917016189"/>
    <s v="KR"/>
    <d v="2016-11-07T00:00:00"/>
  </r>
  <r>
    <x v="132"/>
    <s v="REYNOLDS SCHOOL DIST#7 CANCEL/OMIT"/>
    <x v="1"/>
    <x v="15"/>
    <n v="0.01"/>
    <n v="40"/>
    <s v="2016/11WK2"/>
    <n v="1917018482"/>
    <s v="KR"/>
    <d v="2016-11-17T00:00:00"/>
  </r>
  <r>
    <x v="132"/>
    <s v="REYNOLDS SCHOOL DIST#7 CANCEL/OMIT"/>
    <x v="1"/>
    <x v="15"/>
    <n v="0.03"/>
    <n v="40"/>
    <s v="2016/11WK4"/>
    <n v="1917020367"/>
    <s v="KR"/>
    <d v="2016-11-30T00:00:00"/>
  </r>
  <r>
    <x v="132"/>
    <s v="REYNOLDS SCHOOL DIST#7 CANCEL/OMIT"/>
    <x v="1"/>
    <x v="15"/>
    <n v="0.01"/>
    <n v="40"/>
    <s v="2016/12"/>
    <n v="1917026155"/>
    <s v="KR"/>
    <d v="2017-01-06T00:00:00"/>
  </r>
  <r>
    <x v="28"/>
    <s v="SCAPPOOSE SCHOOL DIST #9"/>
    <x v="1"/>
    <x v="15"/>
    <n v="0.51"/>
    <n v="40"/>
    <s v="2016/07"/>
    <n v="1917002807"/>
    <s v="KR"/>
    <d v="2016-08-04T00:00:00"/>
  </r>
  <r>
    <x v="28"/>
    <s v="SCAPPOOSE SCHOOL DIST #9"/>
    <x v="1"/>
    <x v="15"/>
    <n v="7.0000000000000007E-2"/>
    <n v="40"/>
    <s v="2016/08"/>
    <n v="1917007086"/>
    <s v="KR"/>
    <d v="2016-09-06T00:00:00"/>
  </r>
  <r>
    <x v="28"/>
    <s v="SCAPPOOSE SCHOOL DIST #9"/>
    <x v="1"/>
    <x v="15"/>
    <n v="-0.14000000000000001"/>
    <n v="50"/>
    <s v="2016/09"/>
    <n v="1717001049"/>
    <s v="KG"/>
    <d v="2016-10-05T00:00:00"/>
  </r>
  <r>
    <x v="28"/>
    <s v="SCAPPOOSE SCHOOL DIST #9"/>
    <x v="1"/>
    <x v="15"/>
    <n v="0.09"/>
    <n v="40"/>
    <s v="2016/10"/>
    <n v="1917016190"/>
    <s v="KR"/>
    <d v="2016-11-07T00:00:00"/>
  </r>
  <r>
    <x v="28"/>
    <s v="SCAPPOOSE SCHOOL DIST #9"/>
    <x v="1"/>
    <x v="15"/>
    <n v="0.05"/>
    <n v="40"/>
    <s v="2016/11WK2"/>
    <n v="1917018483"/>
    <s v="KR"/>
    <d v="2016-11-17T00:00:00"/>
  </r>
  <r>
    <x v="28"/>
    <s v="SCAPPOOSE SCHOOL DIST #9"/>
    <x v="1"/>
    <x v="15"/>
    <n v="0.12"/>
    <n v="40"/>
    <s v="2016/11WK4"/>
    <n v="1917020368"/>
    <s v="KR"/>
    <d v="2016-11-30T00:00:00"/>
  </r>
  <r>
    <x v="28"/>
    <s v="SCAPPOOSE SCHOOL DIST #9"/>
    <x v="1"/>
    <x v="15"/>
    <n v="0.04"/>
    <n v="40"/>
    <s v="2016/12"/>
    <n v="1917026156"/>
    <s v="KR"/>
    <d v="2017-01-06T00:00:00"/>
  </r>
  <r>
    <x v="28"/>
    <s v="SCAPPOOSE SCHOOL DIST #9"/>
    <x v="1"/>
    <x v="15"/>
    <n v="0.01"/>
    <n v="40"/>
    <s v="2017/01"/>
    <n v="1917030650"/>
    <s v="KR"/>
    <d v="2017-02-03T00:00:00"/>
  </r>
  <r>
    <x v="28"/>
    <s v="SCAPPOOSE SCHOOL DIST #9"/>
    <x v="1"/>
    <x v="15"/>
    <n v="0.01"/>
    <n v="40"/>
    <s v="2017/02"/>
    <n v="1917035995"/>
    <s v="KR"/>
    <d v="2017-03-03T00:00:00"/>
  </r>
  <r>
    <x v="28"/>
    <s v="SCAPPOOSE SCHOOL DIST #9"/>
    <x v="1"/>
    <x v="15"/>
    <n v="0.01"/>
    <n v="40"/>
    <s v="2017/03"/>
    <n v="1917042121"/>
    <s v="KR"/>
    <d v="2017-04-04T00:00:00"/>
  </r>
  <r>
    <x v="28"/>
    <s v="SCAPPOOSE SCHOOL DIST #9"/>
    <x v="1"/>
    <x v="15"/>
    <n v="0.01"/>
    <n v="40"/>
    <s v="2017/04"/>
    <n v="1917047541"/>
    <s v="KR"/>
    <d v="2017-05-04T00:00:00"/>
  </r>
  <r>
    <x v="28"/>
    <s v="SCAPPOOSE SCHOOL DIST #9"/>
    <x v="1"/>
    <x v="15"/>
    <n v="0.01"/>
    <n v="40"/>
    <s v="2017/05"/>
    <n v="1917052323"/>
    <s v="KR"/>
    <d v="2017-06-06T00:00:00"/>
  </r>
  <r>
    <x v="28"/>
    <s v="SCAPPOOSE SCHOOL DIST #9"/>
    <x v="1"/>
    <x v="15"/>
    <n v="0.01"/>
    <n v="40"/>
    <s v="2017/06"/>
    <n v="1917057195"/>
    <s v="KR"/>
    <d v="2017-06-30T00:00:00"/>
  </r>
  <r>
    <x v="108"/>
    <s v="SCAPPOOSE SCHOOL DIST #9 BONDS"/>
    <x v="1"/>
    <x v="15"/>
    <n v="0.01"/>
    <n v="40"/>
    <s v="2016/07"/>
    <n v="1917002808"/>
    <s v="KR"/>
    <d v="2016-08-04T00:00:00"/>
  </r>
  <r>
    <x v="118"/>
    <s v="SCAPPOOSE SCHOOL DIST #9 &amp; 19 BONDS"/>
    <x v="1"/>
    <x v="15"/>
    <n v="0.02"/>
    <n v="40"/>
    <s v="2016/07"/>
    <n v="1917002809"/>
    <s v="KR"/>
    <d v="2016-08-04T00:00:00"/>
  </r>
  <r>
    <x v="118"/>
    <s v="SCAPPOOSE SCHOOL DIST #9 &amp; 19 BONDS"/>
    <x v="1"/>
    <x v="15"/>
    <n v="-0.01"/>
    <n v="50"/>
    <s v="2016/09"/>
    <n v="1717001050"/>
    <s v="KG"/>
    <d v="2016-10-05T00:00:00"/>
  </r>
  <r>
    <x v="118"/>
    <s v="SCAPPOOSE SCHOOL DIST #9 &amp; 19 BONDS"/>
    <x v="1"/>
    <x v="15"/>
    <n v="0.01"/>
    <n v="40"/>
    <s v="2016/11WK4"/>
    <n v="1917020369"/>
    <s v="KR"/>
    <d v="2016-11-30T00:00:00"/>
  </r>
  <r>
    <x v="104"/>
    <s v="GRESHAM-BARLOW SCHL DIST #10"/>
    <x v="1"/>
    <x v="15"/>
    <n v="7.71"/>
    <n v="40"/>
    <s v="2016/07"/>
    <n v="1917002811"/>
    <s v="KR"/>
    <d v="2016-08-04T00:00:00"/>
  </r>
  <r>
    <x v="104"/>
    <s v="GRESHAM-BARLOW SCHL DIST #10"/>
    <x v="1"/>
    <x v="15"/>
    <n v="1.04"/>
    <n v="40"/>
    <s v="2016/08"/>
    <n v="1917007090"/>
    <s v="KR"/>
    <d v="2016-09-06T00:00:00"/>
  </r>
  <r>
    <x v="104"/>
    <s v="GRESHAM-BARLOW SCHL DIST #10"/>
    <x v="1"/>
    <x v="15"/>
    <n v="-2.13"/>
    <n v="50"/>
    <s v="2016/09"/>
    <n v="1717001051"/>
    <s v="KG"/>
    <d v="2016-10-05T00:00:00"/>
  </r>
  <r>
    <x v="104"/>
    <s v="GRESHAM-BARLOW SCHL DIST #10"/>
    <x v="1"/>
    <x v="15"/>
    <n v="1.39"/>
    <n v="40"/>
    <s v="2016/10"/>
    <n v="1917016194"/>
    <s v="KR"/>
    <d v="2016-11-07T00:00:00"/>
  </r>
  <r>
    <x v="104"/>
    <s v="GRESHAM-BARLOW SCHL DIST #10"/>
    <x v="1"/>
    <x v="15"/>
    <n v="0.72"/>
    <n v="40"/>
    <s v="2016/11WK2"/>
    <n v="1917018486"/>
    <s v="KR"/>
    <d v="2016-11-17T00:00:00"/>
  </r>
  <r>
    <x v="104"/>
    <s v="GRESHAM-BARLOW SCHL DIST #10"/>
    <x v="1"/>
    <x v="15"/>
    <n v="1.79"/>
    <n v="40"/>
    <s v="2016/11WK4"/>
    <n v="1917020371"/>
    <s v="KR"/>
    <d v="2016-11-30T00:00:00"/>
  </r>
  <r>
    <x v="104"/>
    <s v="GRESHAM-BARLOW SCHL DIST #10"/>
    <x v="1"/>
    <x v="15"/>
    <n v="0.68"/>
    <n v="40"/>
    <s v="2016/12"/>
    <n v="1917026160"/>
    <s v="KR"/>
    <d v="2017-01-06T00:00:00"/>
  </r>
  <r>
    <x v="104"/>
    <s v="GRESHAM-BARLOW SCHL DIST #10"/>
    <x v="1"/>
    <x v="15"/>
    <n v="0.2"/>
    <n v="40"/>
    <s v="2017/01"/>
    <n v="1917030654"/>
    <s v="KR"/>
    <d v="2017-02-03T00:00:00"/>
  </r>
  <r>
    <x v="104"/>
    <s v="GRESHAM-BARLOW SCHL DIST #10"/>
    <x v="1"/>
    <x v="15"/>
    <n v="0.2"/>
    <n v="40"/>
    <s v="2017/02"/>
    <n v="1917035999"/>
    <s v="KR"/>
    <d v="2017-03-03T00:00:00"/>
  </r>
  <r>
    <x v="104"/>
    <s v="GRESHAM-BARLOW SCHL DIST #10"/>
    <x v="1"/>
    <x v="15"/>
    <n v="0.2"/>
    <n v="40"/>
    <s v="2017/03"/>
    <n v="1917042125"/>
    <s v="KR"/>
    <d v="2017-04-04T00:00:00"/>
  </r>
  <r>
    <x v="104"/>
    <s v="GRESHAM-BARLOW SCHL DIST #10"/>
    <x v="1"/>
    <x v="15"/>
    <n v="0.2"/>
    <n v="40"/>
    <s v="2017/04"/>
    <n v="1917047545"/>
    <s v="KR"/>
    <d v="2017-05-04T00:00:00"/>
  </r>
  <r>
    <x v="104"/>
    <s v="GRESHAM-BARLOW SCHL DIST #10"/>
    <x v="1"/>
    <x v="15"/>
    <n v="0.2"/>
    <n v="40"/>
    <s v="2017/05"/>
    <n v="1917052327"/>
    <s v="KR"/>
    <d v="2017-06-06T00:00:00"/>
  </r>
  <r>
    <x v="104"/>
    <s v="GRESHAM-BARLOW SCHL DIST #10"/>
    <x v="1"/>
    <x v="15"/>
    <n v="0.2"/>
    <n v="40"/>
    <s v="2017/06"/>
    <n v="1917057199"/>
    <s v="KR"/>
    <d v="2017-06-30T00:00:00"/>
  </r>
  <r>
    <x v="105"/>
    <s v="GRESHAM-BARLOW SCHL DIST #10 BONDS"/>
    <x v="1"/>
    <x v="15"/>
    <n v="2.34"/>
    <n v="40"/>
    <s v="2016/07"/>
    <n v="1917002812"/>
    <s v="KR"/>
    <d v="2016-08-04T00:00:00"/>
  </r>
  <r>
    <x v="105"/>
    <s v="GRESHAM-BARLOW SCHL DIST #10 BONDS"/>
    <x v="1"/>
    <x v="15"/>
    <n v="0.32"/>
    <n v="40"/>
    <s v="2016/08"/>
    <n v="1917007091"/>
    <s v="KR"/>
    <d v="2016-09-06T00:00:00"/>
  </r>
  <r>
    <x v="105"/>
    <s v="GRESHAM-BARLOW SCHL DIST #10 BONDS"/>
    <x v="1"/>
    <x v="15"/>
    <n v="-0.65"/>
    <n v="50"/>
    <s v="2016/09"/>
    <n v="1717001052"/>
    <s v="KG"/>
    <d v="2016-10-05T00:00:00"/>
  </r>
  <r>
    <x v="105"/>
    <s v="GRESHAM-BARLOW SCHL DIST #10 BONDS"/>
    <x v="1"/>
    <x v="15"/>
    <n v="0.42"/>
    <n v="40"/>
    <s v="2016/10"/>
    <n v="1917016195"/>
    <s v="KR"/>
    <d v="2016-11-07T00:00:00"/>
  </r>
  <r>
    <x v="105"/>
    <s v="GRESHAM-BARLOW SCHL DIST #10 BONDS"/>
    <x v="1"/>
    <x v="15"/>
    <n v="0.22"/>
    <n v="40"/>
    <s v="2016/11WK2"/>
    <n v="1917018487"/>
    <s v="KR"/>
    <d v="2016-11-17T00:00:00"/>
  </r>
  <r>
    <x v="105"/>
    <s v="GRESHAM-BARLOW SCHL DIST #10 BONDS"/>
    <x v="1"/>
    <x v="15"/>
    <n v="0.55000000000000004"/>
    <n v="40"/>
    <s v="2016/11WK4"/>
    <n v="1917020372"/>
    <s v="KR"/>
    <d v="2016-11-30T00:00:00"/>
  </r>
  <r>
    <x v="105"/>
    <s v="GRESHAM-BARLOW SCHL DIST #10 BONDS"/>
    <x v="1"/>
    <x v="15"/>
    <n v="0.21"/>
    <n v="40"/>
    <s v="2016/12"/>
    <n v="1917026161"/>
    <s v="KR"/>
    <d v="2017-01-06T00:00:00"/>
  </r>
  <r>
    <x v="105"/>
    <s v="GRESHAM-BARLOW SCHL DIST #10 BONDS"/>
    <x v="1"/>
    <x v="15"/>
    <n v="0.06"/>
    <n v="40"/>
    <s v="2017/01"/>
    <n v="1917030655"/>
    <s v="KR"/>
    <d v="2017-02-03T00:00:00"/>
  </r>
  <r>
    <x v="105"/>
    <s v="GRESHAM-BARLOW SCHL DIST #10 BONDS"/>
    <x v="1"/>
    <x v="15"/>
    <n v="0.06"/>
    <n v="40"/>
    <s v="2017/02"/>
    <n v="1917036000"/>
    <s v="KR"/>
    <d v="2017-03-03T00:00:00"/>
  </r>
  <r>
    <x v="105"/>
    <s v="GRESHAM-BARLOW SCHL DIST #10 BONDS"/>
    <x v="1"/>
    <x v="15"/>
    <n v="0.06"/>
    <n v="40"/>
    <s v="2017/03"/>
    <n v="1917042126"/>
    <s v="KR"/>
    <d v="2017-04-04T00:00:00"/>
  </r>
  <r>
    <x v="105"/>
    <s v="GRESHAM-BARLOW SCHL DIST #10 BONDS"/>
    <x v="1"/>
    <x v="15"/>
    <n v="0.06"/>
    <n v="40"/>
    <s v="2017/04"/>
    <n v="1917047546"/>
    <s v="KR"/>
    <d v="2017-05-04T00:00:00"/>
  </r>
  <r>
    <x v="105"/>
    <s v="GRESHAM-BARLOW SCHL DIST #10 BONDS"/>
    <x v="1"/>
    <x v="15"/>
    <n v="0.06"/>
    <n v="40"/>
    <s v="2017/05"/>
    <n v="1917052328"/>
    <s v="KR"/>
    <d v="2017-06-06T00:00:00"/>
  </r>
  <r>
    <x v="105"/>
    <s v="GRESHAM-BARLOW SCHL DIST #10 BONDS"/>
    <x v="1"/>
    <x v="15"/>
    <n v="0.06"/>
    <n v="40"/>
    <s v="2017/06"/>
    <n v="1917057200"/>
    <s v="KR"/>
    <d v="2017-06-30T00:00:00"/>
  </r>
  <r>
    <x v="133"/>
    <s v="GRESHAM-BARLOW SD #10 CANCEL/OMIT"/>
    <x v="1"/>
    <x v="15"/>
    <n v="0.01"/>
    <n v="40"/>
    <s v="2016/07"/>
    <n v="1917002813"/>
    <s v="KR"/>
    <d v="2016-08-04T00:00:00"/>
  </r>
  <r>
    <x v="31"/>
    <s v="CENTENNIAL SCHOOL DIST #28JT"/>
    <x v="1"/>
    <x v="15"/>
    <n v="3.79"/>
    <n v="40"/>
    <s v="2016/07"/>
    <n v="1917002816"/>
    <s v="KR"/>
    <d v="2016-08-04T00:00:00"/>
  </r>
  <r>
    <x v="31"/>
    <s v="CENTENNIAL SCHOOL DIST #28JT"/>
    <x v="1"/>
    <x v="15"/>
    <n v="0.51"/>
    <n v="40"/>
    <s v="2016/08"/>
    <n v="1917007095"/>
    <s v="KR"/>
    <d v="2016-09-06T00:00:00"/>
  </r>
  <r>
    <x v="31"/>
    <s v="CENTENNIAL SCHOOL DIST #28JT"/>
    <x v="1"/>
    <x v="15"/>
    <n v="-1.05"/>
    <n v="50"/>
    <s v="2016/09"/>
    <n v="1717001053"/>
    <s v="KG"/>
    <d v="2016-10-05T00:00:00"/>
  </r>
  <r>
    <x v="31"/>
    <s v="CENTENNIAL SCHOOL DIST #28JT"/>
    <x v="1"/>
    <x v="15"/>
    <n v="0.68"/>
    <n v="40"/>
    <s v="2016/10"/>
    <n v="1917016198"/>
    <s v="KR"/>
    <d v="2016-11-07T00:00:00"/>
  </r>
  <r>
    <x v="31"/>
    <s v="CENTENNIAL SCHOOL DIST #28JT"/>
    <x v="1"/>
    <x v="15"/>
    <n v="0.36"/>
    <n v="40"/>
    <s v="2016/11WK2"/>
    <n v="1917018491"/>
    <s v="KR"/>
    <d v="2016-11-17T00:00:00"/>
  </r>
  <r>
    <x v="31"/>
    <s v="CENTENNIAL SCHOOL DIST #28JT"/>
    <x v="1"/>
    <x v="15"/>
    <n v="0.88"/>
    <n v="40"/>
    <s v="2016/11WK4"/>
    <n v="1917020375"/>
    <s v="KR"/>
    <d v="2016-11-30T00:00:00"/>
  </r>
  <r>
    <x v="31"/>
    <s v="CENTENNIAL SCHOOL DIST #28JT"/>
    <x v="1"/>
    <x v="15"/>
    <n v="0.34"/>
    <n v="40"/>
    <s v="2016/12"/>
    <n v="1917026165"/>
    <s v="KR"/>
    <d v="2017-01-06T00:00:00"/>
  </r>
  <r>
    <x v="31"/>
    <s v="CENTENNIAL SCHOOL DIST #28JT"/>
    <x v="1"/>
    <x v="15"/>
    <n v="0.1"/>
    <n v="40"/>
    <s v="2017/01"/>
    <n v="1917030657"/>
    <s v="KR"/>
    <d v="2017-02-03T00:00:00"/>
  </r>
  <r>
    <x v="31"/>
    <s v="CENTENNIAL SCHOOL DIST #28JT"/>
    <x v="1"/>
    <x v="15"/>
    <n v="0.1"/>
    <n v="40"/>
    <s v="2017/02"/>
    <n v="1917036004"/>
    <s v="KR"/>
    <d v="2017-03-03T00:00:00"/>
  </r>
  <r>
    <x v="31"/>
    <s v="CENTENNIAL SCHOOL DIST #28JT"/>
    <x v="1"/>
    <x v="15"/>
    <n v="0.1"/>
    <n v="40"/>
    <s v="2017/03"/>
    <n v="1917042130"/>
    <s v="KR"/>
    <d v="2017-04-04T00:00:00"/>
  </r>
  <r>
    <x v="31"/>
    <s v="CENTENNIAL SCHOOL DIST #28JT"/>
    <x v="1"/>
    <x v="15"/>
    <n v="0.1"/>
    <n v="40"/>
    <s v="2017/04"/>
    <n v="1917047548"/>
    <s v="KR"/>
    <d v="2017-05-04T00:00:00"/>
  </r>
  <r>
    <x v="31"/>
    <s v="CENTENNIAL SCHOOL DIST #28JT"/>
    <x v="1"/>
    <x v="15"/>
    <n v="0.1"/>
    <n v="40"/>
    <s v="2017/05"/>
    <n v="1917052332"/>
    <s v="KR"/>
    <d v="2017-06-06T00:00:00"/>
  </r>
  <r>
    <x v="31"/>
    <s v="CENTENNIAL SCHOOL DIST #28JT"/>
    <x v="1"/>
    <x v="15"/>
    <n v="0.1"/>
    <n v="40"/>
    <s v="2017/06"/>
    <n v="1917057204"/>
    <s v="KR"/>
    <d v="2017-06-30T00:00:00"/>
  </r>
  <r>
    <x v="32"/>
    <s v="CENTENNIAL SCHOOL DIST #28JT BONDS"/>
    <x v="1"/>
    <x v="15"/>
    <n v="1.77"/>
    <n v="40"/>
    <s v="2016/07"/>
    <n v="1917002817"/>
    <s v="KR"/>
    <d v="2016-08-04T00:00:00"/>
  </r>
  <r>
    <x v="32"/>
    <s v="CENTENNIAL SCHOOL DIST #28JT BONDS"/>
    <x v="1"/>
    <x v="15"/>
    <n v="0.24"/>
    <n v="40"/>
    <s v="2016/08"/>
    <n v="1917007096"/>
    <s v="KR"/>
    <d v="2016-09-06T00:00:00"/>
  </r>
  <r>
    <x v="32"/>
    <s v="CENTENNIAL SCHOOL DIST #28JT BONDS"/>
    <x v="1"/>
    <x v="15"/>
    <n v="-0.49"/>
    <n v="50"/>
    <s v="2016/09"/>
    <n v="1717001054"/>
    <s v="KG"/>
    <d v="2016-10-05T00:00:00"/>
  </r>
  <r>
    <x v="32"/>
    <s v="CENTENNIAL SCHOOL DIST #28JT BONDS"/>
    <x v="1"/>
    <x v="15"/>
    <n v="0.32"/>
    <n v="40"/>
    <s v="2016/10"/>
    <n v="1917016199"/>
    <s v="KR"/>
    <d v="2016-11-07T00:00:00"/>
  </r>
  <r>
    <x v="32"/>
    <s v="CENTENNIAL SCHOOL DIST #28JT BONDS"/>
    <x v="1"/>
    <x v="15"/>
    <n v="0.17"/>
    <n v="40"/>
    <s v="2016/11WK2"/>
    <n v="1917018492"/>
    <s v="KR"/>
    <d v="2016-11-17T00:00:00"/>
  </r>
  <r>
    <x v="32"/>
    <s v="CENTENNIAL SCHOOL DIST #28JT BONDS"/>
    <x v="1"/>
    <x v="15"/>
    <n v="0.41"/>
    <n v="40"/>
    <s v="2016/11WK4"/>
    <n v="1917020376"/>
    <s v="KR"/>
    <d v="2016-11-30T00:00:00"/>
  </r>
  <r>
    <x v="32"/>
    <s v="CENTENNIAL SCHOOL DIST #28JT BONDS"/>
    <x v="1"/>
    <x v="15"/>
    <n v="0.16"/>
    <n v="40"/>
    <s v="2016/12"/>
    <n v="1917026166"/>
    <s v="KR"/>
    <d v="2017-01-06T00:00:00"/>
  </r>
  <r>
    <x v="32"/>
    <s v="CENTENNIAL SCHOOL DIST #28JT BONDS"/>
    <x v="1"/>
    <x v="15"/>
    <n v="0.05"/>
    <n v="40"/>
    <s v="2017/01"/>
    <n v="1917030658"/>
    <s v="KR"/>
    <d v="2017-02-03T00:00:00"/>
  </r>
  <r>
    <x v="32"/>
    <s v="CENTENNIAL SCHOOL DIST #28JT BONDS"/>
    <x v="1"/>
    <x v="15"/>
    <n v="0.05"/>
    <n v="40"/>
    <s v="2017/02"/>
    <n v="1917036005"/>
    <s v="KR"/>
    <d v="2017-03-03T00:00:00"/>
  </r>
  <r>
    <x v="32"/>
    <s v="CENTENNIAL SCHOOL DIST #28JT BONDS"/>
    <x v="1"/>
    <x v="15"/>
    <n v="0.05"/>
    <n v="40"/>
    <s v="2017/03"/>
    <n v="1917042131"/>
    <s v="KR"/>
    <d v="2017-04-04T00:00:00"/>
  </r>
  <r>
    <x v="32"/>
    <s v="CENTENNIAL SCHOOL DIST #28JT BONDS"/>
    <x v="1"/>
    <x v="15"/>
    <n v="0.05"/>
    <n v="40"/>
    <s v="2017/04"/>
    <n v="1917047549"/>
    <s v="KR"/>
    <d v="2017-05-04T00:00:00"/>
  </r>
  <r>
    <x v="32"/>
    <s v="CENTENNIAL SCHOOL DIST #28JT BONDS"/>
    <x v="1"/>
    <x v="15"/>
    <n v="0.05"/>
    <n v="40"/>
    <s v="2017/05"/>
    <n v="1917052333"/>
    <s v="KR"/>
    <d v="2017-06-06T00:00:00"/>
  </r>
  <r>
    <x v="32"/>
    <s v="CENTENNIAL SCHOOL DIST #28JT BONDS"/>
    <x v="1"/>
    <x v="15"/>
    <n v="0.05"/>
    <n v="40"/>
    <s v="2017/06"/>
    <n v="1917057205"/>
    <s v="KR"/>
    <d v="2017-06-30T00:00:00"/>
  </r>
  <r>
    <x v="134"/>
    <s v="CENTENNIAL SD #28JT CANCEL/OMIT"/>
    <x v="1"/>
    <x v="15"/>
    <n v="0.02"/>
    <n v="40"/>
    <s v="2016/07"/>
    <n v="1917002818"/>
    <s v="KR"/>
    <d v="2016-08-04T00:00:00"/>
  </r>
  <r>
    <x v="33"/>
    <s v="CORBETT SCHOOL DIST #39"/>
    <x v="1"/>
    <x v="15"/>
    <n v="0.57999999999999996"/>
    <n v="40"/>
    <s v="2016/07"/>
    <n v="1917002819"/>
    <s v="KR"/>
    <d v="2016-08-04T00:00:00"/>
  </r>
  <r>
    <x v="33"/>
    <s v="CORBETT SCHOOL DIST #39"/>
    <x v="1"/>
    <x v="15"/>
    <n v="0.08"/>
    <n v="40"/>
    <s v="2016/08"/>
    <n v="1917007098"/>
    <s v="KR"/>
    <d v="2016-09-06T00:00:00"/>
  </r>
  <r>
    <x v="33"/>
    <s v="CORBETT SCHOOL DIST #39"/>
    <x v="1"/>
    <x v="15"/>
    <n v="-0.16"/>
    <n v="50"/>
    <s v="2016/09"/>
    <n v="1717001055"/>
    <s v="KG"/>
    <d v="2016-10-05T00:00:00"/>
  </r>
  <r>
    <x v="33"/>
    <s v="CORBETT SCHOOL DIST #39"/>
    <x v="1"/>
    <x v="15"/>
    <n v="0.1"/>
    <n v="40"/>
    <s v="2016/10"/>
    <n v="1917016201"/>
    <s v="KR"/>
    <d v="2016-11-07T00:00:00"/>
  </r>
  <r>
    <x v="33"/>
    <s v="CORBETT SCHOOL DIST #39"/>
    <x v="1"/>
    <x v="15"/>
    <n v="0.05"/>
    <n v="40"/>
    <s v="2016/11WK2"/>
    <n v="1917018494"/>
    <s v="KR"/>
    <d v="2016-11-17T00:00:00"/>
  </r>
  <r>
    <x v="33"/>
    <s v="CORBETT SCHOOL DIST #39"/>
    <x v="1"/>
    <x v="15"/>
    <n v="0.13"/>
    <n v="40"/>
    <s v="2016/11WK4"/>
    <n v="1917020378"/>
    <s v="KR"/>
    <d v="2016-11-30T00:00:00"/>
  </r>
  <r>
    <x v="33"/>
    <s v="CORBETT SCHOOL DIST #39"/>
    <x v="1"/>
    <x v="15"/>
    <n v="0.05"/>
    <n v="40"/>
    <s v="2016/12"/>
    <n v="1917026168"/>
    <s v="KR"/>
    <d v="2017-01-06T00:00:00"/>
  </r>
  <r>
    <x v="33"/>
    <s v="CORBETT SCHOOL DIST #39"/>
    <x v="1"/>
    <x v="15"/>
    <n v="0.02"/>
    <n v="40"/>
    <s v="2017/01"/>
    <n v="1917030660"/>
    <s v="KR"/>
    <d v="2017-02-03T00:00:00"/>
  </r>
  <r>
    <x v="33"/>
    <s v="CORBETT SCHOOL DIST #39"/>
    <x v="1"/>
    <x v="15"/>
    <n v="0.02"/>
    <n v="40"/>
    <s v="2017/02"/>
    <n v="1917036007"/>
    <s v="KR"/>
    <d v="2017-03-03T00:00:00"/>
  </r>
  <r>
    <x v="33"/>
    <s v="CORBETT SCHOOL DIST #39"/>
    <x v="1"/>
    <x v="15"/>
    <n v="0.02"/>
    <n v="40"/>
    <s v="2017/03"/>
    <n v="1917042133"/>
    <s v="KR"/>
    <d v="2017-04-04T00:00:00"/>
  </r>
  <r>
    <x v="33"/>
    <s v="CORBETT SCHOOL DIST #39"/>
    <x v="1"/>
    <x v="15"/>
    <n v="0.02"/>
    <n v="40"/>
    <s v="2017/04"/>
    <n v="1917047551"/>
    <s v="KR"/>
    <d v="2017-05-04T00:00:00"/>
  </r>
  <r>
    <x v="33"/>
    <s v="CORBETT SCHOOL DIST #39"/>
    <x v="1"/>
    <x v="15"/>
    <n v="0.02"/>
    <n v="40"/>
    <s v="2017/05"/>
    <n v="1917052335"/>
    <s v="KR"/>
    <d v="2017-06-06T00:00:00"/>
  </r>
  <r>
    <x v="33"/>
    <s v="CORBETT SCHOOL DIST #39"/>
    <x v="1"/>
    <x v="15"/>
    <n v="0.02"/>
    <n v="40"/>
    <s v="2017/06"/>
    <n v="1917057207"/>
    <s v="KR"/>
    <d v="2017-06-30T00:00:00"/>
  </r>
  <r>
    <x v="109"/>
    <s v="CORBETT SCHOOL DIST #39 1994 BONDS"/>
    <x v="1"/>
    <x v="15"/>
    <n v="0.33"/>
    <n v="40"/>
    <s v="2016/07"/>
    <n v="1917002821"/>
    <s v="KR"/>
    <d v="2016-08-04T00:00:00"/>
  </r>
  <r>
    <x v="109"/>
    <s v="CORBETT SCHOOL DIST #39 1994 BONDS"/>
    <x v="1"/>
    <x v="15"/>
    <n v="0.04"/>
    <n v="40"/>
    <s v="2016/08"/>
    <n v="1917007100"/>
    <s v="KR"/>
    <d v="2016-09-06T00:00:00"/>
  </r>
  <r>
    <x v="109"/>
    <s v="CORBETT SCHOOL DIST #39 1994 BONDS"/>
    <x v="1"/>
    <x v="15"/>
    <n v="-0.09"/>
    <n v="50"/>
    <s v="2016/09"/>
    <n v="1717001056"/>
    <s v="KG"/>
    <d v="2016-10-05T00:00:00"/>
  </r>
  <r>
    <x v="109"/>
    <s v="CORBETT SCHOOL DIST #39 1994 BONDS"/>
    <x v="1"/>
    <x v="15"/>
    <n v="0.06"/>
    <n v="40"/>
    <s v="2016/10"/>
    <n v="1917016202"/>
    <s v="KR"/>
    <d v="2016-11-07T00:00:00"/>
  </r>
  <r>
    <x v="109"/>
    <s v="CORBETT SCHOOL DIST #39 1994 BONDS"/>
    <x v="1"/>
    <x v="15"/>
    <n v="0.03"/>
    <n v="40"/>
    <s v="2016/11WK2"/>
    <n v="1917018496"/>
    <s v="KR"/>
    <d v="2016-11-17T00:00:00"/>
  </r>
  <r>
    <x v="109"/>
    <s v="CORBETT SCHOOL DIST #39 1994 BONDS"/>
    <x v="1"/>
    <x v="15"/>
    <n v="0.08"/>
    <n v="40"/>
    <s v="2016/11WK4"/>
    <n v="1917020379"/>
    <s v="KR"/>
    <d v="2016-11-30T00:00:00"/>
  </r>
  <r>
    <x v="109"/>
    <s v="CORBETT SCHOOL DIST #39 1994 BONDS"/>
    <x v="1"/>
    <x v="15"/>
    <n v="0.03"/>
    <n v="40"/>
    <s v="2016/12"/>
    <n v="1917026169"/>
    <s v="KR"/>
    <d v="2017-01-06T00:00:00"/>
  </r>
  <r>
    <x v="109"/>
    <s v="CORBETT SCHOOL DIST #39 1994 BONDS"/>
    <x v="1"/>
    <x v="15"/>
    <n v="0.01"/>
    <n v="40"/>
    <s v="2017/01"/>
    <n v="1917030661"/>
    <s v="KR"/>
    <d v="2017-02-03T00:00:00"/>
  </r>
  <r>
    <x v="109"/>
    <s v="CORBETT SCHOOL DIST #39 1994 BONDS"/>
    <x v="1"/>
    <x v="15"/>
    <n v="0.01"/>
    <n v="40"/>
    <s v="2017/02"/>
    <n v="1917036008"/>
    <s v="KR"/>
    <d v="2017-03-03T00:00:00"/>
  </r>
  <r>
    <x v="109"/>
    <s v="CORBETT SCHOOL DIST #39 1994 BONDS"/>
    <x v="1"/>
    <x v="15"/>
    <n v="0.01"/>
    <n v="40"/>
    <s v="2017/03"/>
    <n v="1917042135"/>
    <s v="KR"/>
    <d v="2017-04-04T00:00:00"/>
  </r>
  <r>
    <x v="109"/>
    <s v="CORBETT SCHOOL DIST #39 1994 BONDS"/>
    <x v="1"/>
    <x v="15"/>
    <n v="0.01"/>
    <n v="40"/>
    <s v="2017/04"/>
    <n v="1917047552"/>
    <s v="KR"/>
    <d v="2017-05-04T00:00:00"/>
  </r>
  <r>
    <x v="109"/>
    <s v="CORBETT SCHOOL DIST #39 1994 BONDS"/>
    <x v="1"/>
    <x v="15"/>
    <n v="0.01"/>
    <n v="40"/>
    <s v="2017/05"/>
    <n v="1917052336"/>
    <s v="KR"/>
    <d v="2017-06-06T00:00:00"/>
  </r>
  <r>
    <x v="109"/>
    <s v="CORBETT SCHOOL DIST #39 1994 BONDS"/>
    <x v="1"/>
    <x v="15"/>
    <n v="0.01"/>
    <n v="40"/>
    <s v="2017/06"/>
    <n v="1917057208"/>
    <s v="KR"/>
    <d v="2017-06-30T00:00:00"/>
  </r>
  <r>
    <x v="110"/>
    <s v="CORBETT SD #39 1994 BONDS-BONNEV"/>
    <x v="1"/>
    <x v="15"/>
    <n v="0.01"/>
    <n v="40"/>
    <s v="2016/07"/>
    <n v="1917002822"/>
    <s v="KR"/>
    <d v="2016-08-04T00:00:00"/>
  </r>
  <r>
    <x v="35"/>
    <s v="DAVID DOUGLAS SCHOOL DIST #40"/>
    <x v="1"/>
    <x v="15"/>
    <n v="5.32"/>
    <n v="40"/>
    <s v="2016/07"/>
    <n v="1917002824"/>
    <s v="KR"/>
    <d v="2016-08-04T00:00:00"/>
  </r>
  <r>
    <x v="35"/>
    <s v="DAVID DOUGLAS SCHOOL DIST #40"/>
    <x v="1"/>
    <x v="15"/>
    <n v="0.72"/>
    <n v="40"/>
    <s v="2016/08"/>
    <n v="1917007103"/>
    <s v="KR"/>
    <d v="2016-09-06T00:00:00"/>
  </r>
  <r>
    <x v="35"/>
    <s v="DAVID DOUGLAS SCHOOL DIST #40"/>
    <x v="1"/>
    <x v="15"/>
    <n v="-1.47"/>
    <n v="50"/>
    <s v="2016/09"/>
    <n v="1717001057"/>
    <s v="KG"/>
    <d v="2016-10-05T00:00:00"/>
  </r>
  <r>
    <x v="35"/>
    <s v="DAVID DOUGLAS SCHOOL DIST #40"/>
    <x v="1"/>
    <x v="15"/>
    <n v="0.96"/>
    <n v="40"/>
    <s v="2016/10"/>
    <n v="1917016205"/>
    <s v="KR"/>
    <d v="2016-11-07T00:00:00"/>
  </r>
  <r>
    <x v="35"/>
    <s v="DAVID DOUGLAS SCHOOL DIST #40"/>
    <x v="1"/>
    <x v="15"/>
    <n v="0.5"/>
    <n v="40"/>
    <s v="2016/11WK2"/>
    <n v="1917018499"/>
    <s v="KR"/>
    <d v="2016-11-17T00:00:00"/>
  </r>
  <r>
    <x v="35"/>
    <s v="DAVID DOUGLAS SCHOOL DIST #40"/>
    <x v="1"/>
    <x v="15"/>
    <n v="1.24"/>
    <n v="40"/>
    <s v="2016/11WK4"/>
    <n v="1917020382"/>
    <s v="KR"/>
    <d v="2016-11-30T00:00:00"/>
  </r>
  <r>
    <x v="35"/>
    <s v="DAVID DOUGLAS SCHOOL DIST #40"/>
    <x v="1"/>
    <x v="15"/>
    <n v="0.47"/>
    <n v="40"/>
    <s v="2016/12"/>
    <n v="1917026172"/>
    <s v="KR"/>
    <d v="2017-01-06T00:00:00"/>
  </r>
  <r>
    <x v="35"/>
    <s v="DAVID DOUGLAS SCHOOL DIST #40"/>
    <x v="1"/>
    <x v="15"/>
    <n v="0.14000000000000001"/>
    <n v="40"/>
    <s v="2017/01"/>
    <n v="1917030664"/>
    <s v="KR"/>
    <d v="2017-02-03T00:00:00"/>
  </r>
  <r>
    <x v="35"/>
    <s v="DAVID DOUGLAS SCHOOL DIST #40"/>
    <x v="1"/>
    <x v="15"/>
    <n v="0.14000000000000001"/>
    <n v="40"/>
    <s v="2017/02"/>
    <n v="1917036011"/>
    <s v="KR"/>
    <d v="2017-03-03T00:00:00"/>
  </r>
  <r>
    <x v="35"/>
    <s v="DAVID DOUGLAS SCHOOL DIST #40"/>
    <x v="1"/>
    <x v="15"/>
    <n v="0.14000000000000001"/>
    <n v="40"/>
    <s v="2017/03"/>
    <n v="1917042138"/>
    <s v="KR"/>
    <d v="2017-04-04T00:00:00"/>
  </r>
  <r>
    <x v="35"/>
    <s v="DAVID DOUGLAS SCHOOL DIST #40"/>
    <x v="1"/>
    <x v="15"/>
    <n v="0.14000000000000001"/>
    <n v="40"/>
    <s v="2017/04"/>
    <n v="1917047555"/>
    <s v="KR"/>
    <d v="2017-05-04T00:00:00"/>
  </r>
  <r>
    <x v="35"/>
    <s v="DAVID DOUGLAS SCHOOL DIST #40"/>
    <x v="1"/>
    <x v="15"/>
    <n v="0.14000000000000001"/>
    <n v="40"/>
    <s v="2017/05"/>
    <n v="1917052339"/>
    <s v="KR"/>
    <d v="2017-06-06T00:00:00"/>
  </r>
  <r>
    <x v="35"/>
    <s v="DAVID DOUGLAS SCHOOL DIST #40"/>
    <x v="1"/>
    <x v="15"/>
    <n v="0.14000000000000001"/>
    <n v="40"/>
    <s v="2017/06"/>
    <n v="1917057211"/>
    <s v="KR"/>
    <d v="2017-06-30T00:00:00"/>
  </r>
  <r>
    <x v="36"/>
    <s v="DAVID DOUGLAS SCHOOL DIST #40 BONDS"/>
    <x v="1"/>
    <x v="15"/>
    <n v="2.2999999999999998"/>
    <n v="40"/>
    <s v="2016/07"/>
    <n v="1917002825"/>
    <s v="KR"/>
    <d v="2016-08-04T00:00:00"/>
  </r>
  <r>
    <x v="36"/>
    <s v="DAVID DOUGLAS SCHOOL DIST #40 BONDS"/>
    <x v="1"/>
    <x v="15"/>
    <n v="0.31"/>
    <n v="40"/>
    <s v="2016/08"/>
    <n v="1917007104"/>
    <s v="KR"/>
    <d v="2016-09-06T00:00:00"/>
  </r>
  <r>
    <x v="36"/>
    <s v="DAVID DOUGLAS SCHOOL DIST #40 BONDS"/>
    <x v="1"/>
    <x v="15"/>
    <n v="-0.63"/>
    <n v="50"/>
    <s v="2016/09"/>
    <n v="1717001058"/>
    <s v="KG"/>
    <d v="2016-10-05T00:00:00"/>
  </r>
  <r>
    <x v="36"/>
    <s v="DAVID DOUGLAS SCHOOL DIST #40 BONDS"/>
    <x v="1"/>
    <x v="15"/>
    <n v="0.42"/>
    <n v="40"/>
    <s v="2016/10"/>
    <n v="1917016206"/>
    <s v="KR"/>
    <d v="2016-11-07T00:00:00"/>
  </r>
  <r>
    <x v="36"/>
    <s v="DAVID DOUGLAS SCHOOL DIST #40 BONDS"/>
    <x v="1"/>
    <x v="15"/>
    <n v="0.22"/>
    <n v="40"/>
    <s v="2016/11WK2"/>
    <n v="1917018500"/>
    <s v="KR"/>
    <d v="2016-11-17T00:00:00"/>
  </r>
  <r>
    <x v="36"/>
    <s v="DAVID DOUGLAS SCHOOL DIST #40 BONDS"/>
    <x v="1"/>
    <x v="15"/>
    <n v="0.54"/>
    <n v="40"/>
    <s v="2016/11WK4"/>
    <n v="1917020383"/>
    <s v="KR"/>
    <d v="2016-11-30T00:00:00"/>
  </r>
  <r>
    <x v="36"/>
    <s v="DAVID DOUGLAS SCHOOL DIST #40 BONDS"/>
    <x v="1"/>
    <x v="15"/>
    <n v="0.2"/>
    <n v="40"/>
    <s v="2016/12"/>
    <n v="1917026173"/>
    <s v="KR"/>
    <d v="2017-01-06T00:00:00"/>
  </r>
  <r>
    <x v="36"/>
    <s v="DAVID DOUGLAS SCHOOL DIST #40 BONDS"/>
    <x v="1"/>
    <x v="15"/>
    <n v="0.06"/>
    <n v="40"/>
    <s v="2017/01"/>
    <n v="1917030665"/>
    <s v="KR"/>
    <d v="2017-02-03T00:00:00"/>
  </r>
  <r>
    <x v="36"/>
    <s v="DAVID DOUGLAS SCHOOL DIST #40 BONDS"/>
    <x v="1"/>
    <x v="15"/>
    <n v="0.06"/>
    <n v="40"/>
    <s v="2017/02"/>
    <n v="1917036012"/>
    <s v="KR"/>
    <d v="2017-03-03T00:00:00"/>
  </r>
  <r>
    <x v="36"/>
    <s v="DAVID DOUGLAS SCHOOL DIST #40 BONDS"/>
    <x v="1"/>
    <x v="15"/>
    <n v="0.06"/>
    <n v="40"/>
    <s v="2017/03"/>
    <n v="1917042139"/>
    <s v="KR"/>
    <d v="2017-04-04T00:00:00"/>
  </r>
  <r>
    <x v="36"/>
    <s v="DAVID DOUGLAS SCHOOL DIST #40 BONDS"/>
    <x v="1"/>
    <x v="15"/>
    <n v="0.06"/>
    <n v="40"/>
    <s v="2017/04"/>
    <n v="1917047556"/>
    <s v="KR"/>
    <d v="2017-05-04T00:00:00"/>
  </r>
  <r>
    <x v="36"/>
    <s v="DAVID DOUGLAS SCHOOL DIST #40 BONDS"/>
    <x v="1"/>
    <x v="15"/>
    <n v="0.06"/>
    <n v="40"/>
    <s v="2017/05"/>
    <n v="1917052340"/>
    <s v="KR"/>
    <d v="2017-06-06T00:00:00"/>
  </r>
  <r>
    <x v="36"/>
    <s v="DAVID DOUGLAS SCHOOL DIST #40 BONDS"/>
    <x v="1"/>
    <x v="15"/>
    <n v="0.06"/>
    <n v="40"/>
    <s v="2017/06"/>
    <n v="1917057212"/>
    <s v="KR"/>
    <d v="2017-06-30T00:00:00"/>
  </r>
  <r>
    <x v="38"/>
    <s v="BEAVERTON SCHOOL DIST #48"/>
    <x v="1"/>
    <x v="15"/>
    <n v="0.21"/>
    <n v="40"/>
    <s v="2016/07"/>
    <n v="1917002828"/>
    <s v="KR"/>
    <d v="2016-08-04T00:00:00"/>
  </r>
  <r>
    <x v="38"/>
    <s v="BEAVERTON SCHOOL DIST #48"/>
    <x v="1"/>
    <x v="15"/>
    <n v="0.03"/>
    <n v="40"/>
    <s v="2016/08"/>
    <n v="1917007108"/>
    <s v="KR"/>
    <d v="2016-09-06T00:00:00"/>
  </r>
  <r>
    <x v="38"/>
    <s v="BEAVERTON SCHOOL DIST #48"/>
    <x v="1"/>
    <x v="15"/>
    <n v="-0.06"/>
    <n v="50"/>
    <s v="2016/09"/>
    <n v="1717001059"/>
    <s v="KG"/>
    <d v="2016-10-05T00:00:00"/>
  </r>
  <r>
    <x v="38"/>
    <s v="BEAVERTON SCHOOL DIST #48"/>
    <x v="1"/>
    <x v="15"/>
    <n v="0.04"/>
    <n v="40"/>
    <s v="2016/10"/>
    <n v="1917016208"/>
    <s v="KR"/>
    <d v="2016-11-07T00:00:00"/>
  </r>
  <r>
    <x v="38"/>
    <s v="BEAVERTON SCHOOL DIST #48"/>
    <x v="1"/>
    <x v="15"/>
    <n v="0.02"/>
    <n v="40"/>
    <s v="2016/11WK2"/>
    <n v="1917018503"/>
    <s v="KR"/>
    <d v="2016-11-17T00:00:00"/>
  </r>
  <r>
    <x v="38"/>
    <s v="BEAVERTON SCHOOL DIST #48"/>
    <x v="1"/>
    <x v="15"/>
    <n v="0.05"/>
    <n v="40"/>
    <s v="2016/11WK4"/>
    <n v="1917020385"/>
    <s v="KR"/>
    <d v="2016-11-30T00:00:00"/>
  </r>
  <r>
    <x v="38"/>
    <s v="BEAVERTON SCHOOL DIST #48"/>
    <x v="1"/>
    <x v="15"/>
    <n v="0.02"/>
    <n v="40"/>
    <s v="2016/12"/>
    <n v="1917026175"/>
    <s v="KR"/>
    <d v="2017-01-06T00:00:00"/>
  </r>
  <r>
    <x v="38"/>
    <s v="BEAVERTON SCHOOL DIST #48"/>
    <x v="1"/>
    <x v="15"/>
    <n v="0.01"/>
    <n v="40"/>
    <s v="2017/01"/>
    <n v="1917030667"/>
    <s v="KR"/>
    <d v="2017-02-03T00:00:00"/>
  </r>
  <r>
    <x v="38"/>
    <s v="BEAVERTON SCHOOL DIST #48"/>
    <x v="1"/>
    <x v="15"/>
    <n v="0.01"/>
    <n v="40"/>
    <s v="2017/02"/>
    <n v="1917036014"/>
    <s v="KR"/>
    <d v="2017-03-03T00:00:00"/>
  </r>
  <r>
    <x v="38"/>
    <s v="BEAVERTON SCHOOL DIST #48"/>
    <x v="1"/>
    <x v="15"/>
    <n v="0.01"/>
    <n v="40"/>
    <s v="2017/03"/>
    <n v="1917042142"/>
    <s v="KR"/>
    <d v="2017-04-04T00:00:00"/>
  </r>
  <r>
    <x v="38"/>
    <s v="BEAVERTON SCHOOL DIST #48"/>
    <x v="1"/>
    <x v="15"/>
    <n v="0.01"/>
    <n v="40"/>
    <s v="2017/04"/>
    <n v="1917047558"/>
    <s v="KR"/>
    <d v="2017-05-04T00:00:00"/>
  </r>
  <r>
    <x v="38"/>
    <s v="BEAVERTON SCHOOL DIST #48"/>
    <x v="1"/>
    <x v="15"/>
    <n v="0.01"/>
    <n v="40"/>
    <s v="2017/05"/>
    <n v="1917052342"/>
    <s v="KR"/>
    <d v="2017-06-06T00:00:00"/>
  </r>
  <r>
    <x v="38"/>
    <s v="BEAVERTON SCHOOL DIST #48"/>
    <x v="1"/>
    <x v="15"/>
    <n v="0.01"/>
    <n v="40"/>
    <s v="2017/06"/>
    <n v="1917057214"/>
    <s v="KR"/>
    <d v="2017-06-30T00:00:00"/>
  </r>
  <r>
    <x v="98"/>
    <s v="BEAVERTON SCHOOL DIST #48 BONDS"/>
    <x v="1"/>
    <x v="15"/>
    <n v="7.0000000000000007E-2"/>
    <n v="40"/>
    <s v="2016/07"/>
    <n v="1917002830"/>
    <s v="KR"/>
    <d v="2016-08-04T00:00:00"/>
  </r>
  <r>
    <x v="98"/>
    <s v="BEAVERTON SCHOOL DIST #48 BONDS"/>
    <x v="1"/>
    <x v="15"/>
    <n v="0.01"/>
    <n v="40"/>
    <s v="2016/08"/>
    <n v="1917007110"/>
    <s v="KR"/>
    <d v="2016-09-06T00:00:00"/>
  </r>
  <r>
    <x v="98"/>
    <s v="BEAVERTON SCHOOL DIST #48 BONDS"/>
    <x v="1"/>
    <x v="15"/>
    <n v="-0.02"/>
    <n v="50"/>
    <s v="2016/09"/>
    <n v="1717001060"/>
    <s v="KG"/>
    <d v="2016-10-05T00:00:00"/>
  </r>
  <r>
    <x v="98"/>
    <s v="BEAVERTON SCHOOL DIST #48 BONDS"/>
    <x v="1"/>
    <x v="15"/>
    <n v="0.01"/>
    <n v="40"/>
    <s v="2016/10"/>
    <n v="1917016210"/>
    <s v="KR"/>
    <d v="2016-11-07T00:00:00"/>
  </r>
  <r>
    <x v="98"/>
    <s v="BEAVERTON SCHOOL DIST #48 BONDS"/>
    <x v="1"/>
    <x v="15"/>
    <n v="0.01"/>
    <n v="40"/>
    <s v="2016/11WK2"/>
    <n v="1917018505"/>
    <s v="KR"/>
    <d v="2016-11-17T00:00:00"/>
  </r>
  <r>
    <x v="98"/>
    <s v="BEAVERTON SCHOOL DIST #48 BONDS"/>
    <x v="1"/>
    <x v="15"/>
    <n v="0.02"/>
    <n v="40"/>
    <s v="2016/11WK4"/>
    <n v="1917020387"/>
    <s v="KR"/>
    <d v="2016-11-30T00:00:00"/>
  </r>
  <r>
    <x v="98"/>
    <s v="BEAVERTON SCHOOL DIST #48 BONDS"/>
    <x v="1"/>
    <x v="15"/>
    <n v="0.01"/>
    <n v="40"/>
    <s v="2016/12"/>
    <n v="1917026177"/>
    <s v="KR"/>
    <d v="2017-01-06T00:00:00"/>
  </r>
  <r>
    <x v="39"/>
    <s v="RIVERDALE SCHOOL DIST #51"/>
    <x v="1"/>
    <x v="15"/>
    <n v="0.91"/>
    <n v="40"/>
    <s v="2016/07"/>
    <n v="1917002832"/>
    <s v="KR"/>
    <d v="2016-08-04T00:00:00"/>
  </r>
  <r>
    <x v="39"/>
    <s v="RIVERDALE SCHOOL DIST #51"/>
    <x v="1"/>
    <x v="15"/>
    <n v="0.12"/>
    <n v="40"/>
    <s v="2016/08"/>
    <n v="1917007112"/>
    <s v="KR"/>
    <d v="2016-09-06T00:00:00"/>
  </r>
  <r>
    <x v="39"/>
    <s v="RIVERDALE SCHOOL DIST #51"/>
    <x v="1"/>
    <x v="15"/>
    <n v="-0.25"/>
    <n v="50"/>
    <s v="2016/09"/>
    <n v="1717001061"/>
    <s v="KG"/>
    <d v="2016-10-05T00:00:00"/>
  </r>
  <r>
    <x v="39"/>
    <s v="RIVERDALE SCHOOL DIST #51"/>
    <x v="1"/>
    <x v="15"/>
    <n v="0.16"/>
    <n v="40"/>
    <s v="2016/10"/>
    <n v="1917016212"/>
    <s v="KR"/>
    <d v="2016-11-07T00:00:00"/>
  </r>
  <r>
    <x v="39"/>
    <s v="RIVERDALE SCHOOL DIST #51"/>
    <x v="1"/>
    <x v="15"/>
    <n v="0.08"/>
    <n v="40"/>
    <s v="2016/11WK2"/>
    <n v="1917018507"/>
    <s v="KR"/>
    <d v="2016-11-17T00:00:00"/>
  </r>
  <r>
    <x v="39"/>
    <s v="RIVERDALE SCHOOL DIST #51"/>
    <x v="1"/>
    <x v="15"/>
    <n v="0.21"/>
    <n v="40"/>
    <s v="2016/11WK4"/>
    <n v="1917020389"/>
    <s v="KR"/>
    <d v="2016-11-30T00:00:00"/>
  </r>
  <r>
    <x v="39"/>
    <s v="RIVERDALE SCHOOL DIST #51"/>
    <x v="1"/>
    <x v="15"/>
    <n v="0.08"/>
    <n v="40"/>
    <s v="2016/12"/>
    <n v="1917026179"/>
    <s v="KR"/>
    <d v="2017-01-06T00:00:00"/>
  </r>
  <r>
    <x v="39"/>
    <s v="RIVERDALE SCHOOL DIST #51"/>
    <x v="1"/>
    <x v="15"/>
    <n v="0.02"/>
    <n v="40"/>
    <s v="2017/01"/>
    <n v="1917030671"/>
    <s v="KR"/>
    <d v="2017-02-03T00:00:00"/>
  </r>
  <r>
    <x v="39"/>
    <s v="RIVERDALE SCHOOL DIST #51"/>
    <x v="1"/>
    <x v="15"/>
    <n v="0.02"/>
    <n v="40"/>
    <s v="2017/02"/>
    <n v="1917036018"/>
    <s v="KR"/>
    <d v="2017-03-03T00:00:00"/>
  </r>
  <r>
    <x v="39"/>
    <s v="RIVERDALE SCHOOL DIST #51"/>
    <x v="1"/>
    <x v="15"/>
    <n v="0.02"/>
    <n v="40"/>
    <s v="2017/03"/>
    <n v="1917042146"/>
    <s v="KR"/>
    <d v="2017-04-04T00:00:00"/>
  </r>
  <r>
    <x v="39"/>
    <s v="RIVERDALE SCHOOL DIST #51"/>
    <x v="1"/>
    <x v="15"/>
    <n v="0.02"/>
    <n v="40"/>
    <s v="2017/04"/>
    <n v="1917047562"/>
    <s v="KR"/>
    <d v="2017-05-04T00:00:00"/>
  </r>
  <r>
    <x v="39"/>
    <s v="RIVERDALE SCHOOL DIST #51"/>
    <x v="1"/>
    <x v="15"/>
    <n v="0.02"/>
    <n v="40"/>
    <s v="2017/05"/>
    <n v="1917052346"/>
    <s v="KR"/>
    <d v="2017-06-06T00:00:00"/>
  </r>
  <r>
    <x v="39"/>
    <s v="RIVERDALE SCHOOL DIST #51"/>
    <x v="1"/>
    <x v="15"/>
    <n v="0.02"/>
    <n v="40"/>
    <s v="2017/06"/>
    <n v="1917057218"/>
    <s v="KR"/>
    <d v="2017-06-30T00:00:00"/>
  </r>
  <r>
    <x v="40"/>
    <s v="RIVERDALE SCHOOL DIST #51 BONDS"/>
    <x v="1"/>
    <x v="15"/>
    <n v="0.55000000000000004"/>
    <n v="40"/>
    <s v="2016/07"/>
    <n v="1917002833"/>
    <s v="KR"/>
    <d v="2016-08-04T00:00:00"/>
  </r>
  <r>
    <x v="40"/>
    <s v="RIVERDALE SCHOOL DIST #51 BONDS"/>
    <x v="1"/>
    <x v="15"/>
    <n v="7.0000000000000007E-2"/>
    <n v="40"/>
    <s v="2016/08"/>
    <n v="1917007113"/>
    <s v="KR"/>
    <d v="2016-09-06T00:00:00"/>
  </r>
  <r>
    <x v="40"/>
    <s v="RIVERDALE SCHOOL DIST #51 BONDS"/>
    <x v="1"/>
    <x v="15"/>
    <n v="-0.15"/>
    <n v="50"/>
    <s v="2016/09"/>
    <n v="1717001062"/>
    <s v="KG"/>
    <d v="2016-10-05T00:00:00"/>
  </r>
  <r>
    <x v="40"/>
    <s v="RIVERDALE SCHOOL DIST #51 BONDS"/>
    <x v="1"/>
    <x v="15"/>
    <n v="0.1"/>
    <n v="40"/>
    <s v="2016/10"/>
    <n v="1917016213"/>
    <s v="KR"/>
    <d v="2016-11-07T00:00:00"/>
  </r>
  <r>
    <x v="40"/>
    <s v="RIVERDALE SCHOOL DIST #51 BONDS"/>
    <x v="1"/>
    <x v="15"/>
    <n v="0.05"/>
    <n v="40"/>
    <s v="2016/11WK2"/>
    <n v="1917018508"/>
    <s v="KR"/>
    <d v="2016-11-17T00:00:00"/>
  </r>
  <r>
    <x v="40"/>
    <s v="RIVERDALE SCHOOL DIST #51 BONDS"/>
    <x v="1"/>
    <x v="15"/>
    <n v="0.13"/>
    <n v="40"/>
    <s v="2016/11WK4"/>
    <n v="1917020390"/>
    <s v="KR"/>
    <d v="2016-11-30T00:00:00"/>
  </r>
  <r>
    <x v="40"/>
    <s v="RIVERDALE SCHOOL DIST #51 BONDS"/>
    <x v="1"/>
    <x v="15"/>
    <n v="0.05"/>
    <n v="40"/>
    <s v="2016/12"/>
    <n v="1917026180"/>
    <s v="KR"/>
    <d v="2017-01-06T00:00:00"/>
  </r>
  <r>
    <x v="40"/>
    <s v="RIVERDALE SCHOOL DIST #51 BONDS"/>
    <x v="1"/>
    <x v="15"/>
    <n v="0.01"/>
    <n v="40"/>
    <s v="2017/01"/>
    <n v="1917030672"/>
    <s v="KR"/>
    <d v="2017-02-03T00:00:00"/>
  </r>
  <r>
    <x v="40"/>
    <s v="RIVERDALE SCHOOL DIST #51 BONDS"/>
    <x v="1"/>
    <x v="15"/>
    <n v="0.01"/>
    <n v="40"/>
    <s v="2017/02"/>
    <n v="1917036019"/>
    <s v="KR"/>
    <d v="2017-03-03T00:00:00"/>
  </r>
  <r>
    <x v="40"/>
    <s v="RIVERDALE SCHOOL DIST #51 BONDS"/>
    <x v="1"/>
    <x v="15"/>
    <n v="0.01"/>
    <n v="40"/>
    <s v="2017/03"/>
    <n v="1917042147"/>
    <s v="KR"/>
    <d v="2017-04-04T00:00:00"/>
  </r>
  <r>
    <x v="40"/>
    <s v="RIVERDALE SCHOOL DIST #51 BONDS"/>
    <x v="1"/>
    <x v="15"/>
    <n v="0.01"/>
    <n v="40"/>
    <s v="2017/04"/>
    <n v="1917047563"/>
    <s v="KR"/>
    <d v="2017-05-04T00:00:00"/>
  </r>
  <r>
    <x v="40"/>
    <s v="RIVERDALE SCHOOL DIST #51 BONDS"/>
    <x v="1"/>
    <x v="15"/>
    <n v="0.01"/>
    <n v="40"/>
    <s v="2017/05"/>
    <n v="1917052347"/>
    <s v="KR"/>
    <d v="2017-06-06T00:00:00"/>
  </r>
  <r>
    <x v="40"/>
    <s v="RIVERDALE SCHOOL DIST #51 BONDS"/>
    <x v="1"/>
    <x v="15"/>
    <n v="0.01"/>
    <n v="40"/>
    <s v="2017/06"/>
    <n v="1917057219"/>
    <s v="KR"/>
    <d v="2017-06-30T00:00:00"/>
  </r>
  <r>
    <x v="41"/>
    <s v="LAKE OSWEGO SCHOOL DIST #57"/>
    <x v="1"/>
    <x v="15"/>
    <n v="0.04"/>
    <n v="40"/>
    <s v="2016/07"/>
    <n v="1917002836"/>
    <s v="KR"/>
    <d v="2016-08-04T00:00:00"/>
  </r>
  <r>
    <x v="41"/>
    <s v="LAKE OSWEGO SCHOOL DIST #57"/>
    <x v="1"/>
    <x v="15"/>
    <n v="0.01"/>
    <n v="40"/>
    <s v="2016/08"/>
    <n v="1917007116"/>
    <s v="KR"/>
    <d v="2016-09-06T00:00:00"/>
  </r>
  <r>
    <x v="41"/>
    <s v="LAKE OSWEGO SCHOOL DIST #57"/>
    <x v="1"/>
    <x v="15"/>
    <n v="-0.01"/>
    <n v="50"/>
    <s v="2016/09"/>
    <n v="1717001063"/>
    <s v="KG"/>
    <d v="2016-10-05T00:00:00"/>
  </r>
  <r>
    <x v="41"/>
    <s v="LAKE OSWEGO SCHOOL DIST #57"/>
    <x v="1"/>
    <x v="15"/>
    <n v="0.01"/>
    <n v="40"/>
    <s v="2016/10"/>
    <n v="1917016216"/>
    <s v="KR"/>
    <d v="2016-11-07T00:00:00"/>
  </r>
  <r>
    <x v="41"/>
    <s v="LAKE OSWEGO SCHOOL DIST #57"/>
    <x v="1"/>
    <x v="15"/>
    <n v="0.01"/>
    <n v="40"/>
    <s v="2016/11WK4"/>
    <n v="1917020392"/>
    <s v="KR"/>
    <d v="2016-11-30T00:00:00"/>
  </r>
  <r>
    <x v="99"/>
    <s v="LAKE OSWEGO SCHOOL DIST #57 BONDS"/>
    <x v="1"/>
    <x v="15"/>
    <n v="0.01"/>
    <n v="40"/>
    <s v="2016/07"/>
    <n v="1917002837"/>
    <s v="KR"/>
    <d v="2016-08-04T00:00:00"/>
  </r>
  <r>
    <x v="42"/>
    <s v="MT HOOD COMMUNITY COLLEGE"/>
    <x v="1"/>
    <x v="15"/>
    <n v="3.39"/>
    <n v="40"/>
    <s v="2016/07"/>
    <n v="1917002839"/>
    <s v="KR"/>
    <d v="2016-08-04T00:00:00"/>
  </r>
  <r>
    <x v="42"/>
    <s v="MT HOOD COMMUNITY COLLEGE"/>
    <x v="1"/>
    <x v="15"/>
    <n v="0.46"/>
    <n v="40"/>
    <s v="2016/08"/>
    <n v="1917007119"/>
    <s v="KR"/>
    <d v="2016-09-06T00:00:00"/>
  </r>
  <r>
    <x v="42"/>
    <s v="MT HOOD COMMUNITY COLLEGE"/>
    <x v="1"/>
    <x v="15"/>
    <n v="-0.93"/>
    <n v="50"/>
    <s v="2016/09"/>
    <n v="1717001064"/>
    <s v="KG"/>
    <d v="2016-10-05T00:00:00"/>
  </r>
  <r>
    <x v="42"/>
    <s v="MT HOOD COMMUNITY COLLEGE"/>
    <x v="1"/>
    <x v="15"/>
    <n v="0.61"/>
    <n v="40"/>
    <s v="2016/10"/>
    <n v="1917016219"/>
    <s v="KR"/>
    <d v="2016-11-07T00:00:00"/>
  </r>
  <r>
    <x v="42"/>
    <s v="MT HOOD COMMUNITY COLLEGE"/>
    <x v="1"/>
    <x v="15"/>
    <n v="0.32"/>
    <n v="40"/>
    <s v="2016/11WK2"/>
    <n v="1917018513"/>
    <s v="KR"/>
    <d v="2016-11-17T00:00:00"/>
  </r>
  <r>
    <x v="42"/>
    <s v="MT HOOD COMMUNITY COLLEGE"/>
    <x v="1"/>
    <x v="15"/>
    <n v="0.79"/>
    <n v="40"/>
    <s v="2016/11WK4"/>
    <n v="1917020394"/>
    <s v="KR"/>
    <d v="2016-11-30T00:00:00"/>
  </r>
  <r>
    <x v="42"/>
    <s v="MT HOOD COMMUNITY COLLEGE"/>
    <x v="1"/>
    <x v="15"/>
    <n v="0.3"/>
    <n v="40"/>
    <s v="2016/12"/>
    <n v="1917026185"/>
    <s v="KR"/>
    <d v="2017-01-06T00:00:00"/>
  </r>
  <r>
    <x v="42"/>
    <s v="MT HOOD COMMUNITY COLLEGE"/>
    <x v="1"/>
    <x v="15"/>
    <n v="0.09"/>
    <n v="40"/>
    <s v="2017/01"/>
    <n v="1917030677"/>
    <s v="KR"/>
    <d v="2017-02-03T00:00:00"/>
  </r>
  <r>
    <x v="42"/>
    <s v="MT HOOD COMMUNITY COLLEGE"/>
    <x v="1"/>
    <x v="15"/>
    <n v="0.09"/>
    <n v="40"/>
    <s v="2017/02"/>
    <n v="1917036024"/>
    <s v="KR"/>
    <d v="2017-03-03T00:00:00"/>
  </r>
  <r>
    <x v="42"/>
    <s v="MT HOOD COMMUNITY COLLEGE"/>
    <x v="1"/>
    <x v="15"/>
    <n v="0.09"/>
    <n v="40"/>
    <s v="2017/03"/>
    <n v="1917042153"/>
    <s v="KR"/>
    <d v="2017-04-04T00:00:00"/>
  </r>
  <r>
    <x v="42"/>
    <s v="MT HOOD COMMUNITY COLLEGE"/>
    <x v="1"/>
    <x v="15"/>
    <n v="0.09"/>
    <n v="40"/>
    <s v="2017/04"/>
    <n v="1917047568"/>
    <s v="KR"/>
    <d v="2017-05-04T00:00:00"/>
  </r>
  <r>
    <x v="42"/>
    <s v="MT HOOD COMMUNITY COLLEGE"/>
    <x v="1"/>
    <x v="15"/>
    <n v="0.09"/>
    <n v="40"/>
    <s v="2017/05"/>
    <n v="1917052352"/>
    <s v="KR"/>
    <d v="2017-06-06T00:00:00"/>
  </r>
  <r>
    <x v="42"/>
    <s v="MT HOOD COMMUNITY COLLEGE"/>
    <x v="1"/>
    <x v="15"/>
    <n v="0.09"/>
    <n v="40"/>
    <s v="2017/06"/>
    <n v="1917057224"/>
    <s v="KR"/>
    <d v="2017-06-30T00:00:00"/>
  </r>
  <r>
    <x v="43"/>
    <s v="MT HOOD COMMUNITY COLLEGE BONDS"/>
    <x v="1"/>
    <x v="15"/>
    <n v="0.15"/>
    <n v="40"/>
    <s v="2016/07"/>
    <n v="1917002840"/>
    <s v="KR"/>
    <d v="2016-08-04T00:00:00"/>
  </r>
  <r>
    <x v="43"/>
    <s v="MT HOOD COMMUNITY COLLEGE BONDS"/>
    <x v="1"/>
    <x v="15"/>
    <n v="0.02"/>
    <n v="40"/>
    <s v="2016/08"/>
    <n v="1917007120"/>
    <s v="KR"/>
    <d v="2016-09-06T00:00:00"/>
  </r>
  <r>
    <x v="43"/>
    <s v="MT HOOD COMMUNITY COLLEGE BONDS"/>
    <x v="1"/>
    <x v="15"/>
    <n v="-0.04"/>
    <n v="50"/>
    <s v="2016/09"/>
    <n v="1717001065"/>
    <s v="KG"/>
    <d v="2016-10-05T00:00:00"/>
  </r>
  <r>
    <x v="43"/>
    <s v="MT HOOD COMMUNITY COLLEGE BONDS"/>
    <x v="1"/>
    <x v="15"/>
    <n v="0.03"/>
    <n v="40"/>
    <s v="2016/10"/>
    <n v="1917016220"/>
    <s v="KR"/>
    <d v="2016-11-07T00:00:00"/>
  </r>
  <r>
    <x v="43"/>
    <s v="MT HOOD COMMUNITY COLLEGE BONDS"/>
    <x v="1"/>
    <x v="15"/>
    <n v="0.01"/>
    <n v="40"/>
    <s v="2016/11WK2"/>
    <n v="1917018514"/>
    <s v="KR"/>
    <d v="2016-11-17T00:00:00"/>
  </r>
  <r>
    <x v="43"/>
    <s v="MT HOOD COMMUNITY COLLEGE BONDS"/>
    <x v="1"/>
    <x v="15"/>
    <n v="0.04"/>
    <n v="40"/>
    <s v="2016/11WK4"/>
    <n v="1917020395"/>
    <s v="KR"/>
    <d v="2016-11-30T00:00:00"/>
  </r>
  <r>
    <x v="43"/>
    <s v="MT HOOD COMMUNITY COLLEGE BONDS"/>
    <x v="1"/>
    <x v="15"/>
    <n v="0.01"/>
    <n v="40"/>
    <s v="2016/12"/>
    <n v="1917026186"/>
    <s v="KR"/>
    <d v="2017-01-06T00:00:00"/>
  </r>
  <r>
    <x v="135"/>
    <s v="MT HOOD COM COLLEGE CANCEL/OMIT"/>
    <x v="1"/>
    <x v="15"/>
    <n v="0.02"/>
    <n v="40"/>
    <s v="2016/07"/>
    <n v="1917002841"/>
    <s v="KR"/>
    <d v="2016-08-04T00:00:00"/>
  </r>
  <r>
    <x v="44"/>
    <s v="PORTLAND COMMUNITY COLLEGE"/>
    <x v="1"/>
    <x v="15"/>
    <n v="4.3600000000000003"/>
    <n v="40"/>
    <s v="2016/07"/>
    <n v="1917002842"/>
    <s v="KR"/>
    <d v="2016-08-04T00:00:00"/>
  </r>
  <r>
    <x v="44"/>
    <s v="PORTLAND COMMUNITY COLLEGE"/>
    <x v="1"/>
    <x v="15"/>
    <n v="0.59"/>
    <n v="40"/>
    <s v="2016/08"/>
    <n v="1917007122"/>
    <s v="KR"/>
    <d v="2016-09-06T00:00:00"/>
  </r>
  <r>
    <x v="44"/>
    <s v="PORTLAND COMMUNITY COLLEGE"/>
    <x v="1"/>
    <x v="15"/>
    <n v="-1.2"/>
    <n v="50"/>
    <s v="2016/09"/>
    <n v="1717001066"/>
    <s v="KG"/>
    <d v="2016-10-05T00:00:00"/>
  </r>
  <r>
    <x v="44"/>
    <s v="PORTLAND COMMUNITY COLLEGE"/>
    <x v="1"/>
    <x v="15"/>
    <n v="0.79"/>
    <n v="40"/>
    <s v="2016/10"/>
    <n v="1917016222"/>
    <s v="KR"/>
    <d v="2016-11-07T00:00:00"/>
  </r>
  <r>
    <x v="44"/>
    <s v="PORTLAND COMMUNITY COLLEGE"/>
    <x v="1"/>
    <x v="15"/>
    <n v="0.41"/>
    <n v="40"/>
    <s v="2016/11WK2"/>
    <n v="1917018516"/>
    <s v="KR"/>
    <d v="2016-11-17T00:00:00"/>
  </r>
  <r>
    <x v="44"/>
    <s v="PORTLAND COMMUNITY COLLEGE"/>
    <x v="1"/>
    <x v="15"/>
    <n v="1.01"/>
    <n v="40"/>
    <s v="2016/11WK4"/>
    <n v="1917020397"/>
    <s v="KR"/>
    <d v="2016-11-30T00:00:00"/>
  </r>
  <r>
    <x v="44"/>
    <s v="PORTLAND COMMUNITY COLLEGE"/>
    <x v="1"/>
    <x v="15"/>
    <n v="0.39"/>
    <n v="40"/>
    <s v="2016/12"/>
    <n v="1917026188"/>
    <s v="KR"/>
    <d v="2017-01-06T00:00:00"/>
  </r>
  <r>
    <x v="44"/>
    <s v="PORTLAND COMMUNITY COLLEGE"/>
    <x v="1"/>
    <x v="15"/>
    <n v="0.12"/>
    <n v="40"/>
    <s v="2017/01"/>
    <n v="1917030680"/>
    <s v="KR"/>
    <d v="2017-02-03T00:00:00"/>
  </r>
  <r>
    <x v="44"/>
    <s v="PORTLAND COMMUNITY COLLEGE"/>
    <x v="1"/>
    <x v="15"/>
    <n v="0.12"/>
    <n v="40"/>
    <s v="2017/02"/>
    <n v="1917036027"/>
    <s v="KR"/>
    <d v="2017-03-03T00:00:00"/>
  </r>
  <r>
    <x v="44"/>
    <s v="PORTLAND COMMUNITY COLLEGE"/>
    <x v="1"/>
    <x v="15"/>
    <n v="0.11"/>
    <n v="40"/>
    <s v="2017/03"/>
    <n v="1917042156"/>
    <s v="KR"/>
    <d v="2017-04-04T00:00:00"/>
  </r>
  <r>
    <x v="44"/>
    <s v="PORTLAND COMMUNITY COLLEGE"/>
    <x v="1"/>
    <x v="15"/>
    <n v="0.11"/>
    <n v="40"/>
    <s v="2017/04"/>
    <n v="1917047570"/>
    <s v="KR"/>
    <d v="2017-05-04T00:00:00"/>
  </r>
  <r>
    <x v="44"/>
    <s v="PORTLAND COMMUNITY COLLEGE"/>
    <x v="1"/>
    <x v="15"/>
    <n v="0.11"/>
    <n v="40"/>
    <s v="2017/05"/>
    <n v="1917052355"/>
    <s v="KR"/>
    <d v="2017-06-06T00:00:00"/>
  </r>
  <r>
    <x v="44"/>
    <s v="PORTLAND COMMUNITY COLLEGE"/>
    <x v="1"/>
    <x v="15"/>
    <n v="0.11"/>
    <n v="40"/>
    <s v="2017/06"/>
    <n v="1917057227"/>
    <s v="KR"/>
    <d v="2017-06-30T00:00:00"/>
  </r>
  <r>
    <x v="100"/>
    <s v="PORTLAND COMMUNITY COLLEGE BONDS"/>
    <x v="1"/>
    <x v="15"/>
    <n v="3.59"/>
    <n v="40"/>
    <s v="2016/07"/>
    <n v="1917002843"/>
    <s v="KR"/>
    <d v="2016-08-04T00:00:00"/>
  </r>
  <r>
    <x v="100"/>
    <s v="PORTLAND COMMUNITY COLLEGE BONDS"/>
    <x v="1"/>
    <x v="15"/>
    <n v="0.48"/>
    <n v="40"/>
    <s v="2016/08"/>
    <n v="1917007123"/>
    <s v="KR"/>
    <d v="2016-09-06T00:00:00"/>
  </r>
  <r>
    <x v="100"/>
    <s v="PORTLAND COMMUNITY COLLEGE BONDS"/>
    <x v="1"/>
    <x v="15"/>
    <n v="-0.99"/>
    <n v="50"/>
    <s v="2016/09"/>
    <n v="1717001067"/>
    <s v="KG"/>
    <d v="2016-10-05T00:00:00"/>
  </r>
  <r>
    <x v="100"/>
    <s v="PORTLAND COMMUNITY COLLEGE BONDS"/>
    <x v="1"/>
    <x v="15"/>
    <n v="0.65"/>
    <n v="40"/>
    <s v="2016/10"/>
    <n v="1917016223"/>
    <s v="KR"/>
    <d v="2016-11-07T00:00:00"/>
  </r>
  <r>
    <x v="100"/>
    <s v="PORTLAND COMMUNITY COLLEGE BONDS"/>
    <x v="1"/>
    <x v="15"/>
    <n v="0.34"/>
    <n v="40"/>
    <s v="2016/11WK2"/>
    <n v="1917018517"/>
    <s v="KR"/>
    <d v="2016-11-17T00:00:00"/>
  </r>
  <r>
    <x v="100"/>
    <s v="PORTLAND COMMUNITY COLLEGE BONDS"/>
    <x v="1"/>
    <x v="15"/>
    <n v="0.84"/>
    <n v="40"/>
    <s v="2016/11WK4"/>
    <n v="1917020398"/>
    <s v="KR"/>
    <d v="2016-11-30T00:00:00"/>
  </r>
  <r>
    <x v="100"/>
    <s v="PORTLAND COMMUNITY COLLEGE BONDS"/>
    <x v="1"/>
    <x v="15"/>
    <n v="0.32"/>
    <n v="40"/>
    <s v="2016/12"/>
    <n v="1917026189"/>
    <s v="KR"/>
    <d v="2017-01-06T00:00:00"/>
  </r>
  <r>
    <x v="100"/>
    <s v="PORTLAND COMMUNITY COLLEGE BONDS"/>
    <x v="1"/>
    <x v="15"/>
    <n v="0.1"/>
    <n v="40"/>
    <s v="2017/01"/>
    <n v="1917030681"/>
    <s v="KR"/>
    <d v="2017-02-03T00:00:00"/>
  </r>
  <r>
    <x v="100"/>
    <s v="PORTLAND COMMUNITY COLLEGE BONDS"/>
    <x v="1"/>
    <x v="15"/>
    <n v="0.1"/>
    <n v="40"/>
    <s v="2017/02"/>
    <n v="1917036028"/>
    <s v="KR"/>
    <d v="2017-03-03T00:00:00"/>
  </r>
  <r>
    <x v="100"/>
    <s v="PORTLAND COMMUNITY COLLEGE BONDS"/>
    <x v="1"/>
    <x v="15"/>
    <n v="0.09"/>
    <n v="40"/>
    <s v="2017/03"/>
    <n v="1917042157"/>
    <s v="KR"/>
    <d v="2017-04-04T00:00:00"/>
  </r>
  <r>
    <x v="100"/>
    <s v="PORTLAND COMMUNITY COLLEGE BONDS"/>
    <x v="1"/>
    <x v="15"/>
    <n v="0.09"/>
    <n v="40"/>
    <s v="2017/04"/>
    <n v="1917047571"/>
    <s v="KR"/>
    <d v="2017-05-04T00:00:00"/>
  </r>
  <r>
    <x v="100"/>
    <s v="PORTLAND COMMUNITY COLLEGE BONDS"/>
    <x v="1"/>
    <x v="15"/>
    <n v="0.09"/>
    <n v="40"/>
    <s v="2017/05"/>
    <n v="1917052356"/>
    <s v="KR"/>
    <d v="2017-06-06T00:00:00"/>
  </r>
  <r>
    <x v="100"/>
    <s v="PORTLAND COMMUNITY COLLEGE BONDS"/>
    <x v="1"/>
    <x v="15"/>
    <n v="0.09"/>
    <n v="40"/>
    <s v="2017/06"/>
    <n v="1917057228"/>
    <s v="KR"/>
    <d v="2017-06-30T00:00:00"/>
  </r>
  <r>
    <x v="136"/>
    <s v="PORTLAND COM COLLEGE CANCEL/OMIT"/>
    <x v="1"/>
    <x v="15"/>
    <n v="0.01"/>
    <n v="40"/>
    <s v="2016/07"/>
    <n v="1917002844"/>
    <s v="KR"/>
    <d v="2016-08-04T00:00:00"/>
  </r>
  <r>
    <x v="45"/>
    <s v="BURLINGTON WATER DISTRICT"/>
    <x v="1"/>
    <x v="15"/>
    <n v="0.04"/>
    <n v="40"/>
    <s v="2016/07"/>
    <n v="1917002846"/>
    <s v="KR"/>
    <d v="2016-08-04T00:00:00"/>
  </r>
  <r>
    <x v="45"/>
    <s v="BURLINGTON WATER DISTRICT"/>
    <x v="1"/>
    <x v="15"/>
    <n v="0.01"/>
    <n v="40"/>
    <s v="2016/08"/>
    <n v="1917007126"/>
    <s v="KR"/>
    <d v="2016-09-06T00:00:00"/>
  </r>
  <r>
    <x v="45"/>
    <s v="BURLINGTON WATER DISTRICT"/>
    <x v="1"/>
    <x v="15"/>
    <n v="-0.01"/>
    <n v="50"/>
    <s v="2016/09"/>
    <n v="1717001068"/>
    <s v="KG"/>
    <d v="2016-10-05T00:00:00"/>
  </r>
  <r>
    <x v="45"/>
    <s v="BURLINGTON WATER DISTRICT"/>
    <x v="1"/>
    <x v="15"/>
    <n v="0.01"/>
    <n v="40"/>
    <s v="2016/10"/>
    <n v="1917016226"/>
    <s v="KR"/>
    <d v="2016-11-07T00:00:00"/>
  </r>
  <r>
    <x v="45"/>
    <s v="BURLINGTON WATER DISTRICT"/>
    <x v="1"/>
    <x v="15"/>
    <n v="0.01"/>
    <n v="40"/>
    <s v="2016/11WK4"/>
    <n v="1917020401"/>
    <s v="KR"/>
    <d v="2016-11-30T00:00:00"/>
  </r>
  <r>
    <x v="46"/>
    <s v="CORBETT WATER DISTRICT"/>
    <x v="1"/>
    <x v="15"/>
    <n v="0.06"/>
    <n v="40"/>
    <s v="2016/07"/>
    <n v="1917002847"/>
    <s v="KR"/>
    <d v="2016-08-04T00:00:00"/>
  </r>
  <r>
    <x v="46"/>
    <s v="CORBETT WATER DISTRICT"/>
    <x v="1"/>
    <x v="15"/>
    <n v="0.01"/>
    <n v="40"/>
    <s v="2016/08"/>
    <n v="1917007127"/>
    <s v="KR"/>
    <d v="2016-09-06T00:00:00"/>
  </r>
  <r>
    <x v="46"/>
    <s v="CORBETT WATER DISTRICT"/>
    <x v="1"/>
    <x v="15"/>
    <n v="-0.02"/>
    <n v="50"/>
    <s v="2016/09"/>
    <n v="1717001069"/>
    <s v="KG"/>
    <d v="2016-10-05T00:00:00"/>
  </r>
  <r>
    <x v="46"/>
    <s v="CORBETT WATER DISTRICT"/>
    <x v="1"/>
    <x v="15"/>
    <n v="0.01"/>
    <n v="40"/>
    <s v="2016/10"/>
    <n v="1917016227"/>
    <s v="KR"/>
    <d v="2016-11-07T00:00:00"/>
  </r>
  <r>
    <x v="46"/>
    <s v="CORBETT WATER DISTRICT"/>
    <x v="1"/>
    <x v="15"/>
    <n v="0.01"/>
    <n v="40"/>
    <s v="2016/11WK2"/>
    <n v="1917018521"/>
    <s v="KR"/>
    <d v="2016-11-17T00:00:00"/>
  </r>
  <r>
    <x v="46"/>
    <s v="CORBETT WATER DISTRICT"/>
    <x v="1"/>
    <x v="15"/>
    <n v="0.01"/>
    <n v="40"/>
    <s v="2016/11WK4"/>
    <n v="1917020402"/>
    <s v="KR"/>
    <d v="2016-11-30T00:00:00"/>
  </r>
  <r>
    <x v="51"/>
    <s v="VALLEY VIEW WATER DISTRICT"/>
    <x v="1"/>
    <x v="15"/>
    <n v="0.03"/>
    <n v="40"/>
    <s v="2016/07"/>
    <n v="1917002863"/>
    <s v="KR"/>
    <d v="2016-08-04T00:00:00"/>
  </r>
  <r>
    <x v="51"/>
    <s v="VALLEY VIEW WATER DISTRICT"/>
    <x v="1"/>
    <x v="15"/>
    <n v="-0.01"/>
    <n v="50"/>
    <s v="2016/09"/>
    <n v="1717001070"/>
    <s v="KG"/>
    <d v="2016-10-05T00:00:00"/>
  </r>
  <r>
    <x v="51"/>
    <s v="VALLEY VIEW WATER DISTRICT"/>
    <x v="1"/>
    <x v="15"/>
    <n v="0.01"/>
    <n v="40"/>
    <s v="2016/10"/>
    <n v="1917016239"/>
    <s v="KR"/>
    <d v="2016-11-07T00:00:00"/>
  </r>
  <r>
    <x v="51"/>
    <s v="VALLEY VIEW WATER DISTRICT"/>
    <x v="1"/>
    <x v="15"/>
    <n v="0.01"/>
    <n v="40"/>
    <s v="2016/11WK4"/>
    <n v="1917020414"/>
    <s v="KR"/>
    <d v="2016-11-30T00:00:00"/>
  </r>
  <r>
    <x v="54"/>
    <s v="MULTNOMAH CTY - FIRE DISTRICT #10"/>
    <x v="1"/>
    <x v="15"/>
    <n v="0.62"/>
    <n v="40"/>
    <s v="2016/07"/>
    <n v="1917002866"/>
    <s v="KR"/>
    <d v="2016-08-04T00:00:00"/>
  </r>
  <r>
    <x v="54"/>
    <s v="MULTNOMAH CTY - FIRE DISTRICT #10"/>
    <x v="1"/>
    <x v="15"/>
    <n v="0.08"/>
    <n v="40"/>
    <s v="2016/08"/>
    <n v="1917007141"/>
    <s v="KR"/>
    <d v="2016-09-06T00:00:00"/>
  </r>
  <r>
    <x v="54"/>
    <s v="MULTNOMAH CTY - FIRE DISTRICT #10"/>
    <x v="1"/>
    <x v="15"/>
    <n v="-0.17"/>
    <n v="50"/>
    <s v="2016/09"/>
    <n v="1717001071"/>
    <s v="KG"/>
    <d v="2016-10-05T00:00:00"/>
  </r>
  <r>
    <x v="54"/>
    <s v="MULTNOMAH CTY - FIRE DISTRICT #10"/>
    <x v="1"/>
    <x v="15"/>
    <n v="0.11"/>
    <n v="40"/>
    <s v="2016/10"/>
    <n v="1917016240"/>
    <s v="KR"/>
    <d v="2016-11-07T00:00:00"/>
  </r>
  <r>
    <x v="54"/>
    <s v="MULTNOMAH CTY - FIRE DISTRICT #10"/>
    <x v="1"/>
    <x v="15"/>
    <n v="0.06"/>
    <n v="40"/>
    <s v="2016/11WK2"/>
    <n v="1917018540"/>
    <s v="KR"/>
    <d v="2016-11-17T00:00:00"/>
  </r>
  <r>
    <x v="54"/>
    <s v="MULTNOMAH CTY - FIRE DISTRICT #10"/>
    <x v="1"/>
    <x v="15"/>
    <n v="0.14000000000000001"/>
    <n v="40"/>
    <s v="2016/11WK4"/>
    <n v="1917020415"/>
    <s v="KR"/>
    <d v="2016-11-30T00:00:00"/>
  </r>
  <r>
    <x v="54"/>
    <s v="MULTNOMAH CTY - FIRE DISTRICT #10"/>
    <x v="1"/>
    <x v="15"/>
    <n v="0.05"/>
    <n v="40"/>
    <s v="2016/12"/>
    <n v="1917026206"/>
    <s v="KR"/>
    <d v="2017-01-06T00:00:00"/>
  </r>
  <r>
    <x v="54"/>
    <s v="MULTNOMAH CTY - FIRE DISTRICT #10"/>
    <x v="1"/>
    <x v="15"/>
    <n v="0.02"/>
    <n v="40"/>
    <s v="2017/01"/>
    <n v="1917030699"/>
    <s v="KR"/>
    <d v="2017-02-03T00:00:00"/>
  </r>
  <r>
    <x v="54"/>
    <s v="MULTNOMAH CTY - FIRE DISTRICT #10"/>
    <x v="1"/>
    <x v="15"/>
    <n v="0.02"/>
    <n v="40"/>
    <s v="2017/02"/>
    <n v="1917036045"/>
    <s v="KR"/>
    <d v="2017-03-03T00:00:00"/>
  </r>
  <r>
    <x v="54"/>
    <s v="MULTNOMAH CTY - FIRE DISTRICT #10"/>
    <x v="1"/>
    <x v="15"/>
    <n v="0.02"/>
    <n v="40"/>
    <s v="2017/03"/>
    <n v="1917042174"/>
    <s v="KR"/>
    <d v="2017-04-04T00:00:00"/>
  </r>
  <r>
    <x v="54"/>
    <s v="MULTNOMAH CTY - FIRE DISTRICT #10"/>
    <x v="1"/>
    <x v="15"/>
    <n v="0.02"/>
    <n v="40"/>
    <s v="2017/04"/>
    <n v="1917047588"/>
    <s v="KR"/>
    <d v="2017-05-04T00:00:00"/>
  </r>
  <r>
    <x v="54"/>
    <s v="MULTNOMAH CTY - FIRE DISTRICT #10"/>
    <x v="1"/>
    <x v="15"/>
    <n v="0.02"/>
    <n v="40"/>
    <s v="2017/05"/>
    <n v="1917052373"/>
    <s v="KR"/>
    <d v="2017-06-06T00:00:00"/>
  </r>
  <r>
    <x v="54"/>
    <s v="MULTNOMAH CTY - FIRE DISTRICT #10"/>
    <x v="1"/>
    <x v="15"/>
    <n v="0.02"/>
    <n v="40"/>
    <s v="2017/06"/>
    <n v="1917057245"/>
    <s v="KR"/>
    <d v="2017-06-30T00:00:00"/>
  </r>
  <r>
    <x v="55"/>
    <s v="RIVERDALE FIRE DISTRICT #11J"/>
    <x v="1"/>
    <x v="15"/>
    <n v="0.31"/>
    <n v="40"/>
    <s v="2016/07"/>
    <n v="1917002868"/>
    <s v="KR"/>
    <d v="2016-08-04T00:00:00"/>
  </r>
  <r>
    <x v="55"/>
    <s v="RIVERDALE FIRE DISTRICT #11J"/>
    <x v="1"/>
    <x v="15"/>
    <n v="0.04"/>
    <n v="40"/>
    <s v="2016/08"/>
    <n v="1917007143"/>
    <s v="KR"/>
    <d v="2016-09-06T00:00:00"/>
  </r>
  <r>
    <x v="55"/>
    <s v="RIVERDALE FIRE DISTRICT #11J"/>
    <x v="1"/>
    <x v="15"/>
    <n v="-0.08"/>
    <n v="50"/>
    <s v="2016/09"/>
    <n v="1717001072"/>
    <s v="KG"/>
    <d v="2016-10-05T00:00:00"/>
  </r>
  <r>
    <x v="55"/>
    <s v="RIVERDALE FIRE DISTRICT #11J"/>
    <x v="1"/>
    <x v="15"/>
    <n v="0.06"/>
    <n v="40"/>
    <s v="2016/10"/>
    <n v="1917016242"/>
    <s v="KR"/>
    <d v="2016-11-07T00:00:00"/>
  </r>
  <r>
    <x v="55"/>
    <s v="RIVERDALE FIRE DISTRICT #11J"/>
    <x v="1"/>
    <x v="15"/>
    <n v="0.03"/>
    <n v="40"/>
    <s v="2016/11WK2"/>
    <n v="1917018542"/>
    <s v="KR"/>
    <d v="2016-11-17T00:00:00"/>
  </r>
  <r>
    <x v="55"/>
    <s v="RIVERDALE FIRE DISTRICT #11J"/>
    <x v="1"/>
    <x v="15"/>
    <n v="7.0000000000000007E-2"/>
    <n v="40"/>
    <s v="2016/11WK4"/>
    <n v="1917020417"/>
    <s v="KR"/>
    <d v="2016-11-30T00:00:00"/>
  </r>
  <r>
    <x v="55"/>
    <s v="RIVERDALE FIRE DISTRICT #11J"/>
    <x v="1"/>
    <x v="15"/>
    <n v="0.03"/>
    <n v="40"/>
    <s v="2016/12"/>
    <n v="1917026208"/>
    <s v="KR"/>
    <d v="2017-01-06T00:00:00"/>
  </r>
  <r>
    <x v="55"/>
    <s v="RIVERDALE FIRE DISTRICT #11J"/>
    <x v="1"/>
    <x v="15"/>
    <n v="0.01"/>
    <n v="40"/>
    <s v="2017/01"/>
    <n v="1917030701"/>
    <s v="KR"/>
    <d v="2017-02-03T00:00:00"/>
  </r>
  <r>
    <x v="55"/>
    <s v="RIVERDALE FIRE DISTRICT #11J"/>
    <x v="1"/>
    <x v="15"/>
    <n v="0.01"/>
    <n v="40"/>
    <s v="2017/02"/>
    <n v="1917036047"/>
    <s v="KR"/>
    <d v="2017-03-03T00:00:00"/>
  </r>
  <r>
    <x v="55"/>
    <s v="RIVERDALE FIRE DISTRICT #11J"/>
    <x v="1"/>
    <x v="15"/>
    <n v="0.01"/>
    <n v="40"/>
    <s v="2017/03"/>
    <n v="1917042176"/>
    <s v="KR"/>
    <d v="2017-04-04T00:00:00"/>
  </r>
  <r>
    <x v="55"/>
    <s v="RIVERDALE FIRE DISTRICT #11J"/>
    <x v="1"/>
    <x v="15"/>
    <n v="0.01"/>
    <n v="40"/>
    <s v="2017/04"/>
    <n v="1917047590"/>
    <s v="KR"/>
    <d v="2017-05-04T00:00:00"/>
  </r>
  <r>
    <x v="55"/>
    <s v="RIVERDALE FIRE DISTRICT #11J"/>
    <x v="1"/>
    <x v="15"/>
    <n v="0.01"/>
    <n v="40"/>
    <s v="2017/05"/>
    <n v="1917052375"/>
    <s v="KR"/>
    <d v="2017-06-06T00:00:00"/>
  </r>
  <r>
    <x v="55"/>
    <s v="RIVERDALE FIRE DISTRICT #11J"/>
    <x v="1"/>
    <x v="15"/>
    <n v="0.01"/>
    <n v="40"/>
    <s v="2017/06"/>
    <n v="1917057247"/>
    <s v="KR"/>
    <d v="2017-06-30T00:00:00"/>
  </r>
  <r>
    <x v="57"/>
    <s v="CORBETT FIRE DISTRICT #14"/>
    <x v="1"/>
    <x v="15"/>
    <n v="0.15"/>
    <n v="40"/>
    <s v="2016/07"/>
    <n v="1917002873"/>
    <s v="KR"/>
    <d v="2016-08-04T00:00:00"/>
  </r>
  <r>
    <x v="57"/>
    <s v="CORBETT FIRE DISTRICT #14"/>
    <x v="1"/>
    <x v="15"/>
    <n v="0.02"/>
    <n v="40"/>
    <s v="2016/08"/>
    <n v="1917007148"/>
    <s v="KR"/>
    <d v="2016-09-06T00:00:00"/>
  </r>
  <r>
    <x v="57"/>
    <s v="CORBETT FIRE DISTRICT #14"/>
    <x v="1"/>
    <x v="15"/>
    <n v="-0.04"/>
    <n v="50"/>
    <s v="2016/09"/>
    <n v="1717001073"/>
    <s v="KG"/>
    <d v="2016-10-05T00:00:00"/>
  </r>
  <r>
    <x v="57"/>
    <s v="CORBETT FIRE DISTRICT #14"/>
    <x v="1"/>
    <x v="15"/>
    <n v="0.03"/>
    <n v="40"/>
    <s v="2016/10"/>
    <n v="1917016247"/>
    <s v="KR"/>
    <d v="2016-11-07T00:00:00"/>
  </r>
  <r>
    <x v="57"/>
    <s v="CORBETT FIRE DISTRICT #14"/>
    <x v="1"/>
    <x v="15"/>
    <n v="0.01"/>
    <n v="40"/>
    <s v="2016/11WK2"/>
    <n v="1917018547"/>
    <s v="KR"/>
    <d v="2016-11-17T00:00:00"/>
  </r>
  <r>
    <x v="57"/>
    <s v="CORBETT FIRE DISTRICT #14"/>
    <x v="1"/>
    <x v="15"/>
    <n v="0.04"/>
    <n v="40"/>
    <s v="2016/11WK4"/>
    <n v="1917020421"/>
    <s v="KR"/>
    <d v="2016-11-30T00:00:00"/>
  </r>
  <r>
    <x v="57"/>
    <s v="CORBETT FIRE DISTRICT #14"/>
    <x v="1"/>
    <x v="15"/>
    <n v="0.01"/>
    <n v="40"/>
    <s v="2016/12"/>
    <n v="1917026213"/>
    <s v="KR"/>
    <d v="2017-01-06T00:00:00"/>
  </r>
  <r>
    <x v="74"/>
    <s v="SAUVIE ISLAND RFPD #30"/>
    <x v="1"/>
    <x v="15"/>
    <n v="0.05"/>
    <n v="40"/>
    <s v="2016/07"/>
    <n v="1917002876"/>
    <s v="KR"/>
    <d v="2016-08-04T00:00:00"/>
  </r>
  <r>
    <x v="74"/>
    <s v="SAUVIE ISLAND RFPD #30"/>
    <x v="1"/>
    <x v="15"/>
    <n v="0.01"/>
    <n v="40"/>
    <s v="2016/08"/>
    <n v="1917007151"/>
    <s v="KR"/>
    <d v="2016-09-06T00:00:00"/>
  </r>
  <r>
    <x v="74"/>
    <s v="SAUVIE ISLAND RFPD #30"/>
    <x v="1"/>
    <x v="15"/>
    <n v="-0.01"/>
    <n v="50"/>
    <s v="2016/09"/>
    <n v="1717001074"/>
    <s v="KG"/>
    <d v="2016-10-05T00:00:00"/>
  </r>
  <r>
    <x v="74"/>
    <s v="SAUVIE ISLAND RFPD #30"/>
    <x v="1"/>
    <x v="15"/>
    <n v="0.01"/>
    <n v="40"/>
    <s v="2016/10"/>
    <n v="1917016249"/>
    <s v="KR"/>
    <d v="2016-11-07T00:00:00"/>
  </r>
  <r>
    <x v="74"/>
    <s v="SAUVIE ISLAND RFPD #30"/>
    <x v="1"/>
    <x v="15"/>
    <n v="0.01"/>
    <n v="40"/>
    <s v="2016/11WK4"/>
    <n v="1917020423"/>
    <s v="KR"/>
    <d v="2016-11-30T00:00:00"/>
  </r>
  <r>
    <x v="111"/>
    <s v="SAUVIE ISLAND RFPD #30 BONDS"/>
    <x v="1"/>
    <x v="15"/>
    <n v="0.01"/>
    <n v="40"/>
    <s v="2016/07"/>
    <n v="1917002877"/>
    <s v="KR"/>
    <d v="2016-08-04T00:00:00"/>
  </r>
  <r>
    <x v="122"/>
    <s v="SCAPPOOSE FIRE DISTRICT #31"/>
    <x v="1"/>
    <x v="15"/>
    <n v="0.04"/>
    <n v="40"/>
    <s v="2016/07"/>
    <n v="1917002879"/>
    <s v="KR"/>
    <d v="2016-08-04T00:00:00"/>
  </r>
  <r>
    <x v="122"/>
    <s v="SCAPPOOSE FIRE DISTRICT #31"/>
    <x v="1"/>
    <x v="15"/>
    <n v="0.01"/>
    <n v="40"/>
    <s v="2016/08"/>
    <n v="1917007154"/>
    <s v="KR"/>
    <d v="2016-09-06T00:00:00"/>
  </r>
  <r>
    <x v="122"/>
    <s v="SCAPPOOSE FIRE DISTRICT #31"/>
    <x v="1"/>
    <x v="15"/>
    <n v="-0.01"/>
    <n v="50"/>
    <s v="2016/09"/>
    <n v="1717001075"/>
    <s v="KG"/>
    <d v="2016-10-05T00:00:00"/>
  </r>
  <r>
    <x v="122"/>
    <s v="SCAPPOOSE FIRE DISTRICT #31"/>
    <x v="1"/>
    <x v="15"/>
    <n v="0.01"/>
    <n v="40"/>
    <s v="2016/10"/>
    <n v="1917016252"/>
    <s v="KR"/>
    <d v="2016-11-07T00:00:00"/>
  </r>
  <r>
    <x v="122"/>
    <s v="SCAPPOOSE FIRE DISTRICT #31"/>
    <x v="1"/>
    <x v="15"/>
    <n v="0.01"/>
    <n v="40"/>
    <s v="2016/11WK4"/>
    <n v="1917020426"/>
    <s v="KR"/>
    <d v="2016-11-30T00:00:00"/>
  </r>
  <r>
    <x v="59"/>
    <s v="FIRE PATROL - OR DEPT OF FORESTRY"/>
    <x v="1"/>
    <x v="15"/>
    <n v="0.03"/>
    <n v="40"/>
    <s v="2016/07"/>
    <n v="1917002881"/>
    <s v="KR"/>
    <d v="2016-08-04T00:00:00"/>
  </r>
  <r>
    <x v="59"/>
    <s v="FIRE PATROL - OR DEPT OF FORESTRY"/>
    <x v="1"/>
    <x v="15"/>
    <n v="-0.01"/>
    <n v="50"/>
    <s v="2016/09"/>
    <n v="1717001076"/>
    <s v="KG"/>
    <d v="2016-10-05T00:00:00"/>
  </r>
  <r>
    <x v="59"/>
    <s v="FIRE PATROL - OR DEPT OF FORESTRY"/>
    <x v="1"/>
    <x v="15"/>
    <n v="0.01"/>
    <n v="40"/>
    <s v="2016/10"/>
    <n v="1917016254"/>
    <s v="KR"/>
    <d v="2016-11-07T00:00:00"/>
  </r>
  <r>
    <x v="59"/>
    <s v="FIRE PATROL - OR DEPT OF FORESTRY"/>
    <x v="1"/>
    <x v="15"/>
    <n v="0.01"/>
    <n v="40"/>
    <s v="2016/11WK4"/>
    <n v="1917020428"/>
    <s v="KR"/>
    <d v="2016-11-30T00:00:00"/>
  </r>
  <r>
    <x v="60"/>
    <s v="TV FIRE/RESCUE DIST #1J"/>
    <x v="1"/>
    <x v="15"/>
    <n v="0.5"/>
    <n v="40"/>
    <s v="2016/07"/>
    <n v="1917002882"/>
    <s v="KR"/>
    <d v="2016-08-04T00:00:00"/>
  </r>
  <r>
    <x v="60"/>
    <s v="TV FIRE/RESCUE DIST #1J"/>
    <x v="1"/>
    <x v="15"/>
    <n v="7.0000000000000007E-2"/>
    <n v="40"/>
    <s v="2016/08"/>
    <n v="1917007157"/>
    <s v="KR"/>
    <d v="2016-09-06T00:00:00"/>
  </r>
  <r>
    <x v="60"/>
    <s v="TV FIRE/RESCUE DIST #1J"/>
    <x v="1"/>
    <x v="15"/>
    <n v="-0.14000000000000001"/>
    <n v="50"/>
    <s v="2016/09"/>
    <n v="1717001077"/>
    <s v="KG"/>
    <d v="2016-10-05T00:00:00"/>
  </r>
  <r>
    <x v="60"/>
    <s v="TV FIRE/RESCUE DIST #1J"/>
    <x v="1"/>
    <x v="15"/>
    <n v="0.09"/>
    <n v="40"/>
    <s v="2016/10"/>
    <n v="1917016255"/>
    <s v="KR"/>
    <d v="2016-11-07T00:00:00"/>
  </r>
  <r>
    <x v="60"/>
    <s v="TV FIRE/RESCUE DIST #1J"/>
    <x v="1"/>
    <x v="15"/>
    <n v="0.05"/>
    <n v="40"/>
    <s v="2016/11WK2"/>
    <n v="1917018556"/>
    <s v="KR"/>
    <d v="2016-11-17T00:00:00"/>
  </r>
  <r>
    <x v="60"/>
    <s v="TV FIRE/RESCUE DIST #1J"/>
    <x v="1"/>
    <x v="15"/>
    <n v="0.12"/>
    <n v="40"/>
    <s v="2016/11WK4"/>
    <n v="1917020429"/>
    <s v="KR"/>
    <d v="2016-11-30T00:00:00"/>
  </r>
  <r>
    <x v="60"/>
    <s v="TV FIRE/RESCUE DIST #1J"/>
    <x v="1"/>
    <x v="15"/>
    <n v="0.04"/>
    <n v="40"/>
    <s v="2016/12"/>
    <n v="1917026221"/>
    <s v="KR"/>
    <d v="2017-01-06T00:00:00"/>
  </r>
  <r>
    <x v="60"/>
    <s v="TV FIRE/RESCUE DIST #1J"/>
    <x v="1"/>
    <x v="15"/>
    <n v="0.01"/>
    <n v="40"/>
    <s v="2017/01"/>
    <n v="1917030714"/>
    <s v="KR"/>
    <d v="2017-02-03T00:00:00"/>
  </r>
  <r>
    <x v="60"/>
    <s v="TV FIRE/RESCUE DIST #1J"/>
    <x v="1"/>
    <x v="15"/>
    <n v="0.01"/>
    <n v="40"/>
    <s v="2017/02"/>
    <n v="1917036060"/>
    <s v="KR"/>
    <d v="2017-03-03T00:00:00"/>
  </r>
  <r>
    <x v="60"/>
    <s v="TV FIRE/RESCUE DIST #1J"/>
    <x v="1"/>
    <x v="15"/>
    <n v="0.01"/>
    <n v="40"/>
    <s v="2017/03"/>
    <n v="1917042189"/>
    <s v="KR"/>
    <d v="2017-04-04T00:00:00"/>
  </r>
  <r>
    <x v="60"/>
    <s v="TV FIRE/RESCUE DIST #1J"/>
    <x v="1"/>
    <x v="15"/>
    <n v="0.01"/>
    <n v="40"/>
    <s v="2017/04"/>
    <n v="1917047603"/>
    <s v="KR"/>
    <d v="2017-05-04T00:00:00"/>
  </r>
  <r>
    <x v="60"/>
    <s v="TV FIRE/RESCUE DIST #1J"/>
    <x v="1"/>
    <x v="15"/>
    <n v="0.01"/>
    <n v="40"/>
    <s v="2017/05"/>
    <n v="1917052388"/>
    <s v="KR"/>
    <d v="2017-06-06T00:00:00"/>
  </r>
  <r>
    <x v="60"/>
    <s v="TV FIRE/RESCUE DIST #1J"/>
    <x v="1"/>
    <x v="15"/>
    <n v="0.01"/>
    <n v="40"/>
    <s v="2017/06"/>
    <n v="1917057260"/>
    <s v="KR"/>
    <d v="2017-06-30T00:00:00"/>
  </r>
  <r>
    <x v="101"/>
    <s v="TV FIRE/RESCUE DIST #1J BONDS"/>
    <x v="1"/>
    <x v="15"/>
    <n v="0.01"/>
    <n v="40"/>
    <s v="2016/07"/>
    <n v="1917002883"/>
    <s v="KR"/>
    <d v="2016-08-04T00:00:00"/>
  </r>
  <r>
    <x v="61"/>
    <s v="MULTNOMAH CTY - DRAINAGE #1"/>
    <x v="1"/>
    <x v="15"/>
    <n v="0.8"/>
    <n v="40"/>
    <s v="2016/07"/>
    <n v="1917002885"/>
    <s v="KR"/>
    <d v="2016-08-04T00:00:00"/>
  </r>
  <r>
    <x v="61"/>
    <s v="MULTNOMAH CTY - DRAINAGE #1"/>
    <x v="1"/>
    <x v="15"/>
    <n v="0.11"/>
    <n v="40"/>
    <s v="2016/08"/>
    <n v="1917007160"/>
    <s v="KR"/>
    <d v="2016-09-06T00:00:00"/>
  </r>
  <r>
    <x v="61"/>
    <s v="MULTNOMAH CTY - DRAINAGE #1"/>
    <x v="1"/>
    <x v="15"/>
    <n v="-0.22"/>
    <n v="50"/>
    <s v="2016/09"/>
    <n v="1717001078"/>
    <s v="KG"/>
    <d v="2016-10-05T00:00:00"/>
  </r>
  <r>
    <x v="61"/>
    <s v="MULTNOMAH CTY - DRAINAGE #1"/>
    <x v="1"/>
    <x v="15"/>
    <n v="0.14000000000000001"/>
    <n v="40"/>
    <s v="2016/10"/>
    <n v="1917016258"/>
    <s v="KR"/>
    <d v="2016-11-07T00:00:00"/>
  </r>
  <r>
    <x v="61"/>
    <s v="MULTNOMAH CTY - DRAINAGE #1"/>
    <x v="1"/>
    <x v="15"/>
    <n v="0.08"/>
    <n v="40"/>
    <s v="2016/11WK2"/>
    <n v="1917018559"/>
    <s v="KR"/>
    <d v="2016-11-17T00:00:00"/>
  </r>
  <r>
    <x v="61"/>
    <s v="MULTNOMAH CTY - DRAINAGE #1"/>
    <x v="1"/>
    <x v="15"/>
    <n v="0.19"/>
    <n v="40"/>
    <s v="2016/11WK4"/>
    <n v="1917020432"/>
    <s v="KR"/>
    <d v="2016-11-30T00:00:00"/>
  </r>
  <r>
    <x v="61"/>
    <s v="MULTNOMAH CTY - DRAINAGE #1"/>
    <x v="1"/>
    <x v="15"/>
    <n v="7.0000000000000007E-2"/>
    <n v="40"/>
    <s v="2016/12"/>
    <n v="1917026224"/>
    <s v="KR"/>
    <d v="2017-01-06T00:00:00"/>
  </r>
  <r>
    <x v="61"/>
    <s v="MULTNOMAH CTY - DRAINAGE #1"/>
    <x v="1"/>
    <x v="15"/>
    <n v="0.02"/>
    <n v="40"/>
    <s v="2017/01"/>
    <n v="1917030717"/>
    <s v="KR"/>
    <d v="2017-02-03T00:00:00"/>
  </r>
  <r>
    <x v="61"/>
    <s v="MULTNOMAH CTY - DRAINAGE #1"/>
    <x v="1"/>
    <x v="15"/>
    <n v="0.02"/>
    <n v="40"/>
    <s v="2017/02"/>
    <n v="1917036063"/>
    <s v="KR"/>
    <d v="2017-03-03T00:00:00"/>
  </r>
  <r>
    <x v="61"/>
    <s v="MULTNOMAH CTY - DRAINAGE #1"/>
    <x v="1"/>
    <x v="15"/>
    <n v="0.02"/>
    <n v="40"/>
    <s v="2017/03"/>
    <n v="1917042192"/>
    <s v="KR"/>
    <d v="2017-04-04T00:00:00"/>
  </r>
  <r>
    <x v="61"/>
    <s v="MULTNOMAH CTY - DRAINAGE #1"/>
    <x v="1"/>
    <x v="15"/>
    <n v="0.02"/>
    <n v="40"/>
    <s v="2017/04"/>
    <n v="1917047606"/>
    <s v="KR"/>
    <d v="2017-05-04T00:00:00"/>
  </r>
  <r>
    <x v="61"/>
    <s v="MULTNOMAH CTY - DRAINAGE #1"/>
    <x v="1"/>
    <x v="15"/>
    <n v="0.02"/>
    <n v="40"/>
    <s v="2017/05"/>
    <n v="1917052391"/>
    <s v="KR"/>
    <d v="2017-06-06T00:00:00"/>
  </r>
  <r>
    <x v="61"/>
    <s v="MULTNOMAH CTY - DRAINAGE #1"/>
    <x v="1"/>
    <x v="15"/>
    <n v="0.02"/>
    <n v="40"/>
    <s v="2017/06"/>
    <n v="1917057263"/>
    <s v="KR"/>
    <d v="2017-06-30T00:00:00"/>
  </r>
  <r>
    <x v="115"/>
    <s v="MULTNOMAH CTY - DRAINAGE  #1 BONDS"/>
    <x v="1"/>
    <x v="15"/>
    <n v="0.39"/>
    <n v="40"/>
    <s v="2016/07"/>
    <n v="1917002886"/>
    <s v="KR"/>
    <d v="2016-08-04T00:00:00"/>
  </r>
  <r>
    <x v="115"/>
    <s v="MULTNOMAH CTY - DRAINAGE  #1 BONDS"/>
    <x v="1"/>
    <x v="15"/>
    <n v="0.05"/>
    <n v="40"/>
    <s v="2016/08"/>
    <n v="1917007161"/>
    <s v="KR"/>
    <d v="2016-09-06T00:00:00"/>
  </r>
  <r>
    <x v="115"/>
    <s v="MULTNOMAH CTY - DRAINAGE  #1 BONDS"/>
    <x v="1"/>
    <x v="15"/>
    <n v="-0.11"/>
    <n v="50"/>
    <s v="2016/09"/>
    <n v="1717001079"/>
    <s v="KG"/>
    <d v="2016-10-05T00:00:00"/>
  </r>
  <r>
    <x v="115"/>
    <s v="MULTNOMAH CTY - DRAINAGE  #1 BONDS"/>
    <x v="1"/>
    <x v="15"/>
    <n v="7.0000000000000007E-2"/>
    <n v="40"/>
    <s v="2016/10"/>
    <n v="1917016259"/>
    <s v="KR"/>
    <d v="2016-11-07T00:00:00"/>
  </r>
  <r>
    <x v="115"/>
    <s v="MULTNOMAH CTY - DRAINAGE  #1 BONDS"/>
    <x v="1"/>
    <x v="15"/>
    <n v="0.04"/>
    <n v="40"/>
    <s v="2016/11WK2"/>
    <n v="1917018560"/>
    <s v="KR"/>
    <d v="2016-11-17T00:00:00"/>
  </r>
  <r>
    <x v="115"/>
    <s v="MULTNOMAH CTY - DRAINAGE  #1 BONDS"/>
    <x v="1"/>
    <x v="15"/>
    <n v="0.09"/>
    <n v="40"/>
    <s v="2016/11WK4"/>
    <n v="1917020433"/>
    <s v="KR"/>
    <d v="2016-11-30T00:00:00"/>
  </r>
  <r>
    <x v="115"/>
    <s v="MULTNOMAH CTY - DRAINAGE  #1 BONDS"/>
    <x v="1"/>
    <x v="15"/>
    <n v="0.03"/>
    <n v="40"/>
    <s v="2016/12"/>
    <n v="1917026225"/>
    <s v="KR"/>
    <d v="2017-01-06T00:00:00"/>
  </r>
  <r>
    <x v="115"/>
    <s v="MULTNOMAH CTY - DRAINAGE  #1 BONDS"/>
    <x v="1"/>
    <x v="15"/>
    <n v="0.01"/>
    <n v="40"/>
    <s v="2017/01"/>
    <n v="1917030718"/>
    <s v="KR"/>
    <d v="2017-02-03T00:00:00"/>
  </r>
  <r>
    <x v="115"/>
    <s v="MULTNOMAH CTY - DRAINAGE  #1 BONDS"/>
    <x v="1"/>
    <x v="15"/>
    <n v="0.01"/>
    <n v="40"/>
    <s v="2017/02"/>
    <n v="1917036064"/>
    <s v="KR"/>
    <d v="2017-03-03T00:00:00"/>
  </r>
  <r>
    <x v="115"/>
    <s v="MULTNOMAH CTY - DRAINAGE  #1 BONDS"/>
    <x v="1"/>
    <x v="15"/>
    <n v="0.01"/>
    <n v="40"/>
    <s v="2017/03"/>
    <n v="1917042193"/>
    <s v="KR"/>
    <d v="2017-04-04T00:00:00"/>
  </r>
  <r>
    <x v="115"/>
    <s v="MULTNOMAH CTY - DRAINAGE  #1 BONDS"/>
    <x v="1"/>
    <x v="15"/>
    <n v="0.01"/>
    <n v="40"/>
    <s v="2017/04"/>
    <n v="1917047607"/>
    <s v="KR"/>
    <d v="2017-05-04T00:00:00"/>
  </r>
  <r>
    <x v="115"/>
    <s v="MULTNOMAH CTY - DRAINAGE  #1 BONDS"/>
    <x v="1"/>
    <x v="15"/>
    <n v="0.01"/>
    <n v="40"/>
    <s v="2017/05"/>
    <n v="1917052392"/>
    <s v="KR"/>
    <d v="2017-06-06T00:00:00"/>
  </r>
  <r>
    <x v="115"/>
    <s v="MULTNOMAH CTY - DRAINAGE  #1 BONDS"/>
    <x v="1"/>
    <x v="15"/>
    <n v="0.01"/>
    <n v="40"/>
    <s v="2017/06"/>
    <n v="1917057264"/>
    <s v="KR"/>
    <d v="2017-06-30T00:00:00"/>
  </r>
  <r>
    <x v="62"/>
    <s v="PENINSULA DRAINAGE DISTRICT 1"/>
    <x v="1"/>
    <x v="15"/>
    <n v="7.0000000000000007E-2"/>
    <n v="40"/>
    <s v="2016/07"/>
    <n v="1917002887"/>
    <s v="KR"/>
    <d v="2016-08-04T00:00:00"/>
  </r>
  <r>
    <x v="62"/>
    <s v="PENINSULA DRAINAGE DISTRICT 1"/>
    <x v="1"/>
    <x v="15"/>
    <n v="0.01"/>
    <n v="40"/>
    <s v="2016/08"/>
    <n v="1917007162"/>
    <s v="KR"/>
    <d v="2016-09-06T00:00:00"/>
  </r>
  <r>
    <x v="62"/>
    <s v="PENINSULA DRAINAGE DISTRICT 1"/>
    <x v="1"/>
    <x v="15"/>
    <n v="-0.02"/>
    <n v="50"/>
    <s v="2016/09"/>
    <n v="1717001080"/>
    <s v="KG"/>
    <d v="2016-10-05T00:00:00"/>
  </r>
  <r>
    <x v="62"/>
    <s v="PENINSULA DRAINAGE DISTRICT 1"/>
    <x v="1"/>
    <x v="15"/>
    <n v="0.01"/>
    <n v="40"/>
    <s v="2016/10"/>
    <n v="1917016260"/>
    <s v="KR"/>
    <d v="2016-11-07T00:00:00"/>
  </r>
  <r>
    <x v="62"/>
    <s v="PENINSULA DRAINAGE DISTRICT 1"/>
    <x v="1"/>
    <x v="15"/>
    <n v="0.01"/>
    <n v="40"/>
    <s v="2016/11WK2"/>
    <n v="1917018561"/>
    <s v="KR"/>
    <d v="2016-11-17T00:00:00"/>
  </r>
  <r>
    <x v="62"/>
    <s v="PENINSULA DRAINAGE DISTRICT 1"/>
    <x v="1"/>
    <x v="15"/>
    <n v="0.02"/>
    <n v="40"/>
    <s v="2016/11WK4"/>
    <n v="1917020434"/>
    <s v="KR"/>
    <d v="2016-11-30T00:00:00"/>
  </r>
  <r>
    <x v="62"/>
    <s v="PENINSULA DRAINAGE DISTRICT 1"/>
    <x v="1"/>
    <x v="15"/>
    <n v="0.01"/>
    <n v="40"/>
    <s v="2016/12"/>
    <n v="1917026226"/>
    <s v="KR"/>
    <d v="2017-01-06T00:00:00"/>
  </r>
  <r>
    <x v="63"/>
    <s v="PENINSULA DRAINAGE DISTRICT 2"/>
    <x v="1"/>
    <x v="15"/>
    <n v="0.23"/>
    <n v="40"/>
    <s v="2016/07"/>
    <n v="1917002888"/>
    <s v="KR"/>
    <d v="2016-08-04T00:00:00"/>
  </r>
  <r>
    <x v="63"/>
    <s v="PENINSULA DRAINAGE DISTRICT 2"/>
    <x v="1"/>
    <x v="15"/>
    <n v="0.03"/>
    <n v="40"/>
    <s v="2016/08"/>
    <n v="1917007163"/>
    <s v="KR"/>
    <d v="2016-09-06T00:00:00"/>
  </r>
  <r>
    <x v="63"/>
    <s v="PENINSULA DRAINAGE DISTRICT 2"/>
    <x v="1"/>
    <x v="15"/>
    <n v="-0.06"/>
    <n v="50"/>
    <s v="2016/09"/>
    <n v="1717001081"/>
    <s v="KG"/>
    <d v="2016-10-05T00:00:00"/>
  </r>
  <r>
    <x v="63"/>
    <s v="PENINSULA DRAINAGE DISTRICT 2"/>
    <x v="1"/>
    <x v="15"/>
    <n v="0.04"/>
    <n v="40"/>
    <s v="2016/10"/>
    <n v="1917016261"/>
    <s v="KR"/>
    <d v="2016-11-07T00:00:00"/>
  </r>
  <r>
    <x v="63"/>
    <s v="PENINSULA DRAINAGE DISTRICT 2"/>
    <x v="1"/>
    <x v="15"/>
    <n v="0.02"/>
    <n v="40"/>
    <s v="2016/11WK2"/>
    <n v="1917018562"/>
    <s v="KR"/>
    <d v="2016-11-17T00:00:00"/>
  </r>
  <r>
    <x v="63"/>
    <s v="PENINSULA DRAINAGE DISTRICT 2"/>
    <x v="1"/>
    <x v="15"/>
    <n v="0.05"/>
    <n v="40"/>
    <s v="2016/11WK4"/>
    <n v="1917020435"/>
    <s v="KR"/>
    <d v="2016-11-30T00:00:00"/>
  </r>
  <r>
    <x v="63"/>
    <s v="PENINSULA DRAINAGE DISTRICT 2"/>
    <x v="1"/>
    <x v="15"/>
    <n v="0.02"/>
    <n v="40"/>
    <s v="2016/12"/>
    <n v="1917026227"/>
    <s v="KR"/>
    <d v="2017-01-06T00:00:00"/>
  </r>
  <r>
    <x v="63"/>
    <s v="PENINSULA DRAINAGE DISTRICT 2"/>
    <x v="1"/>
    <x v="15"/>
    <n v="0.01"/>
    <n v="40"/>
    <s v="2017/01"/>
    <n v="1917030720"/>
    <s v="KR"/>
    <d v="2017-02-03T00:00:00"/>
  </r>
  <r>
    <x v="63"/>
    <s v="PENINSULA DRAINAGE DISTRICT 2"/>
    <x v="1"/>
    <x v="15"/>
    <n v="0.01"/>
    <n v="40"/>
    <s v="2017/02"/>
    <n v="1917036066"/>
    <s v="KR"/>
    <d v="2017-03-03T00:00:00"/>
  </r>
  <r>
    <x v="63"/>
    <s v="PENINSULA DRAINAGE DISTRICT 2"/>
    <x v="1"/>
    <x v="15"/>
    <n v="0.01"/>
    <n v="40"/>
    <s v="2017/03"/>
    <n v="1917042195"/>
    <s v="KR"/>
    <d v="2017-04-04T00:00:00"/>
  </r>
  <r>
    <x v="63"/>
    <s v="PENINSULA DRAINAGE DISTRICT 2"/>
    <x v="1"/>
    <x v="15"/>
    <n v="0.01"/>
    <n v="40"/>
    <s v="2017/04"/>
    <n v="1917047609"/>
    <s v="KR"/>
    <d v="2017-05-04T00:00:00"/>
  </r>
  <r>
    <x v="63"/>
    <s v="PENINSULA DRAINAGE DISTRICT 2"/>
    <x v="1"/>
    <x v="15"/>
    <n v="0.01"/>
    <n v="40"/>
    <s v="2017/05"/>
    <n v="1917052394"/>
    <s v="KR"/>
    <d v="2017-06-06T00:00:00"/>
  </r>
  <r>
    <x v="63"/>
    <s v="PENINSULA DRAINAGE DISTRICT 2"/>
    <x v="1"/>
    <x v="15"/>
    <n v="0.01"/>
    <n v="40"/>
    <s v="2017/06"/>
    <n v="1917057266"/>
    <s v="KR"/>
    <d v="2017-06-30T00:00:00"/>
  </r>
  <r>
    <x v="64"/>
    <s v="SANDY DRAINAGE DISTRICT"/>
    <x v="1"/>
    <x v="15"/>
    <n v="7.0000000000000007E-2"/>
    <n v="40"/>
    <s v="2016/07"/>
    <n v="1917002890"/>
    <s v="KR"/>
    <d v="2016-08-04T00:00:00"/>
  </r>
  <r>
    <x v="64"/>
    <s v="SANDY DRAINAGE DISTRICT"/>
    <x v="1"/>
    <x v="15"/>
    <n v="0.01"/>
    <n v="40"/>
    <s v="2016/08"/>
    <n v="1917007165"/>
    <s v="KR"/>
    <d v="2016-09-06T00:00:00"/>
  </r>
  <r>
    <x v="64"/>
    <s v="SANDY DRAINAGE DISTRICT"/>
    <x v="1"/>
    <x v="15"/>
    <n v="-0.02"/>
    <n v="50"/>
    <s v="2016/09"/>
    <n v="1717001082"/>
    <s v="KG"/>
    <d v="2016-10-05T00:00:00"/>
  </r>
  <r>
    <x v="64"/>
    <s v="SANDY DRAINAGE DISTRICT"/>
    <x v="1"/>
    <x v="15"/>
    <n v="0.01"/>
    <n v="40"/>
    <s v="2016/10"/>
    <n v="1917016262"/>
    <s v="KR"/>
    <d v="2016-11-07T00:00:00"/>
  </r>
  <r>
    <x v="64"/>
    <s v="SANDY DRAINAGE DISTRICT"/>
    <x v="1"/>
    <x v="15"/>
    <n v="0.01"/>
    <n v="40"/>
    <s v="2016/11WK2"/>
    <n v="1917018563"/>
    <s v="KR"/>
    <d v="2016-11-17T00:00:00"/>
  </r>
  <r>
    <x v="64"/>
    <s v="SANDY DRAINAGE DISTRICT"/>
    <x v="1"/>
    <x v="15"/>
    <n v="0.02"/>
    <n v="40"/>
    <s v="2016/11WK4"/>
    <n v="1917020436"/>
    <s v="KR"/>
    <d v="2016-11-30T00:00:00"/>
  </r>
  <r>
    <x v="64"/>
    <s v="SANDY DRAINAGE DISTRICT"/>
    <x v="1"/>
    <x v="15"/>
    <n v="0.01"/>
    <n v="40"/>
    <s v="2016/12"/>
    <n v="1917026228"/>
    <s v="KR"/>
    <d v="2017-01-06T00:00:00"/>
  </r>
  <r>
    <x v="65"/>
    <s v="SAUVIE ISLAND DRAINAGE DISTRICT"/>
    <x v="1"/>
    <x v="15"/>
    <n v="0.09"/>
    <n v="40"/>
    <s v="2016/07"/>
    <n v="1917002891"/>
    <s v="KR"/>
    <d v="2016-08-04T00:00:00"/>
  </r>
  <r>
    <x v="65"/>
    <s v="SAUVIE ISLAND DRAINAGE DISTRICT"/>
    <x v="1"/>
    <x v="15"/>
    <n v="0.01"/>
    <n v="40"/>
    <s v="2016/08"/>
    <n v="1917007166"/>
    <s v="KR"/>
    <d v="2016-09-06T00:00:00"/>
  </r>
  <r>
    <x v="65"/>
    <s v="SAUVIE ISLAND DRAINAGE DISTRICT"/>
    <x v="1"/>
    <x v="15"/>
    <n v="-0.03"/>
    <n v="50"/>
    <s v="2016/09"/>
    <n v="1717001083"/>
    <s v="KG"/>
    <d v="2016-10-05T00:00:00"/>
  </r>
  <r>
    <x v="65"/>
    <s v="SAUVIE ISLAND DRAINAGE DISTRICT"/>
    <x v="1"/>
    <x v="15"/>
    <n v="0.02"/>
    <n v="40"/>
    <s v="2016/10"/>
    <n v="1917016263"/>
    <s v="KR"/>
    <d v="2016-11-07T00:00:00"/>
  </r>
  <r>
    <x v="65"/>
    <s v="SAUVIE ISLAND DRAINAGE DISTRICT"/>
    <x v="1"/>
    <x v="15"/>
    <n v="0.01"/>
    <n v="40"/>
    <s v="2016/11WK2"/>
    <n v="1917018564"/>
    <s v="KR"/>
    <d v="2016-11-17T00:00:00"/>
  </r>
  <r>
    <x v="65"/>
    <s v="SAUVIE ISLAND DRAINAGE DISTRICT"/>
    <x v="1"/>
    <x v="15"/>
    <n v="0.02"/>
    <n v="40"/>
    <s v="2016/11WK4"/>
    <n v="1917020437"/>
    <s v="KR"/>
    <d v="2016-11-30T00:00:00"/>
  </r>
  <r>
    <x v="65"/>
    <s v="SAUVIE ISLAND DRAINAGE DISTRICT"/>
    <x v="1"/>
    <x v="15"/>
    <n v="0.01"/>
    <n v="40"/>
    <s v="2016/12"/>
    <n v="1917026229"/>
    <s v="KR"/>
    <d v="2017-01-06T00:00:00"/>
  </r>
  <r>
    <x v="66"/>
    <s v="MULTNOMAH CTY"/>
    <x v="1"/>
    <x v="15"/>
    <n v="95.26"/>
    <n v="40"/>
    <s v="2016/07"/>
    <n v="1917002892"/>
    <s v="KR"/>
    <d v="2016-08-04T00:00:00"/>
  </r>
  <r>
    <x v="66"/>
    <s v="MULTNOMAH CTY"/>
    <x v="1"/>
    <x v="15"/>
    <n v="12.86"/>
    <n v="40"/>
    <s v="2016/08"/>
    <n v="1917007167"/>
    <s v="KR"/>
    <d v="2016-09-06T00:00:00"/>
  </r>
  <r>
    <x v="66"/>
    <s v="MULTNOMAH CTY"/>
    <x v="1"/>
    <x v="15"/>
    <n v="-26.3"/>
    <n v="50"/>
    <s v="2016/09"/>
    <n v="1717001084"/>
    <s v="KG"/>
    <d v="2016-10-05T00:00:00"/>
  </r>
  <r>
    <x v="66"/>
    <s v="MULTNOMAH CTY"/>
    <x v="1"/>
    <x v="15"/>
    <n v="17.239999999999998"/>
    <n v="40"/>
    <s v="2016/10"/>
    <n v="1917016264"/>
    <s v="KR"/>
    <d v="2016-11-07T00:00:00"/>
  </r>
  <r>
    <x v="66"/>
    <s v="MULTNOMAH CTY"/>
    <x v="1"/>
    <x v="15"/>
    <n v="8.92"/>
    <n v="40"/>
    <s v="2016/11WK2"/>
    <n v="1917018565"/>
    <s v="KR"/>
    <d v="2016-11-17T00:00:00"/>
  </r>
  <r>
    <x v="66"/>
    <s v="MULTNOMAH CTY"/>
    <x v="1"/>
    <x v="15"/>
    <n v="22.14"/>
    <n v="40"/>
    <s v="2016/11WK4"/>
    <n v="1917020438"/>
    <s v="KR"/>
    <d v="2016-11-30T00:00:00"/>
  </r>
  <r>
    <x v="66"/>
    <s v="MULTNOMAH CTY"/>
    <x v="1"/>
    <x v="15"/>
    <n v="8.5"/>
    <n v="40"/>
    <s v="2016/12"/>
    <n v="1917026230"/>
    <s v="KR"/>
    <d v="2017-01-06T00:00:00"/>
  </r>
  <r>
    <x v="66"/>
    <s v="MULTNOMAH CTY"/>
    <x v="1"/>
    <x v="15"/>
    <n v="2.56"/>
    <n v="40"/>
    <s v="2017/01"/>
    <n v="1917030723"/>
    <s v="KR"/>
    <d v="2017-02-03T00:00:00"/>
  </r>
  <r>
    <x v="66"/>
    <s v="MULTNOMAH CTY"/>
    <x v="1"/>
    <x v="15"/>
    <n v="2.5499999999999998"/>
    <n v="40"/>
    <s v="2017/02"/>
    <n v="1917036069"/>
    <s v="KR"/>
    <d v="2017-03-03T00:00:00"/>
  </r>
  <r>
    <x v="66"/>
    <s v="MULTNOMAH CTY"/>
    <x v="1"/>
    <x v="15"/>
    <n v="2.5499999999999998"/>
    <n v="40"/>
    <s v="2017/03"/>
    <n v="1917042198"/>
    <s v="KR"/>
    <d v="2017-04-04T00:00:00"/>
  </r>
  <r>
    <x v="66"/>
    <s v="MULTNOMAH CTY"/>
    <x v="1"/>
    <x v="15"/>
    <n v="2.5499999999999998"/>
    <n v="40"/>
    <s v="2017/04"/>
    <n v="1917047612"/>
    <s v="KR"/>
    <d v="2017-05-04T00:00:00"/>
  </r>
  <r>
    <x v="66"/>
    <s v="MULTNOMAH CTY"/>
    <x v="1"/>
    <x v="15"/>
    <n v="2.54"/>
    <n v="40"/>
    <s v="2017/05"/>
    <n v="1917052397"/>
    <s v="KR"/>
    <d v="2017-06-06T00:00:00"/>
  </r>
  <r>
    <x v="66"/>
    <s v="MULTNOMAH CTY"/>
    <x v="1"/>
    <x v="15"/>
    <n v="2.54"/>
    <n v="40"/>
    <s v="2017/06"/>
    <n v="1917057269"/>
    <s v="KR"/>
    <d v="2017-06-30T00:00:00"/>
  </r>
  <r>
    <x v="67"/>
    <s v="MULTNOMAH CTY - ADV RECOVERY"/>
    <x v="1"/>
    <x v="15"/>
    <n v="7.0000000000000007E-2"/>
    <n v="40"/>
    <s v="2016/07"/>
    <n v="1917002893"/>
    <s v="KR"/>
    <d v="2016-08-04T00:00:00"/>
  </r>
  <r>
    <x v="67"/>
    <s v="MULTNOMAH CTY - ADV RECOVERY"/>
    <x v="1"/>
    <x v="15"/>
    <n v="0.01"/>
    <n v="40"/>
    <s v="2016/08"/>
    <n v="1917007168"/>
    <s v="KR"/>
    <d v="2016-09-06T00:00:00"/>
  </r>
  <r>
    <x v="67"/>
    <s v="MULTNOMAH CTY - ADV RECOVERY"/>
    <x v="1"/>
    <x v="15"/>
    <n v="-0.02"/>
    <n v="50"/>
    <s v="2016/09"/>
    <n v="1717001085"/>
    <s v="KG"/>
    <d v="2016-10-05T00:00:00"/>
  </r>
  <r>
    <x v="67"/>
    <s v="MULTNOMAH CTY - ADV RECOVERY"/>
    <x v="1"/>
    <x v="15"/>
    <n v="0.01"/>
    <n v="40"/>
    <s v="2016/10"/>
    <n v="1917016265"/>
    <s v="KR"/>
    <d v="2016-11-07T00:00:00"/>
  </r>
  <r>
    <x v="67"/>
    <s v="MULTNOMAH CTY - ADV RECOVERY"/>
    <x v="1"/>
    <x v="15"/>
    <n v="0.01"/>
    <n v="40"/>
    <s v="2016/11WK2"/>
    <n v="1917018566"/>
    <s v="KR"/>
    <d v="2016-11-17T00:00:00"/>
  </r>
  <r>
    <x v="67"/>
    <s v="MULTNOMAH CTY - ADV RECOVERY"/>
    <x v="1"/>
    <x v="15"/>
    <n v="0.02"/>
    <n v="40"/>
    <s v="2016/11WK4"/>
    <n v="1917020439"/>
    <s v="KR"/>
    <d v="2016-11-30T00:00:00"/>
  </r>
  <r>
    <x v="67"/>
    <s v="MULTNOMAH CTY - ADV RECOVERY"/>
    <x v="1"/>
    <x v="15"/>
    <n v="0.01"/>
    <n v="40"/>
    <s v="2016/12"/>
    <n v="1917026231"/>
    <s v="KR"/>
    <d v="2017-01-06T00:00:00"/>
  </r>
  <r>
    <x v="68"/>
    <s v="PERSONAL &amp; IND PROP PENALTIES"/>
    <x v="1"/>
    <x v="15"/>
    <n v="0.37"/>
    <n v="40"/>
    <s v="2016/07"/>
    <n v="1917002895"/>
    <s v="KR"/>
    <d v="2016-08-04T00:00:00"/>
  </r>
  <r>
    <x v="68"/>
    <s v="PERSONAL &amp; IND PROP PENALTIES"/>
    <x v="1"/>
    <x v="15"/>
    <n v="0.05"/>
    <n v="40"/>
    <s v="2016/08"/>
    <n v="1917007170"/>
    <s v="KR"/>
    <d v="2016-09-06T00:00:00"/>
  </r>
  <r>
    <x v="68"/>
    <s v="PERSONAL &amp; IND PROP PENALTIES"/>
    <x v="1"/>
    <x v="15"/>
    <n v="-0.1"/>
    <n v="50"/>
    <s v="2016/09"/>
    <n v="1717001086"/>
    <s v="KG"/>
    <d v="2016-10-05T00:00:00"/>
  </r>
  <r>
    <x v="68"/>
    <s v="PERSONAL &amp; IND PROP PENALTIES"/>
    <x v="1"/>
    <x v="15"/>
    <n v="7.0000000000000007E-2"/>
    <n v="40"/>
    <s v="2016/10"/>
    <n v="1917016267"/>
    <s v="KR"/>
    <d v="2016-11-07T00:00:00"/>
  </r>
  <r>
    <x v="68"/>
    <s v="PERSONAL &amp; IND PROP PENALTIES"/>
    <x v="1"/>
    <x v="15"/>
    <n v="0.03"/>
    <n v="40"/>
    <s v="2016/11WK2"/>
    <n v="1917018568"/>
    <s v="KR"/>
    <d v="2016-11-17T00:00:00"/>
  </r>
  <r>
    <x v="68"/>
    <s v="PERSONAL &amp; IND PROP PENALTIES"/>
    <x v="1"/>
    <x v="15"/>
    <n v="0.09"/>
    <n v="40"/>
    <s v="2016/11WK4"/>
    <n v="1917020441"/>
    <s v="KR"/>
    <d v="2016-11-30T00:00:00"/>
  </r>
  <r>
    <x v="68"/>
    <s v="PERSONAL &amp; IND PROP PENALTIES"/>
    <x v="1"/>
    <x v="15"/>
    <n v="0.03"/>
    <n v="40"/>
    <s v="2016/12"/>
    <n v="1917026233"/>
    <s v="KR"/>
    <d v="2017-01-06T00:00:00"/>
  </r>
  <r>
    <x v="68"/>
    <s v="PERSONAL &amp; IND PROP PENALTIES"/>
    <x v="1"/>
    <x v="15"/>
    <n v="0.01"/>
    <n v="40"/>
    <s v="2017/01"/>
    <n v="1917030726"/>
    <s v="KR"/>
    <d v="2017-02-03T00:00:00"/>
  </r>
  <r>
    <x v="68"/>
    <s v="PERSONAL &amp; IND PROP PENALTIES"/>
    <x v="1"/>
    <x v="15"/>
    <n v="0.01"/>
    <n v="40"/>
    <s v="2017/02"/>
    <n v="1917036072"/>
    <s v="KR"/>
    <d v="2017-03-03T00:00:00"/>
  </r>
  <r>
    <x v="68"/>
    <s v="PERSONAL &amp; IND PROP PENALTIES"/>
    <x v="1"/>
    <x v="15"/>
    <n v="0.01"/>
    <n v="40"/>
    <s v="2017/03"/>
    <n v="1917042201"/>
    <s v="KR"/>
    <d v="2017-04-04T00:00:00"/>
  </r>
  <r>
    <x v="68"/>
    <s v="PERSONAL &amp; IND PROP PENALTIES"/>
    <x v="1"/>
    <x v="15"/>
    <n v="0.01"/>
    <n v="40"/>
    <s v="2017/04"/>
    <n v="1917047615"/>
    <s v="KR"/>
    <d v="2017-05-04T00:00:00"/>
  </r>
  <r>
    <x v="68"/>
    <s v="PERSONAL &amp; IND PROP PENALTIES"/>
    <x v="1"/>
    <x v="15"/>
    <n v="0.01"/>
    <n v="40"/>
    <s v="2017/05"/>
    <n v="1917052400"/>
    <s v="KR"/>
    <d v="2017-06-06T00:00:00"/>
  </r>
  <r>
    <x v="68"/>
    <s v="PERSONAL &amp; IND PROP PENALTIES"/>
    <x v="1"/>
    <x v="15"/>
    <n v="0.01"/>
    <n v="40"/>
    <s v="2017/06"/>
    <n v="1917057272"/>
    <s v="KR"/>
    <d v="2017-06-30T00:00:00"/>
  </r>
  <r>
    <x v="117"/>
    <s v="MULTNOMAH CTY - LIBRARY LOCAL OP"/>
    <x v="1"/>
    <x v="15"/>
    <n v="12.38"/>
    <n v="40"/>
    <s v="2016/07"/>
    <n v="1917002901"/>
    <s v="KR"/>
    <d v="2016-08-04T00:00:00"/>
  </r>
  <r>
    <x v="117"/>
    <s v="MULTNOMAH CTY - LIBRARY LOCAL OP"/>
    <x v="1"/>
    <x v="15"/>
    <n v="1.67"/>
    <n v="40"/>
    <s v="2016/08"/>
    <n v="1917007175"/>
    <s v="KR"/>
    <d v="2016-09-06T00:00:00"/>
  </r>
  <r>
    <x v="117"/>
    <s v="MULTNOMAH CTY - LIBRARY LOCAL OP"/>
    <x v="1"/>
    <x v="15"/>
    <n v="-3.41"/>
    <n v="50"/>
    <s v="2016/09"/>
    <n v="1717001087"/>
    <s v="KG"/>
    <d v="2016-10-05T00:00:00"/>
  </r>
  <r>
    <x v="117"/>
    <s v="MULTNOMAH CTY - LIBRARY LOCAL OP"/>
    <x v="1"/>
    <x v="15"/>
    <n v="2.2400000000000002"/>
    <n v="40"/>
    <s v="2016/10"/>
    <n v="1917016272"/>
    <s v="KR"/>
    <d v="2016-11-07T00:00:00"/>
  </r>
  <r>
    <x v="117"/>
    <s v="MULTNOMAH CTY - LIBRARY LOCAL OP"/>
    <x v="1"/>
    <x v="15"/>
    <n v="1.1599999999999999"/>
    <n v="40"/>
    <s v="2016/11WK2"/>
    <n v="1917018572"/>
    <s v="KR"/>
    <d v="2016-11-17T00:00:00"/>
  </r>
  <r>
    <x v="117"/>
    <s v="MULTNOMAH CTY - LIBRARY LOCAL OP"/>
    <x v="1"/>
    <x v="15"/>
    <n v="2.88"/>
    <n v="40"/>
    <s v="2016/11WK4"/>
    <n v="1917020444"/>
    <s v="KR"/>
    <d v="2016-11-30T00:00:00"/>
  </r>
  <r>
    <x v="117"/>
    <s v="MULTNOMAH CTY - LIBRARY LOCAL OP"/>
    <x v="1"/>
    <x v="15"/>
    <n v="1.1000000000000001"/>
    <n v="40"/>
    <s v="2016/12"/>
    <n v="1917026238"/>
    <s v="KR"/>
    <d v="2017-01-06T00:00:00"/>
  </r>
  <r>
    <x v="117"/>
    <s v="MULTNOMAH CTY - LIBRARY LOCAL OP"/>
    <x v="1"/>
    <x v="15"/>
    <n v="0.33"/>
    <n v="40"/>
    <s v="2017/01"/>
    <n v="1917030728"/>
    <s v="KR"/>
    <d v="2017-02-03T00:00:00"/>
  </r>
  <r>
    <x v="117"/>
    <s v="MULTNOMAH CTY - LIBRARY LOCAL OP"/>
    <x v="1"/>
    <x v="15"/>
    <n v="0.33"/>
    <n v="40"/>
    <s v="2017/02"/>
    <n v="1917036077"/>
    <s v="KR"/>
    <d v="2017-03-03T00:00:00"/>
  </r>
  <r>
    <x v="117"/>
    <s v="MULTNOMAH CTY - LIBRARY LOCAL OP"/>
    <x v="1"/>
    <x v="15"/>
    <n v="0.33"/>
    <n v="40"/>
    <s v="2017/03"/>
    <n v="1917042206"/>
    <s v="KR"/>
    <d v="2017-04-04T00:00:00"/>
  </r>
  <r>
    <x v="117"/>
    <s v="MULTNOMAH CTY - LIBRARY LOCAL OP"/>
    <x v="1"/>
    <x v="15"/>
    <n v="0.33"/>
    <n v="40"/>
    <s v="2017/04"/>
    <n v="1917047617"/>
    <s v="KR"/>
    <d v="2017-05-04T00:00:00"/>
  </r>
  <r>
    <x v="117"/>
    <s v="MULTNOMAH CTY - LIBRARY LOCAL OP"/>
    <x v="1"/>
    <x v="15"/>
    <n v="0.32"/>
    <n v="40"/>
    <s v="2017/05"/>
    <n v="1917052405"/>
    <s v="KR"/>
    <d v="2017-06-06T00:00:00"/>
  </r>
  <r>
    <x v="117"/>
    <s v="MULTNOMAH CTY - LIBRARY LOCAL OP"/>
    <x v="1"/>
    <x v="15"/>
    <n v="0.32"/>
    <n v="40"/>
    <s v="2017/06"/>
    <n v="1917057277"/>
    <s v="KR"/>
    <d v="2017-06-30T00:00:00"/>
  </r>
  <r>
    <x v="119"/>
    <s v="MULTNOMAH CTY - GEN. OB. BONDS"/>
    <x v="1"/>
    <x v="15"/>
    <n v="3.94"/>
    <n v="40"/>
    <s v="2016/07"/>
    <n v="1917002904"/>
    <s v="KR"/>
    <d v="2016-08-04T00:00:00"/>
  </r>
  <r>
    <x v="119"/>
    <s v="MULTNOMAH CTY - GEN. OB. BONDS"/>
    <x v="1"/>
    <x v="15"/>
    <n v="0.53"/>
    <n v="40"/>
    <s v="2016/08"/>
    <n v="1917007178"/>
    <s v="KR"/>
    <d v="2016-09-06T00:00:00"/>
  </r>
  <r>
    <x v="119"/>
    <s v="MULTNOMAH CTY - GEN. OB. BONDS"/>
    <x v="1"/>
    <x v="15"/>
    <n v="-1.0900000000000001"/>
    <n v="50"/>
    <s v="2016/09"/>
    <n v="1717001088"/>
    <s v="KG"/>
    <d v="2016-10-05T00:00:00"/>
  </r>
  <r>
    <x v="119"/>
    <s v="MULTNOMAH CTY - GEN. OB. BONDS"/>
    <x v="1"/>
    <x v="15"/>
    <n v="0.71"/>
    <n v="40"/>
    <s v="2016/10"/>
    <n v="1917016275"/>
    <s v="KR"/>
    <d v="2016-11-07T00:00:00"/>
  </r>
  <r>
    <x v="119"/>
    <s v="MULTNOMAH CTY - GEN. OB. BONDS"/>
    <x v="1"/>
    <x v="15"/>
    <n v="0.37"/>
    <n v="40"/>
    <s v="2016/11WK2"/>
    <n v="1917018573"/>
    <s v="KR"/>
    <d v="2016-11-17T00:00:00"/>
  </r>
  <r>
    <x v="119"/>
    <s v="MULTNOMAH CTY - GEN. OB. BONDS"/>
    <x v="1"/>
    <x v="15"/>
    <n v="0.92"/>
    <n v="40"/>
    <s v="2016/11WK4"/>
    <n v="1917020447"/>
    <s v="KR"/>
    <d v="2016-11-30T00:00:00"/>
  </r>
  <r>
    <x v="119"/>
    <s v="MULTNOMAH CTY - GEN. OB. BONDS"/>
    <x v="1"/>
    <x v="15"/>
    <n v="0.35"/>
    <n v="40"/>
    <s v="2016/12"/>
    <n v="1917026241"/>
    <s v="KR"/>
    <d v="2017-01-06T00:00:00"/>
  </r>
  <r>
    <x v="119"/>
    <s v="MULTNOMAH CTY - GEN. OB. BONDS"/>
    <x v="1"/>
    <x v="15"/>
    <n v="0.1"/>
    <n v="40"/>
    <s v="2017/01"/>
    <n v="1917030729"/>
    <s v="KR"/>
    <d v="2017-02-03T00:00:00"/>
  </r>
  <r>
    <x v="119"/>
    <s v="MULTNOMAH CTY - GEN. OB. BONDS"/>
    <x v="1"/>
    <x v="15"/>
    <n v="0.1"/>
    <n v="40"/>
    <s v="2017/02"/>
    <n v="1917036080"/>
    <s v="KR"/>
    <d v="2017-03-03T00:00:00"/>
  </r>
  <r>
    <x v="119"/>
    <s v="MULTNOMAH CTY - GEN. OB. BONDS"/>
    <x v="1"/>
    <x v="15"/>
    <n v="0.1"/>
    <n v="40"/>
    <s v="2017/03"/>
    <n v="1917042209"/>
    <s v="KR"/>
    <d v="2017-04-04T00:00:00"/>
  </r>
  <r>
    <x v="119"/>
    <s v="MULTNOMAH CTY - GEN. OB. BONDS"/>
    <x v="1"/>
    <x v="15"/>
    <n v="0.1"/>
    <n v="40"/>
    <s v="2017/04"/>
    <n v="1917047618"/>
    <s v="KR"/>
    <d v="2017-05-04T00:00:00"/>
  </r>
  <r>
    <x v="119"/>
    <s v="MULTNOMAH CTY - GEN. OB. BONDS"/>
    <x v="1"/>
    <x v="15"/>
    <n v="0.1"/>
    <n v="40"/>
    <s v="2017/05"/>
    <n v="1917052408"/>
    <s v="KR"/>
    <d v="2017-06-06T00:00:00"/>
  </r>
  <r>
    <x v="119"/>
    <s v="MULTNOMAH CTY - GEN. OB. BONDS"/>
    <x v="1"/>
    <x v="15"/>
    <n v="0.1"/>
    <n v="40"/>
    <s v="2017/06"/>
    <n v="1917057280"/>
    <s v="KR"/>
    <d v="2017-06-30T00:00:00"/>
  </r>
  <r>
    <x v="137"/>
    <s v="MULTNOMAH CTY CANCEL/OMIT"/>
    <x v="1"/>
    <x v="15"/>
    <n v="0.28999999999999998"/>
    <n v="40"/>
    <s v="2016/07"/>
    <n v="1917002905"/>
    <s v="KR"/>
    <d v="2016-08-04T00:00:00"/>
  </r>
  <r>
    <x v="137"/>
    <s v="MULTNOMAH CTY CANCEL/OMIT"/>
    <x v="1"/>
    <x v="15"/>
    <n v="0.04"/>
    <n v="40"/>
    <s v="2016/08"/>
    <n v="1917007179"/>
    <s v="KR"/>
    <d v="2016-09-06T00:00:00"/>
  </r>
  <r>
    <x v="137"/>
    <s v="MULTNOMAH CTY CANCEL/OMIT"/>
    <x v="1"/>
    <x v="15"/>
    <n v="-0.08"/>
    <n v="50"/>
    <s v="2016/09"/>
    <n v="1717001089"/>
    <s v="KG"/>
    <d v="2016-10-05T00:00:00"/>
  </r>
  <r>
    <x v="137"/>
    <s v="MULTNOMAH CTY CANCEL/OMIT"/>
    <x v="1"/>
    <x v="15"/>
    <n v="0.05"/>
    <n v="40"/>
    <s v="2016/10"/>
    <n v="1917016276"/>
    <s v="KR"/>
    <d v="2016-11-07T00:00:00"/>
  </r>
  <r>
    <x v="137"/>
    <s v="MULTNOMAH CTY CANCEL/OMIT"/>
    <x v="1"/>
    <x v="15"/>
    <n v="0.03"/>
    <n v="40"/>
    <s v="2016/11WK2"/>
    <n v="1917018574"/>
    <s v="KR"/>
    <d v="2016-11-17T00:00:00"/>
  </r>
  <r>
    <x v="137"/>
    <s v="MULTNOMAH CTY CANCEL/OMIT"/>
    <x v="1"/>
    <x v="15"/>
    <n v="7.0000000000000007E-2"/>
    <n v="40"/>
    <s v="2016/11WK4"/>
    <n v="1917020448"/>
    <s v="KR"/>
    <d v="2016-11-30T00:00:00"/>
  </r>
  <r>
    <x v="137"/>
    <s v="MULTNOMAH CTY CANCEL/OMIT"/>
    <x v="1"/>
    <x v="15"/>
    <n v="0.03"/>
    <n v="40"/>
    <s v="2016/12"/>
    <n v="1917026242"/>
    <s v="KR"/>
    <d v="2017-01-06T00:00:00"/>
  </r>
  <r>
    <x v="137"/>
    <s v="MULTNOMAH CTY CANCEL/OMIT"/>
    <x v="1"/>
    <x v="15"/>
    <n v="0.01"/>
    <n v="40"/>
    <s v="2017/01"/>
    <n v="1917030730"/>
    <s v="KR"/>
    <d v="2017-02-03T00:00:00"/>
  </r>
  <r>
    <x v="137"/>
    <s v="MULTNOMAH CTY CANCEL/OMIT"/>
    <x v="1"/>
    <x v="15"/>
    <n v="0.01"/>
    <n v="40"/>
    <s v="2017/02"/>
    <n v="1917036081"/>
    <s v="KR"/>
    <d v="2017-03-03T00:00:00"/>
  </r>
  <r>
    <x v="137"/>
    <s v="MULTNOMAH CTY CANCEL/OMIT"/>
    <x v="1"/>
    <x v="15"/>
    <n v="0.01"/>
    <n v="40"/>
    <s v="2017/03"/>
    <n v="1917042210"/>
    <s v="KR"/>
    <d v="2017-04-04T00:00:00"/>
  </r>
  <r>
    <x v="137"/>
    <s v="MULTNOMAH CTY CANCEL/OMIT"/>
    <x v="1"/>
    <x v="15"/>
    <n v="0.01"/>
    <n v="40"/>
    <s v="2017/04"/>
    <n v="1917047619"/>
    <s v="KR"/>
    <d v="2017-05-04T00:00:00"/>
  </r>
  <r>
    <x v="137"/>
    <s v="MULTNOMAH CTY CANCEL/OMIT"/>
    <x v="1"/>
    <x v="15"/>
    <n v="0.01"/>
    <n v="40"/>
    <s v="2017/05"/>
    <n v="1917052409"/>
    <s v="KR"/>
    <d v="2017-06-06T00:00:00"/>
  </r>
  <r>
    <x v="137"/>
    <s v="MULTNOMAH CTY CANCEL/OMIT"/>
    <x v="1"/>
    <x v="15"/>
    <n v="0.01"/>
    <n v="40"/>
    <s v="2017/06"/>
    <n v="1917057281"/>
    <s v="KR"/>
    <d v="2017-06-30T00:00:00"/>
  </r>
  <r>
    <x v="70"/>
    <s v="DUNTHORPE RIVERDALE SEWER"/>
    <x v="1"/>
    <x v="15"/>
    <n v="0.17"/>
    <n v="40"/>
    <s v="2016/07"/>
    <n v="1917002907"/>
    <s v="KR"/>
    <d v="2016-08-04T00:00:00"/>
  </r>
  <r>
    <x v="70"/>
    <s v="DUNTHORPE RIVERDALE SEWER"/>
    <x v="1"/>
    <x v="15"/>
    <n v="0.02"/>
    <n v="40"/>
    <s v="2016/08"/>
    <n v="1917007182"/>
    <s v="KR"/>
    <d v="2016-09-06T00:00:00"/>
  </r>
  <r>
    <x v="70"/>
    <s v="DUNTHORPE RIVERDALE SEWER"/>
    <x v="1"/>
    <x v="15"/>
    <n v="-0.05"/>
    <n v="50"/>
    <s v="2016/09"/>
    <n v="1717001090"/>
    <s v="KG"/>
    <d v="2016-10-05T00:00:00"/>
  </r>
  <r>
    <x v="70"/>
    <s v="DUNTHORPE RIVERDALE SEWER"/>
    <x v="1"/>
    <x v="15"/>
    <n v="0.03"/>
    <n v="40"/>
    <s v="2016/10"/>
    <n v="1917016278"/>
    <s v="KR"/>
    <d v="2016-11-07T00:00:00"/>
  </r>
  <r>
    <x v="70"/>
    <s v="DUNTHORPE RIVERDALE SEWER"/>
    <x v="1"/>
    <x v="15"/>
    <n v="0.02"/>
    <n v="40"/>
    <s v="2016/11WK2"/>
    <n v="1917018577"/>
    <s v="KR"/>
    <d v="2016-11-17T00:00:00"/>
  </r>
  <r>
    <x v="70"/>
    <s v="DUNTHORPE RIVERDALE SEWER"/>
    <x v="1"/>
    <x v="15"/>
    <n v="0.04"/>
    <n v="40"/>
    <s v="2016/11WK4"/>
    <n v="1917020450"/>
    <s v="KR"/>
    <d v="2016-11-30T00:00:00"/>
  </r>
  <r>
    <x v="70"/>
    <s v="DUNTHORPE RIVERDALE SEWER"/>
    <x v="1"/>
    <x v="15"/>
    <n v="0.02"/>
    <n v="40"/>
    <s v="2016/12"/>
    <n v="1917026244"/>
    <s v="KR"/>
    <d v="2017-01-06T00:00:00"/>
  </r>
  <r>
    <x v="71"/>
    <s v="MID COUNTY LIGHTING SERVICE DIST"/>
    <x v="1"/>
    <x v="15"/>
    <n v="0.13"/>
    <n v="40"/>
    <s v="2016/07"/>
    <n v="1917002911"/>
    <s v="KR"/>
    <d v="2016-08-04T00:00:00"/>
  </r>
  <r>
    <x v="71"/>
    <s v="MID COUNTY LIGHTING SERVICE DIST"/>
    <x v="1"/>
    <x v="15"/>
    <n v="0.02"/>
    <n v="40"/>
    <s v="2016/08"/>
    <n v="1917007186"/>
    <s v="KR"/>
    <d v="2016-09-06T00:00:00"/>
  </r>
  <r>
    <x v="71"/>
    <s v="MID COUNTY LIGHTING SERVICE DIST"/>
    <x v="1"/>
    <x v="15"/>
    <n v="-0.03"/>
    <n v="50"/>
    <s v="2016/09"/>
    <n v="1717001091"/>
    <s v="KG"/>
    <d v="2016-10-05T00:00:00"/>
  </r>
  <r>
    <x v="71"/>
    <s v="MID COUNTY LIGHTING SERVICE DIST"/>
    <x v="1"/>
    <x v="15"/>
    <n v="0.02"/>
    <n v="40"/>
    <s v="2016/10"/>
    <n v="1917016282"/>
    <s v="KR"/>
    <d v="2016-11-07T00:00:00"/>
  </r>
  <r>
    <x v="71"/>
    <s v="MID COUNTY LIGHTING SERVICE DIST"/>
    <x v="1"/>
    <x v="15"/>
    <n v="0.01"/>
    <n v="40"/>
    <s v="2016/11WK2"/>
    <n v="1917018582"/>
    <s v="KR"/>
    <d v="2016-11-17T00:00:00"/>
  </r>
  <r>
    <x v="71"/>
    <s v="MID COUNTY LIGHTING SERVICE DIST"/>
    <x v="1"/>
    <x v="15"/>
    <n v="0.03"/>
    <n v="40"/>
    <s v="2016/11WK4"/>
    <n v="1917020454"/>
    <s v="KR"/>
    <d v="2016-11-30T00:00:00"/>
  </r>
  <r>
    <x v="71"/>
    <s v="MID COUNTY LIGHTING SERVICE DIST"/>
    <x v="1"/>
    <x v="15"/>
    <n v="0.01"/>
    <n v="40"/>
    <s v="2016/12"/>
    <n v="1917026248"/>
    <s v="KR"/>
    <d v="2017-01-06T00:00:00"/>
  </r>
  <r>
    <x v="0"/>
    <s v="PORT OF PORTLAND"/>
    <x v="0"/>
    <x v="16"/>
    <n v="2.95"/>
    <n v="40"/>
    <s v="2016/08"/>
    <n v="1917006852"/>
    <s v="KR"/>
    <d v="2016-09-06T00:00:00"/>
  </r>
  <r>
    <x v="0"/>
    <s v="PORT OF PORTLAND"/>
    <x v="0"/>
    <x v="16"/>
    <n v="9.02"/>
    <n v="40"/>
    <s v="2016/09"/>
    <n v="1917011077"/>
    <s v="KR"/>
    <d v="2016-10-05T00:00:00"/>
  </r>
  <r>
    <x v="0"/>
    <s v="PORT OF PORTLAND"/>
    <x v="0"/>
    <x v="16"/>
    <n v="0.24"/>
    <n v="40"/>
    <s v="2016/11WK4"/>
    <n v="1917020167"/>
    <s v="KR"/>
    <d v="2016-11-30T00:00:00"/>
  </r>
  <r>
    <x v="0"/>
    <s v="PORT OF PORTLAND"/>
    <x v="0"/>
    <x v="16"/>
    <n v="0.18"/>
    <n v="40"/>
    <s v="2016/12"/>
    <n v="1917025941"/>
    <s v="KR"/>
    <d v="2017-01-06T00:00:00"/>
  </r>
  <r>
    <x v="0"/>
    <s v="PORT OF PORTLAND"/>
    <x v="0"/>
    <x v="16"/>
    <n v="0.2"/>
    <n v="40"/>
    <s v="2017/01"/>
    <n v="1917030448"/>
    <s v="KR"/>
    <d v="2017-02-03T00:00:00"/>
  </r>
  <r>
    <x v="0"/>
    <s v="PORT OF PORTLAND"/>
    <x v="0"/>
    <x v="16"/>
    <n v="0.26"/>
    <n v="40"/>
    <s v="2017/02"/>
    <n v="1917035777"/>
    <s v="KR"/>
    <d v="2017-03-03T00:00:00"/>
  </r>
  <r>
    <x v="0"/>
    <s v="PORT OF PORTLAND"/>
    <x v="0"/>
    <x v="16"/>
    <n v="0.26"/>
    <n v="40"/>
    <s v="2017/03"/>
    <n v="1917041906"/>
    <s v="KR"/>
    <d v="2017-04-04T00:00:00"/>
  </r>
  <r>
    <x v="0"/>
    <s v="PORT OF PORTLAND"/>
    <x v="0"/>
    <x v="16"/>
    <n v="0.08"/>
    <n v="40"/>
    <s v="2017/04"/>
    <n v="1917047338"/>
    <s v="KR"/>
    <d v="2017-05-04T00:00:00"/>
  </r>
  <r>
    <x v="138"/>
    <s v="PORT OF PORTLAND CANCEL &amp; OMIT"/>
    <x v="0"/>
    <x v="16"/>
    <n v="0.01"/>
    <n v="40"/>
    <s v="2016/08"/>
    <n v="1917006854"/>
    <s v="KR"/>
    <d v="2016-09-06T00:00:00"/>
  </r>
  <r>
    <x v="138"/>
    <s v="PORT OF PORTLAND CANCEL &amp; OMIT"/>
    <x v="0"/>
    <x v="16"/>
    <n v="0.02"/>
    <n v="40"/>
    <s v="2016/09"/>
    <n v="1917011080"/>
    <s v="KR"/>
    <d v="2016-10-05T00:00:00"/>
  </r>
  <r>
    <x v="2"/>
    <s v="METRO"/>
    <x v="0"/>
    <x v="16"/>
    <n v="4"/>
    <n v="40"/>
    <s v="2016/08"/>
    <n v="1917006856"/>
    <s v="KR"/>
    <d v="2016-09-06T00:00:00"/>
  </r>
  <r>
    <x v="2"/>
    <s v="METRO"/>
    <x v="0"/>
    <x v="16"/>
    <n v="12.24"/>
    <n v="40"/>
    <s v="2016/09"/>
    <n v="1917011082"/>
    <s v="KR"/>
    <d v="2016-10-05T00:00:00"/>
  </r>
  <r>
    <x v="2"/>
    <s v="METRO"/>
    <x v="0"/>
    <x v="16"/>
    <n v="0.32"/>
    <n v="40"/>
    <s v="2016/11WK4"/>
    <n v="1917020171"/>
    <s v="KR"/>
    <d v="2016-11-30T00:00:00"/>
  </r>
  <r>
    <x v="2"/>
    <s v="METRO"/>
    <x v="0"/>
    <x v="16"/>
    <n v="0.24"/>
    <n v="40"/>
    <s v="2016/12"/>
    <n v="1917025945"/>
    <s v="KR"/>
    <d v="2017-01-06T00:00:00"/>
  </r>
  <r>
    <x v="2"/>
    <s v="METRO"/>
    <x v="0"/>
    <x v="16"/>
    <n v="0.27"/>
    <n v="40"/>
    <s v="2017/01"/>
    <n v="1917030451"/>
    <s v="KR"/>
    <d v="2017-02-03T00:00:00"/>
  </r>
  <r>
    <x v="2"/>
    <s v="METRO"/>
    <x v="0"/>
    <x v="16"/>
    <n v="0.35"/>
    <n v="40"/>
    <s v="2017/02"/>
    <n v="1917035781"/>
    <s v="KR"/>
    <d v="2017-03-03T00:00:00"/>
  </r>
  <r>
    <x v="2"/>
    <s v="METRO"/>
    <x v="0"/>
    <x v="16"/>
    <n v="0.35"/>
    <n v="40"/>
    <s v="2017/03"/>
    <n v="1917041910"/>
    <s v="KR"/>
    <d v="2017-04-04T00:00:00"/>
  </r>
  <r>
    <x v="2"/>
    <s v="METRO"/>
    <x v="0"/>
    <x v="16"/>
    <n v="0.1"/>
    <n v="40"/>
    <s v="2017/04"/>
    <n v="1917047341"/>
    <s v="KR"/>
    <d v="2017-05-04T00:00:00"/>
  </r>
  <r>
    <x v="87"/>
    <s v="METRO BONDS"/>
    <x v="0"/>
    <x v="16"/>
    <n v="7.99"/>
    <n v="40"/>
    <s v="2016/08"/>
    <n v="1917006858"/>
    <s v="KR"/>
    <d v="2016-09-06T00:00:00"/>
  </r>
  <r>
    <x v="87"/>
    <s v="METRO BONDS"/>
    <x v="0"/>
    <x v="16"/>
    <n v="24.39"/>
    <n v="40"/>
    <s v="2016/09"/>
    <n v="1917011084"/>
    <s v="KR"/>
    <d v="2016-10-05T00:00:00"/>
  </r>
  <r>
    <x v="87"/>
    <s v="METRO BONDS"/>
    <x v="0"/>
    <x v="16"/>
    <n v="0.64"/>
    <n v="40"/>
    <s v="2016/11WK4"/>
    <n v="1917020173"/>
    <s v="KR"/>
    <d v="2016-11-30T00:00:00"/>
  </r>
  <r>
    <x v="87"/>
    <s v="METRO BONDS"/>
    <x v="0"/>
    <x v="16"/>
    <n v="0.48"/>
    <n v="40"/>
    <s v="2016/12"/>
    <n v="1917025947"/>
    <s v="KR"/>
    <d v="2017-01-06T00:00:00"/>
  </r>
  <r>
    <x v="87"/>
    <s v="METRO BONDS"/>
    <x v="0"/>
    <x v="16"/>
    <n v="0.53"/>
    <n v="40"/>
    <s v="2017/01"/>
    <n v="1917030453"/>
    <s v="KR"/>
    <d v="2017-02-03T00:00:00"/>
  </r>
  <r>
    <x v="87"/>
    <s v="METRO BONDS"/>
    <x v="0"/>
    <x v="16"/>
    <n v="0.69"/>
    <n v="40"/>
    <s v="2017/02"/>
    <n v="1917035783"/>
    <s v="KR"/>
    <d v="2017-03-03T00:00:00"/>
  </r>
  <r>
    <x v="87"/>
    <s v="METRO BONDS"/>
    <x v="0"/>
    <x v="16"/>
    <n v="0.69"/>
    <n v="40"/>
    <s v="2017/03"/>
    <n v="1917041912"/>
    <s v="KR"/>
    <d v="2017-04-04T00:00:00"/>
  </r>
  <r>
    <x v="87"/>
    <s v="METRO BONDS"/>
    <x v="0"/>
    <x v="16"/>
    <n v="0.21"/>
    <n v="40"/>
    <s v="2017/04"/>
    <n v="1917047343"/>
    <s v="KR"/>
    <d v="2017-05-04T00:00:00"/>
  </r>
  <r>
    <x v="123"/>
    <s v="METRO CANCEL &amp; OMIT"/>
    <x v="0"/>
    <x v="16"/>
    <n v="0.03"/>
    <n v="40"/>
    <s v="2016/08"/>
    <n v="1917006859"/>
    <s v="KR"/>
    <d v="2016-09-06T00:00:00"/>
  </r>
  <r>
    <x v="123"/>
    <s v="METRO CANCEL &amp; OMIT"/>
    <x v="0"/>
    <x v="16"/>
    <n v="0.08"/>
    <n v="40"/>
    <s v="2016/09"/>
    <n v="1917011085"/>
    <s v="KR"/>
    <d v="2016-10-05T00:00:00"/>
  </r>
  <r>
    <x v="88"/>
    <s v="TRI MET TRANSPORTATION BONDS"/>
    <x v="0"/>
    <x v="16"/>
    <n v="4.72"/>
    <n v="40"/>
    <s v="2016/08"/>
    <n v="1917006861"/>
    <s v="KR"/>
    <d v="2016-09-06T00:00:00"/>
  </r>
  <r>
    <x v="88"/>
    <s v="TRI MET TRANSPORTATION BONDS"/>
    <x v="0"/>
    <x v="16"/>
    <n v="14.42"/>
    <n v="40"/>
    <s v="2016/09"/>
    <n v="1917011087"/>
    <s v="KR"/>
    <d v="2016-10-05T00:00:00"/>
  </r>
  <r>
    <x v="88"/>
    <s v="TRI MET TRANSPORTATION BONDS"/>
    <x v="0"/>
    <x v="16"/>
    <n v="0.38"/>
    <n v="40"/>
    <s v="2016/11WK4"/>
    <n v="1917020176"/>
    <s v="KR"/>
    <d v="2016-11-30T00:00:00"/>
  </r>
  <r>
    <x v="88"/>
    <s v="TRI MET TRANSPORTATION BONDS"/>
    <x v="0"/>
    <x v="16"/>
    <n v="0.28999999999999998"/>
    <n v="40"/>
    <s v="2016/12"/>
    <n v="1917025950"/>
    <s v="KR"/>
    <d v="2017-01-06T00:00:00"/>
  </r>
  <r>
    <x v="88"/>
    <s v="TRI MET TRANSPORTATION BONDS"/>
    <x v="0"/>
    <x v="16"/>
    <n v="0.32"/>
    <n v="40"/>
    <s v="2017/01"/>
    <n v="1917030456"/>
    <s v="KR"/>
    <d v="2017-02-03T00:00:00"/>
  </r>
  <r>
    <x v="88"/>
    <s v="TRI MET TRANSPORTATION BONDS"/>
    <x v="0"/>
    <x v="16"/>
    <n v="0.41"/>
    <n v="40"/>
    <s v="2017/02"/>
    <n v="1917035786"/>
    <s v="KR"/>
    <d v="2017-03-03T00:00:00"/>
  </r>
  <r>
    <x v="88"/>
    <s v="TRI MET TRANSPORTATION BONDS"/>
    <x v="0"/>
    <x v="16"/>
    <n v="0.41"/>
    <n v="40"/>
    <s v="2017/03"/>
    <n v="1917041915"/>
    <s v="KR"/>
    <d v="2017-04-04T00:00:00"/>
  </r>
  <r>
    <x v="88"/>
    <s v="TRI MET TRANSPORTATION BONDS"/>
    <x v="0"/>
    <x v="16"/>
    <n v="0.12"/>
    <n v="40"/>
    <s v="2017/04"/>
    <n v="1917047346"/>
    <s v="KR"/>
    <d v="2017-05-04T00:00:00"/>
  </r>
  <r>
    <x v="139"/>
    <s v="TRI MET CANCEL &amp; OMIT"/>
    <x v="0"/>
    <x v="16"/>
    <n v="0.01"/>
    <n v="40"/>
    <s v="2016/08"/>
    <n v="1917006862"/>
    <s v="KR"/>
    <d v="2016-09-06T00:00:00"/>
  </r>
  <r>
    <x v="139"/>
    <s v="TRI MET CANCEL &amp; OMIT"/>
    <x v="0"/>
    <x v="16"/>
    <n v="0.03"/>
    <n v="40"/>
    <s v="2016/09"/>
    <n v="1917011088"/>
    <s v="KR"/>
    <d v="2016-10-05T00:00:00"/>
  </r>
  <r>
    <x v="3"/>
    <s v="CITY OF FAIRVIEW"/>
    <x v="0"/>
    <x v="16"/>
    <n v="1.36"/>
    <n v="40"/>
    <s v="2016/08"/>
    <n v="1917006863"/>
    <s v="KR"/>
    <d v="2016-09-06T00:00:00"/>
  </r>
  <r>
    <x v="3"/>
    <s v="CITY OF FAIRVIEW"/>
    <x v="0"/>
    <x v="16"/>
    <n v="4.1500000000000004"/>
    <n v="40"/>
    <s v="2016/09"/>
    <n v="1917011089"/>
    <s v="KR"/>
    <d v="2016-10-05T00:00:00"/>
  </r>
  <r>
    <x v="3"/>
    <s v="CITY OF FAIRVIEW"/>
    <x v="0"/>
    <x v="16"/>
    <n v="0.11"/>
    <n v="40"/>
    <s v="2016/11WK4"/>
    <n v="1917020177"/>
    <s v="KR"/>
    <d v="2016-11-30T00:00:00"/>
  </r>
  <r>
    <x v="3"/>
    <s v="CITY OF FAIRVIEW"/>
    <x v="0"/>
    <x v="16"/>
    <n v="0.08"/>
    <n v="40"/>
    <s v="2016/12"/>
    <n v="1917025952"/>
    <s v="KR"/>
    <d v="2017-01-06T00:00:00"/>
  </r>
  <r>
    <x v="3"/>
    <s v="CITY OF FAIRVIEW"/>
    <x v="0"/>
    <x v="16"/>
    <n v="0.09"/>
    <n v="40"/>
    <s v="2017/01"/>
    <n v="1917030458"/>
    <s v="KR"/>
    <d v="2017-02-03T00:00:00"/>
  </r>
  <r>
    <x v="3"/>
    <s v="CITY OF FAIRVIEW"/>
    <x v="0"/>
    <x v="16"/>
    <n v="0.12"/>
    <n v="40"/>
    <s v="2017/02"/>
    <n v="1917035788"/>
    <s v="KR"/>
    <d v="2017-03-03T00:00:00"/>
  </r>
  <r>
    <x v="3"/>
    <s v="CITY OF FAIRVIEW"/>
    <x v="0"/>
    <x v="16"/>
    <n v="0.12"/>
    <n v="40"/>
    <s v="2017/03"/>
    <n v="1917041917"/>
    <s v="KR"/>
    <d v="2017-04-04T00:00:00"/>
  </r>
  <r>
    <x v="3"/>
    <s v="CITY OF FAIRVIEW"/>
    <x v="0"/>
    <x v="16"/>
    <n v="0.03"/>
    <n v="40"/>
    <s v="2017/04"/>
    <n v="1917047348"/>
    <s v="KR"/>
    <d v="2017-05-04T00:00:00"/>
  </r>
  <r>
    <x v="121"/>
    <s v="CITY OF FAIRVIEW SEWER LIEN"/>
    <x v="0"/>
    <x v="16"/>
    <n v="0.01"/>
    <n v="40"/>
    <s v="2016/09"/>
    <n v="1917011090"/>
    <s v="KR"/>
    <d v="2016-10-05T00:00:00"/>
  </r>
  <r>
    <x v="142"/>
    <s v="CITY OF FAIRVIEW CANCEL &amp; OMIT"/>
    <x v="0"/>
    <x v="16"/>
    <n v="0.01"/>
    <n v="40"/>
    <s v="2016/08"/>
    <n v="1917006865"/>
    <s v="KR"/>
    <d v="2016-09-06T00:00:00"/>
  </r>
  <r>
    <x v="142"/>
    <s v="CITY OF FAIRVIEW CANCEL &amp; OMIT"/>
    <x v="0"/>
    <x v="16"/>
    <n v="0.05"/>
    <n v="40"/>
    <s v="2016/09"/>
    <n v="1917011091"/>
    <s v="KR"/>
    <d v="2016-10-05T00:00:00"/>
  </r>
  <r>
    <x v="4"/>
    <s v="CITY OF GRESHAM"/>
    <x v="0"/>
    <x v="16"/>
    <n v="18.62"/>
    <n v="40"/>
    <s v="2016/08"/>
    <n v="1917006866"/>
    <s v="KR"/>
    <d v="2016-09-06T00:00:00"/>
  </r>
  <r>
    <x v="4"/>
    <s v="CITY OF GRESHAM"/>
    <x v="0"/>
    <x v="16"/>
    <n v="56.89"/>
    <n v="40"/>
    <s v="2016/09"/>
    <n v="1917011092"/>
    <s v="KR"/>
    <d v="2016-10-05T00:00:00"/>
  </r>
  <r>
    <x v="4"/>
    <s v="CITY OF GRESHAM"/>
    <x v="0"/>
    <x v="16"/>
    <n v="1.5"/>
    <n v="40"/>
    <s v="2016/11WK4"/>
    <n v="1917020180"/>
    <s v="KR"/>
    <d v="2016-11-30T00:00:00"/>
  </r>
  <r>
    <x v="4"/>
    <s v="CITY OF GRESHAM"/>
    <x v="0"/>
    <x v="16"/>
    <n v="1.1200000000000001"/>
    <n v="40"/>
    <s v="2016/12"/>
    <n v="1917025955"/>
    <s v="KR"/>
    <d v="2017-01-06T00:00:00"/>
  </r>
  <r>
    <x v="4"/>
    <s v="CITY OF GRESHAM"/>
    <x v="0"/>
    <x v="16"/>
    <n v="1.25"/>
    <n v="40"/>
    <s v="2017/01"/>
    <n v="1917030461"/>
    <s v="KR"/>
    <d v="2017-02-03T00:00:00"/>
  </r>
  <r>
    <x v="4"/>
    <s v="CITY OF GRESHAM"/>
    <x v="0"/>
    <x v="16"/>
    <n v="1.62"/>
    <n v="40"/>
    <s v="2017/02"/>
    <n v="1917035791"/>
    <s v="KR"/>
    <d v="2017-03-03T00:00:00"/>
  </r>
  <r>
    <x v="4"/>
    <s v="CITY OF GRESHAM"/>
    <x v="0"/>
    <x v="16"/>
    <n v="1.62"/>
    <n v="40"/>
    <s v="2017/03"/>
    <n v="1917041920"/>
    <s v="KR"/>
    <d v="2017-04-04T00:00:00"/>
  </r>
  <r>
    <x v="4"/>
    <s v="CITY OF GRESHAM"/>
    <x v="0"/>
    <x v="16"/>
    <n v="0.48"/>
    <n v="40"/>
    <s v="2017/04"/>
    <n v="1917047351"/>
    <s v="KR"/>
    <d v="2017-05-04T00:00:00"/>
  </r>
  <r>
    <x v="78"/>
    <s v="CITY OF GRESHAM - DELQ SEWER"/>
    <x v="0"/>
    <x v="16"/>
    <n v="0.08"/>
    <n v="40"/>
    <s v="2016/08"/>
    <n v="1917006867"/>
    <s v="KR"/>
    <d v="2016-09-06T00:00:00"/>
  </r>
  <r>
    <x v="78"/>
    <s v="CITY OF GRESHAM - DELQ SEWER"/>
    <x v="0"/>
    <x v="16"/>
    <n v="0.24"/>
    <n v="40"/>
    <s v="2016/09"/>
    <n v="1917011093"/>
    <s v="KR"/>
    <d v="2016-10-05T00:00:00"/>
  </r>
  <r>
    <x v="78"/>
    <s v="CITY OF GRESHAM - DELQ SEWER"/>
    <x v="0"/>
    <x v="16"/>
    <n v="0.01"/>
    <n v="40"/>
    <s v="2016/11WK4"/>
    <n v="1917020181"/>
    <s v="KR"/>
    <d v="2016-11-30T00:00:00"/>
  </r>
  <r>
    <x v="78"/>
    <s v="CITY OF GRESHAM - DELQ SEWER"/>
    <x v="0"/>
    <x v="16"/>
    <n v="0.01"/>
    <n v="40"/>
    <s v="2016/12"/>
    <n v="1917025956"/>
    <s v="KR"/>
    <d v="2017-01-06T00:00:00"/>
  </r>
  <r>
    <x v="78"/>
    <s v="CITY OF GRESHAM - DELQ SEWER"/>
    <x v="0"/>
    <x v="16"/>
    <n v="0.01"/>
    <n v="40"/>
    <s v="2017/01"/>
    <n v="1917030462"/>
    <s v="KR"/>
    <d v="2017-02-03T00:00:00"/>
  </r>
  <r>
    <x v="78"/>
    <s v="CITY OF GRESHAM - DELQ SEWER"/>
    <x v="0"/>
    <x v="16"/>
    <n v="0.01"/>
    <n v="40"/>
    <s v="2017/02"/>
    <n v="1917035792"/>
    <s v="KR"/>
    <d v="2017-03-03T00:00:00"/>
  </r>
  <r>
    <x v="78"/>
    <s v="CITY OF GRESHAM - DELQ SEWER"/>
    <x v="0"/>
    <x v="16"/>
    <n v="0.01"/>
    <n v="40"/>
    <s v="2017/03"/>
    <n v="1917041921"/>
    <s v="KR"/>
    <d v="2017-04-04T00:00:00"/>
  </r>
  <r>
    <x v="89"/>
    <s v="CITY OF GRESHAM BONDS"/>
    <x v="0"/>
    <x v="16"/>
    <n v="1.78"/>
    <n v="40"/>
    <s v="2016/08"/>
    <n v="1917006868"/>
    <s v="KR"/>
    <d v="2016-09-06T00:00:00"/>
  </r>
  <r>
    <x v="89"/>
    <s v="CITY OF GRESHAM BONDS"/>
    <x v="0"/>
    <x v="16"/>
    <n v="5.43"/>
    <n v="40"/>
    <s v="2016/09"/>
    <n v="1917011094"/>
    <s v="KR"/>
    <d v="2016-10-05T00:00:00"/>
  </r>
  <r>
    <x v="89"/>
    <s v="CITY OF GRESHAM BONDS"/>
    <x v="0"/>
    <x v="16"/>
    <n v="0.14000000000000001"/>
    <n v="40"/>
    <s v="2016/11WK4"/>
    <n v="1917020182"/>
    <s v="KR"/>
    <d v="2016-11-30T00:00:00"/>
  </r>
  <r>
    <x v="89"/>
    <s v="CITY OF GRESHAM BONDS"/>
    <x v="0"/>
    <x v="16"/>
    <n v="0.11"/>
    <n v="40"/>
    <s v="2016/12"/>
    <n v="1917025957"/>
    <s v="KR"/>
    <d v="2017-01-06T00:00:00"/>
  </r>
  <r>
    <x v="89"/>
    <s v="CITY OF GRESHAM BONDS"/>
    <x v="0"/>
    <x v="16"/>
    <n v="0.12"/>
    <n v="40"/>
    <s v="2017/01"/>
    <n v="1917030463"/>
    <s v="KR"/>
    <d v="2017-02-03T00:00:00"/>
  </r>
  <r>
    <x v="89"/>
    <s v="CITY OF GRESHAM BONDS"/>
    <x v="0"/>
    <x v="16"/>
    <n v="0.16"/>
    <n v="40"/>
    <s v="2017/02"/>
    <n v="1917035793"/>
    <s v="KR"/>
    <d v="2017-03-03T00:00:00"/>
  </r>
  <r>
    <x v="89"/>
    <s v="CITY OF GRESHAM BONDS"/>
    <x v="0"/>
    <x v="16"/>
    <n v="0.16"/>
    <n v="40"/>
    <s v="2017/03"/>
    <n v="1917041922"/>
    <s v="KR"/>
    <d v="2017-04-04T00:00:00"/>
  </r>
  <r>
    <x v="89"/>
    <s v="CITY OF GRESHAM BONDS"/>
    <x v="0"/>
    <x v="16"/>
    <n v="0.05"/>
    <n v="40"/>
    <s v="2017/04"/>
    <n v="1917047353"/>
    <s v="KR"/>
    <d v="2017-05-04T00:00:00"/>
  </r>
  <r>
    <x v="143"/>
    <s v="GRESHAM URBAN RENEWAL"/>
    <x v="0"/>
    <x v="16"/>
    <n v="0.67"/>
    <n v="40"/>
    <s v="2016/08"/>
    <n v="1917006870"/>
    <s v="KR"/>
    <d v="2016-09-06T00:00:00"/>
  </r>
  <r>
    <x v="143"/>
    <s v="GRESHAM URBAN RENEWAL"/>
    <x v="0"/>
    <x v="16"/>
    <n v="2.06"/>
    <n v="40"/>
    <s v="2016/09"/>
    <n v="1917011096"/>
    <s v="KR"/>
    <d v="2016-10-05T00:00:00"/>
  </r>
  <r>
    <x v="143"/>
    <s v="GRESHAM URBAN RENEWAL"/>
    <x v="0"/>
    <x v="16"/>
    <n v="0.05"/>
    <n v="40"/>
    <s v="2016/11WK4"/>
    <n v="1917020183"/>
    <s v="KR"/>
    <d v="2016-11-30T00:00:00"/>
  </r>
  <r>
    <x v="143"/>
    <s v="GRESHAM URBAN RENEWAL"/>
    <x v="0"/>
    <x v="16"/>
    <n v="0.04"/>
    <n v="40"/>
    <s v="2016/12"/>
    <n v="1917025958"/>
    <s v="KR"/>
    <d v="2017-01-06T00:00:00"/>
  </r>
  <r>
    <x v="143"/>
    <s v="GRESHAM URBAN RENEWAL"/>
    <x v="0"/>
    <x v="16"/>
    <n v="0.05"/>
    <n v="40"/>
    <s v="2017/01"/>
    <n v="1917030464"/>
    <s v="KR"/>
    <d v="2017-02-03T00:00:00"/>
  </r>
  <r>
    <x v="143"/>
    <s v="GRESHAM URBAN RENEWAL"/>
    <x v="0"/>
    <x v="16"/>
    <n v="0.06"/>
    <n v="40"/>
    <s v="2017/02"/>
    <n v="1917035794"/>
    <s v="KR"/>
    <d v="2017-03-03T00:00:00"/>
  </r>
  <r>
    <x v="143"/>
    <s v="GRESHAM URBAN RENEWAL"/>
    <x v="0"/>
    <x v="16"/>
    <n v="0.06"/>
    <n v="40"/>
    <s v="2017/03"/>
    <n v="1917041923"/>
    <s v="KR"/>
    <d v="2017-04-04T00:00:00"/>
  </r>
  <r>
    <x v="143"/>
    <s v="GRESHAM URBAN RENEWAL"/>
    <x v="0"/>
    <x v="16"/>
    <n v="0.02"/>
    <n v="40"/>
    <s v="2017/04"/>
    <n v="1917047354"/>
    <s v="KR"/>
    <d v="2017-05-04T00:00:00"/>
  </r>
  <r>
    <x v="124"/>
    <s v="CITY OF GRESHAM CANCEL &amp; OMIT"/>
    <x v="0"/>
    <x v="16"/>
    <n v="0.04"/>
    <n v="40"/>
    <s v="2016/08"/>
    <n v="1917006871"/>
    <s v="KR"/>
    <d v="2016-09-06T00:00:00"/>
  </r>
  <r>
    <x v="124"/>
    <s v="CITY OF GRESHAM CANCEL &amp; OMIT"/>
    <x v="0"/>
    <x v="16"/>
    <n v="0.12"/>
    <n v="40"/>
    <s v="2016/09"/>
    <n v="1917011097"/>
    <s v="KR"/>
    <d v="2016-10-05T00:00:00"/>
  </r>
  <r>
    <x v="124"/>
    <s v="CITY OF GRESHAM CANCEL &amp; OMIT"/>
    <x v="0"/>
    <x v="16"/>
    <n v="0.01"/>
    <n v="40"/>
    <s v="2017/02"/>
    <n v="1917035795"/>
    <s v="KR"/>
    <d v="2017-03-03T00:00:00"/>
  </r>
  <r>
    <x v="124"/>
    <s v="CITY OF GRESHAM CANCEL &amp; OMIT"/>
    <x v="0"/>
    <x v="16"/>
    <n v="0.01"/>
    <n v="40"/>
    <s v="2017/03"/>
    <n v="1917041924"/>
    <s v="KR"/>
    <d v="2017-04-04T00:00:00"/>
  </r>
  <r>
    <x v="5"/>
    <s v="CITY OF LAKE OSWEGO"/>
    <x v="0"/>
    <x v="16"/>
    <n v="1.1599999999999999"/>
    <n v="40"/>
    <s v="2016/08"/>
    <n v="1917006872"/>
    <s v="KR"/>
    <d v="2016-09-06T00:00:00"/>
  </r>
  <r>
    <x v="5"/>
    <s v="CITY OF LAKE OSWEGO"/>
    <x v="0"/>
    <x v="16"/>
    <n v="3.55"/>
    <n v="40"/>
    <s v="2016/09"/>
    <n v="1917011098"/>
    <s v="KR"/>
    <d v="2016-10-05T00:00:00"/>
  </r>
  <r>
    <x v="5"/>
    <s v="CITY OF LAKE OSWEGO"/>
    <x v="0"/>
    <x v="16"/>
    <n v="0.09"/>
    <n v="40"/>
    <s v="2016/11WK4"/>
    <n v="1917020185"/>
    <s v="KR"/>
    <d v="2016-11-30T00:00:00"/>
  </r>
  <r>
    <x v="5"/>
    <s v="CITY OF LAKE OSWEGO"/>
    <x v="0"/>
    <x v="16"/>
    <n v="7.0000000000000007E-2"/>
    <n v="40"/>
    <s v="2016/12"/>
    <n v="1917025960"/>
    <s v="KR"/>
    <d v="2017-01-06T00:00:00"/>
  </r>
  <r>
    <x v="5"/>
    <s v="CITY OF LAKE OSWEGO"/>
    <x v="0"/>
    <x v="16"/>
    <n v="0.08"/>
    <n v="40"/>
    <s v="2017/01"/>
    <n v="1917030466"/>
    <s v="KR"/>
    <d v="2017-02-03T00:00:00"/>
  </r>
  <r>
    <x v="5"/>
    <s v="CITY OF LAKE OSWEGO"/>
    <x v="0"/>
    <x v="16"/>
    <n v="0.1"/>
    <n v="40"/>
    <s v="2017/02"/>
    <n v="1917035796"/>
    <s v="KR"/>
    <d v="2017-03-03T00:00:00"/>
  </r>
  <r>
    <x v="5"/>
    <s v="CITY OF LAKE OSWEGO"/>
    <x v="0"/>
    <x v="16"/>
    <n v="0.1"/>
    <n v="40"/>
    <s v="2017/03"/>
    <n v="1917041925"/>
    <s v="KR"/>
    <d v="2017-04-04T00:00:00"/>
  </r>
  <r>
    <x v="5"/>
    <s v="CITY OF LAKE OSWEGO"/>
    <x v="0"/>
    <x v="16"/>
    <n v="0.03"/>
    <n v="40"/>
    <s v="2017/04"/>
    <n v="1917047356"/>
    <s v="KR"/>
    <d v="2017-05-04T00:00:00"/>
  </r>
  <r>
    <x v="91"/>
    <s v="CITY OF LAKE OSWEGO BONDS"/>
    <x v="0"/>
    <x v="16"/>
    <n v="0.23"/>
    <n v="40"/>
    <s v="2016/08"/>
    <n v="1917006873"/>
    <s v="KR"/>
    <d v="2016-09-06T00:00:00"/>
  </r>
  <r>
    <x v="91"/>
    <s v="CITY OF LAKE OSWEGO BONDS"/>
    <x v="0"/>
    <x v="16"/>
    <n v="0.69"/>
    <n v="40"/>
    <s v="2016/09"/>
    <n v="1917011099"/>
    <s v="KR"/>
    <d v="2016-10-05T00:00:00"/>
  </r>
  <r>
    <x v="91"/>
    <s v="CITY OF LAKE OSWEGO BONDS"/>
    <x v="0"/>
    <x v="16"/>
    <n v="0.02"/>
    <n v="40"/>
    <s v="2016/11WK4"/>
    <n v="1917020186"/>
    <s v="KR"/>
    <d v="2016-11-30T00:00:00"/>
  </r>
  <r>
    <x v="91"/>
    <s v="CITY OF LAKE OSWEGO BONDS"/>
    <x v="0"/>
    <x v="16"/>
    <n v="0.01"/>
    <n v="40"/>
    <s v="2016/12"/>
    <n v="1917025961"/>
    <s v="KR"/>
    <d v="2017-01-06T00:00:00"/>
  </r>
  <r>
    <x v="91"/>
    <s v="CITY OF LAKE OSWEGO BONDS"/>
    <x v="0"/>
    <x v="16"/>
    <n v="0.01"/>
    <n v="40"/>
    <s v="2017/01"/>
    <n v="1917030467"/>
    <s v="KR"/>
    <d v="2017-02-03T00:00:00"/>
  </r>
  <r>
    <x v="91"/>
    <s v="CITY OF LAKE OSWEGO BONDS"/>
    <x v="0"/>
    <x v="16"/>
    <n v="0.02"/>
    <n v="40"/>
    <s v="2017/02"/>
    <n v="1917035797"/>
    <s v="KR"/>
    <d v="2017-03-03T00:00:00"/>
  </r>
  <r>
    <x v="91"/>
    <s v="CITY OF LAKE OSWEGO BONDS"/>
    <x v="0"/>
    <x v="16"/>
    <n v="0.02"/>
    <n v="40"/>
    <s v="2017/03"/>
    <n v="1917041926"/>
    <s v="KR"/>
    <d v="2017-04-04T00:00:00"/>
  </r>
  <r>
    <x v="91"/>
    <s v="CITY OF LAKE OSWEGO BONDS"/>
    <x v="0"/>
    <x v="16"/>
    <n v="0.01"/>
    <n v="40"/>
    <s v="2017/04"/>
    <n v="1917047357"/>
    <s v="KR"/>
    <d v="2017-05-04T00:00:00"/>
  </r>
  <r>
    <x v="92"/>
    <s v="CITY OF LAKE OSWEGO URBAN RENEWAL"/>
    <x v="0"/>
    <x v="16"/>
    <n v="0.01"/>
    <n v="40"/>
    <s v="2016/08"/>
    <n v="1917006874"/>
    <s v="KR"/>
    <d v="2016-09-06T00:00:00"/>
  </r>
  <r>
    <x v="92"/>
    <s v="CITY OF LAKE OSWEGO URBAN RENEWAL"/>
    <x v="0"/>
    <x v="16"/>
    <n v="0.05"/>
    <n v="40"/>
    <s v="2016/09"/>
    <n v="1917011100"/>
    <s v="KR"/>
    <d v="2016-10-05T00:00:00"/>
  </r>
  <r>
    <x v="6"/>
    <s v="CITY OF MILWAUKIE"/>
    <x v="0"/>
    <x v="16"/>
    <n v="0.06"/>
    <n v="40"/>
    <s v="2016/08"/>
    <n v="1917006877"/>
    <s v="KR"/>
    <d v="2016-09-06T00:00:00"/>
  </r>
  <r>
    <x v="6"/>
    <s v="CITY OF MILWAUKIE"/>
    <x v="0"/>
    <x v="16"/>
    <n v="0.19"/>
    <n v="40"/>
    <s v="2016/09"/>
    <n v="1917011103"/>
    <s v="KR"/>
    <d v="2016-10-05T00:00:00"/>
  </r>
  <r>
    <x v="6"/>
    <s v="CITY OF MILWAUKIE"/>
    <x v="0"/>
    <x v="16"/>
    <n v="0.01"/>
    <n v="40"/>
    <s v="2016/11WK4"/>
    <n v="1917020190"/>
    <s v="KR"/>
    <d v="2016-11-30T00:00:00"/>
  </r>
  <r>
    <x v="6"/>
    <s v="CITY OF MILWAUKIE"/>
    <x v="0"/>
    <x v="16"/>
    <n v="0.01"/>
    <n v="40"/>
    <s v="2016/12"/>
    <n v="1917025966"/>
    <s v="KR"/>
    <d v="2017-01-06T00:00:00"/>
  </r>
  <r>
    <x v="6"/>
    <s v="CITY OF MILWAUKIE"/>
    <x v="0"/>
    <x v="16"/>
    <n v="0.01"/>
    <n v="40"/>
    <s v="2017/01"/>
    <n v="1917030471"/>
    <s v="KR"/>
    <d v="2017-02-03T00:00:00"/>
  </r>
  <r>
    <x v="6"/>
    <s v="CITY OF MILWAUKIE"/>
    <x v="0"/>
    <x v="16"/>
    <n v="0.01"/>
    <n v="40"/>
    <s v="2017/02"/>
    <n v="1917035801"/>
    <s v="KR"/>
    <d v="2017-03-03T00:00:00"/>
  </r>
  <r>
    <x v="6"/>
    <s v="CITY OF MILWAUKIE"/>
    <x v="0"/>
    <x v="16"/>
    <n v="0.01"/>
    <n v="40"/>
    <s v="2017/03"/>
    <n v="1917041930"/>
    <s v="KR"/>
    <d v="2017-04-04T00:00:00"/>
  </r>
  <r>
    <x v="93"/>
    <s v="CITY OF MILWAUKIE BONDS"/>
    <x v="0"/>
    <x v="16"/>
    <n v="0.01"/>
    <n v="40"/>
    <s v="2016/09"/>
    <n v="1917011104"/>
    <s v="KR"/>
    <d v="2016-10-05T00:00:00"/>
  </r>
  <r>
    <x v="7"/>
    <s v="CITY OF PORTLAND"/>
    <x v="0"/>
    <x v="16"/>
    <n v="231.79"/>
    <n v="40"/>
    <s v="2016/08"/>
    <n v="1917006879"/>
    <s v="KR"/>
    <d v="2016-09-06T00:00:00"/>
  </r>
  <r>
    <x v="7"/>
    <s v="CITY OF PORTLAND"/>
    <x v="0"/>
    <x v="16"/>
    <n v="708.17"/>
    <n v="40"/>
    <s v="2016/09"/>
    <n v="1917011105"/>
    <s v="KR"/>
    <d v="2016-10-05T00:00:00"/>
  </r>
  <r>
    <x v="7"/>
    <s v="CITY OF PORTLAND"/>
    <x v="0"/>
    <x v="16"/>
    <n v="18.649999999999999"/>
    <n v="40"/>
    <s v="2016/11WK4"/>
    <n v="1917020192"/>
    <s v="KR"/>
    <d v="2016-11-30T00:00:00"/>
  </r>
  <r>
    <x v="7"/>
    <s v="CITY OF PORTLAND"/>
    <x v="0"/>
    <x v="16"/>
    <n v="13.98"/>
    <n v="40"/>
    <s v="2016/12"/>
    <n v="1917025968"/>
    <s v="KR"/>
    <d v="2017-01-06T00:00:00"/>
  </r>
  <r>
    <x v="7"/>
    <s v="CITY OF PORTLAND"/>
    <x v="0"/>
    <x v="16"/>
    <n v="15.53"/>
    <n v="40"/>
    <s v="2017/01"/>
    <n v="1917030473"/>
    <s v="KR"/>
    <d v="2017-02-03T00:00:00"/>
  </r>
  <r>
    <x v="7"/>
    <s v="CITY OF PORTLAND"/>
    <x v="0"/>
    <x v="16"/>
    <n v="20.2"/>
    <n v="40"/>
    <s v="2017/02"/>
    <n v="1917035803"/>
    <s v="KR"/>
    <d v="2017-03-03T00:00:00"/>
  </r>
  <r>
    <x v="7"/>
    <s v="CITY OF PORTLAND"/>
    <x v="0"/>
    <x v="16"/>
    <n v="20.11"/>
    <n v="40"/>
    <s v="2017/03"/>
    <n v="1917041932"/>
    <s v="KR"/>
    <d v="2017-04-04T00:00:00"/>
  </r>
  <r>
    <x v="7"/>
    <s v="CITY OF PORTLAND"/>
    <x v="0"/>
    <x v="16"/>
    <n v="5.99"/>
    <n v="40"/>
    <s v="2017/04"/>
    <n v="1917047363"/>
    <s v="KR"/>
    <d v="2017-05-04T00:00:00"/>
  </r>
  <r>
    <x v="9"/>
    <s v="CITY OF PORTLAND - DELQ SEWER"/>
    <x v="0"/>
    <x v="16"/>
    <n v="1.42"/>
    <n v="40"/>
    <s v="2016/08"/>
    <n v="1917006880"/>
    <s v="KR"/>
    <d v="2016-09-06T00:00:00"/>
  </r>
  <r>
    <x v="9"/>
    <s v="CITY OF PORTLAND - DELQ SEWER"/>
    <x v="0"/>
    <x v="16"/>
    <n v="4.33"/>
    <n v="40"/>
    <s v="2016/09"/>
    <n v="1917011107"/>
    <s v="KR"/>
    <d v="2016-10-05T00:00:00"/>
  </r>
  <r>
    <x v="9"/>
    <s v="CITY OF PORTLAND - DELQ SEWER"/>
    <x v="0"/>
    <x v="16"/>
    <n v="0.12"/>
    <n v="40"/>
    <s v="2016/11WK4"/>
    <n v="1917020193"/>
    <s v="KR"/>
    <d v="2016-11-30T00:00:00"/>
  </r>
  <r>
    <x v="9"/>
    <s v="CITY OF PORTLAND - DELQ SEWER"/>
    <x v="0"/>
    <x v="16"/>
    <n v="0.08"/>
    <n v="40"/>
    <s v="2016/12"/>
    <n v="1917025969"/>
    <s v="KR"/>
    <d v="2017-01-06T00:00:00"/>
  </r>
  <r>
    <x v="9"/>
    <s v="CITY OF PORTLAND - DELQ SEWER"/>
    <x v="0"/>
    <x v="16"/>
    <n v="0.1"/>
    <n v="40"/>
    <s v="2017/01"/>
    <n v="1917030474"/>
    <s v="KR"/>
    <d v="2017-02-03T00:00:00"/>
  </r>
  <r>
    <x v="9"/>
    <s v="CITY OF PORTLAND - DELQ SEWER"/>
    <x v="0"/>
    <x v="16"/>
    <n v="0.12"/>
    <n v="40"/>
    <s v="2017/02"/>
    <n v="1917035804"/>
    <s v="KR"/>
    <d v="2017-03-03T00:00:00"/>
  </r>
  <r>
    <x v="9"/>
    <s v="CITY OF PORTLAND - DELQ SEWER"/>
    <x v="0"/>
    <x v="16"/>
    <n v="0.12"/>
    <n v="40"/>
    <s v="2017/03"/>
    <n v="1917041933"/>
    <s v="KR"/>
    <d v="2017-04-04T00:00:00"/>
  </r>
  <r>
    <x v="9"/>
    <s v="CITY OF PORTLAND - DELQ SEWER"/>
    <x v="0"/>
    <x v="16"/>
    <n v="0.04"/>
    <n v="40"/>
    <s v="2017/04"/>
    <n v="1917047364"/>
    <s v="KR"/>
    <d v="2017-05-04T00:00:00"/>
  </r>
  <r>
    <x v="94"/>
    <s v="CITY OF PORTLAND BONDS"/>
    <x v="0"/>
    <x v="16"/>
    <n v="7.42"/>
    <n v="40"/>
    <s v="2016/08"/>
    <n v="1917006881"/>
    <s v="KR"/>
    <d v="2016-09-06T00:00:00"/>
  </r>
  <r>
    <x v="94"/>
    <s v="CITY OF PORTLAND BONDS"/>
    <x v="0"/>
    <x v="16"/>
    <n v="22.68"/>
    <n v="40"/>
    <s v="2016/09"/>
    <n v="1917011109"/>
    <s v="KR"/>
    <d v="2016-10-05T00:00:00"/>
  </r>
  <r>
    <x v="94"/>
    <s v="CITY OF PORTLAND BONDS"/>
    <x v="0"/>
    <x v="16"/>
    <n v="0.6"/>
    <n v="40"/>
    <s v="2016/11WK4"/>
    <n v="1917020194"/>
    <s v="KR"/>
    <d v="2016-11-30T00:00:00"/>
  </r>
  <r>
    <x v="94"/>
    <s v="CITY OF PORTLAND BONDS"/>
    <x v="0"/>
    <x v="16"/>
    <n v="0.45"/>
    <n v="40"/>
    <s v="2016/12"/>
    <n v="1917025970"/>
    <s v="KR"/>
    <d v="2017-01-06T00:00:00"/>
  </r>
  <r>
    <x v="94"/>
    <s v="CITY OF PORTLAND BONDS"/>
    <x v="0"/>
    <x v="16"/>
    <n v="0.5"/>
    <n v="40"/>
    <s v="2017/01"/>
    <n v="1917030475"/>
    <s v="KR"/>
    <d v="2017-02-03T00:00:00"/>
  </r>
  <r>
    <x v="94"/>
    <s v="CITY OF PORTLAND BONDS"/>
    <x v="0"/>
    <x v="16"/>
    <n v="0.65"/>
    <n v="40"/>
    <s v="2017/02"/>
    <n v="1917035805"/>
    <s v="KR"/>
    <d v="2017-03-03T00:00:00"/>
  </r>
  <r>
    <x v="94"/>
    <s v="CITY OF PORTLAND BONDS"/>
    <x v="0"/>
    <x v="16"/>
    <n v="0.64"/>
    <n v="40"/>
    <s v="2017/03"/>
    <n v="1917041934"/>
    <s v="KR"/>
    <d v="2017-04-04T00:00:00"/>
  </r>
  <r>
    <x v="94"/>
    <s v="CITY OF PORTLAND BONDS"/>
    <x v="0"/>
    <x v="16"/>
    <n v="0.19"/>
    <n v="40"/>
    <s v="2017/04"/>
    <n v="1917047365"/>
    <s v="KR"/>
    <d v="2017-05-04T00:00:00"/>
  </r>
  <r>
    <x v="125"/>
    <s v="CITY OF PTLD CHILDRENS FD LOCAL OP"/>
    <x v="0"/>
    <x v="16"/>
    <n v="9.86"/>
    <n v="40"/>
    <s v="2016/08"/>
    <n v="1917006882"/>
    <s v="KR"/>
    <d v="2016-09-06T00:00:00"/>
  </r>
  <r>
    <x v="125"/>
    <s v="CITY OF PTLD CHILDRENS FD LOCAL OP"/>
    <x v="0"/>
    <x v="16"/>
    <n v="30.14"/>
    <n v="40"/>
    <s v="2016/09"/>
    <n v="1917011113"/>
    <s v="KR"/>
    <d v="2016-10-05T00:00:00"/>
  </r>
  <r>
    <x v="125"/>
    <s v="CITY OF PTLD CHILDRENS FD LOCAL OP"/>
    <x v="0"/>
    <x v="16"/>
    <n v="0.79"/>
    <n v="40"/>
    <s v="2016/11WK4"/>
    <n v="1917020195"/>
    <s v="KR"/>
    <d v="2016-11-30T00:00:00"/>
  </r>
  <r>
    <x v="125"/>
    <s v="CITY OF PTLD CHILDRENS FD LOCAL OP"/>
    <x v="0"/>
    <x v="16"/>
    <n v="0.6"/>
    <n v="40"/>
    <s v="2016/12"/>
    <n v="1917025971"/>
    <s v="KR"/>
    <d v="2017-01-06T00:00:00"/>
  </r>
  <r>
    <x v="125"/>
    <s v="CITY OF PTLD CHILDRENS FD LOCAL OP"/>
    <x v="0"/>
    <x v="16"/>
    <n v="0.66"/>
    <n v="40"/>
    <s v="2017/01"/>
    <n v="1917030476"/>
    <s v="KR"/>
    <d v="2017-02-03T00:00:00"/>
  </r>
  <r>
    <x v="125"/>
    <s v="CITY OF PTLD CHILDRENS FD LOCAL OP"/>
    <x v="0"/>
    <x v="16"/>
    <n v="0.86"/>
    <n v="40"/>
    <s v="2017/02"/>
    <n v="1917035806"/>
    <s v="KR"/>
    <d v="2017-03-03T00:00:00"/>
  </r>
  <r>
    <x v="125"/>
    <s v="CITY OF PTLD CHILDRENS FD LOCAL OP"/>
    <x v="0"/>
    <x v="16"/>
    <n v="0.86"/>
    <n v="40"/>
    <s v="2017/03"/>
    <n v="1917041935"/>
    <s v="KR"/>
    <d v="2017-04-04T00:00:00"/>
  </r>
  <r>
    <x v="125"/>
    <s v="CITY OF PTLD CHILDRENS FD LOCAL OP"/>
    <x v="0"/>
    <x v="16"/>
    <n v="0.25"/>
    <n v="40"/>
    <s v="2017/04"/>
    <n v="1917047366"/>
    <s v="KR"/>
    <d v="2017-05-04T00:00:00"/>
  </r>
  <r>
    <x v="126"/>
    <s v="CITY OF PTLD PARKS LOCAL OPTION"/>
    <x v="0"/>
    <x v="16"/>
    <n v="9.56"/>
    <n v="40"/>
    <s v="2016/08"/>
    <n v="1917006883"/>
    <s v="KR"/>
    <d v="2016-09-06T00:00:00"/>
  </r>
  <r>
    <x v="126"/>
    <s v="CITY OF PTLD PARKS LOCAL OPTION"/>
    <x v="0"/>
    <x v="16"/>
    <n v="29.2"/>
    <n v="40"/>
    <s v="2016/09"/>
    <n v="1917011114"/>
    <s v="KR"/>
    <d v="2016-10-05T00:00:00"/>
  </r>
  <r>
    <x v="126"/>
    <s v="CITY OF PTLD PARKS LOCAL OPTION"/>
    <x v="0"/>
    <x v="16"/>
    <n v="0.77"/>
    <n v="40"/>
    <s v="2016/11WK4"/>
    <n v="1917020196"/>
    <s v="KR"/>
    <d v="2016-11-30T00:00:00"/>
  </r>
  <r>
    <x v="126"/>
    <s v="CITY OF PTLD PARKS LOCAL OPTION"/>
    <x v="0"/>
    <x v="16"/>
    <n v="0.57999999999999996"/>
    <n v="40"/>
    <s v="2016/12"/>
    <n v="1917025972"/>
    <s v="KR"/>
    <d v="2017-01-06T00:00:00"/>
  </r>
  <r>
    <x v="126"/>
    <s v="CITY OF PTLD PARKS LOCAL OPTION"/>
    <x v="0"/>
    <x v="16"/>
    <n v="0.64"/>
    <n v="40"/>
    <s v="2017/01"/>
    <n v="1917030477"/>
    <s v="KR"/>
    <d v="2017-02-03T00:00:00"/>
  </r>
  <r>
    <x v="126"/>
    <s v="CITY OF PTLD PARKS LOCAL OPTION"/>
    <x v="0"/>
    <x v="16"/>
    <n v="0.83"/>
    <n v="40"/>
    <s v="2017/02"/>
    <n v="1917035807"/>
    <s v="KR"/>
    <d v="2017-03-03T00:00:00"/>
  </r>
  <r>
    <x v="126"/>
    <s v="CITY OF PTLD PARKS LOCAL OPTION"/>
    <x v="0"/>
    <x v="16"/>
    <n v="0.83"/>
    <n v="40"/>
    <s v="2017/03"/>
    <n v="1917041936"/>
    <s v="KR"/>
    <d v="2017-04-04T00:00:00"/>
  </r>
  <r>
    <x v="126"/>
    <s v="CITY OF PTLD PARKS LOCAL OPTION"/>
    <x v="0"/>
    <x v="16"/>
    <n v="0.25"/>
    <n v="40"/>
    <s v="2017/04"/>
    <n v="1917047367"/>
    <s v="KR"/>
    <d v="2017-05-04T00:00:00"/>
  </r>
  <r>
    <x v="127"/>
    <s v="CITY OF PTLD CANCEL &amp; OMIT"/>
    <x v="0"/>
    <x v="16"/>
    <n v="0.54"/>
    <n v="40"/>
    <s v="2016/08"/>
    <n v="1917006884"/>
    <s v="KR"/>
    <d v="2016-09-06T00:00:00"/>
  </r>
  <r>
    <x v="127"/>
    <s v="CITY OF PTLD CANCEL &amp; OMIT"/>
    <x v="0"/>
    <x v="16"/>
    <n v="1.66"/>
    <n v="40"/>
    <s v="2016/09"/>
    <n v="1917011115"/>
    <s v="KR"/>
    <d v="2016-10-05T00:00:00"/>
  </r>
  <r>
    <x v="127"/>
    <s v="CITY OF PTLD CANCEL &amp; OMIT"/>
    <x v="0"/>
    <x v="16"/>
    <n v="0.05"/>
    <n v="40"/>
    <s v="2016/11WK4"/>
    <n v="1917020197"/>
    <s v="KR"/>
    <d v="2016-11-30T00:00:00"/>
  </r>
  <r>
    <x v="127"/>
    <s v="CITY OF PTLD CANCEL &amp; OMIT"/>
    <x v="0"/>
    <x v="16"/>
    <n v="0.03"/>
    <n v="40"/>
    <s v="2016/12"/>
    <n v="1917025973"/>
    <s v="KR"/>
    <d v="2017-01-06T00:00:00"/>
  </r>
  <r>
    <x v="127"/>
    <s v="CITY OF PTLD CANCEL &amp; OMIT"/>
    <x v="0"/>
    <x v="16"/>
    <n v="0.04"/>
    <n v="40"/>
    <s v="2017/01"/>
    <n v="1917030478"/>
    <s v="KR"/>
    <d v="2017-02-03T00:00:00"/>
  </r>
  <r>
    <x v="127"/>
    <s v="CITY OF PTLD CANCEL &amp; OMIT"/>
    <x v="0"/>
    <x v="16"/>
    <n v="0.05"/>
    <n v="40"/>
    <s v="2017/02"/>
    <n v="1917035808"/>
    <s v="KR"/>
    <d v="2017-03-03T00:00:00"/>
  </r>
  <r>
    <x v="127"/>
    <s v="CITY OF PTLD CANCEL &amp; OMIT"/>
    <x v="0"/>
    <x v="16"/>
    <n v="0.05"/>
    <n v="40"/>
    <s v="2017/03"/>
    <n v="1917041937"/>
    <s v="KR"/>
    <d v="2017-04-04T00:00:00"/>
  </r>
  <r>
    <x v="127"/>
    <s v="CITY OF PTLD CANCEL &amp; OMIT"/>
    <x v="0"/>
    <x v="16"/>
    <n v="0.01"/>
    <n v="40"/>
    <s v="2017/04"/>
    <n v="1917047368"/>
    <s v="KR"/>
    <d v="2017-05-04T00:00:00"/>
  </r>
  <r>
    <x v="106"/>
    <s v="CITY OF PORTLAND - URBAN RENEWAL"/>
    <x v="0"/>
    <x v="16"/>
    <n v="45.71"/>
    <n v="40"/>
    <s v="2016/08"/>
    <n v="1917006885"/>
    <s v="KR"/>
    <d v="2016-09-06T00:00:00"/>
  </r>
  <r>
    <x v="106"/>
    <s v="CITY OF PORTLAND - URBAN RENEWAL"/>
    <x v="0"/>
    <x v="16"/>
    <n v="139.63999999999999"/>
    <n v="40"/>
    <s v="2016/09"/>
    <n v="1917011117"/>
    <s v="KR"/>
    <d v="2016-10-05T00:00:00"/>
  </r>
  <r>
    <x v="106"/>
    <s v="CITY OF PORTLAND - URBAN RENEWAL"/>
    <x v="0"/>
    <x v="16"/>
    <n v="3.68"/>
    <n v="40"/>
    <s v="2016/11WK4"/>
    <n v="1917020198"/>
    <s v="KR"/>
    <d v="2016-11-30T00:00:00"/>
  </r>
  <r>
    <x v="106"/>
    <s v="CITY OF PORTLAND - URBAN RENEWAL"/>
    <x v="0"/>
    <x v="16"/>
    <n v="2.76"/>
    <n v="40"/>
    <s v="2016/12"/>
    <n v="1917025974"/>
    <s v="KR"/>
    <d v="2017-01-06T00:00:00"/>
  </r>
  <r>
    <x v="106"/>
    <s v="CITY OF PORTLAND - URBAN RENEWAL"/>
    <x v="0"/>
    <x v="16"/>
    <n v="3.06"/>
    <n v="40"/>
    <s v="2017/01"/>
    <n v="1917030479"/>
    <s v="KR"/>
    <d v="2017-02-03T00:00:00"/>
  </r>
  <r>
    <x v="106"/>
    <s v="CITY OF PORTLAND - URBAN RENEWAL"/>
    <x v="0"/>
    <x v="16"/>
    <n v="3.98"/>
    <n v="40"/>
    <s v="2017/02"/>
    <n v="1917035809"/>
    <s v="KR"/>
    <d v="2017-03-03T00:00:00"/>
  </r>
  <r>
    <x v="106"/>
    <s v="CITY OF PORTLAND - URBAN RENEWAL"/>
    <x v="0"/>
    <x v="16"/>
    <n v="3.96"/>
    <n v="40"/>
    <s v="2017/03"/>
    <n v="1917041938"/>
    <s v="KR"/>
    <d v="2017-04-04T00:00:00"/>
  </r>
  <r>
    <x v="106"/>
    <s v="CITY OF PORTLAND - URBAN RENEWAL"/>
    <x v="0"/>
    <x v="16"/>
    <n v="1.18"/>
    <n v="40"/>
    <s v="2017/04"/>
    <n v="1917047369"/>
    <s v="KR"/>
    <d v="2017-05-04T00:00:00"/>
  </r>
  <r>
    <x v="114"/>
    <s v="CITY OF PORTLAND - UR SPECIAL LEVY"/>
    <x v="0"/>
    <x v="16"/>
    <n v="13.8"/>
    <n v="40"/>
    <s v="2016/08"/>
    <n v="1917006886"/>
    <s v="KR"/>
    <d v="2016-09-06T00:00:00"/>
  </r>
  <r>
    <x v="114"/>
    <s v="CITY OF PORTLAND - UR SPECIAL LEVY"/>
    <x v="0"/>
    <x v="16"/>
    <n v="42.17"/>
    <n v="40"/>
    <s v="2016/09"/>
    <n v="1917011118"/>
    <s v="KR"/>
    <d v="2016-10-05T00:00:00"/>
  </r>
  <r>
    <x v="114"/>
    <s v="CITY OF PORTLAND - UR SPECIAL LEVY"/>
    <x v="0"/>
    <x v="16"/>
    <n v="1.1100000000000001"/>
    <n v="40"/>
    <s v="2016/11WK4"/>
    <n v="1917020199"/>
    <s v="KR"/>
    <d v="2016-11-30T00:00:00"/>
  </r>
  <r>
    <x v="114"/>
    <s v="CITY OF PORTLAND - UR SPECIAL LEVY"/>
    <x v="0"/>
    <x v="16"/>
    <n v="0.83"/>
    <n v="40"/>
    <s v="2016/12"/>
    <n v="1917025975"/>
    <s v="KR"/>
    <d v="2017-01-06T00:00:00"/>
  </r>
  <r>
    <x v="114"/>
    <s v="CITY OF PORTLAND - UR SPECIAL LEVY"/>
    <x v="0"/>
    <x v="16"/>
    <n v="0.93"/>
    <n v="40"/>
    <s v="2017/01"/>
    <n v="1917030480"/>
    <s v="KR"/>
    <d v="2017-02-03T00:00:00"/>
  </r>
  <r>
    <x v="114"/>
    <s v="CITY OF PORTLAND - UR SPECIAL LEVY"/>
    <x v="0"/>
    <x v="16"/>
    <n v="1.2"/>
    <n v="40"/>
    <s v="2017/02"/>
    <n v="1917035810"/>
    <s v="KR"/>
    <d v="2017-03-03T00:00:00"/>
  </r>
  <r>
    <x v="114"/>
    <s v="CITY OF PORTLAND - UR SPECIAL LEVY"/>
    <x v="0"/>
    <x v="16"/>
    <n v="1.2"/>
    <n v="40"/>
    <s v="2017/03"/>
    <n v="1917041939"/>
    <s v="KR"/>
    <d v="2017-04-04T00:00:00"/>
  </r>
  <r>
    <x v="114"/>
    <s v="CITY OF PORTLAND - UR SPECIAL LEVY"/>
    <x v="0"/>
    <x v="16"/>
    <n v="0.36"/>
    <n v="40"/>
    <s v="2017/04"/>
    <n v="1917047370"/>
    <s v="KR"/>
    <d v="2017-05-04T00:00:00"/>
  </r>
  <r>
    <x v="14"/>
    <s v="CITY OF TROUTDALE"/>
    <x v="0"/>
    <x v="16"/>
    <n v="2.95"/>
    <n v="40"/>
    <s v="2016/08"/>
    <n v="1917006888"/>
    <s v="KR"/>
    <d v="2016-09-06T00:00:00"/>
  </r>
  <r>
    <x v="14"/>
    <s v="CITY OF TROUTDALE"/>
    <x v="0"/>
    <x v="16"/>
    <n v="9.02"/>
    <n v="40"/>
    <s v="2016/09"/>
    <n v="1917011120"/>
    <s v="KR"/>
    <d v="2016-10-05T00:00:00"/>
  </r>
  <r>
    <x v="14"/>
    <s v="CITY OF TROUTDALE"/>
    <x v="0"/>
    <x v="16"/>
    <n v="0.24"/>
    <n v="40"/>
    <s v="2016/11WK4"/>
    <n v="1917020201"/>
    <s v="KR"/>
    <d v="2016-11-30T00:00:00"/>
  </r>
  <r>
    <x v="14"/>
    <s v="CITY OF TROUTDALE"/>
    <x v="0"/>
    <x v="16"/>
    <n v="0.18"/>
    <n v="40"/>
    <s v="2016/12"/>
    <n v="1917025977"/>
    <s v="KR"/>
    <d v="2017-01-06T00:00:00"/>
  </r>
  <r>
    <x v="14"/>
    <s v="CITY OF TROUTDALE"/>
    <x v="0"/>
    <x v="16"/>
    <n v="0.2"/>
    <n v="40"/>
    <s v="2017/01"/>
    <n v="1917030482"/>
    <s v="KR"/>
    <d v="2017-02-03T00:00:00"/>
  </r>
  <r>
    <x v="14"/>
    <s v="CITY OF TROUTDALE"/>
    <x v="0"/>
    <x v="16"/>
    <n v="0.26"/>
    <n v="40"/>
    <s v="2017/02"/>
    <n v="1917035812"/>
    <s v="KR"/>
    <d v="2017-03-03T00:00:00"/>
  </r>
  <r>
    <x v="14"/>
    <s v="CITY OF TROUTDALE"/>
    <x v="0"/>
    <x v="16"/>
    <n v="0.26"/>
    <n v="40"/>
    <s v="2017/03"/>
    <n v="1917041941"/>
    <s v="KR"/>
    <d v="2017-04-04T00:00:00"/>
  </r>
  <r>
    <x v="14"/>
    <s v="CITY OF TROUTDALE"/>
    <x v="0"/>
    <x v="16"/>
    <n v="0.08"/>
    <n v="40"/>
    <s v="2017/04"/>
    <n v="1917047372"/>
    <s v="KR"/>
    <d v="2017-05-04T00:00:00"/>
  </r>
  <r>
    <x v="95"/>
    <s v="CITY OF TROUTDALE BONDS"/>
    <x v="0"/>
    <x v="16"/>
    <n v="0.54"/>
    <n v="40"/>
    <s v="2016/08"/>
    <n v="1917006889"/>
    <s v="KR"/>
    <d v="2016-09-06T00:00:00"/>
  </r>
  <r>
    <x v="95"/>
    <s v="CITY OF TROUTDALE BONDS"/>
    <x v="0"/>
    <x v="16"/>
    <n v="1.65"/>
    <n v="40"/>
    <s v="2016/09"/>
    <n v="1917011121"/>
    <s v="KR"/>
    <d v="2016-10-05T00:00:00"/>
  </r>
  <r>
    <x v="95"/>
    <s v="CITY OF TROUTDALE BONDS"/>
    <x v="0"/>
    <x v="16"/>
    <n v="0.05"/>
    <n v="40"/>
    <s v="2016/11WK4"/>
    <n v="1917020202"/>
    <s v="KR"/>
    <d v="2016-11-30T00:00:00"/>
  </r>
  <r>
    <x v="95"/>
    <s v="CITY OF TROUTDALE BONDS"/>
    <x v="0"/>
    <x v="16"/>
    <n v="0.03"/>
    <n v="40"/>
    <s v="2016/12"/>
    <n v="1917025978"/>
    <s v="KR"/>
    <d v="2017-01-06T00:00:00"/>
  </r>
  <r>
    <x v="95"/>
    <s v="CITY OF TROUTDALE BONDS"/>
    <x v="0"/>
    <x v="16"/>
    <n v="0.04"/>
    <n v="40"/>
    <s v="2017/01"/>
    <n v="1917030483"/>
    <s v="KR"/>
    <d v="2017-02-03T00:00:00"/>
  </r>
  <r>
    <x v="95"/>
    <s v="CITY OF TROUTDALE BONDS"/>
    <x v="0"/>
    <x v="16"/>
    <n v="0.05"/>
    <n v="40"/>
    <s v="2017/02"/>
    <n v="1917035813"/>
    <s v="KR"/>
    <d v="2017-03-03T00:00:00"/>
  </r>
  <r>
    <x v="95"/>
    <s v="CITY OF TROUTDALE BONDS"/>
    <x v="0"/>
    <x v="16"/>
    <n v="0.05"/>
    <n v="40"/>
    <s v="2017/03"/>
    <n v="1917041942"/>
    <s v="KR"/>
    <d v="2017-04-04T00:00:00"/>
  </r>
  <r>
    <x v="95"/>
    <s v="CITY OF TROUTDALE BONDS"/>
    <x v="0"/>
    <x v="16"/>
    <n v="0.01"/>
    <n v="40"/>
    <s v="2017/04"/>
    <n v="1917047373"/>
    <s v="KR"/>
    <d v="2017-05-04T00:00:00"/>
  </r>
  <r>
    <x v="128"/>
    <s v="CITY OF TROUTDALE CANCEL &amp; OMIT"/>
    <x v="0"/>
    <x v="16"/>
    <n v="0.02"/>
    <n v="40"/>
    <s v="2016/08"/>
    <n v="1917006891"/>
    <s v="KR"/>
    <d v="2016-09-06T00:00:00"/>
  </r>
  <r>
    <x v="128"/>
    <s v="CITY OF TROUTDALE CANCEL &amp; OMIT"/>
    <x v="0"/>
    <x v="16"/>
    <n v="0.05"/>
    <n v="40"/>
    <s v="2016/09"/>
    <n v="1917011123"/>
    <s v="KR"/>
    <d v="2016-10-05T00:00:00"/>
  </r>
  <r>
    <x v="15"/>
    <s v="CITY OF WOOD VILLAGE"/>
    <x v="0"/>
    <x v="16"/>
    <n v="0.57999999999999996"/>
    <n v="40"/>
    <s v="2016/08"/>
    <n v="1917006892"/>
    <s v="KR"/>
    <d v="2016-09-06T00:00:00"/>
  </r>
  <r>
    <x v="15"/>
    <s v="CITY OF WOOD VILLAGE"/>
    <x v="0"/>
    <x v="16"/>
    <n v="1.78"/>
    <n v="40"/>
    <s v="2016/09"/>
    <n v="1917011124"/>
    <s v="KR"/>
    <d v="2016-10-05T00:00:00"/>
  </r>
  <r>
    <x v="15"/>
    <s v="CITY OF WOOD VILLAGE"/>
    <x v="0"/>
    <x v="16"/>
    <n v="0.05"/>
    <n v="40"/>
    <s v="2016/11WK4"/>
    <n v="1917020205"/>
    <s v="KR"/>
    <d v="2016-11-30T00:00:00"/>
  </r>
  <r>
    <x v="15"/>
    <s v="CITY OF WOOD VILLAGE"/>
    <x v="0"/>
    <x v="16"/>
    <n v="0.03"/>
    <n v="40"/>
    <s v="2016/12"/>
    <n v="1917025981"/>
    <s v="KR"/>
    <d v="2017-01-06T00:00:00"/>
  </r>
  <r>
    <x v="15"/>
    <s v="CITY OF WOOD VILLAGE"/>
    <x v="0"/>
    <x v="16"/>
    <n v="0.04"/>
    <n v="40"/>
    <s v="2017/01"/>
    <n v="1917030486"/>
    <s v="KR"/>
    <d v="2017-02-03T00:00:00"/>
  </r>
  <r>
    <x v="15"/>
    <s v="CITY OF WOOD VILLAGE"/>
    <x v="0"/>
    <x v="16"/>
    <n v="0.05"/>
    <n v="40"/>
    <s v="2017/02"/>
    <n v="1917035816"/>
    <s v="KR"/>
    <d v="2017-03-03T00:00:00"/>
  </r>
  <r>
    <x v="15"/>
    <s v="CITY OF WOOD VILLAGE"/>
    <x v="0"/>
    <x v="16"/>
    <n v="0.05"/>
    <n v="40"/>
    <s v="2017/03"/>
    <n v="1917041945"/>
    <s v="KR"/>
    <d v="2017-04-04T00:00:00"/>
  </r>
  <r>
    <x v="15"/>
    <s v="CITY OF WOOD VILLAGE"/>
    <x v="0"/>
    <x v="16"/>
    <n v="0.01"/>
    <n v="40"/>
    <s v="2017/04"/>
    <n v="1917047376"/>
    <s v="KR"/>
    <d v="2017-05-04T00:00:00"/>
  </r>
  <r>
    <x v="144"/>
    <s v="CITY OF WOOD VILLAGE CANCEL/OMIT"/>
    <x v="0"/>
    <x v="16"/>
    <n v="0.01"/>
    <n v="40"/>
    <s v="2016/08"/>
    <n v="1917006894"/>
    <s v="KR"/>
    <d v="2016-09-06T00:00:00"/>
  </r>
  <r>
    <x v="144"/>
    <s v="CITY OF WOOD VILLAGE CANCEL/OMIT"/>
    <x v="0"/>
    <x v="16"/>
    <n v="0.03"/>
    <n v="40"/>
    <s v="2016/09"/>
    <n v="1917011126"/>
    <s v="KR"/>
    <d v="2016-10-05T00:00:00"/>
  </r>
  <r>
    <x v="16"/>
    <s v="MULTNOMAH ESD"/>
    <x v="0"/>
    <x v="16"/>
    <n v="29.69"/>
    <n v="40"/>
    <s v="2016/08"/>
    <n v="1917006895"/>
    <s v="KR"/>
    <d v="2016-09-06T00:00:00"/>
  </r>
  <r>
    <x v="16"/>
    <s v="MULTNOMAH ESD"/>
    <x v="0"/>
    <x v="16"/>
    <n v="90.72"/>
    <n v="40"/>
    <s v="2016/09"/>
    <n v="1917011127"/>
    <s v="KR"/>
    <d v="2016-10-05T00:00:00"/>
  </r>
  <r>
    <x v="16"/>
    <s v="MULTNOMAH ESD"/>
    <x v="0"/>
    <x v="16"/>
    <n v="2.39"/>
    <n v="40"/>
    <s v="2016/11WK4"/>
    <n v="1917020207"/>
    <s v="KR"/>
    <d v="2016-11-30T00:00:00"/>
  </r>
  <r>
    <x v="16"/>
    <s v="MULTNOMAH ESD"/>
    <x v="0"/>
    <x v="16"/>
    <n v="1.79"/>
    <n v="40"/>
    <s v="2016/12"/>
    <n v="1917025984"/>
    <s v="KR"/>
    <d v="2017-01-06T00:00:00"/>
  </r>
  <r>
    <x v="16"/>
    <s v="MULTNOMAH ESD"/>
    <x v="0"/>
    <x v="16"/>
    <n v="1.99"/>
    <n v="40"/>
    <s v="2017/01"/>
    <n v="1917030489"/>
    <s v="KR"/>
    <d v="2017-02-03T00:00:00"/>
  </r>
  <r>
    <x v="16"/>
    <s v="MULTNOMAH ESD"/>
    <x v="0"/>
    <x v="16"/>
    <n v="2.59"/>
    <n v="40"/>
    <s v="2017/02"/>
    <n v="1917035819"/>
    <s v="KR"/>
    <d v="2017-03-03T00:00:00"/>
  </r>
  <r>
    <x v="16"/>
    <s v="MULTNOMAH ESD"/>
    <x v="0"/>
    <x v="16"/>
    <n v="2.58"/>
    <n v="40"/>
    <s v="2017/03"/>
    <n v="1917041948"/>
    <s v="KR"/>
    <d v="2017-04-04T00:00:00"/>
  </r>
  <r>
    <x v="16"/>
    <s v="MULTNOMAH ESD"/>
    <x v="0"/>
    <x v="16"/>
    <n v="0.77"/>
    <n v="40"/>
    <s v="2017/04"/>
    <n v="1917047379"/>
    <s v="KR"/>
    <d v="2017-05-04T00:00:00"/>
  </r>
  <r>
    <x v="129"/>
    <s v="MULTNOMAH ESD CANCEL &amp; OMIT"/>
    <x v="0"/>
    <x v="16"/>
    <n v="7.0000000000000007E-2"/>
    <n v="40"/>
    <s v="2016/08"/>
    <n v="1917006898"/>
    <s v="KR"/>
    <d v="2016-09-06T00:00:00"/>
  </r>
  <r>
    <x v="129"/>
    <s v="MULTNOMAH ESD CANCEL &amp; OMIT"/>
    <x v="0"/>
    <x v="16"/>
    <n v="0.2"/>
    <n v="40"/>
    <s v="2016/09"/>
    <n v="1917011130"/>
    <s v="KR"/>
    <d v="2016-10-05T00:00:00"/>
  </r>
  <r>
    <x v="129"/>
    <s v="MULTNOMAH ESD CANCEL &amp; OMIT"/>
    <x v="0"/>
    <x v="16"/>
    <n v="0.01"/>
    <n v="40"/>
    <s v="2016/11WK4"/>
    <n v="1917020208"/>
    <s v="KR"/>
    <d v="2016-11-30T00:00:00"/>
  </r>
  <r>
    <x v="129"/>
    <s v="MULTNOMAH ESD CANCEL &amp; OMIT"/>
    <x v="0"/>
    <x v="16"/>
    <n v="0.01"/>
    <n v="40"/>
    <s v="2017/02"/>
    <n v="1917035822"/>
    <s v="KR"/>
    <d v="2017-03-03T00:00:00"/>
  </r>
  <r>
    <x v="129"/>
    <s v="MULTNOMAH ESD CANCEL &amp; OMIT"/>
    <x v="0"/>
    <x v="16"/>
    <n v="0.01"/>
    <n v="40"/>
    <s v="2017/03"/>
    <n v="1917041951"/>
    <s v="KR"/>
    <d v="2017-04-04T00:00:00"/>
  </r>
  <r>
    <x v="17"/>
    <s v="PORTLAND SCHOOL DIST #1JT"/>
    <x v="0"/>
    <x v="16"/>
    <n v="231.7"/>
    <n v="40"/>
    <s v="2016/08"/>
    <n v="1917006900"/>
    <s v="KR"/>
    <d v="2016-09-06T00:00:00"/>
  </r>
  <r>
    <x v="17"/>
    <s v="PORTLAND SCHOOL DIST #1JT"/>
    <x v="0"/>
    <x v="16"/>
    <n v="707.89"/>
    <n v="40"/>
    <s v="2016/09"/>
    <n v="1917011132"/>
    <s v="KR"/>
    <d v="2016-10-05T00:00:00"/>
  </r>
  <r>
    <x v="17"/>
    <s v="PORTLAND SCHOOL DIST #1JT"/>
    <x v="0"/>
    <x v="16"/>
    <n v="18.64"/>
    <n v="40"/>
    <s v="2016/11WK4"/>
    <n v="1917020210"/>
    <s v="KR"/>
    <d v="2016-11-30T00:00:00"/>
  </r>
  <r>
    <x v="17"/>
    <s v="PORTLAND SCHOOL DIST #1JT"/>
    <x v="0"/>
    <x v="16"/>
    <n v="13.97"/>
    <n v="40"/>
    <s v="2016/12"/>
    <n v="1917025989"/>
    <s v="KR"/>
    <d v="2017-01-06T00:00:00"/>
  </r>
  <r>
    <x v="17"/>
    <s v="PORTLAND SCHOOL DIST #1JT"/>
    <x v="0"/>
    <x v="16"/>
    <n v="15.53"/>
    <n v="40"/>
    <s v="2017/01"/>
    <n v="1917030492"/>
    <s v="KR"/>
    <d v="2017-02-03T00:00:00"/>
  </r>
  <r>
    <x v="17"/>
    <s v="PORTLAND SCHOOL DIST #1JT"/>
    <x v="0"/>
    <x v="16"/>
    <n v="20.190000000000001"/>
    <n v="40"/>
    <s v="2017/02"/>
    <n v="1917035824"/>
    <s v="KR"/>
    <d v="2017-03-03T00:00:00"/>
  </r>
  <r>
    <x v="17"/>
    <s v="PORTLAND SCHOOL DIST #1JT"/>
    <x v="0"/>
    <x v="16"/>
    <n v="20.11"/>
    <n v="40"/>
    <s v="2017/03"/>
    <n v="1917041953"/>
    <s v="KR"/>
    <d v="2017-04-04T00:00:00"/>
  </r>
  <r>
    <x v="17"/>
    <s v="PORTLAND SCHOOL DIST #1JT"/>
    <x v="0"/>
    <x v="16"/>
    <n v="5.99"/>
    <n v="40"/>
    <s v="2017/04"/>
    <n v="1917047382"/>
    <s v="KR"/>
    <d v="2017-05-04T00:00:00"/>
  </r>
  <r>
    <x v="120"/>
    <s v="PORTLAND SCHL DIST #1JT LOCAL OPT"/>
    <x v="0"/>
    <x v="16"/>
    <n v="26.6"/>
    <n v="40"/>
    <s v="2016/08"/>
    <n v="1917006901"/>
    <s v="KR"/>
    <d v="2016-09-06T00:00:00"/>
  </r>
  <r>
    <x v="120"/>
    <s v="PORTLAND SCHL DIST #1JT LOCAL OPT"/>
    <x v="0"/>
    <x v="16"/>
    <n v="81.27"/>
    <n v="40"/>
    <s v="2016/09"/>
    <n v="1917011133"/>
    <s v="KR"/>
    <d v="2016-10-05T00:00:00"/>
  </r>
  <r>
    <x v="120"/>
    <s v="PORTLAND SCHL DIST #1JT LOCAL OPT"/>
    <x v="0"/>
    <x v="16"/>
    <n v="2.14"/>
    <n v="40"/>
    <s v="2016/11WK4"/>
    <n v="1917020211"/>
    <s v="KR"/>
    <d v="2016-11-30T00:00:00"/>
  </r>
  <r>
    <x v="120"/>
    <s v="PORTLAND SCHL DIST #1JT LOCAL OPT"/>
    <x v="0"/>
    <x v="16"/>
    <n v="1.6"/>
    <n v="40"/>
    <s v="2016/12"/>
    <n v="1917025990"/>
    <s v="KR"/>
    <d v="2017-01-06T00:00:00"/>
  </r>
  <r>
    <x v="120"/>
    <s v="PORTLAND SCHL DIST #1JT LOCAL OPT"/>
    <x v="0"/>
    <x v="16"/>
    <n v="1.78"/>
    <n v="40"/>
    <s v="2017/01"/>
    <n v="1917030493"/>
    <s v="KR"/>
    <d v="2017-02-03T00:00:00"/>
  </r>
  <r>
    <x v="120"/>
    <s v="PORTLAND SCHL DIST #1JT LOCAL OPT"/>
    <x v="0"/>
    <x v="16"/>
    <n v="2.3199999999999998"/>
    <n v="40"/>
    <s v="2017/02"/>
    <n v="1917035825"/>
    <s v="KR"/>
    <d v="2017-03-03T00:00:00"/>
  </r>
  <r>
    <x v="120"/>
    <s v="PORTLAND SCHL DIST #1JT LOCAL OPT"/>
    <x v="0"/>
    <x v="16"/>
    <n v="2.31"/>
    <n v="40"/>
    <s v="2017/03"/>
    <n v="1917041954"/>
    <s v="KR"/>
    <d v="2017-04-04T00:00:00"/>
  </r>
  <r>
    <x v="120"/>
    <s v="PORTLAND SCHL DIST #1JT LOCAL OPT"/>
    <x v="0"/>
    <x v="16"/>
    <n v="0.69"/>
    <n v="40"/>
    <s v="2017/04"/>
    <n v="1917047383"/>
    <s v="KR"/>
    <d v="2017-05-04T00:00:00"/>
  </r>
  <r>
    <x v="107"/>
    <s v="PORTLAND PUBLIC SCHOOLS BONDS"/>
    <x v="0"/>
    <x v="16"/>
    <n v="51.51"/>
    <n v="40"/>
    <s v="2016/08"/>
    <n v="1917006902"/>
    <s v="KR"/>
    <d v="2016-09-06T00:00:00"/>
  </r>
  <r>
    <x v="107"/>
    <s v="PORTLAND PUBLIC SCHOOLS BONDS"/>
    <x v="0"/>
    <x v="16"/>
    <n v="157.38"/>
    <n v="40"/>
    <s v="2016/09"/>
    <n v="1917011134"/>
    <s v="KR"/>
    <d v="2016-10-05T00:00:00"/>
  </r>
  <r>
    <x v="107"/>
    <s v="PORTLAND PUBLIC SCHOOLS BONDS"/>
    <x v="0"/>
    <x v="16"/>
    <n v="4.1399999999999997"/>
    <n v="40"/>
    <s v="2016/11WK4"/>
    <n v="1917020212"/>
    <s v="KR"/>
    <d v="2016-11-30T00:00:00"/>
  </r>
  <r>
    <x v="107"/>
    <s v="PORTLAND PUBLIC SCHOOLS BONDS"/>
    <x v="0"/>
    <x v="16"/>
    <n v="3.11"/>
    <n v="40"/>
    <s v="2016/12"/>
    <n v="1917025991"/>
    <s v="KR"/>
    <d v="2017-01-06T00:00:00"/>
  </r>
  <r>
    <x v="107"/>
    <s v="PORTLAND PUBLIC SCHOOLS BONDS"/>
    <x v="0"/>
    <x v="16"/>
    <n v="3.45"/>
    <n v="40"/>
    <s v="2017/01"/>
    <n v="1917030494"/>
    <s v="KR"/>
    <d v="2017-02-03T00:00:00"/>
  </r>
  <r>
    <x v="107"/>
    <s v="PORTLAND PUBLIC SCHOOLS BONDS"/>
    <x v="0"/>
    <x v="16"/>
    <n v="4.49"/>
    <n v="40"/>
    <s v="2017/02"/>
    <n v="1917035826"/>
    <s v="KR"/>
    <d v="2017-03-03T00:00:00"/>
  </r>
  <r>
    <x v="107"/>
    <s v="PORTLAND PUBLIC SCHOOLS BONDS"/>
    <x v="0"/>
    <x v="16"/>
    <n v="4.47"/>
    <n v="40"/>
    <s v="2017/03"/>
    <n v="1917041955"/>
    <s v="KR"/>
    <d v="2017-04-04T00:00:00"/>
  </r>
  <r>
    <x v="107"/>
    <s v="PORTLAND PUBLIC SCHOOLS BONDS"/>
    <x v="0"/>
    <x v="16"/>
    <n v="1.33"/>
    <n v="40"/>
    <s v="2017/04"/>
    <n v="1917047384"/>
    <s v="KR"/>
    <d v="2017-05-04T00:00:00"/>
  </r>
  <r>
    <x v="130"/>
    <s v="PORTLAND SCHL DIST #1JT CANCEL/OMIT"/>
    <x v="0"/>
    <x v="16"/>
    <n v="0.64"/>
    <n v="40"/>
    <s v="2016/08"/>
    <n v="1917006903"/>
    <s v="KR"/>
    <d v="2016-09-06T00:00:00"/>
  </r>
  <r>
    <x v="130"/>
    <s v="PORTLAND SCHL DIST #1JT CANCEL/OMIT"/>
    <x v="0"/>
    <x v="16"/>
    <n v="1.95"/>
    <n v="40"/>
    <s v="2016/09"/>
    <n v="1917011135"/>
    <s v="KR"/>
    <d v="2016-10-05T00:00:00"/>
  </r>
  <r>
    <x v="130"/>
    <s v="PORTLAND SCHL DIST #1JT CANCEL/OMIT"/>
    <x v="0"/>
    <x v="16"/>
    <n v="0.05"/>
    <n v="40"/>
    <s v="2016/11WK4"/>
    <n v="1917020213"/>
    <s v="KR"/>
    <d v="2016-11-30T00:00:00"/>
  </r>
  <r>
    <x v="130"/>
    <s v="PORTLAND SCHL DIST #1JT CANCEL/OMIT"/>
    <x v="0"/>
    <x v="16"/>
    <n v="0.04"/>
    <n v="40"/>
    <s v="2016/12"/>
    <n v="1917025992"/>
    <s v="KR"/>
    <d v="2017-01-06T00:00:00"/>
  </r>
  <r>
    <x v="130"/>
    <s v="PORTLAND SCHL DIST #1JT CANCEL/OMIT"/>
    <x v="0"/>
    <x v="16"/>
    <n v="0.04"/>
    <n v="40"/>
    <s v="2017/01"/>
    <n v="1917030495"/>
    <s v="KR"/>
    <d v="2017-02-03T00:00:00"/>
  </r>
  <r>
    <x v="130"/>
    <s v="PORTLAND SCHL DIST #1JT CANCEL/OMIT"/>
    <x v="0"/>
    <x v="16"/>
    <n v="0.06"/>
    <n v="40"/>
    <s v="2017/02"/>
    <n v="1917035827"/>
    <s v="KR"/>
    <d v="2017-03-03T00:00:00"/>
  </r>
  <r>
    <x v="130"/>
    <s v="PORTLAND SCHL DIST #1JT CANCEL/OMIT"/>
    <x v="0"/>
    <x v="16"/>
    <n v="0.06"/>
    <n v="40"/>
    <s v="2017/03"/>
    <n v="1917041956"/>
    <s v="KR"/>
    <d v="2017-04-04T00:00:00"/>
  </r>
  <r>
    <x v="130"/>
    <s v="PORTLAND SCHL DIST #1JT CANCEL/OMIT"/>
    <x v="0"/>
    <x v="16"/>
    <n v="0.02"/>
    <n v="40"/>
    <s v="2017/04"/>
    <n v="1917047385"/>
    <s v="KR"/>
    <d v="2017-05-04T00:00:00"/>
  </r>
  <r>
    <x v="20"/>
    <s v="PARKROSE SCHOOL DIST #3"/>
    <x v="0"/>
    <x v="16"/>
    <n v="16.96"/>
    <n v="40"/>
    <s v="2016/08"/>
    <n v="1917006907"/>
    <s v="KR"/>
    <d v="2016-09-06T00:00:00"/>
  </r>
  <r>
    <x v="20"/>
    <s v="PARKROSE SCHOOL DIST #3"/>
    <x v="0"/>
    <x v="16"/>
    <n v="51.81"/>
    <n v="40"/>
    <s v="2016/09"/>
    <n v="1917011139"/>
    <s v="KR"/>
    <d v="2016-10-05T00:00:00"/>
  </r>
  <r>
    <x v="20"/>
    <s v="PARKROSE SCHOOL DIST #3"/>
    <x v="0"/>
    <x v="16"/>
    <n v="1.36"/>
    <n v="40"/>
    <s v="2016/11WK4"/>
    <n v="1917020215"/>
    <s v="KR"/>
    <d v="2016-11-30T00:00:00"/>
  </r>
  <r>
    <x v="20"/>
    <s v="PARKROSE SCHOOL DIST #3"/>
    <x v="0"/>
    <x v="16"/>
    <n v="1.02"/>
    <n v="40"/>
    <s v="2016/12"/>
    <n v="1917025994"/>
    <s v="KR"/>
    <d v="2017-01-06T00:00:00"/>
  </r>
  <r>
    <x v="20"/>
    <s v="PARKROSE SCHOOL DIST #3"/>
    <x v="0"/>
    <x v="16"/>
    <n v="1.1399999999999999"/>
    <n v="40"/>
    <s v="2017/01"/>
    <n v="1917030497"/>
    <s v="KR"/>
    <d v="2017-02-03T00:00:00"/>
  </r>
  <r>
    <x v="20"/>
    <s v="PARKROSE SCHOOL DIST #3"/>
    <x v="0"/>
    <x v="16"/>
    <n v="1.48"/>
    <n v="40"/>
    <s v="2017/02"/>
    <n v="1917035829"/>
    <s v="KR"/>
    <d v="2017-03-03T00:00:00"/>
  </r>
  <r>
    <x v="20"/>
    <s v="PARKROSE SCHOOL DIST #3"/>
    <x v="0"/>
    <x v="16"/>
    <n v="1.47"/>
    <n v="40"/>
    <s v="2017/03"/>
    <n v="1917041958"/>
    <s v="KR"/>
    <d v="2017-04-04T00:00:00"/>
  </r>
  <r>
    <x v="20"/>
    <s v="PARKROSE SCHOOL DIST #3"/>
    <x v="0"/>
    <x v="16"/>
    <n v="0.44"/>
    <n v="40"/>
    <s v="2017/04"/>
    <n v="1917047387"/>
    <s v="KR"/>
    <d v="2017-05-04T00:00:00"/>
  </r>
  <r>
    <x v="21"/>
    <s v="PARKROSE SCHOOL DIST #3 BONDS"/>
    <x v="0"/>
    <x v="16"/>
    <n v="6.56"/>
    <n v="40"/>
    <s v="2016/08"/>
    <n v="1917006908"/>
    <s v="KR"/>
    <d v="2016-09-06T00:00:00"/>
  </r>
  <r>
    <x v="21"/>
    <s v="PARKROSE SCHOOL DIST #3 BONDS"/>
    <x v="0"/>
    <x v="16"/>
    <n v="20.04"/>
    <n v="40"/>
    <s v="2016/09"/>
    <n v="1917011140"/>
    <s v="KR"/>
    <d v="2016-10-05T00:00:00"/>
  </r>
  <r>
    <x v="21"/>
    <s v="PARKROSE SCHOOL DIST #3 BONDS"/>
    <x v="0"/>
    <x v="16"/>
    <n v="0.53"/>
    <n v="40"/>
    <s v="2016/11WK4"/>
    <n v="1917020216"/>
    <s v="KR"/>
    <d v="2016-11-30T00:00:00"/>
  </r>
  <r>
    <x v="21"/>
    <s v="PARKROSE SCHOOL DIST #3 BONDS"/>
    <x v="0"/>
    <x v="16"/>
    <n v="0.4"/>
    <n v="40"/>
    <s v="2016/12"/>
    <n v="1917025995"/>
    <s v="KR"/>
    <d v="2017-01-06T00:00:00"/>
  </r>
  <r>
    <x v="21"/>
    <s v="PARKROSE SCHOOL DIST #3 BONDS"/>
    <x v="0"/>
    <x v="16"/>
    <n v="0.44"/>
    <n v="40"/>
    <s v="2017/01"/>
    <n v="1917030498"/>
    <s v="KR"/>
    <d v="2017-02-03T00:00:00"/>
  </r>
  <r>
    <x v="21"/>
    <s v="PARKROSE SCHOOL DIST #3 BONDS"/>
    <x v="0"/>
    <x v="16"/>
    <n v="0.56999999999999995"/>
    <n v="40"/>
    <s v="2017/02"/>
    <n v="1917035830"/>
    <s v="KR"/>
    <d v="2017-03-03T00:00:00"/>
  </r>
  <r>
    <x v="21"/>
    <s v="PARKROSE SCHOOL DIST #3 BONDS"/>
    <x v="0"/>
    <x v="16"/>
    <n v="0.56999999999999995"/>
    <n v="40"/>
    <s v="2017/03"/>
    <n v="1917041959"/>
    <s v="KR"/>
    <d v="2017-04-04T00:00:00"/>
  </r>
  <r>
    <x v="21"/>
    <s v="PARKROSE SCHOOL DIST #3 BONDS"/>
    <x v="0"/>
    <x v="16"/>
    <n v="0.17"/>
    <n v="40"/>
    <s v="2017/04"/>
    <n v="1917047388"/>
    <s v="KR"/>
    <d v="2017-05-04T00:00:00"/>
  </r>
  <r>
    <x v="131"/>
    <s v="PARKROSE SCHOOL DIST #3 CANCEL/OMIT"/>
    <x v="0"/>
    <x v="16"/>
    <n v="0.03"/>
    <n v="40"/>
    <s v="2016/08"/>
    <n v="1917006909"/>
    <s v="KR"/>
    <d v="2016-09-06T00:00:00"/>
  </r>
  <r>
    <x v="131"/>
    <s v="PARKROSE SCHOOL DIST #3 CANCEL/OMIT"/>
    <x v="0"/>
    <x v="16"/>
    <n v="0.09"/>
    <n v="40"/>
    <s v="2016/09"/>
    <n v="1917011141"/>
    <s v="KR"/>
    <d v="2016-10-05T00:00:00"/>
  </r>
  <r>
    <x v="23"/>
    <s v="GRESHAM ELEM SCHOOL  #4 BONDS"/>
    <x v="0"/>
    <x v="16"/>
    <n v="4.6100000000000003"/>
    <n v="40"/>
    <s v="2016/08"/>
    <n v="1917006911"/>
    <s v="KR"/>
    <d v="2016-09-06T00:00:00"/>
  </r>
  <r>
    <x v="23"/>
    <s v="GRESHAM ELEM SCHOOL  #4 BONDS"/>
    <x v="0"/>
    <x v="16"/>
    <n v="14.09"/>
    <n v="40"/>
    <s v="2016/09"/>
    <n v="1917011143"/>
    <s v="KR"/>
    <d v="2016-10-05T00:00:00"/>
  </r>
  <r>
    <x v="23"/>
    <s v="GRESHAM ELEM SCHOOL  #4 BONDS"/>
    <x v="0"/>
    <x v="16"/>
    <n v="0.37"/>
    <n v="40"/>
    <s v="2016/11WK4"/>
    <n v="1917020218"/>
    <s v="KR"/>
    <d v="2016-11-30T00:00:00"/>
  </r>
  <r>
    <x v="23"/>
    <s v="GRESHAM ELEM SCHOOL  #4 BONDS"/>
    <x v="0"/>
    <x v="16"/>
    <n v="0.28000000000000003"/>
    <n v="40"/>
    <s v="2016/12"/>
    <n v="1917025997"/>
    <s v="KR"/>
    <d v="2017-01-06T00:00:00"/>
  </r>
  <r>
    <x v="23"/>
    <s v="GRESHAM ELEM SCHOOL  #4 BONDS"/>
    <x v="0"/>
    <x v="16"/>
    <n v="0.31"/>
    <n v="40"/>
    <s v="2017/01"/>
    <n v="1917030500"/>
    <s v="KR"/>
    <d v="2017-02-03T00:00:00"/>
  </r>
  <r>
    <x v="23"/>
    <s v="GRESHAM ELEM SCHOOL  #4 BONDS"/>
    <x v="0"/>
    <x v="16"/>
    <n v="0.4"/>
    <n v="40"/>
    <s v="2017/02"/>
    <n v="1917035833"/>
    <s v="KR"/>
    <d v="2017-03-03T00:00:00"/>
  </r>
  <r>
    <x v="23"/>
    <s v="GRESHAM ELEM SCHOOL  #4 BONDS"/>
    <x v="0"/>
    <x v="16"/>
    <n v="0.4"/>
    <n v="40"/>
    <s v="2017/03"/>
    <n v="1917041961"/>
    <s v="KR"/>
    <d v="2017-04-04T00:00:00"/>
  </r>
  <r>
    <x v="23"/>
    <s v="GRESHAM ELEM SCHOOL  #4 BONDS"/>
    <x v="0"/>
    <x v="16"/>
    <n v="0.12"/>
    <n v="40"/>
    <s v="2017/04"/>
    <n v="1917047390"/>
    <s v="KR"/>
    <d v="2017-05-04T00:00:00"/>
  </r>
  <r>
    <x v="145"/>
    <s v="GRESHAM ELEM SCHOOL #4 CANCEL/OMIT"/>
    <x v="0"/>
    <x v="16"/>
    <n v="0.01"/>
    <n v="40"/>
    <s v="2016/08"/>
    <n v="1917006912"/>
    <s v="KR"/>
    <d v="2016-09-06T00:00:00"/>
  </r>
  <r>
    <x v="145"/>
    <s v="GRESHAM ELEM SCHOOL #4 CANCEL/OMIT"/>
    <x v="0"/>
    <x v="16"/>
    <n v="0.03"/>
    <n v="40"/>
    <s v="2016/09"/>
    <n v="1917011144"/>
    <s v="KR"/>
    <d v="2016-10-05T00:00:00"/>
  </r>
  <r>
    <x v="25"/>
    <s v="ORIENT ELEM SCHL #6 BONDS"/>
    <x v="0"/>
    <x v="16"/>
    <n v="0.23"/>
    <n v="40"/>
    <s v="2016/08"/>
    <n v="1917006914"/>
    <s v="KR"/>
    <d v="2016-09-06T00:00:00"/>
  </r>
  <r>
    <x v="25"/>
    <s v="ORIENT ELEM SCHL #6 BONDS"/>
    <x v="0"/>
    <x v="16"/>
    <n v="0.69"/>
    <n v="40"/>
    <s v="2016/09"/>
    <n v="1917011146"/>
    <s v="KR"/>
    <d v="2016-10-05T00:00:00"/>
  </r>
  <r>
    <x v="25"/>
    <s v="ORIENT ELEM SCHL #6 BONDS"/>
    <x v="0"/>
    <x v="16"/>
    <n v="0.02"/>
    <n v="40"/>
    <s v="2016/11WK4"/>
    <n v="1917020219"/>
    <s v="KR"/>
    <d v="2016-11-30T00:00:00"/>
  </r>
  <r>
    <x v="25"/>
    <s v="ORIENT ELEM SCHL #6 BONDS"/>
    <x v="0"/>
    <x v="16"/>
    <n v="0.01"/>
    <n v="40"/>
    <s v="2016/12"/>
    <n v="1917025998"/>
    <s v="KR"/>
    <d v="2017-01-06T00:00:00"/>
  </r>
  <r>
    <x v="25"/>
    <s v="ORIENT ELEM SCHL #6 BONDS"/>
    <x v="0"/>
    <x v="16"/>
    <n v="0.02"/>
    <n v="40"/>
    <s v="2017/01"/>
    <n v="1917030501"/>
    <s v="KR"/>
    <d v="2017-02-03T00:00:00"/>
  </r>
  <r>
    <x v="25"/>
    <s v="ORIENT ELEM SCHL #6 BONDS"/>
    <x v="0"/>
    <x v="16"/>
    <n v="0.02"/>
    <n v="40"/>
    <s v="2017/02"/>
    <n v="1917035835"/>
    <s v="KR"/>
    <d v="2017-03-03T00:00:00"/>
  </r>
  <r>
    <x v="25"/>
    <s v="ORIENT ELEM SCHL #6 BONDS"/>
    <x v="0"/>
    <x v="16"/>
    <n v="0.02"/>
    <n v="40"/>
    <s v="2017/03"/>
    <n v="1917041962"/>
    <s v="KR"/>
    <d v="2017-04-04T00:00:00"/>
  </r>
  <r>
    <x v="25"/>
    <s v="ORIENT ELEM SCHL #6 BONDS"/>
    <x v="0"/>
    <x v="16"/>
    <n v="0.01"/>
    <n v="40"/>
    <s v="2017/04"/>
    <n v="1917047392"/>
    <s v="KR"/>
    <d v="2017-05-04T00:00:00"/>
  </r>
  <r>
    <x v="26"/>
    <s v="REYNOLDS SCHOOL DIST #7"/>
    <x v="0"/>
    <x v="16"/>
    <n v="25.31"/>
    <n v="40"/>
    <s v="2016/08"/>
    <n v="1917006916"/>
    <s v="KR"/>
    <d v="2016-09-06T00:00:00"/>
  </r>
  <r>
    <x v="26"/>
    <s v="REYNOLDS SCHOOL DIST #7"/>
    <x v="0"/>
    <x v="16"/>
    <n v="77.319999999999993"/>
    <n v="40"/>
    <s v="2016/09"/>
    <n v="1917011147"/>
    <s v="KR"/>
    <d v="2016-10-05T00:00:00"/>
  </r>
  <r>
    <x v="26"/>
    <s v="REYNOLDS SCHOOL DIST #7"/>
    <x v="0"/>
    <x v="16"/>
    <n v="2.04"/>
    <n v="40"/>
    <s v="2016/11WK4"/>
    <n v="1917020220"/>
    <s v="KR"/>
    <d v="2016-11-30T00:00:00"/>
  </r>
  <r>
    <x v="26"/>
    <s v="REYNOLDS SCHOOL DIST #7"/>
    <x v="0"/>
    <x v="16"/>
    <n v="1.53"/>
    <n v="40"/>
    <s v="2016/12"/>
    <n v="1917025999"/>
    <s v="KR"/>
    <d v="2017-01-06T00:00:00"/>
  </r>
  <r>
    <x v="26"/>
    <s v="REYNOLDS SCHOOL DIST #7"/>
    <x v="0"/>
    <x v="16"/>
    <n v="1.7"/>
    <n v="40"/>
    <s v="2017/01"/>
    <n v="1917030502"/>
    <s v="KR"/>
    <d v="2017-02-03T00:00:00"/>
  </r>
  <r>
    <x v="26"/>
    <s v="REYNOLDS SCHOOL DIST #7"/>
    <x v="0"/>
    <x v="16"/>
    <n v="2.21"/>
    <n v="40"/>
    <s v="2017/02"/>
    <n v="1917035837"/>
    <s v="KR"/>
    <d v="2017-03-03T00:00:00"/>
  </r>
  <r>
    <x v="26"/>
    <s v="REYNOLDS SCHOOL DIST #7"/>
    <x v="0"/>
    <x v="16"/>
    <n v="2.2000000000000002"/>
    <n v="40"/>
    <s v="2017/03"/>
    <n v="1917041963"/>
    <s v="KR"/>
    <d v="2017-04-04T00:00:00"/>
  </r>
  <r>
    <x v="26"/>
    <s v="REYNOLDS SCHOOL DIST #7"/>
    <x v="0"/>
    <x v="16"/>
    <n v="0.65"/>
    <n v="40"/>
    <s v="2017/04"/>
    <n v="1917047393"/>
    <s v="KR"/>
    <d v="2017-05-04T00:00:00"/>
  </r>
  <r>
    <x v="27"/>
    <s v="REYNOLDS SCHOOL DIST #7 BONDS"/>
    <x v="0"/>
    <x v="16"/>
    <n v="9.07"/>
    <n v="40"/>
    <s v="2016/08"/>
    <n v="1917006917"/>
    <s v="KR"/>
    <d v="2016-09-06T00:00:00"/>
  </r>
  <r>
    <x v="27"/>
    <s v="REYNOLDS SCHOOL DIST #7 BONDS"/>
    <x v="0"/>
    <x v="16"/>
    <n v="27.72"/>
    <n v="40"/>
    <s v="2016/09"/>
    <n v="1917011148"/>
    <s v="KR"/>
    <d v="2016-10-05T00:00:00"/>
  </r>
  <r>
    <x v="27"/>
    <s v="REYNOLDS SCHOOL DIST #7 BONDS"/>
    <x v="0"/>
    <x v="16"/>
    <n v="0.73"/>
    <n v="40"/>
    <s v="2016/11WK4"/>
    <n v="1917020221"/>
    <s v="KR"/>
    <d v="2016-11-30T00:00:00"/>
  </r>
  <r>
    <x v="27"/>
    <s v="REYNOLDS SCHOOL DIST #7 BONDS"/>
    <x v="0"/>
    <x v="16"/>
    <n v="0.55000000000000004"/>
    <n v="40"/>
    <s v="2016/12"/>
    <n v="1917026000"/>
    <s v="KR"/>
    <d v="2017-01-06T00:00:00"/>
  </r>
  <r>
    <x v="27"/>
    <s v="REYNOLDS SCHOOL DIST #7 BONDS"/>
    <x v="0"/>
    <x v="16"/>
    <n v="0.61"/>
    <n v="40"/>
    <s v="2017/01"/>
    <n v="1917030503"/>
    <s v="KR"/>
    <d v="2017-02-03T00:00:00"/>
  </r>
  <r>
    <x v="27"/>
    <s v="REYNOLDS SCHOOL DIST #7 BONDS"/>
    <x v="0"/>
    <x v="16"/>
    <n v="0.79"/>
    <n v="40"/>
    <s v="2017/02"/>
    <n v="1917035838"/>
    <s v="KR"/>
    <d v="2017-03-03T00:00:00"/>
  </r>
  <r>
    <x v="27"/>
    <s v="REYNOLDS SCHOOL DIST #7 BONDS"/>
    <x v="0"/>
    <x v="16"/>
    <n v="0.79"/>
    <n v="40"/>
    <s v="2017/03"/>
    <n v="1917041964"/>
    <s v="KR"/>
    <d v="2017-04-04T00:00:00"/>
  </r>
  <r>
    <x v="27"/>
    <s v="REYNOLDS SCHOOL DIST #7 BONDS"/>
    <x v="0"/>
    <x v="16"/>
    <n v="0.23"/>
    <n v="40"/>
    <s v="2017/04"/>
    <n v="1917047394"/>
    <s v="KR"/>
    <d v="2017-05-04T00:00:00"/>
  </r>
  <r>
    <x v="132"/>
    <s v="REYNOLDS SCHOOL DIST#7 CANCEL/OMIT"/>
    <x v="0"/>
    <x v="16"/>
    <n v="0.15"/>
    <n v="40"/>
    <s v="2016/08"/>
    <n v="1917006918"/>
    <s v="KR"/>
    <d v="2016-09-06T00:00:00"/>
  </r>
  <r>
    <x v="132"/>
    <s v="REYNOLDS SCHOOL DIST#7 CANCEL/OMIT"/>
    <x v="0"/>
    <x v="16"/>
    <n v="0.45"/>
    <n v="40"/>
    <s v="2016/09"/>
    <n v="1917011149"/>
    <s v="KR"/>
    <d v="2016-10-05T00:00:00"/>
  </r>
  <r>
    <x v="132"/>
    <s v="REYNOLDS SCHOOL DIST#7 CANCEL/OMIT"/>
    <x v="0"/>
    <x v="16"/>
    <n v="0.01"/>
    <n v="40"/>
    <s v="2016/11WK4"/>
    <n v="1917020222"/>
    <s v="KR"/>
    <d v="2016-11-30T00:00:00"/>
  </r>
  <r>
    <x v="132"/>
    <s v="REYNOLDS SCHOOL DIST#7 CANCEL/OMIT"/>
    <x v="0"/>
    <x v="16"/>
    <n v="0.01"/>
    <n v="40"/>
    <s v="2016/12"/>
    <n v="1917026001"/>
    <s v="KR"/>
    <d v="2017-01-06T00:00:00"/>
  </r>
  <r>
    <x v="132"/>
    <s v="REYNOLDS SCHOOL DIST#7 CANCEL/OMIT"/>
    <x v="0"/>
    <x v="16"/>
    <n v="0.01"/>
    <n v="40"/>
    <s v="2017/01"/>
    <n v="1917030504"/>
    <s v="KR"/>
    <d v="2017-02-03T00:00:00"/>
  </r>
  <r>
    <x v="132"/>
    <s v="REYNOLDS SCHOOL DIST#7 CANCEL/OMIT"/>
    <x v="0"/>
    <x v="16"/>
    <n v="0.01"/>
    <n v="40"/>
    <s v="2017/02"/>
    <n v="1917035839"/>
    <s v="KR"/>
    <d v="2017-03-03T00:00:00"/>
  </r>
  <r>
    <x v="132"/>
    <s v="REYNOLDS SCHOOL DIST#7 CANCEL/OMIT"/>
    <x v="0"/>
    <x v="16"/>
    <n v="0.01"/>
    <n v="40"/>
    <s v="2017/03"/>
    <n v="1917041965"/>
    <s v="KR"/>
    <d v="2017-04-04T00:00:00"/>
  </r>
  <r>
    <x v="28"/>
    <s v="SCAPPOOSE SCHOOL DIST #9"/>
    <x v="0"/>
    <x v="16"/>
    <n v="1.45"/>
    <n v="40"/>
    <s v="2016/08"/>
    <n v="1917006919"/>
    <s v="KR"/>
    <d v="2016-09-06T00:00:00"/>
  </r>
  <r>
    <x v="28"/>
    <s v="SCAPPOOSE SCHOOL DIST #9"/>
    <x v="0"/>
    <x v="16"/>
    <n v="4.45"/>
    <n v="40"/>
    <s v="2016/09"/>
    <n v="1917011150"/>
    <s v="KR"/>
    <d v="2016-10-05T00:00:00"/>
  </r>
  <r>
    <x v="28"/>
    <s v="SCAPPOOSE SCHOOL DIST #9"/>
    <x v="0"/>
    <x v="16"/>
    <n v="0.12"/>
    <n v="40"/>
    <s v="2016/11WK4"/>
    <n v="1917020223"/>
    <s v="KR"/>
    <d v="2016-11-30T00:00:00"/>
  </r>
  <r>
    <x v="28"/>
    <s v="SCAPPOOSE SCHOOL DIST #9"/>
    <x v="0"/>
    <x v="16"/>
    <n v="0.09"/>
    <n v="40"/>
    <s v="2016/12"/>
    <n v="1917026002"/>
    <s v="KR"/>
    <d v="2017-01-06T00:00:00"/>
  </r>
  <r>
    <x v="28"/>
    <s v="SCAPPOOSE SCHOOL DIST #9"/>
    <x v="0"/>
    <x v="16"/>
    <n v="0.1"/>
    <n v="40"/>
    <s v="2017/01"/>
    <n v="1917030505"/>
    <s v="KR"/>
    <d v="2017-02-03T00:00:00"/>
  </r>
  <r>
    <x v="28"/>
    <s v="SCAPPOOSE SCHOOL DIST #9"/>
    <x v="0"/>
    <x v="16"/>
    <n v="0.13"/>
    <n v="40"/>
    <s v="2017/02"/>
    <n v="1917035840"/>
    <s v="KR"/>
    <d v="2017-03-03T00:00:00"/>
  </r>
  <r>
    <x v="28"/>
    <s v="SCAPPOOSE SCHOOL DIST #9"/>
    <x v="0"/>
    <x v="16"/>
    <n v="0.13"/>
    <n v="40"/>
    <s v="2017/03"/>
    <n v="1917041966"/>
    <s v="KR"/>
    <d v="2017-04-04T00:00:00"/>
  </r>
  <r>
    <x v="28"/>
    <s v="SCAPPOOSE SCHOOL DIST #9"/>
    <x v="0"/>
    <x v="16"/>
    <n v="0.04"/>
    <n v="40"/>
    <s v="2017/04"/>
    <n v="1917047396"/>
    <s v="KR"/>
    <d v="2017-05-04T00:00:00"/>
  </r>
  <r>
    <x v="108"/>
    <s v="SCAPPOOSE SCHOOL DIST #9 BONDS"/>
    <x v="0"/>
    <x v="16"/>
    <n v="0.02"/>
    <n v="40"/>
    <s v="2016/08"/>
    <n v="1917006920"/>
    <s v="KR"/>
    <d v="2016-09-06T00:00:00"/>
  </r>
  <r>
    <x v="108"/>
    <s v="SCAPPOOSE SCHOOL DIST #9 BONDS"/>
    <x v="0"/>
    <x v="16"/>
    <n v="0.06"/>
    <n v="40"/>
    <s v="2016/09"/>
    <n v="1917011151"/>
    <s v="KR"/>
    <d v="2016-10-05T00:00:00"/>
  </r>
  <r>
    <x v="118"/>
    <s v="SCAPPOOSE SCHOOL DIST #9 &amp; 19 BONDS"/>
    <x v="0"/>
    <x v="16"/>
    <n v="7.0000000000000007E-2"/>
    <n v="40"/>
    <s v="2016/08"/>
    <n v="1917006921"/>
    <s v="KR"/>
    <d v="2016-09-06T00:00:00"/>
  </r>
  <r>
    <x v="118"/>
    <s v="SCAPPOOSE SCHOOL DIST #9 &amp; 19 BONDS"/>
    <x v="0"/>
    <x v="16"/>
    <n v="0.21"/>
    <n v="40"/>
    <s v="2016/09"/>
    <n v="1917011152"/>
    <s v="KR"/>
    <d v="2016-10-05T00:00:00"/>
  </r>
  <r>
    <x v="118"/>
    <s v="SCAPPOOSE SCHOOL DIST #9 &amp; 19 BONDS"/>
    <x v="0"/>
    <x v="16"/>
    <n v="0.01"/>
    <n v="40"/>
    <s v="2016/11WK4"/>
    <n v="1917020224"/>
    <s v="KR"/>
    <d v="2016-11-30T00:00:00"/>
  </r>
  <r>
    <x v="118"/>
    <s v="SCAPPOOSE SCHOOL DIST #9 &amp; 19 BONDS"/>
    <x v="0"/>
    <x v="16"/>
    <n v="0.01"/>
    <n v="40"/>
    <s v="2017/02"/>
    <n v="1917035842"/>
    <s v="KR"/>
    <d v="2017-03-03T00:00:00"/>
  </r>
  <r>
    <x v="118"/>
    <s v="SCAPPOOSE SCHOOL DIST #9 &amp; 19 BONDS"/>
    <x v="0"/>
    <x v="16"/>
    <n v="0.01"/>
    <n v="40"/>
    <s v="2017/03"/>
    <n v="1917041968"/>
    <s v="KR"/>
    <d v="2017-04-04T00:00:00"/>
  </r>
  <r>
    <x v="146"/>
    <s v="SCAPPOOSE SCHL DIST #9 CANCEL/OMIT"/>
    <x v="0"/>
    <x v="16"/>
    <n v="0.01"/>
    <n v="40"/>
    <s v="2016/09"/>
    <n v="1917011153"/>
    <s v="KR"/>
    <d v="2016-10-05T00:00:00"/>
  </r>
  <r>
    <x v="104"/>
    <s v="GRESHAM-BARLOW SCHL DIST #10"/>
    <x v="0"/>
    <x v="16"/>
    <n v="22.93"/>
    <n v="40"/>
    <s v="2016/08"/>
    <n v="1917006923"/>
    <s v="KR"/>
    <d v="2016-09-06T00:00:00"/>
  </r>
  <r>
    <x v="104"/>
    <s v="GRESHAM-BARLOW SCHL DIST #10"/>
    <x v="0"/>
    <x v="16"/>
    <n v="70.06"/>
    <n v="40"/>
    <s v="2016/09"/>
    <n v="1917011154"/>
    <s v="KR"/>
    <d v="2016-10-05T00:00:00"/>
  </r>
  <r>
    <x v="104"/>
    <s v="GRESHAM-BARLOW SCHL DIST #10"/>
    <x v="0"/>
    <x v="16"/>
    <n v="1.85"/>
    <n v="40"/>
    <s v="2016/11WK4"/>
    <n v="1917020226"/>
    <s v="KR"/>
    <d v="2016-11-30T00:00:00"/>
  </r>
  <r>
    <x v="104"/>
    <s v="GRESHAM-BARLOW SCHL DIST #10"/>
    <x v="0"/>
    <x v="16"/>
    <n v="1.38"/>
    <n v="40"/>
    <s v="2016/12"/>
    <n v="1917026006"/>
    <s v="KR"/>
    <d v="2017-01-06T00:00:00"/>
  </r>
  <r>
    <x v="104"/>
    <s v="GRESHAM-BARLOW SCHL DIST #10"/>
    <x v="0"/>
    <x v="16"/>
    <n v="1.54"/>
    <n v="40"/>
    <s v="2017/01"/>
    <n v="1917030509"/>
    <s v="KR"/>
    <d v="2017-02-03T00:00:00"/>
  </r>
  <r>
    <x v="104"/>
    <s v="GRESHAM-BARLOW SCHL DIST #10"/>
    <x v="0"/>
    <x v="16"/>
    <n v="2"/>
    <n v="40"/>
    <s v="2017/02"/>
    <n v="1917035844"/>
    <s v="KR"/>
    <d v="2017-03-03T00:00:00"/>
  </r>
  <r>
    <x v="104"/>
    <s v="GRESHAM-BARLOW SCHL DIST #10"/>
    <x v="0"/>
    <x v="16"/>
    <n v="1.99"/>
    <n v="40"/>
    <s v="2017/03"/>
    <n v="1917041970"/>
    <s v="KR"/>
    <d v="2017-04-04T00:00:00"/>
  </r>
  <r>
    <x v="104"/>
    <s v="GRESHAM-BARLOW SCHL DIST #10"/>
    <x v="0"/>
    <x v="16"/>
    <n v="0.59"/>
    <n v="40"/>
    <s v="2017/04"/>
    <n v="1917047400"/>
    <s v="KR"/>
    <d v="2017-05-04T00:00:00"/>
  </r>
  <r>
    <x v="105"/>
    <s v="GRESHAM-BARLOW SCHL DIST #10 BONDS"/>
    <x v="0"/>
    <x v="16"/>
    <n v="6.57"/>
    <n v="40"/>
    <s v="2016/08"/>
    <n v="1917006924"/>
    <s v="KR"/>
    <d v="2016-09-06T00:00:00"/>
  </r>
  <r>
    <x v="105"/>
    <s v="GRESHAM-BARLOW SCHL DIST #10 BONDS"/>
    <x v="0"/>
    <x v="16"/>
    <n v="20.079999999999998"/>
    <n v="40"/>
    <s v="2016/09"/>
    <n v="1917011155"/>
    <s v="KR"/>
    <d v="2016-10-05T00:00:00"/>
  </r>
  <r>
    <x v="105"/>
    <s v="GRESHAM-BARLOW SCHL DIST #10 BONDS"/>
    <x v="0"/>
    <x v="16"/>
    <n v="0.53"/>
    <n v="40"/>
    <s v="2016/11WK4"/>
    <n v="1917020227"/>
    <s v="KR"/>
    <d v="2016-11-30T00:00:00"/>
  </r>
  <r>
    <x v="105"/>
    <s v="GRESHAM-BARLOW SCHL DIST #10 BONDS"/>
    <x v="0"/>
    <x v="16"/>
    <n v="0.4"/>
    <n v="40"/>
    <s v="2016/12"/>
    <n v="1917026007"/>
    <s v="KR"/>
    <d v="2017-01-06T00:00:00"/>
  </r>
  <r>
    <x v="105"/>
    <s v="GRESHAM-BARLOW SCHL DIST #10 BONDS"/>
    <x v="0"/>
    <x v="16"/>
    <n v="0.44"/>
    <n v="40"/>
    <s v="2017/01"/>
    <n v="1917030510"/>
    <s v="KR"/>
    <d v="2017-02-03T00:00:00"/>
  </r>
  <r>
    <x v="105"/>
    <s v="GRESHAM-BARLOW SCHL DIST #10 BONDS"/>
    <x v="0"/>
    <x v="16"/>
    <n v="0.56999999999999995"/>
    <n v="40"/>
    <s v="2017/02"/>
    <n v="1917035845"/>
    <s v="KR"/>
    <d v="2017-03-03T00:00:00"/>
  </r>
  <r>
    <x v="105"/>
    <s v="GRESHAM-BARLOW SCHL DIST #10 BONDS"/>
    <x v="0"/>
    <x v="16"/>
    <n v="0.56999999999999995"/>
    <n v="40"/>
    <s v="2017/03"/>
    <n v="1917041971"/>
    <s v="KR"/>
    <d v="2017-04-04T00:00:00"/>
  </r>
  <r>
    <x v="105"/>
    <s v="GRESHAM-BARLOW SCHL DIST #10 BONDS"/>
    <x v="0"/>
    <x v="16"/>
    <n v="0.17"/>
    <n v="40"/>
    <s v="2017/04"/>
    <n v="1917047401"/>
    <s v="KR"/>
    <d v="2017-05-04T00:00:00"/>
  </r>
  <r>
    <x v="133"/>
    <s v="GRESHAM-BARLOW SD #10 CANCEL/OMIT"/>
    <x v="0"/>
    <x v="16"/>
    <n v="7.0000000000000007E-2"/>
    <n v="40"/>
    <s v="2016/08"/>
    <n v="1917006925"/>
    <s v="KR"/>
    <d v="2016-09-06T00:00:00"/>
  </r>
  <r>
    <x v="133"/>
    <s v="GRESHAM-BARLOW SD #10 CANCEL/OMIT"/>
    <x v="0"/>
    <x v="16"/>
    <n v="0.21"/>
    <n v="40"/>
    <s v="2016/09"/>
    <n v="1917011156"/>
    <s v="KR"/>
    <d v="2016-10-05T00:00:00"/>
  </r>
  <r>
    <x v="133"/>
    <s v="GRESHAM-BARLOW SD #10 CANCEL/OMIT"/>
    <x v="0"/>
    <x v="16"/>
    <n v="0.01"/>
    <n v="40"/>
    <s v="2016/11WK4"/>
    <n v="1917020228"/>
    <s v="KR"/>
    <d v="2016-11-30T00:00:00"/>
  </r>
  <r>
    <x v="133"/>
    <s v="GRESHAM-BARLOW SD #10 CANCEL/OMIT"/>
    <x v="0"/>
    <x v="16"/>
    <n v="0.01"/>
    <n v="40"/>
    <s v="2017/02"/>
    <n v="1917035846"/>
    <s v="KR"/>
    <d v="2017-03-03T00:00:00"/>
  </r>
  <r>
    <x v="133"/>
    <s v="GRESHAM-BARLOW SD #10 CANCEL/OMIT"/>
    <x v="0"/>
    <x v="16"/>
    <n v="0.01"/>
    <n v="40"/>
    <s v="2017/03"/>
    <n v="1917041972"/>
    <s v="KR"/>
    <d v="2017-04-04T00:00:00"/>
  </r>
  <r>
    <x v="31"/>
    <s v="CENTENNIAL SCHOOL DIST #28JT"/>
    <x v="0"/>
    <x v="16"/>
    <n v="11.28"/>
    <n v="40"/>
    <s v="2016/08"/>
    <n v="1917006928"/>
    <s v="KR"/>
    <d v="2016-09-06T00:00:00"/>
  </r>
  <r>
    <x v="31"/>
    <s v="CENTENNIAL SCHOOL DIST #28JT"/>
    <x v="0"/>
    <x v="16"/>
    <n v="34.450000000000003"/>
    <n v="40"/>
    <s v="2016/09"/>
    <n v="1917011159"/>
    <s v="KR"/>
    <d v="2016-10-05T00:00:00"/>
  </r>
  <r>
    <x v="31"/>
    <s v="CENTENNIAL SCHOOL DIST #28JT"/>
    <x v="0"/>
    <x v="16"/>
    <n v="0.91"/>
    <n v="40"/>
    <s v="2016/11WK4"/>
    <n v="1917020230"/>
    <s v="KR"/>
    <d v="2016-11-30T00:00:00"/>
  </r>
  <r>
    <x v="31"/>
    <s v="CENTENNIAL SCHOOL DIST #28JT"/>
    <x v="0"/>
    <x v="16"/>
    <n v="0.68"/>
    <n v="40"/>
    <s v="2016/12"/>
    <n v="1917026011"/>
    <s v="KR"/>
    <d v="2017-01-06T00:00:00"/>
  </r>
  <r>
    <x v="31"/>
    <s v="CENTENNIAL SCHOOL DIST #28JT"/>
    <x v="0"/>
    <x v="16"/>
    <n v="0.76"/>
    <n v="40"/>
    <s v="2017/01"/>
    <n v="1917030512"/>
    <s v="KR"/>
    <d v="2017-02-03T00:00:00"/>
  </r>
  <r>
    <x v="31"/>
    <s v="CENTENNIAL SCHOOL DIST #28JT"/>
    <x v="0"/>
    <x v="16"/>
    <n v="0.98"/>
    <n v="40"/>
    <s v="2017/02"/>
    <n v="1917035849"/>
    <s v="KR"/>
    <d v="2017-03-03T00:00:00"/>
  </r>
  <r>
    <x v="31"/>
    <s v="CENTENNIAL SCHOOL DIST #28JT"/>
    <x v="0"/>
    <x v="16"/>
    <n v="0.98"/>
    <n v="40"/>
    <s v="2017/03"/>
    <n v="1917041975"/>
    <s v="KR"/>
    <d v="2017-04-04T00:00:00"/>
  </r>
  <r>
    <x v="31"/>
    <s v="CENTENNIAL SCHOOL DIST #28JT"/>
    <x v="0"/>
    <x v="16"/>
    <n v="0.28999999999999998"/>
    <n v="40"/>
    <s v="2017/04"/>
    <n v="1917047403"/>
    <s v="KR"/>
    <d v="2017-05-04T00:00:00"/>
  </r>
  <r>
    <x v="32"/>
    <s v="CENTENNIAL SCHOOL DIST #28JT BONDS"/>
    <x v="0"/>
    <x v="16"/>
    <n v="5.23"/>
    <n v="40"/>
    <s v="2016/08"/>
    <n v="1917006929"/>
    <s v="KR"/>
    <d v="2016-09-06T00:00:00"/>
  </r>
  <r>
    <x v="32"/>
    <s v="CENTENNIAL SCHOOL DIST #28JT BONDS"/>
    <x v="0"/>
    <x v="16"/>
    <n v="15.99"/>
    <n v="40"/>
    <s v="2016/09"/>
    <n v="1917011160"/>
    <s v="KR"/>
    <d v="2016-10-05T00:00:00"/>
  </r>
  <r>
    <x v="32"/>
    <s v="CENTENNIAL SCHOOL DIST #28JT BONDS"/>
    <x v="0"/>
    <x v="16"/>
    <n v="0.42"/>
    <n v="40"/>
    <s v="2016/11WK4"/>
    <n v="1917020231"/>
    <s v="KR"/>
    <d v="2016-11-30T00:00:00"/>
  </r>
  <r>
    <x v="32"/>
    <s v="CENTENNIAL SCHOOL DIST #28JT BONDS"/>
    <x v="0"/>
    <x v="16"/>
    <n v="0.32"/>
    <n v="40"/>
    <s v="2016/12"/>
    <n v="1917026012"/>
    <s v="KR"/>
    <d v="2017-01-06T00:00:00"/>
  </r>
  <r>
    <x v="32"/>
    <s v="CENTENNIAL SCHOOL DIST #28JT BONDS"/>
    <x v="0"/>
    <x v="16"/>
    <n v="0.35"/>
    <n v="40"/>
    <s v="2017/01"/>
    <n v="1917030513"/>
    <s v="KR"/>
    <d v="2017-02-03T00:00:00"/>
  </r>
  <r>
    <x v="32"/>
    <s v="CENTENNIAL SCHOOL DIST #28JT BONDS"/>
    <x v="0"/>
    <x v="16"/>
    <n v="0.46"/>
    <n v="40"/>
    <s v="2017/02"/>
    <n v="1917035850"/>
    <s v="KR"/>
    <d v="2017-03-03T00:00:00"/>
  </r>
  <r>
    <x v="32"/>
    <s v="CENTENNIAL SCHOOL DIST #28JT BONDS"/>
    <x v="0"/>
    <x v="16"/>
    <n v="0.45"/>
    <n v="40"/>
    <s v="2017/03"/>
    <n v="1917041976"/>
    <s v="KR"/>
    <d v="2017-04-04T00:00:00"/>
  </r>
  <r>
    <x v="32"/>
    <s v="CENTENNIAL SCHOOL DIST #28JT BONDS"/>
    <x v="0"/>
    <x v="16"/>
    <n v="0.14000000000000001"/>
    <n v="40"/>
    <s v="2017/04"/>
    <n v="1917047404"/>
    <s v="KR"/>
    <d v="2017-05-04T00:00:00"/>
  </r>
  <r>
    <x v="134"/>
    <s v="CENTENNIAL SD #28JT CANCEL/OMIT"/>
    <x v="0"/>
    <x v="16"/>
    <n v="0.03"/>
    <n v="40"/>
    <s v="2016/08"/>
    <n v="1917006930"/>
    <s v="KR"/>
    <d v="2016-09-06T00:00:00"/>
  </r>
  <r>
    <x v="134"/>
    <s v="CENTENNIAL SD #28JT CANCEL/OMIT"/>
    <x v="0"/>
    <x v="16"/>
    <n v="0.08"/>
    <n v="40"/>
    <s v="2016/09"/>
    <n v="1917011161"/>
    <s v="KR"/>
    <d v="2016-10-05T00:00:00"/>
  </r>
  <r>
    <x v="33"/>
    <s v="CORBETT SCHOOL DIST #39"/>
    <x v="0"/>
    <x v="16"/>
    <n v="1.72"/>
    <n v="40"/>
    <s v="2016/08"/>
    <n v="1917006931"/>
    <s v="KR"/>
    <d v="2016-09-06T00:00:00"/>
  </r>
  <r>
    <x v="33"/>
    <s v="CORBETT SCHOOL DIST #39"/>
    <x v="0"/>
    <x v="16"/>
    <n v="5.25"/>
    <n v="40"/>
    <s v="2016/09"/>
    <n v="1917011162"/>
    <s v="KR"/>
    <d v="2016-10-05T00:00:00"/>
  </r>
  <r>
    <x v="33"/>
    <s v="CORBETT SCHOOL DIST #39"/>
    <x v="0"/>
    <x v="16"/>
    <n v="0.14000000000000001"/>
    <n v="40"/>
    <s v="2016/11WK4"/>
    <n v="1917020233"/>
    <s v="KR"/>
    <d v="2016-11-30T00:00:00"/>
  </r>
  <r>
    <x v="33"/>
    <s v="CORBETT SCHOOL DIST #39"/>
    <x v="0"/>
    <x v="16"/>
    <n v="0.1"/>
    <n v="40"/>
    <s v="2016/12"/>
    <n v="1917026014"/>
    <s v="KR"/>
    <d v="2017-01-06T00:00:00"/>
  </r>
  <r>
    <x v="33"/>
    <s v="CORBETT SCHOOL DIST #39"/>
    <x v="0"/>
    <x v="16"/>
    <n v="0.12"/>
    <n v="40"/>
    <s v="2017/01"/>
    <n v="1917030515"/>
    <s v="KR"/>
    <d v="2017-02-03T00:00:00"/>
  </r>
  <r>
    <x v="33"/>
    <s v="CORBETT SCHOOL DIST #39"/>
    <x v="0"/>
    <x v="16"/>
    <n v="0.15"/>
    <n v="40"/>
    <s v="2017/02"/>
    <n v="1917035852"/>
    <s v="KR"/>
    <d v="2017-03-03T00:00:00"/>
  </r>
  <r>
    <x v="33"/>
    <s v="CORBETT SCHOOL DIST #39"/>
    <x v="0"/>
    <x v="16"/>
    <n v="0.15"/>
    <n v="40"/>
    <s v="2017/03"/>
    <n v="1917041978"/>
    <s v="KR"/>
    <d v="2017-04-04T00:00:00"/>
  </r>
  <r>
    <x v="33"/>
    <s v="CORBETT SCHOOL DIST #39"/>
    <x v="0"/>
    <x v="16"/>
    <n v="0.04"/>
    <n v="40"/>
    <s v="2017/04"/>
    <n v="1917047406"/>
    <s v="KR"/>
    <d v="2017-05-04T00:00:00"/>
  </r>
  <r>
    <x v="109"/>
    <s v="CORBETT SCHOOL DIST #39 1994 BONDS"/>
    <x v="0"/>
    <x v="16"/>
    <n v="1.03"/>
    <n v="40"/>
    <s v="2016/08"/>
    <n v="1917006933"/>
    <s v="KR"/>
    <d v="2016-09-06T00:00:00"/>
  </r>
  <r>
    <x v="109"/>
    <s v="CORBETT SCHOOL DIST #39 1994 BONDS"/>
    <x v="0"/>
    <x v="16"/>
    <n v="3.16"/>
    <n v="40"/>
    <s v="2016/09"/>
    <n v="1917011164"/>
    <s v="KR"/>
    <d v="2016-10-05T00:00:00"/>
  </r>
  <r>
    <x v="109"/>
    <s v="CORBETT SCHOOL DIST #39 1994 BONDS"/>
    <x v="0"/>
    <x v="16"/>
    <n v="0.08"/>
    <n v="40"/>
    <s v="2016/11WK4"/>
    <n v="1917020234"/>
    <s v="KR"/>
    <d v="2016-11-30T00:00:00"/>
  </r>
  <r>
    <x v="109"/>
    <s v="CORBETT SCHOOL DIST #39 1994 BONDS"/>
    <x v="0"/>
    <x v="16"/>
    <n v="0.06"/>
    <n v="40"/>
    <s v="2016/12"/>
    <n v="1917026015"/>
    <s v="KR"/>
    <d v="2017-01-06T00:00:00"/>
  </r>
  <r>
    <x v="109"/>
    <s v="CORBETT SCHOOL DIST #39 1994 BONDS"/>
    <x v="0"/>
    <x v="16"/>
    <n v="7.0000000000000007E-2"/>
    <n v="40"/>
    <s v="2017/01"/>
    <n v="1917030516"/>
    <s v="KR"/>
    <d v="2017-02-03T00:00:00"/>
  </r>
  <r>
    <x v="109"/>
    <s v="CORBETT SCHOOL DIST #39 1994 BONDS"/>
    <x v="0"/>
    <x v="16"/>
    <n v="0.09"/>
    <n v="40"/>
    <s v="2017/02"/>
    <n v="1917035853"/>
    <s v="KR"/>
    <d v="2017-03-03T00:00:00"/>
  </r>
  <r>
    <x v="109"/>
    <s v="CORBETT SCHOOL DIST #39 1994 BONDS"/>
    <x v="0"/>
    <x v="16"/>
    <n v="0.09"/>
    <n v="40"/>
    <s v="2017/03"/>
    <n v="1917041980"/>
    <s v="KR"/>
    <d v="2017-04-04T00:00:00"/>
  </r>
  <r>
    <x v="109"/>
    <s v="CORBETT SCHOOL DIST #39 1994 BONDS"/>
    <x v="0"/>
    <x v="16"/>
    <n v="0.03"/>
    <n v="40"/>
    <s v="2017/04"/>
    <n v="1917047407"/>
    <s v="KR"/>
    <d v="2017-05-04T00:00:00"/>
  </r>
  <r>
    <x v="110"/>
    <s v="CORBETT SD #39 1994 BONDS-BONNEV"/>
    <x v="0"/>
    <x v="16"/>
    <n v="0.04"/>
    <n v="40"/>
    <s v="2016/08"/>
    <n v="1917006934"/>
    <s v="KR"/>
    <d v="2016-09-06T00:00:00"/>
  </r>
  <r>
    <x v="110"/>
    <s v="CORBETT SD #39 1994 BONDS-BONNEV"/>
    <x v="0"/>
    <x v="16"/>
    <n v="0.13"/>
    <n v="40"/>
    <s v="2016/09"/>
    <n v="1917011165"/>
    <s v="KR"/>
    <d v="2016-10-05T00:00:00"/>
  </r>
  <r>
    <x v="140"/>
    <s v="CORBETT SCHOOL DIST #39 CANCEL/OMIT"/>
    <x v="0"/>
    <x v="16"/>
    <n v="0.01"/>
    <n v="40"/>
    <s v="2016/09"/>
    <n v="1917011166"/>
    <s v="KR"/>
    <d v="2016-10-05T00:00:00"/>
  </r>
  <r>
    <x v="35"/>
    <s v="DAVID DOUGLAS SCHOOL DIST #40"/>
    <x v="0"/>
    <x v="16"/>
    <n v="15.7"/>
    <n v="40"/>
    <s v="2016/08"/>
    <n v="1917006936"/>
    <s v="KR"/>
    <d v="2016-09-06T00:00:00"/>
  </r>
  <r>
    <x v="35"/>
    <s v="DAVID DOUGLAS SCHOOL DIST #40"/>
    <x v="0"/>
    <x v="16"/>
    <n v="47.96"/>
    <n v="40"/>
    <s v="2016/09"/>
    <n v="1917011167"/>
    <s v="KR"/>
    <d v="2016-10-05T00:00:00"/>
  </r>
  <r>
    <x v="35"/>
    <s v="DAVID DOUGLAS SCHOOL DIST #40"/>
    <x v="0"/>
    <x v="16"/>
    <n v="1.26"/>
    <n v="40"/>
    <s v="2016/11WK4"/>
    <n v="1917020237"/>
    <s v="KR"/>
    <d v="2016-11-30T00:00:00"/>
  </r>
  <r>
    <x v="35"/>
    <s v="DAVID DOUGLAS SCHOOL DIST #40"/>
    <x v="0"/>
    <x v="16"/>
    <n v="0.95"/>
    <n v="40"/>
    <s v="2016/12"/>
    <n v="1917026018"/>
    <s v="KR"/>
    <d v="2017-01-06T00:00:00"/>
  </r>
  <r>
    <x v="35"/>
    <s v="DAVID DOUGLAS SCHOOL DIST #40"/>
    <x v="0"/>
    <x v="16"/>
    <n v="1.05"/>
    <n v="40"/>
    <s v="2017/01"/>
    <n v="1917030519"/>
    <s v="KR"/>
    <d v="2017-02-03T00:00:00"/>
  </r>
  <r>
    <x v="35"/>
    <s v="DAVID DOUGLAS SCHOOL DIST #40"/>
    <x v="0"/>
    <x v="16"/>
    <n v="1.37"/>
    <n v="40"/>
    <s v="2017/02"/>
    <n v="1917035856"/>
    <s v="KR"/>
    <d v="2017-03-03T00:00:00"/>
  </r>
  <r>
    <x v="35"/>
    <s v="DAVID DOUGLAS SCHOOL DIST #40"/>
    <x v="0"/>
    <x v="16"/>
    <n v="1.36"/>
    <n v="40"/>
    <s v="2017/03"/>
    <n v="1917041983"/>
    <s v="KR"/>
    <d v="2017-04-04T00:00:00"/>
  </r>
  <r>
    <x v="35"/>
    <s v="DAVID DOUGLAS SCHOOL DIST #40"/>
    <x v="0"/>
    <x v="16"/>
    <n v="0.41"/>
    <n v="40"/>
    <s v="2017/04"/>
    <n v="1917047410"/>
    <s v="KR"/>
    <d v="2017-05-04T00:00:00"/>
  </r>
  <r>
    <x v="36"/>
    <s v="DAVID DOUGLAS SCHOOL DIST #40 BONDS"/>
    <x v="0"/>
    <x v="16"/>
    <n v="6.64"/>
    <n v="40"/>
    <s v="2016/08"/>
    <n v="1917006937"/>
    <s v="KR"/>
    <d v="2016-09-06T00:00:00"/>
  </r>
  <r>
    <x v="36"/>
    <s v="DAVID DOUGLAS SCHOOL DIST #40 BONDS"/>
    <x v="0"/>
    <x v="16"/>
    <n v="20.28"/>
    <n v="40"/>
    <s v="2016/09"/>
    <n v="1917011168"/>
    <s v="KR"/>
    <d v="2016-10-05T00:00:00"/>
  </r>
  <r>
    <x v="36"/>
    <s v="DAVID DOUGLAS SCHOOL DIST #40 BONDS"/>
    <x v="0"/>
    <x v="16"/>
    <n v="0.53"/>
    <n v="40"/>
    <s v="2016/11WK4"/>
    <n v="1917020238"/>
    <s v="KR"/>
    <d v="2016-11-30T00:00:00"/>
  </r>
  <r>
    <x v="36"/>
    <s v="DAVID DOUGLAS SCHOOL DIST #40 BONDS"/>
    <x v="0"/>
    <x v="16"/>
    <n v="0.4"/>
    <n v="40"/>
    <s v="2016/12"/>
    <n v="1917026019"/>
    <s v="KR"/>
    <d v="2017-01-06T00:00:00"/>
  </r>
  <r>
    <x v="36"/>
    <s v="DAVID DOUGLAS SCHOOL DIST #40 BONDS"/>
    <x v="0"/>
    <x v="16"/>
    <n v="0.44"/>
    <n v="40"/>
    <s v="2017/01"/>
    <n v="1917030520"/>
    <s v="KR"/>
    <d v="2017-02-03T00:00:00"/>
  </r>
  <r>
    <x v="36"/>
    <s v="DAVID DOUGLAS SCHOOL DIST #40 BONDS"/>
    <x v="0"/>
    <x v="16"/>
    <n v="0.57999999999999996"/>
    <n v="40"/>
    <s v="2017/02"/>
    <n v="1917035857"/>
    <s v="KR"/>
    <d v="2017-03-03T00:00:00"/>
  </r>
  <r>
    <x v="36"/>
    <s v="DAVID DOUGLAS SCHOOL DIST #40 BONDS"/>
    <x v="0"/>
    <x v="16"/>
    <n v="0.57999999999999996"/>
    <n v="40"/>
    <s v="2017/03"/>
    <n v="1917041984"/>
    <s v="KR"/>
    <d v="2017-04-04T00:00:00"/>
  </r>
  <r>
    <x v="36"/>
    <s v="DAVID DOUGLAS SCHOOL DIST #40 BONDS"/>
    <x v="0"/>
    <x v="16"/>
    <n v="0.17"/>
    <n v="40"/>
    <s v="2017/04"/>
    <n v="1917047411"/>
    <s v="KR"/>
    <d v="2017-05-04T00:00:00"/>
  </r>
  <r>
    <x v="141"/>
    <s v="DAVID DOUGLAS SD #40 CANCEL/OMIT"/>
    <x v="0"/>
    <x v="16"/>
    <n v="0.05"/>
    <n v="40"/>
    <s v="2016/08"/>
    <n v="1917006938"/>
    <s v="KR"/>
    <d v="2016-09-06T00:00:00"/>
  </r>
  <r>
    <x v="141"/>
    <s v="DAVID DOUGLAS SD #40 CANCEL/OMIT"/>
    <x v="0"/>
    <x v="16"/>
    <n v="0.14000000000000001"/>
    <n v="40"/>
    <s v="2016/09"/>
    <n v="1917011169"/>
    <s v="KR"/>
    <d v="2016-10-05T00:00:00"/>
  </r>
  <r>
    <x v="38"/>
    <s v="BEAVERTON SCHOOL DIST #48"/>
    <x v="0"/>
    <x v="16"/>
    <n v="0.51"/>
    <n v="40"/>
    <s v="2016/08"/>
    <n v="1917006941"/>
    <s v="KR"/>
    <d v="2016-09-06T00:00:00"/>
  </r>
  <r>
    <x v="38"/>
    <s v="BEAVERTON SCHOOL DIST #48"/>
    <x v="0"/>
    <x v="16"/>
    <n v="1.57"/>
    <n v="40"/>
    <s v="2016/09"/>
    <n v="1917011171"/>
    <s v="KR"/>
    <d v="2016-10-05T00:00:00"/>
  </r>
  <r>
    <x v="38"/>
    <s v="BEAVERTON SCHOOL DIST #48"/>
    <x v="0"/>
    <x v="16"/>
    <n v="0.04"/>
    <n v="40"/>
    <s v="2016/11WK4"/>
    <n v="1917020240"/>
    <s v="KR"/>
    <d v="2016-11-30T00:00:00"/>
  </r>
  <r>
    <x v="38"/>
    <s v="BEAVERTON SCHOOL DIST #48"/>
    <x v="0"/>
    <x v="16"/>
    <n v="0.03"/>
    <n v="40"/>
    <s v="2016/12"/>
    <n v="1917026021"/>
    <s v="KR"/>
    <d v="2017-01-06T00:00:00"/>
  </r>
  <r>
    <x v="38"/>
    <s v="BEAVERTON SCHOOL DIST #48"/>
    <x v="0"/>
    <x v="16"/>
    <n v="0.03"/>
    <n v="40"/>
    <s v="2017/01"/>
    <n v="1917030522"/>
    <s v="KR"/>
    <d v="2017-02-03T00:00:00"/>
  </r>
  <r>
    <x v="38"/>
    <s v="BEAVERTON SCHOOL DIST #48"/>
    <x v="0"/>
    <x v="16"/>
    <n v="0.04"/>
    <n v="40"/>
    <s v="2017/02"/>
    <n v="1917035859"/>
    <s v="KR"/>
    <d v="2017-03-03T00:00:00"/>
  </r>
  <r>
    <x v="38"/>
    <s v="BEAVERTON SCHOOL DIST #48"/>
    <x v="0"/>
    <x v="16"/>
    <n v="0.04"/>
    <n v="40"/>
    <s v="2017/03"/>
    <n v="1917041987"/>
    <s v="KR"/>
    <d v="2017-04-04T00:00:00"/>
  </r>
  <r>
    <x v="38"/>
    <s v="BEAVERTON SCHOOL DIST #48"/>
    <x v="0"/>
    <x v="16"/>
    <n v="0.01"/>
    <n v="40"/>
    <s v="2017/04"/>
    <n v="1917047413"/>
    <s v="KR"/>
    <d v="2017-05-04T00:00:00"/>
  </r>
  <r>
    <x v="98"/>
    <s v="BEAVERTON SCHOOL DIST #48 BONDS"/>
    <x v="0"/>
    <x v="16"/>
    <n v="0.21"/>
    <n v="40"/>
    <s v="2016/08"/>
    <n v="1917006943"/>
    <s v="KR"/>
    <d v="2016-09-06T00:00:00"/>
  </r>
  <r>
    <x v="98"/>
    <s v="BEAVERTON SCHOOL DIST #48 BONDS"/>
    <x v="0"/>
    <x v="16"/>
    <n v="0.64"/>
    <n v="40"/>
    <s v="2016/09"/>
    <n v="1917011173"/>
    <s v="KR"/>
    <d v="2016-10-05T00:00:00"/>
  </r>
  <r>
    <x v="98"/>
    <s v="BEAVERTON SCHOOL DIST #48 BONDS"/>
    <x v="0"/>
    <x v="16"/>
    <n v="0.02"/>
    <n v="40"/>
    <s v="2016/11WK4"/>
    <n v="1917020242"/>
    <s v="KR"/>
    <d v="2016-11-30T00:00:00"/>
  </r>
  <r>
    <x v="98"/>
    <s v="BEAVERTON SCHOOL DIST #48 BONDS"/>
    <x v="0"/>
    <x v="16"/>
    <n v="0.01"/>
    <n v="40"/>
    <s v="2016/12"/>
    <n v="1917026023"/>
    <s v="KR"/>
    <d v="2017-01-06T00:00:00"/>
  </r>
  <r>
    <x v="98"/>
    <s v="BEAVERTON SCHOOL DIST #48 BONDS"/>
    <x v="0"/>
    <x v="16"/>
    <n v="0.01"/>
    <n v="40"/>
    <s v="2017/01"/>
    <n v="1917030524"/>
    <s v="KR"/>
    <d v="2017-02-03T00:00:00"/>
  </r>
  <r>
    <x v="98"/>
    <s v="BEAVERTON SCHOOL DIST #48 BONDS"/>
    <x v="0"/>
    <x v="16"/>
    <n v="0.02"/>
    <n v="40"/>
    <s v="2017/02"/>
    <n v="1917035861"/>
    <s v="KR"/>
    <d v="2017-03-03T00:00:00"/>
  </r>
  <r>
    <x v="98"/>
    <s v="BEAVERTON SCHOOL DIST #48 BONDS"/>
    <x v="0"/>
    <x v="16"/>
    <n v="0.02"/>
    <n v="40"/>
    <s v="2017/03"/>
    <n v="1917041989"/>
    <s v="KR"/>
    <d v="2017-04-04T00:00:00"/>
  </r>
  <r>
    <x v="98"/>
    <s v="BEAVERTON SCHOOL DIST #48 BONDS"/>
    <x v="0"/>
    <x v="16"/>
    <n v="0.01"/>
    <n v="40"/>
    <s v="2017/04"/>
    <n v="1917047415"/>
    <s v="KR"/>
    <d v="2017-05-04T00:00:00"/>
  </r>
  <r>
    <x v="39"/>
    <s v="RIVERDALE SCHOOL DIST #51"/>
    <x v="0"/>
    <x v="16"/>
    <n v="2.71"/>
    <n v="40"/>
    <s v="2016/08"/>
    <n v="1917006945"/>
    <s v="KR"/>
    <d v="2016-09-06T00:00:00"/>
  </r>
  <r>
    <x v="39"/>
    <s v="RIVERDALE SCHOOL DIST #51"/>
    <x v="0"/>
    <x v="16"/>
    <n v="8.2799999999999994"/>
    <n v="40"/>
    <s v="2016/09"/>
    <n v="1917011175"/>
    <s v="KR"/>
    <d v="2016-10-05T00:00:00"/>
  </r>
  <r>
    <x v="39"/>
    <s v="RIVERDALE SCHOOL DIST #51"/>
    <x v="0"/>
    <x v="16"/>
    <n v="0.22"/>
    <n v="40"/>
    <s v="2016/11WK4"/>
    <n v="1917020244"/>
    <s v="KR"/>
    <d v="2016-11-30T00:00:00"/>
  </r>
  <r>
    <x v="39"/>
    <s v="RIVERDALE SCHOOL DIST #51"/>
    <x v="0"/>
    <x v="16"/>
    <n v="0.16"/>
    <n v="40"/>
    <s v="2016/12"/>
    <n v="1917026025"/>
    <s v="KR"/>
    <d v="2017-01-06T00:00:00"/>
  </r>
  <r>
    <x v="39"/>
    <s v="RIVERDALE SCHOOL DIST #51"/>
    <x v="0"/>
    <x v="16"/>
    <n v="0.18"/>
    <n v="40"/>
    <s v="2017/01"/>
    <n v="1917030526"/>
    <s v="KR"/>
    <d v="2017-02-03T00:00:00"/>
  </r>
  <r>
    <x v="39"/>
    <s v="RIVERDALE SCHOOL DIST #51"/>
    <x v="0"/>
    <x v="16"/>
    <n v="0.24"/>
    <n v="40"/>
    <s v="2017/02"/>
    <n v="1917035863"/>
    <s v="KR"/>
    <d v="2017-03-03T00:00:00"/>
  </r>
  <r>
    <x v="39"/>
    <s v="RIVERDALE SCHOOL DIST #51"/>
    <x v="0"/>
    <x v="16"/>
    <n v="0.24"/>
    <n v="40"/>
    <s v="2017/03"/>
    <n v="1917041991"/>
    <s v="KR"/>
    <d v="2017-04-04T00:00:00"/>
  </r>
  <r>
    <x v="39"/>
    <s v="RIVERDALE SCHOOL DIST #51"/>
    <x v="0"/>
    <x v="16"/>
    <n v="7.0000000000000007E-2"/>
    <n v="40"/>
    <s v="2017/04"/>
    <n v="1917047417"/>
    <s v="KR"/>
    <d v="2017-05-04T00:00:00"/>
  </r>
  <r>
    <x v="40"/>
    <s v="RIVERDALE SCHOOL DIST #51 BONDS"/>
    <x v="0"/>
    <x v="16"/>
    <n v="1.55"/>
    <n v="40"/>
    <s v="2016/08"/>
    <n v="1917006946"/>
    <s v="KR"/>
    <d v="2016-09-06T00:00:00"/>
  </r>
  <r>
    <x v="40"/>
    <s v="RIVERDALE SCHOOL DIST #51 BONDS"/>
    <x v="0"/>
    <x v="16"/>
    <n v="4.72"/>
    <n v="40"/>
    <s v="2016/09"/>
    <n v="1917011176"/>
    <s v="KR"/>
    <d v="2016-10-05T00:00:00"/>
  </r>
  <r>
    <x v="40"/>
    <s v="RIVERDALE SCHOOL DIST #51 BONDS"/>
    <x v="0"/>
    <x v="16"/>
    <n v="0.12"/>
    <n v="40"/>
    <s v="2016/11WK4"/>
    <n v="1917020245"/>
    <s v="KR"/>
    <d v="2016-11-30T00:00:00"/>
  </r>
  <r>
    <x v="40"/>
    <s v="RIVERDALE SCHOOL DIST #51 BONDS"/>
    <x v="0"/>
    <x v="16"/>
    <n v="0.09"/>
    <n v="40"/>
    <s v="2016/12"/>
    <n v="1917026026"/>
    <s v="KR"/>
    <d v="2017-01-06T00:00:00"/>
  </r>
  <r>
    <x v="40"/>
    <s v="RIVERDALE SCHOOL DIST #51 BONDS"/>
    <x v="0"/>
    <x v="16"/>
    <n v="0.1"/>
    <n v="40"/>
    <s v="2017/01"/>
    <n v="1917030527"/>
    <s v="KR"/>
    <d v="2017-02-03T00:00:00"/>
  </r>
  <r>
    <x v="40"/>
    <s v="RIVERDALE SCHOOL DIST #51 BONDS"/>
    <x v="0"/>
    <x v="16"/>
    <n v="0.13"/>
    <n v="40"/>
    <s v="2017/02"/>
    <n v="1917035864"/>
    <s v="KR"/>
    <d v="2017-03-03T00:00:00"/>
  </r>
  <r>
    <x v="40"/>
    <s v="RIVERDALE SCHOOL DIST #51 BONDS"/>
    <x v="0"/>
    <x v="16"/>
    <n v="0.13"/>
    <n v="40"/>
    <s v="2017/03"/>
    <n v="1917041992"/>
    <s v="KR"/>
    <d v="2017-04-04T00:00:00"/>
  </r>
  <r>
    <x v="40"/>
    <s v="RIVERDALE SCHOOL DIST #51 BONDS"/>
    <x v="0"/>
    <x v="16"/>
    <n v="0.04"/>
    <n v="40"/>
    <s v="2017/04"/>
    <n v="1917047418"/>
    <s v="KR"/>
    <d v="2017-05-04T00:00:00"/>
  </r>
  <r>
    <x v="147"/>
    <s v="RIVERDALE SCHL DIST #51 CANCEL/OMIT"/>
    <x v="0"/>
    <x v="16"/>
    <n v="0.02"/>
    <n v="40"/>
    <s v="2016/08"/>
    <n v="1917006948"/>
    <s v="KR"/>
    <d v="2016-09-06T00:00:00"/>
  </r>
  <r>
    <x v="147"/>
    <s v="RIVERDALE SCHL DIST #51 CANCEL/OMIT"/>
    <x v="0"/>
    <x v="16"/>
    <n v="0.05"/>
    <n v="40"/>
    <s v="2016/09"/>
    <n v="1917011178"/>
    <s v="KR"/>
    <d v="2016-10-05T00:00:00"/>
  </r>
  <r>
    <x v="41"/>
    <s v="LAKE OSWEGO SCHOOL DIST #57"/>
    <x v="0"/>
    <x v="16"/>
    <n v="0.14000000000000001"/>
    <n v="40"/>
    <s v="2016/08"/>
    <n v="1917006949"/>
    <s v="KR"/>
    <d v="2016-09-06T00:00:00"/>
  </r>
  <r>
    <x v="41"/>
    <s v="LAKE OSWEGO SCHOOL DIST #57"/>
    <x v="0"/>
    <x v="16"/>
    <n v="0.42"/>
    <n v="40"/>
    <s v="2016/09"/>
    <n v="1917011179"/>
    <s v="KR"/>
    <d v="2016-10-05T00:00:00"/>
  </r>
  <r>
    <x v="41"/>
    <s v="LAKE OSWEGO SCHOOL DIST #57"/>
    <x v="0"/>
    <x v="16"/>
    <n v="0.01"/>
    <n v="40"/>
    <s v="2016/11WK4"/>
    <n v="1917020247"/>
    <s v="KR"/>
    <d v="2016-11-30T00:00:00"/>
  </r>
  <r>
    <x v="41"/>
    <s v="LAKE OSWEGO SCHOOL DIST #57"/>
    <x v="0"/>
    <x v="16"/>
    <n v="0.01"/>
    <n v="40"/>
    <s v="2016/12"/>
    <n v="1917026029"/>
    <s v="KR"/>
    <d v="2017-01-06T00:00:00"/>
  </r>
  <r>
    <x v="41"/>
    <s v="LAKE OSWEGO SCHOOL DIST #57"/>
    <x v="0"/>
    <x v="16"/>
    <n v="0.01"/>
    <n v="40"/>
    <s v="2017/01"/>
    <n v="1917030530"/>
    <s v="KR"/>
    <d v="2017-02-03T00:00:00"/>
  </r>
  <r>
    <x v="41"/>
    <s v="LAKE OSWEGO SCHOOL DIST #57"/>
    <x v="0"/>
    <x v="16"/>
    <n v="0.01"/>
    <n v="40"/>
    <s v="2017/02"/>
    <n v="1917035867"/>
    <s v="KR"/>
    <d v="2017-03-03T00:00:00"/>
  </r>
  <r>
    <x v="41"/>
    <s v="LAKE OSWEGO SCHOOL DIST #57"/>
    <x v="0"/>
    <x v="16"/>
    <n v="0.01"/>
    <n v="40"/>
    <s v="2017/03"/>
    <n v="1917041995"/>
    <s v="KR"/>
    <d v="2017-04-04T00:00:00"/>
  </r>
  <r>
    <x v="99"/>
    <s v="LAKE OSWEGO SCHOOL DIST #57 BONDS"/>
    <x v="0"/>
    <x v="16"/>
    <n v="0.04"/>
    <n v="40"/>
    <s v="2016/08"/>
    <n v="1917006950"/>
    <s v="KR"/>
    <d v="2016-09-06T00:00:00"/>
  </r>
  <r>
    <x v="99"/>
    <s v="LAKE OSWEGO SCHOOL DIST #57 BONDS"/>
    <x v="0"/>
    <x v="16"/>
    <n v="0.11"/>
    <n v="40"/>
    <s v="2016/09"/>
    <n v="1917011180"/>
    <s v="KR"/>
    <d v="2016-10-05T00:00:00"/>
  </r>
  <r>
    <x v="42"/>
    <s v="MT HOOD COMMUNITY COLLEGE"/>
    <x v="0"/>
    <x v="16"/>
    <n v="10.01"/>
    <n v="40"/>
    <s v="2016/08"/>
    <n v="1917006952"/>
    <s v="KR"/>
    <d v="2016-09-06T00:00:00"/>
  </r>
  <r>
    <x v="42"/>
    <s v="MT HOOD COMMUNITY COLLEGE"/>
    <x v="0"/>
    <x v="16"/>
    <n v="30.58"/>
    <n v="40"/>
    <s v="2016/09"/>
    <n v="1917011182"/>
    <s v="KR"/>
    <d v="2016-10-05T00:00:00"/>
  </r>
  <r>
    <x v="42"/>
    <s v="MT HOOD COMMUNITY COLLEGE"/>
    <x v="0"/>
    <x v="16"/>
    <n v="0.81"/>
    <n v="40"/>
    <s v="2016/11WK4"/>
    <n v="1917020249"/>
    <s v="KR"/>
    <d v="2016-11-30T00:00:00"/>
  </r>
  <r>
    <x v="42"/>
    <s v="MT HOOD COMMUNITY COLLEGE"/>
    <x v="0"/>
    <x v="16"/>
    <n v="0.6"/>
    <n v="40"/>
    <s v="2016/12"/>
    <n v="1917026031"/>
    <s v="KR"/>
    <d v="2017-01-06T00:00:00"/>
  </r>
  <r>
    <x v="42"/>
    <s v="MT HOOD COMMUNITY COLLEGE"/>
    <x v="0"/>
    <x v="16"/>
    <n v="0.67"/>
    <n v="40"/>
    <s v="2017/01"/>
    <n v="1917030532"/>
    <s v="KR"/>
    <d v="2017-02-03T00:00:00"/>
  </r>
  <r>
    <x v="42"/>
    <s v="MT HOOD COMMUNITY COLLEGE"/>
    <x v="0"/>
    <x v="16"/>
    <n v="0.87"/>
    <n v="40"/>
    <s v="2017/02"/>
    <n v="1917035869"/>
    <s v="KR"/>
    <d v="2017-03-03T00:00:00"/>
  </r>
  <r>
    <x v="42"/>
    <s v="MT HOOD COMMUNITY COLLEGE"/>
    <x v="0"/>
    <x v="16"/>
    <n v="0.87"/>
    <n v="40"/>
    <s v="2017/03"/>
    <n v="1917041997"/>
    <s v="KR"/>
    <d v="2017-04-04T00:00:00"/>
  </r>
  <r>
    <x v="42"/>
    <s v="MT HOOD COMMUNITY COLLEGE"/>
    <x v="0"/>
    <x v="16"/>
    <n v="0.26"/>
    <n v="40"/>
    <s v="2017/04"/>
    <n v="1917047423"/>
    <s v="KR"/>
    <d v="2017-05-04T00:00:00"/>
  </r>
  <r>
    <x v="43"/>
    <s v="MT HOOD COMMUNITY COLLEGE BONDS"/>
    <x v="0"/>
    <x v="16"/>
    <n v="0.14000000000000001"/>
    <n v="40"/>
    <s v="2016/08"/>
    <n v="1917006953"/>
    <s v="KR"/>
    <d v="2016-09-06T00:00:00"/>
  </r>
  <r>
    <x v="43"/>
    <s v="MT HOOD COMMUNITY COLLEGE BONDS"/>
    <x v="0"/>
    <x v="16"/>
    <n v="0.41"/>
    <n v="40"/>
    <s v="2016/09"/>
    <n v="1917011183"/>
    <s v="KR"/>
    <d v="2016-10-05T00:00:00"/>
  </r>
  <r>
    <x v="43"/>
    <s v="MT HOOD COMMUNITY COLLEGE BONDS"/>
    <x v="0"/>
    <x v="16"/>
    <n v="0.01"/>
    <n v="40"/>
    <s v="2016/11WK4"/>
    <n v="1917020250"/>
    <s v="KR"/>
    <d v="2016-11-30T00:00:00"/>
  </r>
  <r>
    <x v="43"/>
    <s v="MT HOOD COMMUNITY COLLEGE BONDS"/>
    <x v="0"/>
    <x v="16"/>
    <n v="0.01"/>
    <n v="40"/>
    <s v="2016/12"/>
    <n v="1917026032"/>
    <s v="KR"/>
    <d v="2017-01-06T00:00:00"/>
  </r>
  <r>
    <x v="43"/>
    <s v="MT HOOD COMMUNITY COLLEGE BONDS"/>
    <x v="0"/>
    <x v="16"/>
    <n v="0.01"/>
    <n v="40"/>
    <s v="2017/01"/>
    <n v="1917030533"/>
    <s v="KR"/>
    <d v="2017-02-03T00:00:00"/>
  </r>
  <r>
    <x v="43"/>
    <s v="MT HOOD COMMUNITY COLLEGE BONDS"/>
    <x v="0"/>
    <x v="16"/>
    <n v="0.01"/>
    <n v="40"/>
    <s v="2017/02"/>
    <n v="1917035870"/>
    <s v="KR"/>
    <d v="2017-03-03T00:00:00"/>
  </r>
  <r>
    <x v="43"/>
    <s v="MT HOOD COMMUNITY COLLEGE BONDS"/>
    <x v="0"/>
    <x v="16"/>
    <n v="0.01"/>
    <n v="40"/>
    <s v="2017/03"/>
    <n v="1917041998"/>
    <s v="KR"/>
    <d v="2017-04-04T00:00:00"/>
  </r>
  <r>
    <x v="135"/>
    <s v="MT HOOD COM COLLEGE CANCEL/OMIT"/>
    <x v="0"/>
    <x v="16"/>
    <n v="0.03"/>
    <n v="40"/>
    <s v="2016/08"/>
    <n v="1917006954"/>
    <s v="KR"/>
    <d v="2016-09-06T00:00:00"/>
  </r>
  <r>
    <x v="135"/>
    <s v="MT HOOD COM COLLEGE CANCEL/OMIT"/>
    <x v="0"/>
    <x v="16"/>
    <n v="0.08"/>
    <n v="40"/>
    <s v="2016/09"/>
    <n v="1917011184"/>
    <s v="KR"/>
    <d v="2016-10-05T00:00:00"/>
  </r>
  <r>
    <x v="44"/>
    <s v="PORTLAND COMMUNITY COLLEGE"/>
    <x v="0"/>
    <x v="16"/>
    <n v="12.72"/>
    <n v="40"/>
    <s v="2016/08"/>
    <n v="1917006955"/>
    <s v="KR"/>
    <d v="2016-09-06T00:00:00"/>
  </r>
  <r>
    <x v="44"/>
    <s v="PORTLAND COMMUNITY COLLEGE"/>
    <x v="0"/>
    <x v="16"/>
    <n v="38.86"/>
    <n v="40"/>
    <s v="2016/09"/>
    <n v="1917011185"/>
    <s v="KR"/>
    <d v="2016-10-05T00:00:00"/>
  </r>
  <r>
    <x v="44"/>
    <s v="PORTLAND COMMUNITY COLLEGE"/>
    <x v="0"/>
    <x v="16"/>
    <n v="1.02"/>
    <n v="40"/>
    <s v="2016/11WK4"/>
    <n v="1917020252"/>
    <s v="KR"/>
    <d v="2016-11-30T00:00:00"/>
  </r>
  <r>
    <x v="44"/>
    <s v="PORTLAND COMMUNITY COLLEGE"/>
    <x v="0"/>
    <x v="16"/>
    <n v="0.77"/>
    <n v="40"/>
    <s v="2016/12"/>
    <n v="1917026034"/>
    <s v="KR"/>
    <d v="2017-01-06T00:00:00"/>
  </r>
  <r>
    <x v="44"/>
    <s v="PORTLAND COMMUNITY COLLEGE"/>
    <x v="0"/>
    <x v="16"/>
    <n v="0.85"/>
    <n v="40"/>
    <s v="2017/01"/>
    <n v="1917030535"/>
    <s v="KR"/>
    <d v="2017-02-03T00:00:00"/>
  </r>
  <r>
    <x v="44"/>
    <s v="PORTLAND COMMUNITY COLLEGE"/>
    <x v="0"/>
    <x v="16"/>
    <n v="1.1100000000000001"/>
    <n v="40"/>
    <s v="2017/02"/>
    <n v="1917035872"/>
    <s v="KR"/>
    <d v="2017-03-03T00:00:00"/>
  </r>
  <r>
    <x v="44"/>
    <s v="PORTLAND COMMUNITY COLLEGE"/>
    <x v="0"/>
    <x v="16"/>
    <n v="1.1000000000000001"/>
    <n v="40"/>
    <s v="2017/03"/>
    <n v="1917042000"/>
    <s v="KR"/>
    <d v="2017-04-04T00:00:00"/>
  </r>
  <r>
    <x v="44"/>
    <s v="PORTLAND COMMUNITY COLLEGE"/>
    <x v="0"/>
    <x v="16"/>
    <n v="0.33"/>
    <n v="40"/>
    <s v="2017/04"/>
    <n v="1917047426"/>
    <s v="KR"/>
    <d v="2017-05-04T00:00:00"/>
  </r>
  <r>
    <x v="100"/>
    <s v="PORTLAND COMMUNITY COLLEGE BONDS"/>
    <x v="0"/>
    <x v="16"/>
    <n v="10.41"/>
    <n v="40"/>
    <s v="2016/08"/>
    <n v="1917006956"/>
    <s v="KR"/>
    <d v="2016-09-06T00:00:00"/>
  </r>
  <r>
    <x v="100"/>
    <s v="PORTLAND COMMUNITY COLLEGE BONDS"/>
    <x v="0"/>
    <x v="16"/>
    <n v="31.8"/>
    <n v="40"/>
    <s v="2016/09"/>
    <n v="1917011186"/>
    <s v="KR"/>
    <d v="2016-10-05T00:00:00"/>
  </r>
  <r>
    <x v="100"/>
    <s v="PORTLAND COMMUNITY COLLEGE BONDS"/>
    <x v="0"/>
    <x v="16"/>
    <n v="0.84"/>
    <n v="40"/>
    <s v="2016/11WK4"/>
    <n v="1917020253"/>
    <s v="KR"/>
    <d v="2016-11-30T00:00:00"/>
  </r>
  <r>
    <x v="100"/>
    <s v="PORTLAND COMMUNITY COLLEGE BONDS"/>
    <x v="0"/>
    <x v="16"/>
    <n v="0.63"/>
    <n v="40"/>
    <s v="2016/12"/>
    <n v="1917026035"/>
    <s v="KR"/>
    <d v="2017-01-06T00:00:00"/>
  </r>
  <r>
    <x v="100"/>
    <s v="PORTLAND COMMUNITY COLLEGE BONDS"/>
    <x v="0"/>
    <x v="16"/>
    <n v="0.7"/>
    <n v="40"/>
    <s v="2017/01"/>
    <n v="1917030536"/>
    <s v="KR"/>
    <d v="2017-02-03T00:00:00"/>
  </r>
  <r>
    <x v="100"/>
    <s v="PORTLAND COMMUNITY COLLEGE BONDS"/>
    <x v="0"/>
    <x v="16"/>
    <n v="0.91"/>
    <n v="40"/>
    <s v="2017/02"/>
    <n v="1917035873"/>
    <s v="KR"/>
    <d v="2017-03-03T00:00:00"/>
  </r>
  <r>
    <x v="100"/>
    <s v="PORTLAND COMMUNITY COLLEGE BONDS"/>
    <x v="0"/>
    <x v="16"/>
    <n v="0.9"/>
    <n v="40"/>
    <s v="2017/03"/>
    <n v="1917042001"/>
    <s v="KR"/>
    <d v="2017-04-04T00:00:00"/>
  </r>
  <r>
    <x v="100"/>
    <s v="PORTLAND COMMUNITY COLLEGE BONDS"/>
    <x v="0"/>
    <x v="16"/>
    <n v="0.27"/>
    <n v="40"/>
    <s v="2017/04"/>
    <n v="1917047427"/>
    <s v="KR"/>
    <d v="2017-05-04T00:00:00"/>
  </r>
  <r>
    <x v="136"/>
    <s v="PORTLAND COM COLLEGE CANCEL/OMIT"/>
    <x v="0"/>
    <x v="16"/>
    <n v="0.05"/>
    <n v="40"/>
    <s v="2016/08"/>
    <n v="1917006957"/>
    <s v="KR"/>
    <d v="2016-09-06T00:00:00"/>
  </r>
  <r>
    <x v="136"/>
    <s v="PORTLAND COM COLLEGE CANCEL/OMIT"/>
    <x v="0"/>
    <x v="16"/>
    <n v="0.14000000000000001"/>
    <n v="40"/>
    <s v="2016/09"/>
    <n v="1917011187"/>
    <s v="KR"/>
    <d v="2016-10-05T00:00:00"/>
  </r>
  <r>
    <x v="45"/>
    <s v="BURLINGTON WATER DISTRICT"/>
    <x v="0"/>
    <x v="16"/>
    <n v="0.08"/>
    <n v="40"/>
    <s v="2016/08"/>
    <n v="1917006959"/>
    <s v="KR"/>
    <d v="2016-09-06T00:00:00"/>
  </r>
  <r>
    <x v="45"/>
    <s v="BURLINGTON WATER DISTRICT"/>
    <x v="0"/>
    <x v="16"/>
    <n v="0.25"/>
    <n v="40"/>
    <s v="2016/09"/>
    <n v="1917011190"/>
    <s v="KR"/>
    <d v="2016-10-05T00:00:00"/>
  </r>
  <r>
    <x v="45"/>
    <s v="BURLINGTON WATER DISTRICT"/>
    <x v="0"/>
    <x v="16"/>
    <n v="0.01"/>
    <n v="40"/>
    <s v="2016/11WK4"/>
    <n v="1917020256"/>
    <s v="KR"/>
    <d v="2016-11-30T00:00:00"/>
  </r>
  <r>
    <x v="45"/>
    <s v="BURLINGTON WATER DISTRICT"/>
    <x v="0"/>
    <x v="16"/>
    <n v="0.01"/>
    <n v="40"/>
    <s v="2016/12"/>
    <n v="1917026038"/>
    <s v="KR"/>
    <d v="2017-01-06T00:00:00"/>
  </r>
  <r>
    <x v="45"/>
    <s v="BURLINGTON WATER DISTRICT"/>
    <x v="0"/>
    <x v="16"/>
    <n v="0.01"/>
    <n v="40"/>
    <s v="2017/01"/>
    <n v="1917030539"/>
    <s v="KR"/>
    <d v="2017-02-03T00:00:00"/>
  </r>
  <r>
    <x v="45"/>
    <s v="BURLINGTON WATER DISTRICT"/>
    <x v="0"/>
    <x v="16"/>
    <n v="0.01"/>
    <n v="40"/>
    <s v="2017/02"/>
    <n v="1917035876"/>
    <s v="KR"/>
    <d v="2017-03-03T00:00:00"/>
  </r>
  <r>
    <x v="45"/>
    <s v="BURLINGTON WATER DISTRICT"/>
    <x v="0"/>
    <x v="16"/>
    <n v="0.01"/>
    <n v="40"/>
    <s v="2017/03"/>
    <n v="1917042004"/>
    <s v="KR"/>
    <d v="2017-04-04T00:00:00"/>
  </r>
  <r>
    <x v="46"/>
    <s v="CORBETT WATER DISTRICT"/>
    <x v="0"/>
    <x v="16"/>
    <n v="0.11"/>
    <n v="40"/>
    <s v="2016/08"/>
    <n v="1917006960"/>
    <s v="KR"/>
    <d v="2016-09-06T00:00:00"/>
  </r>
  <r>
    <x v="46"/>
    <s v="CORBETT WATER DISTRICT"/>
    <x v="0"/>
    <x v="16"/>
    <n v="0.33"/>
    <n v="40"/>
    <s v="2016/09"/>
    <n v="1917011191"/>
    <s v="KR"/>
    <d v="2016-10-05T00:00:00"/>
  </r>
  <r>
    <x v="46"/>
    <s v="CORBETT WATER DISTRICT"/>
    <x v="0"/>
    <x v="16"/>
    <n v="0.01"/>
    <n v="40"/>
    <s v="2016/11WK4"/>
    <n v="1917020257"/>
    <s v="KR"/>
    <d v="2016-11-30T00:00:00"/>
  </r>
  <r>
    <x v="46"/>
    <s v="CORBETT WATER DISTRICT"/>
    <x v="0"/>
    <x v="16"/>
    <n v="0.01"/>
    <n v="40"/>
    <s v="2016/12"/>
    <n v="1917026039"/>
    <s v="KR"/>
    <d v="2017-01-06T00:00:00"/>
  </r>
  <r>
    <x v="46"/>
    <s v="CORBETT WATER DISTRICT"/>
    <x v="0"/>
    <x v="16"/>
    <n v="0.01"/>
    <n v="40"/>
    <s v="2017/01"/>
    <n v="1917030540"/>
    <s v="KR"/>
    <d v="2017-02-03T00:00:00"/>
  </r>
  <r>
    <x v="46"/>
    <s v="CORBETT WATER DISTRICT"/>
    <x v="0"/>
    <x v="16"/>
    <n v="0.01"/>
    <n v="40"/>
    <s v="2017/02"/>
    <n v="1917035877"/>
    <s v="KR"/>
    <d v="2017-03-03T00:00:00"/>
  </r>
  <r>
    <x v="46"/>
    <s v="CORBETT WATER DISTRICT"/>
    <x v="0"/>
    <x v="16"/>
    <n v="0.01"/>
    <n v="40"/>
    <s v="2017/03"/>
    <n v="1917042005"/>
    <s v="KR"/>
    <d v="2017-04-04T00:00:00"/>
  </r>
  <r>
    <x v="51"/>
    <s v="VALLEY VIEW WATER DISTRICT"/>
    <x v="0"/>
    <x v="16"/>
    <n v="0.06"/>
    <n v="40"/>
    <s v="2016/08"/>
    <n v="1917006972"/>
    <s v="KR"/>
    <d v="2016-09-06T00:00:00"/>
  </r>
  <r>
    <x v="51"/>
    <s v="VALLEY VIEW WATER DISTRICT"/>
    <x v="0"/>
    <x v="16"/>
    <n v="0.19"/>
    <n v="40"/>
    <s v="2016/09"/>
    <n v="1917011205"/>
    <s v="KR"/>
    <d v="2016-10-05T00:00:00"/>
  </r>
  <r>
    <x v="51"/>
    <s v="VALLEY VIEW WATER DISTRICT"/>
    <x v="0"/>
    <x v="16"/>
    <n v="0.01"/>
    <n v="40"/>
    <s v="2016/11WK4"/>
    <n v="1917020269"/>
    <s v="KR"/>
    <d v="2016-11-30T00:00:00"/>
  </r>
  <r>
    <x v="51"/>
    <s v="VALLEY VIEW WATER DISTRICT"/>
    <x v="0"/>
    <x v="16"/>
    <n v="0.01"/>
    <n v="40"/>
    <s v="2016/12"/>
    <n v="1917026051"/>
    <s v="KR"/>
    <d v="2017-01-06T00:00:00"/>
  </r>
  <r>
    <x v="51"/>
    <s v="VALLEY VIEW WATER DISTRICT"/>
    <x v="0"/>
    <x v="16"/>
    <n v="0.01"/>
    <n v="40"/>
    <s v="2017/01"/>
    <n v="1917030552"/>
    <s v="KR"/>
    <d v="2017-02-03T00:00:00"/>
  </r>
  <r>
    <x v="51"/>
    <s v="VALLEY VIEW WATER DISTRICT"/>
    <x v="0"/>
    <x v="16"/>
    <n v="0.01"/>
    <n v="40"/>
    <s v="2017/02"/>
    <n v="1917035889"/>
    <s v="KR"/>
    <d v="2017-03-03T00:00:00"/>
  </r>
  <r>
    <x v="51"/>
    <s v="VALLEY VIEW WATER DISTRICT"/>
    <x v="0"/>
    <x v="16"/>
    <n v="0.01"/>
    <n v="40"/>
    <s v="2017/03"/>
    <n v="1917042017"/>
    <s v="KR"/>
    <d v="2017-04-04T00:00:00"/>
  </r>
  <r>
    <x v="54"/>
    <s v="MULTNOMAH CTY - FIRE DISTRICT #10"/>
    <x v="0"/>
    <x v="16"/>
    <n v="1.18"/>
    <n v="40"/>
    <s v="2016/08"/>
    <n v="1917006974"/>
    <s v="KR"/>
    <d v="2016-09-06T00:00:00"/>
  </r>
  <r>
    <x v="54"/>
    <s v="MULTNOMAH CTY - FIRE DISTRICT #10"/>
    <x v="0"/>
    <x v="16"/>
    <n v="3.61"/>
    <n v="40"/>
    <s v="2016/09"/>
    <n v="1917011208"/>
    <s v="KR"/>
    <d v="2016-10-05T00:00:00"/>
  </r>
  <r>
    <x v="54"/>
    <s v="MULTNOMAH CTY - FIRE DISTRICT #10"/>
    <x v="0"/>
    <x v="16"/>
    <n v="0.1"/>
    <n v="40"/>
    <s v="2016/11WK4"/>
    <n v="1917020270"/>
    <s v="KR"/>
    <d v="2016-11-30T00:00:00"/>
  </r>
  <r>
    <x v="54"/>
    <s v="MULTNOMAH CTY - FIRE DISTRICT #10"/>
    <x v="0"/>
    <x v="16"/>
    <n v="7.0000000000000007E-2"/>
    <n v="40"/>
    <s v="2016/12"/>
    <n v="1917026052"/>
    <s v="KR"/>
    <d v="2017-01-06T00:00:00"/>
  </r>
  <r>
    <x v="54"/>
    <s v="MULTNOMAH CTY - FIRE DISTRICT #10"/>
    <x v="0"/>
    <x v="16"/>
    <n v="0.08"/>
    <n v="40"/>
    <s v="2017/01"/>
    <n v="1917030553"/>
    <s v="KR"/>
    <d v="2017-02-03T00:00:00"/>
  </r>
  <r>
    <x v="54"/>
    <s v="MULTNOMAH CTY - FIRE DISTRICT #10"/>
    <x v="0"/>
    <x v="16"/>
    <n v="0.1"/>
    <n v="40"/>
    <s v="2017/02"/>
    <n v="1917035890"/>
    <s v="KR"/>
    <d v="2017-03-03T00:00:00"/>
  </r>
  <r>
    <x v="54"/>
    <s v="MULTNOMAH CTY - FIRE DISTRICT #10"/>
    <x v="0"/>
    <x v="16"/>
    <n v="0.1"/>
    <n v="40"/>
    <s v="2017/03"/>
    <n v="1917042018"/>
    <s v="KR"/>
    <d v="2017-04-04T00:00:00"/>
  </r>
  <r>
    <x v="54"/>
    <s v="MULTNOMAH CTY - FIRE DISTRICT #10"/>
    <x v="0"/>
    <x v="16"/>
    <n v="0.03"/>
    <n v="40"/>
    <s v="2017/04"/>
    <n v="1917047445"/>
    <s v="KR"/>
    <d v="2017-05-04T00:00:00"/>
  </r>
  <r>
    <x v="148"/>
    <s v="MULT CTY FIRE DIST #10 CANCEL/OMIT"/>
    <x v="0"/>
    <x v="16"/>
    <n v="0.01"/>
    <n v="40"/>
    <s v="2016/08"/>
    <n v="1917006975"/>
    <s v="KR"/>
    <d v="2016-09-06T00:00:00"/>
  </r>
  <r>
    <x v="148"/>
    <s v="MULT CTY FIRE DIST #10 CANCEL/OMIT"/>
    <x v="0"/>
    <x v="16"/>
    <n v="0.01"/>
    <n v="40"/>
    <s v="2016/09"/>
    <n v="1917011209"/>
    <s v="KR"/>
    <d v="2016-10-05T00:00:00"/>
  </r>
  <r>
    <x v="55"/>
    <s v="RIVERDALE FIRE DISTRICT #11J"/>
    <x v="0"/>
    <x v="16"/>
    <n v="0.63"/>
    <n v="40"/>
    <s v="2016/08"/>
    <n v="1917006976"/>
    <s v="KR"/>
    <d v="2016-09-06T00:00:00"/>
  </r>
  <r>
    <x v="55"/>
    <s v="RIVERDALE FIRE DISTRICT #11J"/>
    <x v="0"/>
    <x v="16"/>
    <n v="1.93"/>
    <n v="40"/>
    <s v="2016/09"/>
    <n v="1917011210"/>
    <s v="KR"/>
    <d v="2016-10-05T00:00:00"/>
  </r>
  <r>
    <x v="55"/>
    <s v="RIVERDALE FIRE DISTRICT #11J"/>
    <x v="0"/>
    <x v="16"/>
    <n v="0.05"/>
    <n v="40"/>
    <s v="2016/11WK4"/>
    <n v="1917020272"/>
    <s v="KR"/>
    <d v="2016-11-30T00:00:00"/>
  </r>
  <r>
    <x v="55"/>
    <s v="RIVERDALE FIRE DISTRICT #11J"/>
    <x v="0"/>
    <x v="16"/>
    <n v="0.04"/>
    <n v="40"/>
    <s v="2016/12"/>
    <n v="1917026054"/>
    <s v="KR"/>
    <d v="2017-01-06T00:00:00"/>
  </r>
  <r>
    <x v="55"/>
    <s v="RIVERDALE FIRE DISTRICT #11J"/>
    <x v="0"/>
    <x v="16"/>
    <n v="0.05"/>
    <n v="40"/>
    <s v="2017/01"/>
    <n v="1917030555"/>
    <s v="KR"/>
    <d v="2017-02-03T00:00:00"/>
  </r>
  <r>
    <x v="55"/>
    <s v="RIVERDALE FIRE DISTRICT #11J"/>
    <x v="0"/>
    <x v="16"/>
    <n v="0.05"/>
    <n v="40"/>
    <s v="2017/02"/>
    <n v="1917035892"/>
    <s v="KR"/>
    <d v="2017-03-03T00:00:00"/>
  </r>
  <r>
    <x v="55"/>
    <s v="RIVERDALE FIRE DISTRICT #11J"/>
    <x v="0"/>
    <x v="16"/>
    <n v="0.05"/>
    <n v="40"/>
    <s v="2017/03"/>
    <n v="1917042020"/>
    <s v="KR"/>
    <d v="2017-04-04T00:00:00"/>
  </r>
  <r>
    <x v="55"/>
    <s v="RIVERDALE FIRE DISTRICT #11J"/>
    <x v="0"/>
    <x v="16"/>
    <n v="0.02"/>
    <n v="40"/>
    <s v="2017/04"/>
    <n v="1917047447"/>
    <s v="KR"/>
    <d v="2017-05-04T00:00:00"/>
  </r>
  <r>
    <x v="149"/>
    <s v="RIVERDALE FD #11J CANCEL/OMIT"/>
    <x v="0"/>
    <x v="16"/>
    <n v="0.01"/>
    <n v="40"/>
    <s v="2016/09"/>
    <n v="1917011212"/>
    <s v="KR"/>
    <d v="2016-10-05T00:00:00"/>
  </r>
  <r>
    <x v="57"/>
    <s v="CORBETT FIRE DISTRICT #14"/>
    <x v="0"/>
    <x v="16"/>
    <n v="0.28999999999999998"/>
    <n v="40"/>
    <s v="2016/08"/>
    <n v="1917006981"/>
    <s v="KR"/>
    <d v="2016-09-06T00:00:00"/>
  </r>
  <r>
    <x v="57"/>
    <s v="CORBETT FIRE DISTRICT #14"/>
    <x v="0"/>
    <x v="16"/>
    <n v="0.9"/>
    <n v="40"/>
    <s v="2016/09"/>
    <n v="1917011215"/>
    <s v="KR"/>
    <d v="2016-10-05T00:00:00"/>
  </r>
  <r>
    <x v="57"/>
    <s v="CORBETT FIRE DISTRICT #14"/>
    <x v="0"/>
    <x v="16"/>
    <n v="0.03"/>
    <n v="40"/>
    <s v="2016/11WK4"/>
    <n v="1917020276"/>
    <s v="KR"/>
    <d v="2016-11-30T00:00:00"/>
  </r>
  <r>
    <x v="57"/>
    <s v="CORBETT FIRE DISTRICT #14"/>
    <x v="0"/>
    <x v="16"/>
    <n v="0.02"/>
    <n v="40"/>
    <s v="2016/12"/>
    <n v="1917026059"/>
    <s v="KR"/>
    <d v="2017-01-06T00:00:00"/>
  </r>
  <r>
    <x v="57"/>
    <s v="CORBETT FIRE DISTRICT #14"/>
    <x v="0"/>
    <x v="16"/>
    <n v="0.02"/>
    <n v="40"/>
    <s v="2017/01"/>
    <n v="1917030560"/>
    <s v="KR"/>
    <d v="2017-02-03T00:00:00"/>
  </r>
  <r>
    <x v="57"/>
    <s v="CORBETT FIRE DISTRICT #14"/>
    <x v="0"/>
    <x v="16"/>
    <n v="0.03"/>
    <n v="40"/>
    <s v="2017/02"/>
    <n v="1917035897"/>
    <s v="KR"/>
    <d v="2017-03-03T00:00:00"/>
  </r>
  <r>
    <x v="57"/>
    <s v="CORBETT FIRE DISTRICT #14"/>
    <x v="0"/>
    <x v="16"/>
    <n v="0.03"/>
    <n v="40"/>
    <s v="2017/03"/>
    <n v="1917042025"/>
    <s v="KR"/>
    <d v="2017-04-04T00:00:00"/>
  </r>
  <r>
    <x v="57"/>
    <s v="CORBETT FIRE DISTRICT #14"/>
    <x v="0"/>
    <x v="16"/>
    <n v="0.01"/>
    <n v="40"/>
    <s v="2017/04"/>
    <n v="1917047452"/>
    <s v="KR"/>
    <d v="2017-05-04T00:00:00"/>
  </r>
  <r>
    <x v="74"/>
    <s v="SAUVIE ISLAND RFPD #30"/>
    <x v="0"/>
    <x v="16"/>
    <n v="0.09"/>
    <n v="40"/>
    <s v="2016/08"/>
    <n v="1917006984"/>
    <s v="KR"/>
    <d v="2016-09-06T00:00:00"/>
  </r>
  <r>
    <x v="74"/>
    <s v="SAUVIE ISLAND RFPD #30"/>
    <x v="0"/>
    <x v="16"/>
    <n v="0.28999999999999998"/>
    <n v="40"/>
    <s v="2016/09"/>
    <n v="1917011218"/>
    <s v="KR"/>
    <d v="2016-10-05T00:00:00"/>
  </r>
  <r>
    <x v="74"/>
    <s v="SAUVIE ISLAND RFPD #30"/>
    <x v="0"/>
    <x v="16"/>
    <n v="0.01"/>
    <n v="40"/>
    <s v="2016/11WK4"/>
    <n v="1917020278"/>
    <s v="KR"/>
    <d v="2016-11-30T00:00:00"/>
  </r>
  <r>
    <x v="74"/>
    <s v="SAUVIE ISLAND RFPD #30"/>
    <x v="0"/>
    <x v="16"/>
    <n v="0.01"/>
    <n v="40"/>
    <s v="2016/12"/>
    <n v="1917026061"/>
    <s v="KR"/>
    <d v="2017-01-06T00:00:00"/>
  </r>
  <r>
    <x v="74"/>
    <s v="SAUVIE ISLAND RFPD #30"/>
    <x v="0"/>
    <x v="16"/>
    <n v="0.01"/>
    <n v="40"/>
    <s v="2017/01"/>
    <n v="1917030562"/>
    <s v="KR"/>
    <d v="2017-02-03T00:00:00"/>
  </r>
  <r>
    <x v="74"/>
    <s v="SAUVIE ISLAND RFPD #30"/>
    <x v="0"/>
    <x v="16"/>
    <n v="0.01"/>
    <n v="40"/>
    <s v="2017/02"/>
    <n v="1917035899"/>
    <s v="KR"/>
    <d v="2017-03-03T00:00:00"/>
  </r>
  <r>
    <x v="74"/>
    <s v="SAUVIE ISLAND RFPD #30"/>
    <x v="0"/>
    <x v="16"/>
    <n v="0.01"/>
    <n v="40"/>
    <s v="2017/03"/>
    <n v="1917042027"/>
    <s v="KR"/>
    <d v="2017-04-04T00:00:00"/>
  </r>
  <r>
    <x v="111"/>
    <s v="SAUVIE ISLAND RFPD #30 BONDS"/>
    <x v="0"/>
    <x v="16"/>
    <n v="0.03"/>
    <n v="40"/>
    <s v="2016/08"/>
    <n v="1917006985"/>
    <s v="KR"/>
    <d v="2016-09-06T00:00:00"/>
  </r>
  <r>
    <x v="111"/>
    <s v="SAUVIE ISLAND RFPD #30 BONDS"/>
    <x v="0"/>
    <x v="16"/>
    <n v="0.08"/>
    <n v="40"/>
    <s v="2016/09"/>
    <n v="1917011219"/>
    <s v="KR"/>
    <d v="2016-10-05T00:00:00"/>
  </r>
  <r>
    <x v="122"/>
    <s v="SCAPPOOSE FIRE DISTRICT #31"/>
    <x v="0"/>
    <x v="16"/>
    <n v="0.08"/>
    <n v="40"/>
    <s v="2016/08"/>
    <n v="1917006987"/>
    <s v="KR"/>
    <d v="2016-09-06T00:00:00"/>
  </r>
  <r>
    <x v="122"/>
    <s v="SCAPPOOSE FIRE DISTRICT #31"/>
    <x v="0"/>
    <x v="16"/>
    <n v="0.23"/>
    <n v="40"/>
    <s v="2016/09"/>
    <n v="1917011221"/>
    <s v="KR"/>
    <d v="2016-10-05T00:00:00"/>
  </r>
  <r>
    <x v="122"/>
    <s v="SCAPPOOSE FIRE DISTRICT #31"/>
    <x v="0"/>
    <x v="16"/>
    <n v="0.01"/>
    <n v="40"/>
    <s v="2016/11WK4"/>
    <n v="1917020281"/>
    <s v="KR"/>
    <d v="2016-11-30T00:00:00"/>
  </r>
  <r>
    <x v="122"/>
    <s v="SCAPPOOSE FIRE DISTRICT #31"/>
    <x v="0"/>
    <x v="16"/>
    <n v="0.01"/>
    <n v="40"/>
    <s v="2016/12"/>
    <n v="1917026064"/>
    <s v="KR"/>
    <d v="2017-01-06T00:00:00"/>
  </r>
  <r>
    <x v="122"/>
    <s v="SCAPPOOSE FIRE DISTRICT #31"/>
    <x v="0"/>
    <x v="16"/>
    <n v="0.01"/>
    <n v="40"/>
    <s v="2017/01"/>
    <n v="1917030565"/>
    <s v="KR"/>
    <d v="2017-02-03T00:00:00"/>
  </r>
  <r>
    <x v="122"/>
    <s v="SCAPPOOSE FIRE DISTRICT #31"/>
    <x v="0"/>
    <x v="16"/>
    <n v="0.01"/>
    <n v="40"/>
    <s v="2017/02"/>
    <n v="1917035902"/>
    <s v="KR"/>
    <d v="2017-03-03T00:00:00"/>
  </r>
  <r>
    <x v="122"/>
    <s v="SCAPPOOSE FIRE DISTRICT #31"/>
    <x v="0"/>
    <x v="16"/>
    <n v="0.01"/>
    <n v="40"/>
    <s v="2017/03"/>
    <n v="1917042030"/>
    <s v="KR"/>
    <d v="2017-04-04T00:00:00"/>
  </r>
  <r>
    <x v="59"/>
    <s v="FIRE PATROL - OR DEPT OF FORESTRY"/>
    <x v="0"/>
    <x v="16"/>
    <n v="0.06"/>
    <n v="40"/>
    <s v="2016/08"/>
    <n v="1917006989"/>
    <s v="KR"/>
    <d v="2016-09-06T00:00:00"/>
  </r>
  <r>
    <x v="59"/>
    <s v="FIRE PATROL - OR DEPT OF FORESTRY"/>
    <x v="0"/>
    <x v="16"/>
    <n v="0.18"/>
    <n v="40"/>
    <s v="2016/09"/>
    <n v="1917011223"/>
    <s v="KR"/>
    <d v="2016-10-05T00:00:00"/>
  </r>
  <r>
    <x v="59"/>
    <s v="FIRE PATROL - OR DEPT OF FORESTRY"/>
    <x v="0"/>
    <x v="16"/>
    <n v="0.01"/>
    <n v="40"/>
    <s v="2016/11WK4"/>
    <n v="1917020283"/>
    <s v="KR"/>
    <d v="2016-11-30T00:00:00"/>
  </r>
  <r>
    <x v="59"/>
    <s v="FIRE PATROL - OR DEPT OF FORESTRY"/>
    <x v="0"/>
    <x v="16"/>
    <n v="0.01"/>
    <n v="40"/>
    <s v="2016/12"/>
    <n v="1917026066"/>
    <s v="KR"/>
    <d v="2017-01-06T00:00:00"/>
  </r>
  <r>
    <x v="59"/>
    <s v="FIRE PATROL - OR DEPT OF FORESTRY"/>
    <x v="0"/>
    <x v="16"/>
    <n v="0.01"/>
    <n v="40"/>
    <s v="2017/01"/>
    <n v="1917030567"/>
    <s v="KR"/>
    <d v="2017-02-03T00:00:00"/>
  </r>
  <r>
    <x v="59"/>
    <s v="FIRE PATROL - OR DEPT OF FORESTRY"/>
    <x v="0"/>
    <x v="16"/>
    <n v="0.01"/>
    <n v="40"/>
    <s v="2017/02"/>
    <n v="1917035904"/>
    <s v="KR"/>
    <d v="2017-03-03T00:00:00"/>
  </r>
  <r>
    <x v="59"/>
    <s v="FIRE PATROL - OR DEPT OF FORESTRY"/>
    <x v="0"/>
    <x v="16"/>
    <n v="0.01"/>
    <n v="40"/>
    <s v="2017/03"/>
    <n v="1917042032"/>
    <s v="KR"/>
    <d v="2017-04-04T00:00:00"/>
  </r>
  <r>
    <x v="60"/>
    <s v="TV FIRE/RESCUE DIST #1J"/>
    <x v="0"/>
    <x v="16"/>
    <n v="0.96"/>
    <n v="40"/>
    <s v="2016/08"/>
    <n v="1917006990"/>
    <s v="KR"/>
    <d v="2016-09-06T00:00:00"/>
  </r>
  <r>
    <x v="60"/>
    <s v="TV FIRE/RESCUE DIST #1J"/>
    <x v="0"/>
    <x v="16"/>
    <n v="2.93"/>
    <n v="40"/>
    <s v="2016/09"/>
    <n v="1917011224"/>
    <s v="KR"/>
    <d v="2016-10-05T00:00:00"/>
  </r>
  <r>
    <x v="60"/>
    <s v="TV FIRE/RESCUE DIST #1J"/>
    <x v="0"/>
    <x v="16"/>
    <n v="0.08"/>
    <n v="40"/>
    <s v="2016/11WK4"/>
    <n v="1917020284"/>
    <s v="KR"/>
    <d v="2016-11-30T00:00:00"/>
  </r>
  <r>
    <x v="60"/>
    <s v="TV FIRE/RESCUE DIST #1J"/>
    <x v="0"/>
    <x v="16"/>
    <n v="0.06"/>
    <n v="40"/>
    <s v="2016/12"/>
    <n v="1917026067"/>
    <s v="KR"/>
    <d v="2017-01-06T00:00:00"/>
  </r>
  <r>
    <x v="60"/>
    <s v="TV FIRE/RESCUE DIST #1J"/>
    <x v="0"/>
    <x v="16"/>
    <n v="0.06"/>
    <n v="40"/>
    <s v="2017/01"/>
    <n v="1917030568"/>
    <s v="KR"/>
    <d v="2017-02-03T00:00:00"/>
  </r>
  <r>
    <x v="60"/>
    <s v="TV FIRE/RESCUE DIST #1J"/>
    <x v="0"/>
    <x v="16"/>
    <n v="0.08"/>
    <n v="40"/>
    <s v="2017/02"/>
    <n v="1917035905"/>
    <s v="KR"/>
    <d v="2017-03-03T00:00:00"/>
  </r>
  <r>
    <x v="60"/>
    <s v="TV FIRE/RESCUE DIST #1J"/>
    <x v="0"/>
    <x v="16"/>
    <n v="0.08"/>
    <n v="40"/>
    <s v="2017/03"/>
    <n v="1917042033"/>
    <s v="KR"/>
    <d v="2017-04-04T00:00:00"/>
  </r>
  <r>
    <x v="60"/>
    <s v="TV FIRE/RESCUE DIST #1J"/>
    <x v="0"/>
    <x v="16"/>
    <n v="0.03"/>
    <n v="40"/>
    <s v="2017/04"/>
    <n v="1917047460"/>
    <s v="KR"/>
    <d v="2017-05-04T00:00:00"/>
  </r>
  <r>
    <x v="101"/>
    <s v="TV FIRE/RESCUE DIST #1J BONDS"/>
    <x v="0"/>
    <x v="16"/>
    <n v="0.03"/>
    <n v="40"/>
    <s v="2016/08"/>
    <n v="1917006991"/>
    <s v="KR"/>
    <d v="2016-09-06T00:00:00"/>
  </r>
  <r>
    <x v="101"/>
    <s v="TV FIRE/RESCUE DIST #1J BONDS"/>
    <x v="0"/>
    <x v="16"/>
    <n v="0.08"/>
    <n v="40"/>
    <s v="2016/09"/>
    <n v="1917011225"/>
    <s v="KR"/>
    <d v="2016-10-05T00:00:00"/>
  </r>
  <r>
    <x v="150"/>
    <s v="TV FIRE/RESCUE DIST #1J CANCEL/OMIT"/>
    <x v="0"/>
    <x v="16"/>
    <n v="0.01"/>
    <n v="40"/>
    <s v="2016/09"/>
    <n v="1917011226"/>
    <s v="KR"/>
    <d v="2016-10-05T00:00:00"/>
  </r>
  <r>
    <x v="61"/>
    <s v="MULTNOMAH CTY - DRAINAGE #1"/>
    <x v="0"/>
    <x v="16"/>
    <n v="1.51"/>
    <n v="40"/>
    <s v="2016/08"/>
    <n v="1917006993"/>
    <s v="KR"/>
    <d v="2016-09-06T00:00:00"/>
  </r>
  <r>
    <x v="61"/>
    <s v="MULTNOMAH CTY - DRAINAGE #1"/>
    <x v="0"/>
    <x v="16"/>
    <n v="4.6100000000000003"/>
    <n v="40"/>
    <s v="2016/09"/>
    <n v="1917011227"/>
    <s v="KR"/>
    <d v="2016-10-05T00:00:00"/>
  </r>
  <r>
    <x v="61"/>
    <s v="MULTNOMAH CTY - DRAINAGE #1"/>
    <x v="0"/>
    <x v="16"/>
    <n v="0.12"/>
    <n v="40"/>
    <s v="2016/11WK4"/>
    <n v="1917020287"/>
    <s v="KR"/>
    <d v="2016-11-30T00:00:00"/>
  </r>
  <r>
    <x v="61"/>
    <s v="MULTNOMAH CTY - DRAINAGE #1"/>
    <x v="0"/>
    <x v="16"/>
    <n v="0.09"/>
    <n v="40"/>
    <s v="2016/12"/>
    <n v="1917026070"/>
    <s v="KR"/>
    <d v="2017-01-06T00:00:00"/>
  </r>
  <r>
    <x v="61"/>
    <s v="MULTNOMAH CTY - DRAINAGE #1"/>
    <x v="0"/>
    <x v="16"/>
    <n v="0.1"/>
    <n v="40"/>
    <s v="2017/01"/>
    <n v="1917030571"/>
    <s v="KR"/>
    <d v="2017-02-03T00:00:00"/>
  </r>
  <r>
    <x v="61"/>
    <s v="MULTNOMAH CTY - DRAINAGE #1"/>
    <x v="0"/>
    <x v="16"/>
    <n v="0.13"/>
    <n v="40"/>
    <s v="2017/02"/>
    <n v="1917035908"/>
    <s v="KR"/>
    <d v="2017-03-03T00:00:00"/>
  </r>
  <r>
    <x v="61"/>
    <s v="MULTNOMAH CTY - DRAINAGE #1"/>
    <x v="0"/>
    <x v="16"/>
    <n v="0.13"/>
    <n v="40"/>
    <s v="2017/03"/>
    <n v="1917042036"/>
    <s v="KR"/>
    <d v="2017-04-04T00:00:00"/>
  </r>
  <r>
    <x v="61"/>
    <s v="MULTNOMAH CTY - DRAINAGE #1"/>
    <x v="0"/>
    <x v="16"/>
    <n v="0.04"/>
    <n v="40"/>
    <s v="2017/04"/>
    <n v="1917047463"/>
    <s v="KR"/>
    <d v="2017-05-04T00:00:00"/>
  </r>
  <r>
    <x v="115"/>
    <s v="MULTNOMAH CTY - DRAINAGE  #1 BONDS"/>
    <x v="0"/>
    <x v="16"/>
    <n v="0.69"/>
    <n v="40"/>
    <s v="2016/08"/>
    <n v="1917006994"/>
    <s v="KR"/>
    <d v="2016-09-06T00:00:00"/>
  </r>
  <r>
    <x v="115"/>
    <s v="MULTNOMAH CTY - DRAINAGE  #1 BONDS"/>
    <x v="0"/>
    <x v="16"/>
    <n v="2.1"/>
    <n v="40"/>
    <s v="2016/09"/>
    <n v="1917011228"/>
    <s v="KR"/>
    <d v="2016-10-05T00:00:00"/>
  </r>
  <r>
    <x v="115"/>
    <s v="MULTNOMAH CTY - DRAINAGE  #1 BONDS"/>
    <x v="0"/>
    <x v="16"/>
    <n v="0.06"/>
    <n v="40"/>
    <s v="2016/11WK4"/>
    <n v="1917020288"/>
    <s v="KR"/>
    <d v="2016-11-30T00:00:00"/>
  </r>
  <r>
    <x v="115"/>
    <s v="MULTNOMAH CTY - DRAINAGE  #1 BONDS"/>
    <x v="0"/>
    <x v="16"/>
    <n v="0.04"/>
    <n v="40"/>
    <s v="2016/12"/>
    <n v="1917026071"/>
    <s v="KR"/>
    <d v="2017-01-06T00:00:00"/>
  </r>
  <r>
    <x v="115"/>
    <s v="MULTNOMAH CTY - DRAINAGE  #1 BONDS"/>
    <x v="0"/>
    <x v="16"/>
    <n v="0.05"/>
    <n v="40"/>
    <s v="2017/01"/>
    <n v="1917030572"/>
    <s v="KR"/>
    <d v="2017-02-03T00:00:00"/>
  </r>
  <r>
    <x v="115"/>
    <s v="MULTNOMAH CTY - DRAINAGE  #1 BONDS"/>
    <x v="0"/>
    <x v="16"/>
    <n v="0.06"/>
    <n v="40"/>
    <s v="2017/02"/>
    <n v="1917035909"/>
    <s v="KR"/>
    <d v="2017-03-03T00:00:00"/>
  </r>
  <r>
    <x v="115"/>
    <s v="MULTNOMAH CTY - DRAINAGE  #1 BONDS"/>
    <x v="0"/>
    <x v="16"/>
    <n v="0.06"/>
    <n v="40"/>
    <s v="2017/03"/>
    <n v="1917042037"/>
    <s v="KR"/>
    <d v="2017-04-04T00:00:00"/>
  </r>
  <r>
    <x v="115"/>
    <s v="MULTNOMAH CTY - DRAINAGE  #1 BONDS"/>
    <x v="0"/>
    <x v="16"/>
    <n v="0.02"/>
    <n v="40"/>
    <s v="2017/04"/>
    <n v="1917047464"/>
    <s v="KR"/>
    <d v="2017-05-04T00:00:00"/>
  </r>
  <r>
    <x v="62"/>
    <s v="PENINSULA DRAINAGE DISTRICT 1"/>
    <x v="0"/>
    <x v="16"/>
    <n v="0.14000000000000001"/>
    <n v="40"/>
    <s v="2016/08"/>
    <n v="1917006995"/>
    <s v="KR"/>
    <d v="2016-09-06T00:00:00"/>
  </r>
  <r>
    <x v="62"/>
    <s v="PENINSULA DRAINAGE DISTRICT 1"/>
    <x v="0"/>
    <x v="16"/>
    <n v="0.43"/>
    <n v="40"/>
    <s v="2016/09"/>
    <n v="1917011229"/>
    <s v="KR"/>
    <d v="2016-10-05T00:00:00"/>
  </r>
  <r>
    <x v="62"/>
    <s v="PENINSULA DRAINAGE DISTRICT 1"/>
    <x v="0"/>
    <x v="16"/>
    <n v="0.01"/>
    <n v="40"/>
    <s v="2016/11WK4"/>
    <n v="1917020289"/>
    <s v="KR"/>
    <d v="2016-11-30T00:00:00"/>
  </r>
  <r>
    <x v="62"/>
    <s v="PENINSULA DRAINAGE DISTRICT 1"/>
    <x v="0"/>
    <x v="16"/>
    <n v="0.01"/>
    <n v="40"/>
    <s v="2016/12"/>
    <n v="1917026072"/>
    <s v="KR"/>
    <d v="2017-01-06T00:00:00"/>
  </r>
  <r>
    <x v="62"/>
    <s v="PENINSULA DRAINAGE DISTRICT 1"/>
    <x v="0"/>
    <x v="16"/>
    <n v="0.01"/>
    <n v="40"/>
    <s v="2017/01"/>
    <n v="1917030573"/>
    <s v="KR"/>
    <d v="2017-02-03T00:00:00"/>
  </r>
  <r>
    <x v="62"/>
    <s v="PENINSULA DRAINAGE DISTRICT 1"/>
    <x v="0"/>
    <x v="16"/>
    <n v="0.01"/>
    <n v="40"/>
    <s v="2017/02"/>
    <n v="1917035910"/>
    <s v="KR"/>
    <d v="2017-03-03T00:00:00"/>
  </r>
  <r>
    <x v="62"/>
    <s v="PENINSULA DRAINAGE DISTRICT 1"/>
    <x v="0"/>
    <x v="16"/>
    <n v="0.01"/>
    <n v="40"/>
    <s v="2017/03"/>
    <n v="1917042038"/>
    <s v="KR"/>
    <d v="2017-04-04T00:00:00"/>
  </r>
  <r>
    <x v="62"/>
    <s v="PENINSULA DRAINAGE DISTRICT 1"/>
    <x v="0"/>
    <x v="16"/>
    <n v="0.01"/>
    <n v="40"/>
    <s v="2017/04"/>
    <n v="1917047465"/>
    <s v="KR"/>
    <d v="2017-05-04T00:00:00"/>
  </r>
  <r>
    <x v="63"/>
    <s v="PENINSULA DRAINAGE DISTRICT 2"/>
    <x v="0"/>
    <x v="16"/>
    <n v="0.48"/>
    <n v="40"/>
    <s v="2016/08"/>
    <n v="1917006996"/>
    <s v="KR"/>
    <d v="2016-09-06T00:00:00"/>
  </r>
  <r>
    <x v="63"/>
    <s v="PENINSULA DRAINAGE DISTRICT 2"/>
    <x v="0"/>
    <x v="16"/>
    <n v="1.47"/>
    <n v="40"/>
    <s v="2016/09"/>
    <n v="1917011230"/>
    <s v="KR"/>
    <d v="2016-10-05T00:00:00"/>
  </r>
  <r>
    <x v="63"/>
    <s v="PENINSULA DRAINAGE DISTRICT 2"/>
    <x v="0"/>
    <x v="16"/>
    <n v="0.04"/>
    <n v="40"/>
    <s v="2016/11WK4"/>
    <n v="1917020290"/>
    <s v="KR"/>
    <d v="2016-11-30T00:00:00"/>
  </r>
  <r>
    <x v="63"/>
    <s v="PENINSULA DRAINAGE DISTRICT 2"/>
    <x v="0"/>
    <x v="16"/>
    <n v="0.03"/>
    <n v="40"/>
    <s v="2016/12"/>
    <n v="1917026073"/>
    <s v="KR"/>
    <d v="2017-01-06T00:00:00"/>
  </r>
  <r>
    <x v="63"/>
    <s v="PENINSULA DRAINAGE DISTRICT 2"/>
    <x v="0"/>
    <x v="16"/>
    <n v="0.03"/>
    <n v="40"/>
    <s v="2017/01"/>
    <n v="1917030574"/>
    <s v="KR"/>
    <d v="2017-02-03T00:00:00"/>
  </r>
  <r>
    <x v="63"/>
    <s v="PENINSULA DRAINAGE DISTRICT 2"/>
    <x v="0"/>
    <x v="16"/>
    <n v="0.04"/>
    <n v="40"/>
    <s v="2017/02"/>
    <n v="1917035911"/>
    <s v="KR"/>
    <d v="2017-03-03T00:00:00"/>
  </r>
  <r>
    <x v="63"/>
    <s v="PENINSULA DRAINAGE DISTRICT 2"/>
    <x v="0"/>
    <x v="16"/>
    <n v="0.04"/>
    <n v="40"/>
    <s v="2017/03"/>
    <n v="1917042039"/>
    <s v="KR"/>
    <d v="2017-04-04T00:00:00"/>
  </r>
  <r>
    <x v="63"/>
    <s v="PENINSULA DRAINAGE DISTRICT 2"/>
    <x v="0"/>
    <x v="16"/>
    <n v="0.01"/>
    <n v="40"/>
    <s v="2017/04"/>
    <n v="1917047466"/>
    <s v="KR"/>
    <d v="2017-05-04T00:00:00"/>
  </r>
  <r>
    <x v="64"/>
    <s v="SANDY DRAINAGE DISTRICT"/>
    <x v="0"/>
    <x v="16"/>
    <n v="0.12"/>
    <n v="40"/>
    <s v="2016/08"/>
    <n v="1917006998"/>
    <s v="KR"/>
    <d v="2016-09-06T00:00:00"/>
  </r>
  <r>
    <x v="64"/>
    <s v="SANDY DRAINAGE DISTRICT"/>
    <x v="0"/>
    <x v="16"/>
    <n v="0.38"/>
    <n v="40"/>
    <s v="2016/09"/>
    <n v="1917011232"/>
    <s v="KR"/>
    <d v="2016-10-05T00:00:00"/>
  </r>
  <r>
    <x v="64"/>
    <s v="SANDY DRAINAGE DISTRICT"/>
    <x v="0"/>
    <x v="16"/>
    <n v="0.01"/>
    <n v="40"/>
    <s v="2016/11WK4"/>
    <n v="1917020291"/>
    <s v="KR"/>
    <d v="2016-11-30T00:00:00"/>
  </r>
  <r>
    <x v="64"/>
    <s v="SANDY DRAINAGE DISTRICT"/>
    <x v="0"/>
    <x v="16"/>
    <n v="0.01"/>
    <n v="40"/>
    <s v="2016/12"/>
    <n v="1917026074"/>
    <s v="KR"/>
    <d v="2017-01-06T00:00:00"/>
  </r>
  <r>
    <x v="64"/>
    <s v="SANDY DRAINAGE DISTRICT"/>
    <x v="0"/>
    <x v="16"/>
    <n v="0.01"/>
    <n v="40"/>
    <s v="2017/01"/>
    <n v="1917030575"/>
    <s v="KR"/>
    <d v="2017-02-03T00:00:00"/>
  </r>
  <r>
    <x v="64"/>
    <s v="SANDY DRAINAGE DISTRICT"/>
    <x v="0"/>
    <x v="16"/>
    <n v="0.01"/>
    <n v="40"/>
    <s v="2017/02"/>
    <n v="1917035912"/>
    <s v="KR"/>
    <d v="2017-03-03T00:00:00"/>
  </r>
  <r>
    <x v="64"/>
    <s v="SANDY DRAINAGE DISTRICT"/>
    <x v="0"/>
    <x v="16"/>
    <n v="0.01"/>
    <n v="40"/>
    <s v="2017/03"/>
    <n v="1917042040"/>
    <s v="KR"/>
    <d v="2017-04-04T00:00:00"/>
  </r>
  <r>
    <x v="65"/>
    <s v="SAUVIE ISLAND DRAINAGE DISTRICT"/>
    <x v="0"/>
    <x v="16"/>
    <n v="0.18"/>
    <n v="40"/>
    <s v="2016/08"/>
    <n v="1917006999"/>
    <s v="KR"/>
    <d v="2016-09-06T00:00:00"/>
  </r>
  <r>
    <x v="65"/>
    <s v="SAUVIE ISLAND DRAINAGE DISTRICT"/>
    <x v="0"/>
    <x v="16"/>
    <n v="0.53"/>
    <n v="40"/>
    <s v="2016/09"/>
    <n v="1917011233"/>
    <s v="KR"/>
    <d v="2016-10-05T00:00:00"/>
  </r>
  <r>
    <x v="65"/>
    <s v="SAUVIE ISLAND DRAINAGE DISTRICT"/>
    <x v="0"/>
    <x v="16"/>
    <n v="0.01"/>
    <n v="40"/>
    <s v="2016/11WK4"/>
    <n v="1917020292"/>
    <s v="KR"/>
    <d v="2016-11-30T00:00:00"/>
  </r>
  <r>
    <x v="65"/>
    <s v="SAUVIE ISLAND DRAINAGE DISTRICT"/>
    <x v="0"/>
    <x v="16"/>
    <n v="0.01"/>
    <n v="40"/>
    <s v="2016/12"/>
    <n v="1917026075"/>
    <s v="KR"/>
    <d v="2017-01-06T00:00:00"/>
  </r>
  <r>
    <x v="65"/>
    <s v="SAUVIE ISLAND DRAINAGE DISTRICT"/>
    <x v="0"/>
    <x v="16"/>
    <n v="0.01"/>
    <n v="40"/>
    <s v="2017/01"/>
    <n v="1917030576"/>
    <s v="KR"/>
    <d v="2017-02-03T00:00:00"/>
  </r>
  <r>
    <x v="65"/>
    <s v="SAUVIE ISLAND DRAINAGE DISTRICT"/>
    <x v="0"/>
    <x v="16"/>
    <n v="0.01"/>
    <n v="40"/>
    <s v="2017/02"/>
    <n v="1917035913"/>
    <s v="KR"/>
    <d v="2017-03-03T00:00:00"/>
  </r>
  <r>
    <x v="65"/>
    <s v="SAUVIE ISLAND DRAINAGE DISTRICT"/>
    <x v="0"/>
    <x v="16"/>
    <n v="0.01"/>
    <n v="40"/>
    <s v="2017/03"/>
    <n v="1917042041"/>
    <s v="KR"/>
    <d v="2017-04-04T00:00:00"/>
  </r>
  <r>
    <x v="65"/>
    <s v="SAUVIE ISLAND DRAINAGE DISTRICT"/>
    <x v="0"/>
    <x v="16"/>
    <n v="0.01"/>
    <n v="40"/>
    <s v="2017/04"/>
    <n v="1917047468"/>
    <s v="KR"/>
    <d v="2017-05-04T00:00:00"/>
  </r>
  <r>
    <x v="66"/>
    <s v="MULTNOMAH CTY"/>
    <x v="0"/>
    <x v="16"/>
    <n v="280.06"/>
    <n v="40"/>
    <s v="2016/08"/>
    <n v="1917007000"/>
    <s v="KR"/>
    <d v="2016-09-06T00:00:00"/>
  </r>
  <r>
    <x v="66"/>
    <s v="MULTNOMAH CTY"/>
    <x v="0"/>
    <x v="16"/>
    <n v="855.69"/>
    <n v="40"/>
    <s v="2016/09"/>
    <n v="1917011234"/>
    <s v="KR"/>
    <d v="2016-10-05T00:00:00"/>
  </r>
  <r>
    <x v="66"/>
    <s v="MULTNOMAH CTY"/>
    <x v="0"/>
    <x v="16"/>
    <n v="22.52"/>
    <n v="40"/>
    <s v="2016/11WK4"/>
    <n v="1917020293"/>
    <s v="KR"/>
    <d v="2016-11-30T00:00:00"/>
  </r>
  <r>
    <x v="66"/>
    <s v="MULTNOMAH CTY"/>
    <x v="0"/>
    <x v="16"/>
    <n v="16.93"/>
    <n v="40"/>
    <s v="2016/12"/>
    <n v="1917026076"/>
    <s v="KR"/>
    <d v="2017-01-06T00:00:00"/>
  </r>
  <r>
    <x v="66"/>
    <s v="MULTNOMAH CTY"/>
    <x v="0"/>
    <x v="16"/>
    <n v="18.79"/>
    <n v="40"/>
    <s v="2017/01"/>
    <n v="1917030577"/>
    <s v="KR"/>
    <d v="2017-02-03T00:00:00"/>
  </r>
  <r>
    <x v="66"/>
    <s v="MULTNOMAH CTY"/>
    <x v="0"/>
    <x v="16"/>
    <n v="24.46"/>
    <n v="40"/>
    <s v="2017/02"/>
    <n v="1917035914"/>
    <s v="KR"/>
    <d v="2017-03-03T00:00:00"/>
  </r>
  <r>
    <x v="66"/>
    <s v="MULTNOMAH CTY"/>
    <x v="0"/>
    <x v="16"/>
    <n v="24.32"/>
    <n v="40"/>
    <s v="2017/03"/>
    <n v="1917042042"/>
    <s v="KR"/>
    <d v="2017-04-04T00:00:00"/>
  </r>
  <r>
    <x v="66"/>
    <s v="MULTNOMAH CTY"/>
    <x v="0"/>
    <x v="16"/>
    <n v="7.27"/>
    <n v="40"/>
    <s v="2017/04"/>
    <n v="1917047469"/>
    <s v="KR"/>
    <d v="2017-05-04T00:00:00"/>
  </r>
  <r>
    <x v="67"/>
    <s v="MULTNOMAH CTY - ADV RECOVERY"/>
    <x v="0"/>
    <x v="16"/>
    <n v="0.21"/>
    <n v="40"/>
    <s v="2016/08"/>
    <n v="1917007001"/>
    <s v="KR"/>
    <d v="2016-09-06T00:00:00"/>
  </r>
  <r>
    <x v="67"/>
    <s v="MULTNOMAH CTY - ADV RECOVERY"/>
    <x v="0"/>
    <x v="16"/>
    <n v="0.65"/>
    <n v="40"/>
    <s v="2016/09"/>
    <n v="1917011235"/>
    <s v="KR"/>
    <d v="2016-10-05T00:00:00"/>
  </r>
  <r>
    <x v="67"/>
    <s v="MULTNOMAH CTY - ADV RECOVERY"/>
    <x v="0"/>
    <x v="16"/>
    <n v="0.02"/>
    <n v="40"/>
    <s v="2016/11WK4"/>
    <n v="1917020294"/>
    <s v="KR"/>
    <d v="2016-11-30T00:00:00"/>
  </r>
  <r>
    <x v="67"/>
    <s v="MULTNOMAH CTY - ADV RECOVERY"/>
    <x v="0"/>
    <x v="16"/>
    <n v="0.01"/>
    <n v="40"/>
    <s v="2016/12"/>
    <n v="1917026077"/>
    <s v="KR"/>
    <d v="2017-01-06T00:00:00"/>
  </r>
  <r>
    <x v="67"/>
    <s v="MULTNOMAH CTY - ADV RECOVERY"/>
    <x v="0"/>
    <x v="16"/>
    <n v="0.01"/>
    <n v="40"/>
    <s v="2017/01"/>
    <n v="1917030578"/>
    <s v="KR"/>
    <d v="2017-02-03T00:00:00"/>
  </r>
  <r>
    <x v="67"/>
    <s v="MULTNOMAH CTY - ADV RECOVERY"/>
    <x v="0"/>
    <x v="16"/>
    <n v="0.02"/>
    <n v="40"/>
    <s v="2017/02"/>
    <n v="1917035915"/>
    <s v="KR"/>
    <d v="2017-03-03T00:00:00"/>
  </r>
  <r>
    <x v="67"/>
    <s v="MULTNOMAH CTY - ADV RECOVERY"/>
    <x v="0"/>
    <x v="16"/>
    <n v="0.02"/>
    <n v="40"/>
    <s v="2017/03"/>
    <n v="1917042043"/>
    <s v="KR"/>
    <d v="2017-04-04T00:00:00"/>
  </r>
  <r>
    <x v="67"/>
    <s v="MULTNOMAH CTY - ADV RECOVERY"/>
    <x v="0"/>
    <x v="16"/>
    <n v="0.01"/>
    <n v="40"/>
    <s v="2017/04"/>
    <n v="1917047470"/>
    <s v="KR"/>
    <d v="2017-05-04T00:00:00"/>
  </r>
  <r>
    <x v="68"/>
    <s v="PERSONAL &amp; IND PROP PENALTIES"/>
    <x v="0"/>
    <x v="16"/>
    <n v="1.24"/>
    <n v="40"/>
    <s v="2016/08"/>
    <n v="1917007003"/>
    <s v="KR"/>
    <d v="2016-09-06T00:00:00"/>
  </r>
  <r>
    <x v="68"/>
    <s v="PERSONAL &amp; IND PROP PENALTIES"/>
    <x v="0"/>
    <x v="16"/>
    <n v="3.79"/>
    <n v="40"/>
    <s v="2016/09"/>
    <n v="1917011237"/>
    <s v="KR"/>
    <d v="2016-10-05T00:00:00"/>
  </r>
  <r>
    <x v="68"/>
    <s v="PERSONAL &amp; IND PROP PENALTIES"/>
    <x v="0"/>
    <x v="16"/>
    <n v="0.1"/>
    <n v="40"/>
    <s v="2016/11WK4"/>
    <n v="1917020296"/>
    <s v="KR"/>
    <d v="2016-11-30T00:00:00"/>
  </r>
  <r>
    <x v="68"/>
    <s v="PERSONAL &amp; IND PROP PENALTIES"/>
    <x v="0"/>
    <x v="16"/>
    <n v="7.0000000000000007E-2"/>
    <n v="40"/>
    <s v="2016/12"/>
    <n v="1917026079"/>
    <s v="KR"/>
    <d v="2017-01-06T00:00:00"/>
  </r>
  <r>
    <x v="68"/>
    <s v="PERSONAL &amp; IND PROP PENALTIES"/>
    <x v="0"/>
    <x v="16"/>
    <n v="0.08"/>
    <n v="40"/>
    <s v="2017/01"/>
    <n v="1917030580"/>
    <s v="KR"/>
    <d v="2017-02-03T00:00:00"/>
  </r>
  <r>
    <x v="68"/>
    <s v="PERSONAL &amp; IND PROP PENALTIES"/>
    <x v="0"/>
    <x v="16"/>
    <n v="0.11"/>
    <n v="40"/>
    <s v="2017/02"/>
    <n v="1917035917"/>
    <s v="KR"/>
    <d v="2017-03-03T00:00:00"/>
  </r>
  <r>
    <x v="68"/>
    <s v="PERSONAL &amp; IND PROP PENALTIES"/>
    <x v="0"/>
    <x v="16"/>
    <n v="0.11"/>
    <n v="40"/>
    <s v="2017/03"/>
    <n v="1917042045"/>
    <s v="KR"/>
    <d v="2017-04-04T00:00:00"/>
  </r>
  <r>
    <x v="68"/>
    <s v="PERSONAL &amp; IND PROP PENALTIES"/>
    <x v="0"/>
    <x v="16"/>
    <n v="0.03"/>
    <n v="40"/>
    <s v="2017/04"/>
    <n v="1917047472"/>
    <s v="KR"/>
    <d v="2017-05-04T00:00:00"/>
  </r>
  <r>
    <x v="117"/>
    <s v="MULTNOMAH CTY - LIBRARY LOCAL OP"/>
    <x v="0"/>
    <x v="16"/>
    <n v="38.479999999999997"/>
    <n v="40"/>
    <s v="2016/08"/>
    <n v="1917007008"/>
    <s v="KR"/>
    <d v="2016-09-06T00:00:00"/>
  </r>
  <r>
    <x v="117"/>
    <s v="MULTNOMAH CTY - LIBRARY LOCAL OP"/>
    <x v="0"/>
    <x v="16"/>
    <n v="117.57"/>
    <n v="40"/>
    <s v="2016/09"/>
    <n v="1917011242"/>
    <s v="KR"/>
    <d v="2016-10-05T00:00:00"/>
  </r>
  <r>
    <x v="117"/>
    <s v="MULTNOMAH CTY - LIBRARY LOCAL OP"/>
    <x v="0"/>
    <x v="16"/>
    <n v="3.1"/>
    <n v="40"/>
    <s v="2016/11WK4"/>
    <n v="1917020299"/>
    <s v="KR"/>
    <d v="2016-11-30T00:00:00"/>
  </r>
  <r>
    <x v="117"/>
    <s v="MULTNOMAH CTY - LIBRARY LOCAL OP"/>
    <x v="0"/>
    <x v="16"/>
    <n v="2.3199999999999998"/>
    <n v="40"/>
    <s v="2016/12"/>
    <n v="1917026084"/>
    <s v="KR"/>
    <d v="2017-01-06T00:00:00"/>
  </r>
  <r>
    <x v="117"/>
    <s v="MULTNOMAH CTY - LIBRARY LOCAL OP"/>
    <x v="0"/>
    <x v="16"/>
    <n v="2.58"/>
    <n v="40"/>
    <s v="2017/01"/>
    <n v="1917030582"/>
    <s v="KR"/>
    <d v="2017-02-03T00:00:00"/>
  </r>
  <r>
    <x v="117"/>
    <s v="MULTNOMAH CTY - LIBRARY LOCAL OP"/>
    <x v="0"/>
    <x v="16"/>
    <n v="3.35"/>
    <n v="40"/>
    <s v="2017/02"/>
    <n v="1917035922"/>
    <s v="KR"/>
    <d v="2017-03-03T00:00:00"/>
  </r>
  <r>
    <x v="117"/>
    <s v="MULTNOMAH CTY - LIBRARY LOCAL OP"/>
    <x v="0"/>
    <x v="16"/>
    <n v="3.34"/>
    <n v="40"/>
    <s v="2017/03"/>
    <n v="1917042050"/>
    <s v="KR"/>
    <d v="2017-04-04T00:00:00"/>
  </r>
  <r>
    <x v="117"/>
    <s v="MULTNOMAH CTY - LIBRARY LOCAL OP"/>
    <x v="0"/>
    <x v="16"/>
    <n v="1"/>
    <n v="40"/>
    <s v="2017/04"/>
    <n v="1917047474"/>
    <s v="KR"/>
    <d v="2017-05-04T00:00:00"/>
  </r>
  <r>
    <x v="119"/>
    <s v="MULTNOMAH CTY - GEN. OB. BONDS"/>
    <x v="0"/>
    <x v="16"/>
    <n v="11.99"/>
    <n v="40"/>
    <s v="2016/08"/>
    <n v="1917007011"/>
    <s v="KR"/>
    <d v="2016-09-06T00:00:00"/>
  </r>
  <r>
    <x v="119"/>
    <s v="MULTNOMAH CTY - GEN. OB. BONDS"/>
    <x v="0"/>
    <x v="16"/>
    <n v="36.619999999999997"/>
    <n v="40"/>
    <s v="2016/09"/>
    <n v="1917011245"/>
    <s v="KR"/>
    <d v="2016-10-05T00:00:00"/>
  </r>
  <r>
    <x v="119"/>
    <s v="MULTNOMAH CTY - GEN. OB. BONDS"/>
    <x v="0"/>
    <x v="16"/>
    <n v="0.96"/>
    <n v="40"/>
    <s v="2016/11WK4"/>
    <n v="1917020302"/>
    <s v="KR"/>
    <d v="2016-11-30T00:00:00"/>
  </r>
  <r>
    <x v="119"/>
    <s v="MULTNOMAH CTY - GEN. OB. BONDS"/>
    <x v="0"/>
    <x v="16"/>
    <n v="0.72"/>
    <n v="40"/>
    <s v="2016/12"/>
    <n v="1917026087"/>
    <s v="KR"/>
    <d v="2017-01-06T00:00:00"/>
  </r>
  <r>
    <x v="119"/>
    <s v="MULTNOMAH CTY - GEN. OB. BONDS"/>
    <x v="0"/>
    <x v="16"/>
    <n v="0.8"/>
    <n v="40"/>
    <s v="2017/01"/>
    <n v="1917030583"/>
    <s v="KR"/>
    <d v="2017-02-03T00:00:00"/>
  </r>
  <r>
    <x v="119"/>
    <s v="MULTNOMAH CTY - GEN. OB. BONDS"/>
    <x v="0"/>
    <x v="16"/>
    <n v="1.04"/>
    <n v="40"/>
    <s v="2017/02"/>
    <n v="1917035925"/>
    <s v="KR"/>
    <d v="2017-03-03T00:00:00"/>
  </r>
  <r>
    <x v="119"/>
    <s v="MULTNOMAH CTY - GEN. OB. BONDS"/>
    <x v="0"/>
    <x v="16"/>
    <n v="1.04"/>
    <n v="40"/>
    <s v="2017/03"/>
    <n v="1917042053"/>
    <s v="KR"/>
    <d v="2017-04-04T00:00:00"/>
  </r>
  <r>
    <x v="119"/>
    <s v="MULTNOMAH CTY - GEN. OB. BONDS"/>
    <x v="0"/>
    <x v="16"/>
    <n v="0.31"/>
    <n v="40"/>
    <s v="2017/04"/>
    <n v="1917047475"/>
    <s v="KR"/>
    <d v="2017-05-04T00:00:00"/>
  </r>
  <r>
    <x v="137"/>
    <s v="MULTNOMAH CTY CANCEL/OMIT"/>
    <x v="0"/>
    <x v="16"/>
    <n v="0.76"/>
    <n v="40"/>
    <s v="2016/08"/>
    <n v="1917007012"/>
    <s v="KR"/>
    <d v="2016-09-06T00:00:00"/>
  </r>
  <r>
    <x v="137"/>
    <s v="MULTNOMAH CTY CANCEL/OMIT"/>
    <x v="0"/>
    <x v="16"/>
    <n v="2.33"/>
    <n v="40"/>
    <s v="2016/09"/>
    <n v="1917011246"/>
    <s v="KR"/>
    <d v="2016-10-05T00:00:00"/>
  </r>
  <r>
    <x v="137"/>
    <s v="MULTNOMAH CTY CANCEL/OMIT"/>
    <x v="0"/>
    <x v="16"/>
    <n v="0.06"/>
    <n v="40"/>
    <s v="2016/11WK4"/>
    <n v="1917020303"/>
    <s v="KR"/>
    <d v="2016-11-30T00:00:00"/>
  </r>
  <r>
    <x v="137"/>
    <s v="MULTNOMAH CTY CANCEL/OMIT"/>
    <x v="0"/>
    <x v="16"/>
    <n v="0.05"/>
    <n v="40"/>
    <s v="2016/12"/>
    <n v="1917026088"/>
    <s v="KR"/>
    <d v="2017-01-06T00:00:00"/>
  </r>
  <r>
    <x v="137"/>
    <s v="MULTNOMAH CTY CANCEL/OMIT"/>
    <x v="0"/>
    <x v="16"/>
    <n v="0.05"/>
    <n v="40"/>
    <s v="2017/01"/>
    <n v="1917030584"/>
    <s v="KR"/>
    <d v="2017-02-03T00:00:00"/>
  </r>
  <r>
    <x v="137"/>
    <s v="MULTNOMAH CTY CANCEL/OMIT"/>
    <x v="0"/>
    <x v="16"/>
    <n v="7.0000000000000007E-2"/>
    <n v="40"/>
    <s v="2017/02"/>
    <n v="1917035926"/>
    <s v="KR"/>
    <d v="2017-03-03T00:00:00"/>
  </r>
  <r>
    <x v="137"/>
    <s v="MULTNOMAH CTY CANCEL/OMIT"/>
    <x v="0"/>
    <x v="16"/>
    <n v="7.0000000000000007E-2"/>
    <n v="40"/>
    <s v="2017/03"/>
    <n v="1917042054"/>
    <s v="KR"/>
    <d v="2017-04-04T00:00:00"/>
  </r>
  <r>
    <x v="137"/>
    <s v="MULTNOMAH CTY CANCEL/OMIT"/>
    <x v="0"/>
    <x v="16"/>
    <n v="0.02"/>
    <n v="40"/>
    <s v="2017/04"/>
    <n v="1917047476"/>
    <s v="KR"/>
    <d v="2017-05-04T00:00:00"/>
  </r>
  <r>
    <x v="70"/>
    <s v="DUNTHORPE RIVERDALE SEWER"/>
    <x v="0"/>
    <x v="16"/>
    <n v="0.61"/>
    <n v="40"/>
    <s v="2016/08"/>
    <n v="1917007014"/>
    <s v="KR"/>
    <d v="2016-09-06T00:00:00"/>
  </r>
  <r>
    <x v="70"/>
    <s v="DUNTHORPE RIVERDALE SEWER"/>
    <x v="0"/>
    <x v="16"/>
    <n v="1.87"/>
    <n v="40"/>
    <s v="2016/09"/>
    <n v="1917011249"/>
    <s v="KR"/>
    <d v="2016-10-05T00:00:00"/>
  </r>
  <r>
    <x v="70"/>
    <s v="DUNTHORPE RIVERDALE SEWER"/>
    <x v="0"/>
    <x v="16"/>
    <n v="0.05"/>
    <n v="40"/>
    <s v="2016/11WK4"/>
    <n v="1917020305"/>
    <s v="KR"/>
    <d v="2016-11-30T00:00:00"/>
  </r>
  <r>
    <x v="70"/>
    <s v="DUNTHORPE RIVERDALE SEWER"/>
    <x v="0"/>
    <x v="16"/>
    <n v="0.04"/>
    <n v="40"/>
    <s v="2016/12"/>
    <n v="1917026090"/>
    <s v="KR"/>
    <d v="2017-01-06T00:00:00"/>
  </r>
  <r>
    <x v="70"/>
    <s v="DUNTHORPE RIVERDALE SEWER"/>
    <x v="0"/>
    <x v="16"/>
    <n v="0.04"/>
    <n v="40"/>
    <s v="2017/01"/>
    <n v="1917030586"/>
    <s v="KR"/>
    <d v="2017-02-03T00:00:00"/>
  </r>
  <r>
    <x v="70"/>
    <s v="DUNTHORPE RIVERDALE SEWER"/>
    <x v="0"/>
    <x v="16"/>
    <n v="0.05"/>
    <n v="40"/>
    <s v="2017/02"/>
    <n v="1917035928"/>
    <s v="KR"/>
    <d v="2017-03-03T00:00:00"/>
  </r>
  <r>
    <x v="70"/>
    <s v="DUNTHORPE RIVERDALE SEWER"/>
    <x v="0"/>
    <x v="16"/>
    <n v="0.05"/>
    <n v="40"/>
    <s v="2017/03"/>
    <n v="1917042056"/>
    <s v="KR"/>
    <d v="2017-04-04T00:00:00"/>
  </r>
  <r>
    <x v="70"/>
    <s v="DUNTHORPE RIVERDALE SEWER"/>
    <x v="0"/>
    <x v="16"/>
    <n v="0.02"/>
    <n v="40"/>
    <s v="2017/04"/>
    <n v="1917047478"/>
    <s v="KR"/>
    <d v="2017-05-04T00:00:00"/>
  </r>
  <r>
    <x v="71"/>
    <s v="MID COUNTY LIGHTING SERVICE DIST"/>
    <x v="0"/>
    <x v="16"/>
    <n v="0.44"/>
    <n v="40"/>
    <s v="2016/08"/>
    <n v="1917007018"/>
    <s v="KR"/>
    <d v="2016-09-06T00:00:00"/>
  </r>
  <r>
    <x v="71"/>
    <s v="MID COUNTY LIGHTING SERVICE DIST"/>
    <x v="0"/>
    <x v="16"/>
    <n v="1.35"/>
    <n v="40"/>
    <s v="2016/09"/>
    <n v="1917011253"/>
    <s v="KR"/>
    <d v="2016-10-05T00:00:00"/>
  </r>
  <r>
    <x v="71"/>
    <s v="MID COUNTY LIGHTING SERVICE DIST"/>
    <x v="0"/>
    <x v="16"/>
    <n v="0.04"/>
    <n v="40"/>
    <s v="2016/11WK4"/>
    <n v="1917020309"/>
    <s v="KR"/>
    <d v="2016-11-30T00:00:00"/>
  </r>
  <r>
    <x v="71"/>
    <s v="MID COUNTY LIGHTING SERVICE DIST"/>
    <x v="0"/>
    <x v="16"/>
    <n v="0.03"/>
    <n v="40"/>
    <s v="2016/12"/>
    <n v="1917026094"/>
    <s v="KR"/>
    <d v="2017-01-06T00:00:00"/>
  </r>
  <r>
    <x v="71"/>
    <s v="MID COUNTY LIGHTING SERVICE DIST"/>
    <x v="0"/>
    <x v="16"/>
    <n v="0.03"/>
    <n v="40"/>
    <s v="2017/01"/>
    <n v="1917030590"/>
    <s v="KR"/>
    <d v="2017-02-03T00:00:00"/>
  </r>
  <r>
    <x v="71"/>
    <s v="MID COUNTY LIGHTING SERVICE DIST"/>
    <x v="0"/>
    <x v="16"/>
    <n v="0.04"/>
    <n v="40"/>
    <s v="2017/02"/>
    <n v="1917035932"/>
    <s v="KR"/>
    <d v="2017-03-03T00:00:00"/>
  </r>
  <r>
    <x v="71"/>
    <s v="MID COUNTY LIGHTING SERVICE DIST"/>
    <x v="0"/>
    <x v="16"/>
    <n v="0.04"/>
    <n v="40"/>
    <s v="2017/03"/>
    <n v="1917042060"/>
    <s v="KR"/>
    <d v="2017-04-04T00:00:00"/>
  </r>
  <r>
    <x v="71"/>
    <s v="MID COUNTY LIGHTING SERVICE DIST"/>
    <x v="0"/>
    <x v="16"/>
    <n v="0.01"/>
    <n v="40"/>
    <s v="2017/04"/>
    <n v="1917047482"/>
    <s v="KR"/>
    <d v="2017-05-04T00:00:00"/>
  </r>
  <r>
    <x v="0"/>
    <s v="PORT OF PORTLAND"/>
    <x v="1"/>
    <x v="16"/>
    <n v="3.45"/>
    <n v="40"/>
    <s v="2016/08"/>
    <n v="1917007019"/>
    <s v="KR"/>
    <d v="2016-09-06T00:00:00"/>
  </r>
  <r>
    <x v="0"/>
    <s v="PORT OF PORTLAND"/>
    <x v="1"/>
    <x v="16"/>
    <n v="10.47"/>
    <n v="40"/>
    <s v="2016/09"/>
    <n v="1917011259"/>
    <s v="KR"/>
    <d v="2016-10-05T00:00:00"/>
  </r>
  <r>
    <x v="0"/>
    <s v="PORT OF PORTLAND"/>
    <x v="1"/>
    <x v="16"/>
    <n v="0.27"/>
    <n v="40"/>
    <s v="2016/11WK4"/>
    <n v="1917020310"/>
    <s v="KR"/>
    <d v="2016-11-30T00:00:00"/>
  </r>
  <r>
    <x v="0"/>
    <s v="PORT OF PORTLAND"/>
    <x v="1"/>
    <x v="16"/>
    <n v="0.2"/>
    <n v="40"/>
    <s v="2016/12"/>
    <n v="1917026095"/>
    <s v="KR"/>
    <d v="2017-01-06T00:00:00"/>
  </r>
  <r>
    <x v="0"/>
    <s v="PORT OF PORTLAND"/>
    <x v="1"/>
    <x v="16"/>
    <n v="0.22"/>
    <n v="40"/>
    <s v="2017/01"/>
    <n v="1917030591"/>
    <s v="KR"/>
    <d v="2017-02-03T00:00:00"/>
  </r>
  <r>
    <x v="0"/>
    <s v="PORT OF PORTLAND"/>
    <x v="1"/>
    <x v="16"/>
    <n v="0.28999999999999998"/>
    <n v="40"/>
    <s v="2017/02"/>
    <n v="1917035933"/>
    <s v="KR"/>
    <d v="2017-03-03T00:00:00"/>
  </r>
  <r>
    <x v="0"/>
    <s v="PORT OF PORTLAND"/>
    <x v="1"/>
    <x v="16"/>
    <n v="0.28999999999999998"/>
    <n v="40"/>
    <s v="2017/03"/>
    <n v="1917042061"/>
    <s v="KR"/>
    <d v="2017-04-04T00:00:00"/>
  </r>
  <r>
    <x v="0"/>
    <s v="PORT OF PORTLAND"/>
    <x v="1"/>
    <x v="16"/>
    <n v="0.09"/>
    <n v="40"/>
    <s v="2017/04"/>
    <n v="1917047483"/>
    <s v="KR"/>
    <d v="2017-05-04T00:00:00"/>
  </r>
  <r>
    <x v="138"/>
    <s v="PORT OF PORTLAND CANCEL &amp; OMIT"/>
    <x v="1"/>
    <x v="16"/>
    <n v="0.01"/>
    <n v="40"/>
    <s v="2016/08"/>
    <n v="1917007021"/>
    <s v="KR"/>
    <d v="2016-09-06T00:00:00"/>
  </r>
  <r>
    <x v="138"/>
    <s v="PORT OF PORTLAND CANCEL &amp; OMIT"/>
    <x v="1"/>
    <x v="16"/>
    <n v="0.02"/>
    <n v="40"/>
    <s v="2016/09"/>
    <n v="1917011262"/>
    <s v="KR"/>
    <d v="2016-10-05T00:00:00"/>
  </r>
  <r>
    <x v="2"/>
    <s v="METRO"/>
    <x v="1"/>
    <x v="16"/>
    <n v="4.68"/>
    <n v="40"/>
    <s v="2016/08"/>
    <n v="1917007023"/>
    <s v="KR"/>
    <d v="2016-09-06T00:00:00"/>
  </r>
  <r>
    <x v="2"/>
    <s v="METRO"/>
    <x v="1"/>
    <x v="16"/>
    <n v="14.2"/>
    <n v="40"/>
    <s v="2016/09"/>
    <n v="1917011264"/>
    <s v="KR"/>
    <d v="2016-10-05T00:00:00"/>
  </r>
  <r>
    <x v="2"/>
    <s v="METRO"/>
    <x v="1"/>
    <x v="16"/>
    <n v="0.37"/>
    <n v="40"/>
    <s v="2016/11WK4"/>
    <n v="1917020314"/>
    <s v="KR"/>
    <d v="2016-11-30T00:00:00"/>
  </r>
  <r>
    <x v="2"/>
    <s v="METRO"/>
    <x v="1"/>
    <x v="16"/>
    <n v="0.27"/>
    <n v="40"/>
    <s v="2016/12"/>
    <n v="1917026099"/>
    <s v="KR"/>
    <d v="2017-01-06T00:00:00"/>
  </r>
  <r>
    <x v="2"/>
    <s v="METRO"/>
    <x v="1"/>
    <x v="16"/>
    <n v="0.3"/>
    <n v="40"/>
    <s v="2017/01"/>
    <n v="1917030594"/>
    <s v="KR"/>
    <d v="2017-02-03T00:00:00"/>
  </r>
  <r>
    <x v="2"/>
    <s v="METRO"/>
    <x v="1"/>
    <x v="16"/>
    <n v="0.39"/>
    <n v="40"/>
    <s v="2017/02"/>
    <n v="1917035937"/>
    <s v="KR"/>
    <d v="2017-03-03T00:00:00"/>
  </r>
  <r>
    <x v="2"/>
    <s v="METRO"/>
    <x v="1"/>
    <x v="16"/>
    <n v="0.4"/>
    <n v="40"/>
    <s v="2017/03"/>
    <n v="1917042065"/>
    <s v="KR"/>
    <d v="2017-04-04T00:00:00"/>
  </r>
  <r>
    <x v="2"/>
    <s v="METRO"/>
    <x v="1"/>
    <x v="16"/>
    <n v="0.12"/>
    <n v="40"/>
    <s v="2017/04"/>
    <n v="1917047486"/>
    <s v="KR"/>
    <d v="2017-05-04T00:00:00"/>
  </r>
  <r>
    <x v="87"/>
    <s v="METRO BONDS"/>
    <x v="1"/>
    <x v="16"/>
    <n v="9.34"/>
    <n v="40"/>
    <s v="2016/08"/>
    <n v="1917007025"/>
    <s v="KR"/>
    <d v="2016-09-06T00:00:00"/>
  </r>
  <r>
    <x v="87"/>
    <s v="METRO BONDS"/>
    <x v="1"/>
    <x v="16"/>
    <n v="28.3"/>
    <n v="40"/>
    <s v="2016/09"/>
    <n v="1917011266"/>
    <s v="KR"/>
    <d v="2016-10-05T00:00:00"/>
  </r>
  <r>
    <x v="87"/>
    <s v="METRO BONDS"/>
    <x v="1"/>
    <x v="16"/>
    <n v="0.73"/>
    <n v="40"/>
    <s v="2016/11WK4"/>
    <n v="1917020316"/>
    <s v="KR"/>
    <d v="2016-11-30T00:00:00"/>
  </r>
  <r>
    <x v="87"/>
    <s v="METRO BONDS"/>
    <x v="1"/>
    <x v="16"/>
    <n v="0.54"/>
    <n v="40"/>
    <s v="2016/12"/>
    <n v="1917026101"/>
    <s v="KR"/>
    <d v="2017-01-06T00:00:00"/>
  </r>
  <r>
    <x v="87"/>
    <s v="METRO BONDS"/>
    <x v="1"/>
    <x v="16"/>
    <n v="0.6"/>
    <n v="40"/>
    <s v="2017/01"/>
    <n v="1917030596"/>
    <s v="KR"/>
    <d v="2017-02-03T00:00:00"/>
  </r>
  <r>
    <x v="87"/>
    <s v="METRO BONDS"/>
    <x v="1"/>
    <x v="16"/>
    <n v="0.78"/>
    <n v="40"/>
    <s v="2017/02"/>
    <n v="1917035939"/>
    <s v="KR"/>
    <d v="2017-03-03T00:00:00"/>
  </r>
  <r>
    <x v="87"/>
    <s v="METRO BONDS"/>
    <x v="1"/>
    <x v="16"/>
    <n v="0.79"/>
    <n v="40"/>
    <s v="2017/03"/>
    <n v="1917042067"/>
    <s v="KR"/>
    <d v="2017-04-04T00:00:00"/>
  </r>
  <r>
    <x v="87"/>
    <s v="METRO BONDS"/>
    <x v="1"/>
    <x v="16"/>
    <n v="0.23"/>
    <n v="40"/>
    <s v="2017/04"/>
    <n v="1917047488"/>
    <s v="KR"/>
    <d v="2017-05-04T00:00:00"/>
  </r>
  <r>
    <x v="123"/>
    <s v="METRO CANCEL &amp; OMIT"/>
    <x v="1"/>
    <x v="16"/>
    <n v="0.03"/>
    <n v="40"/>
    <s v="2016/08"/>
    <n v="1917007026"/>
    <s v="KR"/>
    <d v="2016-09-06T00:00:00"/>
  </r>
  <r>
    <x v="123"/>
    <s v="METRO CANCEL &amp; OMIT"/>
    <x v="1"/>
    <x v="16"/>
    <n v="0.09"/>
    <n v="40"/>
    <s v="2016/09"/>
    <n v="1917011267"/>
    <s v="KR"/>
    <d v="2016-10-05T00:00:00"/>
  </r>
  <r>
    <x v="88"/>
    <s v="TRI MET TRANSPORTATION BONDS"/>
    <x v="1"/>
    <x v="16"/>
    <n v="5.52"/>
    <n v="40"/>
    <s v="2016/08"/>
    <n v="1917007028"/>
    <s v="KR"/>
    <d v="2016-09-06T00:00:00"/>
  </r>
  <r>
    <x v="88"/>
    <s v="TRI MET TRANSPORTATION BONDS"/>
    <x v="1"/>
    <x v="16"/>
    <n v="16.73"/>
    <n v="40"/>
    <s v="2016/09"/>
    <n v="1917011269"/>
    <s v="KR"/>
    <d v="2016-10-05T00:00:00"/>
  </r>
  <r>
    <x v="88"/>
    <s v="TRI MET TRANSPORTATION BONDS"/>
    <x v="1"/>
    <x v="16"/>
    <n v="0.43"/>
    <n v="40"/>
    <s v="2016/11WK4"/>
    <n v="1917020319"/>
    <s v="KR"/>
    <d v="2016-11-30T00:00:00"/>
  </r>
  <r>
    <x v="88"/>
    <s v="TRI MET TRANSPORTATION BONDS"/>
    <x v="1"/>
    <x v="16"/>
    <n v="0.32"/>
    <n v="40"/>
    <s v="2016/12"/>
    <n v="1917026104"/>
    <s v="KR"/>
    <d v="2017-01-06T00:00:00"/>
  </r>
  <r>
    <x v="88"/>
    <s v="TRI MET TRANSPORTATION BONDS"/>
    <x v="1"/>
    <x v="16"/>
    <n v="0.35"/>
    <n v="40"/>
    <s v="2017/01"/>
    <n v="1917030599"/>
    <s v="KR"/>
    <d v="2017-02-03T00:00:00"/>
  </r>
  <r>
    <x v="88"/>
    <s v="TRI MET TRANSPORTATION BONDS"/>
    <x v="1"/>
    <x v="16"/>
    <n v="0.46"/>
    <n v="40"/>
    <s v="2017/02"/>
    <n v="1917035942"/>
    <s v="KR"/>
    <d v="2017-03-03T00:00:00"/>
  </r>
  <r>
    <x v="88"/>
    <s v="TRI MET TRANSPORTATION BONDS"/>
    <x v="1"/>
    <x v="16"/>
    <n v="0.47"/>
    <n v="40"/>
    <s v="2017/03"/>
    <n v="1917042070"/>
    <s v="KR"/>
    <d v="2017-04-04T00:00:00"/>
  </r>
  <r>
    <x v="88"/>
    <s v="TRI MET TRANSPORTATION BONDS"/>
    <x v="1"/>
    <x v="16"/>
    <n v="0.14000000000000001"/>
    <n v="40"/>
    <s v="2017/04"/>
    <n v="1917047491"/>
    <s v="KR"/>
    <d v="2017-05-04T00:00:00"/>
  </r>
  <r>
    <x v="139"/>
    <s v="TRI MET CANCEL &amp; OMIT"/>
    <x v="1"/>
    <x v="16"/>
    <n v="0.01"/>
    <n v="40"/>
    <s v="2016/08"/>
    <n v="1917007029"/>
    <s v="KR"/>
    <d v="2016-09-06T00:00:00"/>
  </r>
  <r>
    <x v="139"/>
    <s v="TRI MET CANCEL &amp; OMIT"/>
    <x v="1"/>
    <x v="16"/>
    <n v="0.04"/>
    <n v="40"/>
    <s v="2016/09"/>
    <n v="1917011270"/>
    <s v="KR"/>
    <d v="2016-10-05T00:00:00"/>
  </r>
  <r>
    <x v="3"/>
    <s v="CITY OF FAIRVIEW"/>
    <x v="1"/>
    <x v="16"/>
    <n v="1.59"/>
    <n v="40"/>
    <s v="2016/08"/>
    <n v="1917007030"/>
    <s v="KR"/>
    <d v="2016-09-06T00:00:00"/>
  </r>
  <r>
    <x v="3"/>
    <s v="CITY OF FAIRVIEW"/>
    <x v="1"/>
    <x v="16"/>
    <n v="4.8099999999999996"/>
    <n v="40"/>
    <s v="2016/09"/>
    <n v="1917011271"/>
    <s v="KR"/>
    <d v="2016-10-05T00:00:00"/>
  </r>
  <r>
    <x v="3"/>
    <s v="CITY OF FAIRVIEW"/>
    <x v="1"/>
    <x v="16"/>
    <n v="0.12"/>
    <n v="40"/>
    <s v="2016/11WK4"/>
    <n v="1917020320"/>
    <s v="KR"/>
    <d v="2016-11-30T00:00:00"/>
  </r>
  <r>
    <x v="3"/>
    <s v="CITY OF FAIRVIEW"/>
    <x v="1"/>
    <x v="16"/>
    <n v="0.09"/>
    <n v="40"/>
    <s v="2016/12"/>
    <n v="1917026106"/>
    <s v="KR"/>
    <d v="2017-01-06T00:00:00"/>
  </r>
  <r>
    <x v="3"/>
    <s v="CITY OF FAIRVIEW"/>
    <x v="1"/>
    <x v="16"/>
    <n v="0.1"/>
    <n v="40"/>
    <s v="2017/01"/>
    <n v="1917030601"/>
    <s v="KR"/>
    <d v="2017-02-03T00:00:00"/>
  </r>
  <r>
    <x v="3"/>
    <s v="CITY OF FAIRVIEW"/>
    <x v="1"/>
    <x v="16"/>
    <n v="0.13"/>
    <n v="40"/>
    <s v="2017/02"/>
    <n v="1917035944"/>
    <s v="KR"/>
    <d v="2017-03-03T00:00:00"/>
  </r>
  <r>
    <x v="3"/>
    <s v="CITY OF FAIRVIEW"/>
    <x v="1"/>
    <x v="16"/>
    <n v="0.13"/>
    <n v="40"/>
    <s v="2017/03"/>
    <n v="1917042072"/>
    <s v="KR"/>
    <d v="2017-04-04T00:00:00"/>
  </r>
  <r>
    <x v="3"/>
    <s v="CITY OF FAIRVIEW"/>
    <x v="1"/>
    <x v="16"/>
    <n v="0.04"/>
    <n v="40"/>
    <s v="2017/04"/>
    <n v="1917047493"/>
    <s v="KR"/>
    <d v="2017-05-04T00:00:00"/>
  </r>
  <r>
    <x v="121"/>
    <s v="CITY OF FAIRVIEW SEWER LIEN"/>
    <x v="1"/>
    <x v="16"/>
    <n v="0.01"/>
    <n v="40"/>
    <s v="2016/09"/>
    <n v="1917011272"/>
    <s v="KR"/>
    <d v="2016-10-05T00:00:00"/>
  </r>
  <r>
    <x v="142"/>
    <s v="CITY OF FAIRVIEW CANCEL &amp; OMIT"/>
    <x v="1"/>
    <x v="16"/>
    <n v="0.02"/>
    <n v="40"/>
    <s v="2016/08"/>
    <n v="1917007032"/>
    <s v="KR"/>
    <d v="2016-09-06T00:00:00"/>
  </r>
  <r>
    <x v="142"/>
    <s v="CITY OF FAIRVIEW CANCEL &amp; OMIT"/>
    <x v="1"/>
    <x v="16"/>
    <n v="0.05"/>
    <n v="40"/>
    <s v="2016/09"/>
    <n v="1917011273"/>
    <s v="KR"/>
    <d v="2016-10-05T00:00:00"/>
  </r>
  <r>
    <x v="4"/>
    <s v="CITY OF GRESHAM"/>
    <x v="1"/>
    <x v="16"/>
    <n v="21.78"/>
    <n v="40"/>
    <s v="2016/08"/>
    <n v="1917007033"/>
    <s v="KR"/>
    <d v="2016-09-06T00:00:00"/>
  </r>
  <r>
    <x v="4"/>
    <s v="CITY OF GRESHAM"/>
    <x v="1"/>
    <x v="16"/>
    <n v="66.010000000000005"/>
    <n v="40"/>
    <s v="2016/09"/>
    <n v="1917011274"/>
    <s v="KR"/>
    <d v="2016-10-05T00:00:00"/>
  </r>
  <r>
    <x v="4"/>
    <s v="CITY OF GRESHAM"/>
    <x v="1"/>
    <x v="16"/>
    <n v="1.71"/>
    <n v="40"/>
    <s v="2016/11WK4"/>
    <n v="1917020323"/>
    <s v="KR"/>
    <d v="2016-11-30T00:00:00"/>
  </r>
  <r>
    <x v="4"/>
    <s v="CITY OF GRESHAM"/>
    <x v="1"/>
    <x v="16"/>
    <n v="1.25"/>
    <n v="40"/>
    <s v="2016/12"/>
    <n v="1917026109"/>
    <s v="KR"/>
    <d v="2017-01-06T00:00:00"/>
  </r>
  <r>
    <x v="4"/>
    <s v="CITY OF GRESHAM"/>
    <x v="1"/>
    <x v="16"/>
    <n v="1.39"/>
    <n v="40"/>
    <s v="2017/01"/>
    <n v="1917030604"/>
    <s v="KR"/>
    <d v="2017-02-03T00:00:00"/>
  </r>
  <r>
    <x v="4"/>
    <s v="CITY OF GRESHAM"/>
    <x v="1"/>
    <x v="16"/>
    <n v="1.82"/>
    <n v="40"/>
    <s v="2017/02"/>
    <n v="1917035947"/>
    <s v="KR"/>
    <d v="2017-03-03T00:00:00"/>
  </r>
  <r>
    <x v="4"/>
    <s v="CITY OF GRESHAM"/>
    <x v="1"/>
    <x v="16"/>
    <n v="1.84"/>
    <n v="40"/>
    <s v="2017/03"/>
    <n v="1917042075"/>
    <s v="KR"/>
    <d v="2017-04-04T00:00:00"/>
  </r>
  <r>
    <x v="4"/>
    <s v="CITY OF GRESHAM"/>
    <x v="1"/>
    <x v="16"/>
    <n v="0.55000000000000004"/>
    <n v="40"/>
    <s v="2017/04"/>
    <n v="1917047496"/>
    <s v="KR"/>
    <d v="2017-05-04T00:00:00"/>
  </r>
  <r>
    <x v="78"/>
    <s v="CITY OF GRESHAM - DELQ SEWER"/>
    <x v="1"/>
    <x v="16"/>
    <n v="0.09"/>
    <n v="40"/>
    <s v="2016/08"/>
    <n v="1917007034"/>
    <s v="KR"/>
    <d v="2016-09-06T00:00:00"/>
  </r>
  <r>
    <x v="78"/>
    <s v="CITY OF GRESHAM - DELQ SEWER"/>
    <x v="1"/>
    <x v="16"/>
    <n v="0.28000000000000003"/>
    <n v="40"/>
    <s v="2016/09"/>
    <n v="1917011275"/>
    <s v="KR"/>
    <d v="2016-10-05T00:00:00"/>
  </r>
  <r>
    <x v="78"/>
    <s v="CITY OF GRESHAM - DELQ SEWER"/>
    <x v="1"/>
    <x v="16"/>
    <n v="0.01"/>
    <n v="40"/>
    <s v="2016/11WK4"/>
    <n v="1917020324"/>
    <s v="KR"/>
    <d v="2016-11-30T00:00:00"/>
  </r>
  <r>
    <x v="78"/>
    <s v="CITY OF GRESHAM - DELQ SEWER"/>
    <x v="1"/>
    <x v="16"/>
    <n v="0.01"/>
    <n v="40"/>
    <s v="2016/12"/>
    <n v="1917026110"/>
    <s v="KR"/>
    <d v="2017-01-06T00:00:00"/>
  </r>
  <r>
    <x v="78"/>
    <s v="CITY OF GRESHAM - DELQ SEWER"/>
    <x v="1"/>
    <x v="16"/>
    <n v="0.01"/>
    <n v="40"/>
    <s v="2017/01"/>
    <n v="1917030605"/>
    <s v="KR"/>
    <d v="2017-02-03T00:00:00"/>
  </r>
  <r>
    <x v="78"/>
    <s v="CITY OF GRESHAM - DELQ SEWER"/>
    <x v="1"/>
    <x v="16"/>
    <n v="0.01"/>
    <n v="40"/>
    <s v="2017/02"/>
    <n v="1917035948"/>
    <s v="KR"/>
    <d v="2017-03-03T00:00:00"/>
  </r>
  <r>
    <x v="78"/>
    <s v="CITY OF GRESHAM - DELQ SEWER"/>
    <x v="1"/>
    <x v="16"/>
    <n v="0.01"/>
    <n v="40"/>
    <s v="2017/03"/>
    <n v="1917042076"/>
    <s v="KR"/>
    <d v="2017-04-04T00:00:00"/>
  </r>
  <r>
    <x v="89"/>
    <s v="CITY OF GRESHAM BONDS"/>
    <x v="1"/>
    <x v="16"/>
    <n v="2.08"/>
    <n v="40"/>
    <s v="2016/08"/>
    <n v="1917007035"/>
    <s v="KR"/>
    <d v="2016-09-06T00:00:00"/>
  </r>
  <r>
    <x v="89"/>
    <s v="CITY OF GRESHAM BONDS"/>
    <x v="1"/>
    <x v="16"/>
    <n v="6.3"/>
    <n v="40"/>
    <s v="2016/09"/>
    <n v="1917011276"/>
    <s v="KR"/>
    <d v="2016-10-05T00:00:00"/>
  </r>
  <r>
    <x v="89"/>
    <s v="CITY OF GRESHAM BONDS"/>
    <x v="1"/>
    <x v="16"/>
    <n v="0.16"/>
    <n v="40"/>
    <s v="2016/11WK4"/>
    <n v="1917020325"/>
    <s v="KR"/>
    <d v="2016-11-30T00:00:00"/>
  </r>
  <r>
    <x v="89"/>
    <s v="CITY OF GRESHAM BONDS"/>
    <x v="1"/>
    <x v="16"/>
    <n v="0.12"/>
    <n v="40"/>
    <s v="2016/12"/>
    <n v="1917026111"/>
    <s v="KR"/>
    <d v="2017-01-06T00:00:00"/>
  </r>
  <r>
    <x v="89"/>
    <s v="CITY OF GRESHAM BONDS"/>
    <x v="1"/>
    <x v="16"/>
    <n v="0.13"/>
    <n v="40"/>
    <s v="2017/01"/>
    <n v="1917030606"/>
    <s v="KR"/>
    <d v="2017-02-03T00:00:00"/>
  </r>
  <r>
    <x v="89"/>
    <s v="CITY OF GRESHAM BONDS"/>
    <x v="1"/>
    <x v="16"/>
    <n v="0.17"/>
    <n v="40"/>
    <s v="2017/02"/>
    <n v="1917035949"/>
    <s v="KR"/>
    <d v="2017-03-03T00:00:00"/>
  </r>
  <r>
    <x v="89"/>
    <s v="CITY OF GRESHAM BONDS"/>
    <x v="1"/>
    <x v="16"/>
    <n v="0.18"/>
    <n v="40"/>
    <s v="2017/03"/>
    <n v="1917042077"/>
    <s v="KR"/>
    <d v="2017-04-04T00:00:00"/>
  </r>
  <r>
    <x v="89"/>
    <s v="CITY OF GRESHAM BONDS"/>
    <x v="1"/>
    <x v="16"/>
    <n v="0.05"/>
    <n v="40"/>
    <s v="2017/04"/>
    <n v="1917047498"/>
    <s v="KR"/>
    <d v="2017-05-04T00:00:00"/>
  </r>
  <r>
    <x v="143"/>
    <s v="GRESHAM URBAN RENEWAL"/>
    <x v="1"/>
    <x v="16"/>
    <n v="0.79"/>
    <n v="40"/>
    <s v="2016/08"/>
    <n v="1917007037"/>
    <s v="KR"/>
    <d v="2016-09-06T00:00:00"/>
  </r>
  <r>
    <x v="143"/>
    <s v="GRESHAM URBAN RENEWAL"/>
    <x v="1"/>
    <x v="16"/>
    <n v="2.39"/>
    <n v="40"/>
    <s v="2016/09"/>
    <n v="1917011278"/>
    <s v="KR"/>
    <d v="2016-10-05T00:00:00"/>
  </r>
  <r>
    <x v="143"/>
    <s v="GRESHAM URBAN RENEWAL"/>
    <x v="1"/>
    <x v="16"/>
    <n v="0.06"/>
    <n v="40"/>
    <s v="2016/11WK4"/>
    <n v="1917020326"/>
    <s v="KR"/>
    <d v="2016-11-30T00:00:00"/>
  </r>
  <r>
    <x v="143"/>
    <s v="GRESHAM URBAN RENEWAL"/>
    <x v="1"/>
    <x v="16"/>
    <n v="0.05"/>
    <n v="40"/>
    <s v="2016/12"/>
    <n v="1917026112"/>
    <s v="KR"/>
    <d v="2017-01-06T00:00:00"/>
  </r>
  <r>
    <x v="143"/>
    <s v="GRESHAM URBAN RENEWAL"/>
    <x v="1"/>
    <x v="16"/>
    <n v="0.05"/>
    <n v="40"/>
    <s v="2017/01"/>
    <n v="1917030607"/>
    <s v="KR"/>
    <d v="2017-02-03T00:00:00"/>
  </r>
  <r>
    <x v="143"/>
    <s v="GRESHAM URBAN RENEWAL"/>
    <x v="1"/>
    <x v="16"/>
    <n v="7.0000000000000007E-2"/>
    <n v="40"/>
    <s v="2017/02"/>
    <n v="1917035950"/>
    <s v="KR"/>
    <d v="2017-03-03T00:00:00"/>
  </r>
  <r>
    <x v="143"/>
    <s v="GRESHAM URBAN RENEWAL"/>
    <x v="1"/>
    <x v="16"/>
    <n v="7.0000000000000007E-2"/>
    <n v="40"/>
    <s v="2017/03"/>
    <n v="1917042078"/>
    <s v="KR"/>
    <d v="2017-04-04T00:00:00"/>
  </r>
  <r>
    <x v="143"/>
    <s v="GRESHAM URBAN RENEWAL"/>
    <x v="1"/>
    <x v="16"/>
    <n v="0.02"/>
    <n v="40"/>
    <s v="2017/04"/>
    <n v="1917047499"/>
    <s v="KR"/>
    <d v="2017-05-04T00:00:00"/>
  </r>
  <r>
    <x v="124"/>
    <s v="CITY OF GRESHAM CANCEL &amp; OMIT"/>
    <x v="1"/>
    <x v="16"/>
    <n v="0.05"/>
    <n v="40"/>
    <s v="2016/08"/>
    <n v="1917007038"/>
    <s v="KR"/>
    <d v="2016-09-06T00:00:00"/>
  </r>
  <r>
    <x v="124"/>
    <s v="CITY OF GRESHAM CANCEL &amp; OMIT"/>
    <x v="1"/>
    <x v="16"/>
    <n v="0.14000000000000001"/>
    <n v="40"/>
    <s v="2016/09"/>
    <n v="1917011279"/>
    <s v="KR"/>
    <d v="2016-10-05T00:00:00"/>
  </r>
  <r>
    <x v="5"/>
    <s v="CITY OF LAKE OSWEGO"/>
    <x v="1"/>
    <x v="16"/>
    <n v="1.36"/>
    <n v="40"/>
    <s v="2016/08"/>
    <n v="1917007039"/>
    <s v="KR"/>
    <d v="2016-09-06T00:00:00"/>
  </r>
  <r>
    <x v="5"/>
    <s v="CITY OF LAKE OSWEGO"/>
    <x v="1"/>
    <x v="16"/>
    <n v="4.12"/>
    <n v="40"/>
    <s v="2016/09"/>
    <n v="1917011280"/>
    <s v="KR"/>
    <d v="2016-10-05T00:00:00"/>
  </r>
  <r>
    <x v="5"/>
    <s v="CITY OF LAKE OSWEGO"/>
    <x v="1"/>
    <x v="16"/>
    <n v="0.11"/>
    <n v="40"/>
    <s v="2016/11WK4"/>
    <n v="1917020328"/>
    <s v="KR"/>
    <d v="2016-11-30T00:00:00"/>
  </r>
  <r>
    <x v="5"/>
    <s v="CITY OF LAKE OSWEGO"/>
    <x v="1"/>
    <x v="16"/>
    <n v="0.08"/>
    <n v="40"/>
    <s v="2016/12"/>
    <n v="1917026114"/>
    <s v="KR"/>
    <d v="2017-01-06T00:00:00"/>
  </r>
  <r>
    <x v="5"/>
    <s v="CITY OF LAKE OSWEGO"/>
    <x v="1"/>
    <x v="16"/>
    <n v="0.09"/>
    <n v="40"/>
    <s v="2017/01"/>
    <n v="1917030609"/>
    <s v="KR"/>
    <d v="2017-02-03T00:00:00"/>
  </r>
  <r>
    <x v="5"/>
    <s v="CITY OF LAKE OSWEGO"/>
    <x v="1"/>
    <x v="16"/>
    <n v="0.11"/>
    <n v="40"/>
    <s v="2017/02"/>
    <n v="1917035952"/>
    <s v="KR"/>
    <d v="2017-03-03T00:00:00"/>
  </r>
  <r>
    <x v="5"/>
    <s v="CITY OF LAKE OSWEGO"/>
    <x v="1"/>
    <x v="16"/>
    <n v="0.11"/>
    <n v="40"/>
    <s v="2017/03"/>
    <n v="1917042080"/>
    <s v="KR"/>
    <d v="2017-04-04T00:00:00"/>
  </r>
  <r>
    <x v="5"/>
    <s v="CITY OF LAKE OSWEGO"/>
    <x v="1"/>
    <x v="16"/>
    <n v="0.03"/>
    <n v="40"/>
    <s v="2017/04"/>
    <n v="1917047501"/>
    <s v="KR"/>
    <d v="2017-05-04T00:00:00"/>
  </r>
  <r>
    <x v="91"/>
    <s v="CITY OF LAKE OSWEGO BONDS"/>
    <x v="1"/>
    <x v="16"/>
    <n v="0.26"/>
    <n v="40"/>
    <s v="2016/08"/>
    <n v="1917007040"/>
    <s v="KR"/>
    <d v="2016-09-06T00:00:00"/>
  </r>
  <r>
    <x v="91"/>
    <s v="CITY OF LAKE OSWEGO BONDS"/>
    <x v="1"/>
    <x v="16"/>
    <n v="0.8"/>
    <n v="40"/>
    <s v="2016/09"/>
    <n v="1917011281"/>
    <s v="KR"/>
    <d v="2016-10-05T00:00:00"/>
  </r>
  <r>
    <x v="91"/>
    <s v="CITY OF LAKE OSWEGO BONDS"/>
    <x v="1"/>
    <x v="16"/>
    <n v="0.02"/>
    <n v="40"/>
    <s v="2016/11WK4"/>
    <n v="1917020329"/>
    <s v="KR"/>
    <d v="2016-11-30T00:00:00"/>
  </r>
  <r>
    <x v="91"/>
    <s v="CITY OF LAKE OSWEGO BONDS"/>
    <x v="1"/>
    <x v="16"/>
    <n v="0.02"/>
    <n v="40"/>
    <s v="2016/12"/>
    <n v="1917026115"/>
    <s v="KR"/>
    <d v="2017-01-06T00:00:00"/>
  </r>
  <r>
    <x v="91"/>
    <s v="CITY OF LAKE OSWEGO BONDS"/>
    <x v="1"/>
    <x v="16"/>
    <n v="0.02"/>
    <n v="40"/>
    <s v="2017/01"/>
    <n v="1917030610"/>
    <s v="KR"/>
    <d v="2017-02-03T00:00:00"/>
  </r>
  <r>
    <x v="91"/>
    <s v="CITY OF LAKE OSWEGO BONDS"/>
    <x v="1"/>
    <x v="16"/>
    <n v="0.02"/>
    <n v="40"/>
    <s v="2017/02"/>
    <n v="1917035953"/>
    <s v="KR"/>
    <d v="2017-03-03T00:00:00"/>
  </r>
  <r>
    <x v="91"/>
    <s v="CITY OF LAKE OSWEGO BONDS"/>
    <x v="1"/>
    <x v="16"/>
    <n v="0.02"/>
    <n v="40"/>
    <s v="2017/03"/>
    <n v="1917042081"/>
    <s v="KR"/>
    <d v="2017-04-04T00:00:00"/>
  </r>
  <r>
    <x v="91"/>
    <s v="CITY OF LAKE OSWEGO BONDS"/>
    <x v="1"/>
    <x v="16"/>
    <n v="0.01"/>
    <n v="40"/>
    <s v="2017/04"/>
    <n v="1917047502"/>
    <s v="KR"/>
    <d v="2017-05-04T00:00:00"/>
  </r>
  <r>
    <x v="92"/>
    <s v="CITY OF LAKE OSWEGO URBAN RENEWAL"/>
    <x v="1"/>
    <x v="16"/>
    <n v="0.02"/>
    <n v="40"/>
    <s v="2016/08"/>
    <n v="1917007041"/>
    <s v="KR"/>
    <d v="2016-09-06T00:00:00"/>
  </r>
  <r>
    <x v="92"/>
    <s v="CITY OF LAKE OSWEGO URBAN RENEWAL"/>
    <x v="1"/>
    <x v="16"/>
    <n v="0.05"/>
    <n v="40"/>
    <s v="2016/09"/>
    <n v="1917011282"/>
    <s v="KR"/>
    <d v="2016-10-05T00:00:00"/>
  </r>
  <r>
    <x v="6"/>
    <s v="CITY OF MILWAUKIE"/>
    <x v="1"/>
    <x v="16"/>
    <n v="7.0000000000000007E-2"/>
    <n v="40"/>
    <s v="2016/08"/>
    <n v="1917007044"/>
    <s v="KR"/>
    <d v="2016-09-06T00:00:00"/>
  </r>
  <r>
    <x v="6"/>
    <s v="CITY OF MILWAUKIE"/>
    <x v="1"/>
    <x v="16"/>
    <n v="0.22"/>
    <n v="40"/>
    <s v="2016/09"/>
    <n v="1917011285"/>
    <s v="KR"/>
    <d v="2016-10-05T00:00:00"/>
  </r>
  <r>
    <x v="6"/>
    <s v="CITY OF MILWAUKIE"/>
    <x v="1"/>
    <x v="16"/>
    <n v="0.01"/>
    <n v="40"/>
    <s v="2016/11WK4"/>
    <n v="1917020334"/>
    <s v="KR"/>
    <d v="2016-11-30T00:00:00"/>
  </r>
  <r>
    <x v="6"/>
    <s v="CITY OF MILWAUKIE"/>
    <x v="1"/>
    <x v="16"/>
    <n v="0.01"/>
    <n v="40"/>
    <s v="2017/02"/>
    <n v="1917035957"/>
    <s v="KR"/>
    <d v="2017-03-03T00:00:00"/>
  </r>
  <r>
    <x v="6"/>
    <s v="CITY OF MILWAUKIE"/>
    <x v="1"/>
    <x v="16"/>
    <n v="0.01"/>
    <n v="40"/>
    <s v="2017/03"/>
    <n v="1917042085"/>
    <s v="KR"/>
    <d v="2017-04-04T00:00:00"/>
  </r>
  <r>
    <x v="93"/>
    <s v="CITY OF MILWAUKIE BONDS"/>
    <x v="1"/>
    <x v="16"/>
    <n v="0.01"/>
    <n v="40"/>
    <s v="2016/09"/>
    <n v="1917011286"/>
    <s v="KR"/>
    <d v="2016-10-05T00:00:00"/>
  </r>
  <r>
    <x v="7"/>
    <s v="CITY OF PORTLAND"/>
    <x v="1"/>
    <x v="16"/>
    <n v="271.06"/>
    <n v="40"/>
    <s v="2016/08"/>
    <n v="1917007046"/>
    <s v="KR"/>
    <d v="2016-09-06T00:00:00"/>
  </r>
  <r>
    <x v="7"/>
    <s v="CITY OF PORTLAND"/>
    <x v="1"/>
    <x v="16"/>
    <n v="821.66"/>
    <n v="40"/>
    <s v="2016/09"/>
    <n v="1917011287"/>
    <s v="KR"/>
    <d v="2016-10-05T00:00:00"/>
  </r>
  <r>
    <x v="7"/>
    <s v="CITY OF PORTLAND"/>
    <x v="1"/>
    <x v="16"/>
    <n v="21.33"/>
    <n v="40"/>
    <s v="2016/11WK4"/>
    <n v="1917020336"/>
    <s v="KR"/>
    <d v="2016-11-30T00:00:00"/>
  </r>
  <r>
    <x v="7"/>
    <s v="CITY OF PORTLAND"/>
    <x v="1"/>
    <x v="16"/>
    <n v="15.6"/>
    <n v="40"/>
    <s v="2016/12"/>
    <n v="1917026122"/>
    <s v="KR"/>
    <d v="2017-01-06T00:00:00"/>
  </r>
  <r>
    <x v="7"/>
    <s v="CITY OF PORTLAND"/>
    <x v="1"/>
    <x v="16"/>
    <n v="17.28"/>
    <n v="40"/>
    <s v="2017/01"/>
    <n v="1917030616"/>
    <s v="KR"/>
    <d v="2017-02-03T00:00:00"/>
  </r>
  <r>
    <x v="7"/>
    <s v="CITY OF PORTLAND"/>
    <x v="1"/>
    <x v="16"/>
    <n v="22.7"/>
    <n v="40"/>
    <s v="2017/02"/>
    <n v="1917035959"/>
    <s v="KR"/>
    <d v="2017-03-03T00:00:00"/>
  </r>
  <r>
    <x v="7"/>
    <s v="CITY OF PORTLAND"/>
    <x v="1"/>
    <x v="16"/>
    <n v="22.89"/>
    <n v="40"/>
    <s v="2017/03"/>
    <n v="1917042087"/>
    <s v="KR"/>
    <d v="2017-04-04T00:00:00"/>
  </r>
  <r>
    <x v="7"/>
    <s v="CITY OF PORTLAND"/>
    <x v="1"/>
    <x v="16"/>
    <n v="6.81"/>
    <n v="40"/>
    <s v="2017/04"/>
    <n v="1917047508"/>
    <s v="KR"/>
    <d v="2017-05-04T00:00:00"/>
  </r>
  <r>
    <x v="9"/>
    <s v="CITY OF PORTLAND - DELQ SEWER"/>
    <x v="1"/>
    <x v="16"/>
    <n v="1.66"/>
    <n v="40"/>
    <s v="2016/08"/>
    <n v="1917007047"/>
    <s v="KR"/>
    <d v="2016-09-06T00:00:00"/>
  </r>
  <r>
    <x v="9"/>
    <s v="CITY OF PORTLAND - DELQ SEWER"/>
    <x v="1"/>
    <x v="16"/>
    <n v="5.03"/>
    <n v="40"/>
    <s v="2016/09"/>
    <n v="1917011289"/>
    <s v="KR"/>
    <d v="2016-10-05T00:00:00"/>
  </r>
  <r>
    <x v="9"/>
    <s v="CITY OF PORTLAND - DELQ SEWER"/>
    <x v="1"/>
    <x v="16"/>
    <n v="0.13"/>
    <n v="40"/>
    <s v="2016/11WK4"/>
    <n v="1917020337"/>
    <s v="KR"/>
    <d v="2016-11-30T00:00:00"/>
  </r>
  <r>
    <x v="9"/>
    <s v="CITY OF PORTLAND - DELQ SEWER"/>
    <x v="1"/>
    <x v="16"/>
    <n v="0.1"/>
    <n v="40"/>
    <s v="2016/12"/>
    <n v="1917026123"/>
    <s v="KR"/>
    <d v="2017-01-06T00:00:00"/>
  </r>
  <r>
    <x v="9"/>
    <s v="CITY OF PORTLAND - DELQ SEWER"/>
    <x v="1"/>
    <x v="16"/>
    <n v="0.11"/>
    <n v="40"/>
    <s v="2017/01"/>
    <n v="1917030617"/>
    <s v="KR"/>
    <d v="2017-02-03T00:00:00"/>
  </r>
  <r>
    <x v="9"/>
    <s v="CITY OF PORTLAND - DELQ SEWER"/>
    <x v="1"/>
    <x v="16"/>
    <n v="0.14000000000000001"/>
    <n v="40"/>
    <s v="2017/02"/>
    <n v="1917035960"/>
    <s v="KR"/>
    <d v="2017-03-03T00:00:00"/>
  </r>
  <r>
    <x v="9"/>
    <s v="CITY OF PORTLAND - DELQ SEWER"/>
    <x v="1"/>
    <x v="16"/>
    <n v="0.14000000000000001"/>
    <n v="40"/>
    <s v="2017/03"/>
    <n v="1917042088"/>
    <s v="KR"/>
    <d v="2017-04-04T00:00:00"/>
  </r>
  <r>
    <x v="9"/>
    <s v="CITY OF PORTLAND - DELQ SEWER"/>
    <x v="1"/>
    <x v="16"/>
    <n v="0.04"/>
    <n v="40"/>
    <s v="2017/04"/>
    <n v="1917047509"/>
    <s v="KR"/>
    <d v="2017-05-04T00:00:00"/>
  </r>
  <r>
    <x v="94"/>
    <s v="CITY OF PORTLAND BONDS"/>
    <x v="1"/>
    <x v="16"/>
    <n v="8.68"/>
    <n v="40"/>
    <s v="2016/08"/>
    <n v="1917007048"/>
    <s v="KR"/>
    <d v="2016-09-06T00:00:00"/>
  </r>
  <r>
    <x v="94"/>
    <s v="CITY OF PORTLAND BONDS"/>
    <x v="1"/>
    <x v="16"/>
    <n v="26.31"/>
    <n v="40"/>
    <s v="2016/09"/>
    <n v="1917011291"/>
    <s v="KR"/>
    <d v="2016-10-05T00:00:00"/>
  </r>
  <r>
    <x v="94"/>
    <s v="CITY OF PORTLAND BONDS"/>
    <x v="1"/>
    <x v="16"/>
    <n v="0.68"/>
    <n v="40"/>
    <s v="2016/11WK4"/>
    <n v="1917020338"/>
    <s v="KR"/>
    <d v="2016-11-30T00:00:00"/>
  </r>
  <r>
    <x v="94"/>
    <s v="CITY OF PORTLAND BONDS"/>
    <x v="1"/>
    <x v="16"/>
    <n v="0.5"/>
    <n v="40"/>
    <s v="2016/12"/>
    <n v="1917026124"/>
    <s v="KR"/>
    <d v="2017-01-06T00:00:00"/>
  </r>
  <r>
    <x v="94"/>
    <s v="CITY OF PORTLAND BONDS"/>
    <x v="1"/>
    <x v="16"/>
    <n v="0.55000000000000004"/>
    <n v="40"/>
    <s v="2017/01"/>
    <n v="1917030618"/>
    <s v="KR"/>
    <d v="2017-02-03T00:00:00"/>
  </r>
  <r>
    <x v="94"/>
    <s v="CITY OF PORTLAND BONDS"/>
    <x v="1"/>
    <x v="16"/>
    <n v="0.73"/>
    <n v="40"/>
    <s v="2017/02"/>
    <n v="1917035961"/>
    <s v="KR"/>
    <d v="2017-03-03T00:00:00"/>
  </r>
  <r>
    <x v="94"/>
    <s v="CITY OF PORTLAND BONDS"/>
    <x v="1"/>
    <x v="16"/>
    <n v="0.73"/>
    <n v="40"/>
    <s v="2017/03"/>
    <n v="1917042089"/>
    <s v="KR"/>
    <d v="2017-04-04T00:00:00"/>
  </r>
  <r>
    <x v="94"/>
    <s v="CITY OF PORTLAND BONDS"/>
    <x v="1"/>
    <x v="16"/>
    <n v="0.22"/>
    <n v="40"/>
    <s v="2017/04"/>
    <n v="1917047510"/>
    <s v="KR"/>
    <d v="2017-05-04T00:00:00"/>
  </r>
  <r>
    <x v="125"/>
    <s v="CITY OF PTLD CHILDRENS FD LOCAL OP"/>
    <x v="1"/>
    <x v="16"/>
    <n v="11.54"/>
    <n v="40"/>
    <s v="2016/08"/>
    <n v="1917007049"/>
    <s v="KR"/>
    <d v="2016-09-06T00:00:00"/>
  </r>
  <r>
    <x v="125"/>
    <s v="CITY OF PTLD CHILDRENS FD LOCAL OP"/>
    <x v="1"/>
    <x v="16"/>
    <n v="34.97"/>
    <n v="40"/>
    <s v="2016/09"/>
    <n v="1917011295"/>
    <s v="KR"/>
    <d v="2016-10-05T00:00:00"/>
  </r>
  <r>
    <x v="125"/>
    <s v="CITY OF PTLD CHILDRENS FD LOCAL OP"/>
    <x v="1"/>
    <x v="16"/>
    <n v="0.91"/>
    <n v="40"/>
    <s v="2016/11WK4"/>
    <n v="1917020339"/>
    <s v="KR"/>
    <d v="2016-11-30T00:00:00"/>
  </r>
  <r>
    <x v="125"/>
    <s v="CITY OF PTLD CHILDRENS FD LOCAL OP"/>
    <x v="1"/>
    <x v="16"/>
    <n v="0.66"/>
    <n v="40"/>
    <s v="2016/12"/>
    <n v="1917026125"/>
    <s v="KR"/>
    <d v="2017-01-06T00:00:00"/>
  </r>
  <r>
    <x v="125"/>
    <s v="CITY OF PTLD CHILDRENS FD LOCAL OP"/>
    <x v="1"/>
    <x v="16"/>
    <n v="0.74"/>
    <n v="40"/>
    <s v="2017/01"/>
    <n v="1917030619"/>
    <s v="KR"/>
    <d v="2017-02-03T00:00:00"/>
  </r>
  <r>
    <x v="125"/>
    <s v="CITY OF PTLD CHILDRENS FD LOCAL OP"/>
    <x v="1"/>
    <x v="16"/>
    <n v="0.97"/>
    <n v="40"/>
    <s v="2017/02"/>
    <n v="1917035962"/>
    <s v="KR"/>
    <d v="2017-03-03T00:00:00"/>
  </r>
  <r>
    <x v="125"/>
    <s v="CITY OF PTLD CHILDRENS FD LOCAL OP"/>
    <x v="1"/>
    <x v="16"/>
    <n v="0.97"/>
    <n v="40"/>
    <s v="2017/03"/>
    <n v="1917042090"/>
    <s v="KR"/>
    <d v="2017-04-04T00:00:00"/>
  </r>
  <r>
    <x v="125"/>
    <s v="CITY OF PTLD CHILDRENS FD LOCAL OP"/>
    <x v="1"/>
    <x v="16"/>
    <n v="0.28999999999999998"/>
    <n v="40"/>
    <s v="2017/04"/>
    <n v="1917047511"/>
    <s v="KR"/>
    <d v="2017-05-04T00:00:00"/>
  </r>
  <r>
    <x v="126"/>
    <s v="CITY OF PTLD PARKS LOCAL OPTION"/>
    <x v="1"/>
    <x v="16"/>
    <n v="11.18"/>
    <n v="40"/>
    <s v="2016/08"/>
    <n v="1917007050"/>
    <s v="KR"/>
    <d v="2016-09-06T00:00:00"/>
  </r>
  <r>
    <x v="126"/>
    <s v="CITY OF PTLD PARKS LOCAL OPTION"/>
    <x v="1"/>
    <x v="16"/>
    <n v="33.880000000000003"/>
    <n v="40"/>
    <s v="2016/09"/>
    <n v="1917011296"/>
    <s v="KR"/>
    <d v="2016-10-05T00:00:00"/>
  </r>
  <r>
    <x v="126"/>
    <s v="CITY OF PTLD PARKS LOCAL OPTION"/>
    <x v="1"/>
    <x v="16"/>
    <n v="0.88"/>
    <n v="40"/>
    <s v="2016/11WK4"/>
    <n v="1917020340"/>
    <s v="KR"/>
    <d v="2016-11-30T00:00:00"/>
  </r>
  <r>
    <x v="126"/>
    <s v="CITY OF PTLD PARKS LOCAL OPTION"/>
    <x v="1"/>
    <x v="16"/>
    <n v="0.64"/>
    <n v="40"/>
    <s v="2016/12"/>
    <n v="1917026126"/>
    <s v="KR"/>
    <d v="2017-01-06T00:00:00"/>
  </r>
  <r>
    <x v="126"/>
    <s v="CITY OF PTLD PARKS LOCAL OPTION"/>
    <x v="1"/>
    <x v="16"/>
    <n v="0.71"/>
    <n v="40"/>
    <s v="2017/01"/>
    <n v="1917030620"/>
    <s v="KR"/>
    <d v="2017-02-03T00:00:00"/>
  </r>
  <r>
    <x v="126"/>
    <s v="CITY OF PTLD PARKS LOCAL OPTION"/>
    <x v="1"/>
    <x v="16"/>
    <n v="0.94"/>
    <n v="40"/>
    <s v="2017/02"/>
    <n v="1917035963"/>
    <s v="KR"/>
    <d v="2017-03-03T00:00:00"/>
  </r>
  <r>
    <x v="126"/>
    <s v="CITY OF PTLD PARKS LOCAL OPTION"/>
    <x v="1"/>
    <x v="16"/>
    <n v="0.94"/>
    <n v="40"/>
    <s v="2017/03"/>
    <n v="1917042091"/>
    <s v="KR"/>
    <d v="2017-04-04T00:00:00"/>
  </r>
  <r>
    <x v="126"/>
    <s v="CITY OF PTLD PARKS LOCAL OPTION"/>
    <x v="1"/>
    <x v="16"/>
    <n v="0.28000000000000003"/>
    <n v="40"/>
    <s v="2017/04"/>
    <n v="1917047512"/>
    <s v="KR"/>
    <d v="2017-05-04T00:00:00"/>
  </r>
  <r>
    <x v="127"/>
    <s v="CITY OF PTLD CANCEL &amp; OMIT"/>
    <x v="1"/>
    <x v="16"/>
    <n v="0.64"/>
    <n v="40"/>
    <s v="2016/08"/>
    <n v="1917007051"/>
    <s v="KR"/>
    <d v="2016-09-06T00:00:00"/>
  </r>
  <r>
    <x v="127"/>
    <s v="CITY OF PTLD CANCEL &amp; OMIT"/>
    <x v="1"/>
    <x v="16"/>
    <n v="1.92"/>
    <n v="40"/>
    <s v="2016/09"/>
    <n v="1917011297"/>
    <s v="KR"/>
    <d v="2016-10-05T00:00:00"/>
  </r>
  <r>
    <x v="127"/>
    <s v="CITY OF PTLD CANCEL &amp; OMIT"/>
    <x v="1"/>
    <x v="16"/>
    <n v="0.05"/>
    <n v="40"/>
    <s v="2016/11WK4"/>
    <n v="1917020341"/>
    <s v="KR"/>
    <d v="2016-11-30T00:00:00"/>
  </r>
  <r>
    <x v="127"/>
    <s v="CITY OF PTLD CANCEL &amp; OMIT"/>
    <x v="1"/>
    <x v="16"/>
    <n v="0.04"/>
    <n v="40"/>
    <s v="2016/12"/>
    <n v="1917026127"/>
    <s v="KR"/>
    <d v="2017-01-06T00:00:00"/>
  </r>
  <r>
    <x v="127"/>
    <s v="CITY OF PTLD CANCEL &amp; OMIT"/>
    <x v="1"/>
    <x v="16"/>
    <n v="0.04"/>
    <n v="40"/>
    <s v="2017/01"/>
    <n v="1917030621"/>
    <s v="KR"/>
    <d v="2017-02-03T00:00:00"/>
  </r>
  <r>
    <x v="127"/>
    <s v="CITY OF PTLD CANCEL &amp; OMIT"/>
    <x v="1"/>
    <x v="16"/>
    <n v="0.05"/>
    <n v="40"/>
    <s v="2017/02"/>
    <n v="1917035964"/>
    <s v="KR"/>
    <d v="2017-03-03T00:00:00"/>
  </r>
  <r>
    <x v="127"/>
    <s v="CITY OF PTLD CANCEL &amp; OMIT"/>
    <x v="1"/>
    <x v="16"/>
    <n v="0.05"/>
    <n v="40"/>
    <s v="2017/03"/>
    <n v="1917042092"/>
    <s v="KR"/>
    <d v="2017-04-04T00:00:00"/>
  </r>
  <r>
    <x v="127"/>
    <s v="CITY OF PTLD CANCEL &amp; OMIT"/>
    <x v="1"/>
    <x v="16"/>
    <n v="0.02"/>
    <n v="40"/>
    <s v="2017/04"/>
    <n v="1917047513"/>
    <s v="KR"/>
    <d v="2017-05-04T00:00:00"/>
  </r>
  <r>
    <x v="106"/>
    <s v="CITY OF PORTLAND - URBAN RENEWAL"/>
    <x v="1"/>
    <x v="16"/>
    <n v="53.45"/>
    <n v="40"/>
    <s v="2016/08"/>
    <n v="1917007052"/>
    <s v="KR"/>
    <d v="2016-09-06T00:00:00"/>
  </r>
  <r>
    <x v="106"/>
    <s v="CITY OF PORTLAND - URBAN RENEWAL"/>
    <x v="1"/>
    <x v="16"/>
    <n v="162.02000000000001"/>
    <n v="40"/>
    <s v="2016/09"/>
    <n v="1917011299"/>
    <s v="KR"/>
    <d v="2016-10-05T00:00:00"/>
  </r>
  <r>
    <x v="106"/>
    <s v="CITY OF PORTLAND - URBAN RENEWAL"/>
    <x v="1"/>
    <x v="16"/>
    <n v="4.21"/>
    <n v="40"/>
    <s v="2016/11WK4"/>
    <n v="1917020342"/>
    <s v="KR"/>
    <d v="2016-11-30T00:00:00"/>
  </r>
  <r>
    <x v="106"/>
    <s v="CITY OF PORTLAND - URBAN RENEWAL"/>
    <x v="1"/>
    <x v="16"/>
    <n v="3.08"/>
    <n v="40"/>
    <s v="2016/12"/>
    <n v="1917026128"/>
    <s v="KR"/>
    <d v="2017-01-06T00:00:00"/>
  </r>
  <r>
    <x v="106"/>
    <s v="CITY OF PORTLAND - URBAN RENEWAL"/>
    <x v="1"/>
    <x v="16"/>
    <n v="3.41"/>
    <n v="40"/>
    <s v="2017/01"/>
    <n v="1917030622"/>
    <s v="KR"/>
    <d v="2017-02-03T00:00:00"/>
  </r>
  <r>
    <x v="106"/>
    <s v="CITY OF PORTLAND - URBAN RENEWAL"/>
    <x v="1"/>
    <x v="16"/>
    <n v="4.4800000000000004"/>
    <n v="40"/>
    <s v="2017/02"/>
    <n v="1917035965"/>
    <s v="KR"/>
    <d v="2017-03-03T00:00:00"/>
  </r>
  <r>
    <x v="106"/>
    <s v="CITY OF PORTLAND - URBAN RENEWAL"/>
    <x v="1"/>
    <x v="16"/>
    <n v="4.51"/>
    <n v="40"/>
    <s v="2017/03"/>
    <n v="1917042093"/>
    <s v="KR"/>
    <d v="2017-04-04T00:00:00"/>
  </r>
  <r>
    <x v="106"/>
    <s v="CITY OF PORTLAND - URBAN RENEWAL"/>
    <x v="1"/>
    <x v="16"/>
    <n v="1.34"/>
    <n v="40"/>
    <s v="2017/04"/>
    <n v="1917047514"/>
    <s v="KR"/>
    <d v="2017-05-04T00:00:00"/>
  </r>
  <r>
    <x v="114"/>
    <s v="CITY OF PORTLAND - UR SPECIAL LEVY"/>
    <x v="1"/>
    <x v="16"/>
    <n v="16.14"/>
    <n v="40"/>
    <s v="2016/08"/>
    <n v="1917007053"/>
    <s v="KR"/>
    <d v="2016-09-06T00:00:00"/>
  </r>
  <r>
    <x v="114"/>
    <s v="CITY OF PORTLAND - UR SPECIAL LEVY"/>
    <x v="1"/>
    <x v="16"/>
    <n v="48.92"/>
    <n v="40"/>
    <s v="2016/09"/>
    <n v="1917011300"/>
    <s v="KR"/>
    <d v="2016-10-05T00:00:00"/>
  </r>
  <r>
    <x v="114"/>
    <s v="CITY OF PORTLAND - UR SPECIAL LEVY"/>
    <x v="1"/>
    <x v="16"/>
    <n v="1.27"/>
    <n v="40"/>
    <s v="2016/11WK4"/>
    <n v="1917020343"/>
    <s v="KR"/>
    <d v="2016-11-30T00:00:00"/>
  </r>
  <r>
    <x v="114"/>
    <s v="CITY OF PORTLAND - UR SPECIAL LEVY"/>
    <x v="1"/>
    <x v="16"/>
    <n v="0.93"/>
    <n v="40"/>
    <s v="2016/12"/>
    <n v="1917026129"/>
    <s v="KR"/>
    <d v="2017-01-06T00:00:00"/>
  </r>
  <r>
    <x v="114"/>
    <s v="CITY OF PORTLAND - UR SPECIAL LEVY"/>
    <x v="1"/>
    <x v="16"/>
    <n v="1.03"/>
    <n v="40"/>
    <s v="2017/01"/>
    <n v="1917030623"/>
    <s v="KR"/>
    <d v="2017-02-03T00:00:00"/>
  </r>
  <r>
    <x v="114"/>
    <s v="CITY OF PORTLAND - UR SPECIAL LEVY"/>
    <x v="1"/>
    <x v="16"/>
    <n v="1.35"/>
    <n v="40"/>
    <s v="2017/02"/>
    <n v="1917035966"/>
    <s v="KR"/>
    <d v="2017-03-03T00:00:00"/>
  </r>
  <r>
    <x v="114"/>
    <s v="CITY OF PORTLAND - UR SPECIAL LEVY"/>
    <x v="1"/>
    <x v="16"/>
    <n v="1.36"/>
    <n v="40"/>
    <s v="2017/03"/>
    <n v="1917042094"/>
    <s v="KR"/>
    <d v="2017-04-04T00:00:00"/>
  </r>
  <r>
    <x v="114"/>
    <s v="CITY OF PORTLAND - UR SPECIAL LEVY"/>
    <x v="1"/>
    <x v="16"/>
    <n v="0.41"/>
    <n v="40"/>
    <s v="2017/04"/>
    <n v="1917047515"/>
    <s v="KR"/>
    <d v="2017-05-04T00:00:00"/>
  </r>
  <r>
    <x v="14"/>
    <s v="CITY OF TROUTDALE"/>
    <x v="1"/>
    <x v="16"/>
    <n v="3.45"/>
    <n v="40"/>
    <s v="2016/08"/>
    <n v="1917007055"/>
    <s v="KR"/>
    <d v="2016-09-06T00:00:00"/>
  </r>
  <r>
    <x v="14"/>
    <s v="CITY OF TROUTDALE"/>
    <x v="1"/>
    <x v="16"/>
    <n v="10.47"/>
    <n v="40"/>
    <s v="2016/09"/>
    <n v="1917011302"/>
    <s v="KR"/>
    <d v="2016-10-05T00:00:00"/>
  </r>
  <r>
    <x v="14"/>
    <s v="CITY OF TROUTDALE"/>
    <x v="1"/>
    <x v="16"/>
    <n v="0.27"/>
    <n v="40"/>
    <s v="2016/11WK4"/>
    <n v="1917020345"/>
    <s v="KR"/>
    <d v="2016-11-30T00:00:00"/>
  </r>
  <r>
    <x v="14"/>
    <s v="CITY OF TROUTDALE"/>
    <x v="1"/>
    <x v="16"/>
    <n v="0.2"/>
    <n v="40"/>
    <s v="2016/12"/>
    <n v="1917026131"/>
    <s v="KR"/>
    <d v="2017-01-06T00:00:00"/>
  </r>
  <r>
    <x v="14"/>
    <s v="CITY OF TROUTDALE"/>
    <x v="1"/>
    <x v="16"/>
    <n v="0.22"/>
    <n v="40"/>
    <s v="2017/01"/>
    <n v="1917030625"/>
    <s v="KR"/>
    <d v="2017-02-03T00:00:00"/>
  </r>
  <r>
    <x v="14"/>
    <s v="CITY OF TROUTDALE"/>
    <x v="1"/>
    <x v="16"/>
    <n v="0.28999999999999998"/>
    <n v="40"/>
    <s v="2017/02"/>
    <n v="1917035968"/>
    <s v="KR"/>
    <d v="2017-03-03T00:00:00"/>
  </r>
  <r>
    <x v="14"/>
    <s v="CITY OF TROUTDALE"/>
    <x v="1"/>
    <x v="16"/>
    <n v="0.28999999999999998"/>
    <n v="40"/>
    <s v="2017/03"/>
    <n v="1917042096"/>
    <s v="KR"/>
    <d v="2017-04-04T00:00:00"/>
  </r>
  <r>
    <x v="14"/>
    <s v="CITY OF TROUTDALE"/>
    <x v="1"/>
    <x v="16"/>
    <n v="0.09"/>
    <n v="40"/>
    <s v="2017/04"/>
    <n v="1917047517"/>
    <s v="KR"/>
    <d v="2017-05-04T00:00:00"/>
  </r>
  <r>
    <x v="95"/>
    <s v="CITY OF TROUTDALE BONDS"/>
    <x v="1"/>
    <x v="16"/>
    <n v="0.63"/>
    <n v="40"/>
    <s v="2016/08"/>
    <n v="1917007056"/>
    <s v="KR"/>
    <d v="2016-09-06T00:00:00"/>
  </r>
  <r>
    <x v="95"/>
    <s v="CITY OF TROUTDALE BONDS"/>
    <x v="1"/>
    <x v="16"/>
    <n v="1.92"/>
    <n v="40"/>
    <s v="2016/09"/>
    <n v="1917011303"/>
    <s v="KR"/>
    <d v="2016-10-05T00:00:00"/>
  </r>
  <r>
    <x v="95"/>
    <s v="CITY OF TROUTDALE BONDS"/>
    <x v="1"/>
    <x v="16"/>
    <n v="0.05"/>
    <n v="40"/>
    <s v="2016/11WK4"/>
    <n v="1917020346"/>
    <s v="KR"/>
    <d v="2016-11-30T00:00:00"/>
  </r>
  <r>
    <x v="95"/>
    <s v="CITY OF TROUTDALE BONDS"/>
    <x v="1"/>
    <x v="16"/>
    <n v="0.04"/>
    <n v="40"/>
    <s v="2016/12"/>
    <n v="1917026132"/>
    <s v="KR"/>
    <d v="2017-01-06T00:00:00"/>
  </r>
  <r>
    <x v="95"/>
    <s v="CITY OF TROUTDALE BONDS"/>
    <x v="1"/>
    <x v="16"/>
    <n v="0.04"/>
    <n v="40"/>
    <s v="2017/01"/>
    <n v="1917030626"/>
    <s v="KR"/>
    <d v="2017-02-03T00:00:00"/>
  </r>
  <r>
    <x v="95"/>
    <s v="CITY OF TROUTDALE BONDS"/>
    <x v="1"/>
    <x v="16"/>
    <n v="0.05"/>
    <n v="40"/>
    <s v="2017/02"/>
    <n v="1917035969"/>
    <s v="KR"/>
    <d v="2017-03-03T00:00:00"/>
  </r>
  <r>
    <x v="95"/>
    <s v="CITY OF TROUTDALE BONDS"/>
    <x v="1"/>
    <x v="16"/>
    <n v="0.05"/>
    <n v="40"/>
    <s v="2017/03"/>
    <n v="1917042097"/>
    <s v="KR"/>
    <d v="2017-04-04T00:00:00"/>
  </r>
  <r>
    <x v="95"/>
    <s v="CITY OF TROUTDALE BONDS"/>
    <x v="1"/>
    <x v="16"/>
    <n v="0.02"/>
    <n v="40"/>
    <s v="2017/04"/>
    <n v="1917047518"/>
    <s v="KR"/>
    <d v="2017-05-04T00:00:00"/>
  </r>
  <r>
    <x v="128"/>
    <s v="CITY OF TROUTDALE CANCEL &amp; OMIT"/>
    <x v="1"/>
    <x v="16"/>
    <n v="0.02"/>
    <n v="40"/>
    <s v="2016/08"/>
    <n v="1917007058"/>
    <s v="KR"/>
    <d v="2016-09-06T00:00:00"/>
  </r>
  <r>
    <x v="128"/>
    <s v="CITY OF TROUTDALE CANCEL &amp; OMIT"/>
    <x v="1"/>
    <x v="16"/>
    <n v="0.06"/>
    <n v="40"/>
    <s v="2016/09"/>
    <n v="1917011305"/>
    <s v="KR"/>
    <d v="2016-10-05T00:00:00"/>
  </r>
  <r>
    <x v="15"/>
    <s v="CITY OF WOOD VILLAGE"/>
    <x v="1"/>
    <x v="16"/>
    <n v="0.68"/>
    <n v="40"/>
    <s v="2016/08"/>
    <n v="1917007059"/>
    <s v="KR"/>
    <d v="2016-09-06T00:00:00"/>
  </r>
  <r>
    <x v="15"/>
    <s v="CITY OF WOOD VILLAGE"/>
    <x v="1"/>
    <x v="16"/>
    <n v="2.06"/>
    <n v="40"/>
    <s v="2016/09"/>
    <n v="1917011306"/>
    <s v="KR"/>
    <d v="2016-10-05T00:00:00"/>
  </r>
  <r>
    <x v="15"/>
    <s v="CITY OF WOOD VILLAGE"/>
    <x v="1"/>
    <x v="16"/>
    <n v="0.05"/>
    <n v="40"/>
    <s v="2016/11WK4"/>
    <n v="1917020349"/>
    <s v="KR"/>
    <d v="2016-11-30T00:00:00"/>
  </r>
  <r>
    <x v="15"/>
    <s v="CITY OF WOOD VILLAGE"/>
    <x v="1"/>
    <x v="16"/>
    <n v="0.04"/>
    <n v="40"/>
    <s v="2016/12"/>
    <n v="1917026135"/>
    <s v="KR"/>
    <d v="2017-01-06T00:00:00"/>
  </r>
  <r>
    <x v="15"/>
    <s v="CITY OF WOOD VILLAGE"/>
    <x v="1"/>
    <x v="16"/>
    <n v="0.04"/>
    <n v="40"/>
    <s v="2017/01"/>
    <n v="1917030629"/>
    <s v="KR"/>
    <d v="2017-02-03T00:00:00"/>
  </r>
  <r>
    <x v="15"/>
    <s v="CITY OF WOOD VILLAGE"/>
    <x v="1"/>
    <x v="16"/>
    <n v="0.06"/>
    <n v="40"/>
    <s v="2017/02"/>
    <n v="1917035972"/>
    <s v="KR"/>
    <d v="2017-03-03T00:00:00"/>
  </r>
  <r>
    <x v="15"/>
    <s v="CITY OF WOOD VILLAGE"/>
    <x v="1"/>
    <x v="16"/>
    <n v="0.06"/>
    <n v="40"/>
    <s v="2017/03"/>
    <n v="1917042100"/>
    <s v="KR"/>
    <d v="2017-04-04T00:00:00"/>
  </r>
  <r>
    <x v="15"/>
    <s v="CITY OF WOOD VILLAGE"/>
    <x v="1"/>
    <x v="16"/>
    <n v="0.02"/>
    <n v="40"/>
    <s v="2017/04"/>
    <n v="1917047521"/>
    <s v="KR"/>
    <d v="2017-05-04T00:00:00"/>
  </r>
  <r>
    <x v="144"/>
    <s v="CITY OF WOOD VILLAGE CANCEL/OMIT"/>
    <x v="1"/>
    <x v="16"/>
    <n v="0.01"/>
    <n v="40"/>
    <s v="2016/08"/>
    <n v="1917007061"/>
    <s v="KR"/>
    <d v="2016-09-06T00:00:00"/>
  </r>
  <r>
    <x v="144"/>
    <s v="CITY OF WOOD VILLAGE CANCEL/OMIT"/>
    <x v="1"/>
    <x v="16"/>
    <n v="0.03"/>
    <n v="40"/>
    <s v="2016/09"/>
    <n v="1917011308"/>
    <s v="KR"/>
    <d v="2016-10-05T00:00:00"/>
  </r>
  <r>
    <x v="16"/>
    <s v="MULTNOMAH ESD"/>
    <x v="1"/>
    <x v="16"/>
    <n v="22.53"/>
    <n v="40"/>
    <s v="2016/08"/>
    <n v="1917007062"/>
    <s v="KR"/>
    <d v="2016-09-06T00:00:00"/>
  </r>
  <r>
    <x v="16"/>
    <s v="MULTNOMAH ESD"/>
    <x v="1"/>
    <x v="16"/>
    <n v="68.290000000000006"/>
    <n v="40"/>
    <s v="2016/09"/>
    <n v="1917011309"/>
    <s v="KR"/>
    <d v="2016-10-05T00:00:00"/>
  </r>
  <r>
    <x v="16"/>
    <s v="MULTNOMAH ESD"/>
    <x v="1"/>
    <x v="16"/>
    <n v="1.77"/>
    <n v="40"/>
    <s v="2016/11WK4"/>
    <n v="1917020352"/>
    <s v="KR"/>
    <d v="2016-11-30T00:00:00"/>
  </r>
  <r>
    <x v="16"/>
    <s v="MULTNOMAH ESD"/>
    <x v="1"/>
    <x v="16"/>
    <n v="1.3"/>
    <n v="40"/>
    <s v="2016/12"/>
    <n v="1917026138"/>
    <s v="KR"/>
    <d v="2017-01-06T00:00:00"/>
  </r>
  <r>
    <x v="16"/>
    <s v="MULTNOMAH ESD"/>
    <x v="1"/>
    <x v="16"/>
    <n v="1.44"/>
    <n v="40"/>
    <s v="2017/01"/>
    <n v="1917030632"/>
    <s v="KR"/>
    <d v="2017-02-03T00:00:00"/>
  </r>
  <r>
    <x v="16"/>
    <s v="MULTNOMAH ESD"/>
    <x v="1"/>
    <x v="16"/>
    <n v="1.89"/>
    <n v="40"/>
    <s v="2017/02"/>
    <n v="1917035975"/>
    <s v="KR"/>
    <d v="2017-03-03T00:00:00"/>
  </r>
  <r>
    <x v="16"/>
    <s v="MULTNOMAH ESD"/>
    <x v="1"/>
    <x v="16"/>
    <n v="1.9"/>
    <n v="40"/>
    <s v="2017/03"/>
    <n v="1917042103"/>
    <s v="KR"/>
    <d v="2017-04-04T00:00:00"/>
  </r>
  <r>
    <x v="16"/>
    <s v="MULTNOMAH ESD"/>
    <x v="1"/>
    <x v="16"/>
    <n v="0.56999999999999995"/>
    <n v="40"/>
    <s v="2017/04"/>
    <n v="1917047524"/>
    <s v="KR"/>
    <d v="2017-05-04T00:00:00"/>
  </r>
  <r>
    <x v="129"/>
    <s v="MULTNOMAH ESD CANCEL &amp; OMIT"/>
    <x v="1"/>
    <x v="16"/>
    <n v="0.05"/>
    <n v="40"/>
    <s v="2016/08"/>
    <n v="1917007065"/>
    <s v="KR"/>
    <d v="2016-09-06T00:00:00"/>
  </r>
  <r>
    <x v="129"/>
    <s v="MULTNOMAH ESD CANCEL &amp; OMIT"/>
    <x v="1"/>
    <x v="16"/>
    <n v="0.15"/>
    <n v="40"/>
    <s v="2016/09"/>
    <n v="1917011312"/>
    <s v="KR"/>
    <d v="2016-10-05T00:00:00"/>
  </r>
  <r>
    <x v="17"/>
    <s v="PORTLAND SCHOOL DIST #1JT"/>
    <x v="1"/>
    <x v="16"/>
    <n v="175.8"/>
    <n v="40"/>
    <s v="2016/08"/>
    <n v="1917007067"/>
    <s v="KR"/>
    <d v="2016-09-06T00:00:00"/>
  </r>
  <r>
    <x v="17"/>
    <s v="PORTLAND SCHOOL DIST #1JT"/>
    <x v="1"/>
    <x v="16"/>
    <n v="532.88"/>
    <n v="40"/>
    <s v="2016/09"/>
    <n v="1917011314"/>
    <s v="KR"/>
    <d v="2016-10-05T00:00:00"/>
  </r>
  <r>
    <x v="17"/>
    <s v="PORTLAND SCHOOL DIST #1JT"/>
    <x v="1"/>
    <x v="16"/>
    <n v="13.83"/>
    <n v="40"/>
    <s v="2016/11WK4"/>
    <n v="1917020355"/>
    <s v="KR"/>
    <d v="2016-11-30T00:00:00"/>
  </r>
  <r>
    <x v="17"/>
    <s v="PORTLAND SCHOOL DIST #1JT"/>
    <x v="1"/>
    <x v="16"/>
    <n v="10.119999999999999"/>
    <n v="40"/>
    <s v="2016/12"/>
    <n v="1917026143"/>
    <s v="KR"/>
    <d v="2017-01-06T00:00:00"/>
  </r>
  <r>
    <x v="17"/>
    <s v="PORTLAND SCHOOL DIST #1JT"/>
    <x v="1"/>
    <x v="16"/>
    <n v="11.21"/>
    <n v="40"/>
    <s v="2017/01"/>
    <n v="1917030635"/>
    <s v="KR"/>
    <d v="2017-02-03T00:00:00"/>
  </r>
  <r>
    <x v="17"/>
    <s v="PORTLAND SCHOOL DIST #1JT"/>
    <x v="1"/>
    <x v="16"/>
    <n v="14.72"/>
    <n v="40"/>
    <s v="2017/02"/>
    <n v="1917035980"/>
    <s v="KR"/>
    <d v="2017-03-03T00:00:00"/>
  </r>
  <r>
    <x v="17"/>
    <s v="PORTLAND SCHOOL DIST #1JT"/>
    <x v="1"/>
    <x v="16"/>
    <n v="14.85"/>
    <n v="40"/>
    <s v="2017/03"/>
    <n v="1917042108"/>
    <s v="KR"/>
    <d v="2017-04-04T00:00:00"/>
  </r>
  <r>
    <x v="17"/>
    <s v="PORTLAND SCHOOL DIST #1JT"/>
    <x v="1"/>
    <x v="16"/>
    <n v="4.42"/>
    <n v="40"/>
    <s v="2017/04"/>
    <n v="1917047527"/>
    <s v="KR"/>
    <d v="2017-05-04T00:00:00"/>
  </r>
  <r>
    <x v="120"/>
    <s v="PORTLAND SCHL DIST #1JT LOCAL OPT"/>
    <x v="1"/>
    <x v="16"/>
    <n v="20.18"/>
    <n v="40"/>
    <s v="2016/08"/>
    <n v="1917007068"/>
    <s v="KR"/>
    <d v="2016-09-06T00:00:00"/>
  </r>
  <r>
    <x v="120"/>
    <s v="PORTLAND SCHL DIST #1JT LOCAL OPT"/>
    <x v="1"/>
    <x v="16"/>
    <n v="61.17"/>
    <n v="40"/>
    <s v="2016/09"/>
    <n v="1917011315"/>
    <s v="KR"/>
    <d v="2016-10-05T00:00:00"/>
  </r>
  <r>
    <x v="120"/>
    <s v="PORTLAND SCHL DIST #1JT LOCAL OPT"/>
    <x v="1"/>
    <x v="16"/>
    <n v="1.59"/>
    <n v="40"/>
    <s v="2016/11WK4"/>
    <n v="1917020356"/>
    <s v="KR"/>
    <d v="2016-11-30T00:00:00"/>
  </r>
  <r>
    <x v="120"/>
    <s v="PORTLAND SCHL DIST #1JT LOCAL OPT"/>
    <x v="1"/>
    <x v="16"/>
    <n v="1.1599999999999999"/>
    <n v="40"/>
    <s v="2016/12"/>
    <n v="1917026144"/>
    <s v="KR"/>
    <d v="2017-01-06T00:00:00"/>
  </r>
  <r>
    <x v="120"/>
    <s v="PORTLAND SCHL DIST #1JT LOCAL OPT"/>
    <x v="1"/>
    <x v="16"/>
    <n v="1.29"/>
    <n v="40"/>
    <s v="2017/01"/>
    <n v="1917030637"/>
    <s v="KR"/>
    <d v="2017-02-03T00:00:00"/>
  </r>
  <r>
    <x v="120"/>
    <s v="PORTLAND SCHL DIST #1JT LOCAL OPT"/>
    <x v="1"/>
    <x v="16"/>
    <n v="1.69"/>
    <n v="40"/>
    <s v="2017/02"/>
    <n v="1917035981"/>
    <s v="KR"/>
    <d v="2017-03-03T00:00:00"/>
  </r>
  <r>
    <x v="120"/>
    <s v="PORTLAND SCHL DIST #1JT LOCAL OPT"/>
    <x v="1"/>
    <x v="16"/>
    <n v="1.7"/>
    <n v="40"/>
    <s v="2017/03"/>
    <n v="1917042109"/>
    <s v="KR"/>
    <d v="2017-04-04T00:00:00"/>
  </r>
  <r>
    <x v="120"/>
    <s v="PORTLAND SCHL DIST #1JT LOCAL OPT"/>
    <x v="1"/>
    <x v="16"/>
    <n v="0.51"/>
    <n v="40"/>
    <s v="2017/04"/>
    <n v="1917047528"/>
    <s v="KR"/>
    <d v="2017-05-04T00:00:00"/>
  </r>
  <r>
    <x v="107"/>
    <s v="PORTLAND PUBLIC SCHOOLS BONDS"/>
    <x v="1"/>
    <x v="16"/>
    <n v="39.08"/>
    <n v="40"/>
    <s v="2016/08"/>
    <n v="1917007069"/>
    <s v="KR"/>
    <d v="2016-09-06T00:00:00"/>
  </r>
  <r>
    <x v="107"/>
    <s v="PORTLAND PUBLIC SCHOOLS BONDS"/>
    <x v="1"/>
    <x v="16"/>
    <n v="118.47"/>
    <n v="40"/>
    <s v="2016/09"/>
    <n v="1917011316"/>
    <s v="KR"/>
    <d v="2016-10-05T00:00:00"/>
  </r>
  <r>
    <x v="107"/>
    <s v="PORTLAND PUBLIC SCHOOLS BONDS"/>
    <x v="1"/>
    <x v="16"/>
    <n v="3.08"/>
    <n v="40"/>
    <s v="2016/11WK4"/>
    <n v="1917020357"/>
    <s v="KR"/>
    <d v="2016-11-30T00:00:00"/>
  </r>
  <r>
    <x v="107"/>
    <s v="PORTLAND PUBLIC SCHOOLS BONDS"/>
    <x v="1"/>
    <x v="16"/>
    <n v="2.25"/>
    <n v="40"/>
    <s v="2016/12"/>
    <n v="1917026145"/>
    <s v="KR"/>
    <d v="2017-01-06T00:00:00"/>
  </r>
  <r>
    <x v="107"/>
    <s v="PORTLAND PUBLIC SCHOOLS BONDS"/>
    <x v="1"/>
    <x v="16"/>
    <n v="2.4900000000000002"/>
    <n v="40"/>
    <s v="2017/01"/>
    <n v="1917030638"/>
    <s v="KR"/>
    <d v="2017-02-03T00:00:00"/>
  </r>
  <r>
    <x v="107"/>
    <s v="PORTLAND PUBLIC SCHOOLS BONDS"/>
    <x v="1"/>
    <x v="16"/>
    <n v="3.27"/>
    <n v="40"/>
    <s v="2017/02"/>
    <n v="1917035982"/>
    <s v="KR"/>
    <d v="2017-03-03T00:00:00"/>
  </r>
  <r>
    <x v="107"/>
    <s v="PORTLAND PUBLIC SCHOOLS BONDS"/>
    <x v="1"/>
    <x v="16"/>
    <n v="3.3"/>
    <n v="40"/>
    <s v="2017/03"/>
    <n v="1917042110"/>
    <s v="KR"/>
    <d v="2017-04-04T00:00:00"/>
  </r>
  <r>
    <x v="107"/>
    <s v="PORTLAND PUBLIC SCHOOLS BONDS"/>
    <x v="1"/>
    <x v="16"/>
    <n v="0.98"/>
    <n v="40"/>
    <s v="2017/04"/>
    <n v="1917047529"/>
    <s v="KR"/>
    <d v="2017-05-04T00:00:00"/>
  </r>
  <r>
    <x v="130"/>
    <s v="PORTLAND SCHL DIST #1JT CANCEL/OMIT"/>
    <x v="1"/>
    <x v="16"/>
    <n v="0.48"/>
    <n v="40"/>
    <s v="2016/08"/>
    <n v="1917007070"/>
    <s v="KR"/>
    <d v="2016-09-06T00:00:00"/>
  </r>
  <r>
    <x v="130"/>
    <s v="PORTLAND SCHL DIST #1JT CANCEL/OMIT"/>
    <x v="1"/>
    <x v="16"/>
    <n v="1.47"/>
    <n v="40"/>
    <s v="2016/09"/>
    <n v="1917011317"/>
    <s v="KR"/>
    <d v="2016-10-05T00:00:00"/>
  </r>
  <r>
    <x v="130"/>
    <s v="PORTLAND SCHL DIST #1JT CANCEL/OMIT"/>
    <x v="1"/>
    <x v="16"/>
    <n v="0.04"/>
    <n v="40"/>
    <s v="2016/11WK4"/>
    <n v="1917020358"/>
    <s v="KR"/>
    <d v="2016-11-30T00:00:00"/>
  </r>
  <r>
    <x v="130"/>
    <s v="PORTLAND SCHL DIST #1JT CANCEL/OMIT"/>
    <x v="1"/>
    <x v="16"/>
    <n v="0.03"/>
    <n v="40"/>
    <s v="2016/12"/>
    <n v="1917026146"/>
    <s v="KR"/>
    <d v="2017-01-06T00:00:00"/>
  </r>
  <r>
    <x v="130"/>
    <s v="PORTLAND SCHL DIST #1JT CANCEL/OMIT"/>
    <x v="1"/>
    <x v="16"/>
    <n v="0.03"/>
    <n v="40"/>
    <s v="2017/01"/>
    <n v="1917030639"/>
    <s v="KR"/>
    <d v="2017-02-03T00:00:00"/>
  </r>
  <r>
    <x v="130"/>
    <s v="PORTLAND SCHL DIST #1JT CANCEL/OMIT"/>
    <x v="1"/>
    <x v="16"/>
    <n v="0.04"/>
    <n v="40"/>
    <s v="2017/02"/>
    <n v="1917035983"/>
    <s v="KR"/>
    <d v="2017-03-03T00:00:00"/>
  </r>
  <r>
    <x v="130"/>
    <s v="PORTLAND SCHL DIST #1JT CANCEL/OMIT"/>
    <x v="1"/>
    <x v="16"/>
    <n v="0.04"/>
    <n v="40"/>
    <s v="2017/03"/>
    <n v="1917042111"/>
    <s v="KR"/>
    <d v="2017-04-04T00:00:00"/>
  </r>
  <r>
    <x v="130"/>
    <s v="PORTLAND SCHL DIST #1JT CANCEL/OMIT"/>
    <x v="1"/>
    <x v="16"/>
    <n v="0.01"/>
    <n v="40"/>
    <s v="2017/04"/>
    <n v="1917047530"/>
    <s v="KR"/>
    <d v="2017-05-04T00:00:00"/>
  </r>
  <r>
    <x v="20"/>
    <s v="PARKROSE SCHOOL DIST #3"/>
    <x v="1"/>
    <x v="16"/>
    <n v="12.87"/>
    <n v="40"/>
    <s v="2016/08"/>
    <n v="1917007074"/>
    <s v="KR"/>
    <d v="2016-09-06T00:00:00"/>
  </r>
  <r>
    <x v="20"/>
    <s v="PARKROSE SCHOOL DIST #3"/>
    <x v="1"/>
    <x v="16"/>
    <n v="39"/>
    <n v="40"/>
    <s v="2016/09"/>
    <n v="1917011321"/>
    <s v="KR"/>
    <d v="2016-10-05T00:00:00"/>
  </r>
  <r>
    <x v="20"/>
    <s v="PARKROSE SCHOOL DIST #3"/>
    <x v="1"/>
    <x v="16"/>
    <n v="1.01"/>
    <n v="40"/>
    <s v="2016/11WK4"/>
    <n v="1917020360"/>
    <s v="KR"/>
    <d v="2016-11-30T00:00:00"/>
  </r>
  <r>
    <x v="20"/>
    <s v="PARKROSE SCHOOL DIST #3"/>
    <x v="1"/>
    <x v="16"/>
    <n v="0.74"/>
    <n v="40"/>
    <s v="2016/12"/>
    <n v="1917026148"/>
    <s v="KR"/>
    <d v="2017-01-06T00:00:00"/>
  </r>
  <r>
    <x v="20"/>
    <s v="PARKROSE SCHOOL DIST #3"/>
    <x v="1"/>
    <x v="16"/>
    <n v="0.82"/>
    <n v="40"/>
    <s v="2017/01"/>
    <n v="1917030641"/>
    <s v="KR"/>
    <d v="2017-02-03T00:00:00"/>
  </r>
  <r>
    <x v="20"/>
    <s v="PARKROSE SCHOOL DIST #3"/>
    <x v="1"/>
    <x v="16"/>
    <n v="1.08"/>
    <n v="40"/>
    <s v="2017/02"/>
    <n v="1917035985"/>
    <s v="KR"/>
    <d v="2017-03-03T00:00:00"/>
  </r>
  <r>
    <x v="20"/>
    <s v="PARKROSE SCHOOL DIST #3"/>
    <x v="1"/>
    <x v="16"/>
    <n v="1.0900000000000001"/>
    <n v="40"/>
    <s v="2017/03"/>
    <n v="1917042113"/>
    <s v="KR"/>
    <d v="2017-04-04T00:00:00"/>
  </r>
  <r>
    <x v="20"/>
    <s v="PARKROSE SCHOOL DIST #3"/>
    <x v="1"/>
    <x v="16"/>
    <n v="0.32"/>
    <n v="40"/>
    <s v="2017/04"/>
    <n v="1917047532"/>
    <s v="KR"/>
    <d v="2017-05-04T00:00:00"/>
  </r>
  <r>
    <x v="21"/>
    <s v="PARKROSE SCHOOL DIST #3 BONDS"/>
    <x v="1"/>
    <x v="16"/>
    <n v="4.9800000000000004"/>
    <n v="40"/>
    <s v="2016/08"/>
    <n v="1917007075"/>
    <s v="KR"/>
    <d v="2016-09-06T00:00:00"/>
  </r>
  <r>
    <x v="21"/>
    <s v="PARKROSE SCHOOL DIST #3 BONDS"/>
    <x v="1"/>
    <x v="16"/>
    <n v="15.08"/>
    <n v="40"/>
    <s v="2016/09"/>
    <n v="1917011322"/>
    <s v="KR"/>
    <d v="2016-10-05T00:00:00"/>
  </r>
  <r>
    <x v="21"/>
    <s v="PARKROSE SCHOOL DIST #3 BONDS"/>
    <x v="1"/>
    <x v="16"/>
    <n v="0.39"/>
    <n v="40"/>
    <s v="2016/11WK4"/>
    <n v="1917020361"/>
    <s v="KR"/>
    <d v="2016-11-30T00:00:00"/>
  </r>
  <r>
    <x v="21"/>
    <s v="PARKROSE SCHOOL DIST #3 BONDS"/>
    <x v="1"/>
    <x v="16"/>
    <n v="0.28999999999999998"/>
    <n v="40"/>
    <s v="2016/12"/>
    <n v="1917026149"/>
    <s v="KR"/>
    <d v="2017-01-06T00:00:00"/>
  </r>
  <r>
    <x v="21"/>
    <s v="PARKROSE SCHOOL DIST #3 BONDS"/>
    <x v="1"/>
    <x v="16"/>
    <n v="0.32"/>
    <n v="40"/>
    <s v="2017/01"/>
    <n v="1917030642"/>
    <s v="KR"/>
    <d v="2017-02-03T00:00:00"/>
  </r>
  <r>
    <x v="21"/>
    <s v="PARKROSE SCHOOL DIST #3 BONDS"/>
    <x v="1"/>
    <x v="16"/>
    <n v="0.42"/>
    <n v="40"/>
    <s v="2017/02"/>
    <n v="1917035986"/>
    <s v="KR"/>
    <d v="2017-03-03T00:00:00"/>
  </r>
  <r>
    <x v="21"/>
    <s v="PARKROSE SCHOOL DIST #3 BONDS"/>
    <x v="1"/>
    <x v="16"/>
    <n v="0.42"/>
    <n v="40"/>
    <s v="2017/03"/>
    <n v="1917042114"/>
    <s v="KR"/>
    <d v="2017-04-04T00:00:00"/>
  </r>
  <r>
    <x v="21"/>
    <s v="PARKROSE SCHOOL DIST #3 BONDS"/>
    <x v="1"/>
    <x v="16"/>
    <n v="0.12"/>
    <n v="40"/>
    <s v="2017/04"/>
    <n v="1917047533"/>
    <s v="KR"/>
    <d v="2017-05-04T00:00:00"/>
  </r>
  <r>
    <x v="131"/>
    <s v="PARKROSE SCHOOL DIST #3 CANCEL/OMIT"/>
    <x v="1"/>
    <x v="16"/>
    <n v="0.02"/>
    <n v="40"/>
    <s v="2016/08"/>
    <n v="1917007076"/>
    <s v="KR"/>
    <d v="2016-09-06T00:00:00"/>
  </r>
  <r>
    <x v="131"/>
    <s v="PARKROSE SCHOOL DIST #3 CANCEL/OMIT"/>
    <x v="1"/>
    <x v="16"/>
    <n v="7.0000000000000007E-2"/>
    <n v="40"/>
    <s v="2016/09"/>
    <n v="1917011323"/>
    <s v="KR"/>
    <d v="2016-10-05T00:00:00"/>
  </r>
  <r>
    <x v="23"/>
    <s v="GRESHAM ELEM SCHOOL  #4 BONDS"/>
    <x v="1"/>
    <x v="16"/>
    <n v="3.5"/>
    <n v="40"/>
    <s v="2016/08"/>
    <n v="1917007078"/>
    <s v="KR"/>
    <d v="2016-09-06T00:00:00"/>
  </r>
  <r>
    <x v="23"/>
    <s v="GRESHAM ELEM SCHOOL  #4 BONDS"/>
    <x v="1"/>
    <x v="16"/>
    <n v="10.61"/>
    <n v="40"/>
    <s v="2016/09"/>
    <n v="1917011325"/>
    <s v="KR"/>
    <d v="2016-10-05T00:00:00"/>
  </r>
  <r>
    <x v="23"/>
    <s v="GRESHAM ELEM SCHOOL  #4 BONDS"/>
    <x v="1"/>
    <x v="16"/>
    <n v="0.28000000000000003"/>
    <n v="40"/>
    <s v="2016/11WK4"/>
    <n v="1917020363"/>
    <s v="KR"/>
    <d v="2016-11-30T00:00:00"/>
  </r>
  <r>
    <x v="23"/>
    <s v="GRESHAM ELEM SCHOOL  #4 BONDS"/>
    <x v="1"/>
    <x v="16"/>
    <n v="0.2"/>
    <n v="40"/>
    <s v="2016/12"/>
    <n v="1917026151"/>
    <s v="KR"/>
    <d v="2017-01-06T00:00:00"/>
  </r>
  <r>
    <x v="23"/>
    <s v="GRESHAM ELEM SCHOOL  #4 BONDS"/>
    <x v="1"/>
    <x v="16"/>
    <n v="0.22"/>
    <n v="40"/>
    <s v="2017/01"/>
    <n v="1917030644"/>
    <s v="KR"/>
    <d v="2017-02-03T00:00:00"/>
  </r>
  <r>
    <x v="23"/>
    <s v="GRESHAM ELEM SCHOOL  #4 BONDS"/>
    <x v="1"/>
    <x v="16"/>
    <n v="0.28999999999999998"/>
    <n v="40"/>
    <s v="2017/02"/>
    <n v="1917035988"/>
    <s v="KR"/>
    <d v="2017-03-03T00:00:00"/>
  </r>
  <r>
    <x v="23"/>
    <s v="GRESHAM ELEM SCHOOL  #4 BONDS"/>
    <x v="1"/>
    <x v="16"/>
    <n v="0.3"/>
    <n v="40"/>
    <s v="2017/03"/>
    <n v="1917042116"/>
    <s v="KR"/>
    <d v="2017-04-04T00:00:00"/>
  </r>
  <r>
    <x v="23"/>
    <s v="GRESHAM ELEM SCHOOL  #4 BONDS"/>
    <x v="1"/>
    <x v="16"/>
    <n v="0.09"/>
    <n v="40"/>
    <s v="2017/04"/>
    <n v="1917047535"/>
    <s v="KR"/>
    <d v="2017-05-04T00:00:00"/>
  </r>
  <r>
    <x v="145"/>
    <s v="GRESHAM ELEM SCHOOL #4 CANCEL/OMIT"/>
    <x v="1"/>
    <x v="16"/>
    <n v="0.01"/>
    <n v="40"/>
    <s v="2016/08"/>
    <n v="1917007079"/>
    <s v="KR"/>
    <d v="2016-09-06T00:00:00"/>
  </r>
  <r>
    <x v="145"/>
    <s v="GRESHAM ELEM SCHOOL #4 CANCEL/OMIT"/>
    <x v="1"/>
    <x v="16"/>
    <n v="0.03"/>
    <n v="40"/>
    <s v="2016/09"/>
    <n v="1917011326"/>
    <s v="KR"/>
    <d v="2016-10-05T00:00:00"/>
  </r>
  <r>
    <x v="25"/>
    <s v="ORIENT ELEM SCHL #6 BONDS"/>
    <x v="1"/>
    <x v="16"/>
    <n v="0.17"/>
    <n v="40"/>
    <s v="2016/08"/>
    <n v="1917007081"/>
    <s v="KR"/>
    <d v="2016-09-06T00:00:00"/>
  </r>
  <r>
    <x v="25"/>
    <s v="ORIENT ELEM SCHL #6 BONDS"/>
    <x v="1"/>
    <x v="16"/>
    <n v="0.52"/>
    <n v="40"/>
    <s v="2016/09"/>
    <n v="1917011328"/>
    <s v="KR"/>
    <d v="2016-10-05T00:00:00"/>
  </r>
  <r>
    <x v="25"/>
    <s v="ORIENT ELEM SCHL #6 BONDS"/>
    <x v="1"/>
    <x v="16"/>
    <n v="0.01"/>
    <n v="40"/>
    <s v="2016/11WK4"/>
    <n v="1917020364"/>
    <s v="KR"/>
    <d v="2016-11-30T00:00:00"/>
  </r>
  <r>
    <x v="25"/>
    <s v="ORIENT ELEM SCHL #6 BONDS"/>
    <x v="1"/>
    <x v="16"/>
    <n v="0.01"/>
    <n v="40"/>
    <s v="2016/12"/>
    <n v="1917026152"/>
    <s v="KR"/>
    <d v="2017-01-06T00:00:00"/>
  </r>
  <r>
    <x v="25"/>
    <s v="ORIENT ELEM SCHL #6 BONDS"/>
    <x v="1"/>
    <x v="16"/>
    <n v="0.01"/>
    <n v="40"/>
    <s v="2017/01"/>
    <n v="1917030645"/>
    <s v="KR"/>
    <d v="2017-02-03T00:00:00"/>
  </r>
  <r>
    <x v="25"/>
    <s v="ORIENT ELEM SCHL #6 BONDS"/>
    <x v="1"/>
    <x v="16"/>
    <n v="0.01"/>
    <n v="40"/>
    <s v="2017/02"/>
    <n v="1917035990"/>
    <s v="KR"/>
    <d v="2017-03-03T00:00:00"/>
  </r>
  <r>
    <x v="25"/>
    <s v="ORIENT ELEM SCHL #6 BONDS"/>
    <x v="1"/>
    <x v="16"/>
    <n v="0.01"/>
    <n v="40"/>
    <s v="2017/03"/>
    <n v="1917042117"/>
    <s v="KR"/>
    <d v="2017-04-04T00:00:00"/>
  </r>
  <r>
    <x v="26"/>
    <s v="REYNOLDS SCHOOL DIST #7"/>
    <x v="1"/>
    <x v="16"/>
    <n v="19.2"/>
    <n v="40"/>
    <s v="2016/08"/>
    <n v="1917007083"/>
    <s v="KR"/>
    <d v="2016-09-06T00:00:00"/>
  </r>
  <r>
    <x v="26"/>
    <s v="REYNOLDS SCHOOL DIST #7"/>
    <x v="1"/>
    <x v="16"/>
    <n v="58.21"/>
    <n v="40"/>
    <s v="2016/09"/>
    <n v="1917011329"/>
    <s v="KR"/>
    <d v="2016-10-05T00:00:00"/>
  </r>
  <r>
    <x v="26"/>
    <s v="REYNOLDS SCHOOL DIST #7"/>
    <x v="1"/>
    <x v="16"/>
    <n v="1.51"/>
    <n v="40"/>
    <s v="2016/11WK4"/>
    <n v="1917020365"/>
    <s v="KR"/>
    <d v="2016-11-30T00:00:00"/>
  </r>
  <r>
    <x v="26"/>
    <s v="REYNOLDS SCHOOL DIST #7"/>
    <x v="1"/>
    <x v="16"/>
    <n v="1.1100000000000001"/>
    <n v="40"/>
    <s v="2016/12"/>
    <n v="1917026153"/>
    <s v="KR"/>
    <d v="2017-01-06T00:00:00"/>
  </r>
  <r>
    <x v="26"/>
    <s v="REYNOLDS SCHOOL DIST #7"/>
    <x v="1"/>
    <x v="16"/>
    <n v="1.22"/>
    <n v="40"/>
    <s v="2017/01"/>
    <n v="1917030646"/>
    <s v="KR"/>
    <d v="2017-02-03T00:00:00"/>
  </r>
  <r>
    <x v="26"/>
    <s v="REYNOLDS SCHOOL DIST #7"/>
    <x v="1"/>
    <x v="16"/>
    <n v="1.61"/>
    <n v="40"/>
    <s v="2017/02"/>
    <n v="1917035992"/>
    <s v="KR"/>
    <d v="2017-03-03T00:00:00"/>
  </r>
  <r>
    <x v="26"/>
    <s v="REYNOLDS SCHOOL DIST #7"/>
    <x v="1"/>
    <x v="16"/>
    <n v="1.62"/>
    <n v="40"/>
    <s v="2017/03"/>
    <n v="1917042118"/>
    <s v="KR"/>
    <d v="2017-04-04T00:00:00"/>
  </r>
  <r>
    <x v="26"/>
    <s v="REYNOLDS SCHOOL DIST #7"/>
    <x v="1"/>
    <x v="16"/>
    <n v="0.48"/>
    <n v="40"/>
    <s v="2017/04"/>
    <n v="1917047538"/>
    <s v="KR"/>
    <d v="2017-05-04T00:00:00"/>
  </r>
  <r>
    <x v="27"/>
    <s v="REYNOLDS SCHOOL DIST #7 BONDS"/>
    <x v="1"/>
    <x v="16"/>
    <n v="6.88"/>
    <n v="40"/>
    <s v="2016/08"/>
    <n v="1917007084"/>
    <s v="KR"/>
    <d v="2016-09-06T00:00:00"/>
  </r>
  <r>
    <x v="27"/>
    <s v="REYNOLDS SCHOOL DIST #7 BONDS"/>
    <x v="1"/>
    <x v="16"/>
    <n v="20.87"/>
    <n v="40"/>
    <s v="2016/09"/>
    <n v="1917011330"/>
    <s v="KR"/>
    <d v="2016-10-05T00:00:00"/>
  </r>
  <r>
    <x v="27"/>
    <s v="REYNOLDS SCHOOL DIST #7 BONDS"/>
    <x v="1"/>
    <x v="16"/>
    <n v="0.54"/>
    <n v="40"/>
    <s v="2016/11WK4"/>
    <n v="1917020366"/>
    <s v="KR"/>
    <d v="2016-11-30T00:00:00"/>
  </r>
  <r>
    <x v="27"/>
    <s v="REYNOLDS SCHOOL DIST #7 BONDS"/>
    <x v="1"/>
    <x v="16"/>
    <n v="0.4"/>
    <n v="40"/>
    <s v="2016/12"/>
    <n v="1917026154"/>
    <s v="KR"/>
    <d v="2017-01-06T00:00:00"/>
  </r>
  <r>
    <x v="27"/>
    <s v="REYNOLDS SCHOOL DIST #7 BONDS"/>
    <x v="1"/>
    <x v="16"/>
    <n v="0.44"/>
    <n v="40"/>
    <s v="2017/01"/>
    <n v="1917030648"/>
    <s v="KR"/>
    <d v="2017-02-03T00:00:00"/>
  </r>
  <r>
    <x v="27"/>
    <s v="REYNOLDS SCHOOL DIST #7 BONDS"/>
    <x v="1"/>
    <x v="16"/>
    <n v="0.57999999999999996"/>
    <n v="40"/>
    <s v="2017/02"/>
    <n v="1917035993"/>
    <s v="KR"/>
    <d v="2017-03-03T00:00:00"/>
  </r>
  <r>
    <x v="27"/>
    <s v="REYNOLDS SCHOOL DIST #7 BONDS"/>
    <x v="1"/>
    <x v="16"/>
    <n v="0.57999999999999996"/>
    <n v="40"/>
    <s v="2017/03"/>
    <n v="1917042119"/>
    <s v="KR"/>
    <d v="2017-04-04T00:00:00"/>
  </r>
  <r>
    <x v="27"/>
    <s v="REYNOLDS SCHOOL DIST #7 BONDS"/>
    <x v="1"/>
    <x v="16"/>
    <n v="0.17"/>
    <n v="40"/>
    <s v="2017/04"/>
    <n v="1917047539"/>
    <s v="KR"/>
    <d v="2017-05-04T00:00:00"/>
  </r>
  <r>
    <x v="132"/>
    <s v="REYNOLDS SCHOOL DIST#7 CANCEL/OMIT"/>
    <x v="1"/>
    <x v="16"/>
    <n v="0.11"/>
    <n v="40"/>
    <s v="2016/08"/>
    <n v="1917007085"/>
    <s v="KR"/>
    <d v="2016-09-06T00:00:00"/>
  </r>
  <r>
    <x v="132"/>
    <s v="REYNOLDS SCHOOL DIST#7 CANCEL/OMIT"/>
    <x v="1"/>
    <x v="16"/>
    <n v="0.34"/>
    <n v="40"/>
    <s v="2016/09"/>
    <n v="1917011331"/>
    <s v="KR"/>
    <d v="2016-10-05T00:00:00"/>
  </r>
  <r>
    <x v="132"/>
    <s v="REYNOLDS SCHOOL DIST#7 CANCEL/OMIT"/>
    <x v="1"/>
    <x v="16"/>
    <n v="0.01"/>
    <n v="40"/>
    <s v="2016/11WK4"/>
    <n v="1917020367"/>
    <s v="KR"/>
    <d v="2016-11-30T00:00:00"/>
  </r>
  <r>
    <x v="132"/>
    <s v="REYNOLDS SCHOOL DIST#7 CANCEL/OMIT"/>
    <x v="1"/>
    <x v="16"/>
    <n v="0.01"/>
    <n v="40"/>
    <s v="2016/12"/>
    <n v="1917026155"/>
    <s v="KR"/>
    <d v="2017-01-06T00:00:00"/>
  </r>
  <r>
    <x v="132"/>
    <s v="REYNOLDS SCHOOL DIST#7 CANCEL/OMIT"/>
    <x v="1"/>
    <x v="16"/>
    <n v="0.01"/>
    <n v="40"/>
    <s v="2017/01"/>
    <n v="1917030649"/>
    <s v="KR"/>
    <d v="2017-02-03T00:00:00"/>
  </r>
  <r>
    <x v="132"/>
    <s v="REYNOLDS SCHOOL DIST#7 CANCEL/OMIT"/>
    <x v="1"/>
    <x v="16"/>
    <n v="0.01"/>
    <n v="40"/>
    <s v="2017/02"/>
    <n v="1917035994"/>
    <s v="KR"/>
    <d v="2017-03-03T00:00:00"/>
  </r>
  <r>
    <x v="132"/>
    <s v="REYNOLDS SCHOOL DIST#7 CANCEL/OMIT"/>
    <x v="1"/>
    <x v="16"/>
    <n v="0.01"/>
    <n v="40"/>
    <s v="2017/03"/>
    <n v="1917042120"/>
    <s v="KR"/>
    <d v="2017-04-04T00:00:00"/>
  </r>
  <r>
    <x v="28"/>
    <s v="SCAPPOOSE SCHOOL DIST #9"/>
    <x v="1"/>
    <x v="16"/>
    <n v="1.1000000000000001"/>
    <n v="40"/>
    <s v="2016/08"/>
    <n v="1917007086"/>
    <s v="KR"/>
    <d v="2016-09-06T00:00:00"/>
  </r>
  <r>
    <x v="28"/>
    <s v="SCAPPOOSE SCHOOL DIST #9"/>
    <x v="1"/>
    <x v="16"/>
    <n v="3.35"/>
    <n v="40"/>
    <s v="2016/09"/>
    <n v="1917011332"/>
    <s v="KR"/>
    <d v="2016-10-05T00:00:00"/>
  </r>
  <r>
    <x v="28"/>
    <s v="SCAPPOOSE SCHOOL DIST #9"/>
    <x v="1"/>
    <x v="16"/>
    <n v="0.09"/>
    <n v="40"/>
    <s v="2016/11WK4"/>
    <n v="1917020368"/>
    <s v="KR"/>
    <d v="2016-11-30T00:00:00"/>
  </r>
  <r>
    <x v="28"/>
    <s v="SCAPPOOSE SCHOOL DIST #9"/>
    <x v="1"/>
    <x v="16"/>
    <n v="0.06"/>
    <n v="40"/>
    <s v="2016/12"/>
    <n v="1917026156"/>
    <s v="KR"/>
    <d v="2017-01-06T00:00:00"/>
  </r>
  <r>
    <x v="28"/>
    <s v="SCAPPOOSE SCHOOL DIST #9"/>
    <x v="1"/>
    <x v="16"/>
    <n v="7.0000000000000007E-2"/>
    <n v="40"/>
    <s v="2017/01"/>
    <n v="1917030650"/>
    <s v="KR"/>
    <d v="2017-02-03T00:00:00"/>
  </r>
  <r>
    <x v="28"/>
    <s v="SCAPPOOSE SCHOOL DIST #9"/>
    <x v="1"/>
    <x v="16"/>
    <n v="0.09"/>
    <n v="40"/>
    <s v="2017/02"/>
    <n v="1917035995"/>
    <s v="KR"/>
    <d v="2017-03-03T00:00:00"/>
  </r>
  <r>
    <x v="28"/>
    <s v="SCAPPOOSE SCHOOL DIST #9"/>
    <x v="1"/>
    <x v="16"/>
    <n v="0.09"/>
    <n v="40"/>
    <s v="2017/03"/>
    <n v="1917042121"/>
    <s v="KR"/>
    <d v="2017-04-04T00:00:00"/>
  </r>
  <r>
    <x v="28"/>
    <s v="SCAPPOOSE SCHOOL DIST #9"/>
    <x v="1"/>
    <x v="16"/>
    <n v="0.03"/>
    <n v="40"/>
    <s v="2017/04"/>
    <n v="1917047541"/>
    <s v="KR"/>
    <d v="2017-05-04T00:00:00"/>
  </r>
  <r>
    <x v="108"/>
    <s v="SCAPPOOSE SCHOOL DIST #9 BONDS"/>
    <x v="1"/>
    <x v="16"/>
    <n v="0.01"/>
    <n v="40"/>
    <s v="2016/08"/>
    <n v="1917007087"/>
    <s v="KR"/>
    <d v="2016-09-06T00:00:00"/>
  </r>
  <r>
    <x v="108"/>
    <s v="SCAPPOOSE SCHOOL DIST #9 BONDS"/>
    <x v="1"/>
    <x v="16"/>
    <n v="0.04"/>
    <n v="40"/>
    <s v="2016/09"/>
    <n v="1917011333"/>
    <s v="KR"/>
    <d v="2016-10-05T00:00:00"/>
  </r>
  <r>
    <x v="118"/>
    <s v="SCAPPOOSE SCHOOL DIST #9 &amp; 19 BONDS"/>
    <x v="1"/>
    <x v="16"/>
    <n v="0.05"/>
    <n v="40"/>
    <s v="2016/08"/>
    <n v="1917007088"/>
    <s v="KR"/>
    <d v="2016-09-06T00:00:00"/>
  </r>
  <r>
    <x v="118"/>
    <s v="SCAPPOOSE SCHOOL DIST #9 &amp; 19 BONDS"/>
    <x v="1"/>
    <x v="16"/>
    <n v="0.16"/>
    <n v="40"/>
    <s v="2016/09"/>
    <n v="1917011334"/>
    <s v="KR"/>
    <d v="2016-10-05T00:00:00"/>
  </r>
  <r>
    <x v="146"/>
    <s v="SCAPPOOSE SCHL DIST #9 CANCEL/OMIT"/>
    <x v="1"/>
    <x v="16"/>
    <n v="0.01"/>
    <n v="40"/>
    <s v="2016/09"/>
    <n v="1917011335"/>
    <s v="KR"/>
    <d v="2016-10-05T00:00:00"/>
  </r>
  <r>
    <x v="104"/>
    <s v="GRESHAM-BARLOW SCHL DIST #10"/>
    <x v="1"/>
    <x v="16"/>
    <n v="17.399999999999999"/>
    <n v="40"/>
    <s v="2016/08"/>
    <n v="1917007090"/>
    <s v="KR"/>
    <d v="2016-09-06T00:00:00"/>
  </r>
  <r>
    <x v="104"/>
    <s v="GRESHAM-BARLOW SCHL DIST #10"/>
    <x v="1"/>
    <x v="16"/>
    <n v="52.74"/>
    <n v="40"/>
    <s v="2016/09"/>
    <n v="1917011336"/>
    <s v="KR"/>
    <d v="2016-10-05T00:00:00"/>
  </r>
  <r>
    <x v="104"/>
    <s v="GRESHAM-BARLOW SCHL DIST #10"/>
    <x v="1"/>
    <x v="16"/>
    <n v="1.37"/>
    <n v="40"/>
    <s v="2016/11WK4"/>
    <n v="1917020371"/>
    <s v="KR"/>
    <d v="2016-11-30T00:00:00"/>
  </r>
  <r>
    <x v="104"/>
    <s v="GRESHAM-BARLOW SCHL DIST #10"/>
    <x v="1"/>
    <x v="16"/>
    <n v="1"/>
    <n v="40"/>
    <s v="2016/12"/>
    <n v="1917026160"/>
    <s v="KR"/>
    <d v="2017-01-06T00:00:00"/>
  </r>
  <r>
    <x v="104"/>
    <s v="GRESHAM-BARLOW SCHL DIST #10"/>
    <x v="1"/>
    <x v="16"/>
    <n v="1.1100000000000001"/>
    <n v="40"/>
    <s v="2017/01"/>
    <n v="1917030654"/>
    <s v="KR"/>
    <d v="2017-02-03T00:00:00"/>
  </r>
  <r>
    <x v="104"/>
    <s v="GRESHAM-BARLOW SCHL DIST #10"/>
    <x v="1"/>
    <x v="16"/>
    <n v="1.46"/>
    <n v="40"/>
    <s v="2017/02"/>
    <n v="1917035999"/>
    <s v="KR"/>
    <d v="2017-03-03T00:00:00"/>
  </r>
  <r>
    <x v="104"/>
    <s v="GRESHAM-BARLOW SCHL DIST #10"/>
    <x v="1"/>
    <x v="16"/>
    <n v="1.47"/>
    <n v="40"/>
    <s v="2017/03"/>
    <n v="1917042125"/>
    <s v="KR"/>
    <d v="2017-04-04T00:00:00"/>
  </r>
  <r>
    <x v="104"/>
    <s v="GRESHAM-BARLOW SCHL DIST #10"/>
    <x v="1"/>
    <x v="16"/>
    <n v="0.44"/>
    <n v="40"/>
    <s v="2017/04"/>
    <n v="1917047545"/>
    <s v="KR"/>
    <d v="2017-05-04T00:00:00"/>
  </r>
  <r>
    <x v="105"/>
    <s v="GRESHAM-BARLOW SCHL DIST #10 BONDS"/>
    <x v="1"/>
    <x v="16"/>
    <n v="4.99"/>
    <n v="40"/>
    <s v="2016/08"/>
    <n v="1917007091"/>
    <s v="KR"/>
    <d v="2016-09-06T00:00:00"/>
  </r>
  <r>
    <x v="105"/>
    <s v="GRESHAM-BARLOW SCHL DIST #10 BONDS"/>
    <x v="1"/>
    <x v="16"/>
    <n v="15.12"/>
    <n v="40"/>
    <s v="2016/09"/>
    <n v="1917011337"/>
    <s v="KR"/>
    <d v="2016-10-05T00:00:00"/>
  </r>
  <r>
    <x v="105"/>
    <s v="GRESHAM-BARLOW SCHL DIST #10 BONDS"/>
    <x v="1"/>
    <x v="16"/>
    <n v="0.39"/>
    <n v="40"/>
    <s v="2016/11WK4"/>
    <n v="1917020372"/>
    <s v="KR"/>
    <d v="2016-11-30T00:00:00"/>
  </r>
  <r>
    <x v="105"/>
    <s v="GRESHAM-BARLOW SCHL DIST #10 BONDS"/>
    <x v="1"/>
    <x v="16"/>
    <n v="0.28999999999999998"/>
    <n v="40"/>
    <s v="2016/12"/>
    <n v="1917026161"/>
    <s v="KR"/>
    <d v="2017-01-06T00:00:00"/>
  </r>
  <r>
    <x v="105"/>
    <s v="GRESHAM-BARLOW SCHL DIST #10 BONDS"/>
    <x v="1"/>
    <x v="16"/>
    <n v="0.32"/>
    <n v="40"/>
    <s v="2017/01"/>
    <n v="1917030655"/>
    <s v="KR"/>
    <d v="2017-02-03T00:00:00"/>
  </r>
  <r>
    <x v="105"/>
    <s v="GRESHAM-BARLOW SCHL DIST #10 BONDS"/>
    <x v="1"/>
    <x v="16"/>
    <n v="0.42"/>
    <n v="40"/>
    <s v="2017/02"/>
    <n v="1917036000"/>
    <s v="KR"/>
    <d v="2017-03-03T00:00:00"/>
  </r>
  <r>
    <x v="105"/>
    <s v="GRESHAM-BARLOW SCHL DIST #10 BONDS"/>
    <x v="1"/>
    <x v="16"/>
    <n v="0.42"/>
    <n v="40"/>
    <s v="2017/03"/>
    <n v="1917042126"/>
    <s v="KR"/>
    <d v="2017-04-04T00:00:00"/>
  </r>
  <r>
    <x v="105"/>
    <s v="GRESHAM-BARLOW SCHL DIST #10 BONDS"/>
    <x v="1"/>
    <x v="16"/>
    <n v="0.13"/>
    <n v="40"/>
    <s v="2017/04"/>
    <n v="1917047546"/>
    <s v="KR"/>
    <d v="2017-05-04T00:00:00"/>
  </r>
  <r>
    <x v="133"/>
    <s v="GRESHAM-BARLOW SD #10 CANCEL/OMIT"/>
    <x v="1"/>
    <x v="16"/>
    <n v="0.05"/>
    <n v="40"/>
    <s v="2016/08"/>
    <n v="1917007092"/>
    <s v="KR"/>
    <d v="2016-09-06T00:00:00"/>
  </r>
  <r>
    <x v="133"/>
    <s v="GRESHAM-BARLOW SD #10 CANCEL/OMIT"/>
    <x v="1"/>
    <x v="16"/>
    <n v="0.16"/>
    <n v="40"/>
    <s v="2016/09"/>
    <n v="1917011338"/>
    <s v="KR"/>
    <d v="2016-10-05T00:00:00"/>
  </r>
  <r>
    <x v="31"/>
    <s v="CENTENNIAL SCHOOL DIST #28JT"/>
    <x v="1"/>
    <x v="16"/>
    <n v="8.56"/>
    <n v="40"/>
    <s v="2016/08"/>
    <n v="1917007095"/>
    <s v="KR"/>
    <d v="2016-09-06T00:00:00"/>
  </r>
  <r>
    <x v="31"/>
    <s v="CENTENNIAL SCHOOL DIST #28JT"/>
    <x v="1"/>
    <x v="16"/>
    <n v="25.94"/>
    <n v="40"/>
    <s v="2016/09"/>
    <n v="1917011341"/>
    <s v="KR"/>
    <d v="2016-10-05T00:00:00"/>
  </r>
  <r>
    <x v="31"/>
    <s v="CENTENNIAL SCHOOL DIST #28JT"/>
    <x v="1"/>
    <x v="16"/>
    <n v="0.67"/>
    <n v="40"/>
    <s v="2016/11WK4"/>
    <n v="1917020375"/>
    <s v="KR"/>
    <d v="2016-11-30T00:00:00"/>
  </r>
  <r>
    <x v="31"/>
    <s v="CENTENNIAL SCHOOL DIST #28JT"/>
    <x v="1"/>
    <x v="16"/>
    <n v="0.49"/>
    <n v="40"/>
    <s v="2016/12"/>
    <n v="1917026165"/>
    <s v="KR"/>
    <d v="2017-01-06T00:00:00"/>
  </r>
  <r>
    <x v="31"/>
    <s v="CENTENNIAL SCHOOL DIST #28JT"/>
    <x v="1"/>
    <x v="16"/>
    <n v="0.55000000000000004"/>
    <n v="40"/>
    <s v="2017/01"/>
    <n v="1917030657"/>
    <s v="KR"/>
    <d v="2017-02-03T00:00:00"/>
  </r>
  <r>
    <x v="31"/>
    <s v="CENTENNIAL SCHOOL DIST #28JT"/>
    <x v="1"/>
    <x v="16"/>
    <n v="0.72"/>
    <n v="40"/>
    <s v="2017/02"/>
    <n v="1917036004"/>
    <s v="KR"/>
    <d v="2017-03-03T00:00:00"/>
  </r>
  <r>
    <x v="31"/>
    <s v="CENTENNIAL SCHOOL DIST #28JT"/>
    <x v="1"/>
    <x v="16"/>
    <n v="0.72"/>
    <n v="40"/>
    <s v="2017/03"/>
    <n v="1917042130"/>
    <s v="KR"/>
    <d v="2017-04-04T00:00:00"/>
  </r>
  <r>
    <x v="31"/>
    <s v="CENTENNIAL SCHOOL DIST #28JT"/>
    <x v="1"/>
    <x v="16"/>
    <n v="0.21"/>
    <n v="40"/>
    <s v="2017/04"/>
    <n v="1917047548"/>
    <s v="KR"/>
    <d v="2017-05-04T00:00:00"/>
  </r>
  <r>
    <x v="32"/>
    <s v="CENTENNIAL SCHOOL DIST #28JT BONDS"/>
    <x v="1"/>
    <x v="16"/>
    <n v="3.97"/>
    <n v="40"/>
    <s v="2016/08"/>
    <n v="1917007096"/>
    <s v="KR"/>
    <d v="2016-09-06T00:00:00"/>
  </r>
  <r>
    <x v="32"/>
    <s v="CENTENNIAL SCHOOL DIST #28JT BONDS"/>
    <x v="1"/>
    <x v="16"/>
    <n v="12.03"/>
    <n v="40"/>
    <s v="2016/09"/>
    <n v="1917011342"/>
    <s v="KR"/>
    <d v="2016-10-05T00:00:00"/>
  </r>
  <r>
    <x v="32"/>
    <s v="CENTENNIAL SCHOOL DIST #28JT BONDS"/>
    <x v="1"/>
    <x v="16"/>
    <n v="0.31"/>
    <n v="40"/>
    <s v="2016/11WK4"/>
    <n v="1917020376"/>
    <s v="KR"/>
    <d v="2016-11-30T00:00:00"/>
  </r>
  <r>
    <x v="32"/>
    <s v="CENTENNIAL SCHOOL DIST #28JT BONDS"/>
    <x v="1"/>
    <x v="16"/>
    <n v="0.23"/>
    <n v="40"/>
    <s v="2016/12"/>
    <n v="1917026166"/>
    <s v="KR"/>
    <d v="2017-01-06T00:00:00"/>
  </r>
  <r>
    <x v="32"/>
    <s v="CENTENNIAL SCHOOL DIST #28JT BONDS"/>
    <x v="1"/>
    <x v="16"/>
    <n v="0.25"/>
    <n v="40"/>
    <s v="2017/01"/>
    <n v="1917030658"/>
    <s v="KR"/>
    <d v="2017-02-03T00:00:00"/>
  </r>
  <r>
    <x v="32"/>
    <s v="CENTENNIAL SCHOOL DIST #28JT BONDS"/>
    <x v="1"/>
    <x v="16"/>
    <n v="0.33"/>
    <n v="40"/>
    <s v="2017/02"/>
    <n v="1917036005"/>
    <s v="KR"/>
    <d v="2017-03-03T00:00:00"/>
  </r>
  <r>
    <x v="32"/>
    <s v="CENTENNIAL SCHOOL DIST #28JT BONDS"/>
    <x v="1"/>
    <x v="16"/>
    <n v="0.34"/>
    <n v="40"/>
    <s v="2017/03"/>
    <n v="1917042131"/>
    <s v="KR"/>
    <d v="2017-04-04T00:00:00"/>
  </r>
  <r>
    <x v="32"/>
    <s v="CENTENNIAL SCHOOL DIST #28JT BONDS"/>
    <x v="1"/>
    <x v="16"/>
    <n v="0.1"/>
    <n v="40"/>
    <s v="2017/04"/>
    <n v="1917047549"/>
    <s v="KR"/>
    <d v="2017-05-04T00:00:00"/>
  </r>
  <r>
    <x v="134"/>
    <s v="CENTENNIAL SD #28JT CANCEL/OMIT"/>
    <x v="1"/>
    <x v="16"/>
    <n v="0.02"/>
    <n v="40"/>
    <s v="2016/08"/>
    <n v="1917007097"/>
    <s v="KR"/>
    <d v="2016-09-06T00:00:00"/>
  </r>
  <r>
    <x v="134"/>
    <s v="CENTENNIAL SD #28JT CANCEL/OMIT"/>
    <x v="1"/>
    <x v="16"/>
    <n v="0.06"/>
    <n v="40"/>
    <s v="2016/09"/>
    <n v="1917011343"/>
    <s v="KR"/>
    <d v="2016-10-05T00:00:00"/>
  </r>
  <r>
    <x v="33"/>
    <s v="CORBETT SCHOOL DIST #39"/>
    <x v="1"/>
    <x v="16"/>
    <n v="1.3"/>
    <n v="40"/>
    <s v="2016/08"/>
    <n v="1917007098"/>
    <s v="KR"/>
    <d v="2016-09-06T00:00:00"/>
  </r>
  <r>
    <x v="33"/>
    <s v="CORBETT SCHOOL DIST #39"/>
    <x v="1"/>
    <x v="16"/>
    <n v="3.95"/>
    <n v="40"/>
    <s v="2016/09"/>
    <n v="1917011344"/>
    <s v="KR"/>
    <d v="2016-10-05T00:00:00"/>
  </r>
  <r>
    <x v="33"/>
    <s v="CORBETT SCHOOL DIST #39"/>
    <x v="1"/>
    <x v="16"/>
    <n v="0.1"/>
    <n v="40"/>
    <s v="2016/11WK4"/>
    <n v="1917020378"/>
    <s v="KR"/>
    <d v="2016-11-30T00:00:00"/>
  </r>
  <r>
    <x v="33"/>
    <s v="CORBETT SCHOOL DIST #39"/>
    <x v="1"/>
    <x v="16"/>
    <n v="7.0000000000000007E-2"/>
    <n v="40"/>
    <s v="2016/12"/>
    <n v="1917026168"/>
    <s v="KR"/>
    <d v="2017-01-06T00:00:00"/>
  </r>
  <r>
    <x v="33"/>
    <s v="CORBETT SCHOOL DIST #39"/>
    <x v="1"/>
    <x v="16"/>
    <n v="0.08"/>
    <n v="40"/>
    <s v="2017/01"/>
    <n v="1917030660"/>
    <s v="KR"/>
    <d v="2017-02-03T00:00:00"/>
  </r>
  <r>
    <x v="33"/>
    <s v="CORBETT SCHOOL DIST #39"/>
    <x v="1"/>
    <x v="16"/>
    <n v="0.11"/>
    <n v="40"/>
    <s v="2017/02"/>
    <n v="1917036007"/>
    <s v="KR"/>
    <d v="2017-03-03T00:00:00"/>
  </r>
  <r>
    <x v="33"/>
    <s v="CORBETT SCHOOL DIST #39"/>
    <x v="1"/>
    <x v="16"/>
    <n v="0.11"/>
    <n v="40"/>
    <s v="2017/03"/>
    <n v="1917042133"/>
    <s v="KR"/>
    <d v="2017-04-04T00:00:00"/>
  </r>
  <r>
    <x v="33"/>
    <s v="CORBETT SCHOOL DIST #39"/>
    <x v="1"/>
    <x v="16"/>
    <n v="0.03"/>
    <n v="40"/>
    <s v="2017/04"/>
    <n v="1917047551"/>
    <s v="KR"/>
    <d v="2017-05-04T00:00:00"/>
  </r>
  <r>
    <x v="109"/>
    <s v="CORBETT SCHOOL DIST #39 1994 BONDS"/>
    <x v="1"/>
    <x v="16"/>
    <n v="0.78"/>
    <n v="40"/>
    <s v="2016/08"/>
    <n v="1917007100"/>
    <s v="KR"/>
    <d v="2016-09-06T00:00:00"/>
  </r>
  <r>
    <x v="109"/>
    <s v="CORBETT SCHOOL DIST #39 1994 BONDS"/>
    <x v="1"/>
    <x v="16"/>
    <n v="2.38"/>
    <n v="40"/>
    <s v="2016/09"/>
    <n v="1917011346"/>
    <s v="KR"/>
    <d v="2016-10-05T00:00:00"/>
  </r>
  <r>
    <x v="109"/>
    <s v="CORBETT SCHOOL DIST #39 1994 BONDS"/>
    <x v="1"/>
    <x v="16"/>
    <n v="0.06"/>
    <n v="40"/>
    <s v="2016/11WK4"/>
    <n v="1917020379"/>
    <s v="KR"/>
    <d v="2016-11-30T00:00:00"/>
  </r>
  <r>
    <x v="109"/>
    <s v="CORBETT SCHOOL DIST #39 1994 BONDS"/>
    <x v="1"/>
    <x v="16"/>
    <n v="0.05"/>
    <n v="40"/>
    <s v="2016/12"/>
    <n v="1917026169"/>
    <s v="KR"/>
    <d v="2017-01-06T00:00:00"/>
  </r>
  <r>
    <x v="109"/>
    <s v="CORBETT SCHOOL DIST #39 1994 BONDS"/>
    <x v="1"/>
    <x v="16"/>
    <n v="0.05"/>
    <n v="40"/>
    <s v="2017/01"/>
    <n v="1917030661"/>
    <s v="KR"/>
    <d v="2017-02-03T00:00:00"/>
  </r>
  <r>
    <x v="109"/>
    <s v="CORBETT SCHOOL DIST #39 1994 BONDS"/>
    <x v="1"/>
    <x v="16"/>
    <n v="7.0000000000000007E-2"/>
    <n v="40"/>
    <s v="2017/02"/>
    <n v="1917036008"/>
    <s v="KR"/>
    <d v="2017-03-03T00:00:00"/>
  </r>
  <r>
    <x v="109"/>
    <s v="CORBETT SCHOOL DIST #39 1994 BONDS"/>
    <x v="1"/>
    <x v="16"/>
    <n v="7.0000000000000007E-2"/>
    <n v="40"/>
    <s v="2017/03"/>
    <n v="1917042135"/>
    <s v="KR"/>
    <d v="2017-04-04T00:00:00"/>
  </r>
  <r>
    <x v="109"/>
    <s v="CORBETT SCHOOL DIST #39 1994 BONDS"/>
    <x v="1"/>
    <x v="16"/>
    <n v="0.02"/>
    <n v="40"/>
    <s v="2017/04"/>
    <n v="1917047552"/>
    <s v="KR"/>
    <d v="2017-05-04T00:00:00"/>
  </r>
  <r>
    <x v="110"/>
    <s v="CORBETT SD #39 1994 BONDS-BONNEV"/>
    <x v="1"/>
    <x v="16"/>
    <n v="0.03"/>
    <n v="40"/>
    <s v="2016/08"/>
    <n v="1917007101"/>
    <s v="KR"/>
    <d v="2016-09-06T00:00:00"/>
  </r>
  <r>
    <x v="110"/>
    <s v="CORBETT SD #39 1994 BONDS-BONNEV"/>
    <x v="1"/>
    <x v="16"/>
    <n v="0.1"/>
    <n v="40"/>
    <s v="2016/09"/>
    <n v="1917011347"/>
    <s v="KR"/>
    <d v="2016-10-05T00:00:00"/>
  </r>
  <r>
    <x v="140"/>
    <s v="CORBETT SCHOOL DIST #39 CANCEL/OMIT"/>
    <x v="1"/>
    <x v="16"/>
    <n v="0.01"/>
    <n v="40"/>
    <s v="2016/09"/>
    <n v="1917011348"/>
    <s v="KR"/>
    <d v="2016-10-05T00:00:00"/>
  </r>
  <r>
    <x v="35"/>
    <s v="DAVID DOUGLAS SCHOOL DIST #40"/>
    <x v="1"/>
    <x v="16"/>
    <n v="11.91"/>
    <n v="40"/>
    <s v="2016/08"/>
    <n v="1917007103"/>
    <s v="KR"/>
    <d v="2016-09-06T00:00:00"/>
  </r>
  <r>
    <x v="35"/>
    <s v="DAVID DOUGLAS SCHOOL DIST #40"/>
    <x v="1"/>
    <x v="16"/>
    <n v="36.1"/>
    <n v="40"/>
    <s v="2016/09"/>
    <n v="1917011349"/>
    <s v="KR"/>
    <d v="2016-10-05T00:00:00"/>
  </r>
  <r>
    <x v="35"/>
    <s v="DAVID DOUGLAS SCHOOL DIST #40"/>
    <x v="1"/>
    <x v="16"/>
    <n v="0.94"/>
    <n v="40"/>
    <s v="2016/11WK4"/>
    <n v="1917020382"/>
    <s v="KR"/>
    <d v="2016-11-30T00:00:00"/>
  </r>
  <r>
    <x v="35"/>
    <s v="DAVID DOUGLAS SCHOOL DIST #40"/>
    <x v="1"/>
    <x v="16"/>
    <n v="0.69"/>
    <n v="40"/>
    <s v="2016/12"/>
    <n v="1917026172"/>
    <s v="KR"/>
    <d v="2017-01-06T00:00:00"/>
  </r>
  <r>
    <x v="35"/>
    <s v="DAVID DOUGLAS SCHOOL DIST #40"/>
    <x v="1"/>
    <x v="16"/>
    <n v="0.76"/>
    <n v="40"/>
    <s v="2017/01"/>
    <n v="1917030664"/>
    <s v="KR"/>
    <d v="2017-02-03T00:00:00"/>
  </r>
  <r>
    <x v="35"/>
    <s v="DAVID DOUGLAS SCHOOL DIST #40"/>
    <x v="1"/>
    <x v="16"/>
    <n v="1"/>
    <n v="40"/>
    <s v="2017/02"/>
    <n v="1917036011"/>
    <s v="KR"/>
    <d v="2017-03-03T00:00:00"/>
  </r>
  <r>
    <x v="35"/>
    <s v="DAVID DOUGLAS SCHOOL DIST #40"/>
    <x v="1"/>
    <x v="16"/>
    <n v="1.01"/>
    <n v="40"/>
    <s v="2017/03"/>
    <n v="1917042138"/>
    <s v="KR"/>
    <d v="2017-04-04T00:00:00"/>
  </r>
  <r>
    <x v="35"/>
    <s v="DAVID DOUGLAS SCHOOL DIST #40"/>
    <x v="1"/>
    <x v="16"/>
    <n v="0.3"/>
    <n v="40"/>
    <s v="2017/04"/>
    <n v="1917047555"/>
    <s v="KR"/>
    <d v="2017-05-04T00:00:00"/>
  </r>
  <r>
    <x v="36"/>
    <s v="DAVID DOUGLAS SCHOOL DIST #40 BONDS"/>
    <x v="1"/>
    <x v="16"/>
    <n v="5.04"/>
    <n v="40"/>
    <s v="2016/08"/>
    <n v="1917007104"/>
    <s v="KR"/>
    <d v="2016-09-06T00:00:00"/>
  </r>
  <r>
    <x v="36"/>
    <s v="DAVID DOUGLAS SCHOOL DIST #40 BONDS"/>
    <x v="1"/>
    <x v="16"/>
    <n v="15.26"/>
    <n v="40"/>
    <s v="2016/09"/>
    <n v="1917011350"/>
    <s v="KR"/>
    <d v="2016-10-05T00:00:00"/>
  </r>
  <r>
    <x v="36"/>
    <s v="DAVID DOUGLAS SCHOOL DIST #40 BONDS"/>
    <x v="1"/>
    <x v="16"/>
    <n v="0.4"/>
    <n v="40"/>
    <s v="2016/11WK4"/>
    <n v="1917020383"/>
    <s v="KR"/>
    <d v="2016-11-30T00:00:00"/>
  </r>
  <r>
    <x v="36"/>
    <s v="DAVID DOUGLAS SCHOOL DIST #40 BONDS"/>
    <x v="1"/>
    <x v="16"/>
    <n v="0.28999999999999998"/>
    <n v="40"/>
    <s v="2016/12"/>
    <n v="1917026173"/>
    <s v="KR"/>
    <d v="2017-01-06T00:00:00"/>
  </r>
  <r>
    <x v="36"/>
    <s v="DAVID DOUGLAS SCHOOL DIST #40 BONDS"/>
    <x v="1"/>
    <x v="16"/>
    <n v="0.32"/>
    <n v="40"/>
    <s v="2017/01"/>
    <n v="1917030665"/>
    <s v="KR"/>
    <d v="2017-02-03T00:00:00"/>
  </r>
  <r>
    <x v="36"/>
    <s v="DAVID DOUGLAS SCHOOL DIST #40 BONDS"/>
    <x v="1"/>
    <x v="16"/>
    <n v="0.42"/>
    <n v="40"/>
    <s v="2017/02"/>
    <n v="1917036012"/>
    <s v="KR"/>
    <d v="2017-03-03T00:00:00"/>
  </r>
  <r>
    <x v="36"/>
    <s v="DAVID DOUGLAS SCHOOL DIST #40 BONDS"/>
    <x v="1"/>
    <x v="16"/>
    <n v="0.43"/>
    <n v="40"/>
    <s v="2017/03"/>
    <n v="1917042139"/>
    <s v="KR"/>
    <d v="2017-04-04T00:00:00"/>
  </r>
  <r>
    <x v="36"/>
    <s v="DAVID DOUGLAS SCHOOL DIST #40 BONDS"/>
    <x v="1"/>
    <x v="16"/>
    <n v="0.13"/>
    <n v="40"/>
    <s v="2017/04"/>
    <n v="1917047556"/>
    <s v="KR"/>
    <d v="2017-05-04T00:00:00"/>
  </r>
  <r>
    <x v="141"/>
    <s v="DAVID DOUGLAS SD #40 CANCEL/OMIT"/>
    <x v="1"/>
    <x v="16"/>
    <n v="0.04"/>
    <n v="40"/>
    <s v="2016/08"/>
    <n v="1917007105"/>
    <s v="KR"/>
    <d v="2016-09-06T00:00:00"/>
  </r>
  <r>
    <x v="141"/>
    <s v="DAVID DOUGLAS SD #40 CANCEL/OMIT"/>
    <x v="1"/>
    <x v="16"/>
    <n v="0.11"/>
    <n v="40"/>
    <s v="2016/09"/>
    <n v="1917011351"/>
    <s v="KR"/>
    <d v="2016-10-05T00:00:00"/>
  </r>
  <r>
    <x v="38"/>
    <s v="BEAVERTON SCHOOL DIST #48"/>
    <x v="1"/>
    <x v="16"/>
    <n v="0.39"/>
    <n v="40"/>
    <s v="2016/08"/>
    <n v="1917007108"/>
    <s v="KR"/>
    <d v="2016-09-06T00:00:00"/>
  </r>
  <r>
    <x v="38"/>
    <s v="BEAVERTON SCHOOL DIST #48"/>
    <x v="1"/>
    <x v="16"/>
    <n v="1.18"/>
    <n v="40"/>
    <s v="2016/09"/>
    <n v="1917011353"/>
    <s v="KR"/>
    <d v="2016-10-05T00:00:00"/>
  </r>
  <r>
    <x v="38"/>
    <s v="BEAVERTON SCHOOL DIST #48"/>
    <x v="1"/>
    <x v="16"/>
    <n v="0.03"/>
    <n v="40"/>
    <s v="2016/11WK4"/>
    <n v="1917020385"/>
    <s v="KR"/>
    <d v="2016-11-30T00:00:00"/>
  </r>
  <r>
    <x v="38"/>
    <s v="BEAVERTON SCHOOL DIST #48"/>
    <x v="1"/>
    <x v="16"/>
    <n v="0.02"/>
    <n v="40"/>
    <s v="2016/12"/>
    <n v="1917026175"/>
    <s v="KR"/>
    <d v="2017-01-06T00:00:00"/>
  </r>
  <r>
    <x v="38"/>
    <s v="BEAVERTON SCHOOL DIST #48"/>
    <x v="1"/>
    <x v="16"/>
    <n v="0.02"/>
    <n v="40"/>
    <s v="2017/01"/>
    <n v="1917030667"/>
    <s v="KR"/>
    <d v="2017-02-03T00:00:00"/>
  </r>
  <r>
    <x v="38"/>
    <s v="BEAVERTON SCHOOL DIST #48"/>
    <x v="1"/>
    <x v="16"/>
    <n v="0.03"/>
    <n v="40"/>
    <s v="2017/02"/>
    <n v="1917036014"/>
    <s v="KR"/>
    <d v="2017-03-03T00:00:00"/>
  </r>
  <r>
    <x v="38"/>
    <s v="BEAVERTON SCHOOL DIST #48"/>
    <x v="1"/>
    <x v="16"/>
    <n v="0.03"/>
    <n v="40"/>
    <s v="2017/03"/>
    <n v="1917042142"/>
    <s v="KR"/>
    <d v="2017-04-04T00:00:00"/>
  </r>
  <r>
    <x v="38"/>
    <s v="BEAVERTON SCHOOL DIST #48"/>
    <x v="1"/>
    <x v="16"/>
    <n v="0.01"/>
    <n v="40"/>
    <s v="2017/04"/>
    <n v="1917047558"/>
    <s v="KR"/>
    <d v="2017-05-04T00:00:00"/>
  </r>
  <r>
    <x v="98"/>
    <s v="BEAVERTON SCHOOL DIST #48 BONDS"/>
    <x v="1"/>
    <x v="16"/>
    <n v="0.16"/>
    <n v="40"/>
    <s v="2016/08"/>
    <n v="1917007110"/>
    <s v="KR"/>
    <d v="2016-09-06T00:00:00"/>
  </r>
  <r>
    <x v="98"/>
    <s v="BEAVERTON SCHOOL DIST #48 BONDS"/>
    <x v="1"/>
    <x v="16"/>
    <n v="0.48"/>
    <n v="40"/>
    <s v="2016/09"/>
    <n v="1917011355"/>
    <s v="KR"/>
    <d v="2016-10-05T00:00:00"/>
  </r>
  <r>
    <x v="98"/>
    <s v="BEAVERTON SCHOOL DIST #48 BONDS"/>
    <x v="1"/>
    <x v="16"/>
    <n v="0.01"/>
    <n v="40"/>
    <s v="2016/11WK4"/>
    <n v="1917020387"/>
    <s v="KR"/>
    <d v="2016-11-30T00:00:00"/>
  </r>
  <r>
    <x v="98"/>
    <s v="BEAVERTON SCHOOL DIST #48 BONDS"/>
    <x v="1"/>
    <x v="16"/>
    <n v="0.01"/>
    <n v="40"/>
    <s v="2016/12"/>
    <n v="1917026177"/>
    <s v="KR"/>
    <d v="2017-01-06T00:00:00"/>
  </r>
  <r>
    <x v="98"/>
    <s v="BEAVERTON SCHOOL DIST #48 BONDS"/>
    <x v="1"/>
    <x v="16"/>
    <n v="0.01"/>
    <n v="40"/>
    <s v="2017/01"/>
    <n v="1917030669"/>
    <s v="KR"/>
    <d v="2017-02-03T00:00:00"/>
  </r>
  <r>
    <x v="98"/>
    <s v="BEAVERTON SCHOOL DIST #48 BONDS"/>
    <x v="1"/>
    <x v="16"/>
    <n v="0.01"/>
    <n v="40"/>
    <s v="2017/02"/>
    <n v="1917036016"/>
    <s v="KR"/>
    <d v="2017-03-03T00:00:00"/>
  </r>
  <r>
    <x v="98"/>
    <s v="BEAVERTON SCHOOL DIST #48 BONDS"/>
    <x v="1"/>
    <x v="16"/>
    <n v="0.01"/>
    <n v="40"/>
    <s v="2017/03"/>
    <n v="1917042144"/>
    <s v="KR"/>
    <d v="2017-04-04T00:00:00"/>
  </r>
  <r>
    <x v="39"/>
    <s v="RIVERDALE SCHOOL DIST #51"/>
    <x v="1"/>
    <x v="16"/>
    <n v="2.06"/>
    <n v="40"/>
    <s v="2016/08"/>
    <n v="1917007112"/>
    <s v="KR"/>
    <d v="2016-09-06T00:00:00"/>
  </r>
  <r>
    <x v="39"/>
    <s v="RIVERDALE SCHOOL DIST #51"/>
    <x v="1"/>
    <x v="16"/>
    <n v="6.23"/>
    <n v="40"/>
    <s v="2016/09"/>
    <n v="1917011357"/>
    <s v="KR"/>
    <d v="2016-10-05T00:00:00"/>
  </r>
  <r>
    <x v="39"/>
    <s v="RIVERDALE SCHOOL DIST #51"/>
    <x v="1"/>
    <x v="16"/>
    <n v="0.16"/>
    <n v="40"/>
    <s v="2016/11WK4"/>
    <n v="1917020389"/>
    <s v="KR"/>
    <d v="2016-11-30T00:00:00"/>
  </r>
  <r>
    <x v="39"/>
    <s v="RIVERDALE SCHOOL DIST #51"/>
    <x v="1"/>
    <x v="16"/>
    <n v="0.12"/>
    <n v="40"/>
    <s v="2016/12"/>
    <n v="1917026179"/>
    <s v="KR"/>
    <d v="2017-01-06T00:00:00"/>
  </r>
  <r>
    <x v="39"/>
    <s v="RIVERDALE SCHOOL DIST #51"/>
    <x v="1"/>
    <x v="16"/>
    <n v="0.13"/>
    <n v="40"/>
    <s v="2017/01"/>
    <n v="1917030671"/>
    <s v="KR"/>
    <d v="2017-02-03T00:00:00"/>
  </r>
  <r>
    <x v="39"/>
    <s v="RIVERDALE SCHOOL DIST #51"/>
    <x v="1"/>
    <x v="16"/>
    <n v="0.17"/>
    <n v="40"/>
    <s v="2017/02"/>
    <n v="1917036018"/>
    <s v="KR"/>
    <d v="2017-03-03T00:00:00"/>
  </r>
  <r>
    <x v="39"/>
    <s v="RIVERDALE SCHOOL DIST #51"/>
    <x v="1"/>
    <x v="16"/>
    <n v="0.17"/>
    <n v="40"/>
    <s v="2017/03"/>
    <n v="1917042146"/>
    <s v="KR"/>
    <d v="2017-04-04T00:00:00"/>
  </r>
  <r>
    <x v="39"/>
    <s v="RIVERDALE SCHOOL DIST #51"/>
    <x v="1"/>
    <x v="16"/>
    <n v="0.05"/>
    <n v="40"/>
    <s v="2017/04"/>
    <n v="1917047562"/>
    <s v="KR"/>
    <d v="2017-05-04T00:00:00"/>
  </r>
  <r>
    <x v="40"/>
    <s v="RIVERDALE SCHOOL DIST #51 BONDS"/>
    <x v="1"/>
    <x v="16"/>
    <n v="1.17"/>
    <n v="40"/>
    <s v="2016/08"/>
    <n v="1917007113"/>
    <s v="KR"/>
    <d v="2016-09-06T00:00:00"/>
  </r>
  <r>
    <x v="40"/>
    <s v="RIVERDALE SCHOOL DIST #51 BONDS"/>
    <x v="1"/>
    <x v="16"/>
    <n v="3.55"/>
    <n v="40"/>
    <s v="2016/09"/>
    <n v="1917011358"/>
    <s v="KR"/>
    <d v="2016-10-05T00:00:00"/>
  </r>
  <r>
    <x v="40"/>
    <s v="RIVERDALE SCHOOL DIST #51 BONDS"/>
    <x v="1"/>
    <x v="16"/>
    <n v="0.09"/>
    <n v="40"/>
    <s v="2016/11WK4"/>
    <n v="1917020390"/>
    <s v="KR"/>
    <d v="2016-11-30T00:00:00"/>
  </r>
  <r>
    <x v="40"/>
    <s v="RIVERDALE SCHOOL DIST #51 BONDS"/>
    <x v="1"/>
    <x v="16"/>
    <n v="7.0000000000000007E-2"/>
    <n v="40"/>
    <s v="2016/12"/>
    <n v="1917026180"/>
    <s v="KR"/>
    <d v="2017-01-06T00:00:00"/>
  </r>
  <r>
    <x v="40"/>
    <s v="RIVERDALE SCHOOL DIST #51 BONDS"/>
    <x v="1"/>
    <x v="16"/>
    <n v="7.0000000000000007E-2"/>
    <n v="40"/>
    <s v="2017/01"/>
    <n v="1917030672"/>
    <s v="KR"/>
    <d v="2017-02-03T00:00:00"/>
  </r>
  <r>
    <x v="40"/>
    <s v="RIVERDALE SCHOOL DIST #51 BONDS"/>
    <x v="1"/>
    <x v="16"/>
    <n v="0.1"/>
    <n v="40"/>
    <s v="2017/02"/>
    <n v="1917036019"/>
    <s v="KR"/>
    <d v="2017-03-03T00:00:00"/>
  </r>
  <r>
    <x v="40"/>
    <s v="RIVERDALE SCHOOL DIST #51 BONDS"/>
    <x v="1"/>
    <x v="16"/>
    <n v="0.1"/>
    <n v="40"/>
    <s v="2017/03"/>
    <n v="1917042147"/>
    <s v="KR"/>
    <d v="2017-04-04T00:00:00"/>
  </r>
  <r>
    <x v="40"/>
    <s v="RIVERDALE SCHOOL DIST #51 BONDS"/>
    <x v="1"/>
    <x v="16"/>
    <n v="0.03"/>
    <n v="40"/>
    <s v="2017/04"/>
    <n v="1917047563"/>
    <s v="KR"/>
    <d v="2017-05-04T00:00:00"/>
  </r>
  <r>
    <x v="147"/>
    <s v="RIVERDALE SCHL DIST #51 CANCEL/OMIT"/>
    <x v="1"/>
    <x v="16"/>
    <n v="0.01"/>
    <n v="40"/>
    <s v="2016/08"/>
    <n v="1917007115"/>
    <s v="KR"/>
    <d v="2016-09-06T00:00:00"/>
  </r>
  <r>
    <x v="147"/>
    <s v="RIVERDALE SCHL DIST #51 CANCEL/OMIT"/>
    <x v="1"/>
    <x v="16"/>
    <n v="0.04"/>
    <n v="40"/>
    <s v="2016/09"/>
    <n v="1917011360"/>
    <s v="KR"/>
    <d v="2016-10-05T00:00:00"/>
  </r>
  <r>
    <x v="41"/>
    <s v="LAKE OSWEGO SCHOOL DIST #57"/>
    <x v="1"/>
    <x v="16"/>
    <n v="0.1"/>
    <n v="40"/>
    <s v="2016/08"/>
    <n v="1917007116"/>
    <s v="KR"/>
    <d v="2016-09-06T00:00:00"/>
  </r>
  <r>
    <x v="41"/>
    <s v="LAKE OSWEGO SCHOOL DIST #57"/>
    <x v="1"/>
    <x v="16"/>
    <n v="0.31"/>
    <n v="40"/>
    <s v="2016/09"/>
    <n v="1917011361"/>
    <s v="KR"/>
    <d v="2016-10-05T00:00:00"/>
  </r>
  <r>
    <x v="41"/>
    <s v="LAKE OSWEGO SCHOOL DIST #57"/>
    <x v="1"/>
    <x v="16"/>
    <n v="0.01"/>
    <n v="40"/>
    <s v="2016/11WK4"/>
    <n v="1917020392"/>
    <s v="KR"/>
    <d v="2016-11-30T00:00:00"/>
  </r>
  <r>
    <x v="41"/>
    <s v="LAKE OSWEGO SCHOOL DIST #57"/>
    <x v="1"/>
    <x v="16"/>
    <n v="0.01"/>
    <n v="40"/>
    <s v="2016/12"/>
    <n v="1917026183"/>
    <s v="KR"/>
    <d v="2017-01-06T00:00:00"/>
  </r>
  <r>
    <x v="41"/>
    <s v="LAKE OSWEGO SCHOOL DIST #57"/>
    <x v="1"/>
    <x v="16"/>
    <n v="0.01"/>
    <n v="40"/>
    <s v="2017/01"/>
    <n v="1917030675"/>
    <s v="KR"/>
    <d v="2017-02-03T00:00:00"/>
  </r>
  <r>
    <x v="41"/>
    <s v="LAKE OSWEGO SCHOOL DIST #57"/>
    <x v="1"/>
    <x v="16"/>
    <n v="0.01"/>
    <n v="40"/>
    <s v="2017/02"/>
    <n v="1917036022"/>
    <s v="KR"/>
    <d v="2017-03-03T00:00:00"/>
  </r>
  <r>
    <x v="41"/>
    <s v="LAKE OSWEGO SCHOOL DIST #57"/>
    <x v="1"/>
    <x v="16"/>
    <n v="0.01"/>
    <n v="40"/>
    <s v="2017/03"/>
    <n v="1917042150"/>
    <s v="KR"/>
    <d v="2017-04-04T00:00:00"/>
  </r>
  <r>
    <x v="99"/>
    <s v="LAKE OSWEGO SCHOOL DIST #57 BONDS"/>
    <x v="1"/>
    <x v="16"/>
    <n v="0.03"/>
    <n v="40"/>
    <s v="2016/08"/>
    <n v="1917007117"/>
    <s v="KR"/>
    <d v="2016-09-06T00:00:00"/>
  </r>
  <r>
    <x v="99"/>
    <s v="LAKE OSWEGO SCHOOL DIST #57 BONDS"/>
    <x v="1"/>
    <x v="16"/>
    <n v="0.08"/>
    <n v="40"/>
    <s v="2016/09"/>
    <n v="1917011362"/>
    <s v="KR"/>
    <d v="2016-10-05T00:00:00"/>
  </r>
  <r>
    <x v="42"/>
    <s v="MT HOOD COMMUNITY COLLEGE"/>
    <x v="1"/>
    <x v="16"/>
    <n v="7.59"/>
    <n v="40"/>
    <s v="2016/08"/>
    <n v="1917007119"/>
    <s v="KR"/>
    <d v="2016-09-06T00:00:00"/>
  </r>
  <r>
    <x v="42"/>
    <s v="MT HOOD COMMUNITY COLLEGE"/>
    <x v="1"/>
    <x v="16"/>
    <n v="23.02"/>
    <n v="40"/>
    <s v="2016/09"/>
    <n v="1917011364"/>
    <s v="KR"/>
    <d v="2016-10-05T00:00:00"/>
  </r>
  <r>
    <x v="42"/>
    <s v="MT HOOD COMMUNITY COLLEGE"/>
    <x v="1"/>
    <x v="16"/>
    <n v="0.6"/>
    <n v="40"/>
    <s v="2016/11WK4"/>
    <n v="1917020394"/>
    <s v="KR"/>
    <d v="2016-11-30T00:00:00"/>
  </r>
  <r>
    <x v="42"/>
    <s v="MT HOOD COMMUNITY COLLEGE"/>
    <x v="1"/>
    <x v="16"/>
    <n v="0.44"/>
    <n v="40"/>
    <s v="2016/12"/>
    <n v="1917026185"/>
    <s v="KR"/>
    <d v="2017-01-06T00:00:00"/>
  </r>
  <r>
    <x v="42"/>
    <s v="MT HOOD COMMUNITY COLLEGE"/>
    <x v="1"/>
    <x v="16"/>
    <n v="0.48"/>
    <n v="40"/>
    <s v="2017/01"/>
    <n v="1917030677"/>
    <s v="KR"/>
    <d v="2017-02-03T00:00:00"/>
  </r>
  <r>
    <x v="42"/>
    <s v="MT HOOD COMMUNITY COLLEGE"/>
    <x v="1"/>
    <x v="16"/>
    <n v="0.64"/>
    <n v="40"/>
    <s v="2017/02"/>
    <n v="1917036024"/>
    <s v="KR"/>
    <d v="2017-03-03T00:00:00"/>
  </r>
  <r>
    <x v="42"/>
    <s v="MT HOOD COMMUNITY COLLEGE"/>
    <x v="1"/>
    <x v="16"/>
    <n v="0.64"/>
    <n v="40"/>
    <s v="2017/03"/>
    <n v="1917042153"/>
    <s v="KR"/>
    <d v="2017-04-04T00:00:00"/>
  </r>
  <r>
    <x v="42"/>
    <s v="MT HOOD COMMUNITY COLLEGE"/>
    <x v="1"/>
    <x v="16"/>
    <n v="0.19"/>
    <n v="40"/>
    <s v="2017/04"/>
    <n v="1917047568"/>
    <s v="KR"/>
    <d v="2017-05-04T00:00:00"/>
  </r>
  <r>
    <x v="43"/>
    <s v="MT HOOD COMMUNITY COLLEGE BONDS"/>
    <x v="1"/>
    <x v="16"/>
    <n v="0.1"/>
    <n v="40"/>
    <s v="2016/08"/>
    <n v="1917007120"/>
    <s v="KR"/>
    <d v="2016-09-06T00:00:00"/>
  </r>
  <r>
    <x v="43"/>
    <s v="MT HOOD COMMUNITY COLLEGE BONDS"/>
    <x v="1"/>
    <x v="16"/>
    <n v="0.31"/>
    <n v="40"/>
    <s v="2016/09"/>
    <n v="1917011365"/>
    <s v="KR"/>
    <d v="2016-10-05T00:00:00"/>
  </r>
  <r>
    <x v="43"/>
    <s v="MT HOOD COMMUNITY COLLEGE BONDS"/>
    <x v="1"/>
    <x v="16"/>
    <n v="0.01"/>
    <n v="40"/>
    <s v="2016/11WK4"/>
    <n v="1917020395"/>
    <s v="KR"/>
    <d v="2016-11-30T00:00:00"/>
  </r>
  <r>
    <x v="43"/>
    <s v="MT HOOD COMMUNITY COLLEGE BONDS"/>
    <x v="1"/>
    <x v="16"/>
    <n v="0.01"/>
    <n v="40"/>
    <s v="2016/12"/>
    <n v="1917026186"/>
    <s v="KR"/>
    <d v="2017-01-06T00:00:00"/>
  </r>
  <r>
    <x v="43"/>
    <s v="MT HOOD COMMUNITY COLLEGE BONDS"/>
    <x v="1"/>
    <x v="16"/>
    <n v="0.01"/>
    <n v="40"/>
    <s v="2017/01"/>
    <n v="1917030678"/>
    <s v="KR"/>
    <d v="2017-02-03T00:00:00"/>
  </r>
  <r>
    <x v="43"/>
    <s v="MT HOOD COMMUNITY COLLEGE BONDS"/>
    <x v="1"/>
    <x v="16"/>
    <n v="0.01"/>
    <n v="40"/>
    <s v="2017/02"/>
    <n v="1917036025"/>
    <s v="KR"/>
    <d v="2017-03-03T00:00:00"/>
  </r>
  <r>
    <x v="43"/>
    <s v="MT HOOD COMMUNITY COLLEGE BONDS"/>
    <x v="1"/>
    <x v="16"/>
    <n v="0.01"/>
    <n v="40"/>
    <s v="2017/03"/>
    <n v="1917042154"/>
    <s v="KR"/>
    <d v="2017-04-04T00:00:00"/>
  </r>
  <r>
    <x v="135"/>
    <s v="MT HOOD COM COLLEGE CANCEL/OMIT"/>
    <x v="1"/>
    <x v="16"/>
    <n v="0.02"/>
    <n v="40"/>
    <s v="2016/08"/>
    <n v="1917007121"/>
    <s v="KR"/>
    <d v="2016-09-06T00:00:00"/>
  </r>
  <r>
    <x v="135"/>
    <s v="MT HOOD COM COLLEGE CANCEL/OMIT"/>
    <x v="1"/>
    <x v="16"/>
    <n v="0.06"/>
    <n v="40"/>
    <s v="2016/09"/>
    <n v="1917011366"/>
    <s v="KR"/>
    <d v="2016-10-05T00:00:00"/>
  </r>
  <r>
    <x v="44"/>
    <s v="PORTLAND COMMUNITY COLLEGE"/>
    <x v="1"/>
    <x v="16"/>
    <n v="9.65"/>
    <n v="40"/>
    <s v="2016/08"/>
    <n v="1917007122"/>
    <s v="KR"/>
    <d v="2016-09-06T00:00:00"/>
  </r>
  <r>
    <x v="44"/>
    <s v="PORTLAND COMMUNITY COLLEGE"/>
    <x v="1"/>
    <x v="16"/>
    <n v="29.25"/>
    <n v="40"/>
    <s v="2016/09"/>
    <n v="1917011367"/>
    <s v="KR"/>
    <d v="2016-10-05T00:00:00"/>
  </r>
  <r>
    <x v="44"/>
    <s v="PORTLAND COMMUNITY COLLEGE"/>
    <x v="1"/>
    <x v="16"/>
    <n v="0.76"/>
    <n v="40"/>
    <s v="2016/11WK4"/>
    <n v="1917020397"/>
    <s v="KR"/>
    <d v="2016-11-30T00:00:00"/>
  </r>
  <r>
    <x v="44"/>
    <s v="PORTLAND COMMUNITY COLLEGE"/>
    <x v="1"/>
    <x v="16"/>
    <n v="0.56000000000000005"/>
    <n v="40"/>
    <s v="2016/12"/>
    <n v="1917026188"/>
    <s v="KR"/>
    <d v="2017-01-06T00:00:00"/>
  </r>
  <r>
    <x v="44"/>
    <s v="PORTLAND COMMUNITY COLLEGE"/>
    <x v="1"/>
    <x v="16"/>
    <n v="0.62"/>
    <n v="40"/>
    <s v="2017/01"/>
    <n v="1917030680"/>
    <s v="KR"/>
    <d v="2017-02-03T00:00:00"/>
  </r>
  <r>
    <x v="44"/>
    <s v="PORTLAND COMMUNITY COLLEGE"/>
    <x v="1"/>
    <x v="16"/>
    <n v="0.81"/>
    <n v="40"/>
    <s v="2017/02"/>
    <n v="1917036027"/>
    <s v="KR"/>
    <d v="2017-03-03T00:00:00"/>
  </r>
  <r>
    <x v="44"/>
    <s v="PORTLAND COMMUNITY COLLEGE"/>
    <x v="1"/>
    <x v="16"/>
    <n v="0.82"/>
    <n v="40"/>
    <s v="2017/03"/>
    <n v="1917042156"/>
    <s v="KR"/>
    <d v="2017-04-04T00:00:00"/>
  </r>
  <r>
    <x v="44"/>
    <s v="PORTLAND COMMUNITY COLLEGE"/>
    <x v="1"/>
    <x v="16"/>
    <n v="0.24"/>
    <n v="40"/>
    <s v="2017/04"/>
    <n v="1917047570"/>
    <s v="KR"/>
    <d v="2017-05-04T00:00:00"/>
  </r>
  <r>
    <x v="100"/>
    <s v="PORTLAND COMMUNITY COLLEGE BONDS"/>
    <x v="1"/>
    <x v="16"/>
    <n v="7.9"/>
    <n v="40"/>
    <s v="2016/08"/>
    <n v="1917007123"/>
    <s v="KR"/>
    <d v="2016-09-06T00:00:00"/>
  </r>
  <r>
    <x v="100"/>
    <s v="PORTLAND COMMUNITY COLLEGE BONDS"/>
    <x v="1"/>
    <x v="16"/>
    <n v="23.94"/>
    <n v="40"/>
    <s v="2016/09"/>
    <n v="1917011368"/>
    <s v="KR"/>
    <d v="2016-10-05T00:00:00"/>
  </r>
  <r>
    <x v="100"/>
    <s v="PORTLAND COMMUNITY COLLEGE BONDS"/>
    <x v="1"/>
    <x v="16"/>
    <n v="0.62"/>
    <n v="40"/>
    <s v="2016/11WK4"/>
    <n v="1917020398"/>
    <s v="KR"/>
    <d v="2016-11-30T00:00:00"/>
  </r>
  <r>
    <x v="100"/>
    <s v="PORTLAND COMMUNITY COLLEGE BONDS"/>
    <x v="1"/>
    <x v="16"/>
    <n v="0.45"/>
    <n v="40"/>
    <s v="2016/12"/>
    <n v="1917026189"/>
    <s v="KR"/>
    <d v="2017-01-06T00:00:00"/>
  </r>
  <r>
    <x v="100"/>
    <s v="PORTLAND COMMUNITY COLLEGE BONDS"/>
    <x v="1"/>
    <x v="16"/>
    <n v="0.5"/>
    <n v="40"/>
    <s v="2017/01"/>
    <n v="1917030681"/>
    <s v="KR"/>
    <d v="2017-02-03T00:00:00"/>
  </r>
  <r>
    <x v="100"/>
    <s v="PORTLAND COMMUNITY COLLEGE BONDS"/>
    <x v="1"/>
    <x v="16"/>
    <n v="0.66"/>
    <n v="40"/>
    <s v="2017/02"/>
    <n v="1917036028"/>
    <s v="KR"/>
    <d v="2017-03-03T00:00:00"/>
  </r>
  <r>
    <x v="100"/>
    <s v="PORTLAND COMMUNITY COLLEGE BONDS"/>
    <x v="1"/>
    <x v="16"/>
    <n v="0.67"/>
    <n v="40"/>
    <s v="2017/03"/>
    <n v="1917042157"/>
    <s v="KR"/>
    <d v="2017-04-04T00:00:00"/>
  </r>
  <r>
    <x v="100"/>
    <s v="PORTLAND COMMUNITY COLLEGE BONDS"/>
    <x v="1"/>
    <x v="16"/>
    <n v="0.2"/>
    <n v="40"/>
    <s v="2017/04"/>
    <n v="1917047571"/>
    <s v="KR"/>
    <d v="2017-05-04T00:00:00"/>
  </r>
  <r>
    <x v="136"/>
    <s v="PORTLAND COM COLLEGE CANCEL/OMIT"/>
    <x v="1"/>
    <x v="16"/>
    <n v="0.04"/>
    <n v="40"/>
    <s v="2016/08"/>
    <n v="1917007124"/>
    <s v="KR"/>
    <d v="2016-09-06T00:00:00"/>
  </r>
  <r>
    <x v="136"/>
    <s v="PORTLAND COM COLLEGE CANCEL/OMIT"/>
    <x v="1"/>
    <x v="16"/>
    <n v="0.11"/>
    <n v="40"/>
    <s v="2016/09"/>
    <n v="1917011369"/>
    <s v="KR"/>
    <d v="2016-10-05T00:00:00"/>
  </r>
  <r>
    <x v="45"/>
    <s v="BURLINGTON WATER DISTRICT"/>
    <x v="1"/>
    <x v="16"/>
    <n v="0.1"/>
    <n v="40"/>
    <s v="2016/08"/>
    <n v="1917007126"/>
    <s v="KR"/>
    <d v="2016-09-06T00:00:00"/>
  </r>
  <r>
    <x v="45"/>
    <s v="BURLINGTON WATER DISTRICT"/>
    <x v="1"/>
    <x v="16"/>
    <n v="0.28999999999999998"/>
    <n v="40"/>
    <s v="2016/09"/>
    <n v="1917011372"/>
    <s v="KR"/>
    <d v="2016-10-05T00:00:00"/>
  </r>
  <r>
    <x v="45"/>
    <s v="BURLINGTON WATER DISTRICT"/>
    <x v="1"/>
    <x v="16"/>
    <n v="0.01"/>
    <n v="40"/>
    <s v="2016/11WK4"/>
    <n v="1917020401"/>
    <s v="KR"/>
    <d v="2016-11-30T00:00:00"/>
  </r>
  <r>
    <x v="45"/>
    <s v="BURLINGTON WATER DISTRICT"/>
    <x v="1"/>
    <x v="16"/>
    <n v="0.01"/>
    <n v="40"/>
    <s v="2016/12"/>
    <n v="1917026192"/>
    <s v="KR"/>
    <d v="2017-01-06T00:00:00"/>
  </r>
  <r>
    <x v="45"/>
    <s v="BURLINGTON WATER DISTRICT"/>
    <x v="1"/>
    <x v="16"/>
    <n v="0.01"/>
    <n v="40"/>
    <s v="2017/01"/>
    <n v="1917030684"/>
    <s v="KR"/>
    <d v="2017-02-03T00:00:00"/>
  </r>
  <r>
    <x v="45"/>
    <s v="BURLINGTON WATER DISTRICT"/>
    <x v="1"/>
    <x v="16"/>
    <n v="0.01"/>
    <n v="40"/>
    <s v="2017/02"/>
    <n v="1917036031"/>
    <s v="KR"/>
    <d v="2017-03-03T00:00:00"/>
  </r>
  <r>
    <x v="45"/>
    <s v="BURLINGTON WATER DISTRICT"/>
    <x v="1"/>
    <x v="16"/>
    <n v="0.01"/>
    <n v="40"/>
    <s v="2017/03"/>
    <n v="1917042160"/>
    <s v="KR"/>
    <d v="2017-04-04T00:00:00"/>
  </r>
  <r>
    <x v="46"/>
    <s v="CORBETT WATER DISTRICT"/>
    <x v="1"/>
    <x v="16"/>
    <n v="0.13"/>
    <n v="40"/>
    <s v="2016/08"/>
    <n v="1917007127"/>
    <s v="KR"/>
    <d v="2016-09-06T00:00:00"/>
  </r>
  <r>
    <x v="46"/>
    <s v="CORBETT WATER DISTRICT"/>
    <x v="1"/>
    <x v="16"/>
    <n v="0.38"/>
    <n v="40"/>
    <s v="2016/09"/>
    <n v="1917011373"/>
    <s v="KR"/>
    <d v="2016-10-05T00:00:00"/>
  </r>
  <r>
    <x v="46"/>
    <s v="CORBETT WATER DISTRICT"/>
    <x v="1"/>
    <x v="16"/>
    <n v="0.01"/>
    <n v="40"/>
    <s v="2016/11WK4"/>
    <n v="1917020402"/>
    <s v="KR"/>
    <d v="2016-11-30T00:00:00"/>
  </r>
  <r>
    <x v="46"/>
    <s v="CORBETT WATER DISTRICT"/>
    <x v="1"/>
    <x v="16"/>
    <n v="0.01"/>
    <n v="40"/>
    <s v="2016/12"/>
    <n v="1917026193"/>
    <s v="KR"/>
    <d v="2017-01-06T00:00:00"/>
  </r>
  <r>
    <x v="46"/>
    <s v="CORBETT WATER DISTRICT"/>
    <x v="1"/>
    <x v="16"/>
    <n v="0.01"/>
    <n v="40"/>
    <s v="2017/01"/>
    <n v="1917030685"/>
    <s v="KR"/>
    <d v="2017-02-03T00:00:00"/>
  </r>
  <r>
    <x v="46"/>
    <s v="CORBETT WATER DISTRICT"/>
    <x v="1"/>
    <x v="16"/>
    <n v="0.01"/>
    <n v="40"/>
    <s v="2017/02"/>
    <n v="1917036032"/>
    <s v="KR"/>
    <d v="2017-03-03T00:00:00"/>
  </r>
  <r>
    <x v="46"/>
    <s v="CORBETT WATER DISTRICT"/>
    <x v="1"/>
    <x v="16"/>
    <n v="0.01"/>
    <n v="40"/>
    <s v="2017/03"/>
    <n v="1917042161"/>
    <s v="KR"/>
    <d v="2017-04-04T00:00:00"/>
  </r>
  <r>
    <x v="51"/>
    <s v="VALLEY VIEW WATER DISTRICT"/>
    <x v="1"/>
    <x v="16"/>
    <n v="7.0000000000000007E-2"/>
    <n v="40"/>
    <s v="2016/08"/>
    <n v="1917007139"/>
    <s v="KR"/>
    <d v="2016-09-06T00:00:00"/>
  </r>
  <r>
    <x v="51"/>
    <s v="VALLEY VIEW WATER DISTRICT"/>
    <x v="1"/>
    <x v="16"/>
    <n v="0.22"/>
    <n v="40"/>
    <s v="2016/09"/>
    <n v="1917011387"/>
    <s v="KR"/>
    <d v="2016-10-05T00:00:00"/>
  </r>
  <r>
    <x v="51"/>
    <s v="VALLEY VIEW WATER DISTRICT"/>
    <x v="1"/>
    <x v="16"/>
    <n v="0.01"/>
    <n v="40"/>
    <s v="2016/11WK4"/>
    <n v="1917020414"/>
    <s v="KR"/>
    <d v="2016-11-30T00:00:00"/>
  </r>
  <r>
    <x v="51"/>
    <s v="VALLEY VIEW WATER DISTRICT"/>
    <x v="1"/>
    <x v="16"/>
    <n v="0.01"/>
    <n v="40"/>
    <s v="2017/02"/>
    <n v="1917036044"/>
    <s v="KR"/>
    <d v="2017-03-03T00:00:00"/>
  </r>
  <r>
    <x v="51"/>
    <s v="VALLEY VIEW WATER DISTRICT"/>
    <x v="1"/>
    <x v="16"/>
    <n v="0.01"/>
    <n v="40"/>
    <s v="2017/03"/>
    <n v="1917042173"/>
    <s v="KR"/>
    <d v="2017-04-04T00:00:00"/>
  </r>
  <r>
    <x v="54"/>
    <s v="MULTNOMAH CTY - FIRE DISTRICT #10"/>
    <x v="1"/>
    <x v="16"/>
    <n v="1.38"/>
    <n v="40"/>
    <s v="2016/08"/>
    <n v="1917007141"/>
    <s v="KR"/>
    <d v="2016-09-06T00:00:00"/>
  </r>
  <r>
    <x v="54"/>
    <s v="MULTNOMAH CTY - FIRE DISTRICT #10"/>
    <x v="1"/>
    <x v="16"/>
    <n v="4.1900000000000004"/>
    <n v="40"/>
    <s v="2016/09"/>
    <n v="1917011390"/>
    <s v="KR"/>
    <d v="2016-10-05T00:00:00"/>
  </r>
  <r>
    <x v="54"/>
    <s v="MULTNOMAH CTY - FIRE DISTRICT #10"/>
    <x v="1"/>
    <x v="16"/>
    <n v="0.11"/>
    <n v="40"/>
    <s v="2016/11WK4"/>
    <n v="1917020415"/>
    <s v="KR"/>
    <d v="2016-11-30T00:00:00"/>
  </r>
  <r>
    <x v="54"/>
    <s v="MULTNOMAH CTY - FIRE DISTRICT #10"/>
    <x v="1"/>
    <x v="16"/>
    <n v="0.08"/>
    <n v="40"/>
    <s v="2016/12"/>
    <n v="1917026206"/>
    <s v="KR"/>
    <d v="2017-01-06T00:00:00"/>
  </r>
  <r>
    <x v="54"/>
    <s v="MULTNOMAH CTY - FIRE DISTRICT #10"/>
    <x v="1"/>
    <x v="16"/>
    <n v="0.09"/>
    <n v="40"/>
    <s v="2017/01"/>
    <n v="1917030699"/>
    <s v="KR"/>
    <d v="2017-02-03T00:00:00"/>
  </r>
  <r>
    <x v="54"/>
    <s v="MULTNOMAH CTY - FIRE DISTRICT #10"/>
    <x v="1"/>
    <x v="16"/>
    <n v="0.12"/>
    <n v="40"/>
    <s v="2017/02"/>
    <n v="1917036045"/>
    <s v="KR"/>
    <d v="2017-03-03T00:00:00"/>
  </r>
  <r>
    <x v="54"/>
    <s v="MULTNOMAH CTY - FIRE DISTRICT #10"/>
    <x v="1"/>
    <x v="16"/>
    <n v="0.12"/>
    <n v="40"/>
    <s v="2017/03"/>
    <n v="1917042174"/>
    <s v="KR"/>
    <d v="2017-04-04T00:00:00"/>
  </r>
  <r>
    <x v="54"/>
    <s v="MULTNOMAH CTY - FIRE DISTRICT #10"/>
    <x v="1"/>
    <x v="16"/>
    <n v="0.03"/>
    <n v="40"/>
    <s v="2017/04"/>
    <n v="1917047588"/>
    <s v="KR"/>
    <d v="2017-05-04T00:00:00"/>
  </r>
  <r>
    <x v="148"/>
    <s v="MULT CTY FIRE DIST #10 CANCEL/OMIT"/>
    <x v="1"/>
    <x v="16"/>
    <n v="0.01"/>
    <n v="40"/>
    <s v="2016/08"/>
    <n v="1917007142"/>
    <s v="KR"/>
    <d v="2016-09-06T00:00:00"/>
  </r>
  <r>
    <x v="148"/>
    <s v="MULT CTY FIRE DIST #10 CANCEL/OMIT"/>
    <x v="1"/>
    <x v="16"/>
    <n v="0.02"/>
    <n v="40"/>
    <s v="2016/09"/>
    <n v="1917011391"/>
    <s v="KR"/>
    <d v="2016-10-05T00:00:00"/>
  </r>
  <r>
    <x v="55"/>
    <s v="RIVERDALE FIRE DISTRICT #11J"/>
    <x v="1"/>
    <x v="16"/>
    <n v="0.74"/>
    <n v="40"/>
    <s v="2016/08"/>
    <n v="1917007143"/>
    <s v="KR"/>
    <d v="2016-09-06T00:00:00"/>
  </r>
  <r>
    <x v="55"/>
    <s v="RIVERDALE FIRE DISTRICT #11J"/>
    <x v="1"/>
    <x v="16"/>
    <n v="2.23"/>
    <n v="40"/>
    <s v="2016/09"/>
    <n v="1917011392"/>
    <s v="KR"/>
    <d v="2016-10-05T00:00:00"/>
  </r>
  <r>
    <x v="55"/>
    <s v="RIVERDALE FIRE DISTRICT #11J"/>
    <x v="1"/>
    <x v="16"/>
    <n v="0.06"/>
    <n v="40"/>
    <s v="2016/11WK4"/>
    <n v="1917020417"/>
    <s v="KR"/>
    <d v="2016-11-30T00:00:00"/>
  </r>
  <r>
    <x v="55"/>
    <s v="RIVERDALE FIRE DISTRICT #11J"/>
    <x v="1"/>
    <x v="16"/>
    <n v="0.04"/>
    <n v="40"/>
    <s v="2016/12"/>
    <n v="1917026208"/>
    <s v="KR"/>
    <d v="2017-01-06T00:00:00"/>
  </r>
  <r>
    <x v="55"/>
    <s v="RIVERDALE FIRE DISTRICT #11J"/>
    <x v="1"/>
    <x v="16"/>
    <n v="0.05"/>
    <n v="40"/>
    <s v="2017/01"/>
    <n v="1917030701"/>
    <s v="KR"/>
    <d v="2017-02-03T00:00:00"/>
  </r>
  <r>
    <x v="55"/>
    <s v="RIVERDALE FIRE DISTRICT #11J"/>
    <x v="1"/>
    <x v="16"/>
    <n v="0.06"/>
    <n v="40"/>
    <s v="2017/02"/>
    <n v="1917036047"/>
    <s v="KR"/>
    <d v="2017-03-03T00:00:00"/>
  </r>
  <r>
    <x v="55"/>
    <s v="RIVERDALE FIRE DISTRICT #11J"/>
    <x v="1"/>
    <x v="16"/>
    <n v="0.06"/>
    <n v="40"/>
    <s v="2017/03"/>
    <n v="1917042176"/>
    <s v="KR"/>
    <d v="2017-04-04T00:00:00"/>
  </r>
  <r>
    <x v="55"/>
    <s v="RIVERDALE FIRE DISTRICT #11J"/>
    <x v="1"/>
    <x v="16"/>
    <n v="0.02"/>
    <n v="40"/>
    <s v="2017/04"/>
    <n v="1917047590"/>
    <s v="KR"/>
    <d v="2017-05-04T00:00:00"/>
  </r>
  <r>
    <x v="149"/>
    <s v="RIVERDALE FD #11J CANCEL/OMIT"/>
    <x v="1"/>
    <x v="16"/>
    <n v="0.01"/>
    <n v="40"/>
    <s v="2016/09"/>
    <n v="1917011394"/>
    <s v="KR"/>
    <d v="2016-10-05T00:00:00"/>
  </r>
  <r>
    <x v="57"/>
    <s v="CORBETT FIRE DISTRICT #14"/>
    <x v="1"/>
    <x v="16"/>
    <n v="0.34"/>
    <n v="40"/>
    <s v="2016/08"/>
    <n v="1917007148"/>
    <s v="KR"/>
    <d v="2016-09-06T00:00:00"/>
  </r>
  <r>
    <x v="57"/>
    <s v="CORBETT FIRE DISTRICT #14"/>
    <x v="1"/>
    <x v="16"/>
    <n v="1.05"/>
    <n v="40"/>
    <s v="2016/09"/>
    <n v="1917011397"/>
    <s v="KR"/>
    <d v="2016-10-05T00:00:00"/>
  </r>
  <r>
    <x v="57"/>
    <s v="CORBETT FIRE DISTRICT #14"/>
    <x v="1"/>
    <x v="16"/>
    <n v="0.03"/>
    <n v="40"/>
    <s v="2016/11WK4"/>
    <n v="1917020421"/>
    <s v="KR"/>
    <d v="2016-11-30T00:00:00"/>
  </r>
  <r>
    <x v="57"/>
    <s v="CORBETT FIRE DISTRICT #14"/>
    <x v="1"/>
    <x v="16"/>
    <n v="0.02"/>
    <n v="40"/>
    <s v="2016/12"/>
    <n v="1917026213"/>
    <s v="KR"/>
    <d v="2017-01-06T00:00:00"/>
  </r>
  <r>
    <x v="57"/>
    <s v="CORBETT FIRE DISTRICT #14"/>
    <x v="1"/>
    <x v="16"/>
    <n v="0.02"/>
    <n v="40"/>
    <s v="2017/01"/>
    <n v="1917030706"/>
    <s v="KR"/>
    <d v="2017-02-03T00:00:00"/>
  </r>
  <r>
    <x v="57"/>
    <s v="CORBETT FIRE DISTRICT #14"/>
    <x v="1"/>
    <x v="16"/>
    <n v="0.03"/>
    <n v="40"/>
    <s v="2017/02"/>
    <n v="1917036052"/>
    <s v="KR"/>
    <d v="2017-03-03T00:00:00"/>
  </r>
  <r>
    <x v="57"/>
    <s v="CORBETT FIRE DISTRICT #14"/>
    <x v="1"/>
    <x v="16"/>
    <n v="0.03"/>
    <n v="40"/>
    <s v="2017/03"/>
    <n v="1917042181"/>
    <s v="KR"/>
    <d v="2017-04-04T00:00:00"/>
  </r>
  <r>
    <x v="57"/>
    <s v="CORBETT FIRE DISTRICT #14"/>
    <x v="1"/>
    <x v="16"/>
    <n v="0.01"/>
    <n v="40"/>
    <s v="2017/04"/>
    <n v="1917047595"/>
    <s v="KR"/>
    <d v="2017-05-04T00:00:00"/>
  </r>
  <r>
    <x v="74"/>
    <s v="SAUVIE ISLAND RFPD #30"/>
    <x v="1"/>
    <x v="16"/>
    <n v="0.11"/>
    <n v="40"/>
    <s v="2016/08"/>
    <n v="1917007151"/>
    <s v="KR"/>
    <d v="2016-09-06T00:00:00"/>
  </r>
  <r>
    <x v="74"/>
    <s v="SAUVIE ISLAND RFPD #30"/>
    <x v="1"/>
    <x v="16"/>
    <n v="0.33"/>
    <n v="40"/>
    <s v="2016/09"/>
    <n v="1917011400"/>
    <s v="KR"/>
    <d v="2016-10-05T00:00:00"/>
  </r>
  <r>
    <x v="74"/>
    <s v="SAUVIE ISLAND RFPD #30"/>
    <x v="1"/>
    <x v="16"/>
    <n v="0.01"/>
    <n v="40"/>
    <s v="2016/11WK4"/>
    <n v="1917020423"/>
    <s v="KR"/>
    <d v="2016-11-30T00:00:00"/>
  </r>
  <r>
    <x v="74"/>
    <s v="SAUVIE ISLAND RFPD #30"/>
    <x v="1"/>
    <x v="16"/>
    <n v="0.01"/>
    <n v="40"/>
    <s v="2016/12"/>
    <n v="1917026215"/>
    <s v="KR"/>
    <d v="2017-01-06T00:00:00"/>
  </r>
  <r>
    <x v="74"/>
    <s v="SAUVIE ISLAND RFPD #30"/>
    <x v="1"/>
    <x v="16"/>
    <n v="0.01"/>
    <n v="40"/>
    <s v="2017/01"/>
    <n v="1917030708"/>
    <s v="KR"/>
    <d v="2017-02-03T00:00:00"/>
  </r>
  <r>
    <x v="74"/>
    <s v="SAUVIE ISLAND RFPD #30"/>
    <x v="1"/>
    <x v="16"/>
    <n v="0.01"/>
    <n v="40"/>
    <s v="2017/02"/>
    <n v="1917036054"/>
    <s v="KR"/>
    <d v="2017-03-03T00:00:00"/>
  </r>
  <r>
    <x v="74"/>
    <s v="SAUVIE ISLAND RFPD #30"/>
    <x v="1"/>
    <x v="16"/>
    <n v="0.01"/>
    <n v="40"/>
    <s v="2017/03"/>
    <n v="1917042183"/>
    <s v="KR"/>
    <d v="2017-04-04T00:00:00"/>
  </r>
  <r>
    <x v="111"/>
    <s v="SAUVIE ISLAND RFPD #30 BONDS"/>
    <x v="1"/>
    <x v="16"/>
    <n v="0.03"/>
    <n v="40"/>
    <s v="2016/08"/>
    <n v="1917007152"/>
    <s v="KR"/>
    <d v="2016-09-06T00:00:00"/>
  </r>
  <r>
    <x v="111"/>
    <s v="SAUVIE ISLAND RFPD #30 BONDS"/>
    <x v="1"/>
    <x v="16"/>
    <n v="0.09"/>
    <n v="40"/>
    <s v="2016/09"/>
    <n v="1917011401"/>
    <s v="KR"/>
    <d v="2016-10-05T00:00:00"/>
  </r>
  <r>
    <x v="122"/>
    <s v="SCAPPOOSE FIRE DISTRICT #31"/>
    <x v="1"/>
    <x v="16"/>
    <n v="0.09"/>
    <n v="40"/>
    <s v="2016/08"/>
    <n v="1917007154"/>
    <s v="KR"/>
    <d v="2016-09-06T00:00:00"/>
  </r>
  <r>
    <x v="122"/>
    <s v="SCAPPOOSE FIRE DISTRICT #31"/>
    <x v="1"/>
    <x v="16"/>
    <n v="0.27"/>
    <n v="40"/>
    <s v="2016/09"/>
    <n v="1917011403"/>
    <s v="KR"/>
    <d v="2016-10-05T00:00:00"/>
  </r>
  <r>
    <x v="122"/>
    <s v="SCAPPOOSE FIRE DISTRICT #31"/>
    <x v="1"/>
    <x v="16"/>
    <n v="0.01"/>
    <n v="40"/>
    <s v="2016/11WK4"/>
    <n v="1917020426"/>
    <s v="KR"/>
    <d v="2016-11-30T00:00:00"/>
  </r>
  <r>
    <x v="122"/>
    <s v="SCAPPOOSE FIRE DISTRICT #31"/>
    <x v="1"/>
    <x v="16"/>
    <n v="0.01"/>
    <n v="40"/>
    <s v="2016/12"/>
    <n v="1917026218"/>
    <s v="KR"/>
    <d v="2017-01-06T00:00:00"/>
  </r>
  <r>
    <x v="122"/>
    <s v="SCAPPOOSE FIRE DISTRICT #31"/>
    <x v="1"/>
    <x v="16"/>
    <n v="0.01"/>
    <n v="40"/>
    <s v="2017/01"/>
    <n v="1917030711"/>
    <s v="KR"/>
    <d v="2017-02-03T00:00:00"/>
  </r>
  <r>
    <x v="122"/>
    <s v="SCAPPOOSE FIRE DISTRICT #31"/>
    <x v="1"/>
    <x v="16"/>
    <n v="0.01"/>
    <n v="40"/>
    <s v="2017/02"/>
    <n v="1917036057"/>
    <s v="KR"/>
    <d v="2017-03-03T00:00:00"/>
  </r>
  <r>
    <x v="122"/>
    <s v="SCAPPOOSE FIRE DISTRICT #31"/>
    <x v="1"/>
    <x v="16"/>
    <n v="0.01"/>
    <n v="40"/>
    <s v="2017/03"/>
    <n v="1917042186"/>
    <s v="KR"/>
    <d v="2017-04-04T00:00:00"/>
  </r>
  <r>
    <x v="59"/>
    <s v="FIRE PATROL - OR DEPT OF FORESTRY"/>
    <x v="1"/>
    <x v="16"/>
    <n v="7.0000000000000007E-2"/>
    <n v="40"/>
    <s v="2016/08"/>
    <n v="1917007156"/>
    <s v="KR"/>
    <d v="2016-09-06T00:00:00"/>
  </r>
  <r>
    <x v="59"/>
    <s v="FIRE PATROL - OR DEPT OF FORESTRY"/>
    <x v="1"/>
    <x v="16"/>
    <n v="0.21"/>
    <n v="40"/>
    <s v="2016/09"/>
    <n v="1917011405"/>
    <s v="KR"/>
    <d v="2016-10-05T00:00:00"/>
  </r>
  <r>
    <x v="59"/>
    <s v="FIRE PATROL - OR DEPT OF FORESTRY"/>
    <x v="1"/>
    <x v="16"/>
    <n v="0.01"/>
    <n v="40"/>
    <s v="2016/11WK4"/>
    <n v="1917020428"/>
    <s v="KR"/>
    <d v="2016-11-30T00:00:00"/>
  </r>
  <r>
    <x v="59"/>
    <s v="FIRE PATROL - OR DEPT OF FORESTRY"/>
    <x v="1"/>
    <x v="16"/>
    <n v="0.01"/>
    <n v="40"/>
    <s v="2017/02"/>
    <n v="1917036059"/>
    <s v="KR"/>
    <d v="2017-03-03T00:00:00"/>
  </r>
  <r>
    <x v="59"/>
    <s v="FIRE PATROL - OR DEPT OF FORESTRY"/>
    <x v="1"/>
    <x v="16"/>
    <n v="0.01"/>
    <n v="40"/>
    <s v="2017/03"/>
    <n v="1917042188"/>
    <s v="KR"/>
    <d v="2017-04-04T00:00:00"/>
  </r>
  <r>
    <x v="60"/>
    <s v="TV FIRE/RESCUE DIST #1J"/>
    <x v="1"/>
    <x v="16"/>
    <n v="1.1200000000000001"/>
    <n v="40"/>
    <s v="2016/08"/>
    <n v="1917007157"/>
    <s v="KR"/>
    <d v="2016-09-06T00:00:00"/>
  </r>
  <r>
    <x v="60"/>
    <s v="TV FIRE/RESCUE DIST #1J"/>
    <x v="1"/>
    <x v="16"/>
    <n v="3.4"/>
    <n v="40"/>
    <s v="2016/09"/>
    <n v="1917011406"/>
    <s v="KR"/>
    <d v="2016-10-05T00:00:00"/>
  </r>
  <r>
    <x v="60"/>
    <s v="TV FIRE/RESCUE DIST #1J"/>
    <x v="1"/>
    <x v="16"/>
    <n v="0.09"/>
    <n v="40"/>
    <s v="2016/11WK4"/>
    <n v="1917020429"/>
    <s v="KR"/>
    <d v="2016-11-30T00:00:00"/>
  </r>
  <r>
    <x v="60"/>
    <s v="TV FIRE/RESCUE DIST #1J"/>
    <x v="1"/>
    <x v="16"/>
    <n v="0.06"/>
    <n v="40"/>
    <s v="2016/12"/>
    <n v="1917026221"/>
    <s v="KR"/>
    <d v="2017-01-06T00:00:00"/>
  </r>
  <r>
    <x v="60"/>
    <s v="TV FIRE/RESCUE DIST #1J"/>
    <x v="1"/>
    <x v="16"/>
    <n v="7.0000000000000007E-2"/>
    <n v="40"/>
    <s v="2017/01"/>
    <n v="1917030714"/>
    <s v="KR"/>
    <d v="2017-02-03T00:00:00"/>
  </r>
  <r>
    <x v="60"/>
    <s v="TV FIRE/RESCUE DIST #1J"/>
    <x v="1"/>
    <x v="16"/>
    <n v="0.09"/>
    <n v="40"/>
    <s v="2017/02"/>
    <n v="1917036060"/>
    <s v="KR"/>
    <d v="2017-03-03T00:00:00"/>
  </r>
  <r>
    <x v="60"/>
    <s v="TV FIRE/RESCUE DIST #1J"/>
    <x v="1"/>
    <x v="16"/>
    <n v="0.09"/>
    <n v="40"/>
    <s v="2017/03"/>
    <n v="1917042189"/>
    <s v="KR"/>
    <d v="2017-04-04T00:00:00"/>
  </r>
  <r>
    <x v="60"/>
    <s v="TV FIRE/RESCUE DIST #1J"/>
    <x v="1"/>
    <x v="16"/>
    <n v="0.03"/>
    <n v="40"/>
    <s v="2017/04"/>
    <n v="1917047603"/>
    <s v="KR"/>
    <d v="2017-05-04T00:00:00"/>
  </r>
  <r>
    <x v="101"/>
    <s v="TV FIRE/RESCUE DIST #1J BONDS"/>
    <x v="1"/>
    <x v="16"/>
    <n v="0.03"/>
    <n v="40"/>
    <s v="2016/08"/>
    <n v="1917007158"/>
    <s v="KR"/>
    <d v="2016-09-06T00:00:00"/>
  </r>
  <r>
    <x v="101"/>
    <s v="TV FIRE/RESCUE DIST #1J BONDS"/>
    <x v="1"/>
    <x v="16"/>
    <n v="0.1"/>
    <n v="40"/>
    <s v="2016/09"/>
    <n v="1917011407"/>
    <s v="KR"/>
    <d v="2016-10-05T00:00:00"/>
  </r>
  <r>
    <x v="150"/>
    <s v="TV FIRE/RESCUE DIST #1J CANCEL/OMIT"/>
    <x v="1"/>
    <x v="16"/>
    <n v="0.01"/>
    <n v="40"/>
    <s v="2016/09"/>
    <n v="1917011408"/>
    <s v="KR"/>
    <d v="2016-10-05T00:00:00"/>
  </r>
  <r>
    <x v="61"/>
    <s v="MULTNOMAH CTY - DRAINAGE #1"/>
    <x v="1"/>
    <x v="16"/>
    <n v="1.77"/>
    <n v="40"/>
    <s v="2016/08"/>
    <n v="1917007160"/>
    <s v="KR"/>
    <d v="2016-09-06T00:00:00"/>
  </r>
  <r>
    <x v="61"/>
    <s v="MULTNOMAH CTY - DRAINAGE #1"/>
    <x v="1"/>
    <x v="16"/>
    <n v="5.35"/>
    <n v="40"/>
    <s v="2016/09"/>
    <n v="1917011409"/>
    <s v="KR"/>
    <d v="2016-10-05T00:00:00"/>
  </r>
  <r>
    <x v="61"/>
    <s v="MULTNOMAH CTY - DRAINAGE #1"/>
    <x v="1"/>
    <x v="16"/>
    <n v="0.14000000000000001"/>
    <n v="40"/>
    <s v="2016/11WK4"/>
    <n v="1917020432"/>
    <s v="KR"/>
    <d v="2016-11-30T00:00:00"/>
  </r>
  <r>
    <x v="61"/>
    <s v="MULTNOMAH CTY - DRAINAGE #1"/>
    <x v="1"/>
    <x v="16"/>
    <n v="0.1"/>
    <n v="40"/>
    <s v="2016/12"/>
    <n v="1917026224"/>
    <s v="KR"/>
    <d v="2017-01-06T00:00:00"/>
  </r>
  <r>
    <x v="61"/>
    <s v="MULTNOMAH CTY - DRAINAGE #1"/>
    <x v="1"/>
    <x v="16"/>
    <n v="0.11"/>
    <n v="40"/>
    <s v="2017/01"/>
    <n v="1917030717"/>
    <s v="KR"/>
    <d v="2017-02-03T00:00:00"/>
  </r>
  <r>
    <x v="61"/>
    <s v="MULTNOMAH CTY - DRAINAGE #1"/>
    <x v="1"/>
    <x v="16"/>
    <n v="0.15"/>
    <n v="40"/>
    <s v="2017/02"/>
    <n v="1917036063"/>
    <s v="KR"/>
    <d v="2017-03-03T00:00:00"/>
  </r>
  <r>
    <x v="61"/>
    <s v="MULTNOMAH CTY - DRAINAGE #1"/>
    <x v="1"/>
    <x v="16"/>
    <n v="0.15"/>
    <n v="40"/>
    <s v="2017/03"/>
    <n v="1917042192"/>
    <s v="KR"/>
    <d v="2017-04-04T00:00:00"/>
  </r>
  <r>
    <x v="61"/>
    <s v="MULTNOMAH CTY - DRAINAGE #1"/>
    <x v="1"/>
    <x v="16"/>
    <n v="0.04"/>
    <n v="40"/>
    <s v="2017/04"/>
    <n v="1917047606"/>
    <s v="KR"/>
    <d v="2017-05-04T00:00:00"/>
  </r>
  <r>
    <x v="115"/>
    <s v="MULTNOMAH CTY - DRAINAGE  #1 BONDS"/>
    <x v="1"/>
    <x v="16"/>
    <n v="0.8"/>
    <n v="40"/>
    <s v="2016/08"/>
    <n v="1917007161"/>
    <s v="KR"/>
    <d v="2016-09-06T00:00:00"/>
  </r>
  <r>
    <x v="115"/>
    <s v="MULTNOMAH CTY - DRAINAGE  #1 BONDS"/>
    <x v="1"/>
    <x v="16"/>
    <n v="2.4300000000000002"/>
    <n v="40"/>
    <s v="2016/09"/>
    <n v="1917011410"/>
    <s v="KR"/>
    <d v="2016-10-05T00:00:00"/>
  </r>
  <r>
    <x v="115"/>
    <s v="MULTNOMAH CTY - DRAINAGE  #1 BONDS"/>
    <x v="1"/>
    <x v="16"/>
    <n v="0.06"/>
    <n v="40"/>
    <s v="2016/11WK4"/>
    <n v="1917020433"/>
    <s v="KR"/>
    <d v="2016-11-30T00:00:00"/>
  </r>
  <r>
    <x v="115"/>
    <s v="MULTNOMAH CTY - DRAINAGE  #1 BONDS"/>
    <x v="1"/>
    <x v="16"/>
    <n v="0.05"/>
    <n v="40"/>
    <s v="2016/12"/>
    <n v="1917026225"/>
    <s v="KR"/>
    <d v="2017-01-06T00:00:00"/>
  </r>
  <r>
    <x v="115"/>
    <s v="MULTNOMAH CTY - DRAINAGE  #1 BONDS"/>
    <x v="1"/>
    <x v="16"/>
    <n v="0.05"/>
    <n v="40"/>
    <s v="2017/01"/>
    <n v="1917030718"/>
    <s v="KR"/>
    <d v="2017-02-03T00:00:00"/>
  </r>
  <r>
    <x v="115"/>
    <s v="MULTNOMAH CTY - DRAINAGE  #1 BONDS"/>
    <x v="1"/>
    <x v="16"/>
    <n v="7.0000000000000007E-2"/>
    <n v="40"/>
    <s v="2017/02"/>
    <n v="1917036064"/>
    <s v="KR"/>
    <d v="2017-03-03T00:00:00"/>
  </r>
  <r>
    <x v="115"/>
    <s v="MULTNOMAH CTY - DRAINAGE  #1 BONDS"/>
    <x v="1"/>
    <x v="16"/>
    <n v="7.0000000000000007E-2"/>
    <n v="40"/>
    <s v="2017/03"/>
    <n v="1917042193"/>
    <s v="KR"/>
    <d v="2017-04-04T00:00:00"/>
  </r>
  <r>
    <x v="115"/>
    <s v="MULTNOMAH CTY - DRAINAGE  #1 BONDS"/>
    <x v="1"/>
    <x v="16"/>
    <n v="0.02"/>
    <n v="40"/>
    <s v="2017/04"/>
    <n v="1917047607"/>
    <s v="KR"/>
    <d v="2017-05-04T00:00:00"/>
  </r>
  <r>
    <x v="62"/>
    <s v="PENINSULA DRAINAGE DISTRICT 1"/>
    <x v="1"/>
    <x v="16"/>
    <n v="0.16"/>
    <n v="40"/>
    <s v="2016/08"/>
    <n v="1917007162"/>
    <s v="KR"/>
    <d v="2016-09-06T00:00:00"/>
  </r>
  <r>
    <x v="62"/>
    <s v="PENINSULA DRAINAGE DISTRICT 1"/>
    <x v="1"/>
    <x v="16"/>
    <n v="0.5"/>
    <n v="40"/>
    <s v="2016/09"/>
    <n v="1917011411"/>
    <s v="KR"/>
    <d v="2016-10-05T00:00:00"/>
  </r>
  <r>
    <x v="62"/>
    <s v="PENINSULA DRAINAGE DISTRICT 1"/>
    <x v="1"/>
    <x v="16"/>
    <n v="0.01"/>
    <n v="40"/>
    <s v="2016/11WK4"/>
    <n v="1917020434"/>
    <s v="KR"/>
    <d v="2016-11-30T00:00:00"/>
  </r>
  <r>
    <x v="62"/>
    <s v="PENINSULA DRAINAGE DISTRICT 1"/>
    <x v="1"/>
    <x v="16"/>
    <n v="0.01"/>
    <n v="40"/>
    <s v="2016/12"/>
    <n v="1917026226"/>
    <s v="KR"/>
    <d v="2017-01-06T00:00:00"/>
  </r>
  <r>
    <x v="62"/>
    <s v="PENINSULA DRAINAGE DISTRICT 1"/>
    <x v="1"/>
    <x v="16"/>
    <n v="0.01"/>
    <n v="40"/>
    <s v="2017/01"/>
    <n v="1917030719"/>
    <s v="KR"/>
    <d v="2017-02-03T00:00:00"/>
  </r>
  <r>
    <x v="62"/>
    <s v="PENINSULA DRAINAGE DISTRICT 1"/>
    <x v="1"/>
    <x v="16"/>
    <n v="0.01"/>
    <n v="40"/>
    <s v="2017/02"/>
    <n v="1917036065"/>
    <s v="KR"/>
    <d v="2017-03-03T00:00:00"/>
  </r>
  <r>
    <x v="62"/>
    <s v="PENINSULA DRAINAGE DISTRICT 1"/>
    <x v="1"/>
    <x v="16"/>
    <n v="0.01"/>
    <n v="40"/>
    <s v="2017/03"/>
    <n v="1917042194"/>
    <s v="KR"/>
    <d v="2017-04-04T00:00:00"/>
  </r>
  <r>
    <x v="63"/>
    <s v="PENINSULA DRAINAGE DISTRICT 2"/>
    <x v="1"/>
    <x v="16"/>
    <n v="0.56000000000000005"/>
    <n v="40"/>
    <s v="2016/08"/>
    <n v="1917007163"/>
    <s v="KR"/>
    <d v="2016-09-06T00:00:00"/>
  </r>
  <r>
    <x v="63"/>
    <s v="PENINSULA DRAINAGE DISTRICT 2"/>
    <x v="1"/>
    <x v="16"/>
    <n v="1.7"/>
    <n v="40"/>
    <s v="2016/09"/>
    <n v="1917011412"/>
    <s v="KR"/>
    <d v="2016-10-05T00:00:00"/>
  </r>
  <r>
    <x v="63"/>
    <s v="PENINSULA DRAINAGE DISTRICT 2"/>
    <x v="1"/>
    <x v="16"/>
    <n v="0.04"/>
    <n v="40"/>
    <s v="2016/11WK4"/>
    <n v="1917020435"/>
    <s v="KR"/>
    <d v="2016-11-30T00:00:00"/>
  </r>
  <r>
    <x v="63"/>
    <s v="PENINSULA DRAINAGE DISTRICT 2"/>
    <x v="1"/>
    <x v="16"/>
    <n v="0.03"/>
    <n v="40"/>
    <s v="2016/12"/>
    <n v="1917026227"/>
    <s v="KR"/>
    <d v="2017-01-06T00:00:00"/>
  </r>
  <r>
    <x v="63"/>
    <s v="PENINSULA DRAINAGE DISTRICT 2"/>
    <x v="1"/>
    <x v="16"/>
    <n v="0.04"/>
    <n v="40"/>
    <s v="2017/01"/>
    <n v="1917030720"/>
    <s v="KR"/>
    <d v="2017-02-03T00:00:00"/>
  </r>
  <r>
    <x v="63"/>
    <s v="PENINSULA DRAINAGE DISTRICT 2"/>
    <x v="1"/>
    <x v="16"/>
    <n v="0.05"/>
    <n v="40"/>
    <s v="2017/02"/>
    <n v="1917036066"/>
    <s v="KR"/>
    <d v="2017-03-03T00:00:00"/>
  </r>
  <r>
    <x v="63"/>
    <s v="PENINSULA DRAINAGE DISTRICT 2"/>
    <x v="1"/>
    <x v="16"/>
    <n v="0.05"/>
    <n v="40"/>
    <s v="2017/03"/>
    <n v="1917042195"/>
    <s v="KR"/>
    <d v="2017-04-04T00:00:00"/>
  </r>
  <r>
    <x v="63"/>
    <s v="PENINSULA DRAINAGE DISTRICT 2"/>
    <x v="1"/>
    <x v="16"/>
    <n v="0.01"/>
    <n v="40"/>
    <s v="2017/04"/>
    <n v="1917047609"/>
    <s v="KR"/>
    <d v="2017-05-04T00:00:00"/>
  </r>
  <r>
    <x v="64"/>
    <s v="SANDY DRAINAGE DISTRICT"/>
    <x v="1"/>
    <x v="16"/>
    <n v="0.14000000000000001"/>
    <n v="40"/>
    <s v="2016/08"/>
    <n v="1917007165"/>
    <s v="KR"/>
    <d v="2016-09-06T00:00:00"/>
  </r>
  <r>
    <x v="64"/>
    <s v="SANDY DRAINAGE DISTRICT"/>
    <x v="1"/>
    <x v="16"/>
    <n v="0.44"/>
    <n v="40"/>
    <s v="2016/09"/>
    <n v="1917011414"/>
    <s v="KR"/>
    <d v="2016-10-05T00:00:00"/>
  </r>
  <r>
    <x v="64"/>
    <s v="SANDY DRAINAGE DISTRICT"/>
    <x v="1"/>
    <x v="16"/>
    <n v="0.01"/>
    <n v="40"/>
    <s v="2016/11WK4"/>
    <n v="1917020436"/>
    <s v="KR"/>
    <d v="2016-11-30T00:00:00"/>
  </r>
  <r>
    <x v="64"/>
    <s v="SANDY DRAINAGE DISTRICT"/>
    <x v="1"/>
    <x v="16"/>
    <n v="0.01"/>
    <n v="40"/>
    <s v="2016/12"/>
    <n v="1917026228"/>
    <s v="KR"/>
    <d v="2017-01-06T00:00:00"/>
  </r>
  <r>
    <x v="64"/>
    <s v="SANDY DRAINAGE DISTRICT"/>
    <x v="1"/>
    <x v="16"/>
    <n v="0.01"/>
    <n v="40"/>
    <s v="2017/01"/>
    <n v="1917030721"/>
    <s v="KR"/>
    <d v="2017-02-03T00:00:00"/>
  </r>
  <r>
    <x v="64"/>
    <s v="SANDY DRAINAGE DISTRICT"/>
    <x v="1"/>
    <x v="16"/>
    <n v="0.01"/>
    <n v="40"/>
    <s v="2017/02"/>
    <n v="1917036067"/>
    <s v="KR"/>
    <d v="2017-03-03T00:00:00"/>
  </r>
  <r>
    <x v="64"/>
    <s v="SANDY DRAINAGE DISTRICT"/>
    <x v="1"/>
    <x v="16"/>
    <n v="0.01"/>
    <n v="40"/>
    <s v="2017/03"/>
    <n v="1917042196"/>
    <s v="KR"/>
    <d v="2017-04-04T00:00:00"/>
  </r>
  <r>
    <x v="65"/>
    <s v="SAUVIE ISLAND DRAINAGE DISTRICT"/>
    <x v="1"/>
    <x v="16"/>
    <n v="0.2"/>
    <n v="40"/>
    <s v="2016/08"/>
    <n v="1917007166"/>
    <s v="KR"/>
    <d v="2016-09-06T00:00:00"/>
  </r>
  <r>
    <x v="65"/>
    <s v="SAUVIE ISLAND DRAINAGE DISTRICT"/>
    <x v="1"/>
    <x v="16"/>
    <n v="0.62"/>
    <n v="40"/>
    <s v="2016/09"/>
    <n v="1917011415"/>
    <s v="KR"/>
    <d v="2016-10-05T00:00:00"/>
  </r>
  <r>
    <x v="65"/>
    <s v="SAUVIE ISLAND DRAINAGE DISTRICT"/>
    <x v="1"/>
    <x v="16"/>
    <n v="0.02"/>
    <n v="40"/>
    <s v="2016/11WK4"/>
    <n v="1917020437"/>
    <s v="KR"/>
    <d v="2016-11-30T00:00:00"/>
  </r>
  <r>
    <x v="65"/>
    <s v="SAUVIE ISLAND DRAINAGE DISTRICT"/>
    <x v="1"/>
    <x v="16"/>
    <n v="0.01"/>
    <n v="40"/>
    <s v="2016/12"/>
    <n v="1917026229"/>
    <s v="KR"/>
    <d v="2017-01-06T00:00:00"/>
  </r>
  <r>
    <x v="65"/>
    <s v="SAUVIE ISLAND DRAINAGE DISTRICT"/>
    <x v="1"/>
    <x v="16"/>
    <n v="0.01"/>
    <n v="40"/>
    <s v="2017/01"/>
    <n v="1917030722"/>
    <s v="KR"/>
    <d v="2017-02-03T00:00:00"/>
  </r>
  <r>
    <x v="65"/>
    <s v="SAUVIE ISLAND DRAINAGE DISTRICT"/>
    <x v="1"/>
    <x v="16"/>
    <n v="0.02"/>
    <n v="40"/>
    <s v="2017/02"/>
    <n v="1917036068"/>
    <s v="KR"/>
    <d v="2017-03-03T00:00:00"/>
  </r>
  <r>
    <x v="65"/>
    <s v="SAUVIE ISLAND DRAINAGE DISTRICT"/>
    <x v="1"/>
    <x v="16"/>
    <n v="0.02"/>
    <n v="40"/>
    <s v="2017/03"/>
    <n v="1917042197"/>
    <s v="KR"/>
    <d v="2017-04-04T00:00:00"/>
  </r>
  <r>
    <x v="65"/>
    <s v="SAUVIE ISLAND DRAINAGE DISTRICT"/>
    <x v="1"/>
    <x v="16"/>
    <n v="0.01"/>
    <n v="40"/>
    <s v="2017/04"/>
    <n v="1917047611"/>
    <s v="KR"/>
    <d v="2017-05-04T00:00:00"/>
  </r>
  <r>
    <x v="66"/>
    <s v="MULTNOMAH CTY"/>
    <x v="1"/>
    <x v="16"/>
    <n v="212.53"/>
    <n v="40"/>
    <s v="2016/08"/>
    <n v="1917007167"/>
    <s v="KR"/>
    <d v="2016-09-06T00:00:00"/>
  </r>
  <r>
    <x v="66"/>
    <s v="MULTNOMAH CTY"/>
    <x v="1"/>
    <x v="16"/>
    <n v="644.13"/>
    <n v="40"/>
    <s v="2016/09"/>
    <n v="1917011416"/>
    <s v="KR"/>
    <d v="2016-10-05T00:00:00"/>
  </r>
  <r>
    <x v="66"/>
    <s v="MULTNOMAH CTY"/>
    <x v="1"/>
    <x v="16"/>
    <n v="16.760000000000002"/>
    <n v="40"/>
    <s v="2016/11WK4"/>
    <n v="1917020438"/>
    <s v="KR"/>
    <d v="2016-11-30T00:00:00"/>
  </r>
  <r>
    <x v="66"/>
    <s v="MULTNOMAH CTY"/>
    <x v="1"/>
    <x v="16"/>
    <n v="12.22"/>
    <n v="40"/>
    <s v="2016/12"/>
    <n v="1917026230"/>
    <s v="KR"/>
    <d v="2017-01-06T00:00:00"/>
  </r>
  <r>
    <x v="66"/>
    <s v="MULTNOMAH CTY"/>
    <x v="1"/>
    <x v="16"/>
    <n v="13.57"/>
    <n v="40"/>
    <s v="2017/01"/>
    <n v="1917030723"/>
    <s v="KR"/>
    <d v="2017-02-03T00:00:00"/>
  </r>
  <r>
    <x v="66"/>
    <s v="MULTNOMAH CTY"/>
    <x v="1"/>
    <x v="16"/>
    <n v="17.829999999999998"/>
    <n v="40"/>
    <s v="2017/02"/>
    <n v="1917036069"/>
    <s v="KR"/>
    <d v="2017-03-03T00:00:00"/>
  </r>
  <r>
    <x v="66"/>
    <s v="MULTNOMAH CTY"/>
    <x v="1"/>
    <x v="16"/>
    <n v="18"/>
    <n v="40"/>
    <s v="2017/03"/>
    <n v="1917042198"/>
    <s v="KR"/>
    <d v="2017-04-04T00:00:00"/>
  </r>
  <r>
    <x v="66"/>
    <s v="MULTNOMAH CTY"/>
    <x v="1"/>
    <x v="16"/>
    <n v="5.39"/>
    <n v="40"/>
    <s v="2017/04"/>
    <n v="1917047612"/>
    <s v="KR"/>
    <d v="2017-05-04T00:00:00"/>
  </r>
  <r>
    <x v="67"/>
    <s v="MULTNOMAH CTY - ADV RECOVERY"/>
    <x v="1"/>
    <x v="16"/>
    <n v="0.16"/>
    <n v="40"/>
    <s v="2016/08"/>
    <n v="1917007168"/>
    <s v="KR"/>
    <d v="2016-09-06T00:00:00"/>
  </r>
  <r>
    <x v="67"/>
    <s v="MULTNOMAH CTY - ADV RECOVERY"/>
    <x v="1"/>
    <x v="16"/>
    <n v="0.49"/>
    <n v="40"/>
    <s v="2016/09"/>
    <n v="1917011417"/>
    <s v="KR"/>
    <d v="2016-10-05T00:00:00"/>
  </r>
  <r>
    <x v="67"/>
    <s v="MULTNOMAH CTY - ADV RECOVERY"/>
    <x v="1"/>
    <x v="16"/>
    <n v="0.01"/>
    <n v="40"/>
    <s v="2016/11WK4"/>
    <n v="1917020439"/>
    <s v="KR"/>
    <d v="2016-11-30T00:00:00"/>
  </r>
  <r>
    <x v="67"/>
    <s v="MULTNOMAH CTY - ADV RECOVERY"/>
    <x v="1"/>
    <x v="16"/>
    <n v="0.01"/>
    <n v="40"/>
    <s v="2016/12"/>
    <n v="1917026231"/>
    <s v="KR"/>
    <d v="2017-01-06T00:00:00"/>
  </r>
  <r>
    <x v="67"/>
    <s v="MULTNOMAH CTY - ADV RECOVERY"/>
    <x v="1"/>
    <x v="16"/>
    <n v="0.01"/>
    <n v="40"/>
    <s v="2017/01"/>
    <n v="1917030724"/>
    <s v="KR"/>
    <d v="2017-02-03T00:00:00"/>
  </r>
  <r>
    <x v="67"/>
    <s v="MULTNOMAH CTY - ADV RECOVERY"/>
    <x v="1"/>
    <x v="16"/>
    <n v="0.01"/>
    <n v="40"/>
    <s v="2017/02"/>
    <n v="1917036070"/>
    <s v="KR"/>
    <d v="2017-03-03T00:00:00"/>
  </r>
  <r>
    <x v="67"/>
    <s v="MULTNOMAH CTY - ADV RECOVERY"/>
    <x v="1"/>
    <x v="16"/>
    <n v="0.01"/>
    <n v="40"/>
    <s v="2017/03"/>
    <n v="1917042199"/>
    <s v="KR"/>
    <d v="2017-04-04T00:00:00"/>
  </r>
  <r>
    <x v="68"/>
    <s v="PERSONAL &amp; IND PROP PENALTIES"/>
    <x v="1"/>
    <x v="16"/>
    <n v="0.94"/>
    <n v="40"/>
    <s v="2016/08"/>
    <n v="1917007170"/>
    <s v="KR"/>
    <d v="2016-09-06T00:00:00"/>
  </r>
  <r>
    <x v="68"/>
    <s v="PERSONAL &amp; IND PROP PENALTIES"/>
    <x v="1"/>
    <x v="16"/>
    <n v="2.85"/>
    <n v="40"/>
    <s v="2016/09"/>
    <n v="1917011419"/>
    <s v="KR"/>
    <d v="2016-10-05T00:00:00"/>
  </r>
  <r>
    <x v="68"/>
    <s v="PERSONAL &amp; IND PROP PENALTIES"/>
    <x v="1"/>
    <x v="16"/>
    <n v="7.0000000000000007E-2"/>
    <n v="40"/>
    <s v="2016/11WK4"/>
    <n v="1917020441"/>
    <s v="KR"/>
    <d v="2016-11-30T00:00:00"/>
  </r>
  <r>
    <x v="68"/>
    <s v="PERSONAL &amp; IND PROP PENALTIES"/>
    <x v="1"/>
    <x v="16"/>
    <n v="0.05"/>
    <n v="40"/>
    <s v="2016/12"/>
    <n v="1917026233"/>
    <s v="KR"/>
    <d v="2017-01-06T00:00:00"/>
  </r>
  <r>
    <x v="68"/>
    <s v="PERSONAL &amp; IND PROP PENALTIES"/>
    <x v="1"/>
    <x v="16"/>
    <n v="0.06"/>
    <n v="40"/>
    <s v="2017/01"/>
    <n v="1917030726"/>
    <s v="KR"/>
    <d v="2017-02-03T00:00:00"/>
  </r>
  <r>
    <x v="68"/>
    <s v="PERSONAL &amp; IND PROP PENALTIES"/>
    <x v="1"/>
    <x v="16"/>
    <n v="0.08"/>
    <n v="40"/>
    <s v="2017/02"/>
    <n v="1917036072"/>
    <s v="KR"/>
    <d v="2017-03-03T00:00:00"/>
  </r>
  <r>
    <x v="68"/>
    <s v="PERSONAL &amp; IND PROP PENALTIES"/>
    <x v="1"/>
    <x v="16"/>
    <n v="0.08"/>
    <n v="40"/>
    <s v="2017/03"/>
    <n v="1917042201"/>
    <s v="KR"/>
    <d v="2017-04-04T00:00:00"/>
  </r>
  <r>
    <x v="68"/>
    <s v="PERSONAL &amp; IND PROP PENALTIES"/>
    <x v="1"/>
    <x v="16"/>
    <n v="0.02"/>
    <n v="40"/>
    <s v="2017/04"/>
    <n v="1917047615"/>
    <s v="KR"/>
    <d v="2017-05-04T00:00:00"/>
  </r>
  <r>
    <x v="117"/>
    <s v="MULTNOMAH CTY - LIBRARY LOCAL OP"/>
    <x v="1"/>
    <x v="16"/>
    <n v="29.2"/>
    <n v="40"/>
    <s v="2016/08"/>
    <n v="1917007175"/>
    <s v="KR"/>
    <d v="2016-09-06T00:00:00"/>
  </r>
  <r>
    <x v="117"/>
    <s v="MULTNOMAH CTY - LIBRARY LOCAL OP"/>
    <x v="1"/>
    <x v="16"/>
    <n v="88.51"/>
    <n v="40"/>
    <s v="2016/09"/>
    <n v="1917011424"/>
    <s v="KR"/>
    <d v="2016-10-05T00:00:00"/>
  </r>
  <r>
    <x v="117"/>
    <s v="MULTNOMAH CTY - LIBRARY LOCAL OP"/>
    <x v="1"/>
    <x v="16"/>
    <n v="2.2999999999999998"/>
    <n v="40"/>
    <s v="2016/11WK4"/>
    <n v="1917020444"/>
    <s v="KR"/>
    <d v="2016-11-30T00:00:00"/>
  </r>
  <r>
    <x v="117"/>
    <s v="MULTNOMAH CTY - LIBRARY LOCAL OP"/>
    <x v="1"/>
    <x v="16"/>
    <n v="1.68"/>
    <n v="40"/>
    <s v="2016/12"/>
    <n v="1917026238"/>
    <s v="KR"/>
    <d v="2017-01-06T00:00:00"/>
  </r>
  <r>
    <x v="117"/>
    <s v="MULTNOMAH CTY - LIBRARY LOCAL OP"/>
    <x v="1"/>
    <x v="16"/>
    <n v="1.86"/>
    <n v="40"/>
    <s v="2017/01"/>
    <n v="1917030728"/>
    <s v="KR"/>
    <d v="2017-02-03T00:00:00"/>
  </r>
  <r>
    <x v="117"/>
    <s v="MULTNOMAH CTY - LIBRARY LOCAL OP"/>
    <x v="1"/>
    <x v="16"/>
    <n v="2.4500000000000002"/>
    <n v="40"/>
    <s v="2017/02"/>
    <n v="1917036077"/>
    <s v="KR"/>
    <d v="2017-03-03T00:00:00"/>
  </r>
  <r>
    <x v="117"/>
    <s v="MULTNOMAH CTY - LIBRARY LOCAL OP"/>
    <x v="1"/>
    <x v="16"/>
    <n v="2.4700000000000002"/>
    <n v="40"/>
    <s v="2017/03"/>
    <n v="1917042206"/>
    <s v="KR"/>
    <d v="2017-04-04T00:00:00"/>
  </r>
  <r>
    <x v="117"/>
    <s v="MULTNOMAH CTY - LIBRARY LOCAL OP"/>
    <x v="1"/>
    <x v="16"/>
    <n v="0.73"/>
    <n v="40"/>
    <s v="2017/04"/>
    <n v="1917047617"/>
    <s v="KR"/>
    <d v="2017-05-04T00:00:00"/>
  </r>
  <r>
    <x v="119"/>
    <s v="MULTNOMAH CTY - GEN. OB. BONDS"/>
    <x v="1"/>
    <x v="16"/>
    <n v="9.09"/>
    <n v="40"/>
    <s v="2016/08"/>
    <n v="1917007178"/>
    <s v="KR"/>
    <d v="2016-09-06T00:00:00"/>
  </r>
  <r>
    <x v="119"/>
    <s v="MULTNOMAH CTY - GEN. OB. BONDS"/>
    <x v="1"/>
    <x v="16"/>
    <n v="27.57"/>
    <n v="40"/>
    <s v="2016/09"/>
    <n v="1917011427"/>
    <s v="KR"/>
    <d v="2016-10-05T00:00:00"/>
  </r>
  <r>
    <x v="119"/>
    <s v="MULTNOMAH CTY - GEN. OB. BONDS"/>
    <x v="1"/>
    <x v="16"/>
    <n v="0.72"/>
    <n v="40"/>
    <s v="2016/11WK4"/>
    <n v="1917020447"/>
    <s v="KR"/>
    <d v="2016-11-30T00:00:00"/>
  </r>
  <r>
    <x v="119"/>
    <s v="MULTNOMAH CTY - GEN. OB. BONDS"/>
    <x v="1"/>
    <x v="16"/>
    <n v="0.52"/>
    <n v="40"/>
    <s v="2016/12"/>
    <n v="1917026241"/>
    <s v="KR"/>
    <d v="2017-01-06T00:00:00"/>
  </r>
  <r>
    <x v="119"/>
    <s v="MULTNOMAH CTY - GEN. OB. BONDS"/>
    <x v="1"/>
    <x v="16"/>
    <n v="0.57999999999999996"/>
    <n v="40"/>
    <s v="2017/01"/>
    <n v="1917030729"/>
    <s v="KR"/>
    <d v="2017-02-03T00:00:00"/>
  </r>
  <r>
    <x v="119"/>
    <s v="MULTNOMAH CTY - GEN. OB. BONDS"/>
    <x v="1"/>
    <x v="16"/>
    <n v="0.76"/>
    <n v="40"/>
    <s v="2017/02"/>
    <n v="1917036080"/>
    <s v="KR"/>
    <d v="2017-03-03T00:00:00"/>
  </r>
  <r>
    <x v="119"/>
    <s v="MULTNOMAH CTY - GEN. OB. BONDS"/>
    <x v="1"/>
    <x v="16"/>
    <n v="0.77"/>
    <n v="40"/>
    <s v="2017/03"/>
    <n v="1917042209"/>
    <s v="KR"/>
    <d v="2017-04-04T00:00:00"/>
  </r>
  <r>
    <x v="119"/>
    <s v="MULTNOMAH CTY - GEN. OB. BONDS"/>
    <x v="1"/>
    <x v="16"/>
    <n v="0.23"/>
    <n v="40"/>
    <s v="2017/04"/>
    <n v="1917047618"/>
    <s v="KR"/>
    <d v="2017-05-04T00:00:00"/>
  </r>
  <r>
    <x v="137"/>
    <s v="MULTNOMAH CTY CANCEL/OMIT"/>
    <x v="1"/>
    <x v="16"/>
    <n v="0.57999999999999996"/>
    <n v="40"/>
    <s v="2016/08"/>
    <n v="1917007179"/>
    <s v="KR"/>
    <d v="2016-09-06T00:00:00"/>
  </r>
  <r>
    <x v="137"/>
    <s v="MULTNOMAH CTY CANCEL/OMIT"/>
    <x v="1"/>
    <x v="16"/>
    <n v="1.75"/>
    <n v="40"/>
    <s v="2016/09"/>
    <n v="1917011428"/>
    <s v="KR"/>
    <d v="2016-10-05T00:00:00"/>
  </r>
  <r>
    <x v="137"/>
    <s v="MULTNOMAH CTY CANCEL/OMIT"/>
    <x v="1"/>
    <x v="16"/>
    <n v="0.05"/>
    <n v="40"/>
    <s v="2016/11WK4"/>
    <n v="1917020448"/>
    <s v="KR"/>
    <d v="2016-11-30T00:00:00"/>
  </r>
  <r>
    <x v="137"/>
    <s v="MULTNOMAH CTY CANCEL/OMIT"/>
    <x v="1"/>
    <x v="16"/>
    <n v="0.03"/>
    <n v="40"/>
    <s v="2016/12"/>
    <n v="1917026242"/>
    <s v="KR"/>
    <d v="2017-01-06T00:00:00"/>
  </r>
  <r>
    <x v="137"/>
    <s v="MULTNOMAH CTY CANCEL/OMIT"/>
    <x v="1"/>
    <x v="16"/>
    <n v="0.04"/>
    <n v="40"/>
    <s v="2017/01"/>
    <n v="1917030730"/>
    <s v="KR"/>
    <d v="2017-02-03T00:00:00"/>
  </r>
  <r>
    <x v="137"/>
    <s v="MULTNOMAH CTY CANCEL/OMIT"/>
    <x v="1"/>
    <x v="16"/>
    <n v="0.05"/>
    <n v="40"/>
    <s v="2017/02"/>
    <n v="1917036081"/>
    <s v="KR"/>
    <d v="2017-03-03T00:00:00"/>
  </r>
  <r>
    <x v="137"/>
    <s v="MULTNOMAH CTY CANCEL/OMIT"/>
    <x v="1"/>
    <x v="16"/>
    <n v="0.05"/>
    <n v="40"/>
    <s v="2017/03"/>
    <n v="1917042210"/>
    <s v="KR"/>
    <d v="2017-04-04T00:00:00"/>
  </r>
  <r>
    <x v="137"/>
    <s v="MULTNOMAH CTY CANCEL/OMIT"/>
    <x v="1"/>
    <x v="16"/>
    <n v="0.01"/>
    <n v="40"/>
    <s v="2017/04"/>
    <n v="1917047619"/>
    <s v="KR"/>
    <d v="2017-05-04T00:00:00"/>
  </r>
  <r>
    <x v="70"/>
    <s v="DUNTHORPE RIVERDALE SEWER"/>
    <x v="1"/>
    <x v="16"/>
    <n v="0.46"/>
    <n v="40"/>
    <s v="2016/08"/>
    <n v="1917007182"/>
    <s v="KR"/>
    <d v="2016-09-06T00:00:00"/>
  </r>
  <r>
    <x v="70"/>
    <s v="DUNTHORPE RIVERDALE SEWER"/>
    <x v="1"/>
    <x v="16"/>
    <n v="1.41"/>
    <n v="40"/>
    <s v="2016/09"/>
    <n v="1917011431"/>
    <s v="KR"/>
    <d v="2016-10-05T00:00:00"/>
  </r>
  <r>
    <x v="70"/>
    <s v="DUNTHORPE RIVERDALE SEWER"/>
    <x v="1"/>
    <x v="16"/>
    <n v="0.04"/>
    <n v="40"/>
    <s v="2016/11WK4"/>
    <n v="1917020450"/>
    <s v="KR"/>
    <d v="2016-11-30T00:00:00"/>
  </r>
  <r>
    <x v="70"/>
    <s v="DUNTHORPE RIVERDALE SEWER"/>
    <x v="1"/>
    <x v="16"/>
    <n v="0.03"/>
    <n v="40"/>
    <s v="2016/12"/>
    <n v="1917026244"/>
    <s v="KR"/>
    <d v="2017-01-06T00:00:00"/>
  </r>
  <r>
    <x v="70"/>
    <s v="DUNTHORPE RIVERDALE SEWER"/>
    <x v="1"/>
    <x v="16"/>
    <n v="0.03"/>
    <n v="40"/>
    <s v="2017/01"/>
    <n v="1917030732"/>
    <s v="KR"/>
    <d v="2017-02-03T00:00:00"/>
  </r>
  <r>
    <x v="70"/>
    <s v="DUNTHORPE RIVERDALE SEWER"/>
    <x v="1"/>
    <x v="16"/>
    <n v="0.04"/>
    <n v="40"/>
    <s v="2017/02"/>
    <n v="1917036083"/>
    <s v="KR"/>
    <d v="2017-03-03T00:00:00"/>
  </r>
  <r>
    <x v="70"/>
    <s v="DUNTHORPE RIVERDALE SEWER"/>
    <x v="1"/>
    <x v="16"/>
    <n v="0.04"/>
    <n v="40"/>
    <s v="2017/03"/>
    <n v="1917042212"/>
    <s v="KR"/>
    <d v="2017-04-04T00:00:00"/>
  </r>
  <r>
    <x v="70"/>
    <s v="DUNTHORPE RIVERDALE SEWER"/>
    <x v="1"/>
    <x v="16"/>
    <n v="0.01"/>
    <n v="40"/>
    <s v="2017/04"/>
    <n v="1917047621"/>
    <s v="KR"/>
    <d v="2017-05-04T00:00:00"/>
  </r>
  <r>
    <x v="71"/>
    <s v="MID COUNTY LIGHTING SERVICE DIST"/>
    <x v="1"/>
    <x v="16"/>
    <n v="0.34"/>
    <n v="40"/>
    <s v="2016/08"/>
    <n v="1917007186"/>
    <s v="KR"/>
    <d v="2016-09-06T00:00:00"/>
  </r>
  <r>
    <x v="71"/>
    <s v="MID COUNTY LIGHTING SERVICE DIST"/>
    <x v="1"/>
    <x v="16"/>
    <n v="1.02"/>
    <n v="40"/>
    <s v="2016/09"/>
    <n v="1917011435"/>
    <s v="KR"/>
    <d v="2016-10-05T00:00:00"/>
  </r>
  <r>
    <x v="71"/>
    <s v="MID COUNTY LIGHTING SERVICE DIST"/>
    <x v="1"/>
    <x v="16"/>
    <n v="0.03"/>
    <n v="40"/>
    <s v="2016/11WK4"/>
    <n v="1917020454"/>
    <s v="KR"/>
    <d v="2016-11-30T00:00:00"/>
  </r>
  <r>
    <x v="71"/>
    <s v="MID COUNTY LIGHTING SERVICE DIST"/>
    <x v="1"/>
    <x v="16"/>
    <n v="0.02"/>
    <n v="40"/>
    <s v="2016/12"/>
    <n v="1917026248"/>
    <s v="KR"/>
    <d v="2017-01-06T00:00:00"/>
  </r>
  <r>
    <x v="71"/>
    <s v="MID COUNTY LIGHTING SERVICE DIST"/>
    <x v="1"/>
    <x v="16"/>
    <n v="0.02"/>
    <n v="40"/>
    <s v="2017/01"/>
    <n v="1917030736"/>
    <s v="KR"/>
    <d v="2017-02-03T00:00:00"/>
  </r>
  <r>
    <x v="71"/>
    <s v="MID COUNTY LIGHTING SERVICE DIST"/>
    <x v="1"/>
    <x v="16"/>
    <n v="0.03"/>
    <n v="40"/>
    <s v="2017/02"/>
    <n v="1917036087"/>
    <s v="KR"/>
    <d v="2017-03-03T00:00:00"/>
  </r>
  <r>
    <x v="71"/>
    <s v="MID COUNTY LIGHTING SERVICE DIST"/>
    <x v="1"/>
    <x v="16"/>
    <n v="0.03"/>
    <n v="40"/>
    <s v="2017/03"/>
    <n v="1917042216"/>
    <s v="KR"/>
    <d v="2017-04-04T00:00:00"/>
  </r>
  <r>
    <x v="71"/>
    <s v="MID COUNTY LIGHTING SERVICE DIST"/>
    <x v="1"/>
    <x v="16"/>
    <n v="0.01"/>
    <n v="40"/>
    <s v="2017/04"/>
    <n v="1917047625"/>
    <s v="KR"/>
    <d v="2017-05-04T00:00:00"/>
  </r>
  <r>
    <x v="0"/>
    <s v="PORT OF PORTLAND"/>
    <x v="0"/>
    <x v="17"/>
    <n v="5.42"/>
    <n v="40"/>
    <s v="2016/09"/>
    <n v="1917011077"/>
    <s v="KR"/>
    <d v="2016-10-05T00:00:00"/>
  </r>
  <r>
    <x v="0"/>
    <s v="PORT OF PORTLAND"/>
    <x v="0"/>
    <x v="17"/>
    <n v="0.22"/>
    <n v="40"/>
    <s v="2016/11WK4"/>
    <n v="1917020167"/>
    <s v="KR"/>
    <d v="2016-11-30T00:00:00"/>
  </r>
  <r>
    <x v="0"/>
    <s v="PORT OF PORTLAND"/>
    <x v="0"/>
    <x v="17"/>
    <n v="-5.8"/>
    <n v="50"/>
    <s v="2016/11WK5"/>
    <n v="1717002798"/>
    <s v="KA"/>
    <d v="2017-01-05T00:00:00"/>
  </r>
  <r>
    <x v="0"/>
    <s v="PORT OF PORTLAND"/>
    <x v="0"/>
    <x v="17"/>
    <n v="5.8"/>
    <n v="40"/>
    <s v="2016/11WK5"/>
    <n v="1917025280"/>
    <s v="KR"/>
    <d v="2017-01-05T00:00:00"/>
  </r>
  <r>
    <x v="0"/>
    <s v="PORT OF PORTLAND"/>
    <x v="0"/>
    <x v="17"/>
    <n v="5.8"/>
    <n v="40"/>
    <s v="2016/11WK5"/>
    <n v="1917021178"/>
    <s v="KR"/>
    <d v="2016-12-06T00:00:00"/>
  </r>
  <r>
    <x v="0"/>
    <s v="PORT OF PORTLAND"/>
    <x v="0"/>
    <x v="17"/>
    <n v="0.54"/>
    <n v="40"/>
    <s v="2016/12"/>
    <n v="1917025941"/>
    <s v="KR"/>
    <d v="2017-01-06T00:00:00"/>
  </r>
  <r>
    <x v="0"/>
    <s v="PORT OF PORTLAND"/>
    <x v="0"/>
    <x v="17"/>
    <n v="1.41"/>
    <n v="40"/>
    <s v="2017/02"/>
    <n v="1917035777"/>
    <s v="KR"/>
    <d v="2017-03-03T00:00:00"/>
  </r>
  <r>
    <x v="0"/>
    <s v="PORT OF PORTLAND"/>
    <x v="0"/>
    <x v="17"/>
    <n v="0.46"/>
    <n v="40"/>
    <s v="2017/03"/>
    <n v="1917041906"/>
    <s v="KR"/>
    <d v="2017-04-04T00:00:00"/>
  </r>
  <r>
    <x v="0"/>
    <s v="PORT OF PORTLAND"/>
    <x v="0"/>
    <x v="17"/>
    <n v="0.2"/>
    <n v="40"/>
    <s v="2017/04"/>
    <n v="1917047338"/>
    <s v="KR"/>
    <d v="2017-05-04T00:00:00"/>
  </r>
  <r>
    <x v="0"/>
    <s v="PORT OF PORTLAND"/>
    <x v="0"/>
    <x v="17"/>
    <n v="0.28000000000000003"/>
    <n v="40"/>
    <s v="2017/05"/>
    <n v="1917052114"/>
    <s v="KR"/>
    <d v="2017-06-06T00:00:00"/>
  </r>
  <r>
    <x v="0"/>
    <s v="PORT OF PORTLAND"/>
    <x v="0"/>
    <x v="17"/>
    <n v="7.87"/>
    <n v="40"/>
    <s v="2017/06"/>
    <n v="1917056977"/>
    <s v="KR"/>
    <d v="2017-06-30T00:00:00"/>
  </r>
  <r>
    <x v="138"/>
    <s v="PORT OF PORTLAND CANCEL &amp; OMIT"/>
    <x v="0"/>
    <x v="17"/>
    <n v="0.01"/>
    <n v="40"/>
    <s v="2016/09"/>
    <n v="1917011080"/>
    <s v="KR"/>
    <d v="2016-10-05T00:00:00"/>
  </r>
  <r>
    <x v="138"/>
    <s v="PORT OF PORTLAND CANCEL &amp; OMIT"/>
    <x v="0"/>
    <x v="17"/>
    <n v="-0.02"/>
    <n v="50"/>
    <s v="2016/11WK5"/>
    <n v="1717002800"/>
    <s v="KA"/>
    <d v="2017-01-05T00:00:00"/>
  </r>
  <r>
    <x v="138"/>
    <s v="PORT OF PORTLAND CANCEL &amp; OMIT"/>
    <x v="0"/>
    <x v="17"/>
    <n v="0.02"/>
    <n v="40"/>
    <s v="2016/11WK5"/>
    <n v="1917021180"/>
    <s v="KR"/>
    <d v="2016-12-06T00:00:00"/>
  </r>
  <r>
    <x v="138"/>
    <s v="PORT OF PORTLAND CANCEL &amp; OMIT"/>
    <x v="0"/>
    <x v="17"/>
    <n v="0.02"/>
    <n v="40"/>
    <s v="2016/11WK5"/>
    <n v="1917025282"/>
    <s v="KR"/>
    <d v="2017-01-05T00:00:00"/>
  </r>
  <r>
    <x v="138"/>
    <s v="PORT OF PORTLAND CANCEL &amp; OMIT"/>
    <x v="0"/>
    <x v="17"/>
    <n v="0.01"/>
    <n v="40"/>
    <s v="2017/02"/>
    <n v="1917035779"/>
    <s v="KR"/>
    <d v="2017-03-03T00:00:00"/>
  </r>
  <r>
    <x v="138"/>
    <s v="PORT OF PORTLAND CANCEL &amp; OMIT"/>
    <x v="0"/>
    <x v="17"/>
    <n v="0.03"/>
    <n v="40"/>
    <s v="2017/06"/>
    <n v="1917056979"/>
    <s v="KR"/>
    <d v="2017-06-30T00:00:00"/>
  </r>
  <r>
    <x v="2"/>
    <s v="METRO"/>
    <x v="0"/>
    <x v="17"/>
    <n v="7.38"/>
    <n v="40"/>
    <s v="2016/09"/>
    <n v="1917011082"/>
    <s v="KR"/>
    <d v="2016-10-05T00:00:00"/>
  </r>
  <r>
    <x v="2"/>
    <s v="METRO"/>
    <x v="0"/>
    <x v="17"/>
    <n v="0.3"/>
    <n v="40"/>
    <s v="2016/11WK4"/>
    <n v="1917020171"/>
    <s v="KR"/>
    <d v="2016-11-30T00:00:00"/>
  </r>
  <r>
    <x v="2"/>
    <s v="METRO"/>
    <x v="0"/>
    <x v="17"/>
    <n v="-7.89"/>
    <n v="50"/>
    <s v="2016/11WK5"/>
    <n v="1717002802"/>
    <s v="KA"/>
    <d v="2017-01-05T00:00:00"/>
  </r>
  <r>
    <x v="2"/>
    <s v="METRO"/>
    <x v="0"/>
    <x v="17"/>
    <n v="7.89"/>
    <n v="40"/>
    <s v="2016/11WK5"/>
    <n v="1917025284"/>
    <s v="KR"/>
    <d v="2017-01-05T00:00:00"/>
  </r>
  <r>
    <x v="2"/>
    <s v="METRO"/>
    <x v="0"/>
    <x v="17"/>
    <n v="7.89"/>
    <n v="40"/>
    <s v="2016/11WK5"/>
    <n v="1917021182"/>
    <s v="KR"/>
    <d v="2016-12-06T00:00:00"/>
  </r>
  <r>
    <x v="2"/>
    <s v="METRO"/>
    <x v="0"/>
    <x v="17"/>
    <n v="0.73"/>
    <n v="40"/>
    <s v="2016/12"/>
    <n v="1917025945"/>
    <s v="KR"/>
    <d v="2017-01-06T00:00:00"/>
  </r>
  <r>
    <x v="2"/>
    <s v="METRO"/>
    <x v="0"/>
    <x v="17"/>
    <n v="1.93"/>
    <n v="40"/>
    <s v="2017/02"/>
    <n v="1917035781"/>
    <s v="KR"/>
    <d v="2017-03-03T00:00:00"/>
  </r>
  <r>
    <x v="2"/>
    <s v="METRO"/>
    <x v="0"/>
    <x v="17"/>
    <n v="0.63"/>
    <n v="40"/>
    <s v="2017/03"/>
    <n v="1917041910"/>
    <s v="KR"/>
    <d v="2017-04-04T00:00:00"/>
  </r>
  <r>
    <x v="2"/>
    <s v="METRO"/>
    <x v="0"/>
    <x v="17"/>
    <n v="0.27"/>
    <n v="40"/>
    <s v="2017/04"/>
    <n v="1917047341"/>
    <s v="KR"/>
    <d v="2017-05-04T00:00:00"/>
  </r>
  <r>
    <x v="2"/>
    <s v="METRO"/>
    <x v="0"/>
    <x v="17"/>
    <n v="0.38"/>
    <n v="40"/>
    <s v="2017/05"/>
    <n v="1917052118"/>
    <s v="KR"/>
    <d v="2017-06-06T00:00:00"/>
  </r>
  <r>
    <x v="2"/>
    <s v="METRO"/>
    <x v="0"/>
    <x v="17"/>
    <n v="10.71"/>
    <n v="40"/>
    <s v="2017/06"/>
    <n v="1917056981"/>
    <s v="KR"/>
    <d v="2017-06-30T00:00:00"/>
  </r>
  <r>
    <x v="87"/>
    <s v="METRO BONDS"/>
    <x v="0"/>
    <x v="17"/>
    <n v="14.66"/>
    <n v="40"/>
    <s v="2016/09"/>
    <n v="1917011084"/>
    <s v="KR"/>
    <d v="2016-10-05T00:00:00"/>
  </r>
  <r>
    <x v="87"/>
    <s v="METRO BONDS"/>
    <x v="0"/>
    <x v="17"/>
    <n v="0.6"/>
    <n v="40"/>
    <s v="2016/11WK4"/>
    <n v="1917020173"/>
    <s v="KR"/>
    <d v="2016-11-30T00:00:00"/>
  </r>
  <r>
    <x v="87"/>
    <s v="METRO BONDS"/>
    <x v="0"/>
    <x v="17"/>
    <n v="-15.68"/>
    <n v="50"/>
    <s v="2016/11WK5"/>
    <n v="1717002804"/>
    <s v="KA"/>
    <d v="2017-01-05T00:00:00"/>
  </r>
  <r>
    <x v="87"/>
    <s v="METRO BONDS"/>
    <x v="0"/>
    <x v="17"/>
    <n v="15.68"/>
    <n v="40"/>
    <s v="2016/11WK5"/>
    <n v="1917025286"/>
    <s v="KR"/>
    <d v="2017-01-05T00:00:00"/>
  </r>
  <r>
    <x v="87"/>
    <s v="METRO BONDS"/>
    <x v="0"/>
    <x v="17"/>
    <n v="15.68"/>
    <n v="40"/>
    <s v="2016/11WK5"/>
    <n v="1917021184"/>
    <s v="KR"/>
    <d v="2016-12-06T00:00:00"/>
  </r>
  <r>
    <x v="87"/>
    <s v="METRO BONDS"/>
    <x v="0"/>
    <x v="17"/>
    <n v="1.45"/>
    <n v="40"/>
    <s v="2016/12"/>
    <n v="1917025947"/>
    <s v="KR"/>
    <d v="2017-01-06T00:00:00"/>
  </r>
  <r>
    <x v="87"/>
    <s v="METRO BONDS"/>
    <x v="0"/>
    <x v="17"/>
    <n v="3.83"/>
    <n v="40"/>
    <s v="2017/02"/>
    <n v="1917035783"/>
    <s v="KR"/>
    <d v="2017-03-03T00:00:00"/>
  </r>
  <r>
    <x v="87"/>
    <s v="METRO BONDS"/>
    <x v="0"/>
    <x v="17"/>
    <n v="1.25"/>
    <n v="40"/>
    <s v="2017/03"/>
    <n v="1917041912"/>
    <s v="KR"/>
    <d v="2017-04-04T00:00:00"/>
  </r>
  <r>
    <x v="87"/>
    <s v="METRO BONDS"/>
    <x v="0"/>
    <x v="17"/>
    <n v="0.54"/>
    <n v="40"/>
    <s v="2017/04"/>
    <n v="1917047343"/>
    <s v="KR"/>
    <d v="2017-05-04T00:00:00"/>
  </r>
  <r>
    <x v="87"/>
    <s v="METRO BONDS"/>
    <x v="0"/>
    <x v="17"/>
    <n v="0.76"/>
    <n v="40"/>
    <s v="2017/05"/>
    <n v="1917052120"/>
    <s v="KR"/>
    <d v="2017-06-06T00:00:00"/>
  </r>
  <r>
    <x v="87"/>
    <s v="METRO BONDS"/>
    <x v="0"/>
    <x v="17"/>
    <n v="21.28"/>
    <n v="40"/>
    <s v="2017/06"/>
    <n v="1917056983"/>
    <s v="KR"/>
    <d v="2017-06-30T00:00:00"/>
  </r>
  <r>
    <x v="123"/>
    <s v="METRO CANCEL &amp; OMIT"/>
    <x v="0"/>
    <x v="17"/>
    <n v="0.06"/>
    <n v="40"/>
    <s v="2016/09"/>
    <n v="1917011085"/>
    <s v="KR"/>
    <d v="2016-10-05T00:00:00"/>
  </r>
  <r>
    <x v="123"/>
    <s v="METRO CANCEL &amp; OMIT"/>
    <x v="0"/>
    <x v="17"/>
    <n v="-0.06"/>
    <n v="50"/>
    <s v="2016/11WK5"/>
    <n v="1717002805"/>
    <s v="KA"/>
    <d v="2017-01-05T00:00:00"/>
  </r>
  <r>
    <x v="123"/>
    <s v="METRO CANCEL &amp; OMIT"/>
    <x v="0"/>
    <x v="17"/>
    <n v="0.06"/>
    <n v="40"/>
    <s v="2016/11WK5"/>
    <n v="1917021185"/>
    <s v="KR"/>
    <d v="2016-12-06T00:00:00"/>
  </r>
  <r>
    <x v="123"/>
    <s v="METRO CANCEL &amp; OMIT"/>
    <x v="0"/>
    <x v="17"/>
    <n v="0.06"/>
    <n v="40"/>
    <s v="2016/11WK5"/>
    <n v="1917025287"/>
    <s v="KR"/>
    <d v="2017-01-05T00:00:00"/>
  </r>
  <r>
    <x v="123"/>
    <s v="METRO CANCEL &amp; OMIT"/>
    <x v="0"/>
    <x v="17"/>
    <n v="0.01"/>
    <n v="40"/>
    <s v="2016/12"/>
    <n v="1917025948"/>
    <s v="KR"/>
    <d v="2017-01-06T00:00:00"/>
  </r>
  <r>
    <x v="123"/>
    <s v="METRO CANCEL &amp; OMIT"/>
    <x v="0"/>
    <x v="17"/>
    <n v="0.02"/>
    <n v="40"/>
    <s v="2017/02"/>
    <n v="1917035784"/>
    <s v="KR"/>
    <d v="2017-03-03T00:00:00"/>
  </r>
  <r>
    <x v="123"/>
    <s v="METRO CANCEL &amp; OMIT"/>
    <x v="0"/>
    <x v="17"/>
    <n v="0.01"/>
    <n v="40"/>
    <s v="2017/03"/>
    <n v="1917041913"/>
    <s v="KR"/>
    <d v="2017-04-04T00:00:00"/>
  </r>
  <r>
    <x v="123"/>
    <s v="METRO CANCEL &amp; OMIT"/>
    <x v="0"/>
    <x v="17"/>
    <n v="0.01"/>
    <n v="40"/>
    <s v="2017/05"/>
    <n v="1917052121"/>
    <s v="KR"/>
    <d v="2017-06-06T00:00:00"/>
  </r>
  <r>
    <x v="123"/>
    <s v="METRO CANCEL &amp; OMIT"/>
    <x v="0"/>
    <x v="17"/>
    <n v="0.09"/>
    <n v="40"/>
    <s v="2017/06"/>
    <n v="1917056984"/>
    <s v="KR"/>
    <d v="2017-06-30T00:00:00"/>
  </r>
  <r>
    <x v="88"/>
    <s v="TRI MET TRANSPORTATION BONDS"/>
    <x v="0"/>
    <x v="17"/>
    <n v="9.32"/>
    <n v="40"/>
    <s v="2016/09"/>
    <n v="1917011087"/>
    <s v="KR"/>
    <d v="2016-10-05T00:00:00"/>
  </r>
  <r>
    <x v="88"/>
    <s v="TRI MET TRANSPORTATION BONDS"/>
    <x v="0"/>
    <x v="17"/>
    <n v="0.38"/>
    <n v="40"/>
    <s v="2016/11WK4"/>
    <n v="1917020176"/>
    <s v="KR"/>
    <d v="2016-11-30T00:00:00"/>
  </r>
  <r>
    <x v="88"/>
    <s v="TRI MET TRANSPORTATION BONDS"/>
    <x v="0"/>
    <x v="17"/>
    <n v="-9.9700000000000006"/>
    <n v="50"/>
    <s v="2016/11WK5"/>
    <n v="1717002807"/>
    <s v="KA"/>
    <d v="2017-01-05T00:00:00"/>
  </r>
  <r>
    <x v="88"/>
    <s v="TRI MET TRANSPORTATION BONDS"/>
    <x v="0"/>
    <x v="17"/>
    <n v="9.9700000000000006"/>
    <n v="40"/>
    <s v="2016/11WK5"/>
    <n v="1917025289"/>
    <s v="KR"/>
    <d v="2017-01-05T00:00:00"/>
  </r>
  <r>
    <x v="88"/>
    <s v="TRI MET TRANSPORTATION BONDS"/>
    <x v="0"/>
    <x v="17"/>
    <n v="9.9700000000000006"/>
    <n v="40"/>
    <s v="2016/11WK5"/>
    <n v="1917021187"/>
    <s v="KR"/>
    <d v="2016-12-06T00:00:00"/>
  </r>
  <r>
    <x v="88"/>
    <s v="TRI MET TRANSPORTATION BONDS"/>
    <x v="0"/>
    <x v="17"/>
    <n v="0.92"/>
    <n v="40"/>
    <s v="2016/12"/>
    <n v="1917025950"/>
    <s v="KR"/>
    <d v="2017-01-06T00:00:00"/>
  </r>
  <r>
    <x v="88"/>
    <s v="TRI MET TRANSPORTATION BONDS"/>
    <x v="0"/>
    <x v="17"/>
    <n v="2.4300000000000002"/>
    <n v="40"/>
    <s v="2017/02"/>
    <n v="1917035786"/>
    <s v="KR"/>
    <d v="2017-03-03T00:00:00"/>
  </r>
  <r>
    <x v="88"/>
    <s v="TRI MET TRANSPORTATION BONDS"/>
    <x v="0"/>
    <x v="17"/>
    <n v="0.79"/>
    <n v="40"/>
    <s v="2017/03"/>
    <n v="1917041915"/>
    <s v="KR"/>
    <d v="2017-04-04T00:00:00"/>
  </r>
  <r>
    <x v="88"/>
    <s v="TRI MET TRANSPORTATION BONDS"/>
    <x v="0"/>
    <x v="17"/>
    <n v="0.34"/>
    <n v="40"/>
    <s v="2017/04"/>
    <n v="1917047346"/>
    <s v="KR"/>
    <d v="2017-05-04T00:00:00"/>
  </r>
  <r>
    <x v="88"/>
    <s v="TRI MET TRANSPORTATION BONDS"/>
    <x v="0"/>
    <x v="17"/>
    <n v="0.49"/>
    <n v="40"/>
    <s v="2017/05"/>
    <n v="1917052123"/>
    <s v="KR"/>
    <d v="2017-06-06T00:00:00"/>
  </r>
  <r>
    <x v="88"/>
    <s v="TRI MET TRANSPORTATION BONDS"/>
    <x v="0"/>
    <x v="17"/>
    <n v="13.52"/>
    <n v="40"/>
    <s v="2017/06"/>
    <n v="1917056986"/>
    <s v="KR"/>
    <d v="2017-06-30T00:00:00"/>
  </r>
  <r>
    <x v="139"/>
    <s v="TRI MET CANCEL &amp; OMIT"/>
    <x v="0"/>
    <x v="17"/>
    <n v="0.03"/>
    <n v="40"/>
    <s v="2016/09"/>
    <n v="1917011088"/>
    <s v="KR"/>
    <d v="2016-10-05T00:00:00"/>
  </r>
  <r>
    <x v="139"/>
    <s v="TRI MET CANCEL &amp; OMIT"/>
    <x v="0"/>
    <x v="17"/>
    <n v="-0.03"/>
    <n v="50"/>
    <s v="2016/11WK5"/>
    <n v="1717002808"/>
    <s v="KA"/>
    <d v="2017-01-05T00:00:00"/>
  </r>
  <r>
    <x v="139"/>
    <s v="TRI MET CANCEL &amp; OMIT"/>
    <x v="0"/>
    <x v="17"/>
    <n v="0.03"/>
    <n v="40"/>
    <s v="2016/11WK5"/>
    <n v="1917021188"/>
    <s v="KR"/>
    <d v="2016-12-06T00:00:00"/>
  </r>
  <r>
    <x v="139"/>
    <s v="TRI MET CANCEL &amp; OMIT"/>
    <x v="0"/>
    <x v="17"/>
    <n v="0.03"/>
    <n v="40"/>
    <s v="2016/11WK5"/>
    <n v="1917025290"/>
    <s v="KR"/>
    <d v="2017-01-05T00:00:00"/>
  </r>
  <r>
    <x v="139"/>
    <s v="TRI MET CANCEL &amp; OMIT"/>
    <x v="0"/>
    <x v="17"/>
    <n v="0.01"/>
    <n v="40"/>
    <s v="2017/02"/>
    <n v="1917035787"/>
    <s v="KR"/>
    <d v="2017-03-03T00:00:00"/>
  </r>
  <r>
    <x v="139"/>
    <s v="TRI MET CANCEL &amp; OMIT"/>
    <x v="0"/>
    <x v="17"/>
    <n v="0.04"/>
    <n v="40"/>
    <s v="2017/06"/>
    <n v="1917056987"/>
    <s v="KR"/>
    <d v="2017-06-30T00:00:00"/>
  </r>
  <r>
    <x v="3"/>
    <s v="CITY OF FAIRVIEW"/>
    <x v="0"/>
    <x v="17"/>
    <n v="2.62"/>
    <n v="40"/>
    <s v="2016/09"/>
    <n v="1917011089"/>
    <s v="KR"/>
    <d v="2016-10-05T00:00:00"/>
  </r>
  <r>
    <x v="3"/>
    <s v="CITY OF FAIRVIEW"/>
    <x v="0"/>
    <x v="17"/>
    <n v="0.11"/>
    <n v="40"/>
    <s v="2016/11WK4"/>
    <n v="1917020177"/>
    <s v="KR"/>
    <d v="2016-11-30T00:00:00"/>
  </r>
  <r>
    <x v="3"/>
    <s v="CITY OF FAIRVIEW"/>
    <x v="0"/>
    <x v="17"/>
    <n v="-2.81"/>
    <n v="50"/>
    <s v="2016/11WK5"/>
    <n v="1717002809"/>
    <s v="KA"/>
    <d v="2017-01-05T00:00:00"/>
  </r>
  <r>
    <x v="3"/>
    <s v="CITY OF FAIRVIEW"/>
    <x v="0"/>
    <x v="17"/>
    <n v="2.81"/>
    <n v="40"/>
    <s v="2016/11WK5"/>
    <n v="1917025291"/>
    <s v="KR"/>
    <d v="2017-01-05T00:00:00"/>
  </r>
  <r>
    <x v="3"/>
    <s v="CITY OF FAIRVIEW"/>
    <x v="0"/>
    <x v="17"/>
    <n v="2.81"/>
    <n v="40"/>
    <s v="2016/11WK5"/>
    <n v="1917021189"/>
    <s v="KR"/>
    <d v="2016-12-06T00:00:00"/>
  </r>
  <r>
    <x v="3"/>
    <s v="CITY OF FAIRVIEW"/>
    <x v="0"/>
    <x v="17"/>
    <n v="0.26"/>
    <n v="40"/>
    <s v="2016/12"/>
    <n v="1917025952"/>
    <s v="KR"/>
    <d v="2017-01-06T00:00:00"/>
  </r>
  <r>
    <x v="3"/>
    <s v="CITY OF FAIRVIEW"/>
    <x v="0"/>
    <x v="17"/>
    <n v="0.69"/>
    <n v="40"/>
    <s v="2017/02"/>
    <n v="1917035788"/>
    <s v="KR"/>
    <d v="2017-03-03T00:00:00"/>
  </r>
  <r>
    <x v="3"/>
    <s v="CITY OF FAIRVIEW"/>
    <x v="0"/>
    <x v="17"/>
    <n v="0.22"/>
    <n v="40"/>
    <s v="2017/03"/>
    <n v="1917041917"/>
    <s v="KR"/>
    <d v="2017-04-04T00:00:00"/>
  </r>
  <r>
    <x v="3"/>
    <s v="CITY OF FAIRVIEW"/>
    <x v="0"/>
    <x v="17"/>
    <n v="0.1"/>
    <n v="40"/>
    <s v="2017/04"/>
    <n v="1917047348"/>
    <s v="KR"/>
    <d v="2017-05-04T00:00:00"/>
  </r>
  <r>
    <x v="3"/>
    <s v="CITY OF FAIRVIEW"/>
    <x v="0"/>
    <x v="17"/>
    <n v="0.14000000000000001"/>
    <n v="40"/>
    <s v="2017/05"/>
    <n v="1917052125"/>
    <s v="KR"/>
    <d v="2017-06-06T00:00:00"/>
  </r>
  <r>
    <x v="3"/>
    <s v="CITY OF FAIRVIEW"/>
    <x v="0"/>
    <x v="17"/>
    <n v="3.81"/>
    <n v="40"/>
    <s v="2017/06"/>
    <n v="1917056988"/>
    <s v="KR"/>
    <d v="2017-06-30T00:00:00"/>
  </r>
  <r>
    <x v="121"/>
    <s v="CITY OF FAIRVIEW SEWER LIEN"/>
    <x v="0"/>
    <x v="17"/>
    <n v="0.01"/>
    <n v="40"/>
    <s v="2016/09"/>
    <n v="1917011090"/>
    <s v="KR"/>
    <d v="2016-10-05T00:00:00"/>
  </r>
  <r>
    <x v="121"/>
    <s v="CITY OF FAIRVIEW SEWER LIEN"/>
    <x v="0"/>
    <x v="17"/>
    <n v="-0.01"/>
    <n v="50"/>
    <s v="2016/11WK5"/>
    <n v="1717002810"/>
    <s v="KA"/>
    <d v="2017-01-05T00:00:00"/>
  </r>
  <r>
    <x v="121"/>
    <s v="CITY OF FAIRVIEW SEWER LIEN"/>
    <x v="0"/>
    <x v="17"/>
    <n v="0.01"/>
    <n v="40"/>
    <s v="2016/11WK5"/>
    <n v="1917021190"/>
    <s v="KR"/>
    <d v="2016-12-06T00:00:00"/>
  </r>
  <r>
    <x v="121"/>
    <s v="CITY OF FAIRVIEW SEWER LIEN"/>
    <x v="0"/>
    <x v="17"/>
    <n v="0.01"/>
    <n v="40"/>
    <s v="2016/11WK5"/>
    <n v="1917025292"/>
    <s v="KR"/>
    <d v="2017-01-05T00:00:00"/>
  </r>
  <r>
    <x v="121"/>
    <s v="CITY OF FAIRVIEW SEWER LIEN"/>
    <x v="0"/>
    <x v="17"/>
    <n v="0.01"/>
    <n v="40"/>
    <s v="2017/06"/>
    <n v="1917056989"/>
    <s v="KR"/>
    <d v="2017-06-30T00:00:00"/>
  </r>
  <r>
    <x v="142"/>
    <s v="CITY OF FAIRVIEW CANCEL &amp; OMIT"/>
    <x v="0"/>
    <x v="17"/>
    <n v="0.01"/>
    <n v="40"/>
    <s v="2017/06"/>
    <n v="1917056990"/>
    <s v="KR"/>
    <d v="2017-06-30T00:00:00"/>
  </r>
  <r>
    <x v="4"/>
    <s v="CITY OF GRESHAM"/>
    <x v="0"/>
    <x v="17"/>
    <n v="34.409999999999997"/>
    <n v="40"/>
    <s v="2016/09"/>
    <n v="1917011092"/>
    <s v="KR"/>
    <d v="2016-10-05T00:00:00"/>
  </r>
  <r>
    <x v="4"/>
    <s v="CITY OF GRESHAM"/>
    <x v="0"/>
    <x v="17"/>
    <n v="1.41"/>
    <n v="40"/>
    <s v="2016/11WK4"/>
    <n v="1917020180"/>
    <s v="KR"/>
    <d v="2016-11-30T00:00:00"/>
  </r>
  <r>
    <x v="4"/>
    <s v="CITY OF GRESHAM"/>
    <x v="0"/>
    <x v="17"/>
    <n v="-36.81"/>
    <n v="50"/>
    <s v="2016/11WK5"/>
    <n v="1717002812"/>
    <s v="KA"/>
    <d v="2017-01-05T00:00:00"/>
  </r>
  <r>
    <x v="4"/>
    <s v="CITY OF GRESHAM"/>
    <x v="0"/>
    <x v="17"/>
    <n v="36.81"/>
    <n v="40"/>
    <s v="2016/11WK5"/>
    <n v="1917025294"/>
    <s v="KR"/>
    <d v="2017-01-05T00:00:00"/>
  </r>
  <r>
    <x v="4"/>
    <s v="CITY OF GRESHAM"/>
    <x v="0"/>
    <x v="17"/>
    <n v="36.81"/>
    <n v="40"/>
    <s v="2016/11WK5"/>
    <n v="1917021192"/>
    <s v="KR"/>
    <d v="2016-12-06T00:00:00"/>
  </r>
  <r>
    <x v="4"/>
    <s v="CITY OF GRESHAM"/>
    <x v="0"/>
    <x v="17"/>
    <n v="3.41"/>
    <n v="40"/>
    <s v="2016/12"/>
    <n v="1917025955"/>
    <s v="KR"/>
    <d v="2017-01-06T00:00:00"/>
  </r>
  <r>
    <x v="4"/>
    <s v="CITY OF GRESHAM"/>
    <x v="0"/>
    <x v="17"/>
    <n v="8.99"/>
    <n v="40"/>
    <s v="2017/02"/>
    <n v="1917035791"/>
    <s v="KR"/>
    <d v="2017-03-03T00:00:00"/>
  </r>
  <r>
    <x v="4"/>
    <s v="CITY OF GRESHAM"/>
    <x v="0"/>
    <x v="17"/>
    <n v="2.93"/>
    <n v="40"/>
    <s v="2017/03"/>
    <n v="1917041920"/>
    <s v="KR"/>
    <d v="2017-04-04T00:00:00"/>
  </r>
  <r>
    <x v="4"/>
    <s v="CITY OF GRESHAM"/>
    <x v="0"/>
    <x v="17"/>
    <n v="1.28"/>
    <n v="40"/>
    <s v="2017/04"/>
    <n v="1917047351"/>
    <s v="KR"/>
    <d v="2017-05-04T00:00:00"/>
  </r>
  <r>
    <x v="4"/>
    <s v="CITY OF GRESHAM"/>
    <x v="0"/>
    <x v="17"/>
    <n v="1.79"/>
    <n v="40"/>
    <s v="2017/05"/>
    <n v="1917052128"/>
    <s v="KR"/>
    <d v="2017-06-06T00:00:00"/>
  </r>
  <r>
    <x v="4"/>
    <s v="CITY OF GRESHAM"/>
    <x v="0"/>
    <x v="17"/>
    <n v="49.94"/>
    <n v="40"/>
    <s v="2017/06"/>
    <n v="1917056991"/>
    <s v="KR"/>
    <d v="2017-06-30T00:00:00"/>
  </r>
  <r>
    <x v="78"/>
    <s v="CITY OF GRESHAM - DELQ SEWER"/>
    <x v="0"/>
    <x v="17"/>
    <n v="0.13"/>
    <n v="40"/>
    <s v="2016/09"/>
    <n v="1917011093"/>
    <s v="KR"/>
    <d v="2016-10-05T00:00:00"/>
  </r>
  <r>
    <x v="78"/>
    <s v="CITY OF GRESHAM - DELQ SEWER"/>
    <x v="0"/>
    <x v="17"/>
    <n v="0.01"/>
    <n v="40"/>
    <s v="2016/11WK4"/>
    <n v="1917020181"/>
    <s v="KR"/>
    <d v="2016-11-30T00:00:00"/>
  </r>
  <r>
    <x v="78"/>
    <s v="CITY OF GRESHAM - DELQ SEWER"/>
    <x v="0"/>
    <x v="17"/>
    <n v="-0.14000000000000001"/>
    <n v="50"/>
    <s v="2016/11WK5"/>
    <n v="1717002813"/>
    <s v="KA"/>
    <d v="2017-01-05T00:00:00"/>
  </r>
  <r>
    <x v="78"/>
    <s v="CITY OF GRESHAM - DELQ SEWER"/>
    <x v="0"/>
    <x v="17"/>
    <n v="0.14000000000000001"/>
    <n v="40"/>
    <s v="2016/11WK5"/>
    <n v="1917025295"/>
    <s v="KR"/>
    <d v="2017-01-05T00:00:00"/>
  </r>
  <r>
    <x v="78"/>
    <s v="CITY OF GRESHAM - DELQ SEWER"/>
    <x v="0"/>
    <x v="17"/>
    <n v="0.14000000000000001"/>
    <n v="40"/>
    <s v="2016/11WK5"/>
    <n v="1917021193"/>
    <s v="KR"/>
    <d v="2016-12-06T00:00:00"/>
  </r>
  <r>
    <x v="78"/>
    <s v="CITY OF GRESHAM - DELQ SEWER"/>
    <x v="0"/>
    <x v="17"/>
    <n v="0.01"/>
    <n v="40"/>
    <s v="2016/12"/>
    <n v="1917025956"/>
    <s v="KR"/>
    <d v="2017-01-06T00:00:00"/>
  </r>
  <r>
    <x v="78"/>
    <s v="CITY OF GRESHAM - DELQ SEWER"/>
    <x v="0"/>
    <x v="17"/>
    <n v="0.03"/>
    <n v="40"/>
    <s v="2017/02"/>
    <n v="1917035792"/>
    <s v="KR"/>
    <d v="2017-03-03T00:00:00"/>
  </r>
  <r>
    <x v="78"/>
    <s v="CITY OF GRESHAM - DELQ SEWER"/>
    <x v="0"/>
    <x v="17"/>
    <n v="0.01"/>
    <n v="40"/>
    <s v="2017/03"/>
    <n v="1917041921"/>
    <s v="KR"/>
    <d v="2017-04-04T00:00:00"/>
  </r>
  <r>
    <x v="78"/>
    <s v="CITY OF GRESHAM - DELQ SEWER"/>
    <x v="0"/>
    <x v="17"/>
    <n v="0.01"/>
    <n v="40"/>
    <s v="2017/04"/>
    <n v="1917047352"/>
    <s v="KR"/>
    <d v="2017-05-04T00:00:00"/>
  </r>
  <r>
    <x v="78"/>
    <s v="CITY OF GRESHAM - DELQ SEWER"/>
    <x v="0"/>
    <x v="17"/>
    <n v="0.01"/>
    <n v="40"/>
    <s v="2017/05"/>
    <n v="1917052129"/>
    <s v="KR"/>
    <d v="2017-06-06T00:00:00"/>
  </r>
  <r>
    <x v="78"/>
    <s v="CITY OF GRESHAM - DELQ SEWER"/>
    <x v="0"/>
    <x v="17"/>
    <n v="0.19"/>
    <n v="40"/>
    <s v="2017/06"/>
    <n v="1917056992"/>
    <s v="KR"/>
    <d v="2017-06-30T00:00:00"/>
  </r>
  <r>
    <x v="89"/>
    <s v="CITY OF GRESHAM BONDS"/>
    <x v="0"/>
    <x v="17"/>
    <n v="1.79"/>
    <n v="40"/>
    <s v="2016/09"/>
    <n v="1917011094"/>
    <s v="KR"/>
    <d v="2016-10-05T00:00:00"/>
  </r>
  <r>
    <x v="89"/>
    <s v="CITY OF GRESHAM BONDS"/>
    <x v="0"/>
    <x v="17"/>
    <n v="7.0000000000000007E-2"/>
    <n v="40"/>
    <s v="2016/11WK4"/>
    <n v="1917020182"/>
    <s v="KR"/>
    <d v="2016-11-30T00:00:00"/>
  </r>
  <r>
    <x v="89"/>
    <s v="CITY OF GRESHAM BONDS"/>
    <x v="0"/>
    <x v="17"/>
    <n v="-1.91"/>
    <n v="50"/>
    <s v="2016/11WK5"/>
    <n v="1717002814"/>
    <s v="KA"/>
    <d v="2017-01-05T00:00:00"/>
  </r>
  <r>
    <x v="89"/>
    <s v="CITY OF GRESHAM BONDS"/>
    <x v="0"/>
    <x v="17"/>
    <n v="1.91"/>
    <n v="40"/>
    <s v="2016/11WK5"/>
    <n v="1917021194"/>
    <s v="KR"/>
    <d v="2016-12-06T00:00:00"/>
  </r>
  <r>
    <x v="89"/>
    <s v="CITY OF GRESHAM BONDS"/>
    <x v="0"/>
    <x v="17"/>
    <n v="1.91"/>
    <n v="40"/>
    <s v="2016/11WK5"/>
    <n v="1917025296"/>
    <s v="KR"/>
    <d v="2017-01-05T00:00:00"/>
  </r>
  <r>
    <x v="89"/>
    <s v="CITY OF GRESHAM BONDS"/>
    <x v="0"/>
    <x v="17"/>
    <n v="0.18"/>
    <n v="40"/>
    <s v="2016/12"/>
    <n v="1917025957"/>
    <s v="KR"/>
    <d v="2017-01-06T00:00:00"/>
  </r>
  <r>
    <x v="89"/>
    <s v="CITY OF GRESHAM BONDS"/>
    <x v="0"/>
    <x v="17"/>
    <n v="0.47"/>
    <n v="40"/>
    <s v="2017/02"/>
    <n v="1917035793"/>
    <s v="KR"/>
    <d v="2017-03-03T00:00:00"/>
  </r>
  <r>
    <x v="89"/>
    <s v="CITY OF GRESHAM BONDS"/>
    <x v="0"/>
    <x v="17"/>
    <n v="0.15"/>
    <n v="40"/>
    <s v="2017/03"/>
    <n v="1917041922"/>
    <s v="KR"/>
    <d v="2017-04-04T00:00:00"/>
  </r>
  <r>
    <x v="89"/>
    <s v="CITY OF GRESHAM BONDS"/>
    <x v="0"/>
    <x v="17"/>
    <n v="0.06"/>
    <n v="40"/>
    <s v="2017/04"/>
    <n v="1917047353"/>
    <s v="KR"/>
    <d v="2017-05-04T00:00:00"/>
  </r>
  <r>
    <x v="89"/>
    <s v="CITY OF GRESHAM BONDS"/>
    <x v="0"/>
    <x v="17"/>
    <n v="0.09"/>
    <n v="40"/>
    <s v="2017/05"/>
    <n v="1917052130"/>
    <s v="KR"/>
    <d v="2017-06-06T00:00:00"/>
  </r>
  <r>
    <x v="89"/>
    <s v="CITY OF GRESHAM BONDS"/>
    <x v="0"/>
    <x v="17"/>
    <n v="2.6"/>
    <n v="40"/>
    <s v="2017/06"/>
    <n v="1917056993"/>
    <s v="KR"/>
    <d v="2017-06-30T00:00:00"/>
  </r>
  <r>
    <x v="143"/>
    <s v="GRESHAM URBAN RENEWAL"/>
    <x v="0"/>
    <x v="17"/>
    <n v="1.53"/>
    <n v="40"/>
    <s v="2016/09"/>
    <n v="1917011096"/>
    <s v="KR"/>
    <d v="2016-10-05T00:00:00"/>
  </r>
  <r>
    <x v="143"/>
    <s v="GRESHAM URBAN RENEWAL"/>
    <x v="0"/>
    <x v="17"/>
    <n v="0.06"/>
    <n v="40"/>
    <s v="2016/11WK4"/>
    <n v="1917020183"/>
    <s v="KR"/>
    <d v="2016-11-30T00:00:00"/>
  </r>
  <r>
    <x v="143"/>
    <s v="GRESHAM URBAN RENEWAL"/>
    <x v="0"/>
    <x v="17"/>
    <n v="-1.64"/>
    <n v="50"/>
    <s v="2016/11WK5"/>
    <n v="1717002815"/>
    <s v="KA"/>
    <d v="2017-01-05T00:00:00"/>
  </r>
  <r>
    <x v="143"/>
    <s v="GRESHAM URBAN RENEWAL"/>
    <x v="0"/>
    <x v="17"/>
    <n v="1.64"/>
    <n v="40"/>
    <s v="2016/11WK5"/>
    <n v="1917025297"/>
    <s v="KR"/>
    <d v="2017-01-05T00:00:00"/>
  </r>
  <r>
    <x v="143"/>
    <s v="GRESHAM URBAN RENEWAL"/>
    <x v="0"/>
    <x v="17"/>
    <n v="1.64"/>
    <n v="40"/>
    <s v="2016/11WK5"/>
    <n v="1917021195"/>
    <s v="KR"/>
    <d v="2016-12-06T00:00:00"/>
  </r>
  <r>
    <x v="143"/>
    <s v="GRESHAM URBAN RENEWAL"/>
    <x v="0"/>
    <x v="17"/>
    <n v="0.15"/>
    <n v="40"/>
    <s v="2016/12"/>
    <n v="1917025958"/>
    <s v="KR"/>
    <d v="2017-01-06T00:00:00"/>
  </r>
  <r>
    <x v="143"/>
    <s v="GRESHAM URBAN RENEWAL"/>
    <x v="0"/>
    <x v="17"/>
    <n v="0.4"/>
    <n v="40"/>
    <s v="2017/02"/>
    <n v="1917035794"/>
    <s v="KR"/>
    <d v="2017-03-03T00:00:00"/>
  </r>
  <r>
    <x v="143"/>
    <s v="GRESHAM URBAN RENEWAL"/>
    <x v="0"/>
    <x v="17"/>
    <n v="0.13"/>
    <n v="40"/>
    <s v="2017/03"/>
    <n v="1917041923"/>
    <s v="KR"/>
    <d v="2017-04-04T00:00:00"/>
  </r>
  <r>
    <x v="143"/>
    <s v="GRESHAM URBAN RENEWAL"/>
    <x v="0"/>
    <x v="17"/>
    <n v="0.06"/>
    <n v="40"/>
    <s v="2017/04"/>
    <n v="1917047354"/>
    <s v="KR"/>
    <d v="2017-05-04T00:00:00"/>
  </r>
  <r>
    <x v="143"/>
    <s v="GRESHAM URBAN RENEWAL"/>
    <x v="0"/>
    <x v="17"/>
    <n v="0.08"/>
    <n v="40"/>
    <s v="2017/05"/>
    <n v="1917052131"/>
    <s v="KR"/>
    <d v="2017-06-06T00:00:00"/>
  </r>
  <r>
    <x v="143"/>
    <s v="GRESHAM URBAN RENEWAL"/>
    <x v="0"/>
    <x v="17"/>
    <n v="2.23"/>
    <n v="40"/>
    <s v="2017/06"/>
    <n v="1917056994"/>
    <s v="KR"/>
    <d v="2017-06-30T00:00:00"/>
  </r>
  <r>
    <x v="124"/>
    <s v="CITY OF GRESHAM CANCEL &amp; OMIT"/>
    <x v="0"/>
    <x v="17"/>
    <n v="0.08"/>
    <n v="40"/>
    <s v="2016/09"/>
    <n v="1917011097"/>
    <s v="KR"/>
    <d v="2016-10-05T00:00:00"/>
  </r>
  <r>
    <x v="124"/>
    <s v="CITY OF GRESHAM CANCEL &amp; OMIT"/>
    <x v="0"/>
    <x v="17"/>
    <n v="0.01"/>
    <n v="40"/>
    <s v="2016/11WK4"/>
    <n v="1917020184"/>
    <s v="KR"/>
    <d v="2016-11-30T00:00:00"/>
  </r>
  <r>
    <x v="124"/>
    <s v="CITY OF GRESHAM CANCEL &amp; OMIT"/>
    <x v="0"/>
    <x v="17"/>
    <n v="-0.08"/>
    <n v="50"/>
    <s v="2016/11WK5"/>
    <n v="1717002816"/>
    <s v="KA"/>
    <d v="2017-01-05T00:00:00"/>
  </r>
  <r>
    <x v="124"/>
    <s v="CITY OF GRESHAM CANCEL &amp; OMIT"/>
    <x v="0"/>
    <x v="17"/>
    <n v="0.08"/>
    <n v="40"/>
    <s v="2016/11WK5"/>
    <n v="1917021196"/>
    <s v="KR"/>
    <d v="2016-12-06T00:00:00"/>
  </r>
  <r>
    <x v="124"/>
    <s v="CITY OF GRESHAM CANCEL &amp; OMIT"/>
    <x v="0"/>
    <x v="17"/>
    <n v="0.08"/>
    <n v="40"/>
    <s v="2016/11WK5"/>
    <n v="1917025298"/>
    <s v="KR"/>
    <d v="2017-01-05T00:00:00"/>
  </r>
  <r>
    <x v="124"/>
    <s v="CITY OF GRESHAM CANCEL &amp; OMIT"/>
    <x v="0"/>
    <x v="17"/>
    <n v="0.01"/>
    <n v="40"/>
    <s v="2016/12"/>
    <n v="1917025959"/>
    <s v="KR"/>
    <d v="2017-01-06T00:00:00"/>
  </r>
  <r>
    <x v="124"/>
    <s v="CITY OF GRESHAM CANCEL &amp; OMIT"/>
    <x v="0"/>
    <x v="17"/>
    <n v="0.02"/>
    <n v="40"/>
    <s v="2017/02"/>
    <n v="1917035795"/>
    <s v="KR"/>
    <d v="2017-03-03T00:00:00"/>
  </r>
  <r>
    <x v="124"/>
    <s v="CITY OF GRESHAM CANCEL &amp; OMIT"/>
    <x v="0"/>
    <x v="17"/>
    <n v="0.01"/>
    <n v="40"/>
    <s v="2017/03"/>
    <n v="1917041924"/>
    <s v="KR"/>
    <d v="2017-04-04T00:00:00"/>
  </r>
  <r>
    <x v="124"/>
    <s v="CITY OF GRESHAM CANCEL &amp; OMIT"/>
    <x v="0"/>
    <x v="17"/>
    <n v="0.01"/>
    <n v="40"/>
    <s v="2017/05"/>
    <n v="1917052132"/>
    <s v="KR"/>
    <d v="2017-06-06T00:00:00"/>
  </r>
  <r>
    <x v="124"/>
    <s v="CITY OF GRESHAM CANCEL &amp; OMIT"/>
    <x v="0"/>
    <x v="17"/>
    <n v="0.12"/>
    <n v="40"/>
    <s v="2017/06"/>
    <n v="1917056995"/>
    <s v="KR"/>
    <d v="2017-06-30T00:00:00"/>
  </r>
  <r>
    <x v="5"/>
    <s v="CITY OF LAKE OSWEGO"/>
    <x v="0"/>
    <x v="17"/>
    <n v="2.13"/>
    <n v="40"/>
    <s v="2016/09"/>
    <n v="1917011098"/>
    <s v="KR"/>
    <d v="2016-10-05T00:00:00"/>
  </r>
  <r>
    <x v="5"/>
    <s v="CITY OF LAKE OSWEGO"/>
    <x v="0"/>
    <x v="17"/>
    <n v="0.08"/>
    <n v="40"/>
    <s v="2016/11WK4"/>
    <n v="1917020185"/>
    <s v="KR"/>
    <d v="2016-11-30T00:00:00"/>
  </r>
  <r>
    <x v="5"/>
    <s v="CITY OF LAKE OSWEGO"/>
    <x v="0"/>
    <x v="17"/>
    <n v="-2.2799999999999998"/>
    <n v="50"/>
    <s v="2016/11WK5"/>
    <n v="1717002817"/>
    <s v="KA"/>
    <d v="2017-01-05T00:00:00"/>
  </r>
  <r>
    <x v="5"/>
    <s v="CITY OF LAKE OSWEGO"/>
    <x v="0"/>
    <x v="17"/>
    <n v="2.2799999999999998"/>
    <n v="40"/>
    <s v="2016/11WK5"/>
    <n v="1917025299"/>
    <s v="KR"/>
    <d v="2017-01-05T00:00:00"/>
  </r>
  <r>
    <x v="5"/>
    <s v="CITY OF LAKE OSWEGO"/>
    <x v="0"/>
    <x v="17"/>
    <n v="2.2799999999999998"/>
    <n v="40"/>
    <s v="2016/11WK5"/>
    <n v="1917021197"/>
    <s v="KR"/>
    <d v="2016-12-06T00:00:00"/>
  </r>
  <r>
    <x v="5"/>
    <s v="CITY OF LAKE OSWEGO"/>
    <x v="0"/>
    <x v="17"/>
    <n v="0.21"/>
    <n v="40"/>
    <s v="2016/12"/>
    <n v="1917025960"/>
    <s v="KR"/>
    <d v="2017-01-06T00:00:00"/>
  </r>
  <r>
    <x v="5"/>
    <s v="CITY OF LAKE OSWEGO"/>
    <x v="0"/>
    <x v="17"/>
    <n v="0.56000000000000005"/>
    <n v="40"/>
    <s v="2017/02"/>
    <n v="1917035796"/>
    <s v="KR"/>
    <d v="2017-03-03T00:00:00"/>
  </r>
  <r>
    <x v="5"/>
    <s v="CITY OF LAKE OSWEGO"/>
    <x v="0"/>
    <x v="17"/>
    <n v="0.18"/>
    <n v="40"/>
    <s v="2017/03"/>
    <n v="1917041925"/>
    <s v="KR"/>
    <d v="2017-04-04T00:00:00"/>
  </r>
  <r>
    <x v="5"/>
    <s v="CITY OF LAKE OSWEGO"/>
    <x v="0"/>
    <x v="17"/>
    <n v="0.08"/>
    <n v="40"/>
    <s v="2017/04"/>
    <n v="1917047356"/>
    <s v="KR"/>
    <d v="2017-05-04T00:00:00"/>
  </r>
  <r>
    <x v="5"/>
    <s v="CITY OF LAKE OSWEGO"/>
    <x v="0"/>
    <x v="17"/>
    <n v="0.11"/>
    <n v="40"/>
    <s v="2017/05"/>
    <n v="1917052133"/>
    <s v="KR"/>
    <d v="2017-06-06T00:00:00"/>
  </r>
  <r>
    <x v="5"/>
    <s v="CITY OF LAKE OSWEGO"/>
    <x v="0"/>
    <x v="17"/>
    <n v="3.09"/>
    <n v="40"/>
    <s v="2017/06"/>
    <n v="1917056996"/>
    <s v="KR"/>
    <d v="2017-06-30T00:00:00"/>
  </r>
  <r>
    <x v="91"/>
    <s v="CITY OF LAKE OSWEGO BONDS"/>
    <x v="0"/>
    <x v="17"/>
    <n v="0.38"/>
    <n v="40"/>
    <s v="2016/09"/>
    <n v="1917011099"/>
    <s v="KR"/>
    <d v="2016-10-05T00:00:00"/>
  </r>
  <r>
    <x v="91"/>
    <s v="CITY OF LAKE OSWEGO BONDS"/>
    <x v="0"/>
    <x v="17"/>
    <n v="0.01"/>
    <n v="40"/>
    <s v="2016/11WK4"/>
    <n v="1917020186"/>
    <s v="KR"/>
    <d v="2016-11-30T00:00:00"/>
  </r>
  <r>
    <x v="91"/>
    <s v="CITY OF LAKE OSWEGO BONDS"/>
    <x v="0"/>
    <x v="17"/>
    <n v="-0.41"/>
    <n v="50"/>
    <s v="2016/11WK5"/>
    <n v="1717002818"/>
    <s v="KA"/>
    <d v="2017-01-05T00:00:00"/>
  </r>
  <r>
    <x v="91"/>
    <s v="CITY OF LAKE OSWEGO BONDS"/>
    <x v="0"/>
    <x v="17"/>
    <n v="0.41"/>
    <n v="40"/>
    <s v="2016/11WK5"/>
    <n v="1917025300"/>
    <s v="KR"/>
    <d v="2017-01-05T00:00:00"/>
  </r>
  <r>
    <x v="91"/>
    <s v="CITY OF LAKE OSWEGO BONDS"/>
    <x v="0"/>
    <x v="17"/>
    <n v="0.41"/>
    <n v="40"/>
    <s v="2016/11WK5"/>
    <n v="1917021198"/>
    <s v="KR"/>
    <d v="2016-12-06T00:00:00"/>
  </r>
  <r>
    <x v="91"/>
    <s v="CITY OF LAKE OSWEGO BONDS"/>
    <x v="0"/>
    <x v="17"/>
    <n v="0.04"/>
    <n v="40"/>
    <s v="2016/12"/>
    <n v="1917025961"/>
    <s v="KR"/>
    <d v="2017-01-06T00:00:00"/>
  </r>
  <r>
    <x v="91"/>
    <s v="CITY OF LAKE OSWEGO BONDS"/>
    <x v="0"/>
    <x v="17"/>
    <n v="0.1"/>
    <n v="40"/>
    <s v="2017/02"/>
    <n v="1917035797"/>
    <s v="KR"/>
    <d v="2017-03-03T00:00:00"/>
  </r>
  <r>
    <x v="91"/>
    <s v="CITY OF LAKE OSWEGO BONDS"/>
    <x v="0"/>
    <x v="17"/>
    <n v="0.03"/>
    <n v="40"/>
    <s v="2017/03"/>
    <n v="1917041926"/>
    <s v="KR"/>
    <d v="2017-04-04T00:00:00"/>
  </r>
  <r>
    <x v="91"/>
    <s v="CITY OF LAKE OSWEGO BONDS"/>
    <x v="0"/>
    <x v="17"/>
    <n v="0.01"/>
    <n v="40"/>
    <s v="2017/04"/>
    <n v="1917047357"/>
    <s v="KR"/>
    <d v="2017-05-04T00:00:00"/>
  </r>
  <r>
    <x v="91"/>
    <s v="CITY OF LAKE OSWEGO BONDS"/>
    <x v="0"/>
    <x v="17"/>
    <n v="0.02"/>
    <n v="40"/>
    <s v="2017/05"/>
    <n v="1917052134"/>
    <s v="KR"/>
    <d v="2017-06-06T00:00:00"/>
  </r>
  <r>
    <x v="91"/>
    <s v="CITY OF LAKE OSWEGO BONDS"/>
    <x v="0"/>
    <x v="17"/>
    <n v="0.56000000000000005"/>
    <n v="40"/>
    <s v="2017/06"/>
    <n v="1917056997"/>
    <s v="KR"/>
    <d v="2017-06-30T00:00:00"/>
  </r>
  <r>
    <x v="92"/>
    <s v="CITY OF LAKE OSWEGO URBAN RENEWAL"/>
    <x v="0"/>
    <x v="17"/>
    <n v="0.03"/>
    <n v="40"/>
    <s v="2016/09"/>
    <n v="1917011100"/>
    <s v="KR"/>
    <d v="2016-10-05T00:00:00"/>
  </r>
  <r>
    <x v="92"/>
    <s v="CITY OF LAKE OSWEGO URBAN RENEWAL"/>
    <x v="0"/>
    <x v="17"/>
    <n v="-0.03"/>
    <n v="50"/>
    <s v="2016/11WK5"/>
    <n v="1717002819"/>
    <s v="KA"/>
    <d v="2017-01-05T00:00:00"/>
  </r>
  <r>
    <x v="92"/>
    <s v="CITY OF LAKE OSWEGO URBAN RENEWAL"/>
    <x v="0"/>
    <x v="17"/>
    <n v="0.03"/>
    <n v="40"/>
    <s v="2016/11WK5"/>
    <n v="1917025301"/>
    <s v="KR"/>
    <d v="2017-01-05T00:00:00"/>
  </r>
  <r>
    <x v="92"/>
    <s v="CITY OF LAKE OSWEGO URBAN RENEWAL"/>
    <x v="0"/>
    <x v="17"/>
    <n v="0.03"/>
    <n v="40"/>
    <s v="2016/11WK5"/>
    <n v="1917021199"/>
    <s v="KR"/>
    <d v="2016-12-06T00:00:00"/>
  </r>
  <r>
    <x v="92"/>
    <s v="CITY OF LAKE OSWEGO URBAN RENEWAL"/>
    <x v="0"/>
    <x v="17"/>
    <n v="0.01"/>
    <n v="40"/>
    <s v="2017/02"/>
    <n v="1917035798"/>
    <s v="KR"/>
    <d v="2017-03-03T00:00:00"/>
  </r>
  <r>
    <x v="92"/>
    <s v="CITY OF LAKE OSWEGO URBAN RENEWAL"/>
    <x v="0"/>
    <x v="17"/>
    <n v="0.04"/>
    <n v="40"/>
    <s v="2017/06"/>
    <n v="1917056998"/>
    <s v="KR"/>
    <d v="2017-06-30T00:00:00"/>
  </r>
  <r>
    <x v="6"/>
    <s v="CITY OF MILWAUKIE"/>
    <x v="0"/>
    <x v="17"/>
    <n v="0.08"/>
    <n v="40"/>
    <s v="2016/09"/>
    <n v="1917011103"/>
    <s v="KR"/>
    <d v="2016-10-05T00:00:00"/>
  </r>
  <r>
    <x v="6"/>
    <s v="CITY OF MILWAUKIE"/>
    <x v="0"/>
    <x v="17"/>
    <n v="0.01"/>
    <n v="40"/>
    <s v="2016/11WK4"/>
    <n v="1917020190"/>
    <s v="KR"/>
    <d v="2016-11-30T00:00:00"/>
  </r>
  <r>
    <x v="6"/>
    <s v="CITY OF MILWAUKIE"/>
    <x v="0"/>
    <x v="17"/>
    <n v="-0.08"/>
    <n v="50"/>
    <s v="2016/11WK5"/>
    <n v="1717002822"/>
    <s v="KA"/>
    <d v="2017-01-05T00:00:00"/>
  </r>
  <r>
    <x v="6"/>
    <s v="CITY OF MILWAUKIE"/>
    <x v="0"/>
    <x v="17"/>
    <n v="0.08"/>
    <n v="40"/>
    <s v="2016/11WK5"/>
    <n v="1917021202"/>
    <s v="KR"/>
    <d v="2016-12-06T00:00:00"/>
  </r>
  <r>
    <x v="6"/>
    <s v="CITY OF MILWAUKIE"/>
    <x v="0"/>
    <x v="17"/>
    <n v="0.08"/>
    <n v="40"/>
    <s v="2016/11WK5"/>
    <n v="1917025304"/>
    <s v="KR"/>
    <d v="2017-01-05T00:00:00"/>
  </r>
  <r>
    <x v="6"/>
    <s v="CITY OF MILWAUKIE"/>
    <x v="0"/>
    <x v="17"/>
    <n v="0.01"/>
    <n v="40"/>
    <s v="2016/12"/>
    <n v="1917025966"/>
    <s v="KR"/>
    <d v="2017-01-06T00:00:00"/>
  </r>
  <r>
    <x v="6"/>
    <s v="CITY OF MILWAUKIE"/>
    <x v="0"/>
    <x v="17"/>
    <n v="0.02"/>
    <n v="40"/>
    <s v="2017/02"/>
    <n v="1917035801"/>
    <s v="KR"/>
    <d v="2017-03-03T00:00:00"/>
  </r>
  <r>
    <x v="6"/>
    <s v="CITY OF MILWAUKIE"/>
    <x v="0"/>
    <x v="17"/>
    <n v="0.01"/>
    <n v="40"/>
    <s v="2017/03"/>
    <n v="1917041930"/>
    <s v="KR"/>
    <d v="2017-04-04T00:00:00"/>
  </r>
  <r>
    <x v="6"/>
    <s v="CITY OF MILWAUKIE"/>
    <x v="0"/>
    <x v="17"/>
    <n v="0.01"/>
    <n v="40"/>
    <s v="2017/05"/>
    <n v="1917052138"/>
    <s v="KR"/>
    <d v="2017-06-06T00:00:00"/>
  </r>
  <r>
    <x v="6"/>
    <s v="CITY OF MILWAUKIE"/>
    <x v="0"/>
    <x v="17"/>
    <n v="0.12"/>
    <n v="40"/>
    <s v="2017/06"/>
    <n v="1917057001"/>
    <s v="KR"/>
    <d v="2017-06-30T00:00:00"/>
  </r>
  <r>
    <x v="93"/>
    <s v="CITY OF MILWAUKIE BONDS"/>
    <x v="0"/>
    <x v="17"/>
    <n v="0.01"/>
    <n v="40"/>
    <s v="2016/09"/>
    <n v="1917011104"/>
    <s v="KR"/>
    <d v="2016-10-05T00:00:00"/>
  </r>
  <r>
    <x v="93"/>
    <s v="CITY OF MILWAUKIE BONDS"/>
    <x v="0"/>
    <x v="17"/>
    <n v="-0.01"/>
    <n v="50"/>
    <s v="2016/11WK5"/>
    <n v="1717002823"/>
    <s v="KA"/>
    <d v="2017-01-05T00:00:00"/>
  </r>
  <r>
    <x v="93"/>
    <s v="CITY OF MILWAUKIE BONDS"/>
    <x v="0"/>
    <x v="17"/>
    <n v="0.01"/>
    <n v="40"/>
    <s v="2016/11WK5"/>
    <n v="1917021203"/>
    <s v="KR"/>
    <d v="2016-12-06T00:00:00"/>
  </r>
  <r>
    <x v="93"/>
    <s v="CITY OF MILWAUKIE BONDS"/>
    <x v="0"/>
    <x v="17"/>
    <n v="0.01"/>
    <n v="40"/>
    <s v="2016/11WK5"/>
    <n v="1917025305"/>
    <s v="KR"/>
    <d v="2017-01-05T00:00:00"/>
  </r>
  <r>
    <x v="93"/>
    <s v="CITY OF MILWAUKIE BONDS"/>
    <x v="0"/>
    <x v="17"/>
    <n v="0.01"/>
    <n v="40"/>
    <s v="2017/06"/>
    <n v="1917057002"/>
    <s v="KR"/>
    <d v="2017-06-30T00:00:00"/>
  </r>
  <r>
    <x v="7"/>
    <s v="CITY OF PORTLAND"/>
    <x v="0"/>
    <x v="17"/>
    <n v="422.02"/>
    <n v="40"/>
    <s v="2016/09"/>
    <n v="1917011105"/>
    <s v="KR"/>
    <d v="2016-10-05T00:00:00"/>
  </r>
  <r>
    <x v="7"/>
    <s v="CITY OF PORTLAND"/>
    <x v="0"/>
    <x v="17"/>
    <n v="17.3"/>
    <n v="40"/>
    <s v="2016/11WK4"/>
    <n v="1917020192"/>
    <s v="KR"/>
    <d v="2016-11-30T00:00:00"/>
  </r>
  <r>
    <x v="7"/>
    <s v="CITY OF PORTLAND"/>
    <x v="0"/>
    <x v="17"/>
    <n v="-451.4"/>
    <n v="50"/>
    <s v="2016/11WK5"/>
    <n v="1717002824"/>
    <s v="KA"/>
    <d v="2017-01-05T00:00:00"/>
  </r>
  <r>
    <x v="7"/>
    <s v="CITY OF PORTLAND"/>
    <x v="0"/>
    <x v="17"/>
    <n v="451.4"/>
    <n v="40"/>
    <s v="2016/11WK5"/>
    <n v="1917025306"/>
    <s v="KR"/>
    <d v="2017-01-05T00:00:00"/>
  </r>
  <r>
    <x v="7"/>
    <s v="CITY OF PORTLAND"/>
    <x v="0"/>
    <x v="17"/>
    <n v="451.4"/>
    <n v="40"/>
    <s v="2016/11WK5"/>
    <n v="1917021204"/>
    <s v="KR"/>
    <d v="2016-12-06T00:00:00"/>
  </r>
  <r>
    <x v="7"/>
    <s v="CITY OF PORTLAND"/>
    <x v="0"/>
    <x v="17"/>
    <n v="41.85"/>
    <n v="40"/>
    <s v="2016/12"/>
    <n v="1917025968"/>
    <s v="KR"/>
    <d v="2017-01-06T00:00:00"/>
  </r>
  <r>
    <x v="7"/>
    <s v="CITY OF PORTLAND"/>
    <x v="0"/>
    <x v="17"/>
    <n v="110.3"/>
    <n v="40"/>
    <s v="2017/02"/>
    <n v="1917035803"/>
    <s v="KR"/>
    <d v="2017-03-03T00:00:00"/>
  </r>
  <r>
    <x v="7"/>
    <s v="CITY OF PORTLAND"/>
    <x v="0"/>
    <x v="17"/>
    <n v="35.869999999999997"/>
    <n v="40"/>
    <s v="2017/03"/>
    <n v="1917041932"/>
    <s v="KR"/>
    <d v="2017-04-04T00:00:00"/>
  </r>
  <r>
    <x v="7"/>
    <s v="CITY OF PORTLAND"/>
    <x v="0"/>
    <x v="17"/>
    <n v="15.64"/>
    <n v="40"/>
    <s v="2017/04"/>
    <n v="1917047363"/>
    <s v="KR"/>
    <d v="2017-05-04T00:00:00"/>
  </r>
  <r>
    <x v="7"/>
    <s v="CITY OF PORTLAND"/>
    <x v="0"/>
    <x v="17"/>
    <n v="21.93"/>
    <n v="40"/>
    <s v="2017/05"/>
    <n v="1917052140"/>
    <s v="KR"/>
    <d v="2017-06-06T00:00:00"/>
  </r>
  <r>
    <x v="7"/>
    <s v="CITY OF PORTLAND"/>
    <x v="0"/>
    <x v="17"/>
    <n v="612.54"/>
    <n v="40"/>
    <s v="2017/06"/>
    <n v="1917057003"/>
    <s v="KR"/>
    <d v="2017-06-30T00:00:00"/>
  </r>
  <r>
    <x v="94"/>
    <s v="CITY OF PORTLAND BONDS"/>
    <x v="0"/>
    <x v="17"/>
    <n v="13.85"/>
    <n v="40"/>
    <s v="2016/09"/>
    <n v="1917011109"/>
    <s v="KR"/>
    <d v="2016-10-05T00:00:00"/>
  </r>
  <r>
    <x v="94"/>
    <s v="CITY OF PORTLAND BONDS"/>
    <x v="0"/>
    <x v="17"/>
    <n v="0.56999999999999995"/>
    <n v="40"/>
    <s v="2016/11WK4"/>
    <n v="1917020194"/>
    <s v="KR"/>
    <d v="2016-11-30T00:00:00"/>
  </r>
  <r>
    <x v="94"/>
    <s v="CITY OF PORTLAND BONDS"/>
    <x v="0"/>
    <x v="17"/>
    <n v="-14.82"/>
    <n v="50"/>
    <s v="2016/11WK5"/>
    <n v="1717002826"/>
    <s v="KA"/>
    <d v="2017-01-05T00:00:00"/>
  </r>
  <r>
    <x v="94"/>
    <s v="CITY OF PORTLAND BONDS"/>
    <x v="0"/>
    <x v="17"/>
    <n v="14.82"/>
    <n v="40"/>
    <s v="2016/11WK5"/>
    <n v="1917025308"/>
    <s v="KR"/>
    <d v="2017-01-05T00:00:00"/>
  </r>
  <r>
    <x v="94"/>
    <s v="CITY OF PORTLAND BONDS"/>
    <x v="0"/>
    <x v="17"/>
    <n v="14.82"/>
    <n v="40"/>
    <s v="2016/11WK5"/>
    <n v="1917021206"/>
    <s v="KR"/>
    <d v="2016-12-06T00:00:00"/>
  </r>
  <r>
    <x v="94"/>
    <s v="CITY OF PORTLAND BONDS"/>
    <x v="0"/>
    <x v="17"/>
    <n v="1.38"/>
    <n v="40"/>
    <s v="2016/12"/>
    <n v="1917025970"/>
    <s v="KR"/>
    <d v="2017-01-06T00:00:00"/>
  </r>
  <r>
    <x v="94"/>
    <s v="CITY OF PORTLAND BONDS"/>
    <x v="0"/>
    <x v="17"/>
    <n v="3.62"/>
    <n v="40"/>
    <s v="2017/02"/>
    <n v="1917035805"/>
    <s v="KR"/>
    <d v="2017-03-03T00:00:00"/>
  </r>
  <r>
    <x v="94"/>
    <s v="CITY OF PORTLAND BONDS"/>
    <x v="0"/>
    <x v="17"/>
    <n v="1.17"/>
    <n v="40"/>
    <s v="2017/03"/>
    <n v="1917041934"/>
    <s v="KR"/>
    <d v="2017-04-04T00:00:00"/>
  </r>
  <r>
    <x v="94"/>
    <s v="CITY OF PORTLAND BONDS"/>
    <x v="0"/>
    <x v="17"/>
    <n v="0.51"/>
    <n v="40"/>
    <s v="2017/04"/>
    <n v="1917047365"/>
    <s v="KR"/>
    <d v="2017-05-04T00:00:00"/>
  </r>
  <r>
    <x v="94"/>
    <s v="CITY OF PORTLAND BONDS"/>
    <x v="0"/>
    <x v="17"/>
    <n v="0.72"/>
    <n v="40"/>
    <s v="2017/05"/>
    <n v="1917052142"/>
    <s v="KR"/>
    <d v="2017-06-06T00:00:00"/>
  </r>
  <r>
    <x v="94"/>
    <s v="CITY OF PORTLAND BONDS"/>
    <x v="0"/>
    <x v="17"/>
    <n v="20.11"/>
    <n v="40"/>
    <s v="2017/06"/>
    <n v="1917057005"/>
    <s v="KR"/>
    <d v="2017-06-30T00:00:00"/>
  </r>
  <r>
    <x v="125"/>
    <s v="CITY OF PTLD CHILDRENS FD LOCAL OP"/>
    <x v="0"/>
    <x v="17"/>
    <n v="19.809999999999999"/>
    <n v="40"/>
    <s v="2016/09"/>
    <n v="1917011113"/>
    <s v="KR"/>
    <d v="2016-10-05T00:00:00"/>
  </r>
  <r>
    <x v="125"/>
    <s v="CITY OF PTLD CHILDRENS FD LOCAL OP"/>
    <x v="0"/>
    <x v="17"/>
    <n v="0.81"/>
    <n v="40"/>
    <s v="2016/11WK4"/>
    <n v="1917020195"/>
    <s v="KR"/>
    <d v="2016-11-30T00:00:00"/>
  </r>
  <r>
    <x v="125"/>
    <s v="CITY OF PTLD CHILDRENS FD LOCAL OP"/>
    <x v="0"/>
    <x v="17"/>
    <n v="-21.18"/>
    <n v="50"/>
    <s v="2016/11WK5"/>
    <n v="1717002827"/>
    <s v="KA"/>
    <d v="2017-01-05T00:00:00"/>
  </r>
  <r>
    <x v="125"/>
    <s v="CITY OF PTLD CHILDRENS FD LOCAL OP"/>
    <x v="0"/>
    <x v="17"/>
    <n v="21.18"/>
    <n v="40"/>
    <s v="2016/11WK5"/>
    <n v="1917025309"/>
    <s v="KR"/>
    <d v="2017-01-05T00:00:00"/>
  </r>
  <r>
    <x v="125"/>
    <s v="CITY OF PTLD CHILDRENS FD LOCAL OP"/>
    <x v="0"/>
    <x v="17"/>
    <n v="21.18"/>
    <n v="40"/>
    <s v="2016/11WK5"/>
    <n v="1917021207"/>
    <s v="KR"/>
    <d v="2016-12-06T00:00:00"/>
  </r>
  <r>
    <x v="125"/>
    <s v="CITY OF PTLD CHILDRENS FD LOCAL OP"/>
    <x v="0"/>
    <x v="17"/>
    <n v="1.97"/>
    <n v="40"/>
    <s v="2016/12"/>
    <n v="1917025971"/>
    <s v="KR"/>
    <d v="2017-01-06T00:00:00"/>
  </r>
  <r>
    <x v="125"/>
    <s v="CITY OF PTLD CHILDRENS FD LOCAL OP"/>
    <x v="0"/>
    <x v="17"/>
    <n v="5.18"/>
    <n v="40"/>
    <s v="2017/02"/>
    <n v="1917035806"/>
    <s v="KR"/>
    <d v="2017-03-03T00:00:00"/>
  </r>
  <r>
    <x v="125"/>
    <s v="CITY OF PTLD CHILDRENS FD LOCAL OP"/>
    <x v="0"/>
    <x v="17"/>
    <n v="1.68"/>
    <n v="40"/>
    <s v="2017/03"/>
    <n v="1917041935"/>
    <s v="KR"/>
    <d v="2017-04-04T00:00:00"/>
  </r>
  <r>
    <x v="125"/>
    <s v="CITY OF PTLD CHILDRENS FD LOCAL OP"/>
    <x v="0"/>
    <x v="17"/>
    <n v="0.73"/>
    <n v="40"/>
    <s v="2017/04"/>
    <n v="1917047366"/>
    <s v="KR"/>
    <d v="2017-05-04T00:00:00"/>
  </r>
  <r>
    <x v="125"/>
    <s v="CITY OF PTLD CHILDRENS FD LOCAL OP"/>
    <x v="0"/>
    <x v="17"/>
    <n v="1.03"/>
    <n v="40"/>
    <s v="2017/05"/>
    <n v="1917052143"/>
    <s v="KR"/>
    <d v="2017-06-06T00:00:00"/>
  </r>
  <r>
    <x v="125"/>
    <s v="CITY OF PTLD CHILDRENS FD LOCAL OP"/>
    <x v="0"/>
    <x v="17"/>
    <n v="28.75"/>
    <n v="40"/>
    <s v="2017/06"/>
    <n v="1917057006"/>
    <s v="KR"/>
    <d v="2017-06-30T00:00:00"/>
  </r>
  <r>
    <x v="126"/>
    <s v="CITY OF PTLD PARKS LOCAL OPTION"/>
    <x v="0"/>
    <x v="17"/>
    <n v="19.190000000000001"/>
    <n v="40"/>
    <s v="2016/09"/>
    <n v="1917011114"/>
    <s v="KR"/>
    <d v="2016-10-05T00:00:00"/>
  </r>
  <r>
    <x v="126"/>
    <s v="CITY OF PTLD PARKS LOCAL OPTION"/>
    <x v="0"/>
    <x v="17"/>
    <n v="0.79"/>
    <n v="40"/>
    <s v="2016/11WK4"/>
    <n v="1917020196"/>
    <s v="KR"/>
    <d v="2016-11-30T00:00:00"/>
  </r>
  <r>
    <x v="126"/>
    <s v="CITY OF PTLD PARKS LOCAL OPTION"/>
    <x v="0"/>
    <x v="17"/>
    <n v="-20.53"/>
    <n v="50"/>
    <s v="2016/11WK5"/>
    <n v="1717002828"/>
    <s v="KA"/>
    <d v="2017-01-05T00:00:00"/>
  </r>
  <r>
    <x v="126"/>
    <s v="CITY OF PTLD PARKS LOCAL OPTION"/>
    <x v="0"/>
    <x v="17"/>
    <n v="20.53"/>
    <n v="40"/>
    <s v="2016/11WK5"/>
    <n v="1917021208"/>
    <s v="KR"/>
    <d v="2016-12-06T00:00:00"/>
  </r>
  <r>
    <x v="126"/>
    <s v="CITY OF PTLD PARKS LOCAL OPTION"/>
    <x v="0"/>
    <x v="17"/>
    <n v="20.53"/>
    <n v="40"/>
    <s v="2016/11WK5"/>
    <n v="1917025310"/>
    <s v="KR"/>
    <d v="2017-01-05T00:00:00"/>
  </r>
  <r>
    <x v="126"/>
    <s v="CITY OF PTLD PARKS LOCAL OPTION"/>
    <x v="0"/>
    <x v="17"/>
    <n v="1.9"/>
    <n v="40"/>
    <s v="2016/12"/>
    <n v="1917025972"/>
    <s v="KR"/>
    <d v="2017-01-06T00:00:00"/>
  </r>
  <r>
    <x v="126"/>
    <s v="CITY OF PTLD PARKS LOCAL OPTION"/>
    <x v="0"/>
    <x v="17"/>
    <n v="5.0199999999999996"/>
    <n v="40"/>
    <s v="2017/02"/>
    <n v="1917035807"/>
    <s v="KR"/>
    <d v="2017-03-03T00:00:00"/>
  </r>
  <r>
    <x v="126"/>
    <s v="CITY OF PTLD PARKS LOCAL OPTION"/>
    <x v="0"/>
    <x v="17"/>
    <n v="1.63"/>
    <n v="40"/>
    <s v="2017/03"/>
    <n v="1917041936"/>
    <s v="KR"/>
    <d v="2017-04-04T00:00:00"/>
  </r>
  <r>
    <x v="126"/>
    <s v="CITY OF PTLD PARKS LOCAL OPTION"/>
    <x v="0"/>
    <x v="17"/>
    <n v="0.71"/>
    <n v="40"/>
    <s v="2017/04"/>
    <n v="1917047367"/>
    <s v="KR"/>
    <d v="2017-05-04T00:00:00"/>
  </r>
  <r>
    <x v="126"/>
    <s v="CITY OF PTLD PARKS LOCAL OPTION"/>
    <x v="0"/>
    <x v="17"/>
    <n v="1"/>
    <n v="40"/>
    <s v="2017/05"/>
    <n v="1917052144"/>
    <s v="KR"/>
    <d v="2017-06-06T00:00:00"/>
  </r>
  <r>
    <x v="126"/>
    <s v="CITY OF PTLD PARKS LOCAL OPTION"/>
    <x v="0"/>
    <x v="17"/>
    <n v="27.86"/>
    <n v="40"/>
    <s v="2017/06"/>
    <n v="1917057007"/>
    <s v="KR"/>
    <d v="2017-06-30T00:00:00"/>
  </r>
  <r>
    <x v="127"/>
    <s v="CITY OF PTLD CANCEL &amp; OMIT"/>
    <x v="0"/>
    <x v="17"/>
    <n v="1.44"/>
    <n v="40"/>
    <s v="2016/09"/>
    <n v="1917011115"/>
    <s v="KR"/>
    <d v="2016-10-05T00:00:00"/>
  </r>
  <r>
    <x v="127"/>
    <s v="CITY OF PTLD CANCEL &amp; OMIT"/>
    <x v="0"/>
    <x v="17"/>
    <n v="0.06"/>
    <n v="40"/>
    <s v="2016/11WK4"/>
    <n v="1917020197"/>
    <s v="KR"/>
    <d v="2016-11-30T00:00:00"/>
  </r>
  <r>
    <x v="127"/>
    <s v="CITY OF PTLD CANCEL &amp; OMIT"/>
    <x v="0"/>
    <x v="17"/>
    <n v="-1.54"/>
    <n v="50"/>
    <s v="2016/11WK5"/>
    <n v="1717002829"/>
    <s v="KA"/>
    <d v="2017-01-05T00:00:00"/>
  </r>
  <r>
    <x v="127"/>
    <s v="CITY OF PTLD CANCEL &amp; OMIT"/>
    <x v="0"/>
    <x v="17"/>
    <n v="1.54"/>
    <n v="40"/>
    <s v="2016/11WK5"/>
    <n v="1917025311"/>
    <s v="KR"/>
    <d v="2017-01-05T00:00:00"/>
  </r>
  <r>
    <x v="127"/>
    <s v="CITY OF PTLD CANCEL &amp; OMIT"/>
    <x v="0"/>
    <x v="17"/>
    <n v="1.54"/>
    <n v="40"/>
    <s v="2016/11WK5"/>
    <n v="1917021209"/>
    <s v="KR"/>
    <d v="2016-12-06T00:00:00"/>
  </r>
  <r>
    <x v="127"/>
    <s v="CITY OF PTLD CANCEL &amp; OMIT"/>
    <x v="0"/>
    <x v="17"/>
    <n v="0.14000000000000001"/>
    <n v="40"/>
    <s v="2016/12"/>
    <n v="1917025973"/>
    <s v="KR"/>
    <d v="2017-01-06T00:00:00"/>
  </r>
  <r>
    <x v="127"/>
    <s v="CITY OF PTLD CANCEL &amp; OMIT"/>
    <x v="0"/>
    <x v="17"/>
    <n v="0.38"/>
    <n v="40"/>
    <s v="2017/02"/>
    <n v="1917035808"/>
    <s v="KR"/>
    <d v="2017-03-03T00:00:00"/>
  </r>
  <r>
    <x v="127"/>
    <s v="CITY OF PTLD CANCEL &amp; OMIT"/>
    <x v="0"/>
    <x v="17"/>
    <n v="0.12"/>
    <n v="40"/>
    <s v="2017/03"/>
    <n v="1917041937"/>
    <s v="KR"/>
    <d v="2017-04-04T00:00:00"/>
  </r>
  <r>
    <x v="127"/>
    <s v="CITY OF PTLD CANCEL &amp; OMIT"/>
    <x v="0"/>
    <x v="17"/>
    <n v="0.05"/>
    <n v="40"/>
    <s v="2017/04"/>
    <n v="1917047368"/>
    <s v="KR"/>
    <d v="2017-05-04T00:00:00"/>
  </r>
  <r>
    <x v="127"/>
    <s v="CITY OF PTLD CANCEL &amp; OMIT"/>
    <x v="0"/>
    <x v="17"/>
    <n v="0.08"/>
    <n v="40"/>
    <s v="2017/05"/>
    <n v="1917052145"/>
    <s v="KR"/>
    <d v="2017-06-06T00:00:00"/>
  </r>
  <r>
    <x v="127"/>
    <s v="CITY OF PTLD CANCEL &amp; OMIT"/>
    <x v="0"/>
    <x v="17"/>
    <n v="2.09"/>
    <n v="40"/>
    <s v="2017/06"/>
    <n v="1917057008"/>
    <s v="KR"/>
    <d v="2017-06-30T00:00:00"/>
  </r>
  <r>
    <x v="106"/>
    <s v="CITY OF PORTLAND - URBAN RENEWAL"/>
    <x v="0"/>
    <x v="17"/>
    <n v="87.29"/>
    <n v="40"/>
    <s v="2016/09"/>
    <n v="1917011117"/>
    <s v="KR"/>
    <d v="2016-10-05T00:00:00"/>
  </r>
  <r>
    <x v="106"/>
    <s v="CITY OF PORTLAND - URBAN RENEWAL"/>
    <x v="0"/>
    <x v="17"/>
    <n v="3.58"/>
    <n v="40"/>
    <s v="2016/11WK4"/>
    <n v="1917020198"/>
    <s v="KR"/>
    <d v="2016-11-30T00:00:00"/>
  </r>
  <r>
    <x v="106"/>
    <s v="CITY OF PORTLAND - URBAN RENEWAL"/>
    <x v="0"/>
    <x v="17"/>
    <n v="-93.36"/>
    <n v="50"/>
    <s v="2016/11WK5"/>
    <n v="1717002830"/>
    <s v="KA"/>
    <d v="2017-01-05T00:00:00"/>
  </r>
  <r>
    <x v="106"/>
    <s v="CITY OF PORTLAND - URBAN RENEWAL"/>
    <x v="0"/>
    <x v="17"/>
    <n v="93.36"/>
    <n v="40"/>
    <s v="2016/11WK5"/>
    <n v="1917025312"/>
    <s v="KR"/>
    <d v="2017-01-05T00:00:00"/>
  </r>
  <r>
    <x v="106"/>
    <s v="CITY OF PORTLAND - URBAN RENEWAL"/>
    <x v="0"/>
    <x v="17"/>
    <n v="93.36"/>
    <n v="40"/>
    <s v="2016/11WK5"/>
    <n v="1917021210"/>
    <s v="KR"/>
    <d v="2016-12-06T00:00:00"/>
  </r>
  <r>
    <x v="106"/>
    <s v="CITY OF PORTLAND - URBAN RENEWAL"/>
    <x v="0"/>
    <x v="17"/>
    <n v="8.65"/>
    <n v="40"/>
    <s v="2016/12"/>
    <n v="1917025974"/>
    <s v="KR"/>
    <d v="2017-01-06T00:00:00"/>
  </r>
  <r>
    <x v="106"/>
    <s v="CITY OF PORTLAND - URBAN RENEWAL"/>
    <x v="0"/>
    <x v="17"/>
    <n v="22.81"/>
    <n v="40"/>
    <s v="2017/02"/>
    <n v="1917035809"/>
    <s v="KR"/>
    <d v="2017-03-03T00:00:00"/>
  </r>
  <r>
    <x v="106"/>
    <s v="CITY OF PORTLAND - URBAN RENEWAL"/>
    <x v="0"/>
    <x v="17"/>
    <n v="7.42"/>
    <n v="40"/>
    <s v="2017/03"/>
    <n v="1917041938"/>
    <s v="KR"/>
    <d v="2017-04-04T00:00:00"/>
  </r>
  <r>
    <x v="106"/>
    <s v="CITY OF PORTLAND - URBAN RENEWAL"/>
    <x v="0"/>
    <x v="17"/>
    <n v="3.24"/>
    <n v="40"/>
    <s v="2017/04"/>
    <n v="1917047369"/>
    <s v="KR"/>
    <d v="2017-05-04T00:00:00"/>
  </r>
  <r>
    <x v="106"/>
    <s v="CITY OF PORTLAND - URBAN RENEWAL"/>
    <x v="0"/>
    <x v="17"/>
    <n v="4.54"/>
    <n v="40"/>
    <s v="2017/05"/>
    <n v="1917052146"/>
    <s v="KR"/>
    <d v="2017-06-06T00:00:00"/>
  </r>
  <r>
    <x v="106"/>
    <s v="CITY OF PORTLAND - URBAN RENEWAL"/>
    <x v="0"/>
    <x v="17"/>
    <n v="126.69"/>
    <n v="40"/>
    <s v="2017/06"/>
    <n v="1917057009"/>
    <s v="KR"/>
    <d v="2017-06-30T00:00:00"/>
  </r>
  <r>
    <x v="114"/>
    <s v="CITY OF PORTLAND - UR SPECIAL LEVY"/>
    <x v="0"/>
    <x v="17"/>
    <n v="24.65"/>
    <n v="40"/>
    <s v="2016/09"/>
    <n v="1917011118"/>
    <s v="KR"/>
    <d v="2016-10-05T00:00:00"/>
  </r>
  <r>
    <x v="114"/>
    <s v="CITY OF PORTLAND - UR SPECIAL LEVY"/>
    <x v="0"/>
    <x v="17"/>
    <n v="1.01"/>
    <n v="40"/>
    <s v="2016/11WK4"/>
    <n v="1917020199"/>
    <s v="KR"/>
    <d v="2016-11-30T00:00:00"/>
  </r>
  <r>
    <x v="114"/>
    <s v="CITY OF PORTLAND - UR SPECIAL LEVY"/>
    <x v="0"/>
    <x v="17"/>
    <n v="-26.37"/>
    <n v="50"/>
    <s v="2016/11WK5"/>
    <n v="1717002831"/>
    <s v="KA"/>
    <d v="2017-01-05T00:00:00"/>
  </r>
  <r>
    <x v="114"/>
    <s v="CITY OF PORTLAND - UR SPECIAL LEVY"/>
    <x v="0"/>
    <x v="17"/>
    <n v="26.37"/>
    <n v="40"/>
    <s v="2016/11WK5"/>
    <n v="1917025313"/>
    <s v="KR"/>
    <d v="2017-01-05T00:00:00"/>
  </r>
  <r>
    <x v="114"/>
    <s v="CITY OF PORTLAND - UR SPECIAL LEVY"/>
    <x v="0"/>
    <x v="17"/>
    <n v="26.37"/>
    <n v="40"/>
    <s v="2016/11WK5"/>
    <n v="1917021211"/>
    <s v="KR"/>
    <d v="2016-12-06T00:00:00"/>
  </r>
  <r>
    <x v="114"/>
    <s v="CITY OF PORTLAND - UR SPECIAL LEVY"/>
    <x v="0"/>
    <x v="17"/>
    <n v="2.4500000000000002"/>
    <n v="40"/>
    <s v="2016/12"/>
    <n v="1917025975"/>
    <s v="KR"/>
    <d v="2017-01-06T00:00:00"/>
  </r>
  <r>
    <x v="114"/>
    <s v="CITY OF PORTLAND - UR SPECIAL LEVY"/>
    <x v="0"/>
    <x v="17"/>
    <n v="6.44"/>
    <n v="40"/>
    <s v="2017/02"/>
    <n v="1917035810"/>
    <s v="KR"/>
    <d v="2017-03-03T00:00:00"/>
  </r>
  <r>
    <x v="114"/>
    <s v="CITY OF PORTLAND - UR SPECIAL LEVY"/>
    <x v="0"/>
    <x v="17"/>
    <n v="2.1"/>
    <n v="40"/>
    <s v="2017/03"/>
    <n v="1917041939"/>
    <s v="KR"/>
    <d v="2017-04-04T00:00:00"/>
  </r>
  <r>
    <x v="114"/>
    <s v="CITY OF PORTLAND - UR SPECIAL LEVY"/>
    <x v="0"/>
    <x v="17"/>
    <n v="0.91"/>
    <n v="40"/>
    <s v="2017/04"/>
    <n v="1917047370"/>
    <s v="KR"/>
    <d v="2017-05-04T00:00:00"/>
  </r>
  <r>
    <x v="114"/>
    <s v="CITY OF PORTLAND - UR SPECIAL LEVY"/>
    <x v="0"/>
    <x v="17"/>
    <n v="1.28"/>
    <n v="40"/>
    <s v="2017/05"/>
    <n v="1917052147"/>
    <s v="KR"/>
    <d v="2017-06-06T00:00:00"/>
  </r>
  <r>
    <x v="114"/>
    <s v="CITY OF PORTLAND - UR SPECIAL LEVY"/>
    <x v="0"/>
    <x v="17"/>
    <n v="35.78"/>
    <n v="40"/>
    <s v="2017/06"/>
    <n v="1917057010"/>
    <s v="KR"/>
    <d v="2017-06-30T00:00:00"/>
  </r>
  <r>
    <x v="14"/>
    <s v="CITY OF TROUTDALE"/>
    <x v="0"/>
    <x v="17"/>
    <n v="5.59"/>
    <n v="40"/>
    <s v="2016/09"/>
    <n v="1917011120"/>
    <s v="KR"/>
    <d v="2016-10-05T00:00:00"/>
  </r>
  <r>
    <x v="14"/>
    <s v="CITY OF TROUTDALE"/>
    <x v="0"/>
    <x v="17"/>
    <n v="0.23"/>
    <n v="40"/>
    <s v="2016/11WK4"/>
    <n v="1917020201"/>
    <s v="KR"/>
    <d v="2016-11-30T00:00:00"/>
  </r>
  <r>
    <x v="14"/>
    <s v="CITY OF TROUTDALE"/>
    <x v="0"/>
    <x v="17"/>
    <n v="-5.98"/>
    <n v="50"/>
    <s v="2016/11WK5"/>
    <n v="1717002833"/>
    <s v="KA"/>
    <d v="2017-01-05T00:00:00"/>
  </r>
  <r>
    <x v="14"/>
    <s v="CITY OF TROUTDALE"/>
    <x v="0"/>
    <x v="17"/>
    <n v="5.98"/>
    <n v="40"/>
    <s v="2016/11WK5"/>
    <n v="1917021213"/>
    <s v="KR"/>
    <d v="2016-12-06T00:00:00"/>
  </r>
  <r>
    <x v="14"/>
    <s v="CITY OF TROUTDALE"/>
    <x v="0"/>
    <x v="17"/>
    <n v="5.98"/>
    <n v="40"/>
    <s v="2016/11WK5"/>
    <n v="1917025315"/>
    <s v="KR"/>
    <d v="2017-01-05T00:00:00"/>
  </r>
  <r>
    <x v="14"/>
    <s v="CITY OF TROUTDALE"/>
    <x v="0"/>
    <x v="17"/>
    <n v="0.55000000000000004"/>
    <n v="40"/>
    <s v="2016/12"/>
    <n v="1917025977"/>
    <s v="KR"/>
    <d v="2017-01-06T00:00:00"/>
  </r>
  <r>
    <x v="14"/>
    <s v="CITY OF TROUTDALE"/>
    <x v="0"/>
    <x v="17"/>
    <n v="1.46"/>
    <n v="40"/>
    <s v="2017/02"/>
    <n v="1917035812"/>
    <s v="KR"/>
    <d v="2017-03-03T00:00:00"/>
  </r>
  <r>
    <x v="14"/>
    <s v="CITY OF TROUTDALE"/>
    <x v="0"/>
    <x v="17"/>
    <n v="0.47"/>
    <n v="40"/>
    <s v="2017/03"/>
    <n v="1917041941"/>
    <s v="KR"/>
    <d v="2017-04-04T00:00:00"/>
  </r>
  <r>
    <x v="14"/>
    <s v="CITY OF TROUTDALE"/>
    <x v="0"/>
    <x v="17"/>
    <n v="0.21"/>
    <n v="40"/>
    <s v="2017/04"/>
    <n v="1917047372"/>
    <s v="KR"/>
    <d v="2017-05-04T00:00:00"/>
  </r>
  <r>
    <x v="14"/>
    <s v="CITY OF TROUTDALE"/>
    <x v="0"/>
    <x v="17"/>
    <n v="0.28999999999999998"/>
    <n v="40"/>
    <s v="2017/05"/>
    <n v="1917052149"/>
    <s v="KR"/>
    <d v="2017-06-06T00:00:00"/>
  </r>
  <r>
    <x v="14"/>
    <s v="CITY OF TROUTDALE"/>
    <x v="0"/>
    <x v="17"/>
    <n v="8.11"/>
    <n v="40"/>
    <s v="2017/06"/>
    <n v="1917057012"/>
    <s v="KR"/>
    <d v="2017-06-30T00:00:00"/>
  </r>
  <r>
    <x v="95"/>
    <s v="CITY OF TROUTDALE BONDS"/>
    <x v="0"/>
    <x v="17"/>
    <n v="1.1599999999999999"/>
    <n v="40"/>
    <s v="2016/09"/>
    <n v="1917011121"/>
    <s v="KR"/>
    <d v="2016-10-05T00:00:00"/>
  </r>
  <r>
    <x v="95"/>
    <s v="CITY OF TROUTDALE BONDS"/>
    <x v="0"/>
    <x v="17"/>
    <n v="0.05"/>
    <n v="40"/>
    <s v="2016/11WK4"/>
    <n v="1917020202"/>
    <s v="KR"/>
    <d v="2016-11-30T00:00:00"/>
  </r>
  <r>
    <x v="95"/>
    <s v="CITY OF TROUTDALE BONDS"/>
    <x v="0"/>
    <x v="17"/>
    <n v="-1.24"/>
    <n v="50"/>
    <s v="2016/11WK5"/>
    <n v="1717002834"/>
    <s v="KA"/>
    <d v="2017-01-05T00:00:00"/>
  </r>
  <r>
    <x v="95"/>
    <s v="CITY OF TROUTDALE BONDS"/>
    <x v="0"/>
    <x v="17"/>
    <n v="1.24"/>
    <n v="40"/>
    <s v="2016/11WK5"/>
    <n v="1917025316"/>
    <s v="KR"/>
    <d v="2017-01-05T00:00:00"/>
  </r>
  <r>
    <x v="95"/>
    <s v="CITY OF TROUTDALE BONDS"/>
    <x v="0"/>
    <x v="17"/>
    <n v="1.24"/>
    <n v="40"/>
    <s v="2016/11WK5"/>
    <n v="1917021214"/>
    <s v="KR"/>
    <d v="2016-12-06T00:00:00"/>
  </r>
  <r>
    <x v="95"/>
    <s v="CITY OF TROUTDALE BONDS"/>
    <x v="0"/>
    <x v="17"/>
    <n v="0.12"/>
    <n v="40"/>
    <s v="2016/12"/>
    <n v="1917025978"/>
    <s v="KR"/>
    <d v="2017-01-06T00:00:00"/>
  </r>
  <r>
    <x v="95"/>
    <s v="CITY OF TROUTDALE BONDS"/>
    <x v="0"/>
    <x v="17"/>
    <n v="0.3"/>
    <n v="40"/>
    <s v="2017/02"/>
    <n v="1917035813"/>
    <s v="KR"/>
    <d v="2017-03-03T00:00:00"/>
  </r>
  <r>
    <x v="95"/>
    <s v="CITY OF TROUTDALE BONDS"/>
    <x v="0"/>
    <x v="17"/>
    <n v="0.1"/>
    <n v="40"/>
    <s v="2017/03"/>
    <n v="1917041942"/>
    <s v="KR"/>
    <d v="2017-04-04T00:00:00"/>
  </r>
  <r>
    <x v="95"/>
    <s v="CITY OF TROUTDALE BONDS"/>
    <x v="0"/>
    <x v="17"/>
    <n v="0.05"/>
    <n v="40"/>
    <s v="2017/04"/>
    <n v="1917047373"/>
    <s v="KR"/>
    <d v="2017-05-04T00:00:00"/>
  </r>
  <r>
    <x v="95"/>
    <s v="CITY OF TROUTDALE BONDS"/>
    <x v="0"/>
    <x v="17"/>
    <n v="0.06"/>
    <n v="40"/>
    <s v="2017/05"/>
    <n v="1917052150"/>
    <s v="KR"/>
    <d v="2017-06-06T00:00:00"/>
  </r>
  <r>
    <x v="95"/>
    <s v="CITY OF TROUTDALE BONDS"/>
    <x v="0"/>
    <x v="17"/>
    <n v="1.68"/>
    <n v="40"/>
    <s v="2017/06"/>
    <n v="1917057013"/>
    <s v="KR"/>
    <d v="2017-06-30T00:00:00"/>
  </r>
  <r>
    <x v="128"/>
    <s v="CITY OF TROUTDALE CANCEL &amp; OMIT"/>
    <x v="0"/>
    <x v="17"/>
    <n v="7.0000000000000007E-2"/>
    <n v="40"/>
    <s v="2016/09"/>
    <n v="1917011123"/>
    <s v="KR"/>
    <d v="2016-10-05T00:00:00"/>
  </r>
  <r>
    <x v="128"/>
    <s v="CITY OF TROUTDALE CANCEL &amp; OMIT"/>
    <x v="0"/>
    <x v="17"/>
    <n v="-0.08"/>
    <n v="50"/>
    <s v="2016/11WK5"/>
    <n v="1717002836"/>
    <s v="KA"/>
    <d v="2017-01-05T00:00:00"/>
  </r>
  <r>
    <x v="128"/>
    <s v="CITY OF TROUTDALE CANCEL &amp; OMIT"/>
    <x v="0"/>
    <x v="17"/>
    <n v="0.08"/>
    <n v="40"/>
    <s v="2016/11WK5"/>
    <n v="1917021216"/>
    <s v="KR"/>
    <d v="2016-12-06T00:00:00"/>
  </r>
  <r>
    <x v="128"/>
    <s v="CITY OF TROUTDALE CANCEL &amp; OMIT"/>
    <x v="0"/>
    <x v="17"/>
    <n v="0.08"/>
    <n v="40"/>
    <s v="2016/11WK5"/>
    <n v="1917025318"/>
    <s v="KR"/>
    <d v="2017-01-05T00:00:00"/>
  </r>
  <r>
    <x v="128"/>
    <s v="CITY OF TROUTDALE CANCEL &amp; OMIT"/>
    <x v="0"/>
    <x v="17"/>
    <n v="0.01"/>
    <n v="40"/>
    <s v="2016/12"/>
    <n v="1917025980"/>
    <s v="KR"/>
    <d v="2017-01-06T00:00:00"/>
  </r>
  <r>
    <x v="128"/>
    <s v="CITY OF TROUTDALE CANCEL &amp; OMIT"/>
    <x v="0"/>
    <x v="17"/>
    <n v="0.02"/>
    <n v="40"/>
    <s v="2017/02"/>
    <n v="1917035815"/>
    <s v="KR"/>
    <d v="2017-03-03T00:00:00"/>
  </r>
  <r>
    <x v="128"/>
    <s v="CITY OF TROUTDALE CANCEL &amp; OMIT"/>
    <x v="0"/>
    <x v="17"/>
    <n v="0.01"/>
    <n v="40"/>
    <s v="2017/03"/>
    <n v="1917041944"/>
    <s v="KR"/>
    <d v="2017-04-04T00:00:00"/>
  </r>
  <r>
    <x v="128"/>
    <s v="CITY OF TROUTDALE CANCEL &amp; OMIT"/>
    <x v="0"/>
    <x v="17"/>
    <n v="0.01"/>
    <n v="40"/>
    <s v="2017/05"/>
    <n v="1917052152"/>
    <s v="KR"/>
    <d v="2017-06-06T00:00:00"/>
  </r>
  <r>
    <x v="128"/>
    <s v="CITY OF TROUTDALE CANCEL &amp; OMIT"/>
    <x v="0"/>
    <x v="17"/>
    <n v="0.1"/>
    <n v="40"/>
    <s v="2017/06"/>
    <n v="1917057015"/>
    <s v="KR"/>
    <d v="2017-06-30T00:00:00"/>
  </r>
  <r>
    <x v="15"/>
    <s v="CITY OF WOOD VILLAGE"/>
    <x v="0"/>
    <x v="17"/>
    <n v="1.1200000000000001"/>
    <n v="40"/>
    <s v="2016/09"/>
    <n v="1917011124"/>
    <s v="KR"/>
    <d v="2016-10-05T00:00:00"/>
  </r>
  <r>
    <x v="15"/>
    <s v="CITY OF WOOD VILLAGE"/>
    <x v="0"/>
    <x v="17"/>
    <n v="0.05"/>
    <n v="40"/>
    <s v="2016/11WK4"/>
    <n v="1917020205"/>
    <s v="KR"/>
    <d v="2016-11-30T00:00:00"/>
  </r>
  <r>
    <x v="15"/>
    <s v="CITY OF WOOD VILLAGE"/>
    <x v="0"/>
    <x v="17"/>
    <n v="-1.2"/>
    <n v="50"/>
    <s v="2016/11WK5"/>
    <n v="1717002837"/>
    <s v="KA"/>
    <d v="2017-01-05T00:00:00"/>
  </r>
  <r>
    <x v="15"/>
    <s v="CITY OF WOOD VILLAGE"/>
    <x v="0"/>
    <x v="17"/>
    <n v="1.2"/>
    <n v="40"/>
    <s v="2016/11WK5"/>
    <n v="1917025319"/>
    <s v="KR"/>
    <d v="2017-01-05T00:00:00"/>
  </r>
  <r>
    <x v="15"/>
    <s v="CITY OF WOOD VILLAGE"/>
    <x v="0"/>
    <x v="17"/>
    <n v="1.2"/>
    <n v="40"/>
    <s v="2016/11WK5"/>
    <n v="1917021217"/>
    <s v="KR"/>
    <d v="2016-12-06T00:00:00"/>
  </r>
  <r>
    <x v="15"/>
    <s v="CITY OF WOOD VILLAGE"/>
    <x v="0"/>
    <x v="17"/>
    <n v="0.11"/>
    <n v="40"/>
    <s v="2016/12"/>
    <n v="1917025981"/>
    <s v="KR"/>
    <d v="2017-01-06T00:00:00"/>
  </r>
  <r>
    <x v="15"/>
    <s v="CITY OF WOOD VILLAGE"/>
    <x v="0"/>
    <x v="17"/>
    <n v="0.28999999999999998"/>
    <n v="40"/>
    <s v="2017/02"/>
    <n v="1917035816"/>
    <s v="KR"/>
    <d v="2017-03-03T00:00:00"/>
  </r>
  <r>
    <x v="15"/>
    <s v="CITY OF WOOD VILLAGE"/>
    <x v="0"/>
    <x v="17"/>
    <n v="0.1"/>
    <n v="40"/>
    <s v="2017/03"/>
    <n v="1917041945"/>
    <s v="KR"/>
    <d v="2017-04-04T00:00:00"/>
  </r>
  <r>
    <x v="15"/>
    <s v="CITY OF WOOD VILLAGE"/>
    <x v="0"/>
    <x v="17"/>
    <n v="0.04"/>
    <n v="40"/>
    <s v="2017/04"/>
    <n v="1917047376"/>
    <s v="KR"/>
    <d v="2017-05-04T00:00:00"/>
  </r>
  <r>
    <x v="15"/>
    <s v="CITY OF WOOD VILLAGE"/>
    <x v="0"/>
    <x v="17"/>
    <n v="0.06"/>
    <n v="40"/>
    <s v="2017/05"/>
    <n v="1917052153"/>
    <s v="KR"/>
    <d v="2017-06-06T00:00:00"/>
  </r>
  <r>
    <x v="15"/>
    <s v="CITY OF WOOD VILLAGE"/>
    <x v="0"/>
    <x v="17"/>
    <n v="1.63"/>
    <n v="40"/>
    <s v="2017/06"/>
    <n v="1917057016"/>
    <s v="KR"/>
    <d v="2017-06-30T00:00:00"/>
  </r>
  <r>
    <x v="16"/>
    <s v="MULTNOMAH ESD"/>
    <x v="0"/>
    <x v="17"/>
    <n v="55.04"/>
    <n v="40"/>
    <s v="2016/09"/>
    <n v="1917011127"/>
    <s v="KR"/>
    <d v="2016-10-05T00:00:00"/>
  </r>
  <r>
    <x v="16"/>
    <s v="MULTNOMAH ESD"/>
    <x v="0"/>
    <x v="17"/>
    <n v="2.2599999999999998"/>
    <n v="40"/>
    <s v="2016/11WK4"/>
    <n v="1917020207"/>
    <s v="KR"/>
    <d v="2016-11-30T00:00:00"/>
  </r>
  <r>
    <x v="16"/>
    <s v="MULTNOMAH ESD"/>
    <x v="0"/>
    <x v="17"/>
    <n v="-58.88"/>
    <n v="50"/>
    <s v="2016/11WK5"/>
    <n v="1717002840"/>
    <s v="KA"/>
    <d v="2017-01-05T00:00:00"/>
  </r>
  <r>
    <x v="16"/>
    <s v="MULTNOMAH ESD"/>
    <x v="0"/>
    <x v="17"/>
    <n v="58.88"/>
    <n v="40"/>
    <s v="2016/11WK5"/>
    <n v="1917025322"/>
    <s v="KR"/>
    <d v="2017-01-05T00:00:00"/>
  </r>
  <r>
    <x v="16"/>
    <s v="MULTNOMAH ESD"/>
    <x v="0"/>
    <x v="17"/>
    <n v="58.88"/>
    <n v="40"/>
    <s v="2016/11WK5"/>
    <n v="1917021220"/>
    <s v="KR"/>
    <d v="2016-12-06T00:00:00"/>
  </r>
  <r>
    <x v="16"/>
    <s v="MULTNOMAH ESD"/>
    <x v="0"/>
    <x v="17"/>
    <n v="5.46"/>
    <n v="40"/>
    <s v="2016/12"/>
    <n v="1917025984"/>
    <s v="KR"/>
    <d v="2017-01-06T00:00:00"/>
  </r>
  <r>
    <x v="16"/>
    <s v="MULTNOMAH ESD"/>
    <x v="0"/>
    <x v="17"/>
    <n v="14.39"/>
    <n v="40"/>
    <s v="2017/02"/>
    <n v="1917035819"/>
    <s v="KR"/>
    <d v="2017-03-03T00:00:00"/>
  </r>
  <r>
    <x v="16"/>
    <s v="MULTNOMAH ESD"/>
    <x v="0"/>
    <x v="17"/>
    <n v="4.68"/>
    <n v="40"/>
    <s v="2017/03"/>
    <n v="1917041948"/>
    <s v="KR"/>
    <d v="2017-04-04T00:00:00"/>
  </r>
  <r>
    <x v="16"/>
    <s v="MULTNOMAH ESD"/>
    <x v="0"/>
    <x v="17"/>
    <n v="2.04"/>
    <n v="40"/>
    <s v="2017/04"/>
    <n v="1917047379"/>
    <s v="KR"/>
    <d v="2017-05-04T00:00:00"/>
  </r>
  <r>
    <x v="16"/>
    <s v="MULTNOMAH ESD"/>
    <x v="0"/>
    <x v="17"/>
    <n v="2.86"/>
    <n v="40"/>
    <s v="2017/05"/>
    <n v="1917052156"/>
    <s v="KR"/>
    <d v="2017-06-06T00:00:00"/>
  </r>
  <r>
    <x v="16"/>
    <s v="MULTNOMAH ESD"/>
    <x v="0"/>
    <x v="17"/>
    <n v="79.89"/>
    <n v="40"/>
    <s v="2017/06"/>
    <n v="1917057019"/>
    <s v="KR"/>
    <d v="2017-06-30T00:00:00"/>
  </r>
  <r>
    <x v="129"/>
    <s v="MULTNOMAH ESD CANCEL &amp; OMIT"/>
    <x v="0"/>
    <x v="17"/>
    <n v="0.16"/>
    <n v="40"/>
    <s v="2016/09"/>
    <n v="1917011130"/>
    <s v="KR"/>
    <d v="2016-10-05T00:00:00"/>
  </r>
  <r>
    <x v="129"/>
    <s v="MULTNOMAH ESD CANCEL &amp; OMIT"/>
    <x v="0"/>
    <x v="17"/>
    <n v="0.01"/>
    <n v="40"/>
    <s v="2016/11WK4"/>
    <n v="1917020208"/>
    <s v="KR"/>
    <d v="2016-11-30T00:00:00"/>
  </r>
  <r>
    <x v="129"/>
    <s v="MULTNOMAH ESD CANCEL &amp; OMIT"/>
    <x v="0"/>
    <x v="17"/>
    <n v="-0.17"/>
    <n v="50"/>
    <s v="2016/11WK5"/>
    <n v="1717002841"/>
    <s v="KA"/>
    <d v="2017-01-05T00:00:00"/>
  </r>
  <r>
    <x v="129"/>
    <s v="MULTNOMAH ESD CANCEL &amp; OMIT"/>
    <x v="0"/>
    <x v="17"/>
    <n v="0.17"/>
    <n v="40"/>
    <s v="2016/11WK5"/>
    <n v="1917025323"/>
    <s v="KR"/>
    <d v="2017-01-05T00:00:00"/>
  </r>
  <r>
    <x v="129"/>
    <s v="MULTNOMAH ESD CANCEL &amp; OMIT"/>
    <x v="0"/>
    <x v="17"/>
    <n v="0.17"/>
    <n v="40"/>
    <s v="2016/11WK5"/>
    <n v="1917021221"/>
    <s v="KR"/>
    <d v="2016-12-06T00:00:00"/>
  </r>
  <r>
    <x v="129"/>
    <s v="MULTNOMAH ESD CANCEL &amp; OMIT"/>
    <x v="0"/>
    <x v="17"/>
    <n v="0.02"/>
    <n v="40"/>
    <s v="2016/12"/>
    <n v="1917025987"/>
    <s v="KR"/>
    <d v="2017-01-06T00:00:00"/>
  </r>
  <r>
    <x v="129"/>
    <s v="MULTNOMAH ESD CANCEL &amp; OMIT"/>
    <x v="0"/>
    <x v="17"/>
    <n v="0.04"/>
    <n v="40"/>
    <s v="2017/02"/>
    <n v="1917035822"/>
    <s v="KR"/>
    <d v="2017-03-03T00:00:00"/>
  </r>
  <r>
    <x v="129"/>
    <s v="MULTNOMAH ESD CANCEL &amp; OMIT"/>
    <x v="0"/>
    <x v="17"/>
    <n v="0.01"/>
    <n v="40"/>
    <s v="2017/03"/>
    <n v="1917041951"/>
    <s v="KR"/>
    <d v="2017-04-04T00:00:00"/>
  </r>
  <r>
    <x v="129"/>
    <s v="MULTNOMAH ESD CANCEL &amp; OMIT"/>
    <x v="0"/>
    <x v="17"/>
    <n v="0.01"/>
    <n v="40"/>
    <s v="2017/04"/>
    <n v="1917047380"/>
    <s v="KR"/>
    <d v="2017-05-04T00:00:00"/>
  </r>
  <r>
    <x v="129"/>
    <s v="MULTNOMAH ESD CANCEL &amp; OMIT"/>
    <x v="0"/>
    <x v="17"/>
    <n v="0.01"/>
    <n v="40"/>
    <s v="2017/05"/>
    <n v="1917052157"/>
    <s v="KR"/>
    <d v="2017-06-06T00:00:00"/>
  </r>
  <r>
    <x v="129"/>
    <s v="MULTNOMAH ESD CANCEL &amp; OMIT"/>
    <x v="0"/>
    <x v="17"/>
    <n v="0.23"/>
    <n v="40"/>
    <s v="2017/06"/>
    <n v="1917057022"/>
    <s v="KR"/>
    <d v="2017-06-30T00:00:00"/>
  </r>
  <r>
    <x v="17"/>
    <s v="PORTLAND SCHOOL DIST #1JT"/>
    <x v="0"/>
    <x v="17"/>
    <n v="389.16"/>
    <n v="40"/>
    <s v="2016/09"/>
    <n v="1917011132"/>
    <s v="KR"/>
    <d v="2016-10-05T00:00:00"/>
  </r>
  <r>
    <x v="17"/>
    <s v="PORTLAND SCHOOL DIST #1JT"/>
    <x v="0"/>
    <x v="17"/>
    <n v="15.96"/>
    <n v="40"/>
    <s v="2016/11WK4"/>
    <n v="1917020210"/>
    <s v="KR"/>
    <d v="2016-11-30T00:00:00"/>
  </r>
  <r>
    <x v="17"/>
    <s v="PORTLAND SCHOOL DIST #1JT"/>
    <x v="0"/>
    <x v="17"/>
    <n v="-416.25"/>
    <n v="50"/>
    <s v="2016/11WK5"/>
    <n v="1717002843"/>
    <s v="KA"/>
    <d v="2017-01-05T00:00:00"/>
  </r>
  <r>
    <x v="17"/>
    <s v="PORTLAND SCHOOL DIST #1JT"/>
    <x v="0"/>
    <x v="17"/>
    <n v="416.25"/>
    <n v="40"/>
    <s v="2016/11WK5"/>
    <n v="1917025325"/>
    <s v="KR"/>
    <d v="2017-01-05T00:00:00"/>
  </r>
  <r>
    <x v="17"/>
    <s v="PORTLAND SCHOOL DIST #1JT"/>
    <x v="0"/>
    <x v="17"/>
    <n v="416.25"/>
    <n v="40"/>
    <s v="2016/11WK5"/>
    <n v="1917021223"/>
    <s v="KR"/>
    <d v="2016-12-06T00:00:00"/>
  </r>
  <r>
    <x v="17"/>
    <s v="PORTLAND SCHOOL DIST #1JT"/>
    <x v="0"/>
    <x v="17"/>
    <n v="38.590000000000003"/>
    <n v="40"/>
    <s v="2016/12"/>
    <n v="1917025989"/>
    <s v="KR"/>
    <d v="2017-01-06T00:00:00"/>
  </r>
  <r>
    <x v="17"/>
    <s v="PORTLAND SCHOOL DIST #1JT"/>
    <x v="0"/>
    <x v="17"/>
    <n v="101.71"/>
    <n v="40"/>
    <s v="2017/02"/>
    <n v="1917035824"/>
    <s v="KR"/>
    <d v="2017-03-03T00:00:00"/>
  </r>
  <r>
    <x v="17"/>
    <s v="PORTLAND SCHOOL DIST #1JT"/>
    <x v="0"/>
    <x v="17"/>
    <n v="33.07"/>
    <n v="40"/>
    <s v="2017/03"/>
    <n v="1917041953"/>
    <s v="KR"/>
    <d v="2017-04-04T00:00:00"/>
  </r>
  <r>
    <x v="17"/>
    <s v="PORTLAND SCHOOL DIST #1JT"/>
    <x v="0"/>
    <x v="17"/>
    <n v="14.42"/>
    <n v="40"/>
    <s v="2017/04"/>
    <n v="1917047382"/>
    <s v="KR"/>
    <d v="2017-05-04T00:00:00"/>
  </r>
  <r>
    <x v="17"/>
    <s v="PORTLAND SCHOOL DIST #1JT"/>
    <x v="0"/>
    <x v="17"/>
    <n v="20.22"/>
    <n v="40"/>
    <s v="2017/05"/>
    <n v="1917052159"/>
    <s v="KR"/>
    <d v="2017-06-06T00:00:00"/>
  </r>
  <r>
    <x v="17"/>
    <s v="PORTLAND SCHOOL DIST #1JT"/>
    <x v="0"/>
    <x v="17"/>
    <n v="564.85"/>
    <n v="40"/>
    <s v="2017/06"/>
    <n v="1917057024"/>
    <s v="KR"/>
    <d v="2017-06-30T00:00:00"/>
  </r>
  <r>
    <x v="130"/>
    <s v="PORTLAND SCHL DIST #1JT CANCEL/OMIT"/>
    <x v="0"/>
    <x v="17"/>
    <n v="1.0900000000000001"/>
    <n v="40"/>
    <s v="2016/09"/>
    <n v="1917011135"/>
    <s v="KR"/>
    <d v="2016-10-05T00:00:00"/>
  </r>
  <r>
    <x v="130"/>
    <s v="PORTLAND SCHL DIST #1JT CANCEL/OMIT"/>
    <x v="0"/>
    <x v="17"/>
    <n v="0.04"/>
    <n v="40"/>
    <s v="2016/11WK4"/>
    <n v="1917020213"/>
    <s v="KR"/>
    <d v="2016-11-30T00:00:00"/>
  </r>
  <r>
    <x v="130"/>
    <s v="PORTLAND SCHL DIST #1JT CANCEL/OMIT"/>
    <x v="0"/>
    <x v="17"/>
    <n v="-1.17"/>
    <n v="50"/>
    <s v="2016/11WK5"/>
    <n v="1717002846"/>
    <s v="KA"/>
    <d v="2017-01-05T00:00:00"/>
  </r>
  <r>
    <x v="130"/>
    <s v="PORTLAND SCHL DIST #1JT CANCEL/OMIT"/>
    <x v="0"/>
    <x v="17"/>
    <n v="1.17"/>
    <n v="40"/>
    <s v="2016/11WK5"/>
    <n v="1917025328"/>
    <s v="KR"/>
    <d v="2017-01-05T00:00:00"/>
  </r>
  <r>
    <x v="130"/>
    <s v="PORTLAND SCHL DIST #1JT CANCEL/OMIT"/>
    <x v="0"/>
    <x v="17"/>
    <n v="1.17"/>
    <n v="40"/>
    <s v="2016/11WK5"/>
    <n v="1917021226"/>
    <s v="KR"/>
    <d v="2016-12-06T00:00:00"/>
  </r>
  <r>
    <x v="130"/>
    <s v="PORTLAND SCHL DIST #1JT CANCEL/OMIT"/>
    <x v="0"/>
    <x v="17"/>
    <n v="0.11"/>
    <n v="40"/>
    <s v="2016/12"/>
    <n v="1917025992"/>
    <s v="KR"/>
    <d v="2017-01-06T00:00:00"/>
  </r>
  <r>
    <x v="130"/>
    <s v="PORTLAND SCHL DIST #1JT CANCEL/OMIT"/>
    <x v="0"/>
    <x v="17"/>
    <n v="0.28999999999999998"/>
    <n v="40"/>
    <s v="2017/02"/>
    <n v="1917035827"/>
    <s v="KR"/>
    <d v="2017-03-03T00:00:00"/>
  </r>
  <r>
    <x v="130"/>
    <s v="PORTLAND SCHL DIST #1JT CANCEL/OMIT"/>
    <x v="0"/>
    <x v="17"/>
    <n v="0.09"/>
    <n v="40"/>
    <s v="2017/03"/>
    <n v="1917041956"/>
    <s v="KR"/>
    <d v="2017-04-04T00:00:00"/>
  </r>
  <r>
    <x v="130"/>
    <s v="PORTLAND SCHL DIST #1JT CANCEL/OMIT"/>
    <x v="0"/>
    <x v="17"/>
    <n v="0.04"/>
    <n v="40"/>
    <s v="2017/04"/>
    <n v="1917047385"/>
    <s v="KR"/>
    <d v="2017-05-04T00:00:00"/>
  </r>
  <r>
    <x v="130"/>
    <s v="PORTLAND SCHL DIST #1JT CANCEL/OMIT"/>
    <x v="0"/>
    <x v="17"/>
    <n v="0.06"/>
    <n v="40"/>
    <s v="2017/05"/>
    <n v="1917052162"/>
    <s v="KR"/>
    <d v="2017-06-06T00:00:00"/>
  </r>
  <r>
    <x v="130"/>
    <s v="PORTLAND SCHL DIST #1JT CANCEL/OMIT"/>
    <x v="0"/>
    <x v="17"/>
    <n v="1.59"/>
    <n v="40"/>
    <s v="2017/06"/>
    <n v="1917057027"/>
    <s v="KR"/>
    <d v="2017-06-30T00:00:00"/>
  </r>
  <r>
    <x v="20"/>
    <s v="PARKROSE SCHOOL DIST #3"/>
    <x v="0"/>
    <x v="17"/>
    <n v="30.7"/>
    <n v="40"/>
    <s v="2016/09"/>
    <n v="1917011139"/>
    <s v="KR"/>
    <d v="2016-10-05T00:00:00"/>
  </r>
  <r>
    <x v="20"/>
    <s v="PARKROSE SCHOOL DIST #3"/>
    <x v="0"/>
    <x v="17"/>
    <n v="1.26"/>
    <n v="40"/>
    <s v="2016/11WK4"/>
    <n v="1917020215"/>
    <s v="KR"/>
    <d v="2016-11-30T00:00:00"/>
  </r>
  <r>
    <x v="20"/>
    <s v="PARKROSE SCHOOL DIST #3"/>
    <x v="0"/>
    <x v="17"/>
    <n v="-32.840000000000003"/>
    <n v="50"/>
    <s v="2016/11WK5"/>
    <n v="1717002848"/>
    <s v="KA"/>
    <d v="2017-01-05T00:00:00"/>
  </r>
  <r>
    <x v="20"/>
    <s v="PARKROSE SCHOOL DIST #3"/>
    <x v="0"/>
    <x v="17"/>
    <n v="32.840000000000003"/>
    <n v="40"/>
    <s v="2016/11WK5"/>
    <n v="1917025330"/>
    <s v="KR"/>
    <d v="2017-01-05T00:00:00"/>
  </r>
  <r>
    <x v="20"/>
    <s v="PARKROSE SCHOOL DIST #3"/>
    <x v="0"/>
    <x v="17"/>
    <n v="32.840000000000003"/>
    <n v="40"/>
    <s v="2016/11WK5"/>
    <n v="1917021228"/>
    <s v="KR"/>
    <d v="2016-12-06T00:00:00"/>
  </r>
  <r>
    <x v="20"/>
    <s v="PARKROSE SCHOOL DIST #3"/>
    <x v="0"/>
    <x v="17"/>
    <n v="3.04"/>
    <n v="40"/>
    <s v="2016/12"/>
    <n v="1917025994"/>
    <s v="KR"/>
    <d v="2017-01-06T00:00:00"/>
  </r>
  <r>
    <x v="20"/>
    <s v="PARKROSE SCHOOL DIST #3"/>
    <x v="0"/>
    <x v="17"/>
    <n v="8.02"/>
    <n v="40"/>
    <s v="2017/02"/>
    <n v="1917035829"/>
    <s v="KR"/>
    <d v="2017-03-03T00:00:00"/>
  </r>
  <r>
    <x v="20"/>
    <s v="PARKROSE SCHOOL DIST #3"/>
    <x v="0"/>
    <x v="17"/>
    <n v="2.61"/>
    <n v="40"/>
    <s v="2017/03"/>
    <n v="1917041958"/>
    <s v="KR"/>
    <d v="2017-04-04T00:00:00"/>
  </r>
  <r>
    <x v="20"/>
    <s v="PARKROSE SCHOOL DIST #3"/>
    <x v="0"/>
    <x v="17"/>
    <n v="1.1399999999999999"/>
    <n v="40"/>
    <s v="2017/04"/>
    <n v="1917047387"/>
    <s v="KR"/>
    <d v="2017-05-04T00:00:00"/>
  </r>
  <r>
    <x v="20"/>
    <s v="PARKROSE SCHOOL DIST #3"/>
    <x v="0"/>
    <x v="17"/>
    <n v="1.6"/>
    <n v="40"/>
    <s v="2017/05"/>
    <n v="1917052164"/>
    <s v="KR"/>
    <d v="2017-06-06T00:00:00"/>
  </r>
  <r>
    <x v="20"/>
    <s v="PARKROSE SCHOOL DIST #3"/>
    <x v="0"/>
    <x v="17"/>
    <n v="44.56"/>
    <n v="40"/>
    <s v="2017/06"/>
    <n v="1917057029"/>
    <s v="KR"/>
    <d v="2017-06-30T00:00:00"/>
  </r>
  <r>
    <x v="21"/>
    <s v="PARKROSE SCHOOL DIST #3 BONDS"/>
    <x v="0"/>
    <x v="17"/>
    <n v="9.4499999999999993"/>
    <n v="40"/>
    <s v="2016/09"/>
    <n v="1917011140"/>
    <s v="KR"/>
    <d v="2016-10-05T00:00:00"/>
  </r>
  <r>
    <x v="21"/>
    <s v="PARKROSE SCHOOL DIST #3 BONDS"/>
    <x v="0"/>
    <x v="17"/>
    <n v="0.39"/>
    <n v="40"/>
    <s v="2016/11WK4"/>
    <n v="1917020216"/>
    <s v="KR"/>
    <d v="2016-11-30T00:00:00"/>
  </r>
  <r>
    <x v="21"/>
    <s v="PARKROSE SCHOOL DIST #3 BONDS"/>
    <x v="0"/>
    <x v="17"/>
    <n v="-10.11"/>
    <n v="50"/>
    <s v="2016/11WK5"/>
    <n v="1717002849"/>
    <s v="KA"/>
    <d v="2017-01-05T00:00:00"/>
  </r>
  <r>
    <x v="21"/>
    <s v="PARKROSE SCHOOL DIST #3 BONDS"/>
    <x v="0"/>
    <x v="17"/>
    <n v="10.11"/>
    <n v="40"/>
    <s v="2016/11WK5"/>
    <n v="1917025331"/>
    <s v="KR"/>
    <d v="2017-01-05T00:00:00"/>
  </r>
  <r>
    <x v="21"/>
    <s v="PARKROSE SCHOOL DIST #3 BONDS"/>
    <x v="0"/>
    <x v="17"/>
    <n v="10.11"/>
    <n v="40"/>
    <s v="2016/11WK5"/>
    <n v="1917021229"/>
    <s v="KR"/>
    <d v="2016-12-06T00:00:00"/>
  </r>
  <r>
    <x v="21"/>
    <s v="PARKROSE SCHOOL DIST #3 BONDS"/>
    <x v="0"/>
    <x v="17"/>
    <n v="0.94"/>
    <n v="40"/>
    <s v="2016/12"/>
    <n v="1917025995"/>
    <s v="KR"/>
    <d v="2017-01-06T00:00:00"/>
  </r>
  <r>
    <x v="21"/>
    <s v="PARKROSE SCHOOL DIST #3 BONDS"/>
    <x v="0"/>
    <x v="17"/>
    <n v="2.4700000000000002"/>
    <n v="40"/>
    <s v="2017/02"/>
    <n v="1917035830"/>
    <s v="KR"/>
    <d v="2017-03-03T00:00:00"/>
  </r>
  <r>
    <x v="21"/>
    <s v="PARKROSE SCHOOL DIST #3 BONDS"/>
    <x v="0"/>
    <x v="17"/>
    <n v="0.8"/>
    <n v="40"/>
    <s v="2017/03"/>
    <n v="1917041959"/>
    <s v="KR"/>
    <d v="2017-04-04T00:00:00"/>
  </r>
  <r>
    <x v="21"/>
    <s v="PARKROSE SCHOOL DIST #3 BONDS"/>
    <x v="0"/>
    <x v="17"/>
    <n v="0.35"/>
    <n v="40"/>
    <s v="2017/04"/>
    <n v="1917047388"/>
    <s v="KR"/>
    <d v="2017-05-04T00:00:00"/>
  </r>
  <r>
    <x v="21"/>
    <s v="PARKROSE SCHOOL DIST #3 BONDS"/>
    <x v="0"/>
    <x v="17"/>
    <n v="0.49"/>
    <n v="40"/>
    <s v="2017/05"/>
    <n v="1917052165"/>
    <s v="KR"/>
    <d v="2017-06-06T00:00:00"/>
  </r>
  <r>
    <x v="21"/>
    <s v="PARKROSE SCHOOL DIST #3 BONDS"/>
    <x v="0"/>
    <x v="17"/>
    <n v="13.71"/>
    <n v="40"/>
    <s v="2017/06"/>
    <n v="1917057030"/>
    <s v="KR"/>
    <d v="2017-06-30T00:00:00"/>
  </r>
  <r>
    <x v="131"/>
    <s v="PARKROSE SCHOOL DIST #3 CANCEL/OMIT"/>
    <x v="0"/>
    <x v="17"/>
    <n v="0.03"/>
    <n v="40"/>
    <s v="2016/09"/>
    <n v="1917011141"/>
    <s v="KR"/>
    <d v="2016-10-05T00:00:00"/>
  </r>
  <r>
    <x v="131"/>
    <s v="PARKROSE SCHOOL DIST #3 CANCEL/OMIT"/>
    <x v="0"/>
    <x v="17"/>
    <n v="-0.04"/>
    <n v="50"/>
    <s v="2016/11WK5"/>
    <n v="1717002850"/>
    <s v="KA"/>
    <d v="2017-01-05T00:00:00"/>
  </r>
  <r>
    <x v="131"/>
    <s v="PARKROSE SCHOOL DIST #3 CANCEL/OMIT"/>
    <x v="0"/>
    <x v="17"/>
    <n v="0.04"/>
    <n v="40"/>
    <s v="2016/11WK5"/>
    <n v="1917021230"/>
    <s v="KR"/>
    <d v="2016-12-06T00:00:00"/>
  </r>
  <r>
    <x v="131"/>
    <s v="PARKROSE SCHOOL DIST #3 CANCEL/OMIT"/>
    <x v="0"/>
    <x v="17"/>
    <n v="0.04"/>
    <n v="40"/>
    <s v="2016/11WK5"/>
    <n v="1917025332"/>
    <s v="KR"/>
    <d v="2017-01-05T00:00:00"/>
  </r>
  <r>
    <x v="131"/>
    <s v="PARKROSE SCHOOL DIST #3 CANCEL/OMIT"/>
    <x v="0"/>
    <x v="17"/>
    <n v="0.01"/>
    <n v="40"/>
    <s v="2017/02"/>
    <n v="1917035832"/>
    <s v="KR"/>
    <d v="2017-03-03T00:00:00"/>
  </r>
  <r>
    <x v="131"/>
    <s v="PARKROSE SCHOOL DIST #3 CANCEL/OMIT"/>
    <x v="0"/>
    <x v="17"/>
    <n v="0.05"/>
    <n v="40"/>
    <s v="2017/06"/>
    <n v="1917057031"/>
    <s v="KR"/>
    <d v="2017-06-30T00:00:00"/>
  </r>
  <r>
    <x v="23"/>
    <s v="GRESHAM ELEM SCHOOL  #4 BONDS"/>
    <x v="0"/>
    <x v="17"/>
    <n v="7.83"/>
    <n v="40"/>
    <s v="2016/09"/>
    <n v="1917011143"/>
    <s v="KR"/>
    <d v="2016-10-05T00:00:00"/>
  </r>
  <r>
    <x v="23"/>
    <s v="GRESHAM ELEM SCHOOL  #4 BONDS"/>
    <x v="0"/>
    <x v="17"/>
    <n v="0.32"/>
    <n v="40"/>
    <s v="2016/11WK4"/>
    <n v="1917020218"/>
    <s v="KR"/>
    <d v="2016-11-30T00:00:00"/>
  </r>
  <r>
    <x v="23"/>
    <s v="GRESHAM ELEM SCHOOL  #4 BONDS"/>
    <x v="0"/>
    <x v="17"/>
    <n v="-8.3699999999999992"/>
    <n v="50"/>
    <s v="2016/11WK5"/>
    <n v="1717002851"/>
    <s v="KA"/>
    <d v="2017-01-05T00:00:00"/>
  </r>
  <r>
    <x v="23"/>
    <s v="GRESHAM ELEM SCHOOL  #4 BONDS"/>
    <x v="0"/>
    <x v="17"/>
    <n v="8.3699999999999992"/>
    <n v="40"/>
    <s v="2016/11WK5"/>
    <n v="1917021231"/>
    <s v="KR"/>
    <d v="2016-12-06T00:00:00"/>
  </r>
  <r>
    <x v="23"/>
    <s v="GRESHAM ELEM SCHOOL  #4 BONDS"/>
    <x v="0"/>
    <x v="17"/>
    <n v="8.3699999999999992"/>
    <n v="40"/>
    <s v="2016/11WK5"/>
    <n v="1917025333"/>
    <s v="KR"/>
    <d v="2017-01-05T00:00:00"/>
  </r>
  <r>
    <x v="23"/>
    <s v="GRESHAM ELEM SCHOOL  #4 BONDS"/>
    <x v="0"/>
    <x v="17"/>
    <n v="0.78"/>
    <n v="40"/>
    <s v="2016/12"/>
    <n v="1917025997"/>
    <s v="KR"/>
    <d v="2017-01-06T00:00:00"/>
  </r>
  <r>
    <x v="23"/>
    <s v="GRESHAM ELEM SCHOOL  #4 BONDS"/>
    <x v="0"/>
    <x v="17"/>
    <n v="2.0499999999999998"/>
    <n v="40"/>
    <s v="2017/02"/>
    <n v="1917035833"/>
    <s v="KR"/>
    <d v="2017-03-03T00:00:00"/>
  </r>
  <r>
    <x v="23"/>
    <s v="GRESHAM ELEM SCHOOL  #4 BONDS"/>
    <x v="0"/>
    <x v="17"/>
    <n v="0.67"/>
    <n v="40"/>
    <s v="2017/03"/>
    <n v="1917041961"/>
    <s v="KR"/>
    <d v="2017-04-04T00:00:00"/>
  </r>
  <r>
    <x v="23"/>
    <s v="GRESHAM ELEM SCHOOL  #4 BONDS"/>
    <x v="0"/>
    <x v="17"/>
    <n v="0.28999999999999998"/>
    <n v="40"/>
    <s v="2017/04"/>
    <n v="1917047390"/>
    <s v="KR"/>
    <d v="2017-05-04T00:00:00"/>
  </r>
  <r>
    <x v="23"/>
    <s v="GRESHAM ELEM SCHOOL  #4 BONDS"/>
    <x v="0"/>
    <x v="17"/>
    <n v="0.41"/>
    <n v="40"/>
    <s v="2017/05"/>
    <n v="1917052167"/>
    <s v="KR"/>
    <d v="2017-06-06T00:00:00"/>
  </r>
  <r>
    <x v="23"/>
    <s v="GRESHAM ELEM SCHOOL  #4 BONDS"/>
    <x v="0"/>
    <x v="17"/>
    <n v="11.36"/>
    <n v="40"/>
    <s v="2017/06"/>
    <n v="1917057032"/>
    <s v="KR"/>
    <d v="2017-06-30T00:00:00"/>
  </r>
  <r>
    <x v="145"/>
    <s v="GRESHAM ELEM SCHOOL #4 CANCEL/OMIT"/>
    <x v="0"/>
    <x v="17"/>
    <n v="0.02"/>
    <n v="40"/>
    <s v="2016/09"/>
    <n v="1917011144"/>
    <s v="KR"/>
    <d v="2016-10-05T00:00:00"/>
  </r>
  <r>
    <x v="145"/>
    <s v="GRESHAM ELEM SCHOOL #4 CANCEL/OMIT"/>
    <x v="0"/>
    <x v="17"/>
    <n v="-0.02"/>
    <n v="50"/>
    <s v="2016/11WK5"/>
    <n v="1717002852"/>
    <s v="KA"/>
    <d v="2017-01-05T00:00:00"/>
  </r>
  <r>
    <x v="145"/>
    <s v="GRESHAM ELEM SCHOOL #4 CANCEL/OMIT"/>
    <x v="0"/>
    <x v="17"/>
    <n v="0.02"/>
    <n v="40"/>
    <s v="2016/11WK5"/>
    <n v="1917025334"/>
    <s v="KR"/>
    <d v="2017-01-05T00:00:00"/>
  </r>
  <r>
    <x v="145"/>
    <s v="GRESHAM ELEM SCHOOL #4 CANCEL/OMIT"/>
    <x v="0"/>
    <x v="17"/>
    <n v="0.02"/>
    <n v="40"/>
    <s v="2016/11WK5"/>
    <n v="1917021232"/>
    <s v="KR"/>
    <d v="2016-12-06T00:00:00"/>
  </r>
  <r>
    <x v="145"/>
    <s v="GRESHAM ELEM SCHOOL #4 CANCEL/OMIT"/>
    <x v="0"/>
    <x v="17"/>
    <n v="0.01"/>
    <n v="40"/>
    <s v="2017/02"/>
    <n v="1917035834"/>
    <s v="KR"/>
    <d v="2017-03-03T00:00:00"/>
  </r>
  <r>
    <x v="145"/>
    <s v="GRESHAM ELEM SCHOOL #4 CANCEL/OMIT"/>
    <x v="0"/>
    <x v="17"/>
    <n v="0.03"/>
    <n v="40"/>
    <s v="2017/06"/>
    <n v="1917057033"/>
    <s v="KR"/>
    <d v="2017-06-30T00:00:00"/>
  </r>
  <r>
    <x v="25"/>
    <s v="ORIENT ELEM SCHL #6 BONDS"/>
    <x v="0"/>
    <x v="17"/>
    <n v="0.4"/>
    <n v="40"/>
    <s v="2016/09"/>
    <n v="1917011146"/>
    <s v="KR"/>
    <d v="2016-10-05T00:00:00"/>
  </r>
  <r>
    <x v="25"/>
    <s v="ORIENT ELEM SCHL #6 BONDS"/>
    <x v="0"/>
    <x v="17"/>
    <n v="0.02"/>
    <n v="40"/>
    <s v="2016/11WK4"/>
    <n v="1917020219"/>
    <s v="KR"/>
    <d v="2016-11-30T00:00:00"/>
  </r>
  <r>
    <x v="25"/>
    <s v="ORIENT ELEM SCHL #6 BONDS"/>
    <x v="0"/>
    <x v="17"/>
    <n v="-0.42"/>
    <n v="50"/>
    <s v="2016/11WK5"/>
    <n v="1717002853"/>
    <s v="KA"/>
    <d v="2017-01-05T00:00:00"/>
  </r>
  <r>
    <x v="25"/>
    <s v="ORIENT ELEM SCHL #6 BONDS"/>
    <x v="0"/>
    <x v="17"/>
    <n v="0.42"/>
    <n v="40"/>
    <s v="2016/11WK5"/>
    <n v="1917021233"/>
    <s v="KR"/>
    <d v="2016-12-06T00:00:00"/>
  </r>
  <r>
    <x v="25"/>
    <s v="ORIENT ELEM SCHL #6 BONDS"/>
    <x v="0"/>
    <x v="17"/>
    <n v="0.42"/>
    <n v="40"/>
    <s v="2016/11WK5"/>
    <n v="1917025335"/>
    <s v="KR"/>
    <d v="2017-01-05T00:00:00"/>
  </r>
  <r>
    <x v="25"/>
    <s v="ORIENT ELEM SCHL #6 BONDS"/>
    <x v="0"/>
    <x v="17"/>
    <n v="0.04"/>
    <n v="40"/>
    <s v="2016/12"/>
    <n v="1917025998"/>
    <s v="KR"/>
    <d v="2017-01-06T00:00:00"/>
  </r>
  <r>
    <x v="25"/>
    <s v="ORIENT ELEM SCHL #6 BONDS"/>
    <x v="0"/>
    <x v="17"/>
    <n v="0.1"/>
    <n v="40"/>
    <s v="2017/02"/>
    <n v="1917035835"/>
    <s v="KR"/>
    <d v="2017-03-03T00:00:00"/>
  </r>
  <r>
    <x v="25"/>
    <s v="ORIENT ELEM SCHL #6 BONDS"/>
    <x v="0"/>
    <x v="17"/>
    <n v="0.03"/>
    <n v="40"/>
    <s v="2017/03"/>
    <n v="1917041962"/>
    <s v="KR"/>
    <d v="2017-04-04T00:00:00"/>
  </r>
  <r>
    <x v="25"/>
    <s v="ORIENT ELEM SCHL #6 BONDS"/>
    <x v="0"/>
    <x v="17"/>
    <n v="0.01"/>
    <n v="40"/>
    <s v="2017/04"/>
    <n v="1917047392"/>
    <s v="KR"/>
    <d v="2017-05-04T00:00:00"/>
  </r>
  <r>
    <x v="25"/>
    <s v="ORIENT ELEM SCHL #6 BONDS"/>
    <x v="0"/>
    <x v="17"/>
    <n v="0.02"/>
    <n v="40"/>
    <s v="2017/05"/>
    <n v="1917052168"/>
    <s v="KR"/>
    <d v="2017-06-06T00:00:00"/>
  </r>
  <r>
    <x v="25"/>
    <s v="ORIENT ELEM SCHL #6 BONDS"/>
    <x v="0"/>
    <x v="17"/>
    <n v="0.56999999999999995"/>
    <n v="40"/>
    <s v="2017/06"/>
    <n v="1917057034"/>
    <s v="KR"/>
    <d v="2017-06-30T00:00:00"/>
  </r>
  <r>
    <x v="26"/>
    <s v="REYNOLDS SCHOOL DIST #7"/>
    <x v="0"/>
    <x v="17"/>
    <n v="46.88"/>
    <n v="40"/>
    <s v="2016/09"/>
    <n v="1917011147"/>
    <s v="KR"/>
    <d v="2016-10-05T00:00:00"/>
  </r>
  <r>
    <x v="26"/>
    <s v="REYNOLDS SCHOOL DIST #7"/>
    <x v="0"/>
    <x v="17"/>
    <n v="1.92"/>
    <n v="40"/>
    <s v="2016/11WK4"/>
    <n v="1917020220"/>
    <s v="KR"/>
    <d v="2016-11-30T00:00:00"/>
  </r>
  <r>
    <x v="26"/>
    <s v="REYNOLDS SCHOOL DIST #7"/>
    <x v="0"/>
    <x v="17"/>
    <n v="-50.14"/>
    <n v="50"/>
    <s v="2016/11WK5"/>
    <n v="1717002855"/>
    <s v="KA"/>
    <d v="2017-01-05T00:00:00"/>
  </r>
  <r>
    <x v="26"/>
    <s v="REYNOLDS SCHOOL DIST #7"/>
    <x v="0"/>
    <x v="17"/>
    <n v="50.14"/>
    <n v="40"/>
    <s v="2016/11WK5"/>
    <n v="1917025337"/>
    <s v="KR"/>
    <d v="2017-01-05T00:00:00"/>
  </r>
  <r>
    <x v="26"/>
    <s v="REYNOLDS SCHOOL DIST #7"/>
    <x v="0"/>
    <x v="17"/>
    <n v="50.14"/>
    <n v="40"/>
    <s v="2016/11WK5"/>
    <n v="1917021235"/>
    <s v="KR"/>
    <d v="2016-12-06T00:00:00"/>
  </r>
  <r>
    <x v="26"/>
    <s v="REYNOLDS SCHOOL DIST #7"/>
    <x v="0"/>
    <x v="17"/>
    <n v="4.6500000000000004"/>
    <n v="40"/>
    <s v="2016/12"/>
    <n v="1917025999"/>
    <s v="KR"/>
    <d v="2017-01-06T00:00:00"/>
  </r>
  <r>
    <x v="26"/>
    <s v="REYNOLDS SCHOOL DIST #7"/>
    <x v="0"/>
    <x v="17"/>
    <n v="12.25"/>
    <n v="40"/>
    <s v="2017/02"/>
    <n v="1917035837"/>
    <s v="KR"/>
    <d v="2017-03-03T00:00:00"/>
  </r>
  <r>
    <x v="26"/>
    <s v="REYNOLDS SCHOOL DIST #7"/>
    <x v="0"/>
    <x v="17"/>
    <n v="3.98"/>
    <n v="40"/>
    <s v="2017/03"/>
    <n v="1917041963"/>
    <s v="KR"/>
    <d v="2017-04-04T00:00:00"/>
  </r>
  <r>
    <x v="26"/>
    <s v="REYNOLDS SCHOOL DIST #7"/>
    <x v="0"/>
    <x v="17"/>
    <n v="1.74"/>
    <n v="40"/>
    <s v="2017/04"/>
    <n v="1917047393"/>
    <s v="KR"/>
    <d v="2017-05-04T00:00:00"/>
  </r>
  <r>
    <x v="26"/>
    <s v="REYNOLDS SCHOOL DIST #7"/>
    <x v="0"/>
    <x v="17"/>
    <n v="2.44"/>
    <n v="40"/>
    <s v="2017/05"/>
    <n v="1917052169"/>
    <s v="KR"/>
    <d v="2017-06-06T00:00:00"/>
  </r>
  <r>
    <x v="26"/>
    <s v="REYNOLDS SCHOOL DIST #7"/>
    <x v="0"/>
    <x v="17"/>
    <n v="68.040000000000006"/>
    <n v="40"/>
    <s v="2017/06"/>
    <n v="1917057036"/>
    <s v="KR"/>
    <d v="2017-06-30T00:00:00"/>
  </r>
  <r>
    <x v="27"/>
    <s v="REYNOLDS SCHOOL DIST #7 BONDS"/>
    <x v="0"/>
    <x v="17"/>
    <n v="16.48"/>
    <n v="40"/>
    <s v="2016/09"/>
    <n v="1917011148"/>
    <s v="KR"/>
    <d v="2016-10-05T00:00:00"/>
  </r>
  <r>
    <x v="27"/>
    <s v="REYNOLDS SCHOOL DIST #7 BONDS"/>
    <x v="0"/>
    <x v="17"/>
    <n v="0.68"/>
    <n v="40"/>
    <s v="2016/11WK4"/>
    <n v="1917020221"/>
    <s v="KR"/>
    <d v="2016-11-30T00:00:00"/>
  </r>
  <r>
    <x v="27"/>
    <s v="REYNOLDS SCHOOL DIST #7 BONDS"/>
    <x v="0"/>
    <x v="17"/>
    <n v="-17.63"/>
    <n v="50"/>
    <s v="2016/11WK5"/>
    <n v="1717002856"/>
    <s v="KA"/>
    <d v="2017-01-05T00:00:00"/>
  </r>
  <r>
    <x v="27"/>
    <s v="REYNOLDS SCHOOL DIST #7 BONDS"/>
    <x v="0"/>
    <x v="17"/>
    <n v="17.63"/>
    <n v="40"/>
    <s v="2016/11WK5"/>
    <n v="1917025338"/>
    <s v="KR"/>
    <d v="2017-01-05T00:00:00"/>
  </r>
  <r>
    <x v="27"/>
    <s v="REYNOLDS SCHOOL DIST #7 BONDS"/>
    <x v="0"/>
    <x v="17"/>
    <n v="17.63"/>
    <n v="40"/>
    <s v="2016/11WK5"/>
    <n v="1917021236"/>
    <s v="KR"/>
    <d v="2016-12-06T00:00:00"/>
  </r>
  <r>
    <x v="27"/>
    <s v="REYNOLDS SCHOOL DIST #7 BONDS"/>
    <x v="0"/>
    <x v="17"/>
    <n v="1.63"/>
    <n v="40"/>
    <s v="2016/12"/>
    <n v="1917026000"/>
    <s v="KR"/>
    <d v="2017-01-06T00:00:00"/>
  </r>
  <r>
    <x v="27"/>
    <s v="REYNOLDS SCHOOL DIST #7 BONDS"/>
    <x v="0"/>
    <x v="17"/>
    <n v="4.3099999999999996"/>
    <n v="40"/>
    <s v="2017/02"/>
    <n v="1917035838"/>
    <s v="KR"/>
    <d v="2017-03-03T00:00:00"/>
  </r>
  <r>
    <x v="27"/>
    <s v="REYNOLDS SCHOOL DIST #7 BONDS"/>
    <x v="0"/>
    <x v="17"/>
    <n v="1.4"/>
    <n v="40"/>
    <s v="2017/03"/>
    <n v="1917041964"/>
    <s v="KR"/>
    <d v="2017-04-04T00:00:00"/>
  </r>
  <r>
    <x v="27"/>
    <s v="REYNOLDS SCHOOL DIST #7 BONDS"/>
    <x v="0"/>
    <x v="17"/>
    <n v="0.61"/>
    <n v="40"/>
    <s v="2017/04"/>
    <n v="1917047394"/>
    <s v="KR"/>
    <d v="2017-05-04T00:00:00"/>
  </r>
  <r>
    <x v="27"/>
    <s v="REYNOLDS SCHOOL DIST #7 BONDS"/>
    <x v="0"/>
    <x v="17"/>
    <n v="0.86"/>
    <n v="40"/>
    <s v="2017/05"/>
    <n v="1917052170"/>
    <s v="KR"/>
    <d v="2017-06-06T00:00:00"/>
  </r>
  <r>
    <x v="27"/>
    <s v="REYNOLDS SCHOOL DIST #7 BONDS"/>
    <x v="0"/>
    <x v="17"/>
    <n v="23.92"/>
    <n v="40"/>
    <s v="2017/06"/>
    <n v="1917057037"/>
    <s v="KR"/>
    <d v="2017-06-30T00:00:00"/>
  </r>
  <r>
    <x v="132"/>
    <s v="REYNOLDS SCHOOL DIST#7 CANCEL/OMIT"/>
    <x v="0"/>
    <x v="17"/>
    <n v="0.43"/>
    <n v="40"/>
    <s v="2016/09"/>
    <n v="1917011149"/>
    <s v="KR"/>
    <d v="2016-10-05T00:00:00"/>
  </r>
  <r>
    <x v="132"/>
    <s v="REYNOLDS SCHOOL DIST#7 CANCEL/OMIT"/>
    <x v="0"/>
    <x v="17"/>
    <n v="0.02"/>
    <n v="40"/>
    <s v="2016/11WK4"/>
    <n v="1917020222"/>
    <s v="KR"/>
    <d v="2016-11-30T00:00:00"/>
  </r>
  <r>
    <x v="132"/>
    <s v="REYNOLDS SCHOOL DIST#7 CANCEL/OMIT"/>
    <x v="0"/>
    <x v="17"/>
    <n v="-0.46"/>
    <n v="50"/>
    <s v="2016/11WK5"/>
    <n v="1717002857"/>
    <s v="KA"/>
    <d v="2017-01-05T00:00:00"/>
  </r>
  <r>
    <x v="132"/>
    <s v="REYNOLDS SCHOOL DIST#7 CANCEL/OMIT"/>
    <x v="0"/>
    <x v="17"/>
    <n v="0.46"/>
    <n v="40"/>
    <s v="2016/11WK5"/>
    <n v="1917021237"/>
    <s v="KR"/>
    <d v="2016-12-06T00:00:00"/>
  </r>
  <r>
    <x v="132"/>
    <s v="REYNOLDS SCHOOL DIST#7 CANCEL/OMIT"/>
    <x v="0"/>
    <x v="17"/>
    <n v="0.46"/>
    <n v="40"/>
    <s v="2016/11WK5"/>
    <n v="1917025339"/>
    <s v="KR"/>
    <d v="2017-01-05T00:00:00"/>
  </r>
  <r>
    <x v="132"/>
    <s v="REYNOLDS SCHOOL DIST#7 CANCEL/OMIT"/>
    <x v="0"/>
    <x v="17"/>
    <n v="0.04"/>
    <n v="40"/>
    <s v="2016/12"/>
    <n v="1917026001"/>
    <s v="KR"/>
    <d v="2017-01-06T00:00:00"/>
  </r>
  <r>
    <x v="132"/>
    <s v="REYNOLDS SCHOOL DIST#7 CANCEL/OMIT"/>
    <x v="0"/>
    <x v="17"/>
    <n v="0.11"/>
    <n v="40"/>
    <s v="2017/02"/>
    <n v="1917035839"/>
    <s v="KR"/>
    <d v="2017-03-03T00:00:00"/>
  </r>
  <r>
    <x v="132"/>
    <s v="REYNOLDS SCHOOL DIST#7 CANCEL/OMIT"/>
    <x v="0"/>
    <x v="17"/>
    <n v="0.04"/>
    <n v="40"/>
    <s v="2017/03"/>
    <n v="1917041965"/>
    <s v="KR"/>
    <d v="2017-04-04T00:00:00"/>
  </r>
  <r>
    <x v="132"/>
    <s v="REYNOLDS SCHOOL DIST#7 CANCEL/OMIT"/>
    <x v="0"/>
    <x v="17"/>
    <n v="0.02"/>
    <n v="40"/>
    <s v="2017/04"/>
    <n v="1917047395"/>
    <s v="KR"/>
    <d v="2017-05-04T00:00:00"/>
  </r>
  <r>
    <x v="132"/>
    <s v="REYNOLDS SCHOOL DIST#7 CANCEL/OMIT"/>
    <x v="0"/>
    <x v="17"/>
    <n v="0.02"/>
    <n v="40"/>
    <s v="2017/05"/>
    <n v="1917052171"/>
    <s v="KR"/>
    <d v="2017-06-06T00:00:00"/>
  </r>
  <r>
    <x v="132"/>
    <s v="REYNOLDS SCHOOL DIST#7 CANCEL/OMIT"/>
    <x v="0"/>
    <x v="17"/>
    <n v="0.62"/>
    <n v="40"/>
    <s v="2017/06"/>
    <n v="1917057038"/>
    <s v="KR"/>
    <d v="2017-06-30T00:00:00"/>
  </r>
  <r>
    <x v="28"/>
    <s v="SCAPPOOSE SCHOOL DIST #9"/>
    <x v="0"/>
    <x v="17"/>
    <n v="2.62"/>
    <n v="40"/>
    <s v="2016/09"/>
    <n v="1917011150"/>
    <s v="KR"/>
    <d v="2016-10-05T00:00:00"/>
  </r>
  <r>
    <x v="28"/>
    <s v="SCAPPOOSE SCHOOL DIST #9"/>
    <x v="0"/>
    <x v="17"/>
    <n v="0.11"/>
    <n v="40"/>
    <s v="2016/11WK4"/>
    <n v="1917020223"/>
    <s v="KR"/>
    <d v="2016-11-30T00:00:00"/>
  </r>
  <r>
    <x v="28"/>
    <s v="SCAPPOOSE SCHOOL DIST #9"/>
    <x v="0"/>
    <x v="17"/>
    <n v="-2.8"/>
    <n v="50"/>
    <s v="2016/11WK5"/>
    <n v="1717002858"/>
    <s v="KA"/>
    <d v="2017-01-05T00:00:00"/>
  </r>
  <r>
    <x v="28"/>
    <s v="SCAPPOOSE SCHOOL DIST #9"/>
    <x v="0"/>
    <x v="17"/>
    <n v="2.8"/>
    <n v="40"/>
    <s v="2016/11WK5"/>
    <n v="1917021238"/>
    <s v="KR"/>
    <d v="2016-12-06T00:00:00"/>
  </r>
  <r>
    <x v="28"/>
    <s v="SCAPPOOSE SCHOOL DIST #9"/>
    <x v="0"/>
    <x v="17"/>
    <n v="2.8"/>
    <n v="40"/>
    <s v="2016/11WK5"/>
    <n v="1917025340"/>
    <s v="KR"/>
    <d v="2017-01-05T00:00:00"/>
  </r>
  <r>
    <x v="28"/>
    <s v="SCAPPOOSE SCHOOL DIST #9"/>
    <x v="0"/>
    <x v="17"/>
    <n v="0.26"/>
    <n v="40"/>
    <s v="2016/12"/>
    <n v="1917026002"/>
    <s v="KR"/>
    <d v="2017-01-06T00:00:00"/>
  </r>
  <r>
    <x v="28"/>
    <s v="SCAPPOOSE SCHOOL DIST #9"/>
    <x v="0"/>
    <x v="17"/>
    <n v="0.68"/>
    <n v="40"/>
    <s v="2017/02"/>
    <n v="1917035840"/>
    <s v="KR"/>
    <d v="2017-03-03T00:00:00"/>
  </r>
  <r>
    <x v="28"/>
    <s v="SCAPPOOSE SCHOOL DIST #9"/>
    <x v="0"/>
    <x v="17"/>
    <n v="0.22"/>
    <n v="40"/>
    <s v="2017/03"/>
    <n v="1917041966"/>
    <s v="KR"/>
    <d v="2017-04-04T00:00:00"/>
  </r>
  <r>
    <x v="28"/>
    <s v="SCAPPOOSE SCHOOL DIST #9"/>
    <x v="0"/>
    <x v="17"/>
    <n v="0.1"/>
    <n v="40"/>
    <s v="2017/04"/>
    <n v="1917047396"/>
    <s v="KR"/>
    <d v="2017-05-04T00:00:00"/>
  </r>
  <r>
    <x v="28"/>
    <s v="SCAPPOOSE SCHOOL DIST #9"/>
    <x v="0"/>
    <x v="17"/>
    <n v="0.14000000000000001"/>
    <n v="40"/>
    <s v="2017/05"/>
    <n v="1917052172"/>
    <s v="KR"/>
    <d v="2017-06-06T00:00:00"/>
  </r>
  <r>
    <x v="28"/>
    <s v="SCAPPOOSE SCHOOL DIST #9"/>
    <x v="0"/>
    <x v="17"/>
    <n v="3.8"/>
    <n v="40"/>
    <s v="2017/06"/>
    <n v="1917057039"/>
    <s v="KR"/>
    <d v="2017-06-30T00:00:00"/>
  </r>
  <r>
    <x v="108"/>
    <s v="SCAPPOOSE SCHOOL DIST #9 BONDS"/>
    <x v="0"/>
    <x v="17"/>
    <n v="0.04"/>
    <n v="40"/>
    <s v="2016/09"/>
    <n v="1917011151"/>
    <s v="KR"/>
    <d v="2016-10-05T00:00:00"/>
  </r>
  <r>
    <x v="108"/>
    <s v="SCAPPOOSE SCHOOL DIST #9 BONDS"/>
    <x v="0"/>
    <x v="17"/>
    <n v="-0.04"/>
    <n v="50"/>
    <s v="2016/11WK5"/>
    <n v="1717002859"/>
    <s v="KA"/>
    <d v="2017-01-05T00:00:00"/>
  </r>
  <r>
    <x v="108"/>
    <s v="SCAPPOOSE SCHOOL DIST #9 BONDS"/>
    <x v="0"/>
    <x v="17"/>
    <n v="0.04"/>
    <n v="40"/>
    <s v="2016/11WK5"/>
    <n v="1917021239"/>
    <s v="KR"/>
    <d v="2016-12-06T00:00:00"/>
  </r>
  <r>
    <x v="108"/>
    <s v="SCAPPOOSE SCHOOL DIST #9 BONDS"/>
    <x v="0"/>
    <x v="17"/>
    <n v="0.04"/>
    <n v="40"/>
    <s v="2016/11WK5"/>
    <n v="1917025341"/>
    <s v="KR"/>
    <d v="2017-01-05T00:00:00"/>
  </r>
  <r>
    <x v="108"/>
    <s v="SCAPPOOSE SCHOOL DIST #9 BONDS"/>
    <x v="0"/>
    <x v="17"/>
    <n v="0.01"/>
    <n v="40"/>
    <s v="2017/02"/>
    <n v="1917035841"/>
    <s v="KR"/>
    <d v="2017-03-03T00:00:00"/>
  </r>
  <r>
    <x v="108"/>
    <s v="SCAPPOOSE SCHOOL DIST #9 BONDS"/>
    <x v="0"/>
    <x v="17"/>
    <n v="0.06"/>
    <n v="40"/>
    <s v="2017/06"/>
    <n v="1917057040"/>
    <s v="KR"/>
    <d v="2017-06-30T00:00:00"/>
  </r>
  <r>
    <x v="118"/>
    <s v="SCAPPOOSE SCHOOL DIST #9 &amp; 19 BONDS"/>
    <x v="0"/>
    <x v="17"/>
    <n v="0.18"/>
    <n v="40"/>
    <s v="2016/09"/>
    <n v="1917011152"/>
    <s v="KR"/>
    <d v="2016-10-05T00:00:00"/>
  </r>
  <r>
    <x v="118"/>
    <s v="SCAPPOOSE SCHOOL DIST #9 &amp; 19 BONDS"/>
    <x v="0"/>
    <x v="17"/>
    <n v="0.01"/>
    <n v="40"/>
    <s v="2016/11WK4"/>
    <n v="1917020224"/>
    <s v="KR"/>
    <d v="2016-11-30T00:00:00"/>
  </r>
  <r>
    <x v="118"/>
    <s v="SCAPPOOSE SCHOOL DIST #9 &amp; 19 BONDS"/>
    <x v="0"/>
    <x v="17"/>
    <n v="-0.19"/>
    <n v="50"/>
    <s v="2016/11WK5"/>
    <n v="1717002860"/>
    <s v="KA"/>
    <d v="2017-01-05T00:00:00"/>
  </r>
  <r>
    <x v="118"/>
    <s v="SCAPPOOSE SCHOOL DIST #9 &amp; 19 BONDS"/>
    <x v="0"/>
    <x v="17"/>
    <n v="0.19"/>
    <n v="40"/>
    <s v="2016/11WK5"/>
    <n v="1917025342"/>
    <s v="KR"/>
    <d v="2017-01-05T00:00:00"/>
  </r>
  <r>
    <x v="118"/>
    <s v="SCAPPOOSE SCHOOL DIST #9 &amp; 19 BONDS"/>
    <x v="0"/>
    <x v="17"/>
    <n v="0.19"/>
    <n v="40"/>
    <s v="2016/11WK5"/>
    <n v="1917021240"/>
    <s v="KR"/>
    <d v="2016-12-06T00:00:00"/>
  </r>
  <r>
    <x v="118"/>
    <s v="SCAPPOOSE SCHOOL DIST #9 &amp; 19 BONDS"/>
    <x v="0"/>
    <x v="17"/>
    <n v="0.02"/>
    <n v="40"/>
    <s v="2016/12"/>
    <n v="1917026004"/>
    <s v="KR"/>
    <d v="2017-01-06T00:00:00"/>
  </r>
  <r>
    <x v="118"/>
    <s v="SCAPPOOSE SCHOOL DIST #9 &amp; 19 BONDS"/>
    <x v="0"/>
    <x v="17"/>
    <n v="0.05"/>
    <n v="40"/>
    <s v="2017/02"/>
    <n v="1917035842"/>
    <s v="KR"/>
    <d v="2017-03-03T00:00:00"/>
  </r>
  <r>
    <x v="118"/>
    <s v="SCAPPOOSE SCHOOL DIST #9 &amp; 19 BONDS"/>
    <x v="0"/>
    <x v="17"/>
    <n v="0.02"/>
    <n v="40"/>
    <s v="2017/03"/>
    <n v="1917041968"/>
    <s v="KR"/>
    <d v="2017-04-04T00:00:00"/>
  </r>
  <r>
    <x v="118"/>
    <s v="SCAPPOOSE SCHOOL DIST #9 &amp; 19 BONDS"/>
    <x v="0"/>
    <x v="17"/>
    <n v="0.01"/>
    <n v="40"/>
    <s v="2017/04"/>
    <n v="1917047398"/>
    <s v="KR"/>
    <d v="2017-05-04T00:00:00"/>
  </r>
  <r>
    <x v="118"/>
    <s v="SCAPPOOSE SCHOOL DIST #9 &amp; 19 BONDS"/>
    <x v="0"/>
    <x v="17"/>
    <n v="0.01"/>
    <n v="40"/>
    <s v="2017/05"/>
    <n v="1917052174"/>
    <s v="KR"/>
    <d v="2017-06-06T00:00:00"/>
  </r>
  <r>
    <x v="118"/>
    <s v="SCAPPOOSE SCHOOL DIST #9 &amp; 19 BONDS"/>
    <x v="0"/>
    <x v="17"/>
    <n v="0.26"/>
    <n v="40"/>
    <s v="2017/06"/>
    <n v="1917057041"/>
    <s v="KR"/>
    <d v="2017-06-30T00:00:00"/>
  </r>
  <r>
    <x v="146"/>
    <s v="SCAPPOOSE SCHL DIST #9 CANCEL/OMIT"/>
    <x v="0"/>
    <x v="17"/>
    <n v="0.01"/>
    <n v="40"/>
    <s v="2017/06"/>
    <n v="1917057042"/>
    <s v="KR"/>
    <d v="2017-06-30T00:00:00"/>
  </r>
  <r>
    <x v="104"/>
    <s v="GRESHAM-BARLOW SCHL DIST #10"/>
    <x v="0"/>
    <x v="17"/>
    <n v="42.76"/>
    <n v="40"/>
    <s v="2016/09"/>
    <n v="1917011154"/>
    <s v="KR"/>
    <d v="2016-10-05T00:00:00"/>
  </r>
  <r>
    <x v="104"/>
    <s v="GRESHAM-BARLOW SCHL DIST #10"/>
    <x v="0"/>
    <x v="17"/>
    <n v="1.75"/>
    <n v="40"/>
    <s v="2016/11WK4"/>
    <n v="1917020226"/>
    <s v="KR"/>
    <d v="2016-11-30T00:00:00"/>
  </r>
  <r>
    <x v="104"/>
    <s v="GRESHAM-BARLOW SCHL DIST #10"/>
    <x v="0"/>
    <x v="17"/>
    <n v="-45.74"/>
    <n v="50"/>
    <s v="2016/11WK5"/>
    <n v="1717002862"/>
    <s v="KA"/>
    <d v="2017-01-05T00:00:00"/>
  </r>
  <r>
    <x v="104"/>
    <s v="GRESHAM-BARLOW SCHL DIST #10"/>
    <x v="0"/>
    <x v="17"/>
    <n v="45.74"/>
    <n v="40"/>
    <s v="2016/11WK5"/>
    <n v="1917021242"/>
    <s v="KR"/>
    <d v="2016-12-06T00:00:00"/>
  </r>
  <r>
    <x v="104"/>
    <s v="GRESHAM-BARLOW SCHL DIST #10"/>
    <x v="0"/>
    <x v="17"/>
    <n v="45.74"/>
    <n v="40"/>
    <s v="2016/11WK5"/>
    <n v="1917025344"/>
    <s v="KR"/>
    <d v="2017-01-05T00:00:00"/>
  </r>
  <r>
    <x v="104"/>
    <s v="GRESHAM-BARLOW SCHL DIST #10"/>
    <x v="0"/>
    <x v="17"/>
    <n v="4.24"/>
    <n v="40"/>
    <s v="2016/12"/>
    <n v="1917026006"/>
    <s v="KR"/>
    <d v="2017-01-06T00:00:00"/>
  </r>
  <r>
    <x v="104"/>
    <s v="GRESHAM-BARLOW SCHL DIST #10"/>
    <x v="0"/>
    <x v="17"/>
    <n v="11.18"/>
    <n v="40"/>
    <s v="2017/02"/>
    <n v="1917035844"/>
    <s v="KR"/>
    <d v="2017-03-03T00:00:00"/>
  </r>
  <r>
    <x v="104"/>
    <s v="GRESHAM-BARLOW SCHL DIST #10"/>
    <x v="0"/>
    <x v="17"/>
    <n v="3.63"/>
    <n v="40"/>
    <s v="2017/03"/>
    <n v="1917041970"/>
    <s v="KR"/>
    <d v="2017-04-04T00:00:00"/>
  </r>
  <r>
    <x v="104"/>
    <s v="GRESHAM-BARLOW SCHL DIST #10"/>
    <x v="0"/>
    <x v="17"/>
    <n v="1.58"/>
    <n v="40"/>
    <s v="2017/04"/>
    <n v="1917047400"/>
    <s v="KR"/>
    <d v="2017-05-04T00:00:00"/>
  </r>
  <r>
    <x v="104"/>
    <s v="GRESHAM-BARLOW SCHL DIST #10"/>
    <x v="0"/>
    <x v="17"/>
    <n v="2.2200000000000002"/>
    <n v="40"/>
    <s v="2017/05"/>
    <n v="1917052176"/>
    <s v="KR"/>
    <d v="2017-06-06T00:00:00"/>
  </r>
  <r>
    <x v="104"/>
    <s v="GRESHAM-BARLOW SCHL DIST #10"/>
    <x v="0"/>
    <x v="17"/>
    <n v="62.07"/>
    <n v="40"/>
    <s v="2017/06"/>
    <n v="1917057043"/>
    <s v="KR"/>
    <d v="2017-06-30T00:00:00"/>
  </r>
  <r>
    <x v="105"/>
    <s v="GRESHAM-BARLOW SCHL DIST #10 BONDS"/>
    <x v="0"/>
    <x v="17"/>
    <n v="10.8"/>
    <n v="40"/>
    <s v="2016/09"/>
    <n v="1917011155"/>
    <s v="KR"/>
    <d v="2016-10-05T00:00:00"/>
  </r>
  <r>
    <x v="105"/>
    <s v="GRESHAM-BARLOW SCHL DIST #10 BONDS"/>
    <x v="0"/>
    <x v="17"/>
    <n v="0.44"/>
    <n v="40"/>
    <s v="2016/11WK4"/>
    <n v="1917020227"/>
    <s v="KR"/>
    <d v="2016-11-30T00:00:00"/>
  </r>
  <r>
    <x v="105"/>
    <s v="GRESHAM-BARLOW SCHL DIST #10 BONDS"/>
    <x v="0"/>
    <x v="17"/>
    <n v="-11.55"/>
    <n v="50"/>
    <s v="2016/11WK5"/>
    <n v="1717002863"/>
    <s v="KA"/>
    <d v="2017-01-05T00:00:00"/>
  </r>
  <r>
    <x v="105"/>
    <s v="GRESHAM-BARLOW SCHL DIST #10 BONDS"/>
    <x v="0"/>
    <x v="17"/>
    <n v="11.55"/>
    <n v="40"/>
    <s v="2016/11WK5"/>
    <n v="1917025345"/>
    <s v="KR"/>
    <d v="2017-01-05T00:00:00"/>
  </r>
  <r>
    <x v="105"/>
    <s v="GRESHAM-BARLOW SCHL DIST #10 BONDS"/>
    <x v="0"/>
    <x v="17"/>
    <n v="11.55"/>
    <n v="40"/>
    <s v="2016/11WK5"/>
    <n v="1917021243"/>
    <s v="KR"/>
    <d v="2016-12-06T00:00:00"/>
  </r>
  <r>
    <x v="105"/>
    <s v="GRESHAM-BARLOW SCHL DIST #10 BONDS"/>
    <x v="0"/>
    <x v="17"/>
    <n v="1.07"/>
    <n v="40"/>
    <s v="2016/12"/>
    <n v="1917026007"/>
    <s v="KR"/>
    <d v="2017-01-06T00:00:00"/>
  </r>
  <r>
    <x v="105"/>
    <s v="GRESHAM-BARLOW SCHL DIST #10 BONDS"/>
    <x v="0"/>
    <x v="17"/>
    <n v="2.82"/>
    <n v="40"/>
    <s v="2017/02"/>
    <n v="1917035845"/>
    <s v="KR"/>
    <d v="2017-03-03T00:00:00"/>
  </r>
  <r>
    <x v="105"/>
    <s v="GRESHAM-BARLOW SCHL DIST #10 BONDS"/>
    <x v="0"/>
    <x v="17"/>
    <n v="0.92"/>
    <n v="40"/>
    <s v="2017/03"/>
    <n v="1917041971"/>
    <s v="KR"/>
    <d v="2017-04-04T00:00:00"/>
  </r>
  <r>
    <x v="105"/>
    <s v="GRESHAM-BARLOW SCHL DIST #10 BONDS"/>
    <x v="0"/>
    <x v="17"/>
    <n v="0.4"/>
    <n v="40"/>
    <s v="2017/04"/>
    <n v="1917047401"/>
    <s v="KR"/>
    <d v="2017-05-04T00:00:00"/>
  </r>
  <r>
    <x v="105"/>
    <s v="GRESHAM-BARLOW SCHL DIST #10 BONDS"/>
    <x v="0"/>
    <x v="17"/>
    <n v="0.56000000000000005"/>
    <n v="40"/>
    <s v="2017/05"/>
    <n v="1917052177"/>
    <s v="KR"/>
    <d v="2017-06-06T00:00:00"/>
  </r>
  <r>
    <x v="105"/>
    <s v="GRESHAM-BARLOW SCHL DIST #10 BONDS"/>
    <x v="0"/>
    <x v="17"/>
    <n v="15.68"/>
    <n v="40"/>
    <s v="2017/06"/>
    <n v="1917057044"/>
    <s v="KR"/>
    <d v="2017-06-30T00:00:00"/>
  </r>
  <r>
    <x v="133"/>
    <s v="GRESHAM-BARLOW SD #10 CANCEL/OMIT"/>
    <x v="0"/>
    <x v="17"/>
    <n v="0.14000000000000001"/>
    <n v="40"/>
    <s v="2016/09"/>
    <n v="1917011156"/>
    <s v="KR"/>
    <d v="2016-10-05T00:00:00"/>
  </r>
  <r>
    <x v="133"/>
    <s v="GRESHAM-BARLOW SD #10 CANCEL/OMIT"/>
    <x v="0"/>
    <x v="17"/>
    <n v="0.01"/>
    <n v="40"/>
    <s v="2016/11WK4"/>
    <n v="1917020228"/>
    <s v="KR"/>
    <d v="2016-11-30T00:00:00"/>
  </r>
  <r>
    <x v="133"/>
    <s v="GRESHAM-BARLOW SD #10 CANCEL/OMIT"/>
    <x v="0"/>
    <x v="17"/>
    <n v="-0.15"/>
    <n v="50"/>
    <s v="2016/11WK5"/>
    <n v="1717002864"/>
    <s v="KA"/>
    <d v="2017-01-05T00:00:00"/>
  </r>
  <r>
    <x v="133"/>
    <s v="GRESHAM-BARLOW SD #10 CANCEL/OMIT"/>
    <x v="0"/>
    <x v="17"/>
    <n v="0.15"/>
    <n v="40"/>
    <s v="2016/11WK5"/>
    <n v="1917025346"/>
    <s v="KR"/>
    <d v="2017-01-05T00:00:00"/>
  </r>
  <r>
    <x v="133"/>
    <s v="GRESHAM-BARLOW SD #10 CANCEL/OMIT"/>
    <x v="0"/>
    <x v="17"/>
    <n v="0.15"/>
    <n v="40"/>
    <s v="2016/11WK5"/>
    <n v="1917021244"/>
    <s v="KR"/>
    <d v="2016-12-06T00:00:00"/>
  </r>
  <r>
    <x v="133"/>
    <s v="GRESHAM-BARLOW SD #10 CANCEL/OMIT"/>
    <x v="0"/>
    <x v="17"/>
    <n v="0.01"/>
    <n v="40"/>
    <s v="2016/12"/>
    <n v="1917026008"/>
    <s v="KR"/>
    <d v="2017-01-06T00:00:00"/>
  </r>
  <r>
    <x v="133"/>
    <s v="GRESHAM-BARLOW SD #10 CANCEL/OMIT"/>
    <x v="0"/>
    <x v="17"/>
    <n v="0.04"/>
    <n v="40"/>
    <s v="2017/02"/>
    <n v="1917035846"/>
    <s v="KR"/>
    <d v="2017-03-03T00:00:00"/>
  </r>
  <r>
    <x v="133"/>
    <s v="GRESHAM-BARLOW SD #10 CANCEL/OMIT"/>
    <x v="0"/>
    <x v="17"/>
    <n v="0.01"/>
    <n v="40"/>
    <s v="2017/03"/>
    <n v="1917041972"/>
    <s v="KR"/>
    <d v="2017-04-04T00:00:00"/>
  </r>
  <r>
    <x v="133"/>
    <s v="GRESHAM-BARLOW SD #10 CANCEL/OMIT"/>
    <x v="0"/>
    <x v="17"/>
    <n v="0.01"/>
    <n v="40"/>
    <s v="2017/04"/>
    <n v="1917047402"/>
    <s v="KR"/>
    <d v="2017-05-04T00:00:00"/>
  </r>
  <r>
    <x v="133"/>
    <s v="GRESHAM-BARLOW SD #10 CANCEL/OMIT"/>
    <x v="0"/>
    <x v="17"/>
    <n v="0.01"/>
    <n v="40"/>
    <s v="2017/05"/>
    <n v="1917052178"/>
    <s v="KR"/>
    <d v="2017-06-06T00:00:00"/>
  </r>
  <r>
    <x v="133"/>
    <s v="GRESHAM-BARLOW SD #10 CANCEL/OMIT"/>
    <x v="0"/>
    <x v="17"/>
    <n v="0.21"/>
    <n v="40"/>
    <s v="2017/06"/>
    <n v="1917057045"/>
    <s v="KR"/>
    <d v="2017-06-30T00:00:00"/>
  </r>
  <r>
    <x v="31"/>
    <s v="CENTENNIAL SCHOOL DIST #28JT"/>
    <x v="0"/>
    <x v="17"/>
    <n v="20.96"/>
    <n v="40"/>
    <s v="2016/09"/>
    <n v="1917011159"/>
    <s v="KR"/>
    <d v="2016-10-05T00:00:00"/>
  </r>
  <r>
    <x v="31"/>
    <s v="CENTENNIAL SCHOOL DIST #28JT"/>
    <x v="0"/>
    <x v="17"/>
    <n v="0.86"/>
    <n v="40"/>
    <s v="2016/11WK4"/>
    <n v="1917020230"/>
    <s v="KR"/>
    <d v="2016-11-30T00:00:00"/>
  </r>
  <r>
    <x v="31"/>
    <s v="CENTENNIAL SCHOOL DIST #28JT"/>
    <x v="0"/>
    <x v="17"/>
    <n v="-22.42"/>
    <n v="50"/>
    <s v="2016/11WK5"/>
    <n v="1717002866"/>
    <s v="KA"/>
    <d v="2017-01-05T00:00:00"/>
  </r>
  <r>
    <x v="31"/>
    <s v="CENTENNIAL SCHOOL DIST #28JT"/>
    <x v="0"/>
    <x v="17"/>
    <n v="22.42"/>
    <n v="40"/>
    <s v="2016/11WK5"/>
    <n v="1917025348"/>
    <s v="KR"/>
    <d v="2017-01-05T00:00:00"/>
  </r>
  <r>
    <x v="31"/>
    <s v="CENTENNIAL SCHOOL DIST #28JT"/>
    <x v="0"/>
    <x v="17"/>
    <n v="22.42"/>
    <n v="40"/>
    <s v="2016/11WK5"/>
    <n v="1917021246"/>
    <s v="KR"/>
    <d v="2016-12-06T00:00:00"/>
  </r>
  <r>
    <x v="31"/>
    <s v="CENTENNIAL SCHOOL DIST #28JT"/>
    <x v="0"/>
    <x v="17"/>
    <n v="2.08"/>
    <n v="40"/>
    <s v="2016/12"/>
    <n v="1917026011"/>
    <s v="KR"/>
    <d v="2017-01-06T00:00:00"/>
  </r>
  <r>
    <x v="31"/>
    <s v="CENTENNIAL SCHOOL DIST #28JT"/>
    <x v="0"/>
    <x v="17"/>
    <n v="5.48"/>
    <n v="40"/>
    <s v="2017/02"/>
    <n v="1917035849"/>
    <s v="KR"/>
    <d v="2017-03-03T00:00:00"/>
  </r>
  <r>
    <x v="31"/>
    <s v="CENTENNIAL SCHOOL DIST #28JT"/>
    <x v="0"/>
    <x v="17"/>
    <n v="1.78"/>
    <n v="40"/>
    <s v="2017/03"/>
    <n v="1917041975"/>
    <s v="KR"/>
    <d v="2017-04-04T00:00:00"/>
  </r>
  <r>
    <x v="31"/>
    <s v="CENTENNIAL SCHOOL DIST #28JT"/>
    <x v="0"/>
    <x v="17"/>
    <n v="0.78"/>
    <n v="40"/>
    <s v="2017/04"/>
    <n v="1917047403"/>
    <s v="KR"/>
    <d v="2017-05-04T00:00:00"/>
  </r>
  <r>
    <x v="31"/>
    <s v="CENTENNIAL SCHOOL DIST #28JT"/>
    <x v="0"/>
    <x v="17"/>
    <n v="1.0900000000000001"/>
    <n v="40"/>
    <s v="2017/05"/>
    <n v="1917052181"/>
    <s v="KR"/>
    <d v="2017-06-06T00:00:00"/>
  </r>
  <r>
    <x v="31"/>
    <s v="CENTENNIAL SCHOOL DIST #28JT"/>
    <x v="0"/>
    <x v="17"/>
    <n v="30.43"/>
    <n v="40"/>
    <s v="2017/06"/>
    <n v="1917057048"/>
    <s v="KR"/>
    <d v="2017-06-30T00:00:00"/>
  </r>
  <r>
    <x v="32"/>
    <s v="CENTENNIAL SCHOOL DIST #28JT BONDS"/>
    <x v="0"/>
    <x v="17"/>
    <n v="9.74"/>
    <n v="40"/>
    <s v="2016/09"/>
    <n v="1917011160"/>
    <s v="KR"/>
    <d v="2016-10-05T00:00:00"/>
  </r>
  <r>
    <x v="32"/>
    <s v="CENTENNIAL SCHOOL DIST #28JT BONDS"/>
    <x v="0"/>
    <x v="17"/>
    <n v="0.4"/>
    <n v="40"/>
    <s v="2016/11WK4"/>
    <n v="1917020231"/>
    <s v="KR"/>
    <d v="2016-11-30T00:00:00"/>
  </r>
  <r>
    <x v="32"/>
    <s v="CENTENNIAL SCHOOL DIST #28JT BONDS"/>
    <x v="0"/>
    <x v="17"/>
    <n v="-10.42"/>
    <n v="50"/>
    <s v="2016/11WK5"/>
    <n v="1717002867"/>
    <s v="KA"/>
    <d v="2017-01-05T00:00:00"/>
  </r>
  <r>
    <x v="32"/>
    <s v="CENTENNIAL SCHOOL DIST #28JT BONDS"/>
    <x v="0"/>
    <x v="17"/>
    <n v="10.42"/>
    <n v="40"/>
    <s v="2016/11WK5"/>
    <n v="1917025349"/>
    <s v="KR"/>
    <d v="2017-01-05T00:00:00"/>
  </r>
  <r>
    <x v="32"/>
    <s v="CENTENNIAL SCHOOL DIST #28JT BONDS"/>
    <x v="0"/>
    <x v="17"/>
    <n v="10.42"/>
    <n v="40"/>
    <s v="2016/11WK5"/>
    <n v="1917021247"/>
    <s v="KR"/>
    <d v="2016-12-06T00:00:00"/>
  </r>
  <r>
    <x v="32"/>
    <s v="CENTENNIAL SCHOOL DIST #28JT BONDS"/>
    <x v="0"/>
    <x v="17"/>
    <n v="0.97"/>
    <n v="40"/>
    <s v="2016/12"/>
    <n v="1917026012"/>
    <s v="KR"/>
    <d v="2017-01-06T00:00:00"/>
  </r>
  <r>
    <x v="32"/>
    <s v="CENTENNIAL SCHOOL DIST #28JT BONDS"/>
    <x v="0"/>
    <x v="17"/>
    <n v="2.5499999999999998"/>
    <n v="40"/>
    <s v="2017/02"/>
    <n v="1917035850"/>
    <s v="KR"/>
    <d v="2017-03-03T00:00:00"/>
  </r>
  <r>
    <x v="32"/>
    <s v="CENTENNIAL SCHOOL DIST #28JT BONDS"/>
    <x v="0"/>
    <x v="17"/>
    <n v="0.83"/>
    <n v="40"/>
    <s v="2017/03"/>
    <n v="1917041976"/>
    <s v="KR"/>
    <d v="2017-04-04T00:00:00"/>
  </r>
  <r>
    <x v="32"/>
    <s v="CENTENNIAL SCHOOL DIST #28JT BONDS"/>
    <x v="0"/>
    <x v="17"/>
    <n v="0.36"/>
    <n v="40"/>
    <s v="2017/04"/>
    <n v="1917047404"/>
    <s v="KR"/>
    <d v="2017-05-04T00:00:00"/>
  </r>
  <r>
    <x v="32"/>
    <s v="CENTENNIAL SCHOOL DIST #28JT BONDS"/>
    <x v="0"/>
    <x v="17"/>
    <n v="0.51"/>
    <n v="40"/>
    <s v="2017/05"/>
    <n v="1917052182"/>
    <s v="KR"/>
    <d v="2017-06-06T00:00:00"/>
  </r>
  <r>
    <x v="32"/>
    <s v="CENTENNIAL SCHOOL DIST #28JT BONDS"/>
    <x v="0"/>
    <x v="17"/>
    <n v="14.14"/>
    <n v="40"/>
    <s v="2017/06"/>
    <n v="1917057049"/>
    <s v="KR"/>
    <d v="2017-06-30T00:00:00"/>
  </r>
  <r>
    <x v="134"/>
    <s v="CENTENNIAL SD #28JT CANCEL/OMIT"/>
    <x v="0"/>
    <x v="17"/>
    <n v="0.03"/>
    <n v="40"/>
    <s v="2016/09"/>
    <n v="1917011161"/>
    <s v="KR"/>
    <d v="2016-10-05T00:00:00"/>
  </r>
  <r>
    <x v="134"/>
    <s v="CENTENNIAL SD #28JT CANCEL/OMIT"/>
    <x v="0"/>
    <x v="17"/>
    <n v="-0.03"/>
    <n v="50"/>
    <s v="2016/11WK5"/>
    <n v="1717002868"/>
    <s v="KA"/>
    <d v="2017-01-05T00:00:00"/>
  </r>
  <r>
    <x v="134"/>
    <s v="CENTENNIAL SD #28JT CANCEL/OMIT"/>
    <x v="0"/>
    <x v="17"/>
    <n v="0.03"/>
    <n v="40"/>
    <s v="2016/11WK5"/>
    <n v="1917025350"/>
    <s v="KR"/>
    <d v="2017-01-05T00:00:00"/>
  </r>
  <r>
    <x v="134"/>
    <s v="CENTENNIAL SD #28JT CANCEL/OMIT"/>
    <x v="0"/>
    <x v="17"/>
    <n v="0.03"/>
    <n v="40"/>
    <s v="2016/11WK5"/>
    <n v="1917021248"/>
    <s v="KR"/>
    <d v="2016-12-06T00:00:00"/>
  </r>
  <r>
    <x v="134"/>
    <s v="CENTENNIAL SD #28JT CANCEL/OMIT"/>
    <x v="0"/>
    <x v="17"/>
    <n v="0.01"/>
    <n v="40"/>
    <s v="2017/02"/>
    <n v="1917035851"/>
    <s v="KR"/>
    <d v="2017-03-03T00:00:00"/>
  </r>
  <r>
    <x v="134"/>
    <s v="CENTENNIAL SD #28JT CANCEL/OMIT"/>
    <x v="0"/>
    <x v="17"/>
    <n v="0.05"/>
    <n v="40"/>
    <s v="2017/06"/>
    <n v="1917057050"/>
    <s v="KR"/>
    <d v="2017-06-30T00:00:00"/>
  </r>
  <r>
    <x v="33"/>
    <s v="CORBETT SCHOOL DIST #39"/>
    <x v="0"/>
    <x v="17"/>
    <n v="3.17"/>
    <n v="40"/>
    <s v="2016/09"/>
    <n v="1917011162"/>
    <s v="KR"/>
    <d v="2016-10-05T00:00:00"/>
  </r>
  <r>
    <x v="33"/>
    <s v="CORBETT SCHOOL DIST #39"/>
    <x v="0"/>
    <x v="17"/>
    <n v="0.13"/>
    <n v="40"/>
    <s v="2016/11WK4"/>
    <n v="1917020233"/>
    <s v="KR"/>
    <d v="2016-11-30T00:00:00"/>
  </r>
  <r>
    <x v="33"/>
    <s v="CORBETT SCHOOL DIST #39"/>
    <x v="0"/>
    <x v="17"/>
    <n v="-3.39"/>
    <n v="50"/>
    <s v="2016/11WK5"/>
    <n v="1717002869"/>
    <s v="KA"/>
    <d v="2017-01-05T00:00:00"/>
  </r>
  <r>
    <x v="33"/>
    <s v="CORBETT SCHOOL DIST #39"/>
    <x v="0"/>
    <x v="17"/>
    <n v="3.39"/>
    <n v="40"/>
    <s v="2016/11WK5"/>
    <n v="1917021249"/>
    <s v="KR"/>
    <d v="2016-12-06T00:00:00"/>
  </r>
  <r>
    <x v="33"/>
    <s v="CORBETT SCHOOL DIST #39"/>
    <x v="0"/>
    <x v="17"/>
    <n v="3.39"/>
    <n v="40"/>
    <s v="2016/11WK5"/>
    <n v="1917025351"/>
    <s v="KR"/>
    <d v="2017-01-05T00:00:00"/>
  </r>
  <r>
    <x v="33"/>
    <s v="CORBETT SCHOOL DIST #39"/>
    <x v="0"/>
    <x v="17"/>
    <n v="0.31"/>
    <n v="40"/>
    <s v="2016/12"/>
    <n v="1917026014"/>
    <s v="KR"/>
    <d v="2017-01-06T00:00:00"/>
  </r>
  <r>
    <x v="33"/>
    <s v="CORBETT SCHOOL DIST #39"/>
    <x v="0"/>
    <x v="17"/>
    <n v="0.83"/>
    <n v="40"/>
    <s v="2017/02"/>
    <n v="1917035852"/>
    <s v="KR"/>
    <d v="2017-03-03T00:00:00"/>
  </r>
  <r>
    <x v="33"/>
    <s v="CORBETT SCHOOL DIST #39"/>
    <x v="0"/>
    <x v="17"/>
    <n v="0.27"/>
    <n v="40"/>
    <s v="2017/03"/>
    <n v="1917041978"/>
    <s v="KR"/>
    <d v="2017-04-04T00:00:00"/>
  </r>
  <r>
    <x v="33"/>
    <s v="CORBETT SCHOOL DIST #39"/>
    <x v="0"/>
    <x v="17"/>
    <n v="0.12"/>
    <n v="40"/>
    <s v="2017/04"/>
    <n v="1917047406"/>
    <s v="KR"/>
    <d v="2017-05-04T00:00:00"/>
  </r>
  <r>
    <x v="33"/>
    <s v="CORBETT SCHOOL DIST #39"/>
    <x v="0"/>
    <x v="17"/>
    <n v="0.16"/>
    <n v="40"/>
    <s v="2017/05"/>
    <n v="1917052184"/>
    <s v="KR"/>
    <d v="2017-06-06T00:00:00"/>
  </r>
  <r>
    <x v="33"/>
    <s v="CORBETT SCHOOL DIST #39"/>
    <x v="0"/>
    <x v="17"/>
    <n v="4.5999999999999996"/>
    <n v="40"/>
    <s v="2017/06"/>
    <n v="1917057051"/>
    <s v="KR"/>
    <d v="2017-06-30T00:00:00"/>
  </r>
  <r>
    <x v="109"/>
    <s v="CORBETT SCHOOL DIST #39 1994 BONDS"/>
    <x v="0"/>
    <x v="17"/>
    <n v="2.15"/>
    <n v="40"/>
    <s v="2016/09"/>
    <n v="1917011164"/>
    <s v="KR"/>
    <d v="2016-10-05T00:00:00"/>
  </r>
  <r>
    <x v="109"/>
    <s v="CORBETT SCHOOL DIST #39 1994 BONDS"/>
    <x v="0"/>
    <x v="17"/>
    <n v="0.09"/>
    <n v="40"/>
    <s v="2016/11WK4"/>
    <n v="1917020234"/>
    <s v="KR"/>
    <d v="2016-11-30T00:00:00"/>
  </r>
  <r>
    <x v="109"/>
    <s v="CORBETT SCHOOL DIST #39 1994 BONDS"/>
    <x v="0"/>
    <x v="17"/>
    <n v="-2.2999999999999998"/>
    <n v="50"/>
    <s v="2016/11WK5"/>
    <n v="1717002870"/>
    <s v="KA"/>
    <d v="2017-01-05T00:00:00"/>
  </r>
  <r>
    <x v="109"/>
    <s v="CORBETT SCHOOL DIST #39 1994 BONDS"/>
    <x v="0"/>
    <x v="17"/>
    <n v="2.2999999999999998"/>
    <n v="40"/>
    <s v="2016/11WK5"/>
    <n v="1917025352"/>
    <s v="KR"/>
    <d v="2017-01-05T00:00:00"/>
  </r>
  <r>
    <x v="109"/>
    <s v="CORBETT SCHOOL DIST #39 1994 BONDS"/>
    <x v="0"/>
    <x v="17"/>
    <n v="2.2999999999999998"/>
    <n v="40"/>
    <s v="2016/11WK5"/>
    <n v="1917021250"/>
    <s v="KR"/>
    <d v="2016-12-06T00:00:00"/>
  </r>
  <r>
    <x v="109"/>
    <s v="CORBETT SCHOOL DIST #39 1994 BONDS"/>
    <x v="0"/>
    <x v="17"/>
    <n v="0.21"/>
    <n v="40"/>
    <s v="2016/12"/>
    <n v="1917026015"/>
    <s v="KR"/>
    <d v="2017-01-06T00:00:00"/>
  </r>
  <r>
    <x v="109"/>
    <s v="CORBETT SCHOOL DIST #39 1994 BONDS"/>
    <x v="0"/>
    <x v="17"/>
    <n v="0.56000000000000005"/>
    <n v="40"/>
    <s v="2017/02"/>
    <n v="1917035853"/>
    <s v="KR"/>
    <d v="2017-03-03T00:00:00"/>
  </r>
  <r>
    <x v="109"/>
    <s v="CORBETT SCHOOL DIST #39 1994 BONDS"/>
    <x v="0"/>
    <x v="17"/>
    <n v="0.18"/>
    <n v="40"/>
    <s v="2017/03"/>
    <n v="1917041980"/>
    <s v="KR"/>
    <d v="2017-04-04T00:00:00"/>
  </r>
  <r>
    <x v="109"/>
    <s v="CORBETT SCHOOL DIST #39 1994 BONDS"/>
    <x v="0"/>
    <x v="17"/>
    <n v="0.08"/>
    <n v="40"/>
    <s v="2017/04"/>
    <n v="1917047407"/>
    <s v="KR"/>
    <d v="2017-05-04T00:00:00"/>
  </r>
  <r>
    <x v="109"/>
    <s v="CORBETT SCHOOL DIST #39 1994 BONDS"/>
    <x v="0"/>
    <x v="17"/>
    <n v="0.11"/>
    <n v="40"/>
    <s v="2017/05"/>
    <n v="1917052185"/>
    <s v="KR"/>
    <d v="2017-06-06T00:00:00"/>
  </r>
  <r>
    <x v="109"/>
    <s v="CORBETT SCHOOL DIST #39 1994 BONDS"/>
    <x v="0"/>
    <x v="17"/>
    <n v="3.12"/>
    <n v="40"/>
    <s v="2017/06"/>
    <n v="1917057052"/>
    <s v="KR"/>
    <d v="2017-06-30T00:00:00"/>
  </r>
  <r>
    <x v="110"/>
    <s v="CORBETT SD #39 1994 BONDS-BONNEV"/>
    <x v="0"/>
    <x v="17"/>
    <n v="0.09"/>
    <n v="40"/>
    <s v="2016/09"/>
    <n v="1917011165"/>
    <s v="KR"/>
    <d v="2016-10-05T00:00:00"/>
  </r>
  <r>
    <x v="110"/>
    <s v="CORBETT SD #39 1994 BONDS-BONNEV"/>
    <x v="0"/>
    <x v="17"/>
    <n v="-0.09"/>
    <n v="50"/>
    <s v="2016/11WK5"/>
    <n v="1717002871"/>
    <s v="KA"/>
    <d v="2017-01-05T00:00:00"/>
  </r>
  <r>
    <x v="110"/>
    <s v="CORBETT SD #39 1994 BONDS-BONNEV"/>
    <x v="0"/>
    <x v="17"/>
    <n v="0.09"/>
    <n v="40"/>
    <s v="2016/11WK5"/>
    <n v="1917021251"/>
    <s v="KR"/>
    <d v="2016-12-06T00:00:00"/>
  </r>
  <r>
    <x v="110"/>
    <s v="CORBETT SD #39 1994 BONDS-BONNEV"/>
    <x v="0"/>
    <x v="17"/>
    <n v="0.09"/>
    <n v="40"/>
    <s v="2016/11WK5"/>
    <n v="1917025353"/>
    <s v="KR"/>
    <d v="2017-01-05T00:00:00"/>
  </r>
  <r>
    <x v="110"/>
    <s v="CORBETT SD #39 1994 BONDS-BONNEV"/>
    <x v="0"/>
    <x v="17"/>
    <n v="0.01"/>
    <n v="40"/>
    <s v="2016/12"/>
    <n v="1917026016"/>
    <s v="KR"/>
    <d v="2017-01-06T00:00:00"/>
  </r>
  <r>
    <x v="110"/>
    <s v="CORBETT SD #39 1994 BONDS-BONNEV"/>
    <x v="0"/>
    <x v="17"/>
    <n v="0.02"/>
    <n v="40"/>
    <s v="2017/02"/>
    <n v="1917035854"/>
    <s v="KR"/>
    <d v="2017-03-03T00:00:00"/>
  </r>
  <r>
    <x v="110"/>
    <s v="CORBETT SD #39 1994 BONDS-BONNEV"/>
    <x v="0"/>
    <x v="17"/>
    <n v="0.01"/>
    <n v="40"/>
    <s v="2017/03"/>
    <n v="1917041981"/>
    <s v="KR"/>
    <d v="2017-04-04T00:00:00"/>
  </r>
  <r>
    <x v="110"/>
    <s v="CORBETT SD #39 1994 BONDS-BONNEV"/>
    <x v="0"/>
    <x v="17"/>
    <n v="0.13"/>
    <n v="40"/>
    <s v="2017/06"/>
    <n v="1917057053"/>
    <s v="KR"/>
    <d v="2017-06-30T00:00:00"/>
  </r>
  <r>
    <x v="140"/>
    <s v="CORBETT SCHOOL DIST #39 CANCEL/OMIT"/>
    <x v="0"/>
    <x v="17"/>
    <n v="0.01"/>
    <n v="40"/>
    <s v="2016/09"/>
    <n v="1917011166"/>
    <s v="KR"/>
    <d v="2016-10-05T00:00:00"/>
  </r>
  <r>
    <x v="140"/>
    <s v="CORBETT SCHOOL DIST #39 CANCEL/OMIT"/>
    <x v="0"/>
    <x v="17"/>
    <n v="-0.01"/>
    <n v="50"/>
    <s v="2016/11WK5"/>
    <n v="1717002872"/>
    <s v="KA"/>
    <d v="2017-01-05T00:00:00"/>
  </r>
  <r>
    <x v="140"/>
    <s v="CORBETT SCHOOL DIST #39 CANCEL/OMIT"/>
    <x v="0"/>
    <x v="17"/>
    <n v="0.01"/>
    <n v="40"/>
    <s v="2016/11WK5"/>
    <n v="1917021252"/>
    <s v="KR"/>
    <d v="2016-12-06T00:00:00"/>
  </r>
  <r>
    <x v="140"/>
    <s v="CORBETT SCHOOL DIST #39 CANCEL/OMIT"/>
    <x v="0"/>
    <x v="17"/>
    <n v="0.01"/>
    <n v="40"/>
    <s v="2016/11WK5"/>
    <n v="1917025354"/>
    <s v="KR"/>
    <d v="2017-01-05T00:00:00"/>
  </r>
  <r>
    <x v="140"/>
    <s v="CORBETT SCHOOL DIST #39 CANCEL/OMIT"/>
    <x v="0"/>
    <x v="17"/>
    <n v="0.01"/>
    <n v="40"/>
    <s v="2017/06"/>
    <n v="1917057054"/>
    <s v="KR"/>
    <d v="2017-06-30T00:00:00"/>
  </r>
  <r>
    <x v="35"/>
    <s v="DAVID DOUGLAS SCHOOL DIST #40"/>
    <x v="0"/>
    <x v="17"/>
    <n v="28.68"/>
    <n v="40"/>
    <s v="2016/09"/>
    <n v="1917011167"/>
    <s v="KR"/>
    <d v="2016-10-05T00:00:00"/>
  </r>
  <r>
    <x v="35"/>
    <s v="DAVID DOUGLAS SCHOOL DIST #40"/>
    <x v="0"/>
    <x v="17"/>
    <n v="1.18"/>
    <n v="40"/>
    <s v="2016/11WK4"/>
    <n v="1917020237"/>
    <s v="KR"/>
    <d v="2016-11-30T00:00:00"/>
  </r>
  <r>
    <x v="35"/>
    <s v="DAVID DOUGLAS SCHOOL DIST #40"/>
    <x v="0"/>
    <x v="17"/>
    <n v="-30.67"/>
    <n v="50"/>
    <s v="2016/11WK5"/>
    <n v="1717002873"/>
    <s v="KA"/>
    <d v="2017-01-05T00:00:00"/>
  </r>
  <r>
    <x v="35"/>
    <s v="DAVID DOUGLAS SCHOOL DIST #40"/>
    <x v="0"/>
    <x v="17"/>
    <n v="30.67"/>
    <n v="40"/>
    <s v="2016/11WK5"/>
    <n v="1917025355"/>
    <s v="KR"/>
    <d v="2017-01-05T00:00:00"/>
  </r>
  <r>
    <x v="35"/>
    <s v="DAVID DOUGLAS SCHOOL DIST #40"/>
    <x v="0"/>
    <x v="17"/>
    <n v="30.67"/>
    <n v="40"/>
    <s v="2016/11WK5"/>
    <n v="1917021253"/>
    <s v="KR"/>
    <d v="2016-12-06T00:00:00"/>
  </r>
  <r>
    <x v="35"/>
    <s v="DAVID DOUGLAS SCHOOL DIST #40"/>
    <x v="0"/>
    <x v="17"/>
    <n v="2.84"/>
    <n v="40"/>
    <s v="2016/12"/>
    <n v="1917026018"/>
    <s v="KR"/>
    <d v="2017-01-06T00:00:00"/>
  </r>
  <r>
    <x v="35"/>
    <s v="DAVID DOUGLAS SCHOOL DIST #40"/>
    <x v="0"/>
    <x v="17"/>
    <n v="7.5"/>
    <n v="40"/>
    <s v="2017/02"/>
    <n v="1917035856"/>
    <s v="KR"/>
    <d v="2017-03-03T00:00:00"/>
  </r>
  <r>
    <x v="35"/>
    <s v="DAVID DOUGLAS SCHOOL DIST #40"/>
    <x v="0"/>
    <x v="17"/>
    <n v="2.44"/>
    <n v="40"/>
    <s v="2017/03"/>
    <n v="1917041983"/>
    <s v="KR"/>
    <d v="2017-04-04T00:00:00"/>
  </r>
  <r>
    <x v="35"/>
    <s v="DAVID DOUGLAS SCHOOL DIST #40"/>
    <x v="0"/>
    <x v="17"/>
    <n v="1.06"/>
    <n v="40"/>
    <s v="2017/04"/>
    <n v="1917047410"/>
    <s v="KR"/>
    <d v="2017-05-04T00:00:00"/>
  </r>
  <r>
    <x v="35"/>
    <s v="DAVID DOUGLAS SCHOOL DIST #40"/>
    <x v="0"/>
    <x v="17"/>
    <n v="1.49"/>
    <n v="40"/>
    <s v="2017/05"/>
    <n v="1917052188"/>
    <s v="KR"/>
    <d v="2017-06-06T00:00:00"/>
  </r>
  <r>
    <x v="35"/>
    <s v="DAVID DOUGLAS SCHOOL DIST #40"/>
    <x v="0"/>
    <x v="17"/>
    <n v="41.63"/>
    <n v="40"/>
    <s v="2017/06"/>
    <n v="1917057055"/>
    <s v="KR"/>
    <d v="2017-06-30T00:00:00"/>
  </r>
  <r>
    <x v="36"/>
    <s v="DAVID DOUGLAS SCHOOL DIST #40 BONDS"/>
    <x v="0"/>
    <x v="17"/>
    <n v="11.85"/>
    <n v="40"/>
    <s v="2016/09"/>
    <n v="1917011168"/>
    <s v="KR"/>
    <d v="2016-10-05T00:00:00"/>
  </r>
  <r>
    <x v="36"/>
    <s v="DAVID DOUGLAS SCHOOL DIST #40 BONDS"/>
    <x v="0"/>
    <x v="17"/>
    <n v="0.49"/>
    <n v="40"/>
    <s v="2016/11WK4"/>
    <n v="1917020238"/>
    <s v="KR"/>
    <d v="2016-11-30T00:00:00"/>
  </r>
  <r>
    <x v="36"/>
    <s v="DAVID DOUGLAS SCHOOL DIST #40 BONDS"/>
    <x v="0"/>
    <x v="17"/>
    <n v="-12.68"/>
    <n v="50"/>
    <s v="2016/11WK5"/>
    <n v="1717002874"/>
    <s v="KA"/>
    <d v="2017-01-05T00:00:00"/>
  </r>
  <r>
    <x v="36"/>
    <s v="DAVID DOUGLAS SCHOOL DIST #40 BONDS"/>
    <x v="0"/>
    <x v="17"/>
    <n v="12.68"/>
    <n v="40"/>
    <s v="2016/11WK5"/>
    <n v="1917025356"/>
    <s v="KR"/>
    <d v="2017-01-05T00:00:00"/>
  </r>
  <r>
    <x v="36"/>
    <s v="DAVID DOUGLAS SCHOOL DIST #40 BONDS"/>
    <x v="0"/>
    <x v="17"/>
    <n v="12.68"/>
    <n v="40"/>
    <s v="2016/11WK5"/>
    <n v="1917021254"/>
    <s v="KR"/>
    <d v="2016-12-06T00:00:00"/>
  </r>
  <r>
    <x v="36"/>
    <s v="DAVID DOUGLAS SCHOOL DIST #40 BONDS"/>
    <x v="0"/>
    <x v="17"/>
    <n v="1.18"/>
    <n v="40"/>
    <s v="2016/12"/>
    <n v="1917026019"/>
    <s v="KR"/>
    <d v="2017-01-06T00:00:00"/>
  </r>
  <r>
    <x v="36"/>
    <s v="DAVID DOUGLAS SCHOOL DIST #40 BONDS"/>
    <x v="0"/>
    <x v="17"/>
    <n v="3.1"/>
    <n v="40"/>
    <s v="2017/02"/>
    <n v="1917035857"/>
    <s v="KR"/>
    <d v="2017-03-03T00:00:00"/>
  </r>
  <r>
    <x v="36"/>
    <s v="DAVID DOUGLAS SCHOOL DIST #40 BONDS"/>
    <x v="0"/>
    <x v="17"/>
    <n v="1.01"/>
    <n v="40"/>
    <s v="2017/03"/>
    <n v="1917041984"/>
    <s v="KR"/>
    <d v="2017-04-04T00:00:00"/>
  </r>
  <r>
    <x v="36"/>
    <s v="DAVID DOUGLAS SCHOOL DIST #40 BONDS"/>
    <x v="0"/>
    <x v="17"/>
    <n v="0.44"/>
    <n v="40"/>
    <s v="2017/04"/>
    <n v="1917047411"/>
    <s v="KR"/>
    <d v="2017-05-04T00:00:00"/>
  </r>
  <r>
    <x v="36"/>
    <s v="DAVID DOUGLAS SCHOOL DIST #40 BONDS"/>
    <x v="0"/>
    <x v="17"/>
    <n v="0.62"/>
    <n v="40"/>
    <s v="2017/05"/>
    <n v="1917052189"/>
    <s v="KR"/>
    <d v="2017-06-06T00:00:00"/>
  </r>
  <r>
    <x v="36"/>
    <s v="DAVID DOUGLAS SCHOOL DIST #40 BONDS"/>
    <x v="0"/>
    <x v="17"/>
    <n v="17.2"/>
    <n v="40"/>
    <s v="2017/06"/>
    <n v="1917057056"/>
    <s v="KR"/>
    <d v="2017-06-30T00:00:00"/>
  </r>
  <r>
    <x v="141"/>
    <s v="DAVID DOUGLAS SD #40 CANCEL/OMIT"/>
    <x v="0"/>
    <x v="17"/>
    <n v="0.06"/>
    <n v="40"/>
    <s v="2016/09"/>
    <n v="1917011169"/>
    <s v="KR"/>
    <d v="2016-10-05T00:00:00"/>
  </r>
  <r>
    <x v="141"/>
    <s v="DAVID DOUGLAS SD #40 CANCEL/OMIT"/>
    <x v="0"/>
    <x v="17"/>
    <n v="-0.06"/>
    <n v="50"/>
    <s v="2016/11WK5"/>
    <n v="1717002875"/>
    <s v="KA"/>
    <d v="2017-01-05T00:00:00"/>
  </r>
  <r>
    <x v="141"/>
    <s v="DAVID DOUGLAS SD #40 CANCEL/OMIT"/>
    <x v="0"/>
    <x v="17"/>
    <n v="0.06"/>
    <n v="40"/>
    <s v="2016/11WK5"/>
    <n v="1917021255"/>
    <s v="KR"/>
    <d v="2016-12-06T00:00:00"/>
  </r>
  <r>
    <x v="141"/>
    <s v="DAVID DOUGLAS SD #40 CANCEL/OMIT"/>
    <x v="0"/>
    <x v="17"/>
    <n v="0.06"/>
    <n v="40"/>
    <s v="2016/11WK5"/>
    <n v="1917025357"/>
    <s v="KR"/>
    <d v="2017-01-05T00:00:00"/>
  </r>
  <r>
    <x v="141"/>
    <s v="DAVID DOUGLAS SD #40 CANCEL/OMIT"/>
    <x v="0"/>
    <x v="17"/>
    <n v="0.01"/>
    <n v="40"/>
    <s v="2016/12"/>
    <n v="1917026020"/>
    <s v="KR"/>
    <d v="2017-01-06T00:00:00"/>
  </r>
  <r>
    <x v="141"/>
    <s v="DAVID DOUGLAS SD #40 CANCEL/OMIT"/>
    <x v="0"/>
    <x v="17"/>
    <n v="0.01"/>
    <n v="40"/>
    <s v="2017/02"/>
    <n v="1917035858"/>
    <s v="KR"/>
    <d v="2017-03-03T00:00:00"/>
  </r>
  <r>
    <x v="141"/>
    <s v="DAVID DOUGLAS SD #40 CANCEL/OMIT"/>
    <x v="0"/>
    <x v="17"/>
    <n v="0.08"/>
    <n v="40"/>
    <s v="2017/06"/>
    <n v="1917057057"/>
    <s v="KR"/>
    <d v="2017-06-30T00:00:00"/>
  </r>
  <r>
    <x v="38"/>
    <s v="BEAVERTON SCHOOL DIST #48"/>
    <x v="0"/>
    <x v="17"/>
    <n v="1.22"/>
    <n v="40"/>
    <s v="2016/09"/>
    <n v="1917011171"/>
    <s v="KR"/>
    <d v="2016-10-05T00:00:00"/>
  </r>
  <r>
    <x v="38"/>
    <s v="BEAVERTON SCHOOL DIST #48"/>
    <x v="0"/>
    <x v="17"/>
    <n v="0.05"/>
    <n v="40"/>
    <s v="2016/11WK4"/>
    <n v="1917020240"/>
    <s v="KR"/>
    <d v="2016-11-30T00:00:00"/>
  </r>
  <r>
    <x v="38"/>
    <s v="BEAVERTON SCHOOL DIST #48"/>
    <x v="0"/>
    <x v="17"/>
    <n v="-1.31"/>
    <n v="50"/>
    <s v="2016/11WK5"/>
    <n v="1717002876"/>
    <s v="KA"/>
    <d v="2017-01-05T00:00:00"/>
  </r>
  <r>
    <x v="38"/>
    <s v="BEAVERTON SCHOOL DIST #48"/>
    <x v="0"/>
    <x v="17"/>
    <n v="1.31"/>
    <n v="40"/>
    <s v="2016/11WK5"/>
    <n v="1917025358"/>
    <s v="KR"/>
    <d v="2017-01-05T00:00:00"/>
  </r>
  <r>
    <x v="38"/>
    <s v="BEAVERTON SCHOOL DIST #48"/>
    <x v="0"/>
    <x v="17"/>
    <n v="1.31"/>
    <n v="40"/>
    <s v="2016/11WK5"/>
    <n v="1917021256"/>
    <s v="KR"/>
    <d v="2016-12-06T00:00:00"/>
  </r>
  <r>
    <x v="38"/>
    <s v="BEAVERTON SCHOOL DIST #48"/>
    <x v="0"/>
    <x v="17"/>
    <n v="0.12"/>
    <n v="40"/>
    <s v="2016/12"/>
    <n v="1917026021"/>
    <s v="KR"/>
    <d v="2017-01-06T00:00:00"/>
  </r>
  <r>
    <x v="38"/>
    <s v="BEAVERTON SCHOOL DIST #48"/>
    <x v="0"/>
    <x v="17"/>
    <n v="0.32"/>
    <n v="40"/>
    <s v="2017/02"/>
    <n v="1917035859"/>
    <s v="KR"/>
    <d v="2017-03-03T00:00:00"/>
  </r>
  <r>
    <x v="38"/>
    <s v="BEAVERTON SCHOOL DIST #48"/>
    <x v="0"/>
    <x v="17"/>
    <n v="0.1"/>
    <n v="40"/>
    <s v="2017/03"/>
    <n v="1917041987"/>
    <s v="KR"/>
    <d v="2017-04-04T00:00:00"/>
  </r>
  <r>
    <x v="38"/>
    <s v="BEAVERTON SCHOOL DIST #48"/>
    <x v="0"/>
    <x v="17"/>
    <n v="0.05"/>
    <n v="40"/>
    <s v="2017/04"/>
    <n v="1917047413"/>
    <s v="KR"/>
    <d v="2017-05-04T00:00:00"/>
  </r>
  <r>
    <x v="38"/>
    <s v="BEAVERTON SCHOOL DIST #48"/>
    <x v="0"/>
    <x v="17"/>
    <n v="0.06"/>
    <n v="40"/>
    <s v="2017/05"/>
    <n v="1917052191"/>
    <s v="KR"/>
    <d v="2017-06-06T00:00:00"/>
  </r>
  <r>
    <x v="38"/>
    <s v="BEAVERTON SCHOOL DIST #48"/>
    <x v="0"/>
    <x v="17"/>
    <n v="1.77"/>
    <n v="40"/>
    <s v="2017/06"/>
    <n v="1917057058"/>
    <s v="KR"/>
    <d v="2017-06-30T00:00:00"/>
  </r>
  <r>
    <x v="98"/>
    <s v="BEAVERTON SCHOOL DIST #48 BONDS"/>
    <x v="0"/>
    <x v="17"/>
    <n v="0.37"/>
    <n v="40"/>
    <s v="2016/09"/>
    <n v="1917011173"/>
    <s v="KR"/>
    <d v="2016-10-05T00:00:00"/>
  </r>
  <r>
    <x v="98"/>
    <s v="BEAVERTON SCHOOL DIST #48 BONDS"/>
    <x v="0"/>
    <x v="17"/>
    <n v="0.02"/>
    <n v="40"/>
    <s v="2016/11WK4"/>
    <n v="1917020242"/>
    <s v="KR"/>
    <d v="2016-11-30T00:00:00"/>
  </r>
  <r>
    <x v="98"/>
    <s v="BEAVERTON SCHOOL DIST #48 BONDS"/>
    <x v="0"/>
    <x v="17"/>
    <n v="-0.39"/>
    <n v="50"/>
    <s v="2016/11WK5"/>
    <n v="1717002878"/>
    <s v="KA"/>
    <d v="2017-01-05T00:00:00"/>
  </r>
  <r>
    <x v="98"/>
    <s v="BEAVERTON SCHOOL DIST #48 BONDS"/>
    <x v="0"/>
    <x v="17"/>
    <n v="0.39"/>
    <n v="40"/>
    <s v="2016/11WK5"/>
    <n v="1917025360"/>
    <s v="KR"/>
    <d v="2017-01-05T00:00:00"/>
  </r>
  <r>
    <x v="98"/>
    <s v="BEAVERTON SCHOOL DIST #48 BONDS"/>
    <x v="0"/>
    <x v="17"/>
    <n v="0.39"/>
    <n v="40"/>
    <s v="2016/11WK5"/>
    <n v="1917021258"/>
    <s v="KR"/>
    <d v="2016-12-06T00:00:00"/>
  </r>
  <r>
    <x v="98"/>
    <s v="BEAVERTON SCHOOL DIST #48 BONDS"/>
    <x v="0"/>
    <x v="17"/>
    <n v="0.04"/>
    <n v="40"/>
    <s v="2016/12"/>
    <n v="1917026023"/>
    <s v="KR"/>
    <d v="2017-01-06T00:00:00"/>
  </r>
  <r>
    <x v="98"/>
    <s v="BEAVERTON SCHOOL DIST #48 BONDS"/>
    <x v="0"/>
    <x v="17"/>
    <n v="0.1"/>
    <n v="40"/>
    <s v="2017/02"/>
    <n v="1917035861"/>
    <s v="KR"/>
    <d v="2017-03-03T00:00:00"/>
  </r>
  <r>
    <x v="98"/>
    <s v="BEAVERTON SCHOOL DIST #48 BONDS"/>
    <x v="0"/>
    <x v="17"/>
    <n v="0.03"/>
    <n v="40"/>
    <s v="2017/03"/>
    <n v="1917041989"/>
    <s v="KR"/>
    <d v="2017-04-04T00:00:00"/>
  </r>
  <r>
    <x v="98"/>
    <s v="BEAVERTON SCHOOL DIST #48 BONDS"/>
    <x v="0"/>
    <x v="17"/>
    <n v="0.01"/>
    <n v="40"/>
    <s v="2017/04"/>
    <n v="1917047415"/>
    <s v="KR"/>
    <d v="2017-05-04T00:00:00"/>
  </r>
  <r>
    <x v="98"/>
    <s v="BEAVERTON SCHOOL DIST #48 BONDS"/>
    <x v="0"/>
    <x v="17"/>
    <n v="0.02"/>
    <n v="40"/>
    <s v="2017/05"/>
    <n v="1917052193"/>
    <s v="KR"/>
    <d v="2017-06-06T00:00:00"/>
  </r>
  <r>
    <x v="98"/>
    <s v="BEAVERTON SCHOOL DIST #48 BONDS"/>
    <x v="0"/>
    <x v="17"/>
    <n v="0.53"/>
    <n v="40"/>
    <s v="2017/06"/>
    <n v="1917057060"/>
    <s v="KR"/>
    <d v="2017-06-30T00:00:00"/>
  </r>
  <r>
    <x v="39"/>
    <s v="RIVERDALE SCHOOL DIST #51"/>
    <x v="0"/>
    <x v="17"/>
    <n v="5.04"/>
    <n v="40"/>
    <s v="2016/09"/>
    <n v="1917011175"/>
    <s v="KR"/>
    <d v="2016-10-05T00:00:00"/>
  </r>
  <r>
    <x v="39"/>
    <s v="RIVERDALE SCHOOL DIST #51"/>
    <x v="0"/>
    <x v="17"/>
    <n v="0.21"/>
    <n v="40"/>
    <s v="2016/11WK4"/>
    <n v="1917020244"/>
    <s v="KR"/>
    <d v="2016-11-30T00:00:00"/>
  </r>
  <r>
    <x v="39"/>
    <s v="RIVERDALE SCHOOL DIST #51"/>
    <x v="0"/>
    <x v="17"/>
    <n v="-5.39"/>
    <n v="50"/>
    <s v="2016/11WK5"/>
    <n v="1717002880"/>
    <s v="KA"/>
    <d v="2017-01-05T00:00:00"/>
  </r>
  <r>
    <x v="39"/>
    <s v="RIVERDALE SCHOOL DIST #51"/>
    <x v="0"/>
    <x v="17"/>
    <n v="5.39"/>
    <n v="40"/>
    <s v="2016/11WK5"/>
    <n v="1917025362"/>
    <s v="KR"/>
    <d v="2017-01-05T00:00:00"/>
  </r>
  <r>
    <x v="39"/>
    <s v="RIVERDALE SCHOOL DIST #51"/>
    <x v="0"/>
    <x v="17"/>
    <n v="5.39"/>
    <n v="40"/>
    <s v="2016/11WK5"/>
    <n v="1917021260"/>
    <s v="KR"/>
    <d v="2016-12-06T00:00:00"/>
  </r>
  <r>
    <x v="39"/>
    <s v="RIVERDALE SCHOOL DIST #51"/>
    <x v="0"/>
    <x v="17"/>
    <n v="0.5"/>
    <n v="40"/>
    <s v="2016/12"/>
    <n v="1917026025"/>
    <s v="KR"/>
    <d v="2017-01-06T00:00:00"/>
  </r>
  <r>
    <x v="39"/>
    <s v="RIVERDALE SCHOOL DIST #51"/>
    <x v="0"/>
    <x v="17"/>
    <n v="1.32"/>
    <n v="40"/>
    <s v="2017/02"/>
    <n v="1917035863"/>
    <s v="KR"/>
    <d v="2017-03-03T00:00:00"/>
  </r>
  <r>
    <x v="39"/>
    <s v="RIVERDALE SCHOOL DIST #51"/>
    <x v="0"/>
    <x v="17"/>
    <n v="0.43"/>
    <n v="40"/>
    <s v="2017/03"/>
    <n v="1917041991"/>
    <s v="KR"/>
    <d v="2017-04-04T00:00:00"/>
  </r>
  <r>
    <x v="39"/>
    <s v="RIVERDALE SCHOOL DIST #51"/>
    <x v="0"/>
    <x v="17"/>
    <n v="0.19"/>
    <n v="40"/>
    <s v="2017/04"/>
    <n v="1917047417"/>
    <s v="KR"/>
    <d v="2017-05-04T00:00:00"/>
  </r>
  <r>
    <x v="39"/>
    <s v="RIVERDALE SCHOOL DIST #51"/>
    <x v="0"/>
    <x v="17"/>
    <n v="0.26"/>
    <n v="40"/>
    <s v="2017/05"/>
    <n v="1917052195"/>
    <s v="KR"/>
    <d v="2017-06-06T00:00:00"/>
  </r>
  <r>
    <x v="39"/>
    <s v="RIVERDALE SCHOOL DIST #51"/>
    <x v="0"/>
    <x v="17"/>
    <n v="7.31"/>
    <n v="40"/>
    <s v="2017/06"/>
    <n v="1917057062"/>
    <s v="KR"/>
    <d v="2017-06-30T00:00:00"/>
  </r>
  <r>
    <x v="40"/>
    <s v="RIVERDALE SCHOOL DIST #51 BONDS"/>
    <x v="0"/>
    <x v="17"/>
    <n v="2.46"/>
    <n v="40"/>
    <s v="2016/09"/>
    <n v="1917011176"/>
    <s v="KR"/>
    <d v="2016-10-05T00:00:00"/>
  </r>
  <r>
    <x v="40"/>
    <s v="RIVERDALE SCHOOL DIST #51 BONDS"/>
    <x v="0"/>
    <x v="17"/>
    <n v="0.1"/>
    <n v="40"/>
    <s v="2016/11WK4"/>
    <n v="1917020245"/>
    <s v="KR"/>
    <d v="2016-11-30T00:00:00"/>
  </r>
  <r>
    <x v="40"/>
    <s v="RIVERDALE SCHOOL DIST #51 BONDS"/>
    <x v="0"/>
    <x v="17"/>
    <n v="-2.63"/>
    <n v="50"/>
    <s v="2016/11WK5"/>
    <n v="1717002881"/>
    <s v="KA"/>
    <d v="2017-01-05T00:00:00"/>
  </r>
  <r>
    <x v="40"/>
    <s v="RIVERDALE SCHOOL DIST #51 BONDS"/>
    <x v="0"/>
    <x v="17"/>
    <n v="2.63"/>
    <n v="40"/>
    <s v="2016/11WK5"/>
    <n v="1917025363"/>
    <s v="KR"/>
    <d v="2017-01-05T00:00:00"/>
  </r>
  <r>
    <x v="40"/>
    <s v="RIVERDALE SCHOOL DIST #51 BONDS"/>
    <x v="0"/>
    <x v="17"/>
    <n v="2.63"/>
    <n v="40"/>
    <s v="2016/11WK5"/>
    <n v="1917021261"/>
    <s v="KR"/>
    <d v="2016-12-06T00:00:00"/>
  </r>
  <r>
    <x v="40"/>
    <s v="RIVERDALE SCHOOL DIST #51 BONDS"/>
    <x v="0"/>
    <x v="17"/>
    <n v="0.24"/>
    <n v="40"/>
    <s v="2016/12"/>
    <n v="1917026026"/>
    <s v="KR"/>
    <d v="2017-01-06T00:00:00"/>
  </r>
  <r>
    <x v="40"/>
    <s v="RIVERDALE SCHOOL DIST #51 BONDS"/>
    <x v="0"/>
    <x v="17"/>
    <n v="0.64"/>
    <n v="40"/>
    <s v="2017/02"/>
    <n v="1917035864"/>
    <s v="KR"/>
    <d v="2017-03-03T00:00:00"/>
  </r>
  <r>
    <x v="40"/>
    <s v="RIVERDALE SCHOOL DIST #51 BONDS"/>
    <x v="0"/>
    <x v="17"/>
    <n v="0.21"/>
    <n v="40"/>
    <s v="2017/03"/>
    <n v="1917041992"/>
    <s v="KR"/>
    <d v="2017-04-04T00:00:00"/>
  </r>
  <r>
    <x v="40"/>
    <s v="RIVERDALE SCHOOL DIST #51 BONDS"/>
    <x v="0"/>
    <x v="17"/>
    <n v="0.09"/>
    <n v="40"/>
    <s v="2017/04"/>
    <n v="1917047418"/>
    <s v="KR"/>
    <d v="2017-05-04T00:00:00"/>
  </r>
  <r>
    <x v="40"/>
    <s v="RIVERDALE SCHOOL DIST #51 BONDS"/>
    <x v="0"/>
    <x v="17"/>
    <n v="0.13"/>
    <n v="40"/>
    <s v="2017/05"/>
    <n v="1917052196"/>
    <s v="KR"/>
    <d v="2017-06-06T00:00:00"/>
  </r>
  <r>
    <x v="40"/>
    <s v="RIVERDALE SCHOOL DIST #51 BONDS"/>
    <x v="0"/>
    <x v="17"/>
    <n v="3.57"/>
    <n v="40"/>
    <s v="2017/06"/>
    <n v="1917057063"/>
    <s v="KR"/>
    <d v="2017-06-30T00:00:00"/>
  </r>
  <r>
    <x v="41"/>
    <s v="LAKE OSWEGO SCHOOL DIST #57"/>
    <x v="0"/>
    <x v="17"/>
    <n v="0.26"/>
    <n v="40"/>
    <s v="2016/09"/>
    <n v="1917011179"/>
    <s v="KR"/>
    <d v="2016-10-05T00:00:00"/>
  </r>
  <r>
    <x v="41"/>
    <s v="LAKE OSWEGO SCHOOL DIST #57"/>
    <x v="0"/>
    <x v="17"/>
    <n v="0.01"/>
    <n v="40"/>
    <s v="2016/11WK4"/>
    <n v="1917020247"/>
    <s v="KR"/>
    <d v="2016-11-30T00:00:00"/>
  </r>
  <r>
    <x v="41"/>
    <s v="LAKE OSWEGO SCHOOL DIST #57"/>
    <x v="0"/>
    <x v="17"/>
    <n v="-0.28000000000000003"/>
    <n v="50"/>
    <s v="2016/11WK5"/>
    <n v="1717002884"/>
    <s v="KA"/>
    <d v="2017-01-05T00:00:00"/>
  </r>
  <r>
    <x v="41"/>
    <s v="LAKE OSWEGO SCHOOL DIST #57"/>
    <x v="0"/>
    <x v="17"/>
    <n v="0.28000000000000003"/>
    <n v="40"/>
    <s v="2016/11WK5"/>
    <n v="1917025366"/>
    <s v="KR"/>
    <d v="2017-01-05T00:00:00"/>
  </r>
  <r>
    <x v="41"/>
    <s v="LAKE OSWEGO SCHOOL DIST #57"/>
    <x v="0"/>
    <x v="17"/>
    <n v="0.28000000000000003"/>
    <n v="40"/>
    <s v="2016/11WK5"/>
    <n v="1917021264"/>
    <s v="KR"/>
    <d v="2016-12-06T00:00:00"/>
  </r>
  <r>
    <x v="41"/>
    <s v="LAKE OSWEGO SCHOOL DIST #57"/>
    <x v="0"/>
    <x v="17"/>
    <n v="0.03"/>
    <n v="40"/>
    <s v="2016/12"/>
    <n v="1917026029"/>
    <s v="KR"/>
    <d v="2017-01-06T00:00:00"/>
  </r>
  <r>
    <x v="41"/>
    <s v="LAKE OSWEGO SCHOOL DIST #57"/>
    <x v="0"/>
    <x v="17"/>
    <n v="7.0000000000000007E-2"/>
    <n v="40"/>
    <s v="2017/02"/>
    <n v="1917035867"/>
    <s v="KR"/>
    <d v="2017-03-03T00:00:00"/>
  </r>
  <r>
    <x v="41"/>
    <s v="LAKE OSWEGO SCHOOL DIST #57"/>
    <x v="0"/>
    <x v="17"/>
    <n v="0.02"/>
    <n v="40"/>
    <s v="2017/03"/>
    <n v="1917041995"/>
    <s v="KR"/>
    <d v="2017-04-04T00:00:00"/>
  </r>
  <r>
    <x v="41"/>
    <s v="LAKE OSWEGO SCHOOL DIST #57"/>
    <x v="0"/>
    <x v="17"/>
    <n v="0.01"/>
    <n v="40"/>
    <s v="2017/04"/>
    <n v="1917047421"/>
    <s v="KR"/>
    <d v="2017-05-04T00:00:00"/>
  </r>
  <r>
    <x v="41"/>
    <s v="LAKE OSWEGO SCHOOL DIST #57"/>
    <x v="0"/>
    <x v="17"/>
    <n v="0.01"/>
    <n v="40"/>
    <s v="2017/05"/>
    <n v="1917052199"/>
    <s v="KR"/>
    <d v="2017-06-06T00:00:00"/>
  </r>
  <r>
    <x v="41"/>
    <s v="LAKE OSWEGO SCHOOL DIST #57"/>
    <x v="0"/>
    <x v="17"/>
    <n v="0.38"/>
    <n v="40"/>
    <s v="2017/06"/>
    <n v="1917057066"/>
    <s v="KR"/>
    <d v="2017-06-30T00:00:00"/>
  </r>
  <r>
    <x v="99"/>
    <s v="LAKE OSWEGO SCHOOL DIST #57 BONDS"/>
    <x v="0"/>
    <x v="17"/>
    <n v="7.0000000000000007E-2"/>
    <n v="40"/>
    <s v="2016/09"/>
    <n v="1917011180"/>
    <s v="KR"/>
    <d v="2016-10-05T00:00:00"/>
  </r>
  <r>
    <x v="99"/>
    <s v="LAKE OSWEGO SCHOOL DIST #57 BONDS"/>
    <x v="0"/>
    <x v="17"/>
    <n v="-7.0000000000000007E-2"/>
    <n v="50"/>
    <s v="2016/11WK5"/>
    <n v="1717002885"/>
    <s v="KA"/>
    <d v="2017-01-05T00:00:00"/>
  </r>
  <r>
    <x v="99"/>
    <s v="LAKE OSWEGO SCHOOL DIST #57 BONDS"/>
    <x v="0"/>
    <x v="17"/>
    <n v="7.0000000000000007E-2"/>
    <n v="40"/>
    <s v="2016/11WK5"/>
    <n v="1917025367"/>
    <s v="KR"/>
    <d v="2017-01-05T00:00:00"/>
  </r>
  <r>
    <x v="99"/>
    <s v="LAKE OSWEGO SCHOOL DIST #57 BONDS"/>
    <x v="0"/>
    <x v="17"/>
    <n v="7.0000000000000007E-2"/>
    <n v="40"/>
    <s v="2016/11WK5"/>
    <n v="1917021265"/>
    <s v="KR"/>
    <d v="2016-12-06T00:00:00"/>
  </r>
  <r>
    <x v="99"/>
    <s v="LAKE OSWEGO SCHOOL DIST #57 BONDS"/>
    <x v="0"/>
    <x v="17"/>
    <n v="0.01"/>
    <n v="40"/>
    <s v="2016/12"/>
    <n v="1917026030"/>
    <s v="KR"/>
    <d v="2017-01-06T00:00:00"/>
  </r>
  <r>
    <x v="99"/>
    <s v="LAKE OSWEGO SCHOOL DIST #57 BONDS"/>
    <x v="0"/>
    <x v="17"/>
    <n v="0.02"/>
    <n v="40"/>
    <s v="2017/02"/>
    <n v="1917035868"/>
    <s v="KR"/>
    <d v="2017-03-03T00:00:00"/>
  </r>
  <r>
    <x v="99"/>
    <s v="LAKE OSWEGO SCHOOL DIST #57 BONDS"/>
    <x v="0"/>
    <x v="17"/>
    <n v="0.01"/>
    <n v="40"/>
    <s v="2017/03"/>
    <n v="1917041996"/>
    <s v="KR"/>
    <d v="2017-04-04T00:00:00"/>
  </r>
  <r>
    <x v="99"/>
    <s v="LAKE OSWEGO SCHOOL DIST #57 BONDS"/>
    <x v="0"/>
    <x v="17"/>
    <n v="0.1"/>
    <n v="40"/>
    <s v="2017/06"/>
    <n v="1917057067"/>
    <s v="KR"/>
    <d v="2017-06-30T00:00:00"/>
  </r>
  <r>
    <x v="42"/>
    <s v="MT HOOD COMMUNITY COLLEGE"/>
    <x v="0"/>
    <x v="17"/>
    <n v="18.47"/>
    <n v="40"/>
    <s v="2016/09"/>
    <n v="1917011182"/>
    <s v="KR"/>
    <d v="2016-10-05T00:00:00"/>
  </r>
  <r>
    <x v="42"/>
    <s v="MT HOOD COMMUNITY COLLEGE"/>
    <x v="0"/>
    <x v="17"/>
    <n v="0.76"/>
    <n v="40"/>
    <s v="2016/11WK4"/>
    <n v="1917020249"/>
    <s v="KR"/>
    <d v="2016-11-30T00:00:00"/>
  </r>
  <r>
    <x v="42"/>
    <s v="MT HOOD COMMUNITY COLLEGE"/>
    <x v="0"/>
    <x v="17"/>
    <n v="-19.75"/>
    <n v="50"/>
    <s v="2016/11WK5"/>
    <n v="1717002886"/>
    <s v="KA"/>
    <d v="2017-01-05T00:00:00"/>
  </r>
  <r>
    <x v="42"/>
    <s v="MT HOOD COMMUNITY COLLEGE"/>
    <x v="0"/>
    <x v="17"/>
    <n v="19.75"/>
    <n v="40"/>
    <s v="2016/11WK5"/>
    <n v="1917025368"/>
    <s v="KR"/>
    <d v="2017-01-05T00:00:00"/>
  </r>
  <r>
    <x v="42"/>
    <s v="MT HOOD COMMUNITY COLLEGE"/>
    <x v="0"/>
    <x v="17"/>
    <n v="19.75"/>
    <n v="40"/>
    <s v="2016/11WK5"/>
    <n v="1917021266"/>
    <s v="KR"/>
    <d v="2016-12-06T00:00:00"/>
  </r>
  <r>
    <x v="42"/>
    <s v="MT HOOD COMMUNITY COLLEGE"/>
    <x v="0"/>
    <x v="17"/>
    <n v="1.83"/>
    <n v="40"/>
    <s v="2016/12"/>
    <n v="1917026031"/>
    <s v="KR"/>
    <d v="2017-01-06T00:00:00"/>
  </r>
  <r>
    <x v="42"/>
    <s v="MT HOOD COMMUNITY COLLEGE"/>
    <x v="0"/>
    <x v="17"/>
    <n v="4.83"/>
    <n v="40"/>
    <s v="2017/02"/>
    <n v="1917035869"/>
    <s v="KR"/>
    <d v="2017-03-03T00:00:00"/>
  </r>
  <r>
    <x v="42"/>
    <s v="MT HOOD COMMUNITY COLLEGE"/>
    <x v="0"/>
    <x v="17"/>
    <n v="1.57"/>
    <n v="40"/>
    <s v="2017/03"/>
    <n v="1917041997"/>
    <s v="KR"/>
    <d v="2017-04-04T00:00:00"/>
  </r>
  <r>
    <x v="42"/>
    <s v="MT HOOD COMMUNITY COLLEGE"/>
    <x v="0"/>
    <x v="17"/>
    <n v="0.68"/>
    <n v="40"/>
    <s v="2017/04"/>
    <n v="1917047423"/>
    <s v="KR"/>
    <d v="2017-05-04T00:00:00"/>
  </r>
  <r>
    <x v="42"/>
    <s v="MT HOOD COMMUNITY COLLEGE"/>
    <x v="0"/>
    <x v="17"/>
    <n v="0.96"/>
    <n v="40"/>
    <s v="2017/05"/>
    <n v="1917052201"/>
    <s v="KR"/>
    <d v="2017-06-06T00:00:00"/>
  </r>
  <r>
    <x v="42"/>
    <s v="MT HOOD COMMUNITY COLLEGE"/>
    <x v="0"/>
    <x v="17"/>
    <n v="26.8"/>
    <n v="40"/>
    <s v="2017/06"/>
    <n v="1917057068"/>
    <s v="KR"/>
    <d v="2017-06-30T00:00:00"/>
  </r>
  <r>
    <x v="135"/>
    <s v="MT HOOD COM COLLEGE CANCEL/OMIT"/>
    <x v="0"/>
    <x v="17"/>
    <n v="0.06"/>
    <n v="40"/>
    <s v="2016/09"/>
    <n v="1917011184"/>
    <s v="KR"/>
    <d v="2016-10-05T00:00:00"/>
  </r>
  <r>
    <x v="135"/>
    <s v="MT HOOD COM COLLEGE CANCEL/OMIT"/>
    <x v="0"/>
    <x v="17"/>
    <n v="-0.06"/>
    <n v="50"/>
    <s v="2016/11WK5"/>
    <n v="1717002888"/>
    <s v="KA"/>
    <d v="2017-01-05T00:00:00"/>
  </r>
  <r>
    <x v="135"/>
    <s v="MT HOOD COM COLLEGE CANCEL/OMIT"/>
    <x v="0"/>
    <x v="17"/>
    <n v="0.06"/>
    <n v="40"/>
    <s v="2016/11WK5"/>
    <n v="1917021268"/>
    <s v="KR"/>
    <d v="2016-12-06T00:00:00"/>
  </r>
  <r>
    <x v="135"/>
    <s v="MT HOOD COM COLLEGE CANCEL/OMIT"/>
    <x v="0"/>
    <x v="17"/>
    <n v="0.06"/>
    <n v="40"/>
    <s v="2016/11WK5"/>
    <n v="1917025370"/>
    <s v="KR"/>
    <d v="2017-01-05T00:00:00"/>
  </r>
  <r>
    <x v="135"/>
    <s v="MT HOOD COM COLLEGE CANCEL/OMIT"/>
    <x v="0"/>
    <x v="17"/>
    <n v="0.01"/>
    <n v="40"/>
    <s v="2016/12"/>
    <n v="1917026033"/>
    <s v="KR"/>
    <d v="2017-01-06T00:00:00"/>
  </r>
  <r>
    <x v="135"/>
    <s v="MT HOOD COM COLLEGE CANCEL/OMIT"/>
    <x v="0"/>
    <x v="17"/>
    <n v="0.01"/>
    <n v="40"/>
    <s v="2017/02"/>
    <n v="1917035871"/>
    <s v="KR"/>
    <d v="2017-03-03T00:00:00"/>
  </r>
  <r>
    <x v="135"/>
    <s v="MT HOOD COM COLLEGE CANCEL/OMIT"/>
    <x v="0"/>
    <x v="17"/>
    <n v="0.08"/>
    <n v="40"/>
    <s v="2017/06"/>
    <n v="1917057070"/>
    <s v="KR"/>
    <d v="2017-06-30T00:00:00"/>
  </r>
  <r>
    <x v="44"/>
    <s v="PORTLAND COMMUNITY COLLEGE"/>
    <x v="0"/>
    <x v="17"/>
    <n v="23.62"/>
    <n v="40"/>
    <s v="2016/09"/>
    <n v="1917011185"/>
    <s v="KR"/>
    <d v="2016-10-05T00:00:00"/>
  </r>
  <r>
    <x v="44"/>
    <s v="PORTLAND COMMUNITY COLLEGE"/>
    <x v="0"/>
    <x v="17"/>
    <n v="0.97"/>
    <n v="40"/>
    <s v="2016/11WK4"/>
    <n v="1917020252"/>
    <s v="KR"/>
    <d v="2016-11-30T00:00:00"/>
  </r>
  <r>
    <x v="44"/>
    <s v="PORTLAND COMMUNITY COLLEGE"/>
    <x v="0"/>
    <x v="17"/>
    <n v="-25.27"/>
    <n v="50"/>
    <s v="2016/11WK5"/>
    <n v="1717002889"/>
    <s v="KA"/>
    <d v="2017-01-05T00:00:00"/>
  </r>
  <r>
    <x v="44"/>
    <s v="PORTLAND COMMUNITY COLLEGE"/>
    <x v="0"/>
    <x v="17"/>
    <n v="25.27"/>
    <n v="40"/>
    <s v="2016/11WK5"/>
    <n v="1917025371"/>
    <s v="KR"/>
    <d v="2017-01-05T00:00:00"/>
  </r>
  <r>
    <x v="44"/>
    <s v="PORTLAND COMMUNITY COLLEGE"/>
    <x v="0"/>
    <x v="17"/>
    <n v="25.27"/>
    <n v="40"/>
    <s v="2016/11WK5"/>
    <n v="1917021269"/>
    <s v="KR"/>
    <d v="2016-12-06T00:00:00"/>
  </r>
  <r>
    <x v="44"/>
    <s v="PORTLAND COMMUNITY COLLEGE"/>
    <x v="0"/>
    <x v="17"/>
    <n v="2.34"/>
    <n v="40"/>
    <s v="2016/12"/>
    <n v="1917026034"/>
    <s v="KR"/>
    <d v="2017-01-06T00:00:00"/>
  </r>
  <r>
    <x v="44"/>
    <s v="PORTLAND COMMUNITY COLLEGE"/>
    <x v="0"/>
    <x v="17"/>
    <n v="6.17"/>
    <n v="40"/>
    <s v="2017/02"/>
    <n v="1917035872"/>
    <s v="KR"/>
    <d v="2017-03-03T00:00:00"/>
  </r>
  <r>
    <x v="44"/>
    <s v="PORTLAND COMMUNITY COLLEGE"/>
    <x v="0"/>
    <x v="17"/>
    <n v="2.0099999999999998"/>
    <n v="40"/>
    <s v="2017/03"/>
    <n v="1917042000"/>
    <s v="KR"/>
    <d v="2017-04-04T00:00:00"/>
  </r>
  <r>
    <x v="44"/>
    <s v="PORTLAND COMMUNITY COLLEGE"/>
    <x v="0"/>
    <x v="17"/>
    <n v="0.88"/>
    <n v="40"/>
    <s v="2017/04"/>
    <n v="1917047426"/>
    <s v="KR"/>
    <d v="2017-05-04T00:00:00"/>
  </r>
  <r>
    <x v="44"/>
    <s v="PORTLAND COMMUNITY COLLEGE"/>
    <x v="0"/>
    <x v="17"/>
    <n v="1.23"/>
    <n v="40"/>
    <s v="2017/05"/>
    <n v="1917052204"/>
    <s v="KR"/>
    <d v="2017-06-06T00:00:00"/>
  </r>
  <r>
    <x v="44"/>
    <s v="PORTLAND COMMUNITY COLLEGE"/>
    <x v="0"/>
    <x v="17"/>
    <n v="34.29"/>
    <n v="40"/>
    <s v="2017/06"/>
    <n v="1917057071"/>
    <s v="KR"/>
    <d v="2017-06-30T00:00:00"/>
  </r>
  <r>
    <x v="100"/>
    <s v="PORTLAND COMMUNITY COLLEGE BONDS"/>
    <x v="0"/>
    <x v="17"/>
    <n v="17.8"/>
    <n v="40"/>
    <s v="2016/09"/>
    <n v="1917011186"/>
    <s v="KR"/>
    <d v="2016-10-05T00:00:00"/>
  </r>
  <r>
    <x v="100"/>
    <s v="PORTLAND COMMUNITY COLLEGE BONDS"/>
    <x v="0"/>
    <x v="17"/>
    <n v="0.73"/>
    <n v="40"/>
    <s v="2016/11WK4"/>
    <n v="1917020253"/>
    <s v="KR"/>
    <d v="2016-11-30T00:00:00"/>
  </r>
  <r>
    <x v="100"/>
    <s v="PORTLAND COMMUNITY COLLEGE BONDS"/>
    <x v="0"/>
    <x v="17"/>
    <n v="-19.04"/>
    <n v="50"/>
    <s v="2016/11WK5"/>
    <n v="1717002890"/>
    <s v="KA"/>
    <d v="2017-01-05T00:00:00"/>
  </r>
  <r>
    <x v="100"/>
    <s v="PORTLAND COMMUNITY COLLEGE BONDS"/>
    <x v="0"/>
    <x v="17"/>
    <n v="19.04"/>
    <n v="40"/>
    <s v="2016/11WK5"/>
    <n v="1917025372"/>
    <s v="KR"/>
    <d v="2017-01-05T00:00:00"/>
  </r>
  <r>
    <x v="100"/>
    <s v="PORTLAND COMMUNITY COLLEGE BONDS"/>
    <x v="0"/>
    <x v="17"/>
    <n v="19.04"/>
    <n v="40"/>
    <s v="2016/11WK5"/>
    <n v="1917021270"/>
    <s v="KR"/>
    <d v="2016-12-06T00:00:00"/>
  </r>
  <r>
    <x v="100"/>
    <s v="PORTLAND COMMUNITY COLLEGE BONDS"/>
    <x v="0"/>
    <x v="17"/>
    <n v="1.77"/>
    <n v="40"/>
    <s v="2016/12"/>
    <n v="1917026035"/>
    <s v="KR"/>
    <d v="2017-01-06T00:00:00"/>
  </r>
  <r>
    <x v="100"/>
    <s v="PORTLAND COMMUNITY COLLEGE BONDS"/>
    <x v="0"/>
    <x v="17"/>
    <n v="4.6500000000000004"/>
    <n v="40"/>
    <s v="2017/02"/>
    <n v="1917035873"/>
    <s v="KR"/>
    <d v="2017-03-03T00:00:00"/>
  </r>
  <r>
    <x v="100"/>
    <s v="PORTLAND COMMUNITY COLLEGE BONDS"/>
    <x v="0"/>
    <x v="17"/>
    <n v="1.51"/>
    <n v="40"/>
    <s v="2017/03"/>
    <n v="1917042001"/>
    <s v="KR"/>
    <d v="2017-04-04T00:00:00"/>
  </r>
  <r>
    <x v="100"/>
    <s v="PORTLAND COMMUNITY COLLEGE BONDS"/>
    <x v="0"/>
    <x v="17"/>
    <n v="0.66"/>
    <n v="40"/>
    <s v="2017/04"/>
    <n v="1917047427"/>
    <s v="KR"/>
    <d v="2017-05-04T00:00:00"/>
  </r>
  <r>
    <x v="100"/>
    <s v="PORTLAND COMMUNITY COLLEGE BONDS"/>
    <x v="0"/>
    <x v="17"/>
    <n v="0.92"/>
    <n v="40"/>
    <s v="2017/05"/>
    <n v="1917052205"/>
    <s v="KR"/>
    <d v="2017-06-06T00:00:00"/>
  </r>
  <r>
    <x v="100"/>
    <s v="PORTLAND COMMUNITY COLLEGE BONDS"/>
    <x v="0"/>
    <x v="17"/>
    <n v="25.83"/>
    <n v="40"/>
    <s v="2017/06"/>
    <n v="1917057072"/>
    <s v="KR"/>
    <d v="2017-06-30T00:00:00"/>
  </r>
  <r>
    <x v="136"/>
    <s v="PORTLAND COM COLLEGE CANCEL/OMIT"/>
    <x v="0"/>
    <x v="17"/>
    <n v="0.11"/>
    <n v="40"/>
    <s v="2016/09"/>
    <n v="1917011187"/>
    <s v="KR"/>
    <d v="2016-10-05T00:00:00"/>
  </r>
  <r>
    <x v="136"/>
    <s v="PORTLAND COM COLLEGE CANCEL/OMIT"/>
    <x v="0"/>
    <x v="17"/>
    <n v="-0.12"/>
    <n v="50"/>
    <s v="2016/11WK5"/>
    <n v="1717002891"/>
    <s v="KA"/>
    <d v="2017-01-05T00:00:00"/>
  </r>
  <r>
    <x v="136"/>
    <s v="PORTLAND COM COLLEGE CANCEL/OMIT"/>
    <x v="0"/>
    <x v="17"/>
    <n v="0.12"/>
    <n v="40"/>
    <s v="2016/11WK5"/>
    <n v="1917021271"/>
    <s v="KR"/>
    <d v="2016-12-06T00:00:00"/>
  </r>
  <r>
    <x v="136"/>
    <s v="PORTLAND COM COLLEGE CANCEL/OMIT"/>
    <x v="0"/>
    <x v="17"/>
    <n v="0.12"/>
    <n v="40"/>
    <s v="2016/11WK5"/>
    <n v="1917025373"/>
    <s v="KR"/>
    <d v="2017-01-05T00:00:00"/>
  </r>
  <r>
    <x v="136"/>
    <s v="PORTLAND COM COLLEGE CANCEL/OMIT"/>
    <x v="0"/>
    <x v="17"/>
    <n v="0.01"/>
    <n v="40"/>
    <s v="2016/12"/>
    <n v="1917026036"/>
    <s v="KR"/>
    <d v="2017-01-06T00:00:00"/>
  </r>
  <r>
    <x v="136"/>
    <s v="PORTLAND COM COLLEGE CANCEL/OMIT"/>
    <x v="0"/>
    <x v="17"/>
    <n v="0.03"/>
    <n v="40"/>
    <s v="2017/02"/>
    <n v="1917035874"/>
    <s v="KR"/>
    <d v="2017-03-03T00:00:00"/>
  </r>
  <r>
    <x v="136"/>
    <s v="PORTLAND COM COLLEGE CANCEL/OMIT"/>
    <x v="0"/>
    <x v="17"/>
    <n v="0.01"/>
    <n v="40"/>
    <s v="2017/03"/>
    <n v="1917042002"/>
    <s v="KR"/>
    <d v="2017-04-04T00:00:00"/>
  </r>
  <r>
    <x v="136"/>
    <s v="PORTLAND COM COLLEGE CANCEL/OMIT"/>
    <x v="0"/>
    <x v="17"/>
    <n v="0.01"/>
    <n v="40"/>
    <s v="2017/05"/>
    <n v="1917052206"/>
    <s v="KR"/>
    <d v="2017-06-06T00:00:00"/>
  </r>
  <r>
    <x v="136"/>
    <s v="PORTLAND COM COLLEGE CANCEL/OMIT"/>
    <x v="0"/>
    <x v="17"/>
    <n v="0.17"/>
    <n v="40"/>
    <s v="2017/06"/>
    <n v="1917057073"/>
    <s v="KR"/>
    <d v="2017-06-30T00:00:00"/>
  </r>
  <r>
    <x v="45"/>
    <s v="BURLINGTON WATER DISTRICT"/>
    <x v="0"/>
    <x v="17"/>
    <n v="0.15"/>
    <n v="40"/>
    <s v="2016/09"/>
    <n v="1917011190"/>
    <s v="KR"/>
    <d v="2016-10-05T00:00:00"/>
  </r>
  <r>
    <x v="45"/>
    <s v="BURLINGTON WATER DISTRICT"/>
    <x v="0"/>
    <x v="17"/>
    <n v="0.01"/>
    <n v="40"/>
    <s v="2016/11WK4"/>
    <n v="1917020256"/>
    <s v="KR"/>
    <d v="2016-11-30T00:00:00"/>
  </r>
  <r>
    <x v="45"/>
    <s v="BURLINGTON WATER DISTRICT"/>
    <x v="0"/>
    <x v="17"/>
    <n v="-0.16"/>
    <n v="50"/>
    <s v="2016/11WK5"/>
    <n v="1717002893"/>
    <s v="KA"/>
    <d v="2017-01-05T00:00:00"/>
  </r>
  <r>
    <x v="45"/>
    <s v="BURLINGTON WATER DISTRICT"/>
    <x v="0"/>
    <x v="17"/>
    <n v="0.16"/>
    <n v="40"/>
    <s v="2016/11WK5"/>
    <n v="1917025375"/>
    <s v="KR"/>
    <d v="2017-01-05T00:00:00"/>
  </r>
  <r>
    <x v="45"/>
    <s v="BURLINGTON WATER DISTRICT"/>
    <x v="0"/>
    <x v="17"/>
    <n v="0.16"/>
    <n v="40"/>
    <s v="2016/11WK5"/>
    <n v="1917021273"/>
    <s v="KR"/>
    <d v="2016-12-06T00:00:00"/>
  </r>
  <r>
    <x v="45"/>
    <s v="BURLINGTON WATER DISTRICT"/>
    <x v="0"/>
    <x v="17"/>
    <n v="0.01"/>
    <n v="40"/>
    <s v="2016/12"/>
    <n v="1917026038"/>
    <s v="KR"/>
    <d v="2017-01-06T00:00:00"/>
  </r>
  <r>
    <x v="45"/>
    <s v="BURLINGTON WATER DISTRICT"/>
    <x v="0"/>
    <x v="17"/>
    <n v="0.04"/>
    <n v="40"/>
    <s v="2017/02"/>
    <n v="1917035876"/>
    <s v="KR"/>
    <d v="2017-03-03T00:00:00"/>
  </r>
  <r>
    <x v="45"/>
    <s v="BURLINGTON WATER DISTRICT"/>
    <x v="0"/>
    <x v="17"/>
    <n v="0.01"/>
    <n v="40"/>
    <s v="2017/03"/>
    <n v="1917042004"/>
    <s v="KR"/>
    <d v="2017-04-04T00:00:00"/>
  </r>
  <r>
    <x v="45"/>
    <s v="BURLINGTON WATER DISTRICT"/>
    <x v="0"/>
    <x v="17"/>
    <n v="0.01"/>
    <n v="40"/>
    <s v="2017/04"/>
    <n v="1917047430"/>
    <s v="KR"/>
    <d v="2017-05-04T00:00:00"/>
  </r>
  <r>
    <x v="45"/>
    <s v="BURLINGTON WATER DISTRICT"/>
    <x v="0"/>
    <x v="17"/>
    <n v="0.01"/>
    <n v="40"/>
    <s v="2017/05"/>
    <n v="1917052208"/>
    <s v="KR"/>
    <d v="2017-06-06T00:00:00"/>
  </r>
  <r>
    <x v="45"/>
    <s v="BURLINGTON WATER DISTRICT"/>
    <x v="0"/>
    <x v="17"/>
    <n v="0.22"/>
    <n v="40"/>
    <s v="2017/06"/>
    <n v="1917057075"/>
    <s v="KR"/>
    <d v="2017-06-30T00:00:00"/>
  </r>
  <r>
    <x v="151"/>
    <s v="BURLINGTON WATER DIST CANCEL/OMIT"/>
    <x v="0"/>
    <x v="17"/>
    <n v="0.01"/>
    <n v="40"/>
    <s v="2017/06"/>
    <n v="1917057076"/>
    <s v="KR"/>
    <d v="2017-06-30T00:00:00"/>
  </r>
  <r>
    <x v="46"/>
    <s v="CORBETT WATER DISTRICT"/>
    <x v="0"/>
    <x v="17"/>
    <n v="0.2"/>
    <n v="40"/>
    <s v="2016/09"/>
    <n v="1917011191"/>
    <s v="KR"/>
    <d v="2016-10-05T00:00:00"/>
  </r>
  <r>
    <x v="46"/>
    <s v="CORBETT WATER DISTRICT"/>
    <x v="0"/>
    <x v="17"/>
    <n v="0.01"/>
    <n v="40"/>
    <s v="2016/11WK4"/>
    <n v="1917020257"/>
    <s v="KR"/>
    <d v="2016-11-30T00:00:00"/>
  </r>
  <r>
    <x v="46"/>
    <s v="CORBETT WATER DISTRICT"/>
    <x v="0"/>
    <x v="17"/>
    <n v="-0.21"/>
    <n v="50"/>
    <s v="2016/11WK5"/>
    <n v="1717002894"/>
    <s v="KA"/>
    <d v="2017-01-05T00:00:00"/>
  </r>
  <r>
    <x v="46"/>
    <s v="CORBETT WATER DISTRICT"/>
    <x v="0"/>
    <x v="17"/>
    <n v="0.21"/>
    <n v="40"/>
    <s v="2016/11WK5"/>
    <n v="1917021274"/>
    <s v="KR"/>
    <d v="2016-12-06T00:00:00"/>
  </r>
  <r>
    <x v="46"/>
    <s v="CORBETT WATER DISTRICT"/>
    <x v="0"/>
    <x v="17"/>
    <n v="0.21"/>
    <n v="40"/>
    <s v="2016/11WK5"/>
    <n v="1917025376"/>
    <s v="KR"/>
    <d v="2017-01-05T00:00:00"/>
  </r>
  <r>
    <x v="46"/>
    <s v="CORBETT WATER DISTRICT"/>
    <x v="0"/>
    <x v="17"/>
    <n v="0.02"/>
    <n v="40"/>
    <s v="2016/12"/>
    <n v="1917026039"/>
    <s v="KR"/>
    <d v="2017-01-06T00:00:00"/>
  </r>
  <r>
    <x v="46"/>
    <s v="CORBETT WATER DISTRICT"/>
    <x v="0"/>
    <x v="17"/>
    <n v="0.05"/>
    <n v="40"/>
    <s v="2017/02"/>
    <n v="1917035877"/>
    <s v="KR"/>
    <d v="2017-03-03T00:00:00"/>
  </r>
  <r>
    <x v="46"/>
    <s v="CORBETT WATER DISTRICT"/>
    <x v="0"/>
    <x v="17"/>
    <n v="0.02"/>
    <n v="40"/>
    <s v="2017/03"/>
    <n v="1917042005"/>
    <s v="KR"/>
    <d v="2017-04-04T00:00:00"/>
  </r>
  <r>
    <x v="46"/>
    <s v="CORBETT WATER DISTRICT"/>
    <x v="0"/>
    <x v="17"/>
    <n v="0.01"/>
    <n v="40"/>
    <s v="2017/04"/>
    <n v="1917047431"/>
    <s v="KR"/>
    <d v="2017-05-04T00:00:00"/>
  </r>
  <r>
    <x v="46"/>
    <s v="CORBETT WATER DISTRICT"/>
    <x v="0"/>
    <x v="17"/>
    <n v="0.01"/>
    <n v="40"/>
    <s v="2017/05"/>
    <n v="1917052209"/>
    <s v="KR"/>
    <d v="2017-06-06T00:00:00"/>
  </r>
  <r>
    <x v="46"/>
    <s v="CORBETT WATER DISTRICT"/>
    <x v="0"/>
    <x v="17"/>
    <n v="0.28999999999999998"/>
    <n v="40"/>
    <s v="2017/06"/>
    <n v="1917057077"/>
    <s v="KR"/>
    <d v="2017-06-30T00:00:00"/>
  </r>
  <r>
    <x v="152"/>
    <s v="EAST MULTNOMAH SOIL &amp; WATER"/>
    <x v="0"/>
    <x v="17"/>
    <n v="2.27"/>
    <n v="40"/>
    <s v="2016/09"/>
    <n v="1917011193"/>
    <s v="KR"/>
    <d v="2016-10-05T00:00:00"/>
  </r>
  <r>
    <x v="152"/>
    <s v="EAST MULTNOMAH SOIL &amp; WATER"/>
    <x v="0"/>
    <x v="17"/>
    <n v="0.09"/>
    <n v="40"/>
    <s v="2016/11WK4"/>
    <n v="1917020259"/>
    <s v="KR"/>
    <d v="2016-11-30T00:00:00"/>
  </r>
  <r>
    <x v="152"/>
    <s v="EAST MULTNOMAH SOIL &amp; WATER"/>
    <x v="0"/>
    <x v="17"/>
    <n v="-2.4300000000000002"/>
    <n v="50"/>
    <s v="2016/11WK5"/>
    <n v="1717002896"/>
    <s v="KA"/>
    <d v="2017-01-05T00:00:00"/>
  </r>
  <r>
    <x v="152"/>
    <s v="EAST MULTNOMAH SOIL &amp; WATER"/>
    <x v="0"/>
    <x v="17"/>
    <n v="2.4300000000000002"/>
    <n v="40"/>
    <s v="2016/11WK5"/>
    <n v="1917021276"/>
    <s v="KR"/>
    <d v="2016-12-06T00:00:00"/>
  </r>
  <r>
    <x v="152"/>
    <s v="EAST MULTNOMAH SOIL &amp; WATER"/>
    <x v="0"/>
    <x v="17"/>
    <n v="2.4300000000000002"/>
    <n v="40"/>
    <s v="2016/11WK5"/>
    <n v="1917025378"/>
    <s v="KR"/>
    <d v="2017-01-05T00:00:00"/>
  </r>
  <r>
    <x v="152"/>
    <s v="EAST MULTNOMAH SOIL &amp; WATER"/>
    <x v="0"/>
    <x v="17"/>
    <n v="0.23"/>
    <n v="40"/>
    <s v="2016/12"/>
    <n v="1917026041"/>
    <s v="KR"/>
    <d v="2017-01-06T00:00:00"/>
  </r>
  <r>
    <x v="152"/>
    <s v="EAST MULTNOMAH SOIL &amp; WATER"/>
    <x v="0"/>
    <x v="17"/>
    <n v="0.59"/>
    <n v="40"/>
    <s v="2017/02"/>
    <n v="1917035879"/>
    <s v="KR"/>
    <d v="2017-03-03T00:00:00"/>
  </r>
  <r>
    <x v="152"/>
    <s v="EAST MULTNOMAH SOIL &amp; WATER"/>
    <x v="0"/>
    <x v="17"/>
    <n v="0.19"/>
    <n v="40"/>
    <s v="2017/03"/>
    <n v="1917042007"/>
    <s v="KR"/>
    <d v="2017-04-04T00:00:00"/>
  </r>
  <r>
    <x v="152"/>
    <s v="EAST MULTNOMAH SOIL &amp; WATER"/>
    <x v="0"/>
    <x v="17"/>
    <n v="0.08"/>
    <n v="40"/>
    <s v="2017/04"/>
    <n v="1917047433"/>
    <s v="KR"/>
    <d v="2017-05-04T00:00:00"/>
  </r>
  <r>
    <x v="152"/>
    <s v="EAST MULTNOMAH SOIL &amp; WATER"/>
    <x v="0"/>
    <x v="17"/>
    <n v="0.12"/>
    <n v="40"/>
    <s v="2017/05"/>
    <n v="1917052211"/>
    <s v="KR"/>
    <d v="2017-06-06T00:00:00"/>
  </r>
  <r>
    <x v="152"/>
    <s v="EAST MULTNOMAH SOIL &amp; WATER"/>
    <x v="0"/>
    <x v="17"/>
    <n v="3.3"/>
    <n v="40"/>
    <s v="2017/06"/>
    <n v="1917057079"/>
    <s v="KR"/>
    <d v="2017-06-30T00:00:00"/>
  </r>
  <r>
    <x v="153"/>
    <s v="EAST MULT SOIL &amp; WATER CANCEL/OMIT"/>
    <x v="0"/>
    <x v="17"/>
    <n v="0.01"/>
    <n v="40"/>
    <s v="2016/09"/>
    <n v="1917011195"/>
    <s v="KR"/>
    <d v="2016-10-05T00:00:00"/>
  </r>
  <r>
    <x v="153"/>
    <s v="EAST MULT SOIL &amp; WATER CANCEL/OMIT"/>
    <x v="0"/>
    <x v="17"/>
    <n v="-0.01"/>
    <n v="50"/>
    <s v="2016/11WK5"/>
    <n v="1717002898"/>
    <s v="KA"/>
    <d v="2017-01-05T00:00:00"/>
  </r>
  <r>
    <x v="153"/>
    <s v="EAST MULT SOIL &amp; WATER CANCEL/OMIT"/>
    <x v="0"/>
    <x v="17"/>
    <n v="0.01"/>
    <n v="40"/>
    <s v="2016/11WK5"/>
    <n v="1917021278"/>
    <s v="KR"/>
    <d v="2016-12-06T00:00:00"/>
  </r>
  <r>
    <x v="153"/>
    <s v="EAST MULT SOIL &amp; WATER CANCEL/OMIT"/>
    <x v="0"/>
    <x v="17"/>
    <n v="0.01"/>
    <n v="40"/>
    <s v="2016/11WK5"/>
    <n v="1917025380"/>
    <s v="KR"/>
    <d v="2017-01-05T00:00:00"/>
  </r>
  <r>
    <x v="153"/>
    <s v="EAST MULT SOIL &amp; WATER CANCEL/OMIT"/>
    <x v="0"/>
    <x v="17"/>
    <n v="0.01"/>
    <n v="40"/>
    <s v="2017/06"/>
    <n v="1917057081"/>
    <s v="KR"/>
    <d v="2017-06-30T00:00:00"/>
  </r>
  <r>
    <x v="51"/>
    <s v="VALLEY VIEW WATER DISTRICT"/>
    <x v="0"/>
    <x v="17"/>
    <n v="0.11"/>
    <n v="40"/>
    <s v="2016/09"/>
    <n v="1917011205"/>
    <s v="KR"/>
    <d v="2016-10-05T00:00:00"/>
  </r>
  <r>
    <x v="51"/>
    <s v="VALLEY VIEW WATER DISTRICT"/>
    <x v="0"/>
    <x v="17"/>
    <n v="0.01"/>
    <n v="40"/>
    <s v="2016/11WK4"/>
    <n v="1917020269"/>
    <s v="KR"/>
    <d v="2016-11-30T00:00:00"/>
  </r>
  <r>
    <x v="51"/>
    <s v="VALLEY VIEW WATER DISTRICT"/>
    <x v="0"/>
    <x v="17"/>
    <n v="-0.12"/>
    <n v="50"/>
    <s v="2016/11WK5"/>
    <n v="1717002906"/>
    <s v="KA"/>
    <d v="2017-01-05T00:00:00"/>
  </r>
  <r>
    <x v="51"/>
    <s v="VALLEY VIEW WATER DISTRICT"/>
    <x v="0"/>
    <x v="17"/>
    <n v="0.12"/>
    <n v="40"/>
    <s v="2016/11WK5"/>
    <n v="1917025388"/>
    <s v="KR"/>
    <d v="2017-01-05T00:00:00"/>
  </r>
  <r>
    <x v="51"/>
    <s v="VALLEY VIEW WATER DISTRICT"/>
    <x v="0"/>
    <x v="17"/>
    <n v="0.12"/>
    <n v="40"/>
    <s v="2016/11WK5"/>
    <n v="1917021286"/>
    <s v="KR"/>
    <d v="2016-12-06T00:00:00"/>
  </r>
  <r>
    <x v="51"/>
    <s v="VALLEY VIEW WATER DISTRICT"/>
    <x v="0"/>
    <x v="17"/>
    <n v="0.01"/>
    <n v="40"/>
    <s v="2016/12"/>
    <n v="1917026051"/>
    <s v="KR"/>
    <d v="2017-01-06T00:00:00"/>
  </r>
  <r>
    <x v="51"/>
    <s v="VALLEY VIEW WATER DISTRICT"/>
    <x v="0"/>
    <x v="17"/>
    <n v="0.03"/>
    <n v="40"/>
    <s v="2017/02"/>
    <n v="1917035889"/>
    <s v="KR"/>
    <d v="2017-03-03T00:00:00"/>
  </r>
  <r>
    <x v="51"/>
    <s v="VALLEY VIEW WATER DISTRICT"/>
    <x v="0"/>
    <x v="17"/>
    <n v="0.01"/>
    <n v="40"/>
    <s v="2017/03"/>
    <n v="1917042017"/>
    <s v="KR"/>
    <d v="2017-04-04T00:00:00"/>
  </r>
  <r>
    <x v="51"/>
    <s v="VALLEY VIEW WATER DISTRICT"/>
    <x v="0"/>
    <x v="17"/>
    <n v="0.01"/>
    <n v="40"/>
    <s v="2017/04"/>
    <n v="1917047444"/>
    <s v="KR"/>
    <d v="2017-05-04T00:00:00"/>
  </r>
  <r>
    <x v="51"/>
    <s v="VALLEY VIEW WATER DISTRICT"/>
    <x v="0"/>
    <x v="17"/>
    <n v="0.01"/>
    <n v="40"/>
    <s v="2017/05"/>
    <n v="1917052221"/>
    <s v="KR"/>
    <d v="2017-06-06T00:00:00"/>
  </r>
  <r>
    <x v="51"/>
    <s v="VALLEY VIEW WATER DISTRICT"/>
    <x v="0"/>
    <x v="17"/>
    <n v="0.16"/>
    <n v="40"/>
    <s v="2017/06"/>
    <n v="1917057089"/>
    <s v="KR"/>
    <d v="2017-06-30T00:00:00"/>
  </r>
  <r>
    <x v="54"/>
    <s v="MULTNOMAH CTY - FIRE DISTRICT #10"/>
    <x v="0"/>
    <x v="17"/>
    <n v="2.14"/>
    <n v="40"/>
    <s v="2016/09"/>
    <n v="1917011208"/>
    <s v="KR"/>
    <d v="2016-10-05T00:00:00"/>
  </r>
  <r>
    <x v="54"/>
    <s v="MULTNOMAH CTY - FIRE DISTRICT #10"/>
    <x v="0"/>
    <x v="17"/>
    <n v="0.09"/>
    <n v="40"/>
    <s v="2016/11WK4"/>
    <n v="1917020270"/>
    <s v="KR"/>
    <d v="2016-11-30T00:00:00"/>
  </r>
  <r>
    <x v="54"/>
    <s v="MULTNOMAH CTY - FIRE DISTRICT #10"/>
    <x v="0"/>
    <x v="17"/>
    <n v="-2.2799999999999998"/>
    <n v="50"/>
    <s v="2016/11WK5"/>
    <n v="1717002907"/>
    <s v="KA"/>
    <d v="2017-01-05T00:00:00"/>
  </r>
  <r>
    <x v="54"/>
    <s v="MULTNOMAH CTY - FIRE DISTRICT #10"/>
    <x v="0"/>
    <x v="17"/>
    <n v="2.2799999999999998"/>
    <n v="40"/>
    <s v="2016/11WK5"/>
    <n v="1917025389"/>
    <s v="KR"/>
    <d v="2017-01-05T00:00:00"/>
  </r>
  <r>
    <x v="54"/>
    <s v="MULTNOMAH CTY - FIRE DISTRICT #10"/>
    <x v="0"/>
    <x v="17"/>
    <n v="2.2799999999999998"/>
    <n v="40"/>
    <s v="2016/11WK5"/>
    <n v="1917021287"/>
    <s v="KR"/>
    <d v="2016-12-06T00:00:00"/>
  </r>
  <r>
    <x v="54"/>
    <s v="MULTNOMAH CTY - FIRE DISTRICT #10"/>
    <x v="0"/>
    <x v="17"/>
    <n v="0.21"/>
    <n v="40"/>
    <s v="2016/12"/>
    <n v="1917026052"/>
    <s v="KR"/>
    <d v="2017-01-06T00:00:00"/>
  </r>
  <r>
    <x v="54"/>
    <s v="MULTNOMAH CTY - FIRE DISTRICT #10"/>
    <x v="0"/>
    <x v="17"/>
    <n v="0.56000000000000005"/>
    <n v="40"/>
    <s v="2017/02"/>
    <n v="1917035890"/>
    <s v="KR"/>
    <d v="2017-03-03T00:00:00"/>
  </r>
  <r>
    <x v="54"/>
    <s v="MULTNOMAH CTY - FIRE DISTRICT #10"/>
    <x v="0"/>
    <x v="17"/>
    <n v="0.18"/>
    <n v="40"/>
    <s v="2017/03"/>
    <n v="1917042018"/>
    <s v="KR"/>
    <d v="2017-04-04T00:00:00"/>
  </r>
  <r>
    <x v="54"/>
    <s v="MULTNOMAH CTY - FIRE DISTRICT #10"/>
    <x v="0"/>
    <x v="17"/>
    <n v="0.08"/>
    <n v="40"/>
    <s v="2017/04"/>
    <n v="1917047445"/>
    <s v="KR"/>
    <d v="2017-05-04T00:00:00"/>
  </r>
  <r>
    <x v="54"/>
    <s v="MULTNOMAH CTY - FIRE DISTRICT #10"/>
    <x v="0"/>
    <x v="17"/>
    <n v="0.11"/>
    <n v="40"/>
    <s v="2017/05"/>
    <n v="1917052222"/>
    <s v="KR"/>
    <d v="2017-06-06T00:00:00"/>
  </r>
  <r>
    <x v="54"/>
    <s v="MULTNOMAH CTY - FIRE DISTRICT #10"/>
    <x v="0"/>
    <x v="17"/>
    <n v="3.1"/>
    <n v="40"/>
    <s v="2017/06"/>
    <n v="1917057090"/>
    <s v="KR"/>
    <d v="2017-06-30T00:00:00"/>
  </r>
  <r>
    <x v="148"/>
    <s v="MULT CTY FIRE DIST #10 CANCEL/OMIT"/>
    <x v="0"/>
    <x v="17"/>
    <n v="0.01"/>
    <n v="40"/>
    <s v="2016/09"/>
    <n v="1917011209"/>
    <s v="KR"/>
    <d v="2016-10-05T00:00:00"/>
  </r>
  <r>
    <x v="148"/>
    <s v="MULT CTY FIRE DIST #10 CANCEL/OMIT"/>
    <x v="0"/>
    <x v="17"/>
    <n v="-0.01"/>
    <n v="50"/>
    <s v="2016/11WK5"/>
    <n v="1717002908"/>
    <s v="KA"/>
    <d v="2017-01-05T00:00:00"/>
  </r>
  <r>
    <x v="148"/>
    <s v="MULT CTY FIRE DIST #10 CANCEL/OMIT"/>
    <x v="0"/>
    <x v="17"/>
    <n v="0.01"/>
    <n v="40"/>
    <s v="2016/11WK5"/>
    <n v="1917021288"/>
    <s v="KR"/>
    <d v="2016-12-06T00:00:00"/>
  </r>
  <r>
    <x v="148"/>
    <s v="MULT CTY FIRE DIST #10 CANCEL/OMIT"/>
    <x v="0"/>
    <x v="17"/>
    <n v="0.01"/>
    <n v="40"/>
    <s v="2016/11WK5"/>
    <n v="1917025390"/>
    <s v="KR"/>
    <d v="2017-01-05T00:00:00"/>
  </r>
  <r>
    <x v="148"/>
    <s v="MULT CTY FIRE DIST #10 CANCEL/OMIT"/>
    <x v="0"/>
    <x v="17"/>
    <n v="0.01"/>
    <n v="40"/>
    <s v="2017/06"/>
    <n v="1917057091"/>
    <s v="KR"/>
    <d v="2017-06-30T00:00:00"/>
  </r>
  <r>
    <x v="55"/>
    <s v="RIVERDALE FIRE DISTRICT #11J"/>
    <x v="0"/>
    <x v="17"/>
    <n v="1.17"/>
    <n v="40"/>
    <s v="2016/09"/>
    <n v="1917011210"/>
    <s v="KR"/>
    <d v="2016-10-05T00:00:00"/>
  </r>
  <r>
    <x v="55"/>
    <s v="RIVERDALE FIRE DISTRICT #11J"/>
    <x v="0"/>
    <x v="17"/>
    <n v="0.05"/>
    <n v="40"/>
    <s v="2016/11WK4"/>
    <n v="1917020272"/>
    <s v="KR"/>
    <d v="2016-11-30T00:00:00"/>
  </r>
  <r>
    <x v="55"/>
    <s v="RIVERDALE FIRE DISTRICT #11J"/>
    <x v="0"/>
    <x v="17"/>
    <n v="-1.25"/>
    <n v="50"/>
    <s v="2016/11WK5"/>
    <n v="1717002909"/>
    <s v="KA"/>
    <d v="2017-01-05T00:00:00"/>
  </r>
  <r>
    <x v="55"/>
    <s v="RIVERDALE FIRE DISTRICT #11J"/>
    <x v="0"/>
    <x v="17"/>
    <n v="1.25"/>
    <n v="40"/>
    <s v="2016/11WK5"/>
    <n v="1917025391"/>
    <s v="KR"/>
    <d v="2017-01-05T00:00:00"/>
  </r>
  <r>
    <x v="55"/>
    <s v="RIVERDALE FIRE DISTRICT #11J"/>
    <x v="0"/>
    <x v="17"/>
    <n v="1.25"/>
    <n v="40"/>
    <s v="2016/11WK5"/>
    <n v="1917021289"/>
    <s v="KR"/>
    <d v="2016-12-06T00:00:00"/>
  </r>
  <r>
    <x v="55"/>
    <s v="RIVERDALE FIRE DISTRICT #11J"/>
    <x v="0"/>
    <x v="17"/>
    <n v="0.12"/>
    <n v="40"/>
    <s v="2016/12"/>
    <n v="1917026054"/>
    <s v="KR"/>
    <d v="2017-01-06T00:00:00"/>
  </r>
  <r>
    <x v="55"/>
    <s v="RIVERDALE FIRE DISTRICT #11J"/>
    <x v="0"/>
    <x v="17"/>
    <n v="0.3"/>
    <n v="40"/>
    <s v="2017/02"/>
    <n v="1917035892"/>
    <s v="KR"/>
    <d v="2017-03-03T00:00:00"/>
  </r>
  <r>
    <x v="55"/>
    <s v="RIVERDALE FIRE DISTRICT #11J"/>
    <x v="0"/>
    <x v="17"/>
    <n v="0.1"/>
    <n v="40"/>
    <s v="2017/03"/>
    <n v="1917042020"/>
    <s v="KR"/>
    <d v="2017-04-04T00:00:00"/>
  </r>
  <r>
    <x v="55"/>
    <s v="RIVERDALE FIRE DISTRICT #11J"/>
    <x v="0"/>
    <x v="17"/>
    <n v="0.05"/>
    <n v="40"/>
    <s v="2017/04"/>
    <n v="1917047447"/>
    <s v="KR"/>
    <d v="2017-05-04T00:00:00"/>
  </r>
  <r>
    <x v="55"/>
    <s v="RIVERDALE FIRE DISTRICT #11J"/>
    <x v="0"/>
    <x v="17"/>
    <n v="0.06"/>
    <n v="40"/>
    <s v="2017/05"/>
    <n v="1917052224"/>
    <s v="KR"/>
    <d v="2017-06-06T00:00:00"/>
  </r>
  <r>
    <x v="55"/>
    <s v="RIVERDALE FIRE DISTRICT #11J"/>
    <x v="0"/>
    <x v="17"/>
    <n v="1.69"/>
    <n v="40"/>
    <s v="2017/06"/>
    <n v="1917057092"/>
    <s v="KR"/>
    <d v="2017-06-30T00:00:00"/>
  </r>
  <r>
    <x v="57"/>
    <s v="CORBETT FIRE DISTRICT #14"/>
    <x v="0"/>
    <x v="17"/>
    <n v="0.54"/>
    <n v="40"/>
    <s v="2016/09"/>
    <n v="1917011215"/>
    <s v="KR"/>
    <d v="2016-10-05T00:00:00"/>
  </r>
  <r>
    <x v="57"/>
    <s v="CORBETT FIRE DISTRICT #14"/>
    <x v="0"/>
    <x v="17"/>
    <n v="0.02"/>
    <n v="40"/>
    <s v="2016/11WK4"/>
    <n v="1917020276"/>
    <s v="KR"/>
    <d v="2016-11-30T00:00:00"/>
  </r>
  <r>
    <x v="57"/>
    <s v="CORBETT FIRE DISTRICT #14"/>
    <x v="0"/>
    <x v="17"/>
    <n v="-0.57999999999999996"/>
    <n v="50"/>
    <s v="2016/11WK5"/>
    <n v="1717002914"/>
    <s v="KA"/>
    <d v="2017-01-05T00:00:00"/>
  </r>
  <r>
    <x v="57"/>
    <s v="CORBETT FIRE DISTRICT #14"/>
    <x v="0"/>
    <x v="17"/>
    <n v="0.57999999999999996"/>
    <n v="40"/>
    <s v="2016/11WK5"/>
    <n v="1917025396"/>
    <s v="KR"/>
    <d v="2017-01-05T00:00:00"/>
  </r>
  <r>
    <x v="57"/>
    <s v="CORBETT FIRE DISTRICT #14"/>
    <x v="0"/>
    <x v="17"/>
    <n v="0.57999999999999996"/>
    <n v="40"/>
    <s v="2016/11WK5"/>
    <n v="1917021294"/>
    <s v="KR"/>
    <d v="2016-12-06T00:00:00"/>
  </r>
  <r>
    <x v="57"/>
    <s v="CORBETT FIRE DISTRICT #14"/>
    <x v="0"/>
    <x v="17"/>
    <n v="0.05"/>
    <n v="40"/>
    <s v="2016/12"/>
    <n v="1917026059"/>
    <s v="KR"/>
    <d v="2017-01-06T00:00:00"/>
  </r>
  <r>
    <x v="57"/>
    <s v="CORBETT FIRE DISTRICT #14"/>
    <x v="0"/>
    <x v="17"/>
    <n v="0.14000000000000001"/>
    <n v="40"/>
    <s v="2017/02"/>
    <n v="1917035897"/>
    <s v="KR"/>
    <d v="2017-03-03T00:00:00"/>
  </r>
  <r>
    <x v="57"/>
    <s v="CORBETT FIRE DISTRICT #14"/>
    <x v="0"/>
    <x v="17"/>
    <n v="0.05"/>
    <n v="40"/>
    <s v="2017/03"/>
    <n v="1917042025"/>
    <s v="KR"/>
    <d v="2017-04-04T00:00:00"/>
  </r>
  <r>
    <x v="57"/>
    <s v="CORBETT FIRE DISTRICT #14"/>
    <x v="0"/>
    <x v="17"/>
    <n v="0.02"/>
    <n v="40"/>
    <s v="2017/04"/>
    <n v="1917047452"/>
    <s v="KR"/>
    <d v="2017-05-04T00:00:00"/>
  </r>
  <r>
    <x v="57"/>
    <s v="CORBETT FIRE DISTRICT #14"/>
    <x v="0"/>
    <x v="17"/>
    <n v="0.03"/>
    <n v="40"/>
    <s v="2017/05"/>
    <n v="1917052229"/>
    <s v="KR"/>
    <d v="2017-06-06T00:00:00"/>
  </r>
  <r>
    <x v="57"/>
    <s v="CORBETT FIRE DISTRICT #14"/>
    <x v="0"/>
    <x v="17"/>
    <n v="0.79"/>
    <n v="40"/>
    <s v="2017/06"/>
    <n v="1917057097"/>
    <s v="KR"/>
    <d v="2017-06-30T00:00:00"/>
  </r>
  <r>
    <x v="154"/>
    <s v="CORBETT FIRE DIST #14 CANCEL/OMIT"/>
    <x v="0"/>
    <x v="17"/>
    <n v="0.01"/>
    <n v="40"/>
    <s v="2016/09"/>
    <n v="1917011216"/>
    <s v="KR"/>
    <d v="2016-10-05T00:00:00"/>
  </r>
  <r>
    <x v="154"/>
    <s v="CORBETT FIRE DIST #14 CANCEL/OMIT"/>
    <x v="0"/>
    <x v="17"/>
    <n v="-0.01"/>
    <n v="50"/>
    <s v="2016/11WK5"/>
    <n v="1717002915"/>
    <s v="KA"/>
    <d v="2017-01-05T00:00:00"/>
  </r>
  <r>
    <x v="154"/>
    <s v="CORBETT FIRE DIST #14 CANCEL/OMIT"/>
    <x v="0"/>
    <x v="17"/>
    <n v="0.01"/>
    <n v="40"/>
    <s v="2016/11WK5"/>
    <n v="1917025398"/>
    <s v="KR"/>
    <d v="2017-01-05T00:00:00"/>
  </r>
  <r>
    <x v="154"/>
    <s v="CORBETT FIRE DIST #14 CANCEL/OMIT"/>
    <x v="0"/>
    <x v="17"/>
    <n v="0.01"/>
    <n v="40"/>
    <s v="2016/11WK5"/>
    <n v="1917021295"/>
    <s v="KR"/>
    <d v="2016-12-06T00:00:00"/>
  </r>
  <r>
    <x v="154"/>
    <s v="CORBETT FIRE DIST #14 CANCEL/OMIT"/>
    <x v="0"/>
    <x v="17"/>
    <n v="0.01"/>
    <n v="40"/>
    <s v="2017/06"/>
    <n v="1917057098"/>
    <s v="KR"/>
    <d v="2017-06-30T00:00:00"/>
  </r>
  <r>
    <x v="74"/>
    <s v="SAUVIE ISLAND RFPD #30"/>
    <x v="0"/>
    <x v="17"/>
    <n v="0.26"/>
    <n v="40"/>
    <s v="2016/09"/>
    <n v="1917011218"/>
    <s v="KR"/>
    <d v="2016-10-05T00:00:00"/>
  </r>
  <r>
    <x v="74"/>
    <s v="SAUVIE ISLAND RFPD #30"/>
    <x v="0"/>
    <x v="17"/>
    <n v="0.01"/>
    <n v="40"/>
    <s v="2016/11WK4"/>
    <n v="1917020278"/>
    <s v="KR"/>
    <d v="2016-11-30T00:00:00"/>
  </r>
  <r>
    <x v="74"/>
    <s v="SAUVIE ISLAND RFPD #30"/>
    <x v="0"/>
    <x v="17"/>
    <n v="-0.28000000000000003"/>
    <n v="50"/>
    <s v="2016/11WK5"/>
    <n v="1717002916"/>
    <s v="KA"/>
    <d v="2017-01-05T00:00:00"/>
  </r>
  <r>
    <x v="74"/>
    <s v="SAUVIE ISLAND RFPD #30"/>
    <x v="0"/>
    <x v="17"/>
    <n v="0.28000000000000003"/>
    <n v="40"/>
    <s v="2016/11WK5"/>
    <n v="1917025399"/>
    <s v="KR"/>
    <d v="2017-01-05T00:00:00"/>
  </r>
  <r>
    <x v="74"/>
    <s v="SAUVIE ISLAND RFPD #30"/>
    <x v="0"/>
    <x v="17"/>
    <n v="0.28000000000000003"/>
    <n v="40"/>
    <s v="2016/11WK5"/>
    <n v="1917021296"/>
    <s v="KR"/>
    <d v="2016-12-06T00:00:00"/>
  </r>
  <r>
    <x v="74"/>
    <s v="SAUVIE ISLAND RFPD #30"/>
    <x v="0"/>
    <x v="17"/>
    <n v="0.03"/>
    <n v="40"/>
    <s v="2016/12"/>
    <n v="1917026061"/>
    <s v="KR"/>
    <d v="2017-01-06T00:00:00"/>
  </r>
  <r>
    <x v="74"/>
    <s v="SAUVIE ISLAND RFPD #30"/>
    <x v="0"/>
    <x v="17"/>
    <n v="0.06"/>
    <n v="40"/>
    <s v="2017/02"/>
    <n v="1917035899"/>
    <s v="KR"/>
    <d v="2017-03-03T00:00:00"/>
  </r>
  <r>
    <x v="74"/>
    <s v="SAUVIE ISLAND RFPD #30"/>
    <x v="0"/>
    <x v="17"/>
    <n v="0.02"/>
    <n v="40"/>
    <s v="2017/03"/>
    <n v="1917042027"/>
    <s v="KR"/>
    <d v="2017-04-04T00:00:00"/>
  </r>
  <r>
    <x v="74"/>
    <s v="SAUVIE ISLAND RFPD #30"/>
    <x v="0"/>
    <x v="17"/>
    <n v="0.01"/>
    <n v="40"/>
    <s v="2017/04"/>
    <n v="1917047454"/>
    <s v="KR"/>
    <d v="2017-05-04T00:00:00"/>
  </r>
  <r>
    <x v="74"/>
    <s v="SAUVIE ISLAND RFPD #30"/>
    <x v="0"/>
    <x v="17"/>
    <n v="0.01"/>
    <n v="40"/>
    <s v="2017/05"/>
    <n v="1917052231"/>
    <s v="KR"/>
    <d v="2017-06-06T00:00:00"/>
  </r>
  <r>
    <x v="74"/>
    <s v="SAUVIE ISLAND RFPD #30"/>
    <x v="0"/>
    <x v="17"/>
    <n v="0.38"/>
    <n v="40"/>
    <s v="2017/06"/>
    <n v="1917057099"/>
    <s v="KR"/>
    <d v="2017-06-30T00:00:00"/>
  </r>
  <r>
    <x v="111"/>
    <s v="SAUVIE ISLAND RFPD #30 BONDS"/>
    <x v="0"/>
    <x v="17"/>
    <n v="0.05"/>
    <n v="40"/>
    <s v="2016/09"/>
    <n v="1917011219"/>
    <s v="KR"/>
    <d v="2016-10-05T00:00:00"/>
  </r>
  <r>
    <x v="111"/>
    <s v="SAUVIE ISLAND RFPD #30 BONDS"/>
    <x v="0"/>
    <x v="17"/>
    <n v="-0.05"/>
    <n v="50"/>
    <s v="2016/11WK5"/>
    <n v="1717002917"/>
    <s v="KA"/>
    <d v="2017-01-05T00:00:00"/>
  </r>
  <r>
    <x v="111"/>
    <s v="SAUVIE ISLAND RFPD #30 BONDS"/>
    <x v="0"/>
    <x v="17"/>
    <n v="0.05"/>
    <n v="40"/>
    <s v="2016/11WK5"/>
    <n v="1917025400"/>
    <s v="KR"/>
    <d v="2017-01-05T00:00:00"/>
  </r>
  <r>
    <x v="111"/>
    <s v="SAUVIE ISLAND RFPD #30 BONDS"/>
    <x v="0"/>
    <x v="17"/>
    <n v="0.05"/>
    <n v="40"/>
    <s v="2016/11WK5"/>
    <n v="1917021297"/>
    <s v="KR"/>
    <d v="2016-12-06T00:00:00"/>
  </r>
  <r>
    <x v="111"/>
    <s v="SAUVIE ISLAND RFPD #30 BONDS"/>
    <x v="0"/>
    <x v="17"/>
    <n v="0.01"/>
    <n v="40"/>
    <s v="2016/12"/>
    <n v="1917026062"/>
    <s v="KR"/>
    <d v="2017-01-06T00:00:00"/>
  </r>
  <r>
    <x v="111"/>
    <s v="SAUVIE ISLAND RFPD #30 BONDS"/>
    <x v="0"/>
    <x v="17"/>
    <n v="0.01"/>
    <n v="40"/>
    <s v="2017/02"/>
    <n v="1917035900"/>
    <s v="KR"/>
    <d v="2017-03-03T00:00:00"/>
  </r>
  <r>
    <x v="111"/>
    <s v="SAUVIE ISLAND RFPD #30 BONDS"/>
    <x v="0"/>
    <x v="17"/>
    <n v="0.01"/>
    <n v="40"/>
    <s v="2017/03"/>
    <n v="1917042028"/>
    <s v="KR"/>
    <d v="2017-04-04T00:00:00"/>
  </r>
  <r>
    <x v="111"/>
    <s v="SAUVIE ISLAND RFPD #30 BONDS"/>
    <x v="0"/>
    <x v="17"/>
    <n v="0.06"/>
    <n v="40"/>
    <s v="2017/06"/>
    <n v="1917057100"/>
    <s v="KR"/>
    <d v="2017-06-30T00:00:00"/>
  </r>
  <r>
    <x v="122"/>
    <s v="SCAPPOOSE FIRE DISTRICT #31"/>
    <x v="0"/>
    <x v="17"/>
    <n v="0.14000000000000001"/>
    <n v="40"/>
    <s v="2016/09"/>
    <n v="1917011221"/>
    <s v="KR"/>
    <d v="2016-10-05T00:00:00"/>
  </r>
  <r>
    <x v="122"/>
    <s v="SCAPPOOSE FIRE DISTRICT #31"/>
    <x v="0"/>
    <x v="17"/>
    <n v="0.01"/>
    <n v="40"/>
    <s v="2016/11WK4"/>
    <n v="1917020281"/>
    <s v="KR"/>
    <d v="2016-11-30T00:00:00"/>
  </r>
  <r>
    <x v="122"/>
    <s v="SCAPPOOSE FIRE DISTRICT #31"/>
    <x v="0"/>
    <x v="17"/>
    <n v="-0.15"/>
    <n v="50"/>
    <s v="2016/11WK5"/>
    <n v="1717002919"/>
    <s v="KA"/>
    <d v="2017-01-05T00:00:00"/>
  </r>
  <r>
    <x v="122"/>
    <s v="SCAPPOOSE FIRE DISTRICT #31"/>
    <x v="0"/>
    <x v="17"/>
    <n v="0.15"/>
    <n v="40"/>
    <s v="2016/11WK5"/>
    <n v="1917025402"/>
    <s v="KR"/>
    <d v="2017-01-05T00:00:00"/>
  </r>
  <r>
    <x v="122"/>
    <s v="SCAPPOOSE FIRE DISTRICT #31"/>
    <x v="0"/>
    <x v="17"/>
    <n v="0.15"/>
    <n v="40"/>
    <s v="2016/11WK5"/>
    <n v="1917021299"/>
    <s v="KR"/>
    <d v="2016-12-06T00:00:00"/>
  </r>
  <r>
    <x v="122"/>
    <s v="SCAPPOOSE FIRE DISTRICT #31"/>
    <x v="0"/>
    <x v="17"/>
    <n v="0.01"/>
    <n v="40"/>
    <s v="2016/12"/>
    <n v="1917026064"/>
    <s v="KR"/>
    <d v="2017-01-06T00:00:00"/>
  </r>
  <r>
    <x v="122"/>
    <s v="SCAPPOOSE FIRE DISTRICT #31"/>
    <x v="0"/>
    <x v="17"/>
    <n v="0.04"/>
    <n v="40"/>
    <s v="2017/02"/>
    <n v="1917035902"/>
    <s v="KR"/>
    <d v="2017-03-03T00:00:00"/>
  </r>
  <r>
    <x v="122"/>
    <s v="SCAPPOOSE FIRE DISTRICT #31"/>
    <x v="0"/>
    <x v="17"/>
    <n v="0.01"/>
    <n v="40"/>
    <s v="2017/03"/>
    <n v="1917042030"/>
    <s v="KR"/>
    <d v="2017-04-04T00:00:00"/>
  </r>
  <r>
    <x v="122"/>
    <s v="SCAPPOOSE FIRE DISTRICT #31"/>
    <x v="0"/>
    <x v="17"/>
    <n v="0.01"/>
    <n v="40"/>
    <s v="2017/04"/>
    <n v="1917047457"/>
    <s v="KR"/>
    <d v="2017-05-04T00:00:00"/>
  </r>
  <r>
    <x v="122"/>
    <s v="SCAPPOOSE FIRE DISTRICT #31"/>
    <x v="0"/>
    <x v="17"/>
    <n v="0.01"/>
    <n v="40"/>
    <s v="2017/05"/>
    <n v="1917052234"/>
    <s v="KR"/>
    <d v="2017-06-06T00:00:00"/>
  </r>
  <r>
    <x v="122"/>
    <s v="SCAPPOOSE FIRE DISTRICT #31"/>
    <x v="0"/>
    <x v="17"/>
    <n v="0.2"/>
    <n v="40"/>
    <s v="2017/06"/>
    <n v="1917057102"/>
    <s v="KR"/>
    <d v="2017-06-30T00:00:00"/>
  </r>
  <r>
    <x v="59"/>
    <s v="FIRE PATROL - OR DEPT OF FORESTRY"/>
    <x v="0"/>
    <x v="17"/>
    <n v="0.1"/>
    <n v="40"/>
    <s v="2016/09"/>
    <n v="1917011223"/>
    <s v="KR"/>
    <d v="2016-10-05T00:00:00"/>
  </r>
  <r>
    <x v="59"/>
    <s v="FIRE PATROL - OR DEPT OF FORESTRY"/>
    <x v="0"/>
    <x v="17"/>
    <n v="0.01"/>
    <n v="40"/>
    <s v="2016/11WK4"/>
    <n v="1917020283"/>
    <s v="KR"/>
    <d v="2016-11-30T00:00:00"/>
  </r>
  <r>
    <x v="59"/>
    <s v="FIRE PATROL - OR DEPT OF FORESTRY"/>
    <x v="0"/>
    <x v="17"/>
    <n v="-0.1"/>
    <n v="50"/>
    <s v="2016/11WK5"/>
    <n v="1717002921"/>
    <s v="KA"/>
    <d v="2017-01-05T00:00:00"/>
  </r>
  <r>
    <x v="59"/>
    <s v="FIRE PATROL - OR DEPT OF FORESTRY"/>
    <x v="0"/>
    <x v="17"/>
    <n v="0.1"/>
    <n v="40"/>
    <s v="2016/11WK5"/>
    <n v="1917025404"/>
    <s v="KR"/>
    <d v="2017-01-05T00:00:00"/>
  </r>
  <r>
    <x v="59"/>
    <s v="FIRE PATROL - OR DEPT OF FORESTRY"/>
    <x v="0"/>
    <x v="17"/>
    <n v="0.1"/>
    <n v="40"/>
    <s v="2016/11WK5"/>
    <n v="1917021301"/>
    <s v="KR"/>
    <d v="2016-12-06T00:00:00"/>
  </r>
  <r>
    <x v="59"/>
    <s v="FIRE PATROL - OR DEPT OF FORESTRY"/>
    <x v="0"/>
    <x v="17"/>
    <n v="0.01"/>
    <n v="40"/>
    <s v="2016/12"/>
    <n v="1917026066"/>
    <s v="KR"/>
    <d v="2017-01-06T00:00:00"/>
  </r>
  <r>
    <x v="59"/>
    <s v="FIRE PATROL - OR DEPT OF FORESTRY"/>
    <x v="0"/>
    <x v="17"/>
    <n v="0.03"/>
    <n v="40"/>
    <s v="2017/02"/>
    <n v="1917035904"/>
    <s v="KR"/>
    <d v="2017-03-03T00:00:00"/>
  </r>
  <r>
    <x v="59"/>
    <s v="FIRE PATROL - OR DEPT OF FORESTRY"/>
    <x v="0"/>
    <x v="17"/>
    <n v="0.01"/>
    <n v="40"/>
    <s v="2017/03"/>
    <n v="1917042032"/>
    <s v="KR"/>
    <d v="2017-04-04T00:00:00"/>
  </r>
  <r>
    <x v="59"/>
    <s v="FIRE PATROL - OR DEPT OF FORESTRY"/>
    <x v="0"/>
    <x v="17"/>
    <n v="0.01"/>
    <n v="40"/>
    <s v="2017/04"/>
    <n v="1917047459"/>
    <s v="KR"/>
    <d v="2017-05-04T00:00:00"/>
  </r>
  <r>
    <x v="59"/>
    <s v="FIRE PATROL - OR DEPT OF FORESTRY"/>
    <x v="0"/>
    <x v="17"/>
    <n v="0.01"/>
    <n v="40"/>
    <s v="2017/05"/>
    <n v="1917052236"/>
    <s v="KR"/>
    <d v="2017-06-06T00:00:00"/>
  </r>
  <r>
    <x v="59"/>
    <s v="FIRE PATROL - OR DEPT OF FORESTRY"/>
    <x v="0"/>
    <x v="17"/>
    <n v="0.14000000000000001"/>
    <n v="40"/>
    <s v="2017/06"/>
    <n v="1917057104"/>
    <s v="KR"/>
    <d v="2017-06-30T00:00:00"/>
  </r>
  <r>
    <x v="60"/>
    <s v="TV FIRE/RESCUE DIST #1J"/>
    <x v="0"/>
    <x v="17"/>
    <n v="1.78"/>
    <n v="40"/>
    <s v="2016/09"/>
    <n v="1917011224"/>
    <s v="KR"/>
    <d v="2016-10-05T00:00:00"/>
  </r>
  <r>
    <x v="60"/>
    <s v="TV FIRE/RESCUE DIST #1J"/>
    <x v="0"/>
    <x v="17"/>
    <n v="7.0000000000000007E-2"/>
    <n v="40"/>
    <s v="2016/11WK4"/>
    <n v="1917020284"/>
    <s v="KR"/>
    <d v="2016-11-30T00:00:00"/>
  </r>
  <r>
    <x v="60"/>
    <s v="TV FIRE/RESCUE DIST #1J"/>
    <x v="0"/>
    <x v="17"/>
    <n v="-1.9"/>
    <n v="50"/>
    <s v="2016/11WK5"/>
    <n v="1717002922"/>
    <s v="KA"/>
    <d v="2017-01-05T00:00:00"/>
  </r>
  <r>
    <x v="60"/>
    <s v="TV FIRE/RESCUE DIST #1J"/>
    <x v="0"/>
    <x v="17"/>
    <n v="1.9"/>
    <n v="40"/>
    <s v="2016/11WK5"/>
    <n v="1917025405"/>
    <s v="KR"/>
    <d v="2017-01-05T00:00:00"/>
  </r>
  <r>
    <x v="60"/>
    <s v="TV FIRE/RESCUE DIST #1J"/>
    <x v="0"/>
    <x v="17"/>
    <n v="1.9"/>
    <n v="40"/>
    <s v="2016/11WK5"/>
    <n v="1917021302"/>
    <s v="KR"/>
    <d v="2016-12-06T00:00:00"/>
  </r>
  <r>
    <x v="60"/>
    <s v="TV FIRE/RESCUE DIST #1J"/>
    <x v="0"/>
    <x v="17"/>
    <n v="0.18"/>
    <n v="40"/>
    <s v="2016/12"/>
    <n v="1917026067"/>
    <s v="KR"/>
    <d v="2017-01-06T00:00:00"/>
  </r>
  <r>
    <x v="60"/>
    <s v="TV FIRE/RESCUE DIST #1J"/>
    <x v="0"/>
    <x v="17"/>
    <n v="0.47"/>
    <n v="40"/>
    <s v="2017/02"/>
    <n v="1917035905"/>
    <s v="KR"/>
    <d v="2017-03-03T00:00:00"/>
  </r>
  <r>
    <x v="60"/>
    <s v="TV FIRE/RESCUE DIST #1J"/>
    <x v="0"/>
    <x v="17"/>
    <n v="0.15"/>
    <n v="40"/>
    <s v="2017/03"/>
    <n v="1917042033"/>
    <s v="KR"/>
    <d v="2017-04-04T00:00:00"/>
  </r>
  <r>
    <x v="60"/>
    <s v="TV FIRE/RESCUE DIST #1J"/>
    <x v="0"/>
    <x v="17"/>
    <n v="0.06"/>
    <n v="40"/>
    <s v="2017/04"/>
    <n v="1917047460"/>
    <s v="KR"/>
    <d v="2017-05-04T00:00:00"/>
  </r>
  <r>
    <x v="60"/>
    <s v="TV FIRE/RESCUE DIST #1J"/>
    <x v="0"/>
    <x v="17"/>
    <n v="0.09"/>
    <n v="40"/>
    <s v="2017/05"/>
    <n v="1917052237"/>
    <s v="KR"/>
    <d v="2017-06-06T00:00:00"/>
  </r>
  <r>
    <x v="60"/>
    <s v="TV FIRE/RESCUE DIST #1J"/>
    <x v="0"/>
    <x v="17"/>
    <n v="2.58"/>
    <n v="40"/>
    <s v="2017/06"/>
    <n v="1917057105"/>
    <s v="KR"/>
    <d v="2017-06-30T00:00:00"/>
  </r>
  <r>
    <x v="101"/>
    <s v="TV FIRE/RESCUE DIST #1J BONDS"/>
    <x v="0"/>
    <x v="17"/>
    <n v="0.05"/>
    <n v="40"/>
    <s v="2016/09"/>
    <n v="1917011225"/>
    <s v="KR"/>
    <d v="2016-10-05T00:00:00"/>
  </r>
  <r>
    <x v="101"/>
    <s v="TV FIRE/RESCUE DIST #1J BONDS"/>
    <x v="0"/>
    <x v="17"/>
    <n v="-0.05"/>
    <n v="50"/>
    <s v="2016/11WK5"/>
    <n v="1717002923"/>
    <s v="KA"/>
    <d v="2017-01-05T00:00:00"/>
  </r>
  <r>
    <x v="101"/>
    <s v="TV FIRE/RESCUE DIST #1J BONDS"/>
    <x v="0"/>
    <x v="17"/>
    <n v="0.05"/>
    <n v="40"/>
    <s v="2016/11WK5"/>
    <n v="1917025406"/>
    <s v="KR"/>
    <d v="2017-01-05T00:00:00"/>
  </r>
  <r>
    <x v="101"/>
    <s v="TV FIRE/RESCUE DIST #1J BONDS"/>
    <x v="0"/>
    <x v="17"/>
    <n v="0.05"/>
    <n v="40"/>
    <s v="2016/11WK5"/>
    <n v="1917021303"/>
    <s v="KR"/>
    <d v="2016-12-06T00:00:00"/>
  </r>
  <r>
    <x v="101"/>
    <s v="TV FIRE/RESCUE DIST #1J BONDS"/>
    <x v="0"/>
    <x v="17"/>
    <n v="0.01"/>
    <n v="40"/>
    <s v="2016/12"/>
    <n v="1917026068"/>
    <s v="KR"/>
    <d v="2017-01-06T00:00:00"/>
  </r>
  <r>
    <x v="101"/>
    <s v="TV FIRE/RESCUE DIST #1J BONDS"/>
    <x v="0"/>
    <x v="17"/>
    <n v="0.01"/>
    <n v="40"/>
    <s v="2017/02"/>
    <n v="1917035906"/>
    <s v="KR"/>
    <d v="2017-03-03T00:00:00"/>
  </r>
  <r>
    <x v="101"/>
    <s v="TV FIRE/RESCUE DIST #1J BONDS"/>
    <x v="0"/>
    <x v="17"/>
    <n v="0.01"/>
    <n v="40"/>
    <s v="2017/03"/>
    <n v="1917042034"/>
    <s v="KR"/>
    <d v="2017-04-04T00:00:00"/>
  </r>
  <r>
    <x v="101"/>
    <s v="TV FIRE/RESCUE DIST #1J BONDS"/>
    <x v="0"/>
    <x v="17"/>
    <n v="0.06"/>
    <n v="40"/>
    <s v="2017/06"/>
    <n v="1917057106"/>
    <s v="KR"/>
    <d v="2017-06-30T00:00:00"/>
  </r>
  <r>
    <x v="61"/>
    <s v="MULTNOMAH CTY - DRAINAGE #1"/>
    <x v="0"/>
    <x v="17"/>
    <n v="2.44"/>
    <n v="40"/>
    <s v="2016/09"/>
    <n v="1917011227"/>
    <s v="KR"/>
    <d v="2016-10-05T00:00:00"/>
  </r>
  <r>
    <x v="61"/>
    <s v="MULTNOMAH CTY - DRAINAGE #1"/>
    <x v="0"/>
    <x v="17"/>
    <n v="0.1"/>
    <n v="40"/>
    <s v="2016/11WK4"/>
    <n v="1917020287"/>
    <s v="KR"/>
    <d v="2016-11-30T00:00:00"/>
  </r>
  <r>
    <x v="61"/>
    <s v="MULTNOMAH CTY - DRAINAGE #1"/>
    <x v="0"/>
    <x v="17"/>
    <n v="-2.61"/>
    <n v="50"/>
    <s v="2016/11WK5"/>
    <n v="1717002925"/>
    <s v="KA"/>
    <d v="2017-01-05T00:00:00"/>
  </r>
  <r>
    <x v="61"/>
    <s v="MULTNOMAH CTY - DRAINAGE #1"/>
    <x v="0"/>
    <x v="17"/>
    <n v="2.61"/>
    <n v="40"/>
    <s v="2016/11WK5"/>
    <n v="1917025408"/>
    <s v="KR"/>
    <d v="2017-01-05T00:00:00"/>
  </r>
  <r>
    <x v="61"/>
    <s v="MULTNOMAH CTY - DRAINAGE #1"/>
    <x v="0"/>
    <x v="17"/>
    <n v="2.61"/>
    <n v="40"/>
    <s v="2016/11WK5"/>
    <n v="1917021305"/>
    <s v="KR"/>
    <d v="2016-12-06T00:00:00"/>
  </r>
  <r>
    <x v="61"/>
    <s v="MULTNOMAH CTY - DRAINAGE #1"/>
    <x v="0"/>
    <x v="17"/>
    <n v="0.24"/>
    <n v="40"/>
    <s v="2016/12"/>
    <n v="1917026070"/>
    <s v="KR"/>
    <d v="2017-01-06T00:00:00"/>
  </r>
  <r>
    <x v="61"/>
    <s v="MULTNOMAH CTY - DRAINAGE #1"/>
    <x v="0"/>
    <x v="17"/>
    <n v="0.64"/>
    <n v="40"/>
    <s v="2017/02"/>
    <n v="1917035908"/>
    <s v="KR"/>
    <d v="2017-03-03T00:00:00"/>
  </r>
  <r>
    <x v="61"/>
    <s v="MULTNOMAH CTY - DRAINAGE #1"/>
    <x v="0"/>
    <x v="17"/>
    <n v="0.21"/>
    <n v="40"/>
    <s v="2017/03"/>
    <n v="1917042036"/>
    <s v="KR"/>
    <d v="2017-04-04T00:00:00"/>
  </r>
  <r>
    <x v="61"/>
    <s v="MULTNOMAH CTY - DRAINAGE #1"/>
    <x v="0"/>
    <x v="17"/>
    <n v="0.09"/>
    <n v="40"/>
    <s v="2017/04"/>
    <n v="1917047463"/>
    <s v="KR"/>
    <d v="2017-05-04T00:00:00"/>
  </r>
  <r>
    <x v="61"/>
    <s v="MULTNOMAH CTY - DRAINAGE #1"/>
    <x v="0"/>
    <x v="17"/>
    <n v="0.13"/>
    <n v="40"/>
    <s v="2017/05"/>
    <n v="1917052240"/>
    <s v="KR"/>
    <d v="2017-06-06T00:00:00"/>
  </r>
  <r>
    <x v="61"/>
    <s v="MULTNOMAH CTY - DRAINAGE #1"/>
    <x v="0"/>
    <x v="17"/>
    <n v="3.54"/>
    <n v="40"/>
    <s v="2017/06"/>
    <n v="1917057108"/>
    <s v="KR"/>
    <d v="2017-06-30T00:00:00"/>
  </r>
  <r>
    <x v="115"/>
    <s v="MULTNOMAH CTY - DRAINAGE  #1 BONDS"/>
    <x v="0"/>
    <x v="17"/>
    <n v="1.1599999999999999"/>
    <n v="40"/>
    <s v="2016/09"/>
    <n v="1917011228"/>
    <s v="KR"/>
    <d v="2016-10-05T00:00:00"/>
  </r>
  <r>
    <x v="115"/>
    <s v="MULTNOMAH CTY - DRAINAGE  #1 BONDS"/>
    <x v="0"/>
    <x v="17"/>
    <n v="0.05"/>
    <n v="40"/>
    <s v="2016/11WK4"/>
    <n v="1917020288"/>
    <s v="KR"/>
    <d v="2016-11-30T00:00:00"/>
  </r>
  <r>
    <x v="115"/>
    <s v="MULTNOMAH CTY - DRAINAGE  #1 BONDS"/>
    <x v="0"/>
    <x v="17"/>
    <n v="-1.25"/>
    <n v="50"/>
    <s v="2016/11WK5"/>
    <n v="1717002926"/>
    <s v="KA"/>
    <d v="2017-01-05T00:00:00"/>
  </r>
  <r>
    <x v="115"/>
    <s v="MULTNOMAH CTY - DRAINAGE  #1 BONDS"/>
    <x v="0"/>
    <x v="17"/>
    <n v="1.25"/>
    <n v="40"/>
    <s v="2016/11WK5"/>
    <n v="1917025409"/>
    <s v="KR"/>
    <d v="2017-01-05T00:00:00"/>
  </r>
  <r>
    <x v="115"/>
    <s v="MULTNOMAH CTY - DRAINAGE  #1 BONDS"/>
    <x v="0"/>
    <x v="17"/>
    <n v="1.25"/>
    <n v="40"/>
    <s v="2016/11WK5"/>
    <n v="1917021306"/>
    <s v="KR"/>
    <d v="2016-12-06T00:00:00"/>
  </r>
  <r>
    <x v="115"/>
    <s v="MULTNOMAH CTY - DRAINAGE  #1 BONDS"/>
    <x v="0"/>
    <x v="17"/>
    <n v="0.12"/>
    <n v="40"/>
    <s v="2016/12"/>
    <n v="1917026071"/>
    <s v="KR"/>
    <d v="2017-01-06T00:00:00"/>
  </r>
  <r>
    <x v="115"/>
    <s v="MULTNOMAH CTY - DRAINAGE  #1 BONDS"/>
    <x v="0"/>
    <x v="17"/>
    <n v="0.3"/>
    <n v="40"/>
    <s v="2017/02"/>
    <n v="1917035909"/>
    <s v="KR"/>
    <d v="2017-03-03T00:00:00"/>
  </r>
  <r>
    <x v="115"/>
    <s v="MULTNOMAH CTY - DRAINAGE  #1 BONDS"/>
    <x v="0"/>
    <x v="17"/>
    <n v="0.1"/>
    <n v="40"/>
    <s v="2017/03"/>
    <n v="1917042037"/>
    <s v="KR"/>
    <d v="2017-04-04T00:00:00"/>
  </r>
  <r>
    <x v="115"/>
    <s v="MULTNOMAH CTY - DRAINAGE  #1 BONDS"/>
    <x v="0"/>
    <x v="17"/>
    <n v="0.05"/>
    <n v="40"/>
    <s v="2017/04"/>
    <n v="1917047464"/>
    <s v="KR"/>
    <d v="2017-05-04T00:00:00"/>
  </r>
  <r>
    <x v="115"/>
    <s v="MULTNOMAH CTY - DRAINAGE  #1 BONDS"/>
    <x v="0"/>
    <x v="17"/>
    <n v="0.06"/>
    <n v="40"/>
    <s v="2017/05"/>
    <n v="1917052241"/>
    <s v="KR"/>
    <d v="2017-06-06T00:00:00"/>
  </r>
  <r>
    <x v="115"/>
    <s v="MULTNOMAH CTY - DRAINAGE  #1 BONDS"/>
    <x v="0"/>
    <x v="17"/>
    <n v="1.69"/>
    <n v="40"/>
    <s v="2017/06"/>
    <n v="1917057109"/>
    <s v="KR"/>
    <d v="2017-06-30T00:00:00"/>
  </r>
  <r>
    <x v="62"/>
    <s v="PENINSULA DRAINAGE DISTRICT 1"/>
    <x v="0"/>
    <x v="17"/>
    <n v="0.25"/>
    <n v="40"/>
    <s v="2016/09"/>
    <n v="1917011229"/>
    <s v="KR"/>
    <d v="2016-10-05T00:00:00"/>
  </r>
  <r>
    <x v="62"/>
    <s v="PENINSULA DRAINAGE DISTRICT 1"/>
    <x v="0"/>
    <x v="17"/>
    <n v="0.01"/>
    <n v="40"/>
    <s v="2016/11WK4"/>
    <n v="1917020289"/>
    <s v="KR"/>
    <d v="2016-11-30T00:00:00"/>
  </r>
  <r>
    <x v="62"/>
    <s v="PENINSULA DRAINAGE DISTRICT 1"/>
    <x v="0"/>
    <x v="17"/>
    <n v="-0.27"/>
    <n v="50"/>
    <s v="2016/11WK5"/>
    <n v="1717002927"/>
    <s v="KA"/>
    <d v="2017-01-05T00:00:00"/>
  </r>
  <r>
    <x v="62"/>
    <s v="PENINSULA DRAINAGE DISTRICT 1"/>
    <x v="0"/>
    <x v="17"/>
    <n v="0.27"/>
    <n v="40"/>
    <s v="2016/11WK5"/>
    <n v="1917025410"/>
    <s v="KR"/>
    <d v="2017-01-05T00:00:00"/>
  </r>
  <r>
    <x v="62"/>
    <s v="PENINSULA DRAINAGE DISTRICT 1"/>
    <x v="0"/>
    <x v="17"/>
    <n v="0.27"/>
    <n v="40"/>
    <s v="2016/11WK5"/>
    <n v="1917021307"/>
    <s v="KR"/>
    <d v="2016-12-06T00:00:00"/>
  </r>
  <r>
    <x v="62"/>
    <s v="PENINSULA DRAINAGE DISTRICT 1"/>
    <x v="0"/>
    <x v="17"/>
    <n v="0.03"/>
    <n v="40"/>
    <s v="2016/12"/>
    <n v="1917026072"/>
    <s v="KR"/>
    <d v="2017-01-06T00:00:00"/>
  </r>
  <r>
    <x v="62"/>
    <s v="PENINSULA DRAINAGE DISTRICT 1"/>
    <x v="0"/>
    <x v="17"/>
    <n v="0.06"/>
    <n v="40"/>
    <s v="2017/02"/>
    <n v="1917035910"/>
    <s v="KR"/>
    <d v="2017-03-03T00:00:00"/>
  </r>
  <r>
    <x v="62"/>
    <s v="PENINSULA DRAINAGE DISTRICT 1"/>
    <x v="0"/>
    <x v="17"/>
    <n v="0.02"/>
    <n v="40"/>
    <s v="2017/03"/>
    <n v="1917042038"/>
    <s v="KR"/>
    <d v="2017-04-04T00:00:00"/>
  </r>
  <r>
    <x v="62"/>
    <s v="PENINSULA DRAINAGE DISTRICT 1"/>
    <x v="0"/>
    <x v="17"/>
    <n v="0.01"/>
    <n v="40"/>
    <s v="2017/04"/>
    <n v="1917047465"/>
    <s v="KR"/>
    <d v="2017-05-04T00:00:00"/>
  </r>
  <r>
    <x v="62"/>
    <s v="PENINSULA DRAINAGE DISTRICT 1"/>
    <x v="0"/>
    <x v="17"/>
    <n v="0.01"/>
    <n v="40"/>
    <s v="2017/05"/>
    <n v="1917052242"/>
    <s v="KR"/>
    <d v="2017-06-06T00:00:00"/>
  </r>
  <r>
    <x v="62"/>
    <s v="PENINSULA DRAINAGE DISTRICT 1"/>
    <x v="0"/>
    <x v="17"/>
    <n v="0.37"/>
    <n v="40"/>
    <s v="2017/06"/>
    <n v="1917057110"/>
    <s v="KR"/>
    <d v="2017-06-30T00:00:00"/>
  </r>
  <r>
    <x v="63"/>
    <s v="PENINSULA DRAINAGE DISTRICT 2"/>
    <x v="0"/>
    <x v="17"/>
    <n v="0.85"/>
    <n v="40"/>
    <s v="2016/09"/>
    <n v="1917011230"/>
    <s v="KR"/>
    <d v="2016-10-05T00:00:00"/>
  </r>
  <r>
    <x v="63"/>
    <s v="PENINSULA DRAINAGE DISTRICT 2"/>
    <x v="0"/>
    <x v="17"/>
    <n v="0.03"/>
    <n v="40"/>
    <s v="2016/11WK4"/>
    <n v="1917020290"/>
    <s v="KR"/>
    <d v="2016-11-30T00:00:00"/>
  </r>
  <r>
    <x v="63"/>
    <s v="PENINSULA DRAINAGE DISTRICT 2"/>
    <x v="0"/>
    <x v="17"/>
    <n v="-0.91"/>
    <n v="50"/>
    <s v="2016/11WK5"/>
    <n v="1717002928"/>
    <s v="KA"/>
    <d v="2017-01-05T00:00:00"/>
  </r>
  <r>
    <x v="63"/>
    <s v="PENINSULA DRAINAGE DISTRICT 2"/>
    <x v="0"/>
    <x v="17"/>
    <n v="0.91"/>
    <n v="40"/>
    <s v="2016/11WK5"/>
    <n v="1917025411"/>
    <s v="KR"/>
    <d v="2017-01-05T00:00:00"/>
  </r>
  <r>
    <x v="63"/>
    <s v="PENINSULA DRAINAGE DISTRICT 2"/>
    <x v="0"/>
    <x v="17"/>
    <n v="0.91"/>
    <n v="40"/>
    <s v="2016/11WK5"/>
    <n v="1917021308"/>
    <s v="KR"/>
    <d v="2016-12-06T00:00:00"/>
  </r>
  <r>
    <x v="63"/>
    <s v="PENINSULA DRAINAGE DISTRICT 2"/>
    <x v="0"/>
    <x v="17"/>
    <n v="0.08"/>
    <n v="40"/>
    <s v="2016/12"/>
    <n v="1917026073"/>
    <s v="KR"/>
    <d v="2017-01-06T00:00:00"/>
  </r>
  <r>
    <x v="63"/>
    <s v="PENINSULA DRAINAGE DISTRICT 2"/>
    <x v="0"/>
    <x v="17"/>
    <n v="0.22"/>
    <n v="40"/>
    <s v="2017/02"/>
    <n v="1917035911"/>
    <s v="KR"/>
    <d v="2017-03-03T00:00:00"/>
  </r>
  <r>
    <x v="63"/>
    <s v="PENINSULA DRAINAGE DISTRICT 2"/>
    <x v="0"/>
    <x v="17"/>
    <n v="7.0000000000000007E-2"/>
    <n v="40"/>
    <s v="2017/03"/>
    <n v="1917042039"/>
    <s v="KR"/>
    <d v="2017-04-04T00:00:00"/>
  </r>
  <r>
    <x v="63"/>
    <s v="PENINSULA DRAINAGE DISTRICT 2"/>
    <x v="0"/>
    <x v="17"/>
    <n v="0.03"/>
    <n v="40"/>
    <s v="2017/04"/>
    <n v="1917047466"/>
    <s v="KR"/>
    <d v="2017-05-04T00:00:00"/>
  </r>
  <r>
    <x v="63"/>
    <s v="PENINSULA DRAINAGE DISTRICT 2"/>
    <x v="0"/>
    <x v="17"/>
    <n v="0.05"/>
    <n v="40"/>
    <s v="2017/05"/>
    <n v="1917052243"/>
    <s v="KR"/>
    <d v="2017-06-06T00:00:00"/>
  </r>
  <r>
    <x v="63"/>
    <s v="PENINSULA DRAINAGE DISTRICT 2"/>
    <x v="0"/>
    <x v="17"/>
    <n v="1.23"/>
    <n v="40"/>
    <s v="2017/06"/>
    <n v="1917057111"/>
    <s v="KR"/>
    <d v="2017-06-30T00:00:00"/>
  </r>
  <r>
    <x v="64"/>
    <s v="SANDY DRAINAGE DISTRICT"/>
    <x v="0"/>
    <x v="17"/>
    <n v="0.31"/>
    <n v="40"/>
    <s v="2016/09"/>
    <n v="1917011232"/>
    <s v="KR"/>
    <d v="2016-10-05T00:00:00"/>
  </r>
  <r>
    <x v="64"/>
    <s v="SANDY DRAINAGE DISTRICT"/>
    <x v="0"/>
    <x v="17"/>
    <n v="0.01"/>
    <n v="40"/>
    <s v="2016/11WK4"/>
    <n v="1917020291"/>
    <s v="KR"/>
    <d v="2016-11-30T00:00:00"/>
  </r>
  <r>
    <x v="64"/>
    <s v="SANDY DRAINAGE DISTRICT"/>
    <x v="0"/>
    <x v="17"/>
    <n v="-0.33"/>
    <n v="50"/>
    <s v="2016/11WK5"/>
    <n v="1717002929"/>
    <s v="KA"/>
    <d v="2017-01-05T00:00:00"/>
  </r>
  <r>
    <x v="64"/>
    <s v="SANDY DRAINAGE DISTRICT"/>
    <x v="0"/>
    <x v="17"/>
    <n v="0.33"/>
    <n v="40"/>
    <s v="2016/11WK5"/>
    <n v="1917021309"/>
    <s v="KR"/>
    <d v="2016-12-06T00:00:00"/>
  </r>
  <r>
    <x v="64"/>
    <s v="SANDY DRAINAGE DISTRICT"/>
    <x v="0"/>
    <x v="17"/>
    <n v="0.33"/>
    <n v="40"/>
    <s v="2016/11WK5"/>
    <n v="1917025412"/>
    <s v="KR"/>
    <d v="2017-01-05T00:00:00"/>
  </r>
  <r>
    <x v="64"/>
    <s v="SANDY DRAINAGE DISTRICT"/>
    <x v="0"/>
    <x v="17"/>
    <n v="0.03"/>
    <n v="40"/>
    <s v="2016/12"/>
    <n v="1917026074"/>
    <s v="KR"/>
    <d v="2017-01-06T00:00:00"/>
  </r>
  <r>
    <x v="64"/>
    <s v="SANDY DRAINAGE DISTRICT"/>
    <x v="0"/>
    <x v="17"/>
    <n v="0.08"/>
    <n v="40"/>
    <s v="2017/02"/>
    <n v="1917035912"/>
    <s v="KR"/>
    <d v="2017-03-03T00:00:00"/>
  </r>
  <r>
    <x v="64"/>
    <s v="SANDY DRAINAGE DISTRICT"/>
    <x v="0"/>
    <x v="17"/>
    <n v="0.03"/>
    <n v="40"/>
    <s v="2017/03"/>
    <n v="1917042040"/>
    <s v="KR"/>
    <d v="2017-04-04T00:00:00"/>
  </r>
  <r>
    <x v="64"/>
    <s v="SANDY DRAINAGE DISTRICT"/>
    <x v="0"/>
    <x v="17"/>
    <n v="0.01"/>
    <n v="40"/>
    <s v="2017/04"/>
    <n v="1917047467"/>
    <s v="KR"/>
    <d v="2017-05-04T00:00:00"/>
  </r>
  <r>
    <x v="64"/>
    <s v="SANDY DRAINAGE DISTRICT"/>
    <x v="0"/>
    <x v="17"/>
    <n v="0.01"/>
    <n v="40"/>
    <s v="2017/05"/>
    <n v="1917052244"/>
    <s v="KR"/>
    <d v="2017-06-06T00:00:00"/>
  </r>
  <r>
    <x v="64"/>
    <s v="SANDY DRAINAGE DISTRICT"/>
    <x v="0"/>
    <x v="17"/>
    <n v="0.45"/>
    <n v="40"/>
    <s v="2017/06"/>
    <n v="1917057112"/>
    <s v="KR"/>
    <d v="2017-06-30T00:00:00"/>
  </r>
  <r>
    <x v="65"/>
    <s v="SAUVIE ISLAND DRAINAGE DISTRICT"/>
    <x v="0"/>
    <x v="17"/>
    <n v="0.32"/>
    <n v="40"/>
    <s v="2016/09"/>
    <n v="1917011233"/>
    <s v="KR"/>
    <d v="2016-10-05T00:00:00"/>
  </r>
  <r>
    <x v="65"/>
    <s v="SAUVIE ISLAND DRAINAGE DISTRICT"/>
    <x v="0"/>
    <x v="17"/>
    <n v="0.01"/>
    <n v="40"/>
    <s v="2016/11WK4"/>
    <n v="1917020292"/>
    <s v="KR"/>
    <d v="2016-11-30T00:00:00"/>
  </r>
  <r>
    <x v="65"/>
    <s v="SAUVIE ISLAND DRAINAGE DISTRICT"/>
    <x v="0"/>
    <x v="17"/>
    <n v="-0.35"/>
    <n v="50"/>
    <s v="2016/11WK5"/>
    <n v="1717002930"/>
    <s v="KA"/>
    <d v="2017-01-05T00:00:00"/>
  </r>
  <r>
    <x v="65"/>
    <s v="SAUVIE ISLAND DRAINAGE DISTRICT"/>
    <x v="0"/>
    <x v="17"/>
    <n v="0.35"/>
    <n v="40"/>
    <s v="2016/11WK5"/>
    <n v="1917025413"/>
    <s v="KR"/>
    <d v="2017-01-05T00:00:00"/>
  </r>
  <r>
    <x v="65"/>
    <s v="SAUVIE ISLAND DRAINAGE DISTRICT"/>
    <x v="0"/>
    <x v="17"/>
    <n v="0.35"/>
    <n v="40"/>
    <s v="2016/11WK5"/>
    <n v="1917021310"/>
    <s v="KR"/>
    <d v="2016-12-06T00:00:00"/>
  </r>
  <r>
    <x v="65"/>
    <s v="SAUVIE ISLAND DRAINAGE DISTRICT"/>
    <x v="0"/>
    <x v="17"/>
    <n v="0.03"/>
    <n v="40"/>
    <s v="2016/12"/>
    <n v="1917026075"/>
    <s v="KR"/>
    <d v="2017-01-06T00:00:00"/>
  </r>
  <r>
    <x v="65"/>
    <s v="SAUVIE ISLAND DRAINAGE DISTRICT"/>
    <x v="0"/>
    <x v="17"/>
    <n v="0.08"/>
    <n v="40"/>
    <s v="2017/02"/>
    <n v="1917035913"/>
    <s v="KR"/>
    <d v="2017-03-03T00:00:00"/>
  </r>
  <r>
    <x v="65"/>
    <s v="SAUVIE ISLAND DRAINAGE DISTRICT"/>
    <x v="0"/>
    <x v="17"/>
    <n v="0.03"/>
    <n v="40"/>
    <s v="2017/03"/>
    <n v="1917042041"/>
    <s v="KR"/>
    <d v="2017-04-04T00:00:00"/>
  </r>
  <r>
    <x v="65"/>
    <s v="SAUVIE ISLAND DRAINAGE DISTRICT"/>
    <x v="0"/>
    <x v="17"/>
    <n v="0.01"/>
    <n v="40"/>
    <s v="2017/04"/>
    <n v="1917047468"/>
    <s v="KR"/>
    <d v="2017-05-04T00:00:00"/>
  </r>
  <r>
    <x v="65"/>
    <s v="SAUVIE ISLAND DRAINAGE DISTRICT"/>
    <x v="0"/>
    <x v="17"/>
    <n v="0.02"/>
    <n v="40"/>
    <s v="2017/05"/>
    <n v="1917052245"/>
    <s v="KR"/>
    <d v="2017-06-06T00:00:00"/>
  </r>
  <r>
    <x v="65"/>
    <s v="SAUVIE ISLAND DRAINAGE DISTRICT"/>
    <x v="0"/>
    <x v="17"/>
    <n v="0.47"/>
    <n v="40"/>
    <s v="2017/06"/>
    <n v="1917057113"/>
    <s v="KR"/>
    <d v="2017-06-30T00:00:00"/>
  </r>
  <r>
    <x v="66"/>
    <s v="MULTNOMAH CTY"/>
    <x v="0"/>
    <x v="17"/>
    <n v="515.63"/>
    <n v="40"/>
    <s v="2016/09"/>
    <n v="1917011234"/>
    <s v="KR"/>
    <d v="2016-10-05T00:00:00"/>
  </r>
  <r>
    <x v="66"/>
    <s v="MULTNOMAH CTY"/>
    <x v="0"/>
    <x v="17"/>
    <n v="21.13"/>
    <n v="40"/>
    <s v="2016/11WK4"/>
    <n v="1917020293"/>
    <s v="KR"/>
    <d v="2016-11-30T00:00:00"/>
  </r>
  <r>
    <x v="66"/>
    <s v="MULTNOMAH CTY"/>
    <x v="0"/>
    <x v="17"/>
    <n v="-551.54"/>
    <n v="50"/>
    <s v="2016/11WK5"/>
    <n v="1717002931"/>
    <s v="KA"/>
    <d v="2017-01-05T00:00:00"/>
  </r>
  <r>
    <x v="66"/>
    <s v="MULTNOMAH CTY"/>
    <x v="0"/>
    <x v="17"/>
    <n v="551.54"/>
    <n v="40"/>
    <s v="2016/11WK5"/>
    <n v="1917025414"/>
    <s v="KR"/>
    <d v="2017-01-05T00:00:00"/>
  </r>
  <r>
    <x v="66"/>
    <s v="MULTNOMAH CTY"/>
    <x v="0"/>
    <x v="17"/>
    <n v="551.54"/>
    <n v="40"/>
    <s v="2016/11WK5"/>
    <n v="1917021311"/>
    <s v="KR"/>
    <d v="2016-12-06T00:00:00"/>
  </r>
  <r>
    <x v="66"/>
    <s v="MULTNOMAH CTY"/>
    <x v="0"/>
    <x v="17"/>
    <n v="51.14"/>
    <n v="40"/>
    <s v="2016/12"/>
    <n v="1917026076"/>
    <s v="KR"/>
    <d v="2017-01-06T00:00:00"/>
  </r>
  <r>
    <x v="66"/>
    <s v="MULTNOMAH CTY"/>
    <x v="0"/>
    <x v="17"/>
    <n v="134.74"/>
    <n v="40"/>
    <s v="2017/02"/>
    <n v="1917035914"/>
    <s v="KR"/>
    <d v="2017-03-03T00:00:00"/>
  </r>
  <r>
    <x v="66"/>
    <s v="MULTNOMAH CTY"/>
    <x v="0"/>
    <x v="17"/>
    <n v="43.89"/>
    <n v="40"/>
    <s v="2017/03"/>
    <n v="1917042042"/>
    <s v="KR"/>
    <d v="2017-04-04T00:00:00"/>
  </r>
  <r>
    <x v="66"/>
    <s v="MULTNOMAH CTY"/>
    <x v="0"/>
    <x v="17"/>
    <n v="19.13"/>
    <n v="40"/>
    <s v="2017/04"/>
    <n v="1917047469"/>
    <s v="KR"/>
    <d v="2017-05-04T00:00:00"/>
  </r>
  <r>
    <x v="66"/>
    <s v="MULTNOMAH CTY"/>
    <x v="0"/>
    <x v="17"/>
    <n v="26.8"/>
    <n v="40"/>
    <s v="2017/05"/>
    <n v="1917052246"/>
    <s v="KR"/>
    <d v="2017-06-06T00:00:00"/>
  </r>
  <r>
    <x v="66"/>
    <s v="MULTNOMAH CTY"/>
    <x v="0"/>
    <x v="17"/>
    <n v="748.39"/>
    <n v="40"/>
    <s v="2017/06"/>
    <n v="1917057114"/>
    <s v="KR"/>
    <d v="2017-06-30T00:00:00"/>
  </r>
  <r>
    <x v="67"/>
    <s v="MULTNOMAH CTY - ADV RECOVERY"/>
    <x v="0"/>
    <x v="17"/>
    <n v="0.49"/>
    <n v="40"/>
    <s v="2016/09"/>
    <n v="1917011235"/>
    <s v="KR"/>
    <d v="2016-10-05T00:00:00"/>
  </r>
  <r>
    <x v="67"/>
    <s v="MULTNOMAH CTY - ADV RECOVERY"/>
    <x v="0"/>
    <x v="17"/>
    <n v="0.02"/>
    <n v="40"/>
    <s v="2016/11WK4"/>
    <n v="1917020294"/>
    <s v="KR"/>
    <d v="2016-11-30T00:00:00"/>
  </r>
  <r>
    <x v="67"/>
    <s v="MULTNOMAH CTY - ADV RECOVERY"/>
    <x v="0"/>
    <x v="17"/>
    <n v="-0.52"/>
    <n v="50"/>
    <s v="2016/11WK5"/>
    <n v="1717002932"/>
    <s v="KA"/>
    <d v="2017-01-05T00:00:00"/>
  </r>
  <r>
    <x v="67"/>
    <s v="MULTNOMAH CTY - ADV RECOVERY"/>
    <x v="0"/>
    <x v="17"/>
    <n v="0.52"/>
    <n v="40"/>
    <s v="2016/11WK5"/>
    <n v="1917025415"/>
    <s v="KR"/>
    <d v="2017-01-05T00:00:00"/>
  </r>
  <r>
    <x v="67"/>
    <s v="MULTNOMAH CTY - ADV RECOVERY"/>
    <x v="0"/>
    <x v="17"/>
    <n v="0.52"/>
    <n v="40"/>
    <s v="2016/11WK5"/>
    <n v="1917021312"/>
    <s v="KR"/>
    <d v="2016-12-06T00:00:00"/>
  </r>
  <r>
    <x v="67"/>
    <s v="MULTNOMAH CTY - ADV RECOVERY"/>
    <x v="0"/>
    <x v="17"/>
    <n v="0.05"/>
    <n v="40"/>
    <s v="2016/12"/>
    <n v="1917026077"/>
    <s v="KR"/>
    <d v="2017-01-06T00:00:00"/>
  </r>
  <r>
    <x v="67"/>
    <s v="MULTNOMAH CTY - ADV RECOVERY"/>
    <x v="0"/>
    <x v="17"/>
    <n v="0.13"/>
    <n v="40"/>
    <s v="2017/02"/>
    <n v="1917035915"/>
    <s v="KR"/>
    <d v="2017-03-03T00:00:00"/>
  </r>
  <r>
    <x v="67"/>
    <s v="MULTNOMAH CTY - ADV RECOVERY"/>
    <x v="0"/>
    <x v="17"/>
    <n v="0.04"/>
    <n v="40"/>
    <s v="2017/03"/>
    <n v="1917042043"/>
    <s v="KR"/>
    <d v="2017-04-04T00:00:00"/>
  </r>
  <r>
    <x v="67"/>
    <s v="MULTNOMAH CTY - ADV RECOVERY"/>
    <x v="0"/>
    <x v="17"/>
    <n v="0.02"/>
    <n v="40"/>
    <s v="2017/04"/>
    <n v="1917047470"/>
    <s v="KR"/>
    <d v="2017-05-04T00:00:00"/>
  </r>
  <r>
    <x v="67"/>
    <s v="MULTNOMAH CTY - ADV RECOVERY"/>
    <x v="0"/>
    <x v="17"/>
    <n v="0.03"/>
    <n v="40"/>
    <s v="2017/05"/>
    <n v="1917052247"/>
    <s v="KR"/>
    <d v="2017-06-06T00:00:00"/>
  </r>
  <r>
    <x v="67"/>
    <s v="MULTNOMAH CTY - ADV RECOVERY"/>
    <x v="0"/>
    <x v="17"/>
    <n v="0.7"/>
    <n v="40"/>
    <s v="2017/06"/>
    <n v="1917057115"/>
    <s v="KR"/>
    <d v="2017-06-30T00:00:00"/>
  </r>
  <r>
    <x v="68"/>
    <s v="PERSONAL &amp; IND PROP PENALTIES"/>
    <x v="0"/>
    <x v="17"/>
    <n v="2.16"/>
    <n v="40"/>
    <s v="2016/09"/>
    <n v="1917011237"/>
    <s v="KR"/>
    <d v="2016-10-05T00:00:00"/>
  </r>
  <r>
    <x v="68"/>
    <s v="PERSONAL &amp; IND PROP PENALTIES"/>
    <x v="0"/>
    <x v="17"/>
    <n v="0.09"/>
    <n v="40"/>
    <s v="2016/11WK4"/>
    <n v="1917020296"/>
    <s v="KR"/>
    <d v="2016-11-30T00:00:00"/>
  </r>
  <r>
    <x v="68"/>
    <s v="PERSONAL &amp; IND PROP PENALTIES"/>
    <x v="0"/>
    <x v="17"/>
    <n v="-2.31"/>
    <n v="50"/>
    <s v="2016/11WK5"/>
    <n v="1717002934"/>
    <s v="KA"/>
    <d v="2017-01-05T00:00:00"/>
  </r>
  <r>
    <x v="68"/>
    <s v="PERSONAL &amp; IND PROP PENALTIES"/>
    <x v="0"/>
    <x v="17"/>
    <n v="2.31"/>
    <n v="40"/>
    <s v="2016/11WK5"/>
    <n v="1917025417"/>
    <s v="KR"/>
    <d v="2017-01-05T00:00:00"/>
  </r>
  <r>
    <x v="68"/>
    <s v="PERSONAL &amp; IND PROP PENALTIES"/>
    <x v="0"/>
    <x v="17"/>
    <n v="2.31"/>
    <n v="40"/>
    <s v="2016/11WK5"/>
    <n v="1917021314"/>
    <s v="KR"/>
    <d v="2016-12-06T00:00:00"/>
  </r>
  <r>
    <x v="68"/>
    <s v="PERSONAL &amp; IND PROP PENALTIES"/>
    <x v="0"/>
    <x v="17"/>
    <n v="0.21"/>
    <n v="40"/>
    <s v="2016/12"/>
    <n v="1917026079"/>
    <s v="KR"/>
    <d v="2017-01-06T00:00:00"/>
  </r>
  <r>
    <x v="68"/>
    <s v="PERSONAL &amp; IND PROP PENALTIES"/>
    <x v="0"/>
    <x v="17"/>
    <n v="0.56000000000000005"/>
    <n v="40"/>
    <s v="2017/02"/>
    <n v="1917035917"/>
    <s v="KR"/>
    <d v="2017-03-03T00:00:00"/>
  </r>
  <r>
    <x v="68"/>
    <s v="PERSONAL &amp; IND PROP PENALTIES"/>
    <x v="0"/>
    <x v="17"/>
    <n v="0.18"/>
    <n v="40"/>
    <s v="2017/03"/>
    <n v="1917042045"/>
    <s v="KR"/>
    <d v="2017-04-04T00:00:00"/>
  </r>
  <r>
    <x v="68"/>
    <s v="PERSONAL &amp; IND PROP PENALTIES"/>
    <x v="0"/>
    <x v="17"/>
    <n v="0.08"/>
    <n v="40"/>
    <s v="2017/04"/>
    <n v="1917047472"/>
    <s v="KR"/>
    <d v="2017-05-04T00:00:00"/>
  </r>
  <r>
    <x v="68"/>
    <s v="PERSONAL &amp; IND PROP PENALTIES"/>
    <x v="0"/>
    <x v="17"/>
    <n v="0.11"/>
    <n v="40"/>
    <s v="2017/05"/>
    <n v="1917052249"/>
    <s v="KR"/>
    <d v="2017-06-06T00:00:00"/>
  </r>
  <r>
    <x v="68"/>
    <s v="PERSONAL &amp; IND PROP PENALTIES"/>
    <x v="0"/>
    <x v="17"/>
    <n v="3.13"/>
    <n v="40"/>
    <s v="2017/06"/>
    <n v="1917057117"/>
    <s v="KR"/>
    <d v="2017-06-30T00:00:00"/>
  </r>
  <r>
    <x v="117"/>
    <s v="MULTNOMAH CTY - LIBRARY LOCAL OP"/>
    <x v="0"/>
    <x v="17"/>
    <n v="75.81"/>
    <n v="40"/>
    <s v="2016/09"/>
    <n v="1917011242"/>
    <s v="KR"/>
    <d v="2016-10-05T00:00:00"/>
  </r>
  <r>
    <x v="117"/>
    <s v="MULTNOMAH CTY - LIBRARY LOCAL OP"/>
    <x v="0"/>
    <x v="17"/>
    <n v="3.11"/>
    <n v="40"/>
    <s v="2016/11WK4"/>
    <n v="1917020299"/>
    <s v="KR"/>
    <d v="2016-11-30T00:00:00"/>
  </r>
  <r>
    <x v="117"/>
    <s v="MULTNOMAH CTY - LIBRARY LOCAL OP"/>
    <x v="0"/>
    <x v="17"/>
    <n v="-81.09"/>
    <n v="50"/>
    <s v="2016/11WK5"/>
    <n v="1717002939"/>
    <s v="KA"/>
    <d v="2017-01-05T00:00:00"/>
  </r>
  <r>
    <x v="117"/>
    <s v="MULTNOMAH CTY - LIBRARY LOCAL OP"/>
    <x v="0"/>
    <x v="17"/>
    <n v="81.09"/>
    <n v="40"/>
    <s v="2016/11WK5"/>
    <n v="1917025422"/>
    <s v="KR"/>
    <d v="2017-01-05T00:00:00"/>
  </r>
  <r>
    <x v="117"/>
    <s v="MULTNOMAH CTY - LIBRARY LOCAL OP"/>
    <x v="0"/>
    <x v="17"/>
    <n v="81.09"/>
    <n v="40"/>
    <s v="2016/11WK5"/>
    <n v="1917021319"/>
    <s v="KR"/>
    <d v="2016-12-06T00:00:00"/>
  </r>
  <r>
    <x v="117"/>
    <s v="MULTNOMAH CTY - LIBRARY LOCAL OP"/>
    <x v="0"/>
    <x v="17"/>
    <n v="7.52"/>
    <n v="40"/>
    <s v="2016/12"/>
    <n v="1917026084"/>
    <s v="KR"/>
    <d v="2017-01-06T00:00:00"/>
  </r>
  <r>
    <x v="117"/>
    <s v="MULTNOMAH CTY - LIBRARY LOCAL OP"/>
    <x v="0"/>
    <x v="17"/>
    <n v="19.809999999999999"/>
    <n v="40"/>
    <s v="2017/02"/>
    <n v="1917035922"/>
    <s v="KR"/>
    <d v="2017-03-03T00:00:00"/>
  </r>
  <r>
    <x v="117"/>
    <s v="MULTNOMAH CTY - LIBRARY LOCAL OP"/>
    <x v="0"/>
    <x v="17"/>
    <n v="6.44"/>
    <n v="40"/>
    <s v="2017/03"/>
    <n v="1917042050"/>
    <s v="KR"/>
    <d v="2017-04-04T00:00:00"/>
  </r>
  <r>
    <x v="117"/>
    <s v="MULTNOMAH CTY - LIBRARY LOCAL OP"/>
    <x v="0"/>
    <x v="17"/>
    <n v="2.81"/>
    <n v="40"/>
    <s v="2017/04"/>
    <n v="1917047474"/>
    <s v="KR"/>
    <d v="2017-05-04T00:00:00"/>
  </r>
  <r>
    <x v="117"/>
    <s v="MULTNOMAH CTY - LIBRARY LOCAL OP"/>
    <x v="0"/>
    <x v="17"/>
    <n v="3.94"/>
    <n v="40"/>
    <s v="2017/05"/>
    <n v="1917052254"/>
    <s v="KR"/>
    <d v="2017-06-06T00:00:00"/>
  </r>
  <r>
    <x v="117"/>
    <s v="MULTNOMAH CTY - LIBRARY LOCAL OP"/>
    <x v="0"/>
    <x v="17"/>
    <n v="110.03"/>
    <n v="40"/>
    <s v="2017/06"/>
    <n v="1917057122"/>
    <s v="KR"/>
    <d v="2017-06-30T00:00:00"/>
  </r>
  <r>
    <x v="119"/>
    <s v="MULTNOMAH CTY - GEN. OB. BONDS"/>
    <x v="0"/>
    <x v="17"/>
    <n v="25.37"/>
    <n v="40"/>
    <s v="2016/09"/>
    <n v="1917011245"/>
    <s v="KR"/>
    <d v="2016-10-05T00:00:00"/>
  </r>
  <r>
    <x v="119"/>
    <s v="MULTNOMAH CTY - GEN. OB. BONDS"/>
    <x v="0"/>
    <x v="17"/>
    <n v="1.04"/>
    <n v="40"/>
    <s v="2016/11WK4"/>
    <n v="1917020302"/>
    <s v="KR"/>
    <d v="2016-11-30T00:00:00"/>
  </r>
  <r>
    <x v="119"/>
    <s v="MULTNOMAH CTY - GEN. OB. BONDS"/>
    <x v="0"/>
    <x v="17"/>
    <n v="-27.14"/>
    <n v="50"/>
    <s v="2016/11WK5"/>
    <n v="1717002942"/>
    <s v="KA"/>
    <d v="2017-01-05T00:00:00"/>
  </r>
  <r>
    <x v="119"/>
    <s v="MULTNOMAH CTY - GEN. OB. BONDS"/>
    <x v="0"/>
    <x v="17"/>
    <n v="27.14"/>
    <n v="40"/>
    <s v="2016/11WK5"/>
    <n v="1917025425"/>
    <s v="KR"/>
    <d v="2017-01-05T00:00:00"/>
  </r>
  <r>
    <x v="119"/>
    <s v="MULTNOMAH CTY - GEN. OB. BONDS"/>
    <x v="0"/>
    <x v="17"/>
    <n v="27.14"/>
    <n v="40"/>
    <s v="2016/11WK5"/>
    <n v="1917021322"/>
    <s v="KR"/>
    <d v="2016-12-06T00:00:00"/>
  </r>
  <r>
    <x v="119"/>
    <s v="MULTNOMAH CTY - GEN. OB. BONDS"/>
    <x v="0"/>
    <x v="17"/>
    <n v="2.52"/>
    <n v="40"/>
    <s v="2016/12"/>
    <n v="1917026087"/>
    <s v="KR"/>
    <d v="2017-01-06T00:00:00"/>
  </r>
  <r>
    <x v="119"/>
    <s v="MULTNOMAH CTY - GEN. OB. BONDS"/>
    <x v="0"/>
    <x v="17"/>
    <n v="6.63"/>
    <n v="40"/>
    <s v="2017/02"/>
    <n v="1917035925"/>
    <s v="KR"/>
    <d v="2017-03-03T00:00:00"/>
  </r>
  <r>
    <x v="119"/>
    <s v="MULTNOMAH CTY - GEN. OB. BONDS"/>
    <x v="0"/>
    <x v="17"/>
    <n v="2.16"/>
    <n v="40"/>
    <s v="2017/03"/>
    <n v="1917042053"/>
    <s v="KR"/>
    <d v="2017-04-04T00:00:00"/>
  </r>
  <r>
    <x v="119"/>
    <s v="MULTNOMAH CTY - GEN. OB. BONDS"/>
    <x v="0"/>
    <x v="17"/>
    <n v="0.94"/>
    <n v="40"/>
    <s v="2017/04"/>
    <n v="1917047475"/>
    <s v="KR"/>
    <d v="2017-05-04T00:00:00"/>
  </r>
  <r>
    <x v="119"/>
    <s v="MULTNOMAH CTY - GEN. OB. BONDS"/>
    <x v="0"/>
    <x v="17"/>
    <n v="1.32"/>
    <n v="40"/>
    <s v="2017/05"/>
    <n v="1917052257"/>
    <s v="KR"/>
    <d v="2017-06-06T00:00:00"/>
  </r>
  <r>
    <x v="119"/>
    <s v="MULTNOMAH CTY - GEN. OB. BONDS"/>
    <x v="0"/>
    <x v="17"/>
    <n v="36.82"/>
    <n v="40"/>
    <s v="2017/06"/>
    <n v="1917057125"/>
    <s v="KR"/>
    <d v="2017-06-30T00:00:00"/>
  </r>
  <r>
    <x v="137"/>
    <s v="MULTNOMAH CTY CANCEL/OMIT"/>
    <x v="0"/>
    <x v="17"/>
    <n v="1.83"/>
    <n v="40"/>
    <s v="2016/09"/>
    <n v="1917011246"/>
    <s v="KR"/>
    <d v="2016-10-05T00:00:00"/>
  </r>
  <r>
    <x v="137"/>
    <s v="MULTNOMAH CTY CANCEL/OMIT"/>
    <x v="0"/>
    <x v="17"/>
    <n v="0.08"/>
    <n v="40"/>
    <s v="2016/11WK4"/>
    <n v="1917020303"/>
    <s v="KR"/>
    <d v="2016-11-30T00:00:00"/>
  </r>
  <r>
    <x v="137"/>
    <s v="MULTNOMAH CTY CANCEL/OMIT"/>
    <x v="0"/>
    <x v="17"/>
    <n v="-1.96"/>
    <n v="50"/>
    <s v="2016/11WK5"/>
    <n v="1717002943"/>
    <s v="KA"/>
    <d v="2017-01-05T00:00:00"/>
  </r>
  <r>
    <x v="137"/>
    <s v="MULTNOMAH CTY CANCEL/OMIT"/>
    <x v="0"/>
    <x v="17"/>
    <n v="1.96"/>
    <n v="40"/>
    <s v="2016/11WK5"/>
    <n v="1917025426"/>
    <s v="KR"/>
    <d v="2017-01-05T00:00:00"/>
  </r>
  <r>
    <x v="137"/>
    <s v="MULTNOMAH CTY CANCEL/OMIT"/>
    <x v="0"/>
    <x v="17"/>
    <n v="1.96"/>
    <n v="40"/>
    <s v="2016/11WK5"/>
    <n v="1917021323"/>
    <s v="KR"/>
    <d v="2016-12-06T00:00:00"/>
  </r>
  <r>
    <x v="137"/>
    <s v="MULTNOMAH CTY CANCEL/OMIT"/>
    <x v="0"/>
    <x v="17"/>
    <n v="0.18"/>
    <n v="40"/>
    <s v="2016/12"/>
    <n v="1917026088"/>
    <s v="KR"/>
    <d v="2017-01-06T00:00:00"/>
  </r>
  <r>
    <x v="137"/>
    <s v="MULTNOMAH CTY CANCEL/OMIT"/>
    <x v="0"/>
    <x v="17"/>
    <n v="0.48"/>
    <n v="40"/>
    <s v="2017/02"/>
    <n v="1917035926"/>
    <s v="KR"/>
    <d v="2017-03-03T00:00:00"/>
  </r>
  <r>
    <x v="137"/>
    <s v="MULTNOMAH CTY CANCEL/OMIT"/>
    <x v="0"/>
    <x v="17"/>
    <n v="0.16"/>
    <n v="40"/>
    <s v="2017/03"/>
    <n v="1917042054"/>
    <s v="KR"/>
    <d v="2017-04-04T00:00:00"/>
  </r>
  <r>
    <x v="137"/>
    <s v="MULTNOMAH CTY CANCEL/OMIT"/>
    <x v="0"/>
    <x v="17"/>
    <n v="7.0000000000000007E-2"/>
    <n v="40"/>
    <s v="2017/04"/>
    <n v="1917047476"/>
    <s v="KR"/>
    <d v="2017-05-04T00:00:00"/>
  </r>
  <r>
    <x v="137"/>
    <s v="MULTNOMAH CTY CANCEL/OMIT"/>
    <x v="0"/>
    <x v="17"/>
    <n v="0.1"/>
    <n v="40"/>
    <s v="2017/05"/>
    <n v="1917052258"/>
    <s v="KR"/>
    <d v="2017-06-06T00:00:00"/>
  </r>
  <r>
    <x v="137"/>
    <s v="MULTNOMAH CTY CANCEL/OMIT"/>
    <x v="0"/>
    <x v="17"/>
    <n v="2.66"/>
    <n v="40"/>
    <s v="2017/06"/>
    <n v="1917057126"/>
    <s v="KR"/>
    <d v="2017-06-30T00:00:00"/>
  </r>
  <r>
    <x v="70"/>
    <s v="DUNTHORPE RIVERDALE SEWER"/>
    <x v="0"/>
    <x v="17"/>
    <n v="1.19"/>
    <n v="40"/>
    <s v="2016/09"/>
    <n v="1917011249"/>
    <s v="KR"/>
    <d v="2016-10-05T00:00:00"/>
  </r>
  <r>
    <x v="70"/>
    <s v="DUNTHORPE RIVERDALE SEWER"/>
    <x v="0"/>
    <x v="17"/>
    <n v="0.05"/>
    <n v="40"/>
    <s v="2016/11WK4"/>
    <n v="1917020305"/>
    <s v="KR"/>
    <d v="2016-11-30T00:00:00"/>
  </r>
  <r>
    <x v="70"/>
    <s v="DUNTHORPE RIVERDALE SEWER"/>
    <x v="0"/>
    <x v="17"/>
    <n v="-1.27"/>
    <n v="50"/>
    <s v="2016/11WK5"/>
    <n v="1717002945"/>
    <s v="KA"/>
    <d v="2017-01-05T00:00:00"/>
  </r>
  <r>
    <x v="70"/>
    <s v="DUNTHORPE RIVERDALE SEWER"/>
    <x v="0"/>
    <x v="17"/>
    <n v="1.27"/>
    <n v="40"/>
    <s v="2016/11WK5"/>
    <n v="1917025428"/>
    <s v="KR"/>
    <d v="2017-01-05T00:00:00"/>
  </r>
  <r>
    <x v="70"/>
    <s v="DUNTHORPE RIVERDALE SEWER"/>
    <x v="0"/>
    <x v="17"/>
    <n v="1.27"/>
    <n v="40"/>
    <s v="2016/11WK5"/>
    <n v="1917021325"/>
    <s v="KR"/>
    <d v="2016-12-06T00:00:00"/>
  </r>
  <r>
    <x v="70"/>
    <s v="DUNTHORPE RIVERDALE SEWER"/>
    <x v="0"/>
    <x v="17"/>
    <n v="0.12"/>
    <n v="40"/>
    <s v="2016/12"/>
    <n v="1917026090"/>
    <s v="KR"/>
    <d v="2017-01-06T00:00:00"/>
  </r>
  <r>
    <x v="70"/>
    <s v="DUNTHORPE RIVERDALE SEWER"/>
    <x v="0"/>
    <x v="17"/>
    <n v="0.31"/>
    <n v="40"/>
    <s v="2017/02"/>
    <n v="1917035928"/>
    <s v="KR"/>
    <d v="2017-03-03T00:00:00"/>
  </r>
  <r>
    <x v="70"/>
    <s v="DUNTHORPE RIVERDALE SEWER"/>
    <x v="0"/>
    <x v="17"/>
    <n v="0.1"/>
    <n v="40"/>
    <s v="2017/03"/>
    <n v="1917042056"/>
    <s v="KR"/>
    <d v="2017-04-04T00:00:00"/>
  </r>
  <r>
    <x v="70"/>
    <s v="DUNTHORPE RIVERDALE SEWER"/>
    <x v="0"/>
    <x v="17"/>
    <n v="0.04"/>
    <n v="40"/>
    <s v="2017/04"/>
    <n v="1917047478"/>
    <s v="KR"/>
    <d v="2017-05-04T00:00:00"/>
  </r>
  <r>
    <x v="70"/>
    <s v="DUNTHORPE RIVERDALE SEWER"/>
    <x v="0"/>
    <x v="17"/>
    <n v="0.06"/>
    <n v="40"/>
    <s v="2017/05"/>
    <n v="1917052260"/>
    <s v="KR"/>
    <d v="2017-06-06T00:00:00"/>
  </r>
  <r>
    <x v="70"/>
    <s v="DUNTHORPE RIVERDALE SEWER"/>
    <x v="0"/>
    <x v="17"/>
    <n v="1.73"/>
    <n v="40"/>
    <s v="2017/06"/>
    <n v="1917057128"/>
    <s v="KR"/>
    <d v="2017-06-30T00:00:00"/>
  </r>
  <r>
    <x v="71"/>
    <s v="MID COUNTY LIGHTING SERVICE DIST"/>
    <x v="0"/>
    <x v="17"/>
    <n v="0.8"/>
    <n v="40"/>
    <s v="2016/09"/>
    <n v="1917011253"/>
    <s v="KR"/>
    <d v="2016-10-05T00:00:00"/>
  </r>
  <r>
    <x v="71"/>
    <s v="MID COUNTY LIGHTING SERVICE DIST"/>
    <x v="0"/>
    <x v="17"/>
    <n v="0.03"/>
    <n v="40"/>
    <s v="2016/11WK4"/>
    <n v="1917020309"/>
    <s v="KR"/>
    <d v="2016-11-30T00:00:00"/>
  </r>
  <r>
    <x v="71"/>
    <s v="MID COUNTY LIGHTING SERVICE DIST"/>
    <x v="0"/>
    <x v="17"/>
    <n v="-0.85"/>
    <n v="50"/>
    <s v="2016/11WK5"/>
    <n v="1717002949"/>
    <s v="KA"/>
    <d v="2017-01-05T00:00:00"/>
  </r>
  <r>
    <x v="71"/>
    <s v="MID COUNTY LIGHTING SERVICE DIST"/>
    <x v="0"/>
    <x v="17"/>
    <n v="0.85"/>
    <n v="40"/>
    <s v="2016/11WK5"/>
    <n v="1917025432"/>
    <s v="KR"/>
    <d v="2017-01-05T00:00:00"/>
  </r>
  <r>
    <x v="71"/>
    <s v="MID COUNTY LIGHTING SERVICE DIST"/>
    <x v="0"/>
    <x v="17"/>
    <n v="0.85"/>
    <n v="40"/>
    <s v="2016/11WK5"/>
    <n v="1917021329"/>
    <s v="KR"/>
    <d v="2016-12-06T00:00:00"/>
  </r>
  <r>
    <x v="71"/>
    <s v="MID COUNTY LIGHTING SERVICE DIST"/>
    <x v="0"/>
    <x v="17"/>
    <n v="0.08"/>
    <n v="40"/>
    <s v="2016/12"/>
    <n v="1917026094"/>
    <s v="KR"/>
    <d v="2017-01-06T00:00:00"/>
  </r>
  <r>
    <x v="71"/>
    <s v="MID COUNTY LIGHTING SERVICE DIST"/>
    <x v="0"/>
    <x v="17"/>
    <n v="0.21"/>
    <n v="40"/>
    <s v="2017/02"/>
    <n v="1917035932"/>
    <s v="KR"/>
    <d v="2017-03-03T00:00:00"/>
  </r>
  <r>
    <x v="71"/>
    <s v="MID COUNTY LIGHTING SERVICE DIST"/>
    <x v="0"/>
    <x v="17"/>
    <n v="7.0000000000000007E-2"/>
    <n v="40"/>
    <s v="2017/03"/>
    <n v="1917042060"/>
    <s v="KR"/>
    <d v="2017-04-04T00:00:00"/>
  </r>
  <r>
    <x v="71"/>
    <s v="MID COUNTY LIGHTING SERVICE DIST"/>
    <x v="0"/>
    <x v="17"/>
    <n v="0.03"/>
    <n v="40"/>
    <s v="2017/04"/>
    <n v="1917047482"/>
    <s v="KR"/>
    <d v="2017-05-04T00:00:00"/>
  </r>
  <r>
    <x v="71"/>
    <s v="MID COUNTY LIGHTING SERVICE DIST"/>
    <x v="0"/>
    <x v="17"/>
    <n v="0.04"/>
    <n v="40"/>
    <s v="2017/05"/>
    <n v="1917052264"/>
    <s v="KR"/>
    <d v="2017-06-06T00:00:00"/>
  </r>
  <r>
    <x v="71"/>
    <s v="MID COUNTY LIGHTING SERVICE DIST"/>
    <x v="0"/>
    <x v="17"/>
    <n v="1.1499999999999999"/>
    <n v="40"/>
    <s v="2017/06"/>
    <n v="1917057132"/>
    <s v="KR"/>
    <d v="2017-06-30T00:00:00"/>
  </r>
  <r>
    <x v="0"/>
    <s v="PORT OF PORTLAND"/>
    <x v="1"/>
    <x v="17"/>
    <n v="6.84"/>
    <n v="40"/>
    <s v="2016/09"/>
    <n v="1917011259"/>
    <s v="KR"/>
    <d v="2016-10-05T00:00:00"/>
  </r>
  <r>
    <x v="0"/>
    <s v="PORT OF PORTLAND"/>
    <x v="1"/>
    <x v="17"/>
    <n v="0.28000000000000003"/>
    <n v="40"/>
    <s v="2016/11WK4"/>
    <n v="1917020310"/>
    <s v="KR"/>
    <d v="2016-11-30T00:00:00"/>
  </r>
  <r>
    <x v="0"/>
    <s v="PORT OF PORTLAND"/>
    <x v="1"/>
    <x v="17"/>
    <n v="-7.25"/>
    <n v="50"/>
    <s v="2016/11WK5"/>
    <n v="1717002950"/>
    <s v="KA"/>
    <d v="2017-01-05T00:00:00"/>
  </r>
  <r>
    <x v="0"/>
    <s v="PORT OF PORTLAND"/>
    <x v="1"/>
    <x v="17"/>
    <n v="7.25"/>
    <n v="40"/>
    <s v="2016/11WK5"/>
    <n v="1917025433"/>
    <s v="KR"/>
    <d v="2017-01-05T00:00:00"/>
  </r>
  <r>
    <x v="0"/>
    <s v="PORT OF PORTLAND"/>
    <x v="1"/>
    <x v="17"/>
    <n v="7.25"/>
    <n v="40"/>
    <s v="2016/11WK5"/>
    <n v="1917021330"/>
    <s v="KR"/>
    <d v="2016-12-06T00:00:00"/>
  </r>
  <r>
    <x v="0"/>
    <s v="PORT OF PORTLAND"/>
    <x v="1"/>
    <x v="17"/>
    <n v="0.66"/>
    <n v="40"/>
    <s v="2016/12"/>
    <n v="1917026095"/>
    <s v="KR"/>
    <d v="2017-01-06T00:00:00"/>
  </r>
  <r>
    <x v="0"/>
    <s v="PORT OF PORTLAND"/>
    <x v="1"/>
    <x v="17"/>
    <n v="1.78"/>
    <n v="40"/>
    <s v="2017/02"/>
    <n v="1917035933"/>
    <s v="KR"/>
    <d v="2017-03-03T00:00:00"/>
  </r>
  <r>
    <x v="0"/>
    <s v="PORT OF PORTLAND"/>
    <x v="1"/>
    <x v="17"/>
    <n v="0.56999999999999995"/>
    <n v="40"/>
    <s v="2017/03"/>
    <n v="1917042061"/>
    <s v="KR"/>
    <d v="2017-04-04T00:00:00"/>
  </r>
  <r>
    <x v="0"/>
    <s v="PORT OF PORTLAND"/>
    <x v="1"/>
    <x v="17"/>
    <n v="0.24"/>
    <n v="40"/>
    <s v="2017/04"/>
    <n v="1917047483"/>
    <s v="KR"/>
    <d v="2017-05-04T00:00:00"/>
  </r>
  <r>
    <x v="0"/>
    <s v="PORT OF PORTLAND"/>
    <x v="1"/>
    <x v="17"/>
    <n v="0.33"/>
    <n v="40"/>
    <s v="2017/05"/>
    <n v="1917052265"/>
    <s v="KR"/>
    <d v="2017-06-06T00:00:00"/>
  </r>
  <r>
    <x v="0"/>
    <s v="PORT OF PORTLAND"/>
    <x v="1"/>
    <x v="17"/>
    <n v="9.4"/>
    <n v="40"/>
    <s v="2017/06"/>
    <n v="1917057133"/>
    <s v="KR"/>
    <d v="2017-06-30T00:00:00"/>
  </r>
  <r>
    <x v="138"/>
    <s v="PORT OF PORTLAND CANCEL &amp; OMIT"/>
    <x v="1"/>
    <x v="17"/>
    <n v="0.02"/>
    <n v="40"/>
    <s v="2016/09"/>
    <n v="1917011262"/>
    <s v="KR"/>
    <d v="2016-10-05T00:00:00"/>
  </r>
  <r>
    <x v="138"/>
    <s v="PORT OF PORTLAND CANCEL &amp; OMIT"/>
    <x v="1"/>
    <x v="17"/>
    <n v="-0.02"/>
    <n v="50"/>
    <s v="2016/11WK5"/>
    <n v="1717002951"/>
    <s v="KA"/>
    <d v="2017-01-05T00:00:00"/>
  </r>
  <r>
    <x v="138"/>
    <s v="PORT OF PORTLAND CANCEL &amp; OMIT"/>
    <x v="1"/>
    <x v="17"/>
    <n v="0.02"/>
    <n v="40"/>
    <s v="2016/11WK5"/>
    <n v="1917025434"/>
    <s v="KR"/>
    <d v="2017-01-05T00:00:00"/>
  </r>
  <r>
    <x v="138"/>
    <s v="PORT OF PORTLAND CANCEL &amp; OMIT"/>
    <x v="1"/>
    <x v="17"/>
    <n v="0.02"/>
    <n v="40"/>
    <s v="2016/11WK5"/>
    <n v="1917021331"/>
    <s v="KR"/>
    <d v="2016-12-06T00:00:00"/>
  </r>
  <r>
    <x v="138"/>
    <s v="PORT OF PORTLAND CANCEL &amp; OMIT"/>
    <x v="1"/>
    <x v="17"/>
    <n v="0.01"/>
    <n v="40"/>
    <s v="2017/02"/>
    <n v="1917035935"/>
    <s v="KR"/>
    <d v="2017-03-03T00:00:00"/>
  </r>
  <r>
    <x v="138"/>
    <s v="PORT OF PORTLAND CANCEL &amp; OMIT"/>
    <x v="1"/>
    <x v="17"/>
    <n v="0.03"/>
    <n v="40"/>
    <s v="2017/06"/>
    <n v="1917057135"/>
    <s v="KR"/>
    <d v="2017-06-30T00:00:00"/>
  </r>
  <r>
    <x v="2"/>
    <s v="METRO"/>
    <x v="1"/>
    <x v="17"/>
    <n v="9.3000000000000007"/>
    <n v="40"/>
    <s v="2016/09"/>
    <n v="1917011264"/>
    <s v="KR"/>
    <d v="2016-10-05T00:00:00"/>
  </r>
  <r>
    <x v="2"/>
    <s v="METRO"/>
    <x v="1"/>
    <x v="17"/>
    <n v="0.38"/>
    <n v="40"/>
    <s v="2016/11WK4"/>
    <n v="1917020314"/>
    <s v="KR"/>
    <d v="2016-11-30T00:00:00"/>
  </r>
  <r>
    <x v="2"/>
    <s v="METRO"/>
    <x v="1"/>
    <x v="17"/>
    <n v="-9.86"/>
    <n v="50"/>
    <s v="2016/11WK5"/>
    <n v="1717002953"/>
    <s v="KA"/>
    <d v="2017-01-05T00:00:00"/>
  </r>
  <r>
    <x v="2"/>
    <s v="METRO"/>
    <x v="1"/>
    <x v="17"/>
    <n v="9.86"/>
    <n v="40"/>
    <s v="2016/11WK5"/>
    <n v="1917025436"/>
    <s v="KR"/>
    <d v="2017-01-05T00:00:00"/>
  </r>
  <r>
    <x v="2"/>
    <s v="METRO"/>
    <x v="1"/>
    <x v="17"/>
    <n v="9.86"/>
    <n v="40"/>
    <s v="2016/11WK5"/>
    <n v="1917021333"/>
    <s v="KR"/>
    <d v="2016-12-06T00:00:00"/>
  </r>
  <r>
    <x v="2"/>
    <s v="METRO"/>
    <x v="1"/>
    <x v="17"/>
    <n v="0.9"/>
    <n v="40"/>
    <s v="2016/12"/>
    <n v="1917026099"/>
    <s v="KR"/>
    <d v="2017-01-06T00:00:00"/>
  </r>
  <r>
    <x v="2"/>
    <s v="METRO"/>
    <x v="1"/>
    <x v="17"/>
    <n v="2.4300000000000002"/>
    <n v="40"/>
    <s v="2017/02"/>
    <n v="1917035937"/>
    <s v="KR"/>
    <d v="2017-03-03T00:00:00"/>
  </r>
  <r>
    <x v="2"/>
    <s v="METRO"/>
    <x v="1"/>
    <x v="17"/>
    <n v="0.78"/>
    <n v="40"/>
    <s v="2017/03"/>
    <n v="1917042065"/>
    <s v="KR"/>
    <d v="2017-04-04T00:00:00"/>
  </r>
  <r>
    <x v="2"/>
    <s v="METRO"/>
    <x v="1"/>
    <x v="17"/>
    <n v="0.32"/>
    <n v="40"/>
    <s v="2017/04"/>
    <n v="1917047486"/>
    <s v="KR"/>
    <d v="2017-05-04T00:00:00"/>
  </r>
  <r>
    <x v="2"/>
    <s v="METRO"/>
    <x v="1"/>
    <x v="17"/>
    <n v="0.46"/>
    <n v="40"/>
    <s v="2017/05"/>
    <n v="1917052269"/>
    <s v="KR"/>
    <d v="2017-06-06T00:00:00"/>
  </r>
  <r>
    <x v="2"/>
    <s v="METRO"/>
    <x v="1"/>
    <x v="17"/>
    <n v="12.79"/>
    <n v="40"/>
    <s v="2017/06"/>
    <n v="1917057137"/>
    <s v="KR"/>
    <d v="2017-06-30T00:00:00"/>
  </r>
  <r>
    <x v="87"/>
    <s v="METRO BONDS"/>
    <x v="1"/>
    <x v="17"/>
    <n v="18.489999999999998"/>
    <n v="40"/>
    <s v="2016/09"/>
    <n v="1917011266"/>
    <s v="KR"/>
    <d v="2016-10-05T00:00:00"/>
  </r>
  <r>
    <x v="87"/>
    <s v="METRO BONDS"/>
    <x v="1"/>
    <x v="17"/>
    <n v="0.75"/>
    <n v="40"/>
    <s v="2016/11WK4"/>
    <n v="1917020316"/>
    <s v="KR"/>
    <d v="2016-11-30T00:00:00"/>
  </r>
  <r>
    <x v="87"/>
    <s v="METRO BONDS"/>
    <x v="1"/>
    <x v="17"/>
    <n v="-19.59"/>
    <n v="50"/>
    <s v="2016/11WK5"/>
    <n v="1717002955"/>
    <s v="KA"/>
    <d v="2017-01-05T00:00:00"/>
  </r>
  <r>
    <x v="87"/>
    <s v="METRO BONDS"/>
    <x v="1"/>
    <x v="17"/>
    <n v="19.59"/>
    <n v="40"/>
    <s v="2016/11WK5"/>
    <n v="1917025438"/>
    <s v="KR"/>
    <d v="2017-01-05T00:00:00"/>
  </r>
  <r>
    <x v="87"/>
    <s v="METRO BONDS"/>
    <x v="1"/>
    <x v="17"/>
    <n v="19.59"/>
    <n v="40"/>
    <s v="2016/11WK5"/>
    <n v="1917021335"/>
    <s v="KR"/>
    <d v="2016-12-06T00:00:00"/>
  </r>
  <r>
    <x v="87"/>
    <s v="METRO BONDS"/>
    <x v="1"/>
    <x v="17"/>
    <n v="1.79"/>
    <n v="40"/>
    <s v="2016/12"/>
    <n v="1917026101"/>
    <s v="KR"/>
    <d v="2017-01-06T00:00:00"/>
  </r>
  <r>
    <x v="87"/>
    <s v="METRO BONDS"/>
    <x v="1"/>
    <x v="17"/>
    <n v="4.82"/>
    <n v="40"/>
    <s v="2017/02"/>
    <n v="1917035939"/>
    <s v="KR"/>
    <d v="2017-03-03T00:00:00"/>
  </r>
  <r>
    <x v="87"/>
    <s v="METRO BONDS"/>
    <x v="1"/>
    <x v="17"/>
    <n v="1.55"/>
    <n v="40"/>
    <s v="2017/03"/>
    <n v="1917042067"/>
    <s v="KR"/>
    <d v="2017-04-04T00:00:00"/>
  </r>
  <r>
    <x v="87"/>
    <s v="METRO BONDS"/>
    <x v="1"/>
    <x v="17"/>
    <n v="0.64"/>
    <n v="40"/>
    <s v="2017/04"/>
    <n v="1917047488"/>
    <s v="KR"/>
    <d v="2017-05-04T00:00:00"/>
  </r>
  <r>
    <x v="87"/>
    <s v="METRO BONDS"/>
    <x v="1"/>
    <x v="17"/>
    <n v="0.9"/>
    <n v="40"/>
    <s v="2017/05"/>
    <n v="1917052271"/>
    <s v="KR"/>
    <d v="2017-06-06T00:00:00"/>
  </r>
  <r>
    <x v="87"/>
    <s v="METRO BONDS"/>
    <x v="1"/>
    <x v="17"/>
    <n v="25.42"/>
    <n v="40"/>
    <s v="2017/06"/>
    <n v="1917057139"/>
    <s v="KR"/>
    <d v="2017-06-30T00:00:00"/>
  </r>
  <r>
    <x v="123"/>
    <s v="METRO CANCEL &amp; OMIT"/>
    <x v="1"/>
    <x v="17"/>
    <n v="0.08"/>
    <n v="40"/>
    <s v="2016/09"/>
    <n v="1917011267"/>
    <s v="KR"/>
    <d v="2016-10-05T00:00:00"/>
  </r>
  <r>
    <x v="123"/>
    <s v="METRO CANCEL &amp; OMIT"/>
    <x v="1"/>
    <x v="17"/>
    <n v="-0.08"/>
    <n v="50"/>
    <s v="2016/11WK5"/>
    <n v="1717002956"/>
    <s v="KA"/>
    <d v="2017-01-05T00:00:00"/>
  </r>
  <r>
    <x v="123"/>
    <s v="METRO CANCEL &amp; OMIT"/>
    <x v="1"/>
    <x v="17"/>
    <n v="0.08"/>
    <n v="40"/>
    <s v="2016/11WK5"/>
    <n v="1917021336"/>
    <s v="KR"/>
    <d v="2016-12-06T00:00:00"/>
  </r>
  <r>
    <x v="123"/>
    <s v="METRO CANCEL &amp; OMIT"/>
    <x v="1"/>
    <x v="17"/>
    <n v="0.08"/>
    <n v="40"/>
    <s v="2016/11WK5"/>
    <n v="1917025439"/>
    <s v="KR"/>
    <d v="2017-01-05T00:00:00"/>
  </r>
  <r>
    <x v="123"/>
    <s v="METRO CANCEL &amp; OMIT"/>
    <x v="1"/>
    <x v="17"/>
    <n v="0.01"/>
    <n v="40"/>
    <s v="2016/12"/>
    <n v="1917026102"/>
    <s v="KR"/>
    <d v="2017-01-06T00:00:00"/>
  </r>
  <r>
    <x v="123"/>
    <s v="METRO CANCEL &amp; OMIT"/>
    <x v="1"/>
    <x v="17"/>
    <n v="0.02"/>
    <n v="40"/>
    <s v="2017/02"/>
    <n v="1917035940"/>
    <s v="KR"/>
    <d v="2017-03-03T00:00:00"/>
  </r>
  <r>
    <x v="123"/>
    <s v="METRO CANCEL &amp; OMIT"/>
    <x v="1"/>
    <x v="17"/>
    <n v="0.01"/>
    <n v="40"/>
    <s v="2017/03"/>
    <n v="1917042068"/>
    <s v="KR"/>
    <d v="2017-04-04T00:00:00"/>
  </r>
  <r>
    <x v="123"/>
    <s v="METRO CANCEL &amp; OMIT"/>
    <x v="1"/>
    <x v="17"/>
    <n v="0.11"/>
    <n v="40"/>
    <s v="2017/06"/>
    <n v="1917057140"/>
    <s v="KR"/>
    <d v="2017-06-30T00:00:00"/>
  </r>
  <r>
    <x v="88"/>
    <s v="TRI MET TRANSPORTATION BONDS"/>
    <x v="1"/>
    <x v="17"/>
    <n v="11.75"/>
    <n v="40"/>
    <s v="2016/09"/>
    <n v="1917011269"/>
    <s v="KR"/>
    <d v="2016-10-05T00:00:00"/>
  </r>
  <r>
    <x v="88"/>
    <s v="TRI MET TRANSPORTATION BONDS"/>
    <x v="1"/>
    <x v="17"/>
    <n v="0.48"/>
    <n v="40"/>
    <s v="2016/11WK4"/>
    <n v="1917020319"/>
    <s v="KR"/>
    <d v="2016-11-30T00:00:00"/>
  </r>
  <r>
    <x v="88"/>
    <s v="TRI MET TRANSPORTATION BONDS"/>
    <x v="1"/>
    <x v="17"/>
    <n v="-12.45"/>
    <n v="50"/>
    <s v="2016/11WK5"/>
    <n v="1717002958"/>
    <s v="KA"/>
    <d v="2017-01-05T00:00:00"/>
  </r>
  <r>
    <x v="88"/>
    <s v="TRI MET TRANSPORTATION BONDS"/>
    <x v="1"/>
    <x v="17"/>
    <n v="12.45"/>
    <n v="40"/>
    <s v="2016/11WK5"/>
    <n v="1917021338"/>
    <s v="KR"/>
    <d v="2016-12-06T00:00:00"/>
  </r>
  <r>
    <x v="88"/>
    <s v="TRI MET TRANSPORTATION BONDS"/>
    <x v="1"/>
    <x v="17"/>
    <n v="12.45"/>
    <n v="40"/>
    <s v="2016/11WK5"/>
    <n v="1917025441"/>
    <s v="KR"/>
    <d v="2017-01-05T00:00:00"/>
  </r>
  <r>
    <x v="88"/>
    <s v="TRI MET TRANSPORTATION BONDS"/>
    <x v="1"/>
    <x v="17"/>
    <n v="1.1399999999999999"/>
    <n v="40"/>
    <s v="2016/12"/>
    <n v="1917026104"/>
    <s v="KR"/>
    <d v="2017-01-06T00:00:00"/>
  </r>
  <r>
    <x v="88"/>
    <s v="TRI MET TRANSPORTATION BONDS"/>
    <x v="1"/>
    <x v="17"/>
    <n v="3.07"/>
    <n v="40"/>
    <s v="2017/02"/>
    <n v="1917035942"/>
    <s v="KR"/>
    <d v="2017-03-03T00:00:00"/>
  </r>
  <r>
    <x v="88"/>
    <s v="TRI MET TRANSPORTATION BONDS"/>
    <x v="1"/>
    <x v="17"/>
    <n v="0.98"/>
    <n v="40"/>
    <s v="2017/03"/>
    <n v="1917042070"/>
    <s v="KR"/>
    <d v="2017-04-04T00:00:00"/>
  </r>
  <r>
    <x v="88"/>
    <s v="TRI MET TRANSPORTATION BONDS"/>
    <x v="1"/>
    <x v="17"/>
    <n v="0.41"/>
    <n v="40"/>
    <s v="2017/04"/>
    <n v="1917047491"/>
    <s v="KR"/>
    <d v="2017-05-04T00:00:00"/>
  </r>
  <r>
    <x v="88"/>
    <s v="TRI MET TRANSPORTATION BONDS"/>
    <x v="1"/>
    <x v="17"/>
    <n v="0.56999999999999995"/>
    <n v="40"/>
    <s v="2017/05"/>
    <n v="1917052274"/>
    <s v="KR"/>
    <d v="2017-06-06T00:00:00"/>
  </r>
  <r>
    <x v="88"/>
    <s v="TRI MET TRANSPORTATION BONDS"/>
    <x v="1"/>
    <x v="17"/>
    <n v="16.149999999999999"/>
    <n v="40"/>
    <s v="2017/06"/>
    <n v="1917057142"/>
    <s v="KR"/>
    <d v="2017-06-30T00:00:00"/>
  </r>
  <r>
    <x v="139"/>
    <s v="TRI MET CANCEL &amp; OMIT"/>
    <x v="1"/>
    <x v="17"/>
    <n v="0.03"/>
    <n v="40"/>
    <s v="2016/09"/>
    <n v="1917011270"/>
    <s v="KR"/>
    <d v="2016-10-05T00:00:00"/>
  </r>
  <r>
    <x v="139"/>
    <s v="TRI MET CANCEL &amp; OMIT"/>
    <x v="1"/>
    <x v="17"/>
    <n v="-0.04"/>
    <n v="50"/>
    <s v="2016/11WK5"/>
    <n v="1717002959"/>
    <s v="KA"/>
    <d v="2017-01-05T00:00:00"/>
  </r>
  <r>
    <x v="139"/>
    <s v="TRI MET CANCEL &amp; OMIT"/>
    <x v="1"/>
    <x v="17"/>
    <n v="0.04"/>
    <n v="40"/>
    <s v="2016/11WK5"/>
    <n v="1917021339"/>
    <s v="KR"/>
    <d v="2016-12-06T00:00:00"/>
  </r>
  <r>
    <x v="139"/>
    <s v="TRI MET CANCEL &amp; OMIT"/>
    <x v="1"/>
    <x v="17"/>
    <n v="0.04"/>
    <n v="40"/>
    <s v="2016/11WK5"/>
    <n v="1917025442"/>
    <s v="KR"/>
    <d v="2017-01-05T00:00:00"/>
  </r>
  <r>
    <x v="139"/>
    <s v="TRI MET CANCEL &amp; OMIT"/>
    <x v="1"/>
    <x v="17"/>
    <n v="0.01"/>
    <n v="40"/>
    <s v="2017/02"/>
    <n v="1917035943"/>
    <s v="KR"/>
    <d v="2017-03-03T00:00:00"/>
  </r>
  <r>
    <x v="139"/>
    <s v="TRI MET CANCEL &amp; OMIT"/>
    <x v="1"/>
    <x v="17"/>
    <n v="0.05"/>
    <n v="40"/>
    <s v="2017/06"/>
    <n v="1917057143"/>
    <s v="KR"/>
    <d v="2017-06-30T00:00:00"/>
  </r>
  <r>
    <x v="3"/>
    <s v="CITY OF FAIRVIEW"/>
    <x v="1"/>
    <x v="17"/>
    <n v="3.31"/>
    <n v="40"/>
    <s v="2016/09"/>
    <n v="1917011271"/>
    <s v="KR"/>
    <d v="2016-10-05T00:00:00"/>
  </r>
  <r>
    <x v="3"/>
    <s v="CITY OF FAIRVIEW"/>
    <x v="1"/>
    <x v="17"/>
    <n v="0.13"/>
    <n v="40"/>
    <s v="2016/11WK4"/>
    <n v="1917020320"/>
    <s v="KR"/>
    <d v="2016-11-30T00:00:00"/>
  </r>
  <r>
    <x v="3"/>
    <s v="CITY OF FAIRVIEW"/>
    <x v="1"/>
    <x v="17"/>
    <n v="-3.51"/>
    <n v="50"/>
    <s v="2016/11WK5"/>
    <n v="1717002960"/>
    <s v="KA"/>
    <d v="2017-01-05T00:00:00"/>
  </r>
  <r>
    <x v="3"/>
    <s v="CITY OF FAIRVIEW"/>
    <x v="1"/>
    <x v="17"/>
    <n v="3.51"/>
    <n v="40"/>
    <s v="2016/11WK5"/>
    <n v="1917025443"/>
    <s v="KR"/>
    <d v="2017-01-05T00:00:00"/>
  </r>
  <r>
    <x v="3"/>
    <s v="CITY OF FAIRVIEW"/>
    <x v="1"/>
    <x v="17"/>
    <n v="3.51"/>
    <n v="40"/>
    <s v="2016/11WK5"/>
    <n v="1917021340"/>
    <s v="KR"/>
    <d v="2016-12-06T00:00:00"/>
  </r>
  <r>
    <x v="3"/>
    <s v="CITY OF FAIRVIEW"/>
    <x v="1"/>
    <x v="17"/>
    <n v="0.32"/>
    <n v="40"/>
    <s v="2016/12"/>
    <n v="1917026106"/>
    <s v="KR"/>
    <d v="2017-01-06T00:00:00"/>
  </r>
  <r>
    <x v="3"/>
    <s v="CITY OF FAIRVIEW"/>
    <x v="1"/>
    <x v="17"/>
    <n v="0.86"/>
    <n v="40"/>
    <s v="2017/02"/>
    <n v="1917035944"/>
    <s v="KR"/>
    <d v="2017-03-03T00:00:00"/>
  </r>
  <r>
    <x v="3"/>
    <s v="CITY OF FAIRVIEW"/>
    <x v="1"/>
    <x v="17"/>
    <n v="0.28000000000000003"/>
    <n v="40"/>
    <s v="2017/03"/>
    <n v="1917042072"/>
    <s v="KR"/>
    <d v="2017-04-04T00:00:00"/>
  </r>
  <r>
    <x v="3"/>
    <s v="CITY OF FAIRVIEW"/>
    <x v="1"/>
    <x v="17"/>
    <n v="0.11"/>
    <n v="40"/>
    <s v="2017/04"/>
    <n v="1917047493"/>
    <s v="KR"/>
    <d v="2017-05-04T00:00:00"/>
  </r>
  <r>
    <x v="3"/>
    <s v="CITY OF FAIRVIEW"/>
    <x v="1"/>
    <x v="17"/>
    <n v="0.16"/>
    <n v="40"/>
    <s v="2017/05"/>
    <n v="1917052276"/>
    <s v="KR"/>
    <d v="2017-06-06T00:00:00"/>
  </r>
  <r>
    <x v="3"/>
    <s v="CITY OF FAIRVIEW"/>
    <x v="1"/>
    <x v="17"/>
    <n v="4.55"/>
    <n v="40"/>
    <s v="2017/06"/>
    <n v="1917057144"/>
    <s v="KR"/>
    <d v="2017-06-30T00:00:00"/>
  </r>
  <r>
    <x v="121"/>
    <s v="CITY OF FAIRVIEW SEWER LIEN"/>
    <x v="1"/>
    <x v="17"/>
    <n v="0.01"/>
    <n v="40"/>
    <s v="2017/06"/>
    <n v="1917057145"/>
    <s v="KR"/>
    <d v="2017-06-30T00:00:00"/>
  </r>
  <r>
    <x v="4"/>
    <s v="CITY OF GRESHAM"/>
    <x v="1"/>
    <x v="17"/>
    <n v="43.39"/>
    <n v="40"/>
    <s v="2016/09"/>
    <n v="1917011274"/>
    <s v="KR"/>
    <d v="2016-10-05T00:00:00"/>
  </r>
  <r>
    <x v="4"/>
    <s v="CITY OF GRESHAM"/>
    <x v="1"/>
    <x v="17"/>
    <n v="1.76"/>
    <n v="40"/>
    <s v="2016/11WK4"/>
    <n v="1917020323"/>
    <s v="KR"/>
    <d v="2016-11-30T00:00:00"/>
  </r>
  <r>
    <x v="4"/>
    <s v="CITY OF GRESHAM"/>
    <x v="1"/>
    <x v="17"/>
    <n v="-45.98"/>
    <n v="50"/>
    <s v="2016/11WK5"/>
    <n v="1717002963"/>
    <s v="KA"/>
    <d v="2017-01-05T00:00:00"/>
  </r>
  <r>
    <x v="4"/>
    <s v="CITY OF GRESHAM"/>
    <x v="1"/>
    <x v="17"/>
    <n v="45.98"/>
    <n v="40"/>
    <s v="2016/11WK5"/>
    <n v="1917025446"/>
    <s v="KR"/>
    <d v="2017-01-05T00:00:00"/>
  </r>
  <r>
    <x v="4"/>
    <s v="CITY OF GRESHAM"/>
    <x v="1"/>
    <x v="17"/>
    <n v="45.98"/>
    <n v="40"/>
    <s v="2016/11WK5"/>
    <n v="1917021343"/>
    <s v="KR"/>
    <d v="2016-12-06T00:00:00"/>
  </r>
  <r>
    <x v="4"/>
    <s v="CITY OF GRESHAM"/>
    <x v="1"/>
    <x v="17"/>
    <n v="4.21"/>
    <n v="40"/>
    <s v="2016/12"/>
    <n v="1917026109"/>
    <s v="KR"/>
    <d v="2017-01-06T00:00:00"/>
  </r>
  <r>
    <x v="4"/>
    <s v="CITY OF GRESHAM"/>
    <x v="1"/>
    <x v="17"/>
    <n v="11.32"/>
    <n v="40"/>
    <s v="2017/02"/>
    <n v="1917035947"/>
    <s v="KR"/>
    <d v="2017-03-03T00:00:00"/>
  </r>
  <r>
    <x v="4"/>
    <s v="CITY OF GRESHAM"/>
    <x v="1"/>
    <x v="17"/>
    <n v="3.63"/>
    <n v="40"/>
    <s v="2017/03"/>
    <n v="1917042075"/>
    <s v="KR"/>
    <d v="2017-04-04T00:00:00"/>
  </r>
  <r>
    <x v="4"/>
    <s v="CITY OF GRESHAM"/>
    <x v="1"/>
    <x v="17"/>
    <n v="1.51"/>
    <n v="40"/>
    <s v="2017/04"/>
    <n v="1917047496"/>
    <s v="KR"/>
    <d v="2017-05-04T00:00:00"/>
  </r>
  <r>
    <x v="4"/>
    <s v="CITY OF GRESHAM"/>
    <x v="1"/>
    <x v="17"/>
    <n v="2.12"/>
    <n v="40"/>
    <s v="2017/05"/>
    <n v="1917052279"/>
    <s v="KR"/>
    <d v="2017-06-06T00:00:00"/>
  </r>
  <r>
    <x v="4"/>
    <s v="CITY OF GRESHAM"/>
    <x v="1"/>
    <x v="17"/>
    <n v="59.65"/>
    <n v="40"/>
    <s v="2017/06"/>
    <n v="1917057147"/>
    <s v="KR"/>
    <d v="2017-06-30T00:00:00"/>
  </r>
  <r>
    <x v="78"/>
    <s v="CITY OF GRESHAM - DELQ SEWER"/>
    <x v="1"/>
    <x v="17"/>
    <n v="0.17"/>
    <n v="40"/>
    <s v="2016/09"/>
    <n v="1917011275"/>
    <s v="KR"/>
    <d v="2016-10-05T00:00:00"/>
  </r>
  <r>
    <x v="78"/>
    <s v="CITY OF GRESHAM - DELQ SEWER"/>
    <x v="1"/>
    <x v="17"/>
    <n v="0.01"/>
    <n v="40"/>
    <s v="2016/11WK4"/>
    <n v="1917020324"/>
    <s v="KR"/>
    <d v="2016-11-30T00:00:00"/>
  </r>
  <r>
    <x v="78"/>
    <s v="CITY OF GRESHAM - DELQ SEWER"/>
    <x v="1"/>
    <x v="17"/>
    <n v="-0.18"/>
    <n v="50"/>
    <s v="2016/11WK5"/>
    <n v="1717002964"/>
    <s v="KA"/>
    <d v="2017-01-05T00:00:00"/>
  </r>
  <r>
    <x v="78"/>
    <s v="CITY OF GRESHAM - DELQ SEWER"/>
    <x v="1"/>
    <x v="17"/>
    <n v="0.18"/>
    <n v="40"/>
    <s v="2016/11WK5"/>
    <n v="1917025447"/>
    <s v="KR"/>
    <d v="2017-01-05T00:00:00"/>
  </r>
  <r>
    <x v="78"/>
    <s v="CITY OF GRESHAM - DELQ SEWER"/>
    <x v="1"/>
    <x v="17"/>
    <n v="0.18"/>
    <n v="40"/>
    <s v="2016/11WK5"/>
    <n v="1917021344"/>
    <s v="KR"/>
    <d v="2016-12-06T00:00:00"/>
  </r>
  <r>
    <x v="78"/>
    <s v="CITY OF GRESHAM - DELQ SEWER"/>
    <x v="1"/>
    <x v="17"/>
    <n v="0.02"/>
    <n v="40"/>
    <s v="2016/12"/>
    <n v="1917026110"/>
    <s v="KR"/>
    <d v="2017-01-06T00:00:00"/>
  </r>
  <r>
    <x v="78"/>
    <s v="CITY OF GRESHAM - DELQ SEWER"/>
    <x v="1"/>
    <x v="17"/>
    <n v="0.04"/>
    <n v="40"/>
    <s v="2017/02"/>
    <n v="1917035948"/>
    <s v="KR"/>
    <d v="2017-03-03T00:00:00"/>
  </r>
  <r>
    <x v="78"/>
    <s v="CITY OF GRESHAM - DELQ SEWER"/>
    <x v="1"/>
    <x v="17"/>
    <n v="0.01"/>
    <n v="40"/>
    <s v="2017/03"/>
    <n v="1917042076"/>
    <s v="KR"/>
    <d v="2017-04-04T00:00:00"/>
  </r>
  <r>
    <x v="78"/>
    <s v="CITY OF GRESHAM - DELQ SEWER"/>
    <x v="1"/>
    <x v="17"/>
    <n v="0.01"/>
    <n v="40"/>
    <s v="2017/04"/>
    <n v="1917047497"/>
    <s v="KR"/>
    <d v="2017-05-04T00:00:00"/>
  </r>
  <r>
    <x v="78"/>
    <s v="CITY OF GRESHAM - DELQ SEWER"/>
    <x v="1"/>
    <x v="17"/>
    <n v="0.01"/>
    <n v="40"/>
    <s v="2017/05"/>
    <n v="1917052280"/>
    <s v="KR"/>
    <d v="2017-06-06T00:00:00"/>
  </r>
  <r>
    <x v="78"/>
    <s v="CITY OF GRESHAM - DELQ SEWER"/>
    <x v="1"/>
    <x v="17"/>
    <n v="0.23"/>
    <n v="40"/>
    <s v="2017/06"/>
    <n v="1917057148"/>
    <s v="KR"/>
    <d v="2017-06-30T00:00:00"/>
  </r>
  <r>
    <x v="89"/>
    <s v="CITY OF GRESHAM BONDS"/>
    <x v="1"/>
    <x v="17"/>
    <n v="2.2599999999999998"/>
    <n v="40"/>
    <s v="2016/09"/>
    <n v="1917011276"/>
    <s v="KR"/>
    <d v="2016-10-05T00:00:00"/>
  </r>
  <r>
    <x v="89"/>
    <s v="CITY OF GRESHAM BONDS"/>
    <x v="1"/>
    <x v="17"/>
    <n v="0.09"/>
    <n v="40"/>
    <s v="2016/11WK4"/>
    <n v="1917020325"/>
    <s v="KR"/>
    <d v="2016-11-30T00:00:00"/>
  </r>
  <r>
    <x v="89"/>
    <s v="CITY OF GRESHAM BONDS"/>
    <x v="1"/>
    <x v="17"/>
    <n v="-2.39"/>
    <n v="50"/>
    <s v="2016/11WK5"/>
    <n v="1717002965"/>
    <s v="KA"/>
    <d v="2017-01-05T00:00:00"/>
  </r>
  <r>
    <x v="89"/>
    <s v="CITY OF GRESHAM BONDS"/>
    <x v="1"/>
    <x v="17"/>
    <n v="2.39"/>
    <n v="40"/>
    <s v="2016/11WK5"/>
    <n v="1917021345"/>
    <s v="KR"/>
    <d v="2016-12-06T00:00:00"/>
  </r>
  <r>
    <x v="89"/>
    <s v="CITY OF GRESHAM BONDS"/>
    <x v="1"/>
    <x v="17"/>
    <n v="2.39"/>
    <n v="40"/>
    <s v="2016/11WK5"/>
    <n v="1917025448"/>
    <s v="KR"/>
    <d v="2017-01-05T00:00:00"/>
  </r>
  <r>
    <x v="89"/>
    <s v="CITY OF GRESHAM BONDS"/>
    <x v="1"/>
    <x v="17"/>
    <n v="0.22"/>
    <n v="40"/>
    <s v="2016/12"/>
    <n v="1917026111"/>
    <s v="KR"/>
    <d v="2017-01-06T00:00:00"/>
  </r>
  <r>
    <x v="89"/>
    <s v="CITY OF GRESHAM BONDS"/>
    <x v="1"/>
    <x v="17"/>
    <n v="0.59"/>
    <n v="40"/>
    <s v="2017/02"/>
    <n v="1917035949"/>
    <s v="KR"/>
    <d v="2017-03-03T00:00:00"/>
  </r>
  <r>
    <x v="89"/>
    <s v="CITY OF GRESHAM BONDS"/>
    <x v="1"/>
    <x v="17"/>
    <n v="0.19"/>
    <n v="40"/>
    <s v="2017/03"/>
    <n v="1917042077"/>
    <s v="KR"/>
    <d v="2017-04-04T00:00:00"/>
  </r>
  <r>
    <x v="89"/>
    <s v="CITY OF GRESHAM BONDS"/>
    <x v="1"/>
    <x v="17"/>
    <n v="0.08"/>
    <n v="40"/>
    <s v="2017/04"/>
    <n v="1917047498"/>
    <s v="KR"/>
    <d v="2017-05-04T00:00:00"/>
  </r>
  <r>
    <x v="89"/>
    <s v="CITY OF GRESHAM BONDS"/>
    <x v="1"/>
    <x v="17"/>
    <n v="0.11"/>
    <n v="40"/>
    <s v="2017/05"/>
    <n v="1917052281"/>
    <s v="KR"/>
    <d v="2017-06-06T00:00:00"/>
  </r>
  <r>
    <x v="89"/>
    <s v="CITY OF GRESHAM BONDS"/>
    <x v="1"/>
    <x v="17"/>
    <n v="3.1"/>
    <n v="40"/>
    <s v="2017/06"/>
    <n v="1917057149"/>
    <s v="KR"/>
    <d v="2017-06-30T00:00:00"/>
  </r>
  <r>
    <x v="143"/>
    <s v="GRESHAM URBAN RENEWAL"/>
    <x v="1"/>
    <x v="17"/>
    <n v="1.93"/>
    <n v="40"/>
    <s v="2016/09"/>
    <n v="1917011278"/>
    <s v="KR"/>
    <d v="2016-10-05T00:00:00"/>
  </r>
  <r>
    <x v="143"/>
    <s v="GRESHAM URBAN RENEWAL"/>
    <x v="1"/>
    <x v="17"/>
    <n v="0.08"/>
    <n v="40"/>
    <s v="2016/11WK4"/>
    <n v="1917020326"/>
    <s v="KR"/>
    <d v="2016-11-30T00:00:00"/>
  </r>
  <r>
    <x v="143"/>
    <s v="GRESHAM URBAN RENEWAL"/>
    <x v="1"/>
    <x v="17"/>
    <n v="-2.0499999999999998"/>
    <n v="50"/>
    <s v="2016/11WK5"/>
    <n v="1717002966"/>
    <s v="KA"/>
    <d v="2017-01-05T00:00:00"/>
  </r>
  <r>
    <x v="143"/>
    <s v="GRESHAM URBAN RENEWAL"/>
    <x v="1"/>
    <x v="17"/>
    <n v="2.0499999999999998"/>
    <n v="40"/>
    <s v="2016/11WK5"/>
    <n v="1917021346"/>
    <s v="KR"/>
    <d v="2016-12-06T00:00:00"/>
  </r>
  <r>
    <x v="143"/>
    <s v="GRESHAM URBAN RENEWAL"/>
    <x v="1"/>
    <x v="17"/>
    <n v="2.0499999999999998"/>
    <n v="40"/>
    <s v="2016/11WK5"/>
    <n v="1917025449"/>
    <s v="KR"/>
    <d v="2017-01-05T00:00:00"/>
  </r>
  <r>
    <x v="143"/>
    <s v="GRESHAM URBAN RENEWAL"/>
    <x v="1"/>
    <x v="17"/>
    <n v="0.19"/>
    <n v="40"/>
    <s v="2016/12"/>
    <n v="1917026112"/>
    <s v="KR"/>
    <d v="2017-01-06T00:00:00"/>
  </r>
  <r>
    <x v="143"/>
    <s v="GRESHAM URBAN RENEWAL"/>
    <x v="1"/>
    <x v="17"/>
    <n v="0.5"/>
    <n v="40"/>
    <s v="2017/02"/>
    <n v="1917035950"/>
    <s v="KR"/>
    <d v="2017-03-03T00:00:00"/>
  </r>
  <r>
    <x v="143"/>
    <s v="GRESHAM URBAN RENEWAL"/>
    <x v="1"/>
    <x v="17"/>
    <n v="0.16"/>
    <n v="40"/>
    <s v="2017/03"/>
    <n v="1917042078"/>
    <s v="KR"/>
    <d v="2017-04-04T00:00:00"/>
  </r>
  <r>
    <x v="143"/>
    <s v="GRESHAM URBAN RENEWAL"/>
    <x v="1"/>
    <x v="17"/>
    <n v="7.0000000000000007E-2"/>
    <n v="40"/>
    <s v="2017/04"/>
    <n v="1917047499"/>
    <s v="KR"/>
    <d v="2017-05-04T00:00:00"/>
  </r>
  <r>
    <x v="143"/>
    <s v="GRESHAM URBAN RENEWAL"/>
    <x v="1"/>
    <x v="17"/>
    <n v="0.09"/>
    <n v="40"/>
    <s v="2017/05"/>
    <n v="1917052282"/>
    <s v="KR"/>
    <d v="2017-06-06T00:00:00"/>
  </r>
  <r>
    <x v="143"/>
    <s v="GRESHAM URBAN RENEWAL"/>
    <x v="1"/>
    <x v="17"/>
    <n v="2.66"/>
    <n v="40"/>
    <s v="2017/06"/>
    <n v="1917057150"/>
    <s v="KR"/>
    <d v="2017-06-30T00:00:00"/>
  </r>
  <r>
    <x v="124"/>
    <s v="CITY OF GRESHAM CANCEL &amp; OMIT"/>
    <x v="1"/>
    <x v="17"/>
    <n v="0.1"/>
    <n v="40"/>
    <s v="2016/09"/>
    <n v="1917011279"/>
    <s v="KR"/>
    <d v="2016-10-05T00:00:00"/>
  </r>
  <r>
    <x v="124"/>
    <s v="CITY OF GRESHAM CANCEL &amp; OMIT"/>
    <x v="1"/>
    <x v="17"/>
    <n v="-0.11"/>
    <n v="50"/>
    <s v="2016/11WK5"/>
    <n v="1717002967"/>
    <s v="KA"/>
    <d v="2017-01-05T00:00:00"/>
  </r>
  <r>
    <x v="124"/>
    <s v="CITY OF GRESHAM CANCEL &amp; OMIT"/>
    <x v="1"/>
    <x v="17"/>
    <n v="0.11"/>
    <n v="40"/>
    <s v="2016/11WK5"/>
    <n v="1917025450"/>
    <s v="KR"/>
    <d v="2017-01-05T00:00:00"/>
  </r>
  <r>
    <x v="124"/>
    <s v="CITY OF GRESHAM CANCEL &amp; OMIT"/>
    <x v="1"/>
    <x v="17"/>
    <n v="0.11"/>
    <n v="40"/>
    <s v="2016/11WK5"/>
    <n v="1917021347"/>
    <s v="KR"/>
    <d v="2016-12-06T00:00:00"/>
  </r>
  <r>
    <x v="124"/>
    <s v="CITY OF GRESHAM CANCEL &amp; OMIT"/>
    <x v="1"/>
    <x v="17"/>
    <n v="0.01"/>
    <n v="40"/>
    <s v="2016/12"/>
    <n v="1917026113"/>
    <s v="KR"/>
    <d v="2017-01-06T00:00:00"/>
  </r>
  <r>
    <x v="124"/>
    <s v="CITY OF GRESHAM CANCEL &amp; OMIT"/>
    <x v="1"/>
    <x v="17"/>
    <n v="0.03"/>
    <n v="40"/>
    <s v="2017/02"/>
    <n v="1917035951"/>
    <s v="KR"/>
    <d v="2017-03-03T00:00:00"/>
  </r>
  <r>
    <x v="124"/>
    <s v="CITY OF GRESHAM CANCEL &amp; OMIT"/>
    <x v="1"/>
    <x v="17"/>
    <n v="0.01"/>
    <n v="40"/>
    <s v="2017/03"/>
    <n v="1917042079"/>
    <s v="KR"/>
    <d v="2017-04-04T00:00:00"/>
  </r>
  <r>
    <x v="124"/>
    <s v="CITY OF GRESHAM CANCEL &amp; OMIT"/>
    <x v="1"/>
    <x v="17"/>
    <n v="0.14000000000000001"/>
    <n v="40"/>
    <s v="2017/06"/>
    <n v="1917057151"/>
    <s v="KR"/>
    <d v="2017-06-30T00:00:00"/>
  </r>
  <r>
    <x v="5"/>
    <s v="CITY OF LAKE OSWEGO"/>
    <x v="1"/>
    <x v="17"/>
    <n v="2.69"/>
    <n v="40"/>
    <s v="2016/09"/>
    <n v="1917011280"/>
    <s v="KR"/>
    <d v="2016-10-05T00:00:00"/>
  </r>
  <r>
    <x v="5"/>
    <s v="CITY OF LAKE OSWEGO"/>
    <x v="1"/>
    <x v="17"/>
    <n v="0.11"/>
    <n v="40"/>
    <s v="2016/11WK4"/>
    <n v="1917020328"/>
    <s v="KR"/>
    <d v="2016-11-30T00:00:00"/>
  </r>
  <r>
    <x v="5"/>
    <s v="CITY OF LAKE OSWEGO"/>
    <x v="1"/>
    <x v="17"/>
    <n v="-2.85"/>
    <n v="50"/>
    <s v="2016/11WK5"/>
    <n v="1717002968"/>
    <s v="KA"/>
    <d v="2017-01-05T00:00:00"/>
  </r>
  <r>
    <x v="5"/>
    <s v="CITY OF LAKE OSWEGO"/>
    <x v="1"/>
    <x v="17"/>
    <n v="2.85"/>
    <n v="40"/>
    <s v="2016/11WK5"/>
    <n v="1917025451"/>
    <s v="KR"/>
    <d v="2017-01-05T00:00:00"/>
  </r>
  <r>
    <x v="5"/>
    <s v="CITY OF LAKE OSWEGO"/>
    <x v="1"/>
    <x v="17"/>
    <n v="2.85"/>
    <n v="40"/>
    <s v="2016/11WK5"/>
    <n v="1917021348"/>
    <s v="KR"/>
    <d v="2016-12-06T00:00:00"/>
  </r>
  <r>
    <x v="5"/>
    <s v="CITY OF LAKE OSWEGO"/>
    <x v="1"/>
    <x v="17"/>
    <n v="0.26"/>
    <n v="40"/>
    <s v="2016/12"/>
    <n v="1917026114"/>
    <s v="KR"/>
    <d v="2017-01-06T00:00:00"/>
  </r>
  <r>
    <x v="5"/>
    <s v="CITY OF LAKE OSWEGO"/>
    <x v="1"/>
    <x v="17"/>
    <n v="0.7"/>
    <n v="40"/>
    <s v="2017/02"/>
    <n v="1917035952"/>
    <s v="KR"/>
    <d v="2017-03-03T00:00:00"/>
  </r>
  <r>
    <x v="5"/>
    <s v="CITY OF LAKE OSWEGO"/>
    <x v="1"/>
    <x v="17"/>
    <n v="0.22"/>
    <n v="40"/>
    <s v="2017/03"/>
    <n v="1917042080"/>
    <s v="KR"/>
    <d v="2017-04-04T00:00:00"/>
  </r>
  <r>
    <x v="5"/>
    <s v="CITY OF LAKE OSWEGO"/>
    <x v="1"/>
    <x v="17"/>
    <n v="0.09"/>
    <n v="40"/>
    <s v="2017/04"/>
    <n v="1917047501"/>
    <s v="KR"/>
    <d v="2017-05-04T00:00:00"/>
  </r>
  <r>
    <x v="5"/>
    <s v="CITY OF LAKE OSWEGO"/>
    <x v="1"/>
    <x v="17"/>
    <n v="0.13"/>
    <n v="40"/>
    <s v="2017/05"/>
    <n v="1917052284"/>
    <s v="KR"/>
    <d v="2017-06-06T00:00:00"/>
  </r>
  <r>
    <x v="5"/>
    <s v="CITY OF LAKE OSWEGO"/>
    <x v="1"/>
    <x v="17"/>
    <n v="3.69"/>
    <n v="40"/>
    <s v="2017/06"/>
    <n v="1917057152"/>
    <s v="KR"/>
    <d v="2017-06-30T00:00:00"/>
  </r>
  <r>
    <x v="91"/>
    <s v="CITY OF LAKE OSWEGO BONDS"/>
    <x v="1"/>
    <x v="17"/>
    <n v="0.49"/>
    <n v="40"/>
    <s v="2016/09"/>
    <n v="1917011281"/>
    <s v="KR"/>
    <d v="2016-10-05T00:00:00"/>
  </r>
  <r>
    <x v="91"/>
    <s v="CITY OF LAKE OSWEGO BONDS"/>
    <x v="1"/>
    <x v="17"/>
    <n v="0.02"/>
    <n v="40"/>
    <s v="2016/11WK4"/>
    <n v="1917020329"/>
    <s v="KR"/>
    <d v="2016-11-30T00:00:00"/>
  </r>
  <r>
    <x v="91"/>
    <s v="CITY OF LAKE OSWEGO BONDS"/>
    <x v="1"/>
    <x v="17"/>
    <n v="-0.51"/>
    <n v="50"/>
    <s v="2016/11WK5"/>
    <n v="1717002969"/>
    <s v="KA"/>
    <d v="2017-01-05T00:00:00"/>
  </r>
  <r>
    <x v="91"/>
    <s v="CITY OF LAKE OSWEGO BONDS"/>
    <x v="1"/>
    <x v="17"/>
    <n v="0.51"/>
    <n v="40"/>
    <s v="2016/11WK5"/>
    <n v="1917025452"/>
    <s v="KR"/>
    <d v="2017-01-05T00:00:00"/>
  </r>
  <r>
    <x v="91"/>
    <s v="CITY OF LAKE OSWEGO BONDS"/>
    <x v="1"/>
    <x v="17"/>
    <n v="0.51"/>
    <n v="40"/>
    <s v="2016/11WK5"/>
    <n v="1917021349"/>
    <s v="KR"/>
    <d v="2016-12-06T00:00:00"/>
  </r>
  <r>
    <x v="91"/>
    <s v="CITY OF LAKE OSWEGO BONDS"/>
    <x v="1"/>
    <x v="17"/>
    <n v="0.05"/>
    <n v="40"/>
    <s v="2016/12"/>
    <n v="1917026115"/>
    <s v="KR"/>
    <d v="2017-01-06T00:00:00"/>
  </r>
  <r>
    <x v="91"/>
    <s v="CITY OF LAKE OSWEGO BONDS"/>
    <x v="1"/>
    <x v="17"/>
    <n v="0.13"/>
    <n v="40"/>
    <s v="2017/02"/>
    <n v="1917035953"/>
    <s v="KR"/>
    <d v="2017-03-03T00:00:00"/>
  </r>
  <r>
    <x v="91"/>
    <s v="CITY OF LAKE OSWEGO BONDS"/>
    <x v="1"/>
    <x v="17"/>
    <n v="0.04"/>
    <n v="40"/>
    <s v="2017/03"/>
    <n v="1917042081"/>
    <s v="KR"/>
    <d v="2017-04-04T00:00:00"/>
  </r>
  <r>
    <x v="91"/>
    <s v="CITY OF LAKE OSWEGO BONDS"/>
    <x v="1"/>
    <x v="17"/>
    <n v="0.02"/>
    <n v="40"/>
    <s v="2017/04"/>
    <n v="1917047502"/>
    <s v="KR"/>
    <d v="2017-05-04T00:00:00"/>
  </r>
  <r>
    <x v="91"/>
    <s v="CITY OF LAKE OSWEGO BONDS"/>
    <x v="1"/>
    <x v="17"/>
    <n v="0.02"/>
    <n v="40"/>
    <s v="2017/05"/>
    <n v="1917052285"/>
    <s v="KR"/>
    <d v="2017-06-06T00:00:00"/>
  </r>
  <r>
    <x v="91"/>
    <s v="CITY OF LAKE OSWEGO BONDS"/>
    <x v="1"/>
    <x v="17"/>
    <n v="0.67"/>
    <n v="40"/>
    <s v="2017/06"/>
    <n v="1917057153"/>
    <s v="KR"/>
    <d v="2017-06-30T00:00:00"/>
  </r>
  <r>
    <x v="92"/>
    <s v="CITY OF LAKE OSWEGO URBAN RENEWAL"/>
    <x v="1"/>
    <x v="17"/>
    <n v="0.03"/>
    <n v="40"/>
    <s v="2016/09"/>
    <n v="1917011282"/>
    <s v="KR"/>
    <d v="2016-10-05T00:00:00"/>
  </r>
  <r>
    <x v="92"/>
    <s v="CITY OF LAKE OSWEGO URBAN RENEWAL"/>
    <x v="1"/>
    <x v="17"/>
    <n v="-0.04"/>
    <n v="50"/>
    <s v="2016/11WK5"/>
    <n v="1717002970"/>
    <s v="KA"/>
    <d v="2017-01-05T00:00:00"/>
  </r>
  <r>
    <x v="92"/>
    <s v="CITY OF LAKE OSWEGO URBAN RENEWAL"/>
    <x v="1"/>
    <x v="17"/>
    <n v="0.04"/>
    <n v="40"/>
    <s v="2016/11WK5"/>
    <n v="1917025453"/>
    <s v="KR"/>
    <d v="2017-01-05T00:00:00"/>
  </r>
  <r>
    <x v="92"/>
    <s v="CITY OF LAKE OSWEGO URBAN RENEWAL"/>
    <x v="1"/>
    <x v="17"/>
    <n v="0.04"/>
    <n v="40"/>
    <s v="2016/11WK5"/>
    <n v="1917021350"/>
    <s v="KR"/>
    <d v="2016-12-06T00:00:00"/>
  </r>
  <r>
    <x v="92"/>
    <s v="CITY OF LAKE OSWEGO URBAN RENEWAL"/>
    <x v="1"/>
    <x v="17"/>
    <n v="0.01"/>
    <n v="40"/>
    <s v="2017/02"/>
    <n v="1917035954"/>
    <s v="KR"/>
    <d v="2017-03-03T00:00:00"/>
  </r>
  <r>
    <x v="92"/>
    <s v="CITY OF LAKE OSWEGO URBAN RENEWAL"/>
    <x v="1"/>
    <x v="17"/>
    <n v="0.05"/>
    <n v="40"/>
    <s v="2017/06"/>
    <n v="1917057154"/>
    <s v="KR"/>
    <d v="2017-06-30T00:00:00"/>
  </r>
  <r>
    <x v="6"/>
    <s v="CITY OF MILWAUKIE"/>
    <x v="1"/>
    <x v="17"/>
    <n v="0.1"/>
    <n v="40"/>
    <s v="2016/09"/>
    <n v="1917011285"/>
    <s v="KR"/>
    <d v="2016-10-05T00:00:00"/>
  </r>
  <r>
    <x v="6"/>
    <s v="CITY OF MILWAUKIE"/>
    <x v="1"/>
    <x v="17"/>
    <n v="-0.11"/>
    <n v="50"/>
    <s v="2016/11WK5"/>
    <n v="1717002973"/>
    <s v="KA"/>
    <d v="2017-01-05T00:00:00"/>
  </r>
  <r>
    <x v="6"/>
    <s v="CITY OF MILWAUKIE"/>
    <x v="1"/>
    <x v="17"/>
    <n v="0.11"/>
    <n v="40"/>
    <s v="2016/11WK5"/>
    <n v="1917021353"/>
    <s v="KR"/>
    <d v="2016-12-06T00:00:00"/>
  </r>
  <r>
    <x v="6"/>
    <s v="CITY OF MILWAUKIE"/>
    <x v="1"/>
    <x v="17"/>
    <n v="0.11"/>
    <n v="40"/>
    <s v="2016/11WK5"/>
    <n v="1917025456"/>
    <s v="KR"/>
    <d v="2017-01-05T00:00:00"/>
  </r>
  <r>
    <x v="6"/>
    <s v="CITY OF MILWAUKIE"/>
    <x v="1"/>
    <x v="17"/>
    <n v="0.01"/>
    <n v="40"/>
    <s v="2016/12"/>
    <n v="1917026120"/>
    <s v="KR"/>
    <d v="2017-01-06T00:00:00"/>
  </r>
  <r>
    <x v="6"/>
    <s v="CITY OF MILWAUKIE"/>
    <x v="1"/>
    <x v="17"/>
    <n v="0.03"/>
    <n v="40"/>
    <s v="2017/02"/>
    <n v="1917035957"/>
    <s v="KR"/>
    <d v="2017-03-03T00:00:00"/>
  </r>
  <r>
    <x v="6"/>
    <s v="CITY OF MILWAUKIE"/>
    <x v="1"/>
    <x v="17"/>
    <n v="0.01"/>
    <n v="40"/>
    <s v="2017/03"/>
    <n v="1917042085"/>
    <s v="KR"/>
    <d v="2017-04-04T00:00:00"/>
  </r>
  <r>
    <x v="6"/>
    <s v="CITY OF MILWAUKIE"/>
    <x v="1"/>
    <x v="17"/>
    <n v="0.14000000000000001"/>
    <n v="40"/>
    <s v="2017/06"/>
    <n v="1917057157"/>
    <s v="KR"/>
    <d v="2017-06-30T00:00:00"/>
  </r>
  <r>
    <x v="93"/>
    <s v="CITY OF MILWAUKIE BONDS"/>
    <x v="1"/>
    <x v="17"/>
    <n v="0.01"/>
    <n v="40"/>
    <s v="2016/09"/>
    <n v="1917011286"/>
    <s v="KR"/>
    <d v="2016-10-05T00:00:00"/>
  </r>
  <r>
    <x v="93"/>
    <s v="CITY OF MILWAUKIE BONDS"/>
    <x v="1"/>
    <x v="17"/>
    <n v="-0.01"/>
    <n v="50"/>
    <s v="2016/11WK5"/>
    <n v="1717002974"/>
    <s v="KA"/>
    <d v="2017-01-05T00:00:00"/>
  </r>
  <r>
    <x v="93"/>
    <s v="CITY OF MILWAUKIE BONDS"/>
    <x v="1"/>
    <x v="17"/>
    <n v="0.01"/>
    <n v="40"/>
    <s v="2016/11WK5"/>
    <n v="1917021354"/>
    <s v="KR"/>
    <d v="2016-12-06T00:00:00"/>
  </r>
  <r>
    <x v="93"/>
    <s v="CITY OF MILWAUKIE BONDS"/>
    <x v="1"/>
    <x v="17"/>
    <n v="0.01"/>
    <n v="40"/>
    <s v="2016/11WK5"/>
    <n v="1917025457"/>
    <s v="KR"/>
    <d v="2017-01-05T00:00:00"/>
  </r>
  <r>
    <x v="93"/>
    <s v="CITY OF MILWAUKIE BONDS"/>
    <x v="1"/>
    <x v="17"/>
    <n v="0.01"/>
    <n v="40"/>
    <s v="2017/06"/>
    <n v="1917057158"/>
    <s v="KR"/>
    <d v="2017-06-30T00:00:00"/>
  </r>
  <r>
    <x v="7"/>
    <s v="CITY OF PORTLAND"/>
    <x v="1"/>
    <x v="17"/>
    <n v="532.19000000000005"/>
    <n v="40"/>
    <s v="2016/09"/>
    <n v="1917011287"/>
    <s v="KR"/>
    <d v="2016-10-05T00:00:00"/>
  </r>
  <r>
    <x v="7"/>
    <s v="CITY OF PORTLAND"/>
    <x v="1"/>
    <x v="17"/>
    <n v="21.61"/>
    <n v="40"/>
    <s v="2016/11WK4"/>
    <n v="1917020336"/>
    <s v="KR"/>
    <d v="2016-11-30T00:00:00"/>
  </r>
  <r>
    <x v="7"/>
    <s v="CITY OF PORTLAND"/>
    <x v="1"/>
    <x v="17"/>
    <n v="-563.91"/>
    <n v="50"/>
    <s v="2016/11WK5"/>
    <n v="1717002975"/>
    <s v="KA"/>
    <d v="2017-01-05T00:00:00"/>
  </r>
  <r>
    <x v="7"/>
    <s v="CITY OF PORTLAND"/>
    <x v="1"/>
    <x v="17"/>
    <n v="563.91"/>
    <n v="40"/>
    <s v="2016/11WK5"/>
    <n v="1917021355"/>
    <s v="KR"/>
    <d v="2016-12-06T00:00:00"/>
  </r>
  <r>
    <x v="7"/>
    <s v="CITY OF PORTLAND"/>
    <x v="1"/>
    <x v="17"/>
    <n v="563.91"/>
    <n v="40"/>
    <s v="2016/11WK5"/>
    <n v="1917025458"/>
    <s v="KR"/>
    <d v="2017-01-05T00:00:00"/>
  </r>
  <r>
    <x v="7"/>
    <s v="CITY OF PORTLAND"/>
    <x v="1"/>
    <x v="17"/>
    <n v="51.59"/>
    <n v="40"/>
    <s v="2016/12"/>
    <n v="1917026122"/>
    <s v="KR"/>
    <d v="2017-01-06T00:00:00"/>
  </r>
  <r>
    <x v="7"/>
    <s v="CITY OF PORTLAND"/>
    <x v="1"/>
    <x v="17"/>
    <n v="138.85"/>
    <n v="40"/>
    <s v="2017/02"/>
    <n v="1917035959"/>
    <s v="KR"/>
    <d v="2017-03-03T00:00:00"/>
  </r>
  <r>
    <x v="7"/>
    <s v="CITY OF PORTLAND"/>
    <x v="1"/>
    <x v="17"/>
    <n v="44.52"/>
    <n v="40"/>
    <s v="2017/03"/>
    <n v="1917042087"/>
    <s v="KR"/>
    <d v="2017-04-04T00:00:00"/>
  </r>
  <r>
    <x v="7"/>
    <s v="CITY OF PORTLAND"/>
    <x v="1"/>
    <x v="17"/>
    <n v="18.47"/>
    <n v="40"/>
    <s v="2017/04"/>
    <n v="1917047508"/>
    <s v="KR"/>
    <d v="2017-05-04T00:00:00"/>
  </r>
  <r>
    <x v="7"/>
    <s v="CITY OF PORTLAND"/>
    <x v="1"/>
    <x v="17"/>
    <n v="26.05"/>
    <n v="40"/>
    <s v="2017/05"/>
    <n v="1917052291"/>
    <s v="KR"/>
    <d v="2017-06-06T00:00:00"/>
  </r>
  <r>
    <x v="7"/>
    <s v="CITY OF PORTLAND"/>
    <x v="1"/>
    <x v="17"/>
    <n v="731.63"/>
    <n v="40"/>
    <s v="2017/06"/>
    <n v="1917057159"/>
    <s v="KR"/>
    <d v="2017-06-30T00:00:00"/>
  </r>
  <r>
    <x v="94"/>
    <s v="CITY OF PORTLAND BONDS"/>
    <x v="1"/>
    <x v="17"/>
    <n v="17.47"/>
    <n v="40"/>
    <s v="2016/09"/>
    <n v="1917011291"/>
    <s v="KR"/>
    <d v="2016-10-05T00:00:00"/>
  </r>
  <r>
    <x v="94"/>
    <s v="CITY OF PORTLAND BONDS"/>
    <x v="1"/>
    <x v="17"/>
    <n v="0.71"/>
    <n v="40"/>
    <s v="2016/11WK4"/>
    <n v="1917020338"/>
    <s v="KR"/>
    <d v="2016-11-30T00:00:00"/>
  </r>
  <r>
    <x v="94"/>
    <s v="CITY OF PORTLAND BONDS"/>
    <x v="1"/>
    <x v="17"/>
    <n v="-18.510000000000002"/>
    <n v="50"/>
    <s v="2016/11WK5"/>
    <n v="1717002977"/>
    <s v="KA"/>
    <d v="2017-01-05T00:00:00"/>
  </r>
  <r>
    <x v="94"/>
    <s v="CITY OF PORTLAND BONDS"/>
    <x v="1"/>
    <x v="17"/>
    <n v="18.510000000000002"/>
    <n v="40"/>
    <s v="2016/11WK5"/>
    <n v="1917025460"/>
    <s v="KR"/>
    <d v="2017-01-05T00:00:00"/>
  </r>
  <r>
    <x v="94"/>
    <s v="CITY OF PORTLAND BONDS"/>
    <x v="1"/>
    <x v="17"/>
    <n v="18.510000000000002"/>
    <n v="40"/>
    <s v="2016/11WK5"/>
    <n v="1917021357"/>
    <s v="KR"/>
    <d v="2016-12-06T00:00:00"/>
  </r>
  <r>
    <x v="94"/>
    <s v="CITY OF PORTLAND BONDS"/>
    <x v="1"/>
    <x v="17"/>
    <n v="1.69"/>
    <n v="40"/>
    <s v="2016/12"/>
    <n v="1917026124"/>
    <s v="KR"/>
    <d v="2017-01-06T00:00:00"/>
  </r>
  <r>
    <x v="94"/>
    <s v="CITY OF PORTLAND BONDS"/>
    <x v="1"/>
    <x v="17"/>
    <n v="4.5599999999999996"/>
    <n v="40"/>
    <s v="2017/02"/>
    <n v="1917035961"/>
    <s v="KR"/>
    <d v="2017-03-03T00:00:00"/>
  </r>
  <r>
    <x v="94"/>
    <s v="CITY OF PORTLAND BONDS"/>
    <x v="1"/>
    <x v="17"/>
    <n v="1.46"/>
    <n v="40"/>
    <s v="2017/03"/>
    <n v="1917042089"/>
    <s v="KR"/>
    <d v="2017-04-04T00:00:00"/>
  </r>
  <r>
    <x v="94"/>
    <s v="CITY OF PORTLAND BONDS"/>
    <x v="1"/>
    <x v="17"/>
    <n v="0.61"/>
    <n v="40"/>
    <s v="2017/04"/>
    <n v="1917047510"/>
    <s v="KR"/>
    <d v="2017-05-04T00:00:00"/>
  </r>
  <r>
    <x v="94"/>
    <s v="CITY OF PORTLAND BONDS"/>
    <x v="1"/>
    <x v="17"/>
    <n v="0.86"/>
    <n v="40"/>
    <s v="2017/05"/>
    <n v="1917052293"/>
    <s v="KR"/>
    <d v="2017-06-06T00:00:00"/>
  </r>
  <r>
    <x v="94"/>
    <s v="CITY OF PORTLAND BONDS"/>
    <x v="1"/>
    <x v="17"/>
    <n v="24.02"/>
    <n v="40"/>
    <s v="2017/06"/>
    <n v="1917057161"/>
    <s v="KR"/>
    <d v="2017-06-30T00:00:00"/>
  </r>
  <r>
    <x v="125"/>
    <s v="CITY OF PTLD CHILDRENS FD LOCAL OP"/>
    <x v="1"/>
    <x v="17"/>
    <n v="24.98"/>
    <n v="40"/>
    <s v="2016/09"/>
    <n v="1917011295"/>
    <s v="KR"/>
    <d v="2016-10-05T00:00:00"/>
  </r>
  <r>
    <x v="125"/>
    <s v="CITY OF PTLD CHILDRENS FD LOCAL OP"/>
    <x v="1"/>
    <x v="17"/>
    <n v="1.01"/>
    <n v="40"/>
    <s v="2016/11WK4"/>
    <n v="1917020339"/>
    <s v="KR"/>
    <d v="2016-11-30T00:00:00"/>
  </r>
  <r>
    <x v="125"/>
    <s v="CITY OF PTLD CHILDRENS FD LOCAL OP"/>
    <x v="1"/>
    <x v="17"/>
    <n v="-26.47"/>
    <n v="50"/>
    <s v="2016/11WK5"/>
    <n v="1717002978"/>
    <s v="KA"/>
    <d v="2017-01-05T00:00:00"/>
  </r>
  <r>
    <x v="125"/>
    <s v="CITY OF PTLD CHILDRENS FD LOCAL OP"/>
    <x v="1"/>
    <x v="17"/>
    <n v="26.47"/>
    <n v="40"/>
    <s v="2016/11WK5"/>
    <n v="1917025461"/>
    <s v="KR"/>
    <d v="2017-01-05T00:00:00"/>
  </r>
  <r>
    <x v="125"/>
    <s v="CITY OF PTLD CHILDRENS FD LOCAL OP"/>
    <x v="1"/>
    <x v="17"/>
    <n v="26.47"/>
    <n v="40"/>
    <s v="2016/11WK5"/>
    <n v="1917021358"/>
    <s v="KR"/>
    <d v="2016-12-06T00:00:00"/>
  </r>
  <r>
    <x v="125"/>
    <s v="CITY OF PTLD CHILDRENS FD LOCAL OP"/>
    <x v="1"/>
    <x v="17"/>
    <n v="2.42"/>
    <n v="40"/>
    <s v="2016/12"/>
    <n v="1917026125"/>
    <s v="KR"/>
    <d v="2017-01-06T00:00:00"/>
  </r>
  <r>
    <x v="125"/>
    <s v="CITY OF PTLD CHILDRENS FD LOCAL OP"/>
    <x v="1"/>
    <x v="17"/>
    <n v="6.52"/>
    <n v="40"/>
    <s v="2017/02"/>
    <n v="1917035962"/>
    <s v="KR"/>
    <d v="2017-03-03T00:00:00"/>
  </r>
  <r>
    <x v="125"/>
    <s v="CITY OF PTLD CHILDRENS FD LOCAL OP"/>
    <x v="1"/>
    <x v="17"/>
    <n v="2.09"/>
    <n v="40"/>
    <s v="2017/03"/>
    <n v="1917042090"/>
    <s v="KR"/>
    <d v="2017-04-04T00:00:00"/>
  </r>
  <r>
    <x v="125"/>
    <s v="CITY OF PTLD CHILDRENS FD LOCAL OP"/>
    <x v="1"/>
    <x v="17"/>
    <n v="0.87"/>
    <n v="40"/>
    <s v="2017/04"/>
    <n v="1917047511"/>
    <s v="KR"/>
    <d v="2017-05-04T00:00:00"/>
  </r>
  <r>
    <x v="125"/>
    <s v="CITY OF PTLD CHILDRENS FD LOCAL OP"/>
    <x v="1"/>
    <x v="17"/>
    <n v="1.22"/>
    <n v="40"/>
    <s v="2017/05"/>
    <n v="1917052294"/>
    <s v="KR"/>
    <d v="2017-06-06T00:00:00"/>
  </r>
  <r>
    <x v="125"/>
    <s v="CITY OF PTLD CHILDRENS FD LOCAL OP"/>
    <x v="1"/>
    <x v="17"/>
    <n v="34.340000000000003"/>
    <n v="40"/>
    <s v="2017/06"/>
    <n v="1917057162"/>
    <s v="KR"/>
    <d v="2017-06-30T00:00:00"/>
  </r>
  <r>
    <x v="126"/>
    <s v="CITY OF PTLD PARKS LOCAL OPTION"/>
    <x v="1"/>
    <x v="17"/>
    <n v="24.2"/>
    <n v="40"/>
    <s v="2016/09"/>
    <n v="1917011296"/>
    <s v="KR"/>
    <d v="2016-10-05T00:00:00"/>
  </r>
  <r>
    <x v="126"/>
    <s v="CITY OF PTLD PARKS LOCAL OPTION"/>
    <x v="1"/>
    <x v="17"/>
    <n v="0.98"/>
    <n v="40"/>
    <s v="2016/11WK4"/>
    <n v="1917020340"/>
    <s v="KR"/>
    <d v="2016-11-30T00:00:00"/>
  </r>
  <r>
    <x v="126"/>
    <s v="CITY OF PTLD PARKS LOCAL OPTION"/>
    <x v="1"/>
    <x v="17"/>
    <n v="-25.64"/>
    <n v="50"/>
    <s v="2016/11WK5"/>
    <n v="1717002979"/>
    <s v="KA"/>
    <d v="2017-01-05T00:00:00"/>
  </r>
  <r>
    <x v="126"/>
    <s v="CITY OF PTLD PARKS LOCAL OPTION"/>
    <x v="1"/>
    <x v="17"/>
    <n v="25.64"/>
    <n v="40"/>
    <s v="2016/11WK5"/>
    <n v="1917021359"/>
    <s v="KR"/>
    <d v="2016-12-06T00:00:00"/>
  </r>
  <r>
    <x v="126"/>
    <s v="CITY OF PTLD PARKS LOCAL OPTION"/>
    <x v="1"/>
    <x v="17"/>
    <n v="25.64"/>
    <n v="40"/>
    <s v="2016/11WK5"/>
    <n v="1917025462"/>
    <s v="KR"/>
    <d v="2017-01-05T00:00:00"/>
  </r>
  <r>
    <x v="126"/>
    <s v="CITY OF PTLD PARKS LOCAL OPTION"/>
    <x v="1"/>
    <x v="17"/>
    <n v="2.35"/>
    <n v="40"/>
    <s v="2016/12"/>
    <n v="1917026126"/>
    <s v="KR"/>
    <d v="2017-01-06T00:00:00"/>
  </r>
  <r>
    <x v="126"/>
    <s v="CITY OF PTLD PARKS LOCAL OPTION"/>
    <x v="1"/>
    <x v="17"/>
    <n v="6.31"/>
    <n v="40"/>
    <s v="2017/02"/>
    <n v="1917035963"/>
    <s v="KR"/>
    <d v="2017-03-03T00:00:00"/>
  </r>
  <r>
    <x v="126"/>
    <s v="CITY OF PTLD PARKS LOCAL OPTION"/>
    <x v="1"/>
    <x v="17"/>
    <n v="2.02"/>
    <n v="40"/>
    <s v="2017/03"/>
    <n v="1917042091"/>
    <s v="KR"/>
    <d v="2017-04-04T00:00:00"/>
  </r>
  <r>
    <x v="126"/>
    <s v="CITY OF PTLD PARKS LOCAL OPTION"/>
    <x v="1"/>
    <x v="17"/>
    <n v="0.84"/>
    <n v="40"/>
    <s v="2017/04"/>
    <n v="1917047512"/>
    <s v="KR"/>
    <d v="2017-05-04T00:00:00"/>
  </r>
  <r>
    <x v="126"/>
    <s v="CITY OF PTLD PARKS LOCAL OPTION"/>
    <x v="1"/>
    <x v="17"/>
    <n v="1.18"/>
    <n v="40"/>
    <s v="2017/05"/>
    <n v="1917052295"/>
    <s v="KR"/>
    <d v="2017-06-06T00:00:00"/>
  </r>
  <r>
    <x v="126"/>
    <s v="CITY OF PTLD PARKS LOCAL OPTION"/>
    <x v="1"/>
    <x v="17"/>
    <n v="33.270000000000003"/>
    <n v="40"/>
    <s v="2017/06"/>
    <n v="1917057163"/>
    <s v="KR"/>
    <d v="2017-06-30T00:00:00"/>
  </r>
  <r>
    <x v="127"/>
    <s v="CITY OF PTLD CANCEL &amp; OMIT"/>
    <x v="1"/>
    <x v="17"/>
    <n v="1.82"/>
    <n v="40"/>
    <s v="2016/09"/>
    <n v="1917011297"/>
    <s v="KR"/>
    <d v="2016-10-05T00:00:00"/>
  </r>
  <r>
    <x v="127"/>
    <s v="CITY OF PTLD CANCEL &amp; OMIT"/>
    <x v="1"/>
    <x v="17"/>
    <n v="7.0000000000000007E-2"/>
    <n v="40"/>
    <s v="2016/11WK4"/>
    <n v="1917020341"/>
    <s v="KR"/>
    <d v="2016-11-30T00:00:00"/>
  </r>
  <r>
    <x v="127"/>
    <s v="CITY OF PTLD CANCEL &amp; OMIT"/>
    <x v="1"/>
    <x v="17"/>
    <n v="-1.92"/>
    <n v="50"/>
    <s v="2016/11WK5"/>
    <n v="1717002980"/>
    <s v="KA"/>
    <d v="2017-01-05T00:00:00"/>
  </r>
  <r>
    <x v="127"/>
    <s v="CITY OF PTLD CANCEL &amp; OMIT"/>
    <x v="1"/>
    <x v="17"/>
    <n v="1.92"/>
    <n v="40"/>
    <s v="2016/11WK5"/>
    <n v="1917025463"/>
    <s v="KR"/>
    <d v="2017-01-05T00:00:00"/>
  </r>
  <r>
    <x v="127"/>
    <s v="CITY OF PTLD CANCEL &amp; OMIT"/>
    <x v="1"/>
    <x v="17"/>
    <n v="1.92"/>
    <n v="40"/>
    <s v="2016/11WK5"/>
    <n v="1917021360"/>
    <s v="KR"/>
    <d v="2016-12-06T00:00:00"/>
  </r>
  <r>
    <x v="127"/>
    <s v="CITY OF PTLD CANCEL &amp; OMIT"/>
    <x v="1"/>
    <x v="17"/>
    <n v="0.18"/>
    <n v="40"/>
    <s v="2016/12"/>
    <n v="1917026127"/>
    <s v="KR"/>
    <d v="2017-01-06T00:00:00"/>
  </r>
  <r>
    <x v="127"/>
    <s v="CITY OF PTLD CANCEL &amp; OMIT"/>
    <x v="1"/>
    <x v="17"/>
    <n v="0.47"/>
    <n v="40"/>
    <s v="2017/02"/>
    <n v="1917035964"/>
    <s v="KR"/>
    <d v="2017-03-03T00:00:00"/>
  </r>
  <r>
    <x v="127"/>
    <s v="CITY OF PTLD CANCEL &amp; OMIT"/>
    <x v="1"/>
    <x v="17"/>
    <n v="0.15"/>
    <n v="40"/>
    <s v="2017/03"/>
    <n v="1917042092"/>
    <s v="KR"/>
    <d v="2017-04-04T00:00:00"/>
  </r>
  <r>
    <x v="127"/>
    <s v="CITY OF PTLD CANCEL &amp; OMIT"/>
    <x v="1"/>
    <x v="17"/>
    <n v="0.06"/>
    <n v="40"/>
    <s v="2017/04"/>
    <n v="1917047513"/>
    <s v="KR"/>
    <d v="2017-05-04T00:00:00"/>
  </r>
  <r>
    <x v="127"/>
    <s v="CITY OF PTLD CANCEL &amp; OMIT"/>
    <x v="1"/>
    <x v="17"/>
    <n v="0.09"/>
    <n v="40"/>
    <s v="2017/05"/>
    <n v="1917052296"/>
    <s v="KR"/>
    <d v="2017-06-06T00:00:00"/>
  </r>
  <r>
    <x v="127"/>
    <s v="CITY OF PTLD CANCEL &amp; OMIT"/>
    <x v="1"/>
    <x v="17"/>
    <n v="2.5"/>
    <n v="40"/>
    <s v="2017/06"/>
    <n v="1917057164"/>
    <s v="KR"/>
    <d v="2017-06-30T00:00:00"/>
  </r>
  <r>
    <x v="106"/>
    <s v="CITY OF PORTLAND - URBAN RENEWAL"/>
    <x v="1"/>
    <x v="17"/>
    <n v="110.07"/>
    <n v="40"/>
    <s v="2016/09"/>
    <n v="1917011299"/>
    <s v="KR"/>
    <d v="2016-10-05T00:00:00"/>
  </r>
  <r>
    <x v="106"/>
    <s v="CITY OF PORTLAND - URBAN RENEWAL"/>
    <x v="1"/>
    <x v="17"/>
    <n v="4.47"/>
    <n v="40"/>
    <s v="2016/11WK4"/>
    <n v="1917020342"/>
    <s v="KR"/>
    <d v="2016-11-30T00:00:00"/>
  </r>
  <r>
    <x v="106"/>
    <s v="CITY OF PORTLAND - URBAN RENEWAL"/>
    <x v="1"/>
    <x v="17"/>
    <n v="-116.63"/>
    <n v="50"/>
    <s v="2016/11WK5"/>
    <n v="1717002981"/>
    <s v="KA"/>
    <d v="2017-01-05T00:00:00"/>
  </r>
  <r>
    <x v="106"/>
    <s v="CITY OF PORTLAND - URBAN RENEWAL"/>
    <x v="1"/>
    <x v="17"/>
    <n v="116.63"/>
    <n v="40"/>
    <s v="2016/11WK5"/>
    <n v="1917025464"/>
    <s v="KR"/>
    <d v="2017-01-05T00:00:00"/>
  </r>
  <r>
    <x v="106"/>
    <s v="CITY OF PORTLAND - URBAN RENEWAL"/>
    <x v="1"/>
    <x v="17"/>
    <n v="116.63"/>
    <n v="40"/>
    <s v="2016/11WK5"/>
    <n v="1917021361"/>
    <s v="KR"/>
    <d v="2016-12-06T00:00:00"/>
  </r>
  <r>
    <x v="106"/>
    <s v="CITY OF PORTLAND - URBAN RENEWAL"/>
    <x v="1"/>
    <x v="17"/>
    <n v="10.67"/>
    <n v="40"/>
    <s v="2016/12"/>
    <n v="1917026128"/>
    <s v="KR"/>
    <d v="2017-01-06T00:00:00"/>
  </r>
  <r>
    <x v="106"/>
    <s v="CITY OF PORTLAND - URBAN RENEWAL"/>
    <x v="1"/>
    <x v="17"/>
    <n v="28.72"/>
    <n v="40"/>
    <s v="2017/02"/>
    <n v="1917035965"/>
    <s v="KR"/>
    <d v="2017-03-03T00:00:00"/>
  </r>
  <r>
    <x v="106"/>
    <s v="CITY OF PORTLAND - URBAN RENEWAL"/>
    <x v="1"/>
    <x v="17"/>
    <n v="9.2100000000000009"/>
    <n v="40"/>
    <s v="2017/03"/>
    <n v="1917042093"/>
    <s v="KR"/>
    <d v="2017-04-04T00:00:00"/>
  </r>
  <r>
    <x v="106"/>
    <s v="CITY OF PORTLAND - URBAN RENEWAL"/>
    <x v="1"/>
    <x v="17"/>
    <n v="3.82"/>
    <n v="40"/>
    <s v="2017/04"/>
    <n v="1917047514"/>
    <s v="KR"/>
    <d v="2017-05-04T00:00:00"/>
  </r>
  <r>
    <x v="106"/>
    <s v="CITY OF PORTLAND - URBAN RENEWAL"/>
    <x v="1"/>
    <x v="17"/>
    <n v="5.39"/>
    <n v="40"/>
    <s v="2017/05"/>
    <n v="1917052297"/>
    <s v="KR"/>
    <d v="2017-06-06T00:00:00"/>
  </r>
  <r>
    <x v="106"/>
    <s v="CITY OF PORTLAND - URBAN RENEWAL"/>
    <x v="1"/>
    <x v="17"/>
    <n v="151.33000000000001"/>
    <n v="40"/>
    <s v="2017/06"/>
    <n v="1917057165"/>
    <s v="KR"/>
    <d v="2017-06-30T00:00:00"/>
  </r>
  <r>
    <x v="114"/>
    <s v="CITY OF PORTLAND - UR SPECIAL LEVY"/>
    <x v="1"/>
    <x v="17"/>
    <n v="31.09"/>
    <n v="40"/>
    <s v="2016/09"/>
    <n v="1917011300"/>
    <s v="KR"/>
    <d v="2016-10-05T00:00:00"/>
  </r>
  <r>
    <x v="114"/>
    <s v="CITY OF PORTLAND - UR SPECIAL LEVY"/>
    <x v="1"/>
    <x v="17"/>
    <n v="1.26"/>
    <n v="40"/>
    <s v="2016/11WK4"/>
    <n v="1917020343"/>
    <s v="KR"/>
    <d v="2016-11-30T00:00:00"/>
  </r>
  <r>
    <x v="114"/>
    <s v="CITY OF PORTLAND - UR SPECIAL LEVY"/>
    <x v="1"/>
    <x v="17"/>
    <n v="-32.94"/>
    <n v="50"/>
    <s v="2016/11WK5"/>
    <n v="1717002982"/>
    <s v="KA"/>
    <d v="2017-01-05T00:00:00"/>
  </r>
  <r>
    <x v="114"/>
    <s v="CITY OF PORTLAND - UR SPECIAL LEVY"/>
    <x v="1"/>
    <x v="17"/>
    <n v="32.94"/>
    <n v="40"/>
    <s v="2016/11WK5"/>
    <n v="1917025465"/>
    <s v="KR"/>
    <d v="2017-01-05T00:00:00"/>
  </r>
  <r>
    <x v="114"/>
    <s v="CITY OF PORTLAND - UR SPECIAL LEVY"/>
    <x v="1"/>
    <x v="17"/>
    <n v="32.94"/>
    <n v="40"/>
    <s v="2016/11WK5"/>
    <n v="1917021362"/>
    <s v="KR"/>
    <d v="2016-12-06T00:00:00"/>
  </r>
  <r>
    <x v="114"/>
    <s v="CITY OF PORTLAND - UR SPECIAL LEVY"/>
    <x v="1"/>
    <x v="17"/>
    <n v="3.01"/>
    <n v="40"/>
    <s v="2016/12"/>
    <n v="1917026129"/>
    <s v="KR"/>
    <d v="2017-01-06T00:00:00"/>
  </r>
  <r>
    <x v="114"/>
    <s v="CITY OF PORTLAND - UR SPECIAL LEVY"/>
    <x v="1"/>
    <x v="17"/>
    <n v="8.11"/>
    <n v="40"/>
    <s v="2017/02"/>
    <n v="1917035966"/>
    <s v="KR"/>
    <d v="2017-03-03T00:00:00"/>
  </r>
  <r>
    <x v="114"/>
    <s v="CITY OF PORTLAND - UR SPECIAL LEVY"/>
    <x v="1"/>
    <x v="17"/>
    <n v="2.6"/>
    <n v="40"/>
    <s v="2017/03"/>
    <n v="1917042094"/>
    <s v="KR"/>
    <d v="2017-04-04T00:00:00"/>
  </r>
  <r>
    <x v="114"/>
    <s v="CITY OF PORTLAND - UR SPECIAL LEVY"/>
    <x v="1"/>
    <x v="17"/>
    <n v="1.08"/>
    <n v="40"/>
    <s v="2017/04"/>
    <n v="1917047515"/>
    <s v="KR"/>
    <d v="2017-05-04T00:00:00"/>
  </r>
  <r>
    <x v="114"/>
    <s v="CITY OF PORTLAND - UR SPECIAL LEVY"/>
    <x v="1"/>
    <x v="17"/>
    <n v="1.52"/>
    <n v="40"/>
    <s v="2017/05"/>
    <n v="1917052298"/>
    <s v="KR"/>
    <d v="2017-06-06T00:00:00"/>
  </r>
  <r>
    <x v="114"/>
    <s v="CITY OF PORTLAND - UR SPECIAL LEVY"/>
    <x v="1"/>
    <x v="17"/>
    <n v="42.73"/>
    <n v="40"/>
    <s v="2017/06"/>
    <n v="1917057166"/>
    <s v="KR"/>
    <d v="2017-06-30T00:00:00"/>
  </r>
  <r>
    <x v="14"/>
    <s v="CITY OF TROUTDALE"/>
    <x v="1"/>
    <x v="17"/>
    <n v="7.04"/>
    <n v="40"/>
    <s v="2016/09"/>
    <n v="1917011302"/>
    <s v="KR"/>
    <d v="2016-10-05T00:00:00"/>
  </r>
  <r>
    <x v="14"/>
    <s v="CITY OF TROUTDALE"/>
    <x v="1"/>
    <x v="17"/>
    <n v="0.28999999999999998"/>
    <n v="40"/>
    <s v="2016/11WK4"/>
    <n v="1917020345"/>
    <s v="KR"/>
    <d v="2016-11-30T00:00:00"/>
  </r>
  <r>
    <x v="14"/>
    <s v="CITY OF TROUTDALE"/>
    <x v="1"/>
    <x v="17"/>
    <n v="-7.46"/>
    <n v="50"/>
    <s v="2016/11WK5"/>
    <n v="1717002984"/>
    <s v="KA"/>
    <d v="2017-01-05T00:00:00"/>
  </r>
  <r>
    <x v="14"/>
    <s v="CITY OF TROUTDALE"/>
    <x v="1"/>
    <x v="17"/>
    <n v="7.46"/>
    <n v="40"/>
    <s v="2016/11WK5"/>
    <n v="1917021364"/>
    <s v="KR"/>
    <d v="2016-12-06T00:00:00"/>
  </r>
  <r>
    <x v="14"/>
    <s v="CITY OF TROUTDALE"/>
    <x v="1"/>
    <x v="17"/>
    <n v="7.46"/>
    <n v="40"/>
    <s v="2016/11WK5"/>
    <n v="1917025467"/>
    <s v="KR"/>
    <d v="2017-01-05T00:00:00"/>
  </r>
  <r>
    <x v="14"/>
    <s v="CITY OF TROUTDALE"/>
    <x v="1"/>
    <x v="17"/>
    <n v="0.68"/>
    <n v="40"/>
    <s v="2016/12"/>
    <n v="1917026131"/>
    <s v="KR"/>
    <d v="2017-01-06T00:00:00"/>
  </r>
  <r>
    <x v="14"/>
    <s v="CITY OF TROUTDALE"/>
    <x v="1"/>
    <x v="17"/>
    <n v="1.84"/>
    <n v="40"/>
    <s v="2017/02"/>
    <n v="1917035968"/>
    <s v="KR"/>
    <d v="2017-03-03T00:00:00"/>
  </r>
  <r>
    <x v="14"/>
    <s v="CITY OF TROUTDALE"/>
    <x v="1"/>
    <x v="17"/>
    <n v="0.59"/>
    <n v="40"/>
    <s v="2017/03"/>
    <n v="1917042096"/>
    <s v="KR"/>
    <d v="2017-04-04T00:00:00"/>
  </r>
  <r>
    <x v="14"/>
    <s v="CITY OF TROUTDALE"/>
    <x v="1"/>
    <x v="17"/>
    <n v="0.24"/>
    <n v="40"/>
    <s v="2017/04"/>
    <n v="1917047517"/>
    <s v="KR"/>
    <d v="2017-05-04T00:00:00"/>
  </r>
  <r>
    <x v="14"/>
    <s v="CITY OF TROUTDALE"/>
    <x v="1"/>
    <x v="17"/>
    <n v="0.34"/>
    <n v="40"/>
    <s v="2017/05"/>
    <n v="1917052300"/>
    <s v="KR"/>
    <d v="2017-06-06T00:00:00"/>
  </r>
  <r>
    <x v="14"/>
    <s v="CITY OF TROUTDALE"/>
    <x v="1"/>
    <x v="17"/>
    <n v="9.68"/>
    <n v="40"/>
    <s v="2017/06"/>
    <n v="1917057168"/>
    <s v="KR"/>
    <d v="2017-06-30T00:00:00"/>
  </r>
  <r>
    <x v="95"/>
    <s v="CITY OF TROUTDALE BONDS"/>
    <x v="1"/>
    <x v="17"/>
    <n v="1.46"/>
    <n v="40"/>
    <s v="2016/09"/>
    <n v="1917011303"/>
    <s v="KR"/>
    <d v="2016-10-05T00:00:00"/>
  </r>
  <r>
    <x v="95"/>
    <s v="CITY OF TROUTDALE BONDS"/>
    <x v="1"/>
    <x v="17"/>
    <n v="0.06"/>
    <n v="40"/>
    <s v="2016/11WK4"/>
    <n v="1917020346"/>
    <s v="KR"/>
    <d v="2016-11-30T00:00:00"/>
  </r>
  <r>
    <x v="95"/>
    <s v="CITY OF TROUTDALE BONDS"/>
    <x v="1"/>
    <x v="17"/>
    <n v="-1.55"/>
    <n v="50"/>
    <s v="2016/11WK5"/>
    <n v="1717002985"/>
    <s v="KA"/>
    <d v="2017-01-05T00:00:00"/>
  </r>
  <r>
    <x v="95"/>
    <s v="CITY OF TROUTDALE BONDS"/>
    <x v="1"/>
    <x v="17"/>
    <n v="1.55"/>
    <n v="40"/>
    <s v="2016/11WK5"/>
    <n v="1917025468"/>
    <s v="KR"/>
    <d v="2017-01-05T00:00:00"/>
  </r>
  <r>
    <x v="95"/>
    <s v="CITY OF TROUTDALE BONDS"/>
    <x v="1"/>
    <x v="17"/>
    <n v="1.55"/>
    <n v="40"/>
    <s v="2016/11WK5"/>
    <n v="1917021365"/>
    <s v="KR"/>
    <d v="2016-12-06T00:00:00"/>
  </r>
  <r>
    <x v="95"/>
    <s v="CITY OF TROUTDALE BONDS"/>
    <x v="1"/>
    <x v="17"/>
    <n v="0.14000000000000001"/>
    <n v="40"/>
    <s v="2016/12"/>
    <n v="1917026132"/>
    <s v="KR"/>
    <d v="2017-01-06T00:00:00"/>
  </r>
  <r>
    <x v="95"/>
    <s v="CITY OF TROUTDALE BONDS"/>
    <x v="1"/>
    <x v="17"/>
    <n v="0.38"/>
    <n v="40"/>
    <s v="2017/02"/>
    <n v="1917035969"/>
    <s v="KR"/>
    <d v="2017-03-03T00:00:00"/>
  </r>
  <r>
    <x v="95"/>
    <s v="CITY OF TROUTDALE BONDS"/>
    <x v="1"/>
    <x v="17"/>
    <n v="0.12"/>
    <n v="40"/>
    <s v="2017/03"/>
    <n v="1917042097"/>
    <s v="KR"/>
    <d v="2017-04-04T00:00:00"/>
  </r>
  <r>
    <x v="95"/>
    <s v="CITY OF TROUTDALE BONDS"/>
    <x v="1"/>
    <x v="17"/>
    <n v="0.05"/>
    <n v="40"/>
    <s v="2017/04"/>
    <n v="1917047518"/>
    <s v="KR"/>
    <d v="2017-05-04T00:00:00"/>
  </r>
  <r>
    <x v="95"/>
    <s v="CITY OF TROUTDALE BONDS"/>
    <x v="1"/>
    <x v="17"/>
    <n v="7.0000000000000007E-2"/>
    <n v="40"/>
    <s v="2017/05"/>
    <n v="1917052301"/>
    <s v="KR"/>
    <d v="2017-06-06T00:00:00"/>
  </r>
  <r>
    <x v="95"/>
    <s v="CITY OF TROUTDALE BONDS"/>
    <x v="1"/>
    <x v="17"/>
    <n v="2.0099999999999998"/>
    <n v="40"/>
    <s v="2017/06"/>
    <n v="1917057169"/>
    <s v="KR"/>
    <d v="2017-06-30T00:00:00"/>
  </r>
  <r>
    <x v="128"/>
    <s v="CITY OF TROUTDALE CANCEL &amp; OMIT"/>
    <x v="1"/>
    <x v="17"/>
    <n v="0.09"/>
    <n v="40"/>
    <s v="2016/09"/>
    <n v="1917011305"/>
    <s v="KR"/>
    <d v="2016-10-05T00:00:00"/>
  </r>
  <r>
    <x v="128"/>
    <s v="CITY OF TROUTDALE CANCEL &amp; OMIT"/>
    <x v="1"/>
    <x v="17"/>
    <n v="-0.1"/>
    <n v="50"/>
    <s v="2016/11WK5"/>
    <n v="1717002987"/>
    <s v="KA"/>
    <d v="2017-01-05T00:00:00"/>
  </r>
  <r>
    <x v="128"/>
    <s v="CITY OF TROUTDALE CANCEL &amp; OMIT"/>
    <x v="1"/>
    <x v="17"/>
    <n v="0.1"/>
    <n v="40"/>
    <s v="2016/11WK5"/>
    <n v="1917021367"/>
    <s v="KR"/>
    <d v="2016-12-06T00:00:00"/>
  </r>
  <r>
    <x v="128"/>
    <s v="CITY OF TROUTDALE CANCEL &amp; OMIT"/>
    <x v="1"/>
    <x v="17"/>
    <n v="0.1"/>
    <n v="40"/>
    <s v="2016/11WK5"/>
    <n v="1917025470"/>
    <s v="KR"/>
    <d v="2017-01-05T00:00:00"/>
  </r>
  <r>
    <x v="128"/>
    <s v="CITY OF TROUTDALE CANCEL &amp; OMIT"/>
    <x v="1"/>
    <x v="17"/>
    <n v="0.01"/>
    <n v="40"/>
    <s v="2016/12"/>
    <n v="1917026134"/>
    <s v="KR"/>
    <d v="2017-01-06T00:00:00"/>
  </r>
  <r>
    <x v="128"/>
    <s v="CITY OF TROUTDALE CANCEL &amp; OMIT"/>
    <x v="1"/>
    <x v="17"/>
    <n v="0.02"/>
    <n v="40"/>
    <s v="2017/02"/>
    <n v="1917035971"/>
    <s v="KR"/>
    <d v="2017-03-03T00:00:00"/>
  </r>
  <r>
    <x v="128"/>
    <s v="CITY OF TROUTDALE CANCEL &amp; OMIT"/>
    <x v="1"/>
    <x v="17"/>
    <n v="0.01"/>
    <n v="40"/>
    <s v="2017/03"/>
    <n v="1917042099"/>
    <s v="KR"/>
    <d v="2017-04-04T00:00:00"/>
  </r>
  <r>
    <x v="128"/>
    <s v="CITY OF TROUTDALE CANCEL &amp; OMIT"/>
    <x v="1"/>
    <x v="17"/>
    <n v="0.12"/>
    <n v="40"/>
    <s v="2017/06"/>
    <n v="1917057171"/>
    <s v="KR"/>
    <d v="2017-06-30T00:00:00"/>
  </r>
  <r>
    <x v="15"/>
    <s v="CITY OF WOOD VILLAGE"/>
    <x v="1"/>
    <x v="17"/>
    <n v="1.41"/>
    <n v="40"/>
    <s v="2016/09"/>
    <n v="1917011306"/>
    <s v="KR"/>
    <d v="2016-10-05T00:00:00"/>
  </r>
  <r>
    <x v="15"/>
    <s v="CITY OF WOOD VILLAGE"/>
    <x v="1"/>
    <x v="17"/>
    <n v="0.06"/>
    <n v="40"/>
    <s v="2016/11WK4"/>
    <n v="1917020349"/>
    <s v="KR"/>
    <d v="2016-11-30T00:00:00"/>
  </r>
  <r>
    <x v="15"/>
    <s v="CITY OF WOOD VILLAGE"/>
    <x v="1"/>
    <x v="17"/>
    <n v="-1.5"/>
    <n v="50"/>
    <s v="2016/11WK5"/>
    <n v="1717002988"/>
    <s v="KA"/>
    <d v="2017-01-05T00:00:00"/>
  </r>
  <r>
    <x v="15"/>
    <s v="CITY OF WOOD VILLAGE"/>
    <x v="1"/>
    <x v="17"/>
    <n v="1.5"/>
    <n v="40"/>
    <s v="2016/11WK5"/>
    <n v="1917025471"/>
    <s v="KR"/>
    <d v="2017-01-05T00:00:00"/>
  </r>
  <r>
    <x v="15"/>
    <s v="CITY OF WOOD VILLAGE"/>
    <x v="1"/>
    <x v="17"/>
    <n v="1.5"/>
    <n v="40"/>
    <s v="2016/11WK5"/>
    <n v="1917021368"/>
    <s v="KR"/>
    <d v="2016-12-06T00:00:00"/>
  </r>
  <r>
    <x v="15"/>
    <s v="CITY OF WOOD VILLAGE"/>
    <x v="1"/>
    <x v="17"/>
    <n v="0.14000000000000001"/>
    <n v="40"/>
    <s v="2016/12"/>
    <n v="1917026135"/>
    <s v="KR"/>
    <d v="2017-01-06T00:00:00"/>
  </r>
  <r>
    <x v="15"/>
    <s v="CITY OF WOOD VILLAGE"/>
    <x v="1"/>
    <x v="17"/>
    <n v="0.37"/>
    <n v="40"/>
    <s v="2017/02"/>
    <n v="1917035972"/>
    <s v="KR"/>
    <d v="2017-03-03T00:00:00"/>
  </r>
  <r>
    <x v="15"/>
    <s v="CITY OF WOOD VILLAGE"/>
    <x v="1"/>
    <x v="17"/>
    <n v="0.12"/>
    <n v="40"/>
    <s v="2017/03"/>
    <n v="1917042100"/>
    <s v="KR"/>
    <d v="2017-04-04T00:00:00"/>
  </r>
  <r>
    <x v="15"/>
    <s v="CITY OF WOOD VILLAGE"/>
    <x v="1"/>
    <x v="17"/>
    <n v="0.05"/>
    <n v="40"/>
    <s v="2017/04"/>
    <n v="1917047521"/>
    <s v="KR"/>
    <d v="2017-05-04T00:00:00"/>
  </r>
  <r>
    <x v="15"/>
    <s v="CITY OF WOOD VILLAGE"/>
    <x v="1"/>
    <x v="17"/>
    <n v="7.0000000000000007E-2"/>
    <n v="40"/>
    <s v="2017/05"/>
    <n v="1917052304"/>
    <s v="KR"/>
    <d v="2017-06-06T00:00:00"/>
  </r>
  <r>
    <x v="15"/>
    <s v="CITY OF WOOD VILLAGE"/>
    <x v="1"/>
    <x v="17"/>
    <n v="1.94"/>
    <n v="40"/>
    <s v="2017/06"/>
    <n v="1917057172"/>
    <s v="KR"/>
    <d v="2017-06-30T00:00:00"/>
  </r>
  <r>
    <x v="16"/>
    <s v="MULTNOMAH ESD"/>
    <x v="1"/>
    <x v="17"/>
    <n v="45.04"/>
    <n v="40"/>
    <s v="2016/09"/>
    <n v="1917011309"/>
    <s v="KR"/>
    <d v="2016-10-05T00:00:00"/>
  </r>
  <r>
    <x v="16"/>
    <s v="MULTNOMAH ESD"/>
    <x v="1"/>
    <x v="17"/>
    <n v="1.83"/>
    <n v="40"/>
    <s v="2016/11WK4"/>
    <n v="1917020352"/>
    <s v="KR"/>
    <d v="2016-11-30T00:00:00"/>
  </r>
  <r>
    <x v="16"/>
    <s v="MULTNOMAH ESD"/>
    <x v="1"/>
    <x v="17"/>
    <n v="-47.72"/>
    <n v="50"/>
    <s v="2016/11WK5"/>
    <n v="1717002991"/>
    <s v="KA"/>
    <d v="2017-01-05T00:00:00"/>
  </r>
  <r>
    <x v="16"/>
    <s v="MULTNOMAH ESD"/>
    <x v="1"/>
    <x v="17"/>
    <n v="47.72"/>
    <n v="40"/>
    <s v="2016/11WK5"/>
    <n v="1917025474"/>
    <s v="KR"/>
    <d v="2017-01-05T00:00:00"/>
  </r>
  <r>
    <x v="16"/>
    <s v="MULTNOMAH ESD"/>
    <x v="1"/>
    <x v="17"/>
    <n v="47.72"/>
    <n v="40"/>
    <s v="2016/11WK5"/>
    <n v="1917021371"/>
    <s v="KR"/>
    <d v="2016-12-06T00:00:00"/>
  </r>
  <r>
    <x v="16"/>
    <s v="MULTNOMAH ESD"/>
    <x v="1"/>
    <x v="17"/>
    <n v="4.37"/>
    <n v="40"/>
    <s v="2016/12"/>
    <n v="1917026138"/>
    <s v="KR"/>
    <d v="2017-01-06T00:00:00"/>
  </r>
  <r>
    <x v="16"/>
    <s v="MULTNOMAH ESD"/>
    <x v="1"/>
    <x v="17"/>
    <n v="11.75"/>
    <n v="40"/>
    <s v="2017/02"/>
    <n v="1917035975"/>
    <s v="KR"/>
    <d v="2017-03-03T00:00:00"/>
  </r>
  <r>
    <x v="16"/>
    <s v="MULTNOMAH ESD"/>
    <x v="1"/>
    <x v="17"/>
    <n v="3.77"/>
    <n v="40"/>
    <s v="2017/03"/>
    <n v="1917042103"/>
    <s v="KR"/>
    <d v="2017-04-04T00:00:00"/>
  </r>
  <r>
    <x v="16"/>
    <s v="MULTNOMAH ESD"/>
    <x v="1"/>
    <x v="17"/>
    <n v="1.56"/>
    <n v="40"/>
    <s v="2017/04"/>
    <n v="1917047524"/>
    <s v="KR"/>
    <d v="2017-05-04T00:00:00"/>
  </r>
  <r>
    <x v="16"/>
    <s v="MULTNOMAH ESD"/>
    <x v="1"/>
    <x v="17"/>
    <n v="2.2000000000000002"/>
    <n v="40"/>
    <s v="2017/05"/>
    <n v="1917052307"/>
    <s v="KR"/>
    <d v="2017-06-06T00:00:00"/>
  </r>
  <r>
    <x v="16"/>
    <s v="MULTNOMAH ESD"/>
    <x v="1"/>
    <x v="17"/>
    <n v="61.91"/>
    <n v="40"/>
    <s v="2017/06"/>
    <n v="1917057175"/>
    <s v="KR"/>
    <d v="2017-06-30T00:00:00"/>
  </r>
  <r>
    <x v="129"/>
    <s v="MULTNOMAH ESD CANCEL &amp; OMIT"/>
    <x v="1"/>
    <x v="17"/>
    <n v="0.13"/>
    <n v="40"/>
    <s v="2016/09"/>
    <n v="1917011312"/>
    <s v="KR"/>
    <d v="2016-10-05T00:00:00"/>
  </r>
  <r>
    <x v="129"/>
    <s v="MULTNOMAH ESD CANCEL &amp; OMIT"/>
    <x v="1"/>
    <x v="17"/>
    <n v="0.01"/>
    <n v="40"/>
    <s v="2016/11WK4"/>
    <n v="1917020353"/>
    <s v="KR"/>
    <d v="2016-11-30T00:00:00"/>
  </r>
  <r>
    <x v="129"/>
    <s v="MULTNOMAH ESD CANCEL &amp; OMIT"/>
    <x v="1"/>
    <x v="17"/>
    <n v="-0.14000000000000001"/>
    <n v="50"/>
    <s v="2016/11WK5"/>
    <n v="1717002992"/>
    <s v="KA"/>
    <d v="2017-01-05T00:00:00"/>
  </r>
  <r>
    <x v="129"/>
    <s v="MULTNOMAH ESD CANCEL &amp; OMIT"/>
    <x v="1"/>
    <x v="17"/>
    <n v="0.14000000000000001"/>
    <n v="40"/>
    <s v="2016/11WK5"/>
    <n v="1917025475"/>
    <s v="KR"/>
    <d v="2017-01-05T00:00:00"/>
  </r>
  <r>
    <x v="129"/>
    <s v="MULTNOMAH ESD CANCEL &amp; OMIT"/>
    <x v="1"/>
    <x v="17"/>
    <n v="0.14000000000000001"/>
    <n v="40"/>
    <s v="2016/11WK5"/>
    <n v="1917021372"/>
    <s v="KR"/>
    <d v="2016-12-06T00:00:00"/>
  </r>
  <r>
    <x v="129"/>
    <s v="MULTNOMAH ESD CANCEL &amp; OMIT"/>
    <x v="1"/>
    <x v="17"/>
    <n v="0.01"/>
    <n v="40"/>
    <s v="2016/12"/>
    <n v="1917026141"/>
    <s v="KR"/>
    <d v="2017-01-06T00:00:00"/>
  </r>
  <r>
    <x v="129"/>
    <s v="MULTNOMAH ESD CANCEL &amp; OMIT"/>
    <x v="1"/>
    <x v="17"/>
    <n v="0.03"/>
    <n v="40"/>
    <s v="2017/02"/>
    <n v="1917035978"/>
    <s v="KR"/>
    <d v="2017-03-03T00:00:00"/>
  </r>
  <r>
    <x v="129"/>
    <s v="MULTNOMAH ESD CANCEL &amp; OMIT"/>
    <x v="1"/>
    <x v="17"/>
    <n v="0.01"/>
    <n v="40"/>
    <s v="2017/03"/>
    <n v="1917042106"/>
    <s v="KR"/>
    <d v="2017-04-04T00:00:00"/>
  </r>
  <r>
    <x v="129"/>
    <s v="MULTNOMAH ESD CANCEL &amp; OMIT"/>
    <x v="1"/>
    <x v="17"/>
    <n v="0.01"/>
    <n v="40"/>
    <s v="2017/05"/>
    <n v="1917052308"/>
    <s v="KR"/>
    <d v="2017-06-06T00:00:00"/>
  </r>
  <r>
    <x v="129"/>
    <s v="MULTNOMAH ESD CANCEL &amp; OMIT"/>
    <x v="1"/>
    <x v="17"/>
    <n v="0.18"/>
    <n v="40"/>
    <s v="2017/06"/>
    <n v="1917057178"/>
    <s v="KR"/>
    <d v="2017-06-30T00:00:00"/>
  </r>
  <r>
    <x v="17"/>
    <s v="PORTLAND SCHOOL DIST #1JT"/>
    <x v="1"/>
    <x v="17"/>
    <n v="318.39999999999998"/>
    <n v="40"/>
    <s v="2016/09"/>
    <n v="1917011314"/>
    <s v="KR"/>
    <d v="2016-10-05T00:00:00"/>
  </r>
  <r>
    <x v="17"/>
    <s v="PORTLAND SCHOOL DIST #1JT"/>
    <x v="1"/>
    <x v="17"/>
    <n v="12.93"/>
    <n v="40"/>
    <s v="2016/11WK4"/>
    <n v="1917020355"/>
    <s v="KR"/>
    <d v="2016-11-30T00:00:00"/>
  </r>
  <r>
    <x v="17"/>
    <s v="PORTLAND SCHOOL DIST #1JT"/>
    <x v="1"/>
    <x v="17"/>
    <n v="-337.38"/>
    <n v="50"/>
    <s v="2016/11WK5"/>
    <n v="1717002994"/>
    <s v="KA"/>
    <d v="2017-01-05T00:00:00"/>
  </r>
  <r>
    <x v="17"/>
    <s v="PORTLAND SCHOOL DIST #1JT"/>
    <x v="1"/>
    <x v="17"/>
    <n v="337.38"/>
    <n v="40"/>
    <s v="2016/11WK5"/>
    <n v="1917025477"/>
    <s v="KR"/>
    <d v="2017-01-05T00:00:00"/>
  </r>
  <r>
    <x v="17"/>
    <s v="PORTLAND SCHOOL DIST #1JT"/>
    <x v="1"/>
    <x v="17"/>
    <n v="337.38"/>
    <n v="40"/>
    <s v="2016/11WK5"/>
    <n v="1917021374"/>
    <s v="KR"/>
    <d v="2016-12-06T00:00:00"/>
  </r>
  <r>
    <x v="17"/>
    <s v="PORTLAND SCHOOL DIST #1JT"/>
    <x v="1"/>
    <x v="17"/>
    <n v="30.86"/>
    <n v="40"/>
    <s v="2016/12"/>
    <n v="1917026143"/>
    <s v="KR"/>
    <d v="2017-01-06T00:00:00"/>
  </r>
  <r>
    <x v="17"/>
    <s v="PORTLAND SCHOOL DIST #1JT"/>
    <x v="1"/>
    <x v="17"/>
    <n v="83.07"/>
    <n v="40"/>
    <s v="2017/02"/>
    <n v="1917035980"/>
    <s v="KR"/>
    <d v="2017-03-03T00:00:00"/>
  </r>
  <r>
    <x v="17"/>
    <s v="PORTLAND SCHOOL DIST #1JT"/>
    <x v="1"/>
    <x v="17"/>
    <n v="26.63"/>
    <n v="40"/>
    <s v="2017/03"/>
    <n v="1917042108"/>
    <s v="KR"/>
    <d v="2017-04-04T00:00:00"/>
  </r>
  <r>
    <x v="17"/>
    <s v="PORTLAND SCHOOL DIST #1JT"/>
    <x v="1"/>
    <x v="17"/>
    <n v="11.05"/>
    <n v="40"/>
    <s v="2017/04"/>
    <n v="1917047527"/>
    <s v="KR"/>
    <d v="2017-05-04T00:00:00"/>
  </r>
  <r>
    <x v="17"/>
    <s v="PORTLAND SCHOOL DIST #1JT"/>
    <x v="1"/>
    <x v="17"/>
    <n v="15.58"/>
    <n v="40"/>
    <s v="2017/05"/>
    <n v="1917052310"/>
    <s v="KR"/>
    <d v="2017-06-06T00:00:00"/>
  </r>
  <r>
    <x v="17"/>
    <s v="PORTLAND SCHOOL DIST #1JT"/>
    <x v="1"/>
    <x v="17"/>
    <n v="437.73"/>
    <n v="40"/>
    <s v="2017/06"/>
    <n v="1917057180"/>
    <s v="KR"/>
    <d v="2017-06-30T00:00:00"/>
  </r>
  <r>
    <x v="130"/>
    <s v="PORTLAND SCHL DIST #1JT CANCEL/OMIT"/>
    <x v="1"/>
    <x v="17"/>
    <n v="0.9"/>
    <n v="40"/>
    <s v="2016/09"/>
    <n v="1917011317"/>
    <s v="KR"/>
    <d v="2016-10-05T00:00:00"/>
  </r>
  <r>
    <x v="130"/>
    <s v="PORTLAND SCHL DIST #1JT CANCEL/OMIT"/>
    <x v="1"/>
    <x v="17"/>
    <n v="0.04"/>
    <n v="40"/>
    <s v="2016/11WK4"/>
    <n v="1917020358"/>
    <s v="KR"/>
    <d v="2016-11-30T00:00:00"/>
  </r>
  <r>
    <x v="130"/>
    <s v="PORTLAND SCHL DIST #1JT CANCEL/OMIT"/>
    <x v="1"/>
    <x v="17"/>
    <n v="-0.95"/>
    <n v="50"/>
    <s v="2016/11WK5"/>
    <n v="1717002997"/>
    <s v="KA"/>
    <d v="2017-01-05T00:00:00"/>
  </r>
  <r>
    <x v="130"/>
    <s v="PORTLAND SCHL DIST #1JT CANCEL/OMIT"/>
    <x v="1"/>
    <x v="17"/>
    <n v="0.95"/>
    <n v="40"/>
    <s v="2016/11WK5"/>
    <n v="1917025480"/>
    <s v="KR"/>
    <d v="2017-01-05T00:00:00"/>
  </r>
  <r>
    <x v="130"/>
    <s v="PORTLAND SCHL DIST #1JT CANCEL/OMIT"/>
    <x v="1"/>
    <x v="17"/>
    <n v="0.95"/>
    <n v="40"/>
    <s v="2016/11WK5"/>
    <n v="1917021377"/>
    <s v="KR"/>
    <d v="2016-12-06T00:00:00"/>
  </r>
  <r>
    <x v="130"/>
    <s v="PORTLAND SCHL DIST #1JT CANCEL/OMIT"/>
    <x v="1"/>
    <x v="17"/>
    <n v="0.09"/>
    <n v="40"/>
    <s v="2016/12"/>
    <n v="1917026146"/>
    <s v="KR"/>
    <d v="2017-01-06T00:00:00"/>
  </r>
  <r>
    <x v="130"/>
    <s v="PORTLAND SCHL DIST #1JT CANCEL/OMIT"/>
    <x v="1"/>
    <x v="17"/>
    <n v="0.23"/>
    <n v="40"/>
    <s v="2017/02"/>
    <n v="1917035983"/>
    <s v="KR"/>
    <d v="2017-03-03T00:00:00"/>
  </r>
  <r>
    <x v="130"/>
    <s v="PORTLAND SCHL DIST #1JT CANCEL/OMIT"/>
    <x v="1"/>
    <x v="17"/>
    <n v="7.0000000000000007E-2"/>
    <n v="40"/>
    <s v="2017/03"/>
    <n v="1917042111"/>
    <s v="KR"/>
    <d v="2017-04-04T00:00:00"/>
  </r>
  <r>
    <x v="130"/>
    <s v="PORTLAND SCHL DIST #1JT CANCEL/OMIT"/>
    <x v="1"/>
    <x v="17"/>
    <n v="0.03"/>
    <n v="40"/>
    <s v="2017/04"/>
    <n v="1917047530"/>
    <s v="KR"/>
    <d v="2017-05-04T00:00:00"/>
  </r>
  <r>
    <x v="130"/>
    <s v="PORTLAND SCHL DIST #1JT CANCEL/OMIT"/>
    <x v="1"/>
    <x v="17"/>
    <n v="0.04"/>
    <n v="40"/>
    <s v="2017/05"/>
    <n v="1917052313"/>
    <s v="KR"/>
    <d v="2017-06-06T00:00:00"/>
  </r>
  <r>
    <x v="130"/>
    <s v="PORTLAND SCHL DIST #1JT CANCEL/OMIT"/>
    <x v="1"/>
    <x v="17"/>
    <n v="1.23"/>
    <n v="40"/>
    <s v="2017/06"/>
    <n v="1917057183"/>
    <s v="KR"/>
    <d v="2017-06-30T00:00:00"/>
  </r>
  <r>
    <x v="20"/>
    <s v="PARKROSE SCHOOL DIST #3"/>
    <x v="1"/>
    <x v="17"/>
    <n v="25.12"/>
    <n v="40"/>
    <s v="2016/09"/>
    <n v="1917011321"/>
    <s v="KR"/>
    <d v="2016-10-05T00:00:00"/>
  </r>
  <r>
    <x v="20"/>
    <s v="PARKROSE SCHOOL DIST #3"/>
    <x v="1"/>
    <x v="17"/>
    <n v="1.02"/>
    <n v="40"/>
    <s v="2016/11WK4"/>
    <n v="1917020360"/>
    <s v="KR"/>
    <d v="2016-11-30T00:00:00"/>
  </r>
  <r>
    <x v="20"/>
    <s v="PARKROSE SCHOOL DIST #3"/>
    <x v="1"/>
    <x v="17"/>
    <n v="-26.61"/>
    <n v="50"/>
    <s v="2016/11WK5"/>
    <n v="1717002999"/>
    <s v="KA"/>
    <d v="2017-01-05T00:00:00"/>
  </r>
  <r>
    <x v="20"/>
    <s v="PARKROSE SCHOOL DIST #3"/>
    <x v="1"/>
    <x v="17"/>
    <n v="26.61"/>
    <n v="40"/>
    <s v="2016/11WK5"/>
    <n v="1917025482"/>
    <s v="KR"/>
    <d v="2017-01-05T00:00:00"/>
  </r>
  <r>
    <x v="20"/>
    <s v="PARKROSE SCHOOL DIST #3"/>
    <x v="1"/>
    <x v="17"/>
    <n v="26.61"/>
    <n v="40"/>
    <s v="2016/11WK5"/>
    <n v="1917021379"/>
    <s v="KR"/>
    <d v="2016-12-06T00:00:00"/>
  </r>
  <r>
    <x v="20"/>
    <s v="PARKROSE SCHOOL DIST #3"/>
    <x v="1"/>
    <x v="17"/>
    <n v="2.4300000000000002"/>
    <n v="40"/>
    <s v="2016/12"/>
    <n v="1917026148"/>
    <s v="KR"/>
    <d v="2017-01-06T00:00:00"/>
  </r>
  <r>
    <x v="20"/>
    <s v="PARKROSE SCHOOL DIST #3"/>
    <x v="1"/>
    <x v="17"/>
    <n v="6.55"/>
    <n v="40"/>
    <s v="2017/02"/>
    <n v="1917035985"/>
    <s v="KR"/>
    <d v="2017-03-03T00:00:00"/>
  </r>
  <r>
    <x v="20"/>
    <s v="PARKROSE SCHOOL DIST #3"/>
    <x v="1"/>
    <x v="17"/>
    <n v="2.1"/>
    <n v="40"/>
    <s v="2017/03"/>
    <n v="1917042113"/>
    <s v="KR"/>
    <d v="2017-04-04T00:00:00"/>
  </r>
  <r>
    <x v="20"/>
    <s v="PARKROSE SCHOOL DIST #3"/>
    <x v="1"/>
    <x v="17"/>
    <n v="0.87"/>
    <n v="40"/>
    <s v="2017/04"/>
    <n v="1917047532"/>
    <s v="KR"/>
    <d v="2017-05-04T00:00:00"/>
  </r>
  <r>
    <x v="20"/>
    <s v="PARKROSE SCHOOL DIST #3"/>
    <x v="1"/>
    <x v="17"/>
    <n v="1.23"/>
    <n v="40"/>
    <s v="2017/05"/>
    <n v="1917052315"/>
    <s v="KR"/>
    <d v="2017-06-06T00:00:00"/>
  </r>
  <r>
    <x v="20"/>
    <s v="PARKROSE SCHOOL DIST #3"/>
    <x v="1"/>
    <x v="17"/>
    <n v="34.53"/>
    <n v="40"/>
    <s v="2017/06"/>
    <n v="1917057185"/>
    <s v="KR"/>
    <d v="2017-06-30T00:00:00"/>
  </r>
  <r>
    <x v="21"/>
    <s v="PARKROSE SCHOOL DIST #3 BONDS"/>
    <x v="1"/>
    <x v="17"/>
    <n v="7.73"/>
    <n v="40"/>
    <s v="2016/09"/>
    <n v="1917011322"/>
    <s v="KR"/>
    <d v="2016-10-05T00:00:00"/>
  </r>
  <r>
    <x v="21"/>
    <s v="PARKROSE SCHOOL DIST #3 BONDS"/>
    <x v="1"/>
    <x v="17"/>
    <n v="0.31"/>
    <n v="40"/>
    <s v="2016/11WK4"/>
    <n v="1917020361"/>
    <s v="KR"/>
    <d v="2016-11-30T00:00:00"/>
  </r>
  <r>
    <x v="21"/>
    <s v="PARKROSE SCHOOL DIST #3 BONDS"/>
    <x v="1"/>
    <x v="17"/>
    <n v="-8.19"/>
    <n v="50"/>
    <s v="2016/11WK5"/>
    <n v="1717003000"/>
    <s v="KA"/>
    <d v="2017-01-05T00:00:00"/>
  </r>
  <r>
    <x v="21"/>
    <s v="PARKROSE SCHOOL DIST #3 BONDS"/>
    <x v="1"/>
    <x v="17"/>
    <n v="8.19"/>
    <n v="40"/>
    <s v="2016/11WK5"/>
    <n v="1917025483"/>
    <s v="KR"/>
    <d v="2017-01-05T00:00:00"/>
  </r>
  <r>
    <x v="21"/>
    <s v="PARKROSE SCHOOL DIST #3 BONDS"/>
    <x v="1"/>
    <x v="17"/>
    <n v="8.19"/>
    <n v="40"/>
    <s v="2016/11WK5"/>
    <n v="1917021380"/>
    <s v="KR"/>
    <d v="2016-12-06T00:00:00"/>
  </r>
  <r>
    <x v="21"/>
    <s v="PARKROSE SCHOOL DIST #3 BONDS"/>
    <x v="1"/>
    <x v="17"/>
    <n v="0.75"/>
    <n v="40"/>
    <s v="2016/12"/>
    <n v="1917026149"/>
    <s v="KR"/>
    <d v="2017-01-06T00:00:00"/>
  </r>
  <r>
    <x v="21"/>
    <s v="PARKROSE SCHOOL DIST #3 BONDS"/>
    <x v="1"/>
    <x v="17"/>
    <n v="2.02"/>
    <n v="40"/>
    <s v="2017/02"/>
    <n v="1917035986"/>
    <s v="KR"/>
    <d v="2017-03-03T00:00:00"/>
  </r>
  <r>
    <x v="21"/>
    <s v="PARKROSE SCHOOL DIST #3 BONDS"/>
    <x v="1"/>
    <x v="17"/>
    <n v="0.65"/>
    <n v="40"/>
    <s v="2017/03"/>
    <n v="1917042114"/>
    <s v="KR"/>
    <d v="2017-04-04T00:00:00"/>
  </r>
  <r>
    <x v="21"/>
    <s v="PARKROSE SCHOOL DIST #3 BONDS"/>
    <x v="1"/>
    <x v="17"/>
    <n v="0.27"/>
    <n v="40"/>
    <s v="2017/04"/>
    <n v="1917047533"/>
    <s v="KR"/>
    <d v="2017-05-04T00:00:00"/>
  </r>
  <r>
    <x v="21"/>
    <s v="PARKROSE SCHOOL DIST #3 BONDS"/>
    <x v="1"/>
    <x v="17"/>
    <n v="0.38"/>
    <n v="40"/>
    <s v="2017/05"/>
    <n v="1917052316"/>
    <s v="KR"/>
    <d v="2017-06-06T00:00:00"/>
  </r>
  <r>
    <x v="21"/>
    <s v="PARKROSE SCHOOL DIST #3 BONDS"/>
    <x v="1"/>
    <x v="17"/>
    <n v="10.63"/>
    <n v="40"/>
    <s v="2017/06"/>
    <n v="1917057186"/>
    <s v="KR"/>
    <d v="2017-06-30T00:00:00"/>
  </r>
  <r>
    <x v="131"/>
    <s v="PARKROSE SCHOOL DIST #3 CANCEL/OMIT"/>
    <x v="1"/>
    <x v="17"/>
    <n v="0.03"/>
    <n v="40"/>
    <s v="2016/09"/>
    <n v="1917011323"/>
    <s v="KR"/>
    <d v="2016-10-05T00:00:00"/>
  </r>
  <r>
    <x v="131"/>
    <s v="PARKROSE SCHOOL DIST #3 CANCEL/OMIT"/>
    <x v="1"/>
    <x v="17"/>
    <n v="-0.03"/>
    <n v="50"/>
    <s v="2016/11WK5"/>
    <n v="1717003001"/>
    <s v="KA"/>
    <d v="2017-01-05T00:00:00"/>
  </r>
  <r>
    <x v="131"/>
    <s v="PARKROSE SCHOOL DIST #3 CANCEL/OMIT"/>
    <x v="1"/>
    <x v="17"/>
    <n v="0.03"/>
    <n v="40"/>
    <s v="2016/11WK5"/>
    <n v="1917021381"/>
    <s v="KR"/>
    <d v="2016-12-06T00:00:00"/>
  </r>
  <r>
    <x v="131"/>
    <s v="PARKROSE SCHOOL DIST #3 CANCEL/OMIT"/>
    <x v="1"/>
    <x v="17"/>
    <n v="0.03"/>
    <n v="40"/>
    <s v="2016/11WK5"/>
    <n v="1917025484"/>
    <s v="KR"/>
    <d v="2017-01-05T00:00:00"/>
  </r>
  <r>
    <x v="131"/>
    <s v="PARKROSE SCHOOL DIST #3 CANCEL/OMIT"/>
    <x v="1"/>
    <x v="17"/>
    <n v="0.01"/>
    <n v="40"/>
    <s v="2017/02"/>
    <n v="1917035987"/>
    <s v="KR"/>
    <d v="2017-03-03T00:00:00"/>
  </r>
  <r>
    <x v="131"/>
    <s v="PARKROSE SCHOOL DIST #3 CANCEL/OMIT"/>
    <x v="1"/>
    <x v="17"/>
    <n v="0.04"/>
    <n v="40"/>
    <s v="2017/06"/>
    <n v="1917057187"/>
    <s v="KR"/>
    <d v="2017-06-30T00:00:00"/>
  </r>
  <r>
    <x v="23"/>
    <s v="GRESHAM ELEM SCHOOL  #4 BONDS"/>
    <x v="1"/>
    <x v="17"/>
    <n v="6.4"/>
    <n v="40"/>
    <s v="2016/09"/>
    <n v="1917011325"/>
    <s v="KR"/>
    <d v="2016-10-05T00:00:00"/>
  </r>
  <r>
    <x v="23"/>
    <s v="GRESHAM ELEM SCHOOL  #4 BONDS"/>
    <x v="1"/>
    <x v="17"/>
    <n v="0.26"/>
    <n v="40"/>
    <s v="2016/11WK4"/>
    <n v="1917020363"/>
    <s v="KR"/>
    <d v="2016-11-30T00:00:00"/>
  </r>
  <r>
    <x v="23"/>
    <s v="GRESHAM ELEM SCHOOL  #4 BONDS"/>
    <x v="1"/>
    <x v="17"/>
    <n v="-6.78"/>
    <n v="50"/>
    <s v="2016/11WK5"/>
    <n v="1717003002"/>
    <s v="KA"/>
    <d v="2017-01-05T00:00:00"/>
  </r>
  <r>
    <x v="23"/>
    <s v="GRESHAM ELEM SCHOOL  #4 BONDS"/>
    <x v="1"/>
    <x v="17"/>
    <n v="6.78"/>
    <n v="40"/>
    <s v="2016/11WK5"/>
    <n v="1917021382"/>
    <s v="KR"/>
    <d v="2016-12-06T00:00:00"/>
  </r>
  <r>
    <x v="23"/>
    <s v="GRESHAM ELEM SCHOOL  #4 BONDS"/>
    <x v="1"/>
    <x v="17"/>
    <n v="6.78"/>
    <n v="40"/>
    <s v="2016/11WK5"/>
    <n v="1917025485"/>
    <s v="KR"/>
    <d v="2017-01-05T00:00:00"/>
  </r>
  <r>
    <x v="23"/>
    <s v="GRESHAM ELEM SCHOOL  #4 BONDS"/>
    <x v="1"/>
    <x v="17"/>
    <n v="0.62"/>
    <n v="40"/>
    <s v="2016/12"/>
    <n v="1917026151"/>
    <s v="KR"/>
    <d v="2017-01-06T00:00:00"/>
  </r>
  <r>
    <x v="23"/>
    <s v="GRESHAM ELEM SCHOOL  #4 BONDS"/>
    <x v="1"/>
    <x v="17"/>
    <n v="1.67"/>
    <n v="40"/>
    <s v="2017/02"/>
    <n v="1917035988"/>
    <s v="KR"/>
    <d v="2017-03-03T00:00:00"/>
  </r>
  <r>
    <x v="23"/>
    <s v="GRESHAM ELEM SCHOOL  #4 BONDS"/>
    <x v="1"/>
    <x v="17"/>
    <n v="0.54"/>
    <n v="40"/>
    <s v="2017/03"/>
    <n v="1917042116"/>
    <s v="KR"/>
    <d v="2017-04-04T00:00:00"/>
  </r>
  <r>
    <x v="23"/>
    <s v="GRESHAM ELEM SCHOOL  #4 BONDS"/>
    <x v="1"/>
    <x v="17"/>
    <n v="0.22"/>
    <n v="40"/>
    <s v="2017/04"/>
    <n v="1917047535"/>
    <s v="KR"/>
    <d v="2017-05-04T00:00:00"/>
  </r>
  <r>
    <x v="23"/>
    <s v="GRESHAM ELEM SCHOOL  #4 BONDS"/>
    <x v="1"/>
    <x v="17"/>
    <n v="0.31"/>
    <n v="40"/>
    <s v="2017/05"/>
    <n v="1917052318"/>
    <s v="KR"/>
    <d v="2017-06-06T00:00:00"/>
  </r>
  <r>
    <x v="23"/>
    <s v="GRESHAM ELEM SCHOOL  #4 BONDS"/>
    <x v="1"/>
    <x v="17"/>
    <n v="8.8000000000000007"/>
    <n v="40"/>
    <s v="2017/06"/>
    <n v="1917057188"/>
    <s v="KR"/>
    <d v="2017-06-30T00:00:00"/>
  </r>
  <r>
    <x v="145"/>
    <s v="GRESHAM ELEM SCHOOL #4 CANCEL/OMIT"/>
    <x v="1"/>
    <x v="17"/>
    <n v="0.02"/>
    <n v="40"/>
    <s v="2016/09"/>
    <n v="1917011326"/>
    <s v="KR"/>
    <d v="2016-10-05T00:00:00"/>
  </r>
  <r>
    <x v="145"/>
    <s v="GRESHAM ELEM SCHOOL #4 CANCEL/OMIT"/>
    <x v="1"/>
    <x v="17"/>
    <n v="-0.02"/>
    <n v="50"/>
    <s v="2016/11WK5"/>
    <n v="1717003003"/>
    <s v="KA"/>
    <d v="2017-01-05T00:00:00"/>
  </r>
  <r>
    <x v="145"/>
    <s v="GRESHAM ELEM SCHOOL #4 CANCEL/OMIT"/>
    <x v="1"/>
    <x v="17"/>
    <n v="0.02"/>
    <n v="40"/>
    <s v="2016/11WK5"/>
    <n v="1917025486"/>
    <s v="KR"/>
    <d v="2017-01-05T00:00:00"/>
  </r>
  <r>
    <x v="145"/>
    <s v="GRESHAM ELEM SCHOOL #4 CANCEL/OMIT"/>
    <x v="1"/>
    <x v="17"/>
    <n v="0.02"/>
    <n v="40"/>
    <s v="2016/11WK5"/>
    <n v="1917021383"/>
    <s v="KR"/>
    <d v="2016-12-06T00:00:00"/>
  </r>
  <r>
    <x v="145"/>
    <s v="GRESHAM ELEM SCHOOL #4 CANCEL/OMIT"/>
    <x v="1"/>
    <x v="17"/>
    <n v="0.02"/>
    <n v="40"/>
    <s v="2017/06"/>
    <n v="1917057189"/>
    <s v="KR"/>
    <d v="2017-06-30T00:00:00"/>
  </r>
  <r>
    <x v="25"/>
    <s v="ORIENT ELEM SCHL #6 BONDS"/>
    <x v="1"/>
    <x v="17"/>
    <n v="0.32"/>
    <n v="40"/>
    <s v="2016/09"/>
    <n v="1917011328"/>
    <s v="KR"/>
    <d v="2016-10-05T00:00:00"/>
  </r>
  <r>
    <x v="25"/>
    <s v="ORIENT ELEM SCHL #6 BONDS"/>
    <x v="1"/>
    <x v="17"/>
    <n v="0.01"/>
    <n v="40"/>
    <s v="2016/11WK4"/>
    <n v="1917020364"/>
    <s v="KR"/>
    <d v="2016-11-30T00:00:00"/>
  </r>
  <r>
    <x v="25"/>
    <s v="ORIENT ELEM SCHL #6 BONDS"/>
    <x v="1"/>
    <x v="17"/>
    <n v="-0.34"/>
    <n v="50"/>
    <s v="2016/11WK5"/>
    <n v="1717003004"/>
    <s v="KA"/>
    <d v="2017-01-05T00:00:00"/>
  </r>
  <r>
    <x v="25"/>
    <s v="ORIENT ELEM SCHL #6 BONDS"/>
    <x v="1"/>
    <x v="17"/>
    <n v="0.34"/>
    <n v="40"/>
    <s v="2016/11WK5"/>
    <n v="1917021384"/>
    <s v="KR"/>
    <d v="2016-12-06T00:00:00"/>
  </r>
  <r>
    <x v="25"/>
    <s v="ORIENT ELEM SCHL #6 BONDS"/>
    <x v="1"/>
    <x v="17"/>
    <n v="0.34"/>
    <n v="40"/>
    <s v="2016/11WK5"/>
    <n v="1917025487"/>
    <s v="KR"/>
    <d v="2017-01-05T00:00:00"/>
  </r>
  <r>
    <x v="25"/>
    <s v="ORIENT ELEM SCHL #6 BONDS"/>
    <x v="1"/>
    <x v="17"/>
    <n v="0.03"/>
    <n v="40"/>
    <s v="2016/12"/>
    <n v="1917026152"/>
    <s v="KR"/>
    <d v="2017-01-06T00:00:00"/>
  </r>
  <r>
    <x v="25"/>
    <s v="ORIENT ELEM SCHL #6 BONDS"/>
    <x v="1"/>
    <x v="17"/>
    <n v="0.08"/>
    <n v="40"/>
    <s v="2017/02"/>
    <n v="1917035990"/>
    <s v="KR"/>
    <d v="2017-03-03T00:00:00"/>
  </r>
  <r>
    <x v="25"/>
    <s v="ORIENT ELEM SCHL #6 BONDS"/>
    <x v="1"/>
    <x v="17"/>
    <n v="0.03"/>
    <n v="40"/>
    <s v="2017/03"/>
    <n v="1917042117"/>
    <s v="KR"/>
    <d v="2017-04-04T00:00:00"/>
  </r>
  <r>
    <x v="25"/>
    <s v="ORIENT ELEM SCHL #6 BONDS"/>
    <x v="1"/>
    <x v="17"/>
    <n v="0.01"/>
    <n v="40"/>
    <s v="2017/04"/>
    <n v="1917047537"/>
    <s v="KR"/>
    <d v="2017-05-04T00:00:00"/>
  </r>
  <r>
    <x v="25"/>
    <s v="ORIENT ELEM SCHL #6 BONDS"/>
    <x v="1"/>
    <x v="17"/>
    <n v="0.02"/>
    <n v="40"/>
    <s v="2017/05"/>
    <n v="1917052319"/>
    <s v="KR"/>
    <d v="2017-06-06T00:00:00"/>
  </r>
  <r>
    <x v="25"/>
    <s v="ORIENT ELEM SCHL #6 BONDS"/>
    <x v="1"/>
    <x v="17"/>
    <n v="0.44"/>
    <n v="40"/>
    <s v="2017/06"/>
    <n v="1917057190"/>
    <s v="KR"/>
    <d v="2017-06-30T00:00:00"/>
  </r>
  <r>
    <x v="26"/>
    <s v="REYNOLDS SCHOOL DIST #7"/>
    <x v="1"/>
    <x v="17"/>
    <n v="38.35"/>
    <n v="40"/>
    <s v="2016/09"/>
    <n v="1917011329"/>
    <s v="KR"/>
    <d v="2016-10-05T00:00:00"/>
  </r>
  <r>
    <x v="26"/>
    <s v="REYNOLDS SCHOOL DIST #7"/>
    <x v="1"/>
    <x v="17"/>
    <n v="1.56"/>
    <n v="40"/>
    <s v="2016/11WK4"/>
    <n v="1917020365"/>
    <s v="KR"/>
    <d v="2016-11-30T00:00:00"/>
  </r>
  <r>
    <x v="26"/>
    <s v="REYNOLDS SCHOOL DIST #7"/>
    <x v="1"/>
    <x v="17"/>
    <n v="-40.64"/>
    <n v="50"/>
    <s v="2016/11WK5"/>
    <n v="1717003006"/>
    <s v="KA"/>
    <d v="2017-01-05T00:00:00"/>
  </r>
  <r>
    <x v="26"/>
    <s v="REYNOLDS SCHOOL DIST #7"/>
    <x v="1"/>
    <x v="17"/>
    <n v="40.64"/>
    <n v="40"/>
    <s v="2016/11WK5"/>
    <n v="1917025489"/>
    <s v="KR"/>
    <d v="2017-01-05T00:00:00"/>
  </r>
  <r>
    <x v="26"/>
    <s v="REYNOLDS SCHOOL DIST #7"/>
    <x v="1"/>
    <x v="17"/>
    <n v="40.64"/>
    <n v="40"/>
    <s v="2016/11WK5"/>
    <n v="1917021386"/>
    <s v="KR"/>
    <d v="2016-12-06T00:00:00"/>
  </r>
  <r>
    <x v="26"/>
    <s v="REYNOLDS SCHOOL DIST #7"/>
    <x v="1"/>
    <x v="17"/>
    <n v="3.72"/>
    <n v="40"/>
    <s v="2016/12"/>
    <n v="1917026153"/>
    <s v="KR"/>
    <d v="2017-01-06T00:00:00"/>
  </r>
  <r>
    <x v="26"/>
    <s v="REYNOLDS SCHOOL DIST #7"/>
    <x v="1"/>
    <x v="17"/>
    <n v="10.01"/>
    <n v="40"/>
    <s v="2017/02"/>
    <n v="1917035992"/>
    <s v="KR"/>
    <d v="2017-03-03T00:00:00"/>
  </r>
  <r>
    <x v="26"/>
    <s v="REYNOLDS SCHOOL DIST #7"/>
    <x v="1"/>
    <x v="17"/>
    <n v="3.21"/>
    <n v="40"/>
    <s v="2017/03"/>
    <n v="1917042118"/>
    <s v="KR"/>
    <d v="2017-04-04T00:00:00"/>
  </r>
  <r>
    <x v="26"/>
    <s v="REYNOLDS SCHOOL DIST #7"/>
    <x v="1"/>
    <x v="17"/>
    <n v="1.33"/>
    <n v="40"/>
    <s v="2017/04"/>
    <n v="1917047538"/>
    <s v="KR"/>
    <d v="2017-05-04T00:00:00"/>
  </r>
  <r>
    <x v="26"/>
    <s v="REYNOLDS SCHOOL DIST #7"/>
    <x v="1"/>
    <x v="17"/>
    <n v="1.88"/>
    <n v="40"/>
    <s v="2017/05"/>
    <n v="1917052320"/>
    <s v="KR"/>
    <d v="2017-06-06T00:00:00"/>
  </r>
  <r>
    <x v="26"/>
    <s v="REYNOLDS SCHOOL DIST #7"/>
    <x v="1"/>
    <x v="17"/>
    <n v="52.73"/>
    <n v="40"/>
    <s v="2017/06"/>
    <n v="1917057192"/>
    <s v="KR"/>
    <d v="2017-06-30T00:00:00"/>
  </r>
  <r>
    <x v="27"/>
    <s v="REYNOLDS SCHOOL DIST #7 BONDS"/>
    <x v="1"/>
    <x v="17"/>
    <n v="13.49"/>
    <n v="40"/>
    <s v="2016/09"/>
    <n v="1917011330"/>
    <s v="KR"/>
    <d v="2016-10-05T00:00:00"/>
  </r>
  <r>
    <x v="27"/>
    <s v="REYNOLDS SCHOOL DIST #7 BONDS"/>
    <x v="1"/>
    <x v="17"/>
    <n v="0.55000000000000004"/>
    <n v="40"/>
    <s v="2016/11WK4"/>
    <n v="1917020366"/>
    <s v="KR"/>
    <d v="2016-11-30T00:00:00"/>
  </r>
  <r>
    <x v="27"/>
    <s v="REYNOLDS SCHOOL DIST #7 BONDS"/>
    <x v="1"/>
    <x v="17"/>
    <n v="-14.29"/>
    <n v="50"/>
    <s v="2016/11WK5"/>
    <n v="1717003007"/>
    <s v="KA"/>
    <d v="2017-01-05T00:00:00"/>
  </r>
  <r>
    <x v="27"/>
    <s v="REYNOLDS SCHOOL DIST #7 BONDS"/>
    <x v="1"/>
    <x v="17"/>
    <n v="14.29"/>
    <n v="40"/>
    <s v="2016/11WK5"/>
    <n v="1917025490"/>
    <s v="KR"/>
    <d v="2017-01-05T00:00:00"/>
  </r>
  <r>
    <x v="27"/>
    <s v="REYNOLDS SCHOOL DIST #7 BONDS"/>
    <x v="1"/>
    <x v="17"/>
    <n v="14.29"/>
    <n v="40"/>
    <s v="2016/11WK5"/>
    <n v="1917021387"/>
    <s v="KR"/>
    <d v="2016-12-06T00:00:00"/>
  </r>
  <r>
    <x v="27"/>
    <s v="REYNOLDS SCHOOL DIST #7 BONDS"/>
    <x v="1"/>
    <x v="17"/>
    <n v="1.31"/>
    <n v="40"/>
    <s v="2016/12"/>
    <n v="1917026154"/>
    <s v="KR"/>
    <d v="2017-01-06T00:00:00"/>
  </r>
  <r>
    <x v="27"/>
    <s v="REYNOLDS SCHOOL DIST #7 BONDS"/>
    <x v="1"/>
    <x v="17"/>
    <n v="3.52"/>
    <n v="40"/>
    <s v="2017/02"/>
    <n v="1917035993"/>
    <s v="KR"/>
    <d v="2017-03-03T00:00:00"/>
  </r>
  <r>
    <x v="27"/>
    <s v="REYNOLDS SCHOOL DIST #7 BONDS"/>
    <x v="1"/>
    <x v="17"/>
    <n v="1.1299999999999999"/>
    <n v="40"/>
    <s v="2017/03"/>
    <n v="1917042119"/>
    <s v="KR"/>
    <d v="2017-04-04T00:00:00"/>
  </r>
  <r>
    <x v="27"/>
    <s v="REYNOLDS SCHOOL DIST #7 BONDS"/>
    <x v="1"/>
    <x v="17"/>
    <n v="0.47"/>
    <n v="40"/>
    <s v="2017/04"/>
    <n v="1917047539"/>
    <s v="KR"/>
    <d v="2017-05-04T00:00:00"/>
  </r>
  <r>
    <x v="27"/>
    <s v="REYNOLDS SCHOOL DIST #7 BONDS"/>
    <x v="1"/>
    <x v="17"/>
    <n v="0.66"/>
    <n v="40"/>
    <s v="2017/05"/>
    <n v="1917052321"/>
    <s v="KR"/>
    <d v="2017-06-06T00:00:00"/>
  </r>
  <r>
    <x v="27"/>
    <s v="REYNOLDS SCHOOL DIST #7 BONDS"/>
    <x v="1"/>
    <x v="17"/>
    <n v="18.54"/>
    <n v="40"/>
    <s v="2017/06"/>
    <n v="1917057193"/>
    <s v="KR"/>
    <d v="2017-06-30T00:00:00"/>
  </r>
  <r>
    <x v="132"/>
    <s v="REYNOLDS SCHOOL DIST#7 CANCEL/OMIT"/>
    <x v="1"/>
    <x v="17"/>
    <n v="0.35"/>
    <n v="40"/>
    <s v="2016/09"/>
    <n v="1917011331"/>
    <s v="KR"/>
    <d v="2016-10-05T00:00:00"/>
  </r>
  <r>
    <x v="132"/>
    <s v="REYNOLDS SCHOOL DIST#7 CANCEL/OMIT"/>
    <x v="1"/>
    <x v="17"/>
    <n v="0.01"/>
    <n v="40"/>
    <s v="2016/11WK4"/>
    <n v="1917020367"/>
    <s v="KR"/>
    <d v="2016-11-30T00:00:00"/>
  </r>
  <r>
    <x v="132"/>
    <s v="REYNOLDS SCHOOL DIST#7 CANCEL/OMIT"/>
    <x v="1"/>
    <x v="17"/>
    <n v="-0.37"/>
    <n v="50"/>
    <s v="2016/11WK5"/>
    <n v="1717003008"/>
    <s v="KA"/>
    <d v="2017-01-05T00:00:00"/>
  </r>
  <r>
    <x v="132"/>
    <s v="REYNOLDS SCHOOL DIST#7 CANCEL/OMIT"/>
    <x v="1"/>
    <x v="17"/>
    <n v="0.37"/>
    <n v="40"/>
    <s v="2016/11WK5"/>
    <n v="1917021388"/>
    <s v="KR"/>
    <d v="2016-12-06T00:00:00"/>
  </r>
  <r>
    <x v="132"/>
    <s v="REYNOLDS SCHOOL DIST#7 CANCEL/OMIT"/>
    <x v="1"/>
    <x v="17"/>
    <n v="0.37"/>
    <n v="40"/>
    <s v="2016/11WK5"/>
    <n v="1917025491"/>
    <s v="KR"/>
    <d v="2017-01-05T00:00:00"/>
  </r>
  <r>
    <x v="132"/>
    <s v="REYNOLDS SCHOOL DIST#7 CANCEL/OMIT"/>
    <x v="1"/>
    <x v="17"/>
    <n v="0.03"/>
    <n v="40"/>
    <s v="2016/12"/>
    <n v="1917026155"/>
    <s v="KR"/>
    <d v="2017-01-06T00:00:00"/>
  </r>
  <r>
    <x v="132"/>
    <s v="REYNOLDS SCHOOL DIST#7 CANCEL/OMIT"/>
    <x v="1"/>
    <x v="17"/>
    <n v="0.09"/>
    <n v="40"/>
    <s v="2017/02"/>
    <n v="1917035994"/>
    <s v="KR"/>
    <d v="2017-03-03T00:00:00"/>
  </r>
  <r>
    <x v="132"/>
    <s v="REYNOLDS SCHOOL DIST#7 CANCEL/OMIT"/>
    <x v="1"/>
    <x v="17"/>
    <n v="0.03"/>
    <n v="40"/>
    <s v="2017/03"/>
    <n v="1917042120"/>
    <s v="KR"/>
    <d v="2017-04-04T00:00:00"/>
  </r>
  <r>
    <x v="132"/>
    <s v="REYNOLDS SCHOOL DIST#7 CANCEL/OMIT"/>
    <x v="1"/>
    <x v="17"/>
    <n v="0.01"/>
    <n v="40"/>
    <s v="2017/04"/>
    <n v="1917047540"/>
    <s v="KR"/>
    <d v="2017-05-04T00:00:00"/>
  </r>
  <r>
    <x v="132"/>
    <s v="REYNOLDS SCHOOL DIST#7 CANCEL/OMIT"/>
    <x v="1"/>
    <x v="17"/>
    <n v="0.02"/>
    <n v="40"/>
    <s v="2017/05"/>
    <n v="1917052322"/>
    <s v="KR"/>
    <d v="2017-06-06T00:00:00"/>
  </r>
  <r>
    <x v="132"/>
    <s v="REYNOLDS SCHOOL DIST#7 CANCEL/OMIT"/>
    <x v="1"/>
    <x v="17"/>
    <n v="0.48"/>
    <n v="40"/>
    <s v="2017/06"/>
    <n v="1917057194"/>
    <s v="KR"/>
    <d v="2017-06-30T00:00:00"/>
  </r>
  <r>
    <x v="28"/>
    <s v="SCAPPOOSE SCHOOL DIST #9"/>
    <x v="1"/>
    <x v="17"/>
    <n v="2.14"/>
    <n v="40"/>
    <s v="2016/09"/>
    <n v="1917011332"/>
    <s v="KR"/>
    <d v="2016-10-05T00:00:00"/>
  </r>
  <r>
    <x v="28"/>
    <s v="SCAPPOOSE SCHOOL DIST #9"/>
    <x v="1"/>
    <x v="17"/>
    <n v="0.09"/>
    <n v="40"/>
    <s v="2016/11WK4"/>
    <n v="1917020368"/>
    <s v="KR"/>
    <d v="2016-11-30T00:00:00"/>
  </r>
  <r>
    <x v="28"/>
    <s v="SCAPPOOSE SCHOOL DIST #9"/>
    <x v="1"/>
    <x v="17"/>
    <n v="-2.27"/>
    <n v="50"/>
    <s v="2016/11WK5"/>
    <n v="1717003009"/>
    <s v="KA"/>
    <d v="2017-01-05T00:00:00"/>
  </r>
  <r>
    <x v="28"/>
    <s v="SCAPPOOSE SCHOOL DIST #9"/>
    <x v="1"/>
    <x v="17"/>
    <n v="2.27"/>
    <n v="40"/>
    <s v="2016/11WK5"/>
    <n v="1917021389"/>
    <s v="KR"/>
    <d v="2016-12-06T00:00:00"/>
  </r>
  <r>
    <x v="28"/>
    <s v="SCAPPOOSE SCHOOL DIST #9"/>
    <x v="1"/>
    <x v="17"/>
    <n v="2.27"/>
    <n v="40"/>
    <s v="2016/11WK5"/>
    <n v="1917025492"/>
    <s v="KR"/>
    <d v="2017-01-05T00:00:00"/>
  </r>
  <r>
    <x v="28"/>
    <s v="SCAPPOOSE SCHOOL DIST #9"/>
    <x v="1"/>
    <x v="17"/>
    <n v="0.21"/>
    <n v="40"/>
    <s v="2016/12"/>
    <n v="1917026156"/>
    <s v="KR"/>
    <d v="2017-01-06T00:00:00"/>
  </r>
  <r>
    <x v="28"/>
    <s v="SCAPPOOSE SCHOOL DIST #9"/>
    <x v="1"/>
    <x v="17"/>
    <n v="0.56000000000000005"/>
    <n v="40"/>
    <s v="2017/02"/>
    <n v="1917035995"/>
    <s v="KR"/>
    <d v="2017-03-03T00:00:00"/>
  </r>
  <r>
    <x v="28"/>
    <s v="SCAPPOOSE SCHOOL DIST #9"/>
    <x v="1"/>
    <x v="17"/>
    <n v="0.18"/>
    <n v="40"/>
    <s v="2017/03"/>
    <n v="1917042121"/>
    <s v="KR"/>
    <d v="2017-04-04T00:00:00"/>
  </r>
  <r>
    <x v="28"/>
    <s v="SCAPPOOSE SCHOOL DIST #9"/>
    <x v="1"/>
    <x v="17"/>
    <n v="7.0000000000000007E-2"/>
    <n v="40"/>
    <s v="2017/04"/>
    <n v="1917047541"/>
    <s v="KR"/>
    <d v="2017-05-04T00:00:00"/>
  </r>
  <r>
    <x v="28"/>
    <s v="SCAPPOOSE SCHOOL DIST #9"/>
    <x v="1"/>
    <x v="17"/>
    <n v="0.1"/>
    <n v="40"/>
    <s v="2017/05"/>
    <n v="1917052323"/>
    <s v="KR"/>
    <d v="2017-06-06T00:00:00"/>
  </r>
  <r>
    <x v="28"/>
    <s v="SCAPPOOSE SCHOOL DIST #9"/>
    <x v="1"/>
    <x v="17"/>
    <n v="2.95"/>
    <n v="40"/>
    <s v="2017/06"/>
    <n v="1917057195"/>
    <s v="KR"/>
    <d v="2017-06-30T00:00:00"/>
  </r>
  <r>
    <x v="108"/>
    <s v="SCAPPOOSE SCHOOL DIST #9 BONDS"/>
    <x v="1"/>
    <x v="17"/>
    <n v="0.03"/>
    <n v="40"/>
    <s v="2016/09"/>
    <n v="1917011333"/>
    <s v="KR"/>
    <d v="2016-10-05T00:00:00"/>
  </r>
  <r>
    <x v="108"/>
    <s v="SCAPPOOSE SCHOOL DIST #9 BONDS"/>
    <x v="1"/>
    <x v="17"/>
    <n v="-0.04"/>
    <n v="50"/>
    <s v="2016/11WK5"/>
    <n v="1717003010"/>
    <s v="KA"/>
    <d v="2017-01-05T00:00:00"/>
  </r>
  <r>
    <x v="108"/>
    <s v="SCAPPOOSE SCHOOL DIST #9 BONDS"/>
    <x v="1"/>
    <x v="17"/>
    <n v="0.04"/>
    <n v="40"/>
    <s v="2016/11WK5"/>
    <n v="1917021390"/>
    <s v="KR"/>
    <d v="2016-12-06T00:00:00"/>
  </r>
  <r>
    <x v="108"/>
    <s v="SCAPPOOSE SCHOOL DIST #9 BONDS"/>
    <x v="1"/>
    <x v="17"/>
    <n v="0.04"/>
    <n v="40"/>
    <s v="2016/11WK5"/>
    <n v="1917025493"/>
    <s v="KR"/>
    <d v="2017-01-05T00:00:00"/>
  </r>
  <r>
    <x v="108"/>
    <s v="SCAPPOOSE SCHOOL DIST #9 BONDS"/>
    <x v="1"/>
    <x v="17"/>
    <n v="0.01"/>
    <n v="40"/>
    <s v="2017/02"/>
    <n v="1917035996"/>
    <s v="KR"/>
    <d v="2017-03-03T00:00:00"/>
  </r>
  <r>
    <x v="108"/>
    <s v="SCAPPOOSE SCHOOL DIST #9 BONDS"/>
    <x v="1"/>
    <x v="17"/>
    <n v="0.05"/>
    <n v="40"/>
    <s v="2017/06"/>
    <n v="1917057196"/>
    <s v="KR"/>
    <d v="2017-06-30T00:00:00"/>
  </r>
  <r>
    <x v="118"/>
    <s v="SCAPPOOSE SCHOOL DIST #9 &amp; 19 BONDS"/>
    <x v="1"/>
    <x v="17"/>
    <n v="0.15"/>
    <n v="40"/>
    <s v="2016/09"/>
    <n v="1917011334"/>
    <s v="KR"/>
    <d v="2016-10-05T00:00:00"/>
  </r>
  <r>
    <x v="118"/>
    <s v="SCAPPOOSE SCHOOL DIST #9 &amp; 19 BONDS"/>
    <x v="1"/>
    <x v="17"/>
    <n v="0.01"/>
    <n v="40"/>
    <s v="2016/11WK4"/>
    <n v="1917020369"/>
    <s v="KR"/>
    <d v="2016-11-30T00:00:00"/>
  </r>
  <r>
    <x v="118"/>
    <s v="SCAPPOOSE SCHOOL DIST #9 &amp; 19 BONDS"/>
    <x v="1"/>
    <x v="17"/>
    <n v="-0.15"/>
    <n v="50"/>
    <s v="2016/11WK5"/>
    <n v="1717003011"/>
    <s v="KA"/>
    <d v="2017-01-05T00:00:00"/>
  </r>
  <r>
    <x v="118"/>
    <s v="SCAPPOOSE SCHOOL DIST #9 &amp; 19 BONDS"/>
    <x v="1"/>
    <x v="17"/>
    <n v="0.15"/>
    <n v="40"/>
    <s v="2016/11WK5"/>
    <n v="1917025494"/>
    <s v="KR"/>
    <d v="2017-01-05T00:00:00"/>
  </r>
  <r>
    <x v="118"/>
    <s v="SCAPPOOSE SCHOOL DIST #9 &amp; 19 BONDS"/>
    <x v="1"/>
    <x v="17"/>
    <n v="0.15"/>
    <n v="40"/>
    <s v="2016/11WK5"/>
    <n v="1917021391"/>
    <s v="KR"/>
    <d v="2016-12-06T00:00:00"/>
  </r>
  <r>
    <x v="118"/>
    <s v="SCAPPOOSE SCHOOL DIST #9 &amp; 19 BONDS"/>
    <x v="1"/>
    <x v="17"/>
    <n v="0.01"/>
    <n v="40"/>
    <s v="2016/12"/>
    <n v="1917026158"/>
    <s v="KR"/>
    <d v="2017-01-06T00:00:00"/>
  </r>
  <r>
    <x v="118"/>
    <s v="SCAPPOOSE SCHOOL DIST #9 &amp; 19 BONDS"/>
    <x v="1"/>
    <x v="17"/>
    <n v="0.04"/>
    <n v="40"/>
    <s v="2017/02"/>
    <n v="1917035997"/>
    <s v="KR"/>
    <d v="2017-03-03T00:00:00"/>
  </r>
  <r>
    <x v="118"/>
    <s v="SCAPPOOSE SCHOOL DIST #9 &amp; 19 BONDS"/>
    <x v="1"/>
    <x v="17"/>
    <n v="0.01"/>
    <n v="40"/>
    <s v="2017/03"/>
    <n v="1917042123"/>
    <s v="KR"/>
    <d v="2017-04-04T00:00:00"/>
  </r>
  <r>
    <x v="118"/>
    <s v="SCAPPOOSE SCHOOL DIST #9 &amp; 19 BONDS"/>
    <x v="1"/>
    <x v="17"/>
    <n v="0.01"/>
    <n v="40"/>
    <s v="2017/04"/>
    <n v="1917047543"/>
    <s v="KR"/>
    <d v="2017-05-04T00:00:00"/>
  </r>
  <r>
    <x v="118"/>
    <s v="SCAPPOOSE SCHOOL DIST #9 &amp; 19 BONDS"/>
    <x v="1"/>
    <x v="17"/>
    <n v="0.01"/>
    <n v="40"/>
    <s v="2017/05"/>
    <n v="1917052325"/>
    <s v="KR"/>
    <d v="2017-06-06T00:00:00"/>
  </r>
  <r>
    <x v="118"/>
    <s v="SCAPPOOSE SCHOOL DIST #9 &amp; 19 BONDS"/>
    <x v="1"/>
    <x v="17"/>
    <n v="0.2"/>
    <n v="40"/>
    <s v="2017/06"/>
    <n v="1917057197"/>
    <s v="KR"/>
    <d v="2017-06-30T00:00:00"/>
  </r>
  <r>
    <x v="104"/>
    <s v="GRESHAM-BARLOW SCHL DIST #10"/>
    <x v="1"/>
    <x v="17"/>
    <n v="34.99"/>
    <n v="40"/>
    <s v="2016/09"/>
    <n v="1917011336"/>
    <s v="KR"/>
    <d v="2016-10-05T00:00:00"/>
  </r>
  <r>
    <x v="104"/>
    <s v="GRESHAM-BARLOW SCHL DIST #10"/>
    <x v="1"/>
    <x v="17"/>
    <n v="1.42"/>
    <n v="40"/>
    <s v="2016/11WK4"/>
    <n v="1917020371"/>
    <s v="KR"/>
    <d v="2016-11-30T00:00:00"/>
  </r>
  <r>
    <x v="104"/>
    <s v="GRESHAM-BARLOW SCHL DIST #10"/>
    <x v="1"/>
    <x v="17"/>
    <n v="-37.07"/>
    <n v="50"/>
    <s v="2016/11WK5"/>
    <n v="1717003013"/>
    <s v="KA"/>
    <d v="2017-01-05T00:00:00"/>
  </r>
  <r>
    <x v="104"/>
    <s v="GRESHAM-BARLOW SCHL DIST #10"/>
    <x v="1"/>
    <x v="17"/>
    <n v="37.07"/>
    <n v="40"/>
    <s v="2016/11WK5"/>
    <n v="1917021393"/>
    <s v="KR"/>
    <d v="2016-12-06T00:00:00"/>
  </r>
  <r>
    <x v="104"/>
    <s v="GRESHAM-BARLOW SCHL DIST #10"/>
    <x v="1"/>
    <x v="17"/>
    <n v="37.07"/>
    <n v="40"/>
    <s v="2016/11WK5"/>
    <n v="1917025496"/>
    <s v="KR"/>
    <d v="2017-01-05T00:00:00"/>
  </r>
  <r>
    <x v="104"/>
    <s v="GRESHAM-BARLOW SCHL DIST #10"/>
    <x v="1"/>
    <x v="17"/>
    <n v="3.39"/>
    <n v="40"/>
    <s v="2016/12"/>
    <n v="1917026160"/>
    <s v="KR"/>
    <d v="2017-01-06T00:00:00"/>
  </r>
  <r>
    <x v="104"/>
    <s v="GRESHAM-BARLOW SCHL DIST #10"/>
    <x v="1"/>
    <x v="17"/>
    <n v="9.1300000000000008"/>
    <n v="40"/>
    <s v="2017/02"/>
    <n v="1917035999"/>
    <s v="KR"/>
    <d v="2017-03-03T00:00:00"/>
  </r>
  <r>
    <x v="104"/>
    <s v="GRESHAM-BARLOW SCHL DIST #10"/>
    <x v="1"/>
    <x v="17"/>
    <n v="2.93"/>
    <n v="40"/>
    <s v="2017/03"/>
    <n v="1917042125"/>
    <s v="KR"/>
    <d v="2017-04-04T00:00:00"/>
  </r>
  <r>
    <x v="104"/>
    <s v="GRESHAM-BARLOW SCHL DIST #10"/>
    <x v="1"/>
    <x v="17"/>
    <n v="1.21"/>
    <n v="40"/>
    <s v="2017/04"/>
    <n v="1917047545"/>
    <s v="KR"/>
    <d v="2017-05-04T00:00:00"/>
  </r>
  <r>
    <x v="104"/>
    <s v="GRESHAM-BARLOW SCHL DIST #10"/>
    <x v="1"/>
    <x v="17"/>
    <n v="1.71"/>
    <n v="40"/>
    <s v="2017/05"/>
    <n v="1917052327"/>
    <s v="KR"/>
    <d v="2017-06-06T00:00:00"/>
  </r>
  <r>
    <x v="104"/>
    <s v="GRESHAM-BARLOW SCHL DIST #10"/>
    <x v="1"/>
    <x v="17"/>
    <n v="48.1"/>
    <n v="40"/>
    <s v="2017/06"/>
    <n v="1917057199"/>
    <s v="KR"/>
    <d v="2017-06-30T00:00:00"/>
  </r>
  <r>
    <x v="105"/>
    <s v="GRESHAM-BARLOW SCHL DIST #10 BONDS"/>
    <x v="1"/>
    <x v="17"/>
    <n v="8.84"/>
    <n v="40"/>
    <s v="2016/09"/>
    <n v="1917011337"/>
    <s v="KR"/>
    <d v="2016-10-05T00:00:00"/>
  </r>
  <r>
    <x v="105"/>
    <s v="GRESHAM-BARLOW SCHL DIST #10 BONDS"/>
    <x v="1"/>
    <x v="17"/>
    <n v="0.36"/>
    <n v="40"/>
    <s v="2016/11WK4"/>
    <n v="1917020372"/>
    <s v="KR"/>
    <d v="2016-11-30T00:00:00"/>
  </r>
  <r>
    <x v="105"/>
    <s v="GRESHAM-BARLOW SCHL DIST #10 BONDS"/>
    <x v="1"/>
    <x v="17"/>
    <n v="-9.36"/>
    <n v="50"/>
    <s v="2016/11WK5"/>
    <n v="1717003014"/>
    <s v="KA"/>
    <d v="2017-01-05T00:00:00"/>
  </r>
  <r>
    <x v="105"/>
    <s v="GRESHAM-BARLOW SCHL DIST #10 BONDS"/>
    <x v="1"/>
    <x v="17"/>
    <n v="9.36"/>
    <n v="40"/>
    <s v="2016/11WK5"/>
    <n v="1917025497"/>
    <s v="KR"/>
    <d v="2017-01-05T00:00:00"/>
  </r>
  <r>
    <x v="105"/>
    <s v="GRESHAM-BARLOW SCHL DIST #10 BONDS"/>
    <x v="1"/>
    <x v="17"/>
    <n v="9.36"/>
    <n v="40"/>
    <s v="2016/11WK5"/>
    <n v="1917021394"/>
    <s v="KR"/>
    <d v="2016-12-06T00:00:00"/>
  </r>
  <r>
    <x v="105"/>
    <s v="GRESHAM-BARLOW SCHL DIST #10 BONDS"/>
    <x v="1"/>
    <x v="17"/>
    <n v="0.86"/>
    <n v="40"/>
    <s v="2016/12"/>
    <n v="1917026161"/>
    <s v="KR"/>
    <d v="2017-01-06T00:00:00"/>
  </r>
  <r>
    <x v="105"/>
    <s v="GRESHAM-BARLOW SCHL DIST #10 BONDS"/>
    <x v="1"/>
    <x v="17"/>
    <n v="2.31"/>
    <n v="40"/>
    <s v="2017/02"/>
    <n v="1917036000"/>
    <s v="KR"/>
    <d v="2017-03-03T00:00:00"/>
  </r>
  <r>
    <x v="105"/>
    <s v="GRESHAM-BARLOW SCHL DIST #10 BONDS"/>
    <x v="1"/>
    <x v="17"/>
    <n v="0.74"/>
    <n v="40"/>
    <s v="2017/03"/>
    <n v="1917042126"/>
    <s v="KR"/>
    <d v="2017-04-04T00:00:00"/>
  </r>
  <r>
    <x v="105"/>
    <s v="GRESHAM-BARLOW SCHL DIST #10 BONDS"/>
    <x v="1"/>
    <x v="17"/>
    <n v="0.31"/>
    <n v="40"/>
    <s v="2017/04"/>
    <n v="1917047546"/>
    <s v="KR"/>
    <d v="2017-05-04T00:00:00"/>
  </r>
  <r>
    <x v="105"/>
    <s v="GRESHAM-BARLOW SCHL DIST #10 BONDS"/>
    <x v="1"/>
    <x v="17"/>
    <n v="0.43"/>
    <n v="40"/>
    <s v="2017/05"/>
    <n v="1917052328"/>
    <s v="KR"/>
    <d v="2017-06-06T00:00:00"/>
  </r>
  <r>
    <x v="105"/>
    <s v="GRESHAM-BARLOW SCHL DIST #10 BONDS"/>
    <x v="1"/>
    <x v="17"/>
    <n v="12.15"/>
    <n v="40"/>
    <s v="2017/06"/>
    <n v="1917057200"/>
    <s v="KR"/>
    <d v="2017-06-30T00:00:00"/>
  </r>
  <r>
    <x v="133"/>
    <s v="GRESHAM-BARLOW SD #10 CANCEL/OMIT"/>
    <x v="1"/>
    <x v="17"/>
    <n v="0.12"/>
    <n v="40"/>
    <s v="2016/09"/>
    <n v="1917011338"/>
    <s v="KR"/>
    <d v="2016-10-05T00:00:00"/>
  </r>
  <r>
    <x v="133"/>
    <s v="GRESHAM-BARLOW SD #10 CANCEL/OMIT"/>
    <x v="1"/>
    <x v="17"/>
    <n v="-0.12"/>
    <n v="50"/>
    <s v="2016/11WK5"/>
    <n v="1717003015"/>
    <s v="KA"/>
    <d v="2017-01-05T00:00:00"/>
  </r>
  <r>
    <x v="133"/>
    <s v="GRESHAM-BARLOW SD #10 CANCEL/OMIT"/>
    <x v="1"/>
    <x v="17"/>
    <n v="0.12"/>
    <n v="40"/>
    <s v="2016/11WK5"/>
    <n v="1917021395"/>
    <s v="KR"/>
    <d v="2016-12-06T00:00:00"/>
  </r>
  <r>
    <x v="133"/>
    <s v="GRESHAM-BARLOW SD #10 CANCEL/OMIT"/>
    <x v="1"/>
    <x v="17"/>
    <n v="0.12"/>
    <n v="40"/>
    <s v="2016/11WK5"/>
    <n v="1917025498"/>
    <s v="KR"/>
    <d v="2017-01-05T00:00:00"/>
  </r>
  <r>
    <x v="133"/>
    <s v="GRESHAM-BARLOW SD #10 CANCEL/OMIT"/>
    <x v="1"/>
    <x v="17"/>
    <n v="0.01"/>
    <n v="40"/>
    <s v="2016/12"/>
    <n v="1917026162"/>
    <s v="KR"/>
    <d v="2017-01-06T00:00:00"/>
  </r>
  <r>
    <x v="133"/>
    <s v="GRESHAM-BARLOW SD #10 CANCEL/OMIT"/>
    <x v="1"/>
    <x v="17"/>
    <n v="0.03"/>
    <n v="40"/>
    <s v="2017/02"/>
    <n v="1917036001"/>
    <s v="KR"/>
    <d v="2017-03-03T00:00:00"/>
  </r>
  <r>
    <x v="133"/>
    <s v="GRESHAM-BARLOW SD #10 CANCEL/OMIT"/>
    <x v="1"/>
    <x v="17"/>
    <n v="0.01"/>
    <n v="40"/>
    <s v="2017/03"/>
    <n v="1917042127"/>
    <s v="KR"/>
    <d v="2017-04-04T00:00:00"/>
  </r>
  <r>
    <x v="133"/>
    <s v="GRESHAM-BARLOW SD #10 CANCEL/OMIT"/>
    <x v="1"/>
    <x v="17"/>
    <n v="0.01"/>
    <n v="40"/>
    <s v="2017/05"/>
    <n v="1917052329"/>
    <s v="KR"/>
    <d v="2017-06-06T00:00:00"/>
  </r>
  <r>
    <x v="133"/>
    <s v="GRESHAM-BARLOW SD #10 CANCEL/OMIT"/>
    <x v="1"/>
    <x v="17"/>
    <n v="0.16"/>
    <n v="40"/>
    <s v="2017/06"/>
    <n v="1917057201"/>
    <s v="KR"/>
    <d v="2017-06-30T00:00:00"/>
  </r>
  <r>
    <x v="31"/>
    <s v="CENTENNIAL SCHOOL DIST #28JT"/>
    <x v="1"/>
    <x v="17"/>
    <n v="17.149999999999999"/>
    <n v="40"/>
    <s v="2016/09"/>
    <n v="1917011341"/>
    <s v="KR"/>
    <d v="2016-10-05T00:00:00"/>
  </r>
  <r>
    <x v="31"/>
    <s v="CENTENNIAL SCHOOL DIST #28JT"/>
    <x v="1"/>
    <x v="17"/>
    <n v="0.7"/>
    <n v="40"/>
    <s v="2016/11WK4"/>
    <n v="1917020375"/>
    <s v="KR"/>
    <d v="2016-11-30T00:00:00"/>
  </r>
  <r>
    <x v="31"/>
    <s v="CENTENNIAL SCHOOL DIST #28JT"/>
    <x v="1"/>
    <x v="17"/>
    <n v="-18.18"/>
    <n v="50"/>
    <s v="2016/11WK5"/>
    <n v="1717003017"/>
    <s v="KA"/>
    <d v="2017-01-05T00:00:00"/>
  </r>
  <r>
    <x v="31"/>
    <s v="CENTENNIAL SCHOOL DIST #28JT"/>
    <x v="1"/>
    <x v="17"/>
    <n v="18.18"/>
    <n v="40"/>
    <s v="2016/11WK5"/>
    <n v="1917025500"/>
    <s v="KR"/>
    <d v="2017-01-05T00:00:00"/>
  </r>
  <r>
    <x v="31"/>
    <s v="CENTENNIAL SCHOOL DIST #28JT"/>
    <x v="1"/>
    <x v="17"/>
    <n v="18.18"/>
    <n v="40"/>
    <s v="2016/11WK5"/>
    <n v="1917021397"/>
    <s v="KR"/>
    <d v="2016-12-06T00:00:00"/>
  </r>
  <r>
    <x v="31"/>
    <s v="CENTENNIAL SCHOOL DIST #28JT"/>
    <x v="1"/>
    <x v="17"/>
    <n v="1.66"/>
    <n v="40"/>
    <s v="2016/12"/>
    <n v="1917026165"/>
    <s v="KR"/>
    <d v="2017-01-06T00:00:00"/>
  </r>
  <r>
    <x v="31"/>
    <s v="CENTENNIAL SCHOOL DIST #28JT"/>
    <x v="1"/>
    <x v="17"/>
    <n v="4.4800000000000004"/>
    <n v="40"/>
    <s v="2017/02"/>
    <n v="1917036004"/>
    <s v="KR"/>
    <d v="2017-03-03T00:00:00"/>
  </r>
  <r>
    <x v="31"/>
    <s v="CENTENNIAL SCHOOL DIST #28JT"/>
    <x v="1"/>
    <x v="17"/>
    <n v="1.43"/>
    <n v="40"/>
    <s v="2017/03"/>
    <n v="1917042130"/>
    <s v="KR"/>
    <d v="2017-04-04T00:00:00"/>
  </r>
  <r>
    <x v="31"/>
    <s v="CENTENNIAL SCHOOL DIST #28JT"/>
    <x v="1"/>
    <x v="17"/>
    <n v="0.6"/>
    <n v="40"/>
    <s v="2017/04"/>
    <n v="1917047548"/>
    <s v="KR"/>
    <d v="2017-05-04T00:00:00"/>
  </r>
  <r>
    <x v="31"/>
    <s v="CENTENNIAL SCHOOL DIST #28JT"/>
    <x v="1"/>
    <x v="17"/>
    <n v="0.84"/>
    <n v="40"/>
    <s v="2017/05"/>
    <n v="1917052332"/>
    <s v="KR"/>
    <d v="2017-06-06T00:00:00"/>
  </r>
  <r>
    <x v="31"/>
    <s v="CENTENNIAL SCHOOL DIST #28JT"/>
    <x v="1"/>
    <x v="17"/>
    <n v="23.58"/>
    <n v="40"/>
    <s v="2017/06"/>
    <n v="1917057204"/>
    <s v="KR"/>
    <d v="2017-06-30T00:00:00"/>
  </r>
  <r>
    <x v="32"/>
    <s v="CENTENNIAL SCHOOL DIST #28JT BONDS"/>
    <x v="1"/>
    <x v="17"/>
    <n v="7.97"/>
    <n v="40"/>
    <s v="2016/09"/>
    <n v="1917011342"/>
    <s v="KR"/>
    <d v="2016-10-05T00:00:00"/>
  </r>
  <r>
    <x v="32"/>
    <s v="CENTENNIAL SCHOOL DIST #28JT BONDS"/>
    <x v="1"/>
    <x v="17"/>
    <n v="0.32"/>
    <n v="40"/>
    <s v="2016/11WK4"/>
    <n v="1917020376"/>
    <s v="KR"/>
    <d v="2016-11-30T00:00:00"/>
  </r>
  <r>
    <x v="32"/>
    <s v="CENTENNIAL SCHOOL DIST #28JT BONDS"/>
    <x v="1"/>
    <x v="17"/>
    <n v="-8.4499999999999993"/>
    <n v="50"/>
    <s v="2016/11WK5"/>
    <n v="1717003018"/>
    <s v="KA"/>
    <d v="2017-01-05T00:00:00"/>
  </r>
  <r>
    <x v="32"/>
    <s v="CENTENNIAL SCHOOL DIST #28JT BONDS"/>
    <x v="1"/>
    <x v="17"/>
    <n v="8.4499999999999993"/>
    <n v="40"/>
    <s v="2016/11WK5"/>
    <n v="1917025501"/>
    <s v="KR"/>
    <d v="2017-01-05T00:00:00"/>
  </r>
  <r>
    <x v="32"/>
    <s v="CENTENNIAL SCHOOL DIST #28JT BONDS"/>
    <x v="1"/>
    <x v="17"/>
    <n v="8.4499999999999993"/>
    <n v="40"/>
    <s v="2016/11WK5"/>
    <n v="1917021398"/>
    <s v="KR"/>
    <d v="2016-12-06T00:00:00"/>
  </r>
  <r>
    <x v="32"/>
    <s v="CENTENNIAL SCHOOL DIST #28JT BONDS"/>
    <x v="1"/>
    <x v="17"/>
    <n v="0.77"/>
    <n v="40"/>
    <s v="2016/12"/>
    <n v="1917026166"/>
    <s v="KR"/>
    <d v="2017-01-06T00:00:00"/>
  </r>
  <r>
    <x v="32"/>
    <s v="CENTENNIAL SCHOOL DIST #28JT BONDS"/>
    <x v="1"/>
    <x v="17"/>
    <n v="2.08"/>
    <n v="40"/>
    <s v="2017/02"/>
    <n v="1917036005"/>
    <s v="KR"/>
    <d v="2017-03-03T00:00:00"/>
  </r>
  <r>
    <x v="32"/>
    <s v="CENTENNIAL SCHOOL DIST #28JT BONDS"/>
    <x v="1"/>
    <x v="17"/>
    <n v="0.67"/>
    <n v="40"/>
    <s v="2017/03"/>
    <n v="1917042131"/>
    <s v="KR"/>
    <d v="2017-04-04T00:00:00"/>
  </r>
  <r>
    <x v="32"/>
    <s v="CENTENNIAL SCHOOL DIST #28JT BONDS"/>
    <x v="1"/>
    <x v="17"/>
    <n v="0.28000000000000003"/>
    <n v="40"/>
    <s v="2017/04"/>
    <n v="1917047549"/>
    <s v="KR"/>
    <d v="2017-05-04T00:00:00"/>
  </r>
  <r>
    <x v="32"/>
    <s v="CENTENNIAL SCHOOL DIST #28JT BONDS"/>
    <x v="1"/>
    <x v="17"/>
    <n v="0.39"/>
    <n v="40"/>
    <s v="2017/05"/>
    <n v="1917052333"/>
    <s v="KR"/>
    <d v="2017-06-06T00:00:00"/>
  </r>
  <r>
    <x v="32"/>
    <s v="CENTENNIAL SCHOOL DIST #28JT BONDS"/>
    <x v="1"/>
    <x v="17"/>
    <n v="10.96"/>
    <n v="40"/>
    <s v="2017/06"/>
    <n v="1917057205"/>
    <s v="KR"/>
    <d v="2017-06-30T00:00:00"/>
  </r>
  <r>
    <x v="134"/>
    <s v="CENTENNIAL SD #28JT CANCEL/OMIT"/>
    <x v="1"/>
    <x v="17"/>
    <n v="0.03"/>
    <n v="40"/>
    <s v="2016/09"/>
    <n v="1917011343"/>
    <s v="KR"/>
    <d v="2016-10-05T00:00:00"/>
  </r>
  <r>
    <x v="134"/>
    <s v="CENTENNIAL SD #28JT CANCEL/OMIT"/>
    <x v="1"/>
    <x v="17"/>
    <n v="-0.03"/>
    <n v="50"/>
    <s v="2016/11WK5"/>
    <n v="1717003019"/>
    <s v="KA"/>
    <d v="2017-01-05T00:00:00"/>
  </r>
  <r>
    <x v="134"/>
    <s v="CENTENNIAL SD #28JT CANCEL/OMIT"/>
    <x v="1"/>
    <x v="17"/>
    <n v="0.03"/>
    <n v="40"/>
    <s v="2016/11WK5"/>
    <n v="1917025502"/>
    <s v="KR"/>
    <d v="2017-01-05T00:00:00"/>
  </r>
  <r>
    <x v="134"/>
    <s v="CENTENNIAL SD #28JT CANCEL/OMIT"/>
    <x v="1"/>
    <x v="17"/>
    <n v="0.03"/>
    <n v="40"/>
    <s v="2016/11WK5"/>
    <n v="1917021399"/>
    <s v="KR"/>
    <d v="2016-12-06T00:00:00"/>
  </r>
  <r>
    <x v="134"/>
    <s v="CENTENNIAL SD #28JT CANCEL/OMIT"/>
    <x v="1"/>
    <x v="17"/>
    <n v="0.01"/>
    <n v="40"/>
    <s v="2017/02"/>
    <n v="1917036006"/>
    <s v="KR"/>
    <d v="2017-03-03T00:00:00"/>
  </r>
  <r>
    <x v="134"/>
    <s v="CENTENNIAL SD #28JT CANCEL/OMIT"/>
    <x v="1"/>
    <x v="17"/>
    <n v="0.03"/>
    <n v="40"/>
    <s v="2017/06"/>
    <n v="1917057206"/>
    <s v="KR"/>
    <d v="2017-06-30T00:00:00"/>
  </r>
  <r>
    <x v="33"/>
    <s v="CORBETT SCHOOL DIST #39"/>
    <x v="1"/>
    <x v="17"/>
    <n v="2.59"/>
    <n v="40"/>
    <s v="2016/09"/>
    <n v="1917011344"/>
    <s v="KR"/>
    <d v="2016-10-05T00:00:00"/>
  </r>
  <r>
    <x v="33"/>
    <s v="CORBETT SCHOOL DIST #39"/>
    <x v="1"/>
    <x v="17"/>
    <n v="0.11"/>
    <n v="40"/>
    <s v="2016/11WK4"/>
    <n v="1917020378"/>
    <s v="KR"/>
    <d v="2016-11-30T00:00:00"/>
  </r>
  <r>
    <x v="33"/>
    <s v="CORBETT SCHOOL DIST #39"/>
    <x v="1"/>
    <x v="17"/>
    <n v="-2.75"/>
    <n v="50"/>
    <s v="2016/11WK5"/>
    <n v="1717003020"/>
    <s v="KA"/>
    <d v="2017-01-05T00:00:00"/>
  </r>
  <r>
    <x v="33"/>
    <s v="CORBETT SCHOOL DIST #39"/>
    <x v="1"/>
    <x v="17"/>
    <n v="2.75"/>
    <n v="40"/>
    <s v="2016/11WK5"/>
    <n v="1917021400"/>
    <s v="KR"/>
    <d v="2016-12-06T00:00:00"/>
  </r>
  <r>
    <x v="33"/>
    <s v="CORBETT SCHOOL DIST #39"/>
    <x v="1"/>
    <x v="17"/>
    <n v="2.75"/>
    <n v="40"/>
    <s v="2016/11WK5"/>
    <n v="1917025503"/>
    <s v="KR"/>
    <d v="2017-01-05T00:00:00"/>
  </r>
  <r>
    <x v="33"/>
    <s v="CORBETT SCHOOL DIST #39"/>
    <x v="1"/>
    <x v="17"/>
    <n v="0.25"/>
    <n v="40"/>
    <s v="2016/12"/>
    <n v="1917026168"/>
    <s v="KR"/>
    <d v="2017-01-06T00:00:00"/>
  </r>
  <r>
    <x v="33"/>
    <s v="CORBETT SCHOOL DIST #39"/>
    <x v="1"/>
    <x v="17"/>
    <n v="0.68"/>
    <n v="40"/>
    <s v="2017/02"/>
    <n v="1917036007"/>
    <s v="KR"/>
    <d v="2017-03-03T00:00:00"/>
  </r>
  <r>
    <x v="33"/>
    <s v="CORBETT SCHOOL DIST #39"/>
    <x v="1"/>
    <x v="17"/>
    <n v="0.22"/>
    <n v="40"/>
    <s v="2017/03"/>
    <n v="1917042133"/>
    <s v="KR"/>
    <d v="2017-04-04T00:00:00"/>
  </r>
  <r>
    <x v="33"/>
    <s v="CORBETT SCHOOL DIST #39"/>
    <x v="1"/>
    <x v="17"/>
    <n v="0.09"/>
    <n v="40"/>
    <s v="2017/04"/>
    <n v="1917047551"/>
    <s v="KR"/>
    <d v="2017-05-04T00:00:00"/>
  </r>
  <r>
    <x v="33"/>
    <s v="CORBETT SCHOOL DIST #39"/>
    <x v="1"/>
    <x v="17"/>
    <n v="0.13"/>
    <n v="40"/>
    <s v="2017/05"/>
    <n v="1917052335"/>
    <s v="KR"/>
    <d v="2017-06-06T00:00:00"/>
  </r>
  <r>
    <x v="33"/>
    <s v="CORBETT SCHOOL DIST #39"/>
    <x v="1"/>
    <x v="17"/>
    <n v="3.57"/>
    <n v="40"/>
    <s v="2017/06"/>
    <n v="1917057207"/>
    <s v="KR"/>
    <d v="2017-06-30T00:00:00"/>
  </r>
  <r>
    <x v="109"/>
    <s v="CORBETT SCHOOL DIST #39 1994 BONDS"/>
    <x v="1"/>
    <x v="17"/>
    <n v="1.76"/>
    <n v="40"/>
    <s v="2016/09"/>
    <n v="1917011346"/>
    <s v="KR"/>
    <d v="2016-10-05T00:00:00"/>
  </r>
  <r>
    <x v="109"/>
    <s v="CORBETT SCHOOL DIST #39 1994 BONDS"/>
    <x v="1"/>
    <x v="17"/>
    <n v="7.0000000000000007E-2"/>
    <n v="40"/>
    <s v="2016/11WK4"/>
    <n v="1917020379"/>
    <s v="KR"/>
    <d v="2016-11-30T00:00:00"/>
  </r>
  <r>
    <x v="109"/>
    <s v="CORBETT SCHOOL DIST #39 1994 BONDS"/>
    <x v="1"/>
    <x v="17"/>
    <n v="-1.86"/>
    <n v="50"/>
    <s v="2016/11WK5"/>
    <n v="1717003021"/>
    <s v="KA"/>
    <d v="2017-01-05T00:00:00"/>
  </r>
  <r>
    <x v="109"/>
    <s v="CORBETT SCHOOL DIST #39 1994 BONDS"/>
    <x v="1"/>
    <x v="17"/>
    <n v="1.86"/>
    <n v="40"/>
    <s v="2016/11WK5"/>
    <n v="1917021401"/>
    <s v="KR"/>
    <d v="2016-12-06T00:00:00"/>
  </r>
  <r>
    <x v="109"/>
    <s v="CORBETT SCHOOL DIST #39 1994 BONDS"/>
    <x v="1"/>
    <x v="17"/>
    <n v="1.86"/>
    <n v="40"/>
    <s v="2016/11WK5"/>
    <n v="1917025504"/>
    <s v="KR"/>
    <d v="2017-01-05T00:00:00"/>
  </r>
  <r>
    <x v="109"/>
    <s v="CORBETT SCHOOL DIST #39 1994 BONDS"/>
    <x v="1"/>
    <x v="17"/>
    <n v="0.17"/>
    <n v="40"/>
    <s v="2016/12"/>
    <n v="1917026169"/>
    <s v="KR"/>
    <d v="2017-01-06T00:00:00"/>
  </r>
  <r>
    <x v="109"/>
    <s v="CORBETT SCHOOL DIST #39 1994 BONDS"/>
    <x v="1"/>
    <x v="17"/>
    <n v="0.46"/>
    <n v="40"/>
    <s v="2017/02"/>
    <n v="1917036008"/>
    <s v="KR"/>
    <d v="2017-03-03T00:00:00"/>
  </r>
  <r>
    <x v="109"/>
    <s v="CORBETT SCHOOL DIST #39 1994 BONDS"/>
    <x v="1"/>
    <x v="17"/>
    <n v="0.15"/>
    <n v="40"/>
    <s v="2017/03"/>
    <n v="1917042135"/>
    <s v="KR"/>
    <d v="2017-04-04T00:00:00"/>
  </r>
  <r>
    <x v="109"/>
    <s v="CORBETT SCHOOL DIST #39 1994 BONDS"/>
    <x v="1"/>
    <x v="17"/>
    <n v="0.06"/>
    <n v="40"/>
    <s v="2017/04"/>
    <n v="1917047552"/>
    <s v="KR"/>
    <d v="2017-05-04T00:00:00"/>
  </r>
  <r>
    <x v="109"/>
    <s v="CORBETT SCHOOL DIST #39 1994 BONDS"/>
    <x v="1"/>
    <x v="17"/>
    <n v="0.09"/>
    <n v="40"/>
    <s v="2017/05"/>
    <n v="1917052336"/>
    <s v="KR"/>
    <d v="2017-06-06T00:00:00"/>
  </r>
  <r>
    <x v="109"/>
    <s v="CORBETT SCHOOL DIST #39 1994 BONDS"/>
    <x v="1"/>
    <x v="17"/>
    <n v="2.42"/>
    <n v="40"/>
    <s v="2017/06"/>
    <n v="1917057208"/>
    <s v="KR"/>
    <d v="2017-06-30T00:00:00"/>
  </r>
  <r>
    <x v="110"/>
    <s v="CORBETT SD #39 1994 BONDS-BONNEV"/>
    <x v="1"/>
    <x v="17"/>
    <n v="7.0000000000000007E-2"/>
    <n v="40"/>
    <s v="2016/09"/>
    <n v="1917011347"/>
    <s v="KR"/>
    <d v="2016-10-05T00:00:00"/>
  </r>
  <r>
    <x v="110"/>
    <s v="CORBETT SD #39 1994 BONDS-BONNEV"/>
    <x v="1"/>
    <x v="17"/>
    <n v="-0.08"/>
    <n v="50"/>
    <s v="2016/11WK5"/>
    <n v="1717003022"/>
    <s v="KA"/>
    <d v="2017-01-05T00:00:00"/>
  </r>
  <r>
    <x v="110"/>
    <s v="CORBETT SD #39 1994 BONDS-BONNEV"/>
    <x v="1"/>
    <x v="17"/>
    <n v="0.08"/>
    <n v="40"/>
    <s v="2016/11WK5"/>
    <n v="1917021402"/>
    <s v="KR"/>
    <d v="2016-12-06T00:00:00"/>
  </r>
  <r>
    <x v="110"/>
    <s v="CORBETT SD #39 1994 BONDS-BONNEV"/>
    <x v="1"/>
    <x v="17"/>
    <n v="0.08"/>
    <n v="40"/>
    <s v="2016/11WK5"/>
    <n v="1917025505"/>
    <s v="KR"/>
    <d v="2017-01-05T00:00:00"/>
  </r>
  <r>
    <x v="110"/>
    <s v="CORBETT SD #39 1994 BONDS-BONNEV"/>
    <x v="1"/>
    <x v="17"/>
    <n v="0.01"/>
    <n v="40"/>
    <s v="2016/12"/>
    <n v="1917026170"/>
    <s v="KR"/>
    <d v="2017-01-06T00:00:00"/>
  </r>
  <r>
    <x v="110"/>
    <s v="CORBETT SD #39 1994 BONDS-BONNEV"/>
    <x v="1"/>
    <x v="17"/>
    <n v="0.02"/>
    <n v="40"/>
    <s v="2017/02"/>
    <n v="1917036009"/>
    <s v="KR"/>
    <d v="2017-03-03T00:00:00"/>
  </r>
  <r>
    <x v="110"/>
    <s v="CORBETT SD #39 1994 BONDS-BONNEV"/>
    <x v="1"/>
    <x v="17"/>
    <n v="0.01"/>
    <n v="40"/>
    <s v="2017/03"/>
    <n v="1917042136"/>
    <s v="KR"/>
    <d v="2017-04-04T00:00:00"/>
  </r>
  <r>
    <x v="110"/>
    <s v="CORBETT SD #39 1994 BONDS-BONNEV"/>
    <x v="1"/>
    <x v="17"/>
    <n v="0.1"/>
    <n v="40"/>
    <s v="2017/06"/>
    <n v="1917057209"/>
    <s v="KR"/>
    <d v="2017-06-30T00:00:00"/>
  </r>
  <r>
    <x v="140"/>
    <s v="CORBETT SCHOOL DIST #39 CANCEL/OMIT"/>
    <x v="1"/>
    <x v="17"/>
    <n v="0.01"/>
    <n v="40"/>
    <s v="2016/09"/>
    <n v="1917011348"/>
    <s v="KR"/>
    <d v="2016-10-05T00:00:00"/>
  </r>
  <r>
    <x v="140"/>
    <s v="CORBETT SCHOOL DIST #39 CANCEL/OMIT"/>
    <x v="1"/>
    <x v="17"/>
    <n v="-0.01"/>
    <n v="50"/>
    <s v="2016/11WK5"/>
    <n v="1717003023"/>
    <s v="KA"/>
    <d v="2017-01-05T00:00:00"/>
  </r>
  <r>
    <x v="140"/>
    <s v="CORBETT SCHOOL DIST #39 CANCEL/OMIT"/>
    <x v="1"/>
    <x v="17"/>
    <n v="0.01"/>
    <n v="40"/>
    <s v="2016/11WK5"/>
    <n v="1917021403"/>
    <s v="KR"/>
    <d v="2016-12-06T00:00:00"/>
  </r>
  <r>
    <x v="140"/>
    <s v="CORBETT SCHOOL DIST #39 CANCEL/OMIT"/>
    <x v="1"/>
    <x v="17"/>
    <n v="0.01"/>
    <n v="40"/>
    <s v="2016/11WK5"/>
    <n v="1917025506"/>
    <s v="KR"/>
    <d v="2017-01-05T00:00:00"/>
  </r>
  <r>
    <x v="140"/>
    <s v="CORBETT SCHOOL DIST #39 CANCEL/OMIT"/>
    <x v="1"/>
    <x v="17"/>
    <n v="0.01"/>
    <n v="40"/>
    <s v="2017/06"/>
    <n v="1917057210"/>
    <s v="KR"/>
    <d v="2017-06-30T00:00:00"/>
  </r>
  <r>
    <x v="35"/>
    <s v="DAVID DOUGLAS SCHOOL DIST #40"/>
    <x v="1"/>
    <x v="17"/>
    <n v="23.46"/>
    <n v="40"/>
    <s v="2016/09"/>
    <n v="1917011349"/>
    <s v="KR"/>
    <d v="2016-10-05T00:00:00"/>
  </r>
  <r>
    <x v="35"/>
    <s v="DAVID DOUGLAS SCHOOL DIST #40"/>
    <x v="1"/>
    <x v="17"/>
    <n v="0.95"/>
    <n v="40"/>
    <s v="2016/11WK4"/>
    <n v="1917020382"/>
    <s v="KR"/>
    <d v="2016-11-30T00:00:00"/>
  </r>
  <r>
    <x v="35"/>
    <s v="DAVID DOUGLAS SCHOOL DIST #40"/>
    <x v="1"/>
    <x v="17"/>
    <n v="-24.86"/>
    <n v="50"/>
    <s v="2016/11WK5"/>
    <n v="1717003024"/>
    <s v="KA"/>
    <d v="2017-01-05T00:00:00"/>
  </r>
  <r>
    <x v="35"/>
    <s v="DAVID DOUGLAS SCHOOL DIST #40"/>
    <x v="1"/>
    <x v="17"/>
    <n v="24.86"/>
    <n v="40"/>
    <s v="2016/11WK5"/>
    <n v="1917025507"/>
    <s v="KR"/>
    <d v="2017-01-05T00:00:00"/>
  </r>
  <r>
    <x v="35"/>
    <s v="DAVID DOUGLAS SCHOOL DIST #40"/>
    <x v="1"/>
    <x v="17"/>
    <n v="24.86"/>
    <n v="40"/>
    <s v="2016/11WK5"/>
    <n v="1917021404"/>
    <s v="KR"/>
    <d v="2016-12-06T00:00:00"/>
  </r>
  <r>
    <x v="35"/>
    <s v="DAVID DOUGLAS SCHOOL DIST #40"/>
    <x v="1"/>
    <x v="17"/>
    <n v="2.27"/>
    <n v="40"/>
    <s v="2016/12"/>
    <n v="1917026172"/>
    <s v="KR"/>
    <d v="2017-01-06T00:00:00"/>
  </r>
  <r>
    <x v="35"/>
    <s v="DAVID DOUGLAS SCHOOL DIST #40"/>
    <x v="1"/>
    <x v="17"/>
    <n v="6.12"/>
    <n v="40"/>
    <s v="2017/02"/>
    <n v="1917036011"/>
    <s v="KR"/>
    <d v="2017-03-03T00:00:00"/>
  </r>
  <r>
    <x v="35"/>
    <s v="DAVID DOUGLAS SCHOOL DIST #40"/>
    <x v="1"/>
    <x v="17"/>
    <n v="1.96"/>
    <n v="40"/>
    <s v="2017/03"/>
    <n v="1917042138"/>
    <s v="KR"/>
    <d v="2017-04-04T00:00:00"/>
  </r>
  <r>
    <x v="35"/>
    <s v="DAVID DOUGLAS SCHOOL DIST #40"/>
    <x v="1"/>
    <x v="17"/>
    <n v="0.81"/>
    <n v="40"/>
    <s v="2017/04"/>
    <n v="1917047555"/>
    <s v="KR"/>
    <d v="2017-05-04T00:00:00"/>
  </r>
  <r>
    <x v="35"/>
    <s v="DAVID DOUGLAS SCHOOL DIST #40"/>
    <x v="1"/>
    <x v="17"/>
    <n v="1.1499999999999999"/>
    <n v="40"/>
    <s v="2017/05"/>
    <n v="1917052339"/>
    <s v="KR"/>
    <d v="2017-06-06T00:00:00"/>
  </r>
  <r>
    <x v="35"/>
    <s v="DAVID DOUGLAS SCHOOL DIST #40"/>
    <x v="1"/>
    <x v="17"/>
    <n v="32.26"/>
    <n v="40"/>
    <s v="2017/06"/>
    <n v="1917057211"/>
    <s v="KR"/>
    <d v="2017-06-30T00:00:00"/>
  </r>
  <r>
    <x v="36"/>
    <s v="DAVID DOUGLAS SCHOOL DIST #40 BONDS"/>
    <x v="1"/>
    <x v="17"/>
    <n v="9.6999999999999993"/>
    <n v="40"/>
    <s v="2016/09"/>
    <n v="1917011350"/>
    <s v="KR"/>
    <d v="2016-10-05T00:00:00"/>
  </r>
  <r>
    <x v="36"/>
    <s v="DAVID DOUGLAS SCHOOL DIST #40 BONDS"/>
    <x v="1"/>
    <x v="17"/>
    <n v="0.39"/>
    <n v="40"/>
    <s v="2016/11WK4"/>
    <n v="1917020383"/>
    <s v="KR"/>
    <d v="2016-11-30T00:00:00"/>
  </r>
  <r>
    <x v="36"/>
    <s v="DAVID DOUGLAS SCHOOL DIST #40 BONDS"/>
    <x v="1"/>
    <x v="17"/>
    <n v="-10.27"/>
    <n v="50"/>
    <s v="2016/11WK5"/>
    <n v="1717003025"/>
    <s v="KA"/>
    <d v="2017-01-05T00:00:00"/>
  </r>
  <r>
    <x v="36"/>
    <s v="DAVID DOUGLAS SCHOOL DIST #40 BONDS"/>
    <x v="1"/>
    <x v="17"/>
    <n v="10.27"/>
    <n v="40"/>
    <s v="2016/11WK5"/>
    <n v="1917025508"/>
    <s v="KR"/>
    <d v="2017-01-05T00:00:00"/>
  </r>
  <r>
    <x v="36"/>
    <s v="DAVID DOUGLAS SCHOOL DIST #40 BONDS"/>
    <x v="1"/>
    <x v="17"/>
    <n v="10.27"/>
    <n v="40"/>
    <s v="2016/11WK5"/>
    <n v="1917021405"/>
    <s v="KR"/>
    <d v="2016-12-06T00:00:00"/>
  </r>
  <r>
    <x v="36"/>
    <s v="DAVID DOUGLAS SCHOOL DIST #40 BONDS"/>
    <x v="1"/>
    <x v="17"/>
    <n v="0.94"/>
    <n v="40"/>
    <s v="2016/12"/>
    <n v="1917026173"/>
    <s v="KR"/>
    <d v="2017-01-06T00:00:00"/>
  </r>
  <r>
    <x v="36"/>
    <s v="DAVID DOUGLAS SCHOOL DIST #40 BONDS"/>
    <x v="1"/>
    <x v="17"/>
    <n v="2.5299999999999998"/>
    <n v="40"/>
    <s v="2017/02"/>
    <n v="1917036012"/>
    <s v="KR"/>
    <d v="2017-03-03T00:00:00"/>
  </r>
  <r>
    <x v="36"/>
    <s v="DAVID DOUGLAS SCHOOL DIST #40 BONDS"/>
    <x v="1"/>
    <x v="17"/>
    <n v="0.81"/>
    <n v="40"/>
    <s v="2017/03"/>
    <n v="1917042139"/>
    <s v="KR"/>
    <d v="2017-04-04T00:00:00"/>
  </r>
  <r>
    <x v="36"/>
    <s v="DAVID DOUGLAS SCHOOL DIST #40 BONDS"/>
    <x v="1"/>
    <x v="17"/>
    <n v="0.34"/>
    <n v="40"/>
    <s v="2017/04"/>
    <n v="1917047556"/>
    <s v="KR"/>
    <d v="2017-05-04T00:00:00"/>
  </r>
  <r>
    <x v="36"/>
    <s v="DAVID DOUGLAS SCHOOL DIST #40 BONDS"/>
    <x v="1"/>
    <x v="17"/>
    <n v="0.47"/>
    <n v="40"/>
    <s v="2017/05"/>
    <n v="1917052340"/>
    <s v="KR"/>
    <d v="2017-06-06T00:00:00"/>
  </r>
  <r>
    <x v="36"/>
    <s v="DAVID DOUGLAS SCHOOL DIST #40 BONDS"/>
    <x v="1"/>
    <x v="17"/>
    <n v="13.33"/>
    <n v="40"/>
    <s v="2017/06"/>
    <n v="1917057212"/>
    <s v="KR"/>
    <d v="2017-06-30T00:00:00"/>
  </r>
  <r>
    <x v="141"/>
    <s v="DAVID DOUGLAS SD #40 CANCEL/OMIT"/>
    <x v="1"/>
    <x v="17"/>
    <n v="0.05"/>
    <n v="40"/>
    <s v="2016/09"/>
    <n v="1917011351"/>
    <s v="KR"/>
    <d v="2016-10-05T00:00:00"/>
  </r>
  <r>
    <x v="141"/>
    <s v="DAVID DOUGLAS SD #40 CANCEL/OMIT"/>
    <x v="1"/>
    <x v="17"/>
    <n v="-0.05"/>
    <n v="50"/>
    <s v="2016/11WK5"/>
    <n v="1717003026"/>
    <s v="KA"/>
    <d v="2017-01-05T00:00:00"/>
  </r>
  <r>
    <x v="141"/>
    <s v="DAVID DOUGLAS SD #40 CANCEL/OMIT"/>
    <x v="1"/>
    <x v="17"/>
    <n v="0.05"/>
    <n v="40"/>
    <s v="2016/11WK5"/>
    <n v="1917021406"/>
    <s v="KR"/>
    <d v="2016-12-06T00:00:00"/>
  </r>
  <r>
    <x v="141"/>
    <s v="DAVID DOUGLAS SD #40 CANCEL/OMIT"/>
    <x v="1"/>
    <x v="17"/>
    <n v="0.05"/>
    <n v="40"/>
    <s v="2016/11WK5"/>
    <n v="1917025509"/>
    <s v="KR"/>
    <d v="2017-01-05T00:00:00"/>
  </r>
  <r>
    <x v="141"/>
    <s v="DAVID DOUGLAS SD #40 CANCEL/OMIT"/>
    <x v="1"/>
    <x v="17"/>
    <n v="0.01"/>
    <n v="40"/>
    <s v="2017/02"/>
    <n v="1917036013"/>
    <s v="KR"/>
    <d v="2017-03-03T00:00:00"/>
  </r>
  <r>
    <x v="141"/>
    <s v="DAVID DOUGLAS SD #40 CANCEL/OMIT"/>
    <x v="1"/>
    <x v="17"/>
    <n v="0.06"/>
    <n v="40"/>
    <s v="2017/06"/>
    <n v="1917057213"/>
    <s v="KR"/>
    <d v="2017-06-30T00:00:00"/>
  </r>
  <r>
    <x v="38"/>
    <s v="BEAVERTON SCHOOL DIST #48"/>
    <x v="1"/>
    <x v="17"/>
    <n v="1"/>
    <n v="40"/>
    <s v="2016/09"/>
    <n v="1917011353"/>
    <s v="KR"/>
    <d v="2016-10-05T00:00:00"/>
  </r>
  <r>
    <x v="38"/>
    <s v="BEAVERTON SCHOOL DIST #48"/>
    <x v="1"/>
    <x v="17"/>
    <n v="0.04"/>
    <n v="40"/>
    <s v="2016/11WK4"/>
    <n v="1917020385"/>
    <s v="KR"/>
    <d v="2016-11-30T00:00:00"/>
  </r>
  <r>
    <x v="38"/>
    <s v="BEAVERTON SCHOOL DIST #48"/>
    <x v="1"/>
    <x v="17"/>
    <n v="-1.06"/>
    <n v="50"/>
    <s v="2016/11WK5"/>
    <n v="1717003027"/>
    <s v="KA"/>
    <d v="2017-01-05T00:00:00"/>
  </r>
  <r>
    <x v="38"/>
    <s v="BEAVERTON SCHOOL DIST #48"/>
    <x v="1"/>
    <x v="17"/>
    <n v="1.06"/>
    <n v="40"/>
    <s v="2016/11WK5"/>
    <n v="1917025510"/>
    <s v="KR"/>
    <d v="2017-01-05T00:00:00"/>
  </r>
  <r>
    <x v="38"/>
    <s v="BEAVERTON SCHOOL DIST #48"/>
    <x v="1"/>
    <x v="17"/>
    <n v="1.06"/>
    <n v="40"/>
    <s v="2016/11WK5"/>
    <n v="1917021407"/>
    <s v="KR"/>
    <d v="2016-12-06T00:00:00"/>
  </r>
  <r>
    <x v="38"/>
    <s v="BEAVERTON SCHOOL DIST #48"/>
    <x v="1"/>
    <x v="17"/>
    <n v="0.1"/>
    <n v="40"/>
    <s v="2016/12"/>
    <n v="1917026175"/>
    <s v="KR"/>
    <d v="2017-01-06T00:00:00"/>
  </r>
  <r>
    <x v="38"/>
    <s v="BEAVERTON SCHOOL DIST #48"/>
    <x v="1"/>
    <x v="17"/>
    <n v="0.26"/>
    <n v="40"/>
    <s v="2017/02"/>
    <n v="1917036014"/>
    <s v="KR"/>
    <d v="2017-03-03T00:00:00"/>
  </r>
  <r>
    <x v="38"/>
    <s v="BEAVERTON SCHOOL DIST #48"/>
    <x v="1"/>
    <x v="17"/>
    <n v="0.08"/>
    <n v="40"/>
    <s v="2017/03"/>
    <n v="1917042142"/>
    <s v="KR"/>
    <d v="2017-04-04T00:00:00"/>
  </r>
  <r>
    <x v="38"/>
    <s v="BEAVERTON SCHOOL DIST #48"/>
    <x v="1"/>
    <x v="17"/>
    <n v="0.03"/>
    <n v="40"/>
    <s v="2017/04"/>
    <n v="1917047558"/>
    <s v="KR"/>
    <d v="2017-05-04T00:00:00"/>
  </r>
  <r>
    <x v="38"/>
    <s v="BEAVERTON SCHOOL DIST #48"/>
    <x v="1"/>
    <x v="17"/>
    <n v="0.05"/>
    <n v="40"/>
    <s v="2017/05"/>
    <n v="1917052342"/>
    <s v="KR"/>
    <d v="2017-06-06T00:00:00"/>
  </r>
  <r>
    <x v="38"/>
    <s v="BEAVERTON SCHOOL DIST #48"/>
    <x v="1"/>
    <x v="17"/>
    <n v="1.37"/>
    <n v="40"/>
    <s v="2017/06"/>
    <n v="1917057214"/>
    <s v="KR"/>
    <d v="2017-06-30T00:00:00"/>
  </r>
  <r>
    <x v="98"/>
    <s v="BEAVERTON SCHOOL DIST #48 BONDS"/>
    <x v="1"/>
    <x v="17"/>
    <n v="0.3"/>
    <n v="40"/>
    <s v="2016/09"/>
    <n v="1917011355"/>
    <s v="KR"/>
    <d v="2016-10-05T00:00:00"/>
  </r>
  <r>
    <x v="98"/>
    <s v="BEAVERTON SCHOOL DIST #48 BONDS"/>
    <x v="1"/>
    <x v="17"/>
    <n v="0.01"/>
    <n v="40"/>
    <s v="2016/11WK4"/>
    <n v="1917020387"/>
    <s v="KR"/>
    <d v="2016-11-30T00:00:00"/>
  </r>
  <r>
    <x v="98"/>
    <s v="BEAVERTON SCHOOL DIST #48 BONDS"/>
    <x v="1"/>
    <x v="17"/>
    <n v="-0.32"/>
    <n v="50"/>
    <s v="2016/11WK5"/>
    <n v="1717003029"/>
    <s v="KA"/>
    <d v="2017-01-05T00:00:00"/>
  </r>
  <r>
    <x v="98"/>
    <s v="BEAVERTON SCHOOL DIST #48 BONDS"/>
    <x v="1"/>
    <x v="17"/>
    <n v="0.32"/>
    <n v="40"/>
    <s v="2016/11WK5"/>
    <n v="1917021409"/>
    <s v="KR"/>
    <d v="2016-12-06T00:00:00"/>
  </r>
  <r>
    <x v="98"/>
    <s v="BEAVERTON SCHOOL DIST #48 BONDS"/>
    <x v="1"/>
    <x v="17"/>
    <n v="0.32"/>
    <n v="40"/>
    <s v="2016/11WK5"/>
    <n v="1917025512"/>
    <s v="KR"/>
    <d v="2017-01-05T00:00:00"/>
  </r>
  <r>
    <x v="98"/>
    <s v="BEAVERTON SCHOOL DIST #48 BONDS"/>
    <x v="1"/>
    <x v="17"/>
    <n v="0.03"/>
    <n v="40"/>
    <s v="2016/12"/>
    <n v="1917026177"/>
    <s v="KR"/>
    <d v="2017-01-06T00:00:00"/>
  </r>
  <r>
    <x v="98"/>
    <s v="BEAVERTON SCHOOL DIST #48 BONDS"/>
    <x v="1"/>
    <x v="17"/>
    <n v="0.08"/>
    <n v="40"/>
    <s v="2017/02"/>
    <n v="1917036016"/>
    <s v="KR"/>
    <d v="2017-03-03T00:00:00"/>
  </r>
  <r>
    <x v="98"/>
    <s v="BEAVERTON SCHOOL DIST #48 BONDS"/>
    <x v="1"/>
    <x v="17"/>
    <n v="0.03"/>
    <n v="40"/>
    <s v="2017/03"/>
    <n v="1917042144"/>
    <s v="KR"/>
    <d v="2017-04-04T00:00:00"/>
  </r>
  <r>
    <x v="98"/>
    <s v="BEAVERTON SCHOOL DIST #48 BONDS"/>
    <x v="1"/>
    <x v="17"/>
    <n v="0.01"/>
    <n v="40"/>
    <s v="2017/04"/>
    <n v="1917047560"/>
    <s v="KR"/>
    <d v="2017-05-04T00:00:00"/>
  </r>
  <r>
    <x v="98"/>
    <s v="BEAVERTON SCHOOL DIST #48 BONDS"/>
    <x v="1"/>
    <x v="17"/>
    <n v="0.01"/>
    <n v="40"/>
    <s v="2017/05"/>
    <n v="1917052344"/>
    <s v="KR"/>
    <d v="2017-06-06T00:00:00"/>
  </r>
  <r>
    <x v="98"/>
    <s v="BEAVERTON SCHOOL DIST #48 BONDS"/>
    <x v="1"/>
    <x v="17"/>
    <n v="0.41"/>
    <n v="40"/>
    <s v="2017/06"/>
    <n v="1917057216"/>
    <s v="KR"/>
    <d v="2017-06-30T00:00:00"/>
  </r>
  <r>
    <x v="39"/>
    <s v="RIVERDALE SCHOOL DIST #51"/>
    <x v="1"/>
    <x v="17"/>
    <n v="4.12"/>
    <n v="40"/>
    <s v="2016/09"/>
    <n v="1917011357"/>
    <s v="KR"/>
    <d v="2016-10-05T00:00:00"/>
  </r>
  <r>
    <x v="39"/>
    <s v="RIVERDALE SCHOOL DIST #51"/>
    <x v="1"/>
    <x v="17"/>
    <n v="0.17"/>
    <n v="40"/>
    <s v="2016/11WK4"/>
    <n v="1917020389"/>
    <s v="KR"/>
    <d v="2016-11-30T00:00:00"/>
  </r>
  <r>
    <x v="39"/>
    <s v="RIVERDALE SCHOOL DIST #51"/>
    <x v="1"/>
    <x v="17"/>
    <n v="-4.37"/>
    <n v="50"/>
    <s v="2016/11WK5"/>
    <n v="1717003031"/>
    <s v="KA"/>
    <d v="2017-01-05T00:00:00"/>
  </r>
  <r>
    <x v="39"/>
    <s v="RIVERDALE SCHOOL DIST #51"/>
    <x v="1"/>
    <x v="17"/>
    <n v="4.37"/>
    <n v="40"/>
    <s v="2016/11WK5"/>
    <n v="1917025514"/>
    <s v="KR"/>
    <d v="2017-01-05T00:00:00"/>
  </r>
  <r>
    <x v="39"/>
    <s v="RIVERDALE SCHOOL DIST #51"/>
    <x v="1"/>
    <x v="17"/>
    <n v="4.37"/>
    <n v="40"/>
    <s v="2016/11WK5"/>
    <n v="1917021411"/>
    <s v="KR"/>
    <d v="2016-12-06T00:00:00"/>
  </r>
  <r>
    <x v="39"/>
    <s v="RIVERDALE SCHOOL DIST #51"/>
    <x v="1"/>
    <x v="17"/>
    <n v="0.4"/>
    <n v="40"/>
    <s v="2016/12"/>
    <n v="1917026179"/>
    <s v="KR"/>
    <d v="2017-01-06T00:00:00"/>
  </r>
  <r>
    <x v="39"/>
    <s v="RIVERDALE SCHOOL DIST #51"/>
    <x v="1"/>
    <x v="17"/>
    <n v="1.07"/>
    <n v="40"/>
    <s v="2017/02"/>
    <n v="1917036018"/>
    <s v="KR"/>
    <d v="2017-03-03T00:00:00"/>
  </r>
  <r>
    <x v="39"/>
    <s v="RIVERDALE SCHOOL DIST #51"/>
    <x v="1"/>
    <x v="17"/>
    <n v="0.34"/>
    <n v="40"/>
    <s v="2017/03"/>
    <n v="1917042146"/>
    <s v="KR"/>
    <d v="2017-04-04T00:00:00"/>
  </r>
  <r>
    <x v="39"/>
    <s v="RIVERDALE SCHOOL DIST #51"/>
    <x v="1"/>
    <x v="17"/>
    <n v="0.14000000000000001"/>
    <n v="40"/>
    <s v="2017/04"/>
    <n v="1917047562"/>
    <s v="KR"/>
    <d v="2017-05-04T00:00:00"/>
  </r>
  <r>
    <x v="39"/>
    <s v="RIVERDALE SCHOOL DIST #51"/>
    <x v="1"/>
    <x v="17"/>
    <n v="0.2"/>
    <n v="40"/>
    <s v="2017/05"/>
    <n v="1917052346"/>
    <s v="KR"/>
    <d v="2017-06-06T00:00:00"/>
  </r>
  <r>
    <x v="39"/>
    <s v="RIVERDALE SCHOOL DIST #51"/>
    <x v="1"/>
    <x v="17"/>
    <n v="5.66"/>
    <n v="40"/>
    <s v="2017/06"/>
    <n v="1917057218"/>
    <s v="KR"/>
    <d v="2017-06-30T00:00:00"/>
  </r>
  <r>
    <x v="40"/>
    <s v="RIVERDALE SCHOOL DIST #51 BONDS"/>
    <x v="1"/>
    <x v="17"/>
    <n v="2.0099999999999998"/>
    <n v="40"/>
    <s v="2016/09"/>
    <n v="1917011358"/>
    <s v="KR"/>
    <d v="2016-10-05T00:00:00"/>
  </r>
  <r>
    <x v="40"/>
    <s v="RIVERDALE SCHOOL DIST #51 BONDS"/>
    <x v="1"/>
    <x v="17"/>
    <n v="0.08"/>
    <n v="40"/>
    <s v="2016/11WK4"/>
    <n v="1917020390"/>
    <s v="KR"/>
    <d v="2016-11-30T00:00:00"/>
  </r>
  <r>
    <x v="40"/>
    <s v="RIVERDALE SCHOOL DIST #51 BONDS"/>
    <x v="1"/>
    <x v="17"/>
    <n v="-2.13"/>
    <n v="50"/>
    <s v="2016/11WK5"/>
    <n v="1717003032"/>
    <s v="KA"/>
    <d v="2017-01-05T00:00:00"/>
  </r>
  <r>
    <x v="40"/>
    <s v="RIVERDALE SCHOOL DIST #51 BONDS"/>
    <x v="1"/>
    <x v="17"/>
    <n v="2.13"/>
    <n v="40"/>
    <s v="2016/11WK5"/>
    <n v="1917025515"/>
    <s v="KR"/>
    <d v="2017-01-05T00:00:00"/>
  </r>
  <r>
    <x v="40"/>
    <s v="RIVERDALE SCHOOL DIST #51 BONDS"/>
    <x v="1"/>
    <x v="17"/>
    <n v="2.13"/>
    <n v="40"/>
    <s v="2016/11WK5"/>
    <n v="1917021412"/>
    <s v="KR"/>
    <d v="2016-12-06T00:00:00"/>
  </r>
  <r>
    <x v="40"/>
    <s v="RIVERDALE SCHOOL DIST #51 BONDS"/>
    <x v="1"/>
    <x v="17"/>
    <n v="0.19"/>
    <n v="40"/>
    <s v="2016/12"/>
    <n v="1917026180"/>
    <s v="KR"/>
    <d v="2017-01-06T00:00:00"/>
  </r>
  <r>
    <x v="40"/>
    <s v="RIVERDALE SCHOOL DIST #51 BONDS"/>
    <x v="1"/>
    <x v="17"/>
    <n v="0.52"/>
    <n v="40"/>
    <s v="2017/02"/>
    <n v="1917036019"/>
    <s v="KR"/>
    <d v="2017-03-03T00:00:00"/>
  </r>
  <r>
    <x v="40"/>
    <s v="RIVERDALE SCHOOL DIST #51 BONDS"/>
    <x v="1"/>
    <x v="17"/>
    <n v="0.17"/>
    <n v="40"/>
    <s v="2017/03"/>
    <n v="1917042147"/>
    <s v="KR"/>
    <d v="2017-04-04T00:00:00"/>
  </r>
  <r>
    <x v="40"/>
    <s v="RIVERDALE SCHOOL DIST #51 BONDS"/>
    <x v="1"/>
    <x v="17"/>
    <n v="7.0000000000000007E-2"/>
    <n v="40"/>
    <s v="2017/04"/>
    <n v="1917047563"/>
    <s v="KR"/>
    <d v="2017-05-04T00:00:00"/>
  </r>
  <r>
    <x v="40"/>
    <s v="RIVERDALE SCHOOL DIST #51 BONDS"/>
    <x v="1"/>
    <x v="17"/>
    <n v="0.1"/>
    <n v="40"/>
    <s v="2017/05"/>
    <n v="1917052347"/>
    <s v="KR"/>
    <d v="2017-06-06T00:00:00"/>
  </r>
  <r>
    <x v="40"/>
    <s v="RIVERDALE SCHOOL DIST #51 BONDS"/>
    <x v="1"/>
    <x v="17"/>
    <n v="2.76"/>
    <n v="40"/>
    <s v="2017/06"/>
    <n v="1917057219"/>
    <s v="KR"/>
    <d v="2017-06-30T00:00:00"/>
  </r>
  <r>
    <x v="41"/>
    <s v="LAKE OSWEGO SCHOOL DIST #57"/>
    <x v="1"/>
    <x v="17"/>
    <n v="0.21"/>
    <n v="40"/>
    <s v="2016/09"/>
    <n v="1917011361"/>
    <s v="KR"/>
    <d v="2016-10-05T00:00:00"/>
  </r>
  <r>
    <x v="41"/>
    <s v="LAKE OSWEGO SCHOOL DIST #57"/>
    <x v="1"/>
    <x v="17"/>
    <n v="0.01"/>
    <n v="40"/>
    <s v="2016/11WK4"/>
    <n v="1917020392"/>
    <s v="KR"/>
    <d v="2016-11-30T00:00:00"/>
  </r>
  <r>
    <x v="41"/>
    <s v="LAKE OSWEGO SCHOOL DIST #57"/>
    <x v="1"/>
    <x v="17"/>
    <n v="-0.23"/>
    <n v="50"/>
    <s v="2016/11WK5"/>
    <n v="1717003035"/>
    <s v="KA"/>
    <d v="2017-01-05T00:00:00"/>
  </r>
  <r>
    <x v="41"/>
    <s v="LAKE OSWEGO SCHOOL DIST #57"/>
    <x v="1"/>
    <x v="17"/>
    <n v="0.23"/>
    <n v="40"/>
    <s v="2016/11WK5"/>
    <n v="1917025519"/>
    <s v="KR"/>
    <d v="2017-01-05T00:00:00"/>
  </r>
  <r>
    <x v="41"/>
    <s v="LAKE OSWEGO SCHOOL DIST #57"/>
    <x v="1"/>
    <x v="17"/>
    <n v="0.23"/>
    <n v="40"/>
    <s v="2016/11WK5"/>
    <n v="1917021415"/>
    <s v="KR"/>
    <d v="2016-12-06T00:00:00"/>
  </r>
  <r>
    <x v="41"/>
    <s v="LAKE OSWEGO SCHOOL DIST #57"/>
    <x v="1"/>
    <x v="17"/>
    <n v="0.02"/>
    <n v="40"/>
    <s v="2016/12"/>
    <n v="1917026183"/>
    <s v="KR"/>
    <d v="2017-01-06T00:00:00"/>
  </r>
  <r>
    <x v="41"/>
    <s v="LAKE OSWEGO SCHOOL DIST #57"/>
    <x v="1"/>
    <x v="17"/>
    <n v="0.06"/>
    <n v="40"/>
    <s v="2017/02"/>
    <n v="1917036022"/>
    <s v="KR"/>
    <d v="2017-03-03T00:00:00"/>
  </r>
  <r>
    <x v="41"/>
    <s v="LAKE OSWEGO SCHOOL DIST #57"/>
    <x v="1"/>
    <x v="17"/>
    <n v="0.02"/>
    <n v="40"/>
    <s v="2017/03"/>
    <n v="1917042150"/>
    <s v="KR"/>
    <d v="2017-04-04T00:00:00"/>
  </r>
  <r>
    <x v="41"/>
    <s v="LAKE OSWEGO SCHOOL DIST #57"/>
    <x v="1"/>
    <x v="17"/>
    <n v="0.01"/>
    <n v="40"/>
    <s v="2017/04"/>
    <n v="1917047566"/>
    <s v="KR"/>
    <d v="2017-05-04T00:00:00"/>
  </r>
  <r>
    <x v="41"/>
    <s v="LAKE OSWEGO SCHOOL DIST #57"/>
    <x v="1"/>
    <x v="17"/>
    <n v="0.01"/>
    <n v="40"/>
    <s v="2017/05"/>
    <n v="1917052350"/>
    <s v="KR"/>
    <d v="2017-06-06T00:00:00"/>
  </r>
  <r>
    <x v="41"/>
    <s v="LAKE OSWEGO SCHOOL DIST #57"/>
    <x v="1"/>
    <x v="17"/>
    <n v="0.28999999999999998"/>
    <n v="40"/>
    <s v="2017/06"/>
    <n v="1917057222"/>
    <s v="KR"/>
    <d v="2017-06-30T00:00:00"/>
  </r>
  <r>
    <x v="99"/>
    <s v="LAKE OSWEGO SCHOOL DIST #57 BONDS"/>
    <x v="1"/>
    <x v="17"/>
    <n v="0.05"/>
    <n v="40"/>
    <s v="2016/09"/>
    <n v="1917011362"/>
    <s v="KR"/>
    <d v="2016-10-05T00:00:00"/>
  </r>
  <r>
    <x v="99"/>
    <s v="LAKE OSWEGO SCHOOL DIST #57 BONDS"/>
    <x v="1"/>
    <x v="17"/>
    <n v="-0.06"/>
    <n v="50"/>
    <s v="2016/11WK5"/>
    <n v="1717003036"/>
    <s v="KA"/>
    <d v="2017-01-05T00:00:00"/>
  </r>
  <r>
    <x v="99"/>
    <s v="LAKE OSWEGO SCHOOL DIST #57 BONDS"/>
    <x v="1"/>
    <x v="17"/>
    <n v="0.06"/>
    <n v="40"/>
    <s v="2016/11WK5"/>
    <n v="1917021416"/>
    <s v="KR"/>
    <d v="2016-12-06T00:00:00"/>
  </r>
  <r>
    <x v="99"/>
    <s v="LAKE OSWEGO SCHOOL DIST #57 BONDS"/>
    <x v="1"/>
    <x v="17"/>
    <n v="0.06"/>
    <n v="40"/>
    <s v="2016/11WK5"/>
    <n v="1917025520"/>
    <s v="KR"/>
    <d v="2017-01-05T00:00:00"/>
  </r>
  <r>
    <x v="99"/>
    <s v="LAKE OSWEGO SCHOOL DIST #57 BONDS"/>
    <x v="1"/>
    <x v="17"/>
    <n v="0.01"/>
    <n v="40"/>
    <s v="2016/12"/>
    <n v="1917026184"/>
    <s v="KR"/>
    <d v="2017-01-06T00:00:00"/>
  </r>
  <r>
    <x v="99"/>
    <s v="LAKE OSWEGO SCHOOL DIST #57 BONDS"/>
    <x v="1"/>
    <x v="17"/>
    <n v="0.01"/>
    <n v="40"/>
    <s v="2017/02"/>
    <n v="1917036023"/>
    <s v="KR"/>
    <d v="2017-03-03T00:00:00"/>
  </r>
  <r>
    <x v="99"/>
    <s v="LAKE OSWEGO SCHOOL DIST #57 BONDS"/>
    <x v="1"/>
    <x v="17"/>
    <n v="7.0000000000000007E-2"/>
    <n v="40"/>
    <s v="2017/06"/>
    <n v="1917057223"/>
    <s v="KR"/>
    <d v="2017-06-30T00:00:00"/>
  </r>
  <r>
    <x v="42"/>
    <s v="MT HOOD COMMUNITY COLLEGE"/>
    <x v="1"/>
    <x v="17"/>
    <n v="15.11"/>
    <n v="40"/>
    <s v="2016/09"/>
    <n v="1917011364"/>
    <s v="KR"/>
    <d v="2016-10-05T00:00:00"/>
  </r>
  <r>
    <x v="42"/>
    <s v="MT HOOD COMMUNITY COLLEGE"/>
    <x v="1"/>
    <x v="17"/>
    <n v="0.61"/>
    <n v="40"/>
    <s v="2016/11WK4"/>
    <n v="1917020394"/>
    <s v="KR"/>
    <d v="2016-11-30T00:00:00"/>
  </r>
  <r>
    <x v="42"/>
    <s v="MT HOOD COMMUNITY COLLEGE"/>
    <x v="1"/>
    <x v="17"/>
    <n v="-16.010000000000002"/>
    <n v="50"/>
    <s v="2016/11WK5"/>
    <n v="1717003037"/>
    <s v="KA"/>
    <d v="2017-01-05T00:00:00"/>
  </r>
  <r>
    <x v="42"/>
    <s v="MT HOOD COMMUNITY COLLEGE"/>
    <x v="1"/>
    <x v="17"/>
    <n v="16.010000000000002"/>
    <n v="40"/>
    <s v="2016/11WK5"/>
    <n v="1917025521"/>
    <s v="KR"/>
    <d v="2017-01-05T00:00:00"/>
  </r>
  <r>
    <x v="42"/>
    <s v="MT HOOD COMMUNITY COLLEGE"/>
    <x v="1"/>
    <x v="17"/>
    <n v="16.010000000000002"/>
    <n v="40"/>
    <s v="2016/11WK5"/>
    <n v="1917021417"/>
    <s v="KR"/>
    <d v="2016-12-06T00:00:00"/>
  </r>
  <r>
    <x v="42"/>
    <s v="MT HOOD COMMUNITY COLLEGE"/>
    <x v="1"/>
    <x v="17"/>
    <n v="1.46"/>
    <n v="40"/>
    <s v="2016/12"/>
    <n v="1917026185"/>
    <s v="KR"/>
    <d v="2017-01-06T00:00:00"/>
  </r>
  <r>
    <x v="42"/>
    <s v="MT HOOD COMMUNITY COLLEGE"/>
    <x v="1"/>
    <x v="17"/>
    <n v="3.94"/>
    <n v="40"/>
    <s v="2017/02"/>
    <n v="1917036024"/>
    <s v="KR"/>
    <d v="2017-03-03T00:00:00"/>
  </r>
  <r>
    <x v="42"/>
    <s v="MT HOOD COMMUNITY COLLEGE"/>
    <x v="1"/>
    <x v="17"/>
    <n v="1.26"/>
    <n v="40"/>
    <s v="2017/03"/>
    <n v="1917042153"/>
    <s v="KR"/>
    <d v="2017-04-04T00:00:00"/>
  </r>
  <r>
    <x v="42"/>
    <s v="MT HOOD COMMUNITY COLLEGE"/>
    <x v="1"/>
    <x v="17"/>
    <n v="0.52"/>
    <n v="40"/>
    <s v="2017/04"/>
    <n v="1917047568"/>
    <s v="KR"/>
    <d v="2017-05-04T00:00:00"/>
  </r>
  <r>
    <x v="42"/>
    <s v="MT HOOD COMMUNITY COLLEGE"/>
    <x v="1"/>
    <x v="17"/>
    <n v="0.74"/>
    <n v="40"/>
    <s v="2017/05"/>
    <n v="1917052352"/>
    <s v="KR"/>
    <d v="2017-06-06T00:00:00"/>
  </r>
  <r>
    <x v="42"/>
    <s v="MT HOOD COMMUNITY COLLEGE"/>
    <x v="1"/>
    <x v="17"/>
    <n v="20.77"/>
    <n v="40"/>
    <s v="2017/06"/>
    <n v="1917057224"/>
    <s v="KR"/>
    <d v="2017-06-30T00:00:00"/>
  </r>
  <r>
    <x v="135"/>
    <s v="MT HOOD COM COLLEGE CANCEL/OMIT"/>
    <x v="1"/>
    <x v="17"/>
    <n v="0.05"/>
    <n v="40"/>
    <s v="2016/09"/>
    <n v="1917011366"/>
    <s v="KR"/>
    <d v="2016-10-05T00:00:00"/>
  </r>
  <r>
    <x v="135"/>
    <s v="MT HOOD COM COLLEGE CANCEL/OMIT"/>
    <x v="1"/>
    <x v="17"/>
    <n v="-0.05"/>
    <n v="50"/>
    <s v="2016/11WK5"/>
    <n v="1717003039"/>
    <s v="KA"/>
    <d v="2017-01-05T00:00:00"/>
  </r>
  <r>
    <x v="135"/>
    <s v="MT HOOD COM COLLEGE CANCEL/OMIT"/>
    <x v="1"/>
    <x v="17"/>
    <n v="0.05"/>
    <n v="40"/>
    <s v="2016/11WK5"/>
    <n v="1917025523"/>
    <s v="KR"/>
    <d v="2017-01-05T00:00:00"/>
  </r>
  <r>
    <x v="135"/>
    <s v="MT HOOD COM COLLEGE CANCEL/OMIT"/>
    <x v="1"/>
    <x v="17"/>
    <n v="0.05"/>
    <n v="40"/>
    <s v="2016/11WK5"/>
    <n v="1917021419"/>
    <s v="KR"/>
    <d v="2016-12-06T00:00:00"/>
  </r>
  <r>
    <x v="135"/>
    <s v="MT HOOD COM COLLEGE CANCEL/OMIT"/>
    <x v="1"/>
    <x v="17"/>
    <n v="0.01"/>
    <n v="40"/>
    <s v="2017/02"/>
    <n v="1917036026"/>
    <s v="KR"/>
    <d v="2017-03-03T00:00:00"/>
  </r>
  <r>
    <x v="135"/>
    <s v="MT HOOD COM COLLEGE CANCEL/OMIT"/>
    <x v="1"/>
    <x v="17"/>
    <n v="0.06"/>
    <n v="40"/>
    <s v="2017/06"/>
    <n v="1917057226"/>
    <s v="KR"/>
    <d v="2017-06-30T00:00:00"/>
  </r>
  <r>
    <x v="44"/>
    <s v="PORTLAND COMMUNITY COLLEGE"/>
    <x v="1"/>
    <x v="17"/>
    <n v="19.329999999999998"/>
    <n v="40"/>
    <s v="2016/09"/>
    <n v="1917011367"/>
    <s v="KR"/>
    <d v="2016-10-05T00:00:00"/>
  </r>
  <r>
    <x v="44"/>
    <s v="PORTLAND COMMUNITY COLLEGE"/>
    <x v="1"/>
    <x v="17"/>
    <n v="0.79"/>
    <n v="40"/>
    <s v="2016/11WK4"/>
    <n v="1917020397"/>
    <s v="KR"/>
    <d v="2016-11-30T00:00:00"/>
  </r>
  <r>
    <x v="44"/>
    <s v="PORTLAND COMMUNITY COLLEGE"/>
    <x v="1"/>
    <x v="17"/>
    <n v="-20.48"/>
    <n v="50"/>
    <s v="2016/11WK5"/>
    <n v="1717003040"/>
    <s v="KA"/>
    <d v="2017-01-05T00:00:00"/>
  </r>
  <r>
    <x v="44"/>
    <s v="PORTLAND COMMUNITY COLLEGE"/>
    <x v="1"/>
    <x v="17"/>
    <n v="20.48"/>
    <n v="40"/>
    <s v="2016/11WK5"/>
    <n v="1917025524"/>
    <s v="KR"/>
    <d v="2017-01-05T00:00:00"/>
  </r>
  <r>
    <x v="44"/>
    <s v="PORTLAND COMMUNITY COLLEGE"/>
    <x v="1"/>
    <x v="17"/>
    <n v="20.48"/>
    <n v="40"/>
    <s v="2016/11WK5"/>
    <n v="1917021420"/>
    <s v="KR"/>
    <d v="2016-12-06T00:00:00"/>
  </r>
  <r>
    <x v="44"/>
    <s v="PORTLAND COMMUNITY COLLEGE"/>
    <x v="1"/>
    <x v="17"/>
    <n v="1.87"/>
    <n v="40"/>
    <s v="2016/12"/>
    <n v="1917026188"/>
    <s v="KR"/>
    <d v="2017-01-06T00:00:00"/>
  </r>
  <r>
    <x v="44"/>
    <s v="PORTLAND COMMUNITY COLLEGE"/>
    <x v="1"/>
    <x v="17"/>
    <n v="5.04"/>
    <n v="40"/>
    <s v="2017/02"/>
    <n v="1917036027"/>
    <s v="KR"/>
    <d v="2017-03-03T00:00:00"/>
  </r>
  <r>
    <x v="44"/>
    <s v="PORTLAND COMMUNITY COLLEGE"/>
    <x v="1"/>
    <x v="17"/>
    <n v="1.62"/>
    <n v="40"/>
    <s v="2017/03"/>
    <n v="1917042156"/>
    <s v="KR"/>
    <d v="2017-04-04T00:00:00"/>
  </r>
  <r>
    <x v="44"/>
    <s v="PORTLAND COMMUNITY COLLEGE"/>
    <x v="1"/>
    <x v="17"/>
    <n v="0.67"/>
    <n v="40"/>
    <s v="2017/04"/>
    <n v="1917047570"/>
    <s v="KR"/>
    <d v="2017-05-04T00:00:00"/>
  </r>
  <r>
    <x v="44"/>
    <s v="PORTLAND COMMUNITY COLLEGE"/>
    <x v="1"/>
    <x v="17"/>
    <n v="0.95"/>
    <n v="40"/>
    <s v="2017/05"/>
    <n v="1917052355"/>
    <s v="KR"/>
    <d v="2017-06-06T00:00:00"/>
  </r>
  <r>
    <x v="44"/>
    <s v="PORTLAND COMMUNITY COLLEGE"/>
    <x v="1"/>
    <x v="17"/>
    <n v="26.57"/>
    <n v="40"/>
    <s v="2017/06"/>
    <n v="1917057227"/>
    <s v="KR"/>
    <d v="2017-06-30T00:00:00"/>
  </r>
  <r>
    <x v="100"/>
    <s v="PORTLAND COMMUNITY COLLEGE BONDS"/>
    <x v="1"/>
    <x v="17"/>
    <n v="14.56"/>
    <n v="40"/>
    <s v="2016/09"/>
    <n v="1917011368"/>
    <s v="KR"/>
    <d v="2016-10-05T00:00:00"/>
  </r>
  <r>
    <x v="100"/>
    <s v="PORTLAND COMMUNITY COLLEGE BONDS"/>
    <x v="1"/>
    <x v="17"/>
    <n v="0.59"/>
    <n v="40"/>
    <s v="2016/11WK4"/>
    <n v="1917020398"/>
    <s v="KR"/>
    <d v="2016-11-30T00:00:00"/>
  </r>
  <r>
    <x v="100"/>
    <s v="PORTLAND COMMUNITY COLLEGE BONDS"/>
    <x v="1"/>
    <x v="17"/>
    <n v="-15.43"/>
    <n v="50"/>
    <s v="2016/11WK5"/>
    <n v="1717003041"/>
    <s v="KA"/>
    <d v="2017-01-05T00:00:00"/>
  </r>
  <r>
    <x v="100"/>
    <s v="PORTLAND COMMUNITY COLLEGE BONDS"/>
    <x v="1"/>
    <x v="17"/>
    <n v="15.43"/>
    <n v="40"/>
    <s v="2016/11WK5"/>
    <n v="1917025525"/>
    <s v="KR"/>
    <d v="2017-01-05T00:00:00"/>
  </r>
  <r>
    <x v="100"/>
    <s v="PORTLAND COMMUNITY COLLEGE BONDS"/>
    <x v="1"/>
    <x v="17"/>
    <n v="15.43"/>
    <n v="40"/>
    <s v="2016/11WK5"/>
    <n v="1917021421"/>
    <s v="KR"/>
    <d v="2016-12-06T00:00:00"/>
  </r>
  <r>
    <x v="100"/>
    <s v="PORTLAND COMMUNITY COLLEGE BONDS"/>
    <x v="1"/>
    <x v="17"/>
    <n v="1.41"/>
    <n v="40"/>
    <s v="2016/12"/>
    <n v="1917026189"/>
    <s v="KR"/>
    <d v="2017-01-06T00:00:00"/>
  </r>
  <r>
    <x v="100"/>
    <s v="PORTLAND COMMUNITY COLLEGE BONDS"/>
    <x v="1"/>
    <x v="17"/>
    <n v="3.8"/>
    <n v="40"/>
    <s v="2017/02"/>
    <n v="1917036028"/>
    <s v="KR"/>
    <d v="2017-03-03T00:00:00"/>
  </r>
  <r>
    <x v="100"/>
    <s v="PORTLAND COMMUNITY COLLEGE BONDS"/>
    <x v="1"/>
    <x v="17"/>
    <n v="1.22"/>
    <n v="40"/>
    <s v="2017/03"/>
    <n v="1917042157"/>
    <s v="KR"/>
    <d v="2017-04-04T00:00:00"/>
  </r>
  <r>
    <x v="100"/>
    <s v="PORTLAND COMMUNITY COLLEGE BONDS"/>
    <x v="1"/>
    <x v="17"/>
    <n v="0.51"/>
    <n v="40"/>
    <s v="2017/04"/>
    <n v="1917047571"/>
    <s v="KR"/>
    <d v="2017-05-04T00:00:00"/>
  </r>
  <r>
    <x v="100"/>
    <s v="PORTLAND COMMUNITY COLLEGE BONDS"/>
    <x v="1"/>
    <x v="17"/>
    <n v="0.71"/>
    <n v="40"/>
    <s v="2017/05"/>
    <n v="1917052356"/>
    <s v="KR"/>
    <d v="2017-06-06T00:00:00"/>
  </r>
  <r>
    <x v="100"/>
    <s v="PORTLAND COMMUNITY COLLEGE BONDS"/>
    <x v="1"/>
    <x v="17"/>
    <n v="20.02"/>
    <n v="40"/>
    <s v="2017/06"/>
    <n v="1917057228"/>
    <s v="KR"/>
    <d v="2017-06-30T00:00:00"/>
  </r>
  <r>
    <x v="136"/>
    <s v="PORTLAND COM COLLEGE CANCEL/OMIT"/>
    <x v="1"/>
    <x v="17"/>
    <n v="0.09"/>
    <n v="40"/>
    <s v="2016/09"/>
    <n v="1917011369"/>
    <s v="KR"/>
    <d v="2016-10-05T00:00:00"/>
  </r>
  <r>
    <x v="136"/>
    <s v="PORTLAND COM COLLEGE CANCEL/OMIT"/>
    <x v="1"/>
    <x v="17"/>
    <n v="-0.1"/>
    <n v="50"/>
    <s v="2016/11WK5"/>
    <n v="1717003042"/>
    <s v="KA"/>
    <d v="2017-01-05T00:00:00"/>
  </r>
  <r>
    <x v="136"/>
    <s v="PORTLAND COM COLLEGE CANCEL/OMIT"/>
    <x v="1"/>
    <x v="17"/>
    <n v="0.1"/>
    <n v="40"/>
    <s v="2016/11WK5"/>
    <n v="1917021422"/>
    <s v="KR"/>
    <d v="2016-12-06T00:00:00"/>
  </r>
  <r>
    <x v="136"/>
    <s v="PORTLAND COM COLLEGE CANCEL/OMIT"/>
    <x v="1"/>
    <x v="17"/>
    <n v="0.1"/>
    <n v="40"/>
    <s v="2016/11WK5"/>
    <n v="1917025526"/>
    <s v="KR"/>
    <d v="2017-01-05T00:00:00"/>
  </r>
  <r>
    <x v="136"/>
    <s v="PORTLAND COM COLLEGE CANCEL/OMIT"/>
    <x v="1"/>
    <x v="17"/>
    <n v="0.01"/>
    <n v="40"/>
    <s v="2016/12"/>
    <n v="1917026190"/>
    <s v="KR"/>
    <d v="2017-01-06T00:00:00"/>
  </r>
  <r>
    <x v="136"/>
    <s v="PORTLAND COM COLLEGE CANCEL/OMIT"/>
    <x v="1"/>
    <x v="17"/>
    <n v="0.02"/>
    <n v="40"/>
    <s v="2017/02"/>
    <n v="1917036029"/>
    <s v="KR"/>
    <d v="2017-03-03T00:00:00"/>
  </r>
  <r>
    <x v="136"/>
    <s v="PORTLAND COM COLLEGE CANCEL/OMIT"/>
    <x v="1"/>
    <x v="17"/>
    <n v="0.01"/>
    <n v="40"/>
    <s v="2017/03"/>
    <n v="1917042158"/>
    <s v="KR"/>
    <d v="2017-04-04T00:00:00"/>
  </r>
  <r>
    <x v="136"/>
    <s v="PORTLAND COM COLLEGE CANCEL/OMIT"/>
    <x v="1"/>
    <x v="17"/>
    <n v="0.13"/>
    <n v="40"/>
    <s v="2017/06"/>
    <n v="1917057229"/>
    <s v="KR"/>
    <d v="2017-06-30T00:00:00"/>
  </r>
  <r>
    <x v="45"/>
    <s v="BURLINGTON WATER DISTRICT"/>
    <x v="1"/>
    <x v="17"/>
    <n v="0.19"/>
    <n v="40"/>
    <s v="2016/09"/>
    <n v="1917011372"/>
    <s v="KR"/>
    <d v="2016-10-05T00:00:00"/>
  </r>
  <r>
    <x v="45"/>
    <s v="BURLINGTON WATER DISTRICT"/>
    <x v="1"/>
    <x v="17"/>
    <n v="0.01"/>
    <n v="40"/>
    <s v="2016/11WK4"/>
    <n v="1917020401"/>
    <s v="KR"/>
    <d v="2016-11-30T00:00:00"/>
  </r>
  <r>
    <x v="45"/>
    <s v="BURLINGTON WATER DISTRICT"/>
    <x v="1"/>
    <x v="17"/>
    <n v="-0.2"/>
    <n v="50"/>
    <s v="2016/11WK5"/>
    <n v="1717003044"/>
    <s v="KA"/>
    <d v="2017-01-05T00:00:00"/>
  </r>
  <r>
    <x v="45"/>
    <s v="BURLINGTON WATER DISTRICT"/>
    <x v="1"/>
    <x v="17"/>
    <n v="0.2"/>
    <n v="40"/>
    <s v="2016/11WK5"/>
    <n v="1917025528"/>
    <s v="KR"/>
    <d v="2017-01-05T00:00:00"/>
  </r>
  <r>
    <x v="45"/>
    <s v="BURLINGTON WATER DISTRICT"/>
    <x v="1"/>
    <x v="17"/>
    <n v="0.2"/>
    <n v="40"/>
    <s v="2016/11WK5"/>
    <n v="1917021424"/>
    <s v="KR"/>
    <d v="2016-12-06T00:00:00"/>
  </r>
  <r>
    <x v="45"/>
    <s v="BURLINGTON WATER DISTRICT"/>
    <x v="1"/>
    <x v="17"/>
    <n v="0.02"/>
    <n v="40"/>
    <s v="2016/12"/>
    <n v="1917026192"/>
    <s v="KR"/>
    <d v="2017-01-06T00:00:00"/>
  </r>
  <r>
    <x v="45"/>
    <s v="BURLINGTON WATER DISTRICT"/>
    <x v="1"/>
    <x v="17"/>
    <n v="0.05"/>
    <n v="40"/>
    <s v="2017/02"/>
    <n v="1917036031"/>
    <s v="KR"/>
    <d v="2017-03-03T00:00:00"/>
  </r>
  <r>
    <x v="45"/>
    <s v="BURLINGTON WATER DISTRICT"/>
    <x v="1"/>
    <x v="17"/>
    <n v="0.02"/>
    <n v="40"/>
    <s v="2017/03"/>
    <n v="1917042160"/>
    <s v="KR"/>
    <d v="2017-04-04T00:00:00"/>
  </r>
  <r>
    <x v="45"/>
    <s v="BURLINGTON WATER DISTRICT"/>
    <x v="1"/>
    <x v="17"/>
    <n v="0.01"/>
    <n v="40"/>
    <s v="2017/04"/>
    <n v="1917047574"/>
    <s v="KR"/>
    <d v="2017-05-04T00:00:00"/>
  </r>
  <r>
    <x v="45"/>
    <s v="BURLINGTON WATER DISTRICT"/>
    <x v="1"/>
    <x v="17"/>
    <n v="0.01"/>
    <n v="40"/>
    <s v="2017/05"/>
    <n v="1917052359"/>
    <s v="KR"/>
    <d v="2017-06-06T00:00:00"/>
  </r>
  <r>
    <x v="45"/>
    <s v="BURLINGTON WATER DISTRICT"/>
    <x v="1"/>
    <x v="17"/>
    <n v="0.26"/>
    <n v="40"/>
    <s v="2017/06"/>
    <n v="1917057231"/>
    <s v="KR"/>
    <d v="2017-06-30T00:00:00"/>
  </r>
  <r>
    <x v="46"/>
    <s v="CORBETT WATER DISTRICT"/>
    <x v="1"/>
    <x v="17"/>
    <n v="0.25"/>
    <n v="40"/>
    <s v="2016/09"/>
    <n v="1917011373"/>
    <s v="KR"/>
    <d v="2016-10-05T00:00:00"/>
  </r>
  <r>
    <x v="46"/>
    <s v="CORBETT WATER DISTRICT"/>
    <x v="1"/>
    <x v="17"/>
    <n v="0.01"/>
    <n v="40"/>
    <s v="2016/11WK4"/>
    <n v="1917020402"/>
    <s v="KR"/>
    <d v="2016-11-30T00:00:00"/>
  </r>
  <r>
    <x v="46"/>
    <s v="CORBETT WATER DISTRICT"/>
    <x v="1"/>
    <x v="17"/>
    <n v="-0.26"/>
    <n v="50"/>
    <s v="2016/11WK5"/>
    <n v="1717003045"/>
    <s v="KA"/>
    <d v="2017-01-05T00:00:00"/>
  </r>
  <r>
    <x v="46"/>
    <s v="CORBETT WATER DISTRICT"/>
    <x v="1"/>
    <x v="17"/>
    <n v="0.26"/>
    <n v="40"/>
    <s v="2016/11WK5"/>
    <n v="1917025529"/>
    <s v="KR"/>
    <d v="2017-01-05T00:00:00"/>
  </r>
  <r>
    <x v="46"/>
    <s v="CORBETT WATER DISTRICT"/>
    <x v="1"/>
    <x v="17"/>
    <n v="0.26"/>
    <n v="40"/>
    <s v="2016/11WK5"/>
    <n v="1917021425"/>
    <s v="KR"/>
    <d v="2016-12-06T00:00:00"/>
  </r>
  <r>
    <x v="46"/>
    <s v="CORBETT WATER DISTRICT"/>
    <x v="1"/>
    <x v="17"/>
    <n v="0.02"/>
    <n v="40"/>
    <s v="2016/12"/>
    <n v="1917026193"/>
    <s v="KR"/>
    <d v="2017-01-06T00:00:00"/>
  </r>
  <r>
    <x v="46"/>
    <s v="CORBETT WATER DISTRICT"/>
    <x v="1"/>
    <x v="17"/>
    <n v="7.0000000000000007E-2"/>
    <n v="40"/>
    <s v="2017/02"/>
    <n v="1917036032"/>
    <s v="KR"/>
    <d v="2017-03-03T00:00:00"/>
  </r>
  <r>
    <x v="46"/>
    <s v="CORBETT WATER DISTRICT"/>
    <x v="1"/>
    <x v="17"/>
    <n v="0.02"/>
    <n v="40"/>
    <s v="2017/03"/>
    <n v="1917042161"/>
    <s v="KR"/>
    <d v="2017-04-04T00:00:00"/>
  </r>
  <r>
    <x v="46"/>
    <s v="CORBETT WATER DISTRICT"/>
    <x v="1"/>
    <x v="17"/>
    <n v="0.01"/>
    <n v="40"/>
    <s v="2017/04"/>
    <n v="1917047575"/>
    <s v="KR"/>
    <d v="2017-05-04T00:00:00"/>
  </r>
  <r>
    <x v="46"/>
    <s v="CORBETT WATER DISTRICT"/>
    <x v="1"/>
    <x v="17"/>
    <n v="0.01"/>
    <n v="40"/>
    <s v="2017/05"/>
    <n v="1917052360"/>
    <s v="KR"/>
    <d v="2017-06-06T00:00:00"/>
  </r>
  <r>
    <x v="46"/>
    <s v="CORBETT WATER DISTRICT"/>
    <x v="1"/>
    <x v="17"/>
    <n v="0.34"/>
    <n v="40"/>
    <s v="2017/06"/>
    <n v="1917057232"/>
    <s v="KR"/>
    <d v="2017-06-30T00:00:00"/>
  </r>
  <r>
    <x v="152"/>
    <s v="EAST MULTNOMAH SOIL &amp; WATER"/>
    <x v="1"/>
    <x v="17"/>
    <n v="2.86"/>
    <n v="40"/>
    <s v="2016/09"/>
    <n v="1917011375"/>
    <s v="KR"/>
    <d v="2016-10-05T00:00:00"/>
  </r>
  <r>
    <x v="152"/>
    <s v="EAST MULTNOMAH SOIL &amp; WATER"/>
    <x v="1"/>
    <x v="17"/>
    <n v="0.12"/>
    <n v="40"/>
    <s v="2016/11WK4"/>
    <n v="1917020404"/>
    <s v="KR"/>
    <d v="2016-11-30T00:00:00"/>
  </r>
  <r>
    <x v="152"/>
    <s v="EAST MULTNOMAH SOIL &amp; WATER"/>
    <x v="1"/>
    <x v="17"/>
    <n v="-3.03"/>
    <n v="50"/>
    <s v="2016/11WK5"/>
    <n v="1717003047"/>
    <s v="KA"/>
    <d v="2017-01-05T00:00:00"/>
  </r>
  <r>
    <x v="152"/>
    <s v="EAST MULTNOMAH SOIL &amp; WATER"/>
    <x v="1"/>
    <x v="17"/>
    <n v="3.03"/>
    <n v="40"/>
    <s v="2016/11WK5"/>
    <n v="1917021427"/>
    <s v="KR"/>
    <d v="2016-12-06T00:00:00"/>
  </r>
  <r>
    <x v="152"/>
    <s v="EAST MULTNOMAH SOIL &amp; WATER"/>
    <x v="1"/>
    <x v="17"/>
    <n v="3.03"/>
    <n v="40"/>
    <s v="2016/11WK5"/>
    <n v="1917025531"/>
    <s v="KR"/>
    <d v="2017-01-05T00:00:00"/>
  </r>
  <r>
    <x v="152"/>
    <s v="EAST MULTNOMAH SOIL &amp; WATER"/>
    <x v="1"/>
    <x v="17"/>
    <n v="0.28000000000000003"/>
    <n v="40"/>
    <s v="2016/12"/>
    <n v="1917026195"/>
    <s v="KR"/>
    <d v="2017-01-06T00:00:00"/>
  </r>
  <r>
    <x v="152"/>
    <s v="EAST MULTNOMAH SOIL &amp; WATER"/>
    <x v="1"/>
    <x v="17"/>
    <n v="0.75"/>
    <n v="40"/>
    <s v="2017/02"/>
    <n v="1917036034"/>
    <s v="KR"/>
    <d v="2017-03-03T00:00:00"/>
  </r>
  <r>
    <x v="152"/>
    <s v="EAST MULTNOMAH SOIL &amp; WATER"/>
    <x v="1"/>
    <x v="17"/>
    <n v="0.24"/>
    <n v="40"/>
    <s v="2017/03"/>
    <n v="1917042163"/>
    <s v="KR"/>
    <d v="2017-04-04T00:00:00"/>
  </r>
  <r>
    <x v="152"/>
    <s v="EAST MULTNOMAH SOIL &amp; WATER"/>
    <x v="1"/>
    <x v="17"/>
    <n v="0.1"/>
    <n v="40"/>
    <s v="2017/04"/>
    <n v="1917047577"/>
    <s v="KR"/>
    <d v="2017-05-04T00:00:00"/>
  </r>
  <r>
    <x v="152"/>
    <s v="EAST MULTNOMAH SOIL &amp; WATER"/>
    <x v="1"/>
    <x v="17"/>
    <n v="0.14000000000000001"/>
    <n v="40"/>
    <s v="2017/05"/>
    <n v="1917052362"/>
    <s v="KR"/>
    <d v="2017-06-06T00:00:00"/>
  </r>
  <r>
    <x v="152"/>
    <s v="EAST MULTNOMAH SOIL &amp; WATER"/>
    <x v="1"/>
    <x v="17"/>
    <n v="3.93"/>
    <n v="40"/>
    <s v="2017/06"/>
    <n v="1917057234"/>
    <s v="KR"/>
    <d v="2017-06-30T00:00:00"/>
  </r>
  <r>
    <x v="153"/>
    <s v="EAST MULT SOIL &amp; WATER CANCEL/OMIT"/>
    <x v="1"/>
    <x v="17"/>
    <n v="0.01"/>
    <n v="40"/>
    <s v="2016/09"/>
    <n v="1917011377"/>
    <s v="KR"/>
    <d v="2016-10-05T00:00:00"/>
  </r>
  <r>
    <x v="153"/>
    <s v="EAST MULT SOIL &amp; WATER CANCEL/OMIT"/>
    <x v="1"/>
    <x v="17"/>
    <n v="-0.01"/>
    <n v="50"/>
    <s v="2016/11WK5"/>
    <n v="1717003049"/>
    <s v="KA"/>
    <d v="2017-01-05T00:00:00"/>
  </r>
  <r>
    <x v="153"/>
    <s v="EAST MULT SOIL &amp; WATER CANCEL/OMIT"/>
    <x v="1"/>
    <x v="17"/>
    <n v="0.01"/>
    <n v="40"/>
    <s v="2016/11WK5"/>
    <n v="1917021429"/>
    <s v="KR"/>
    <d v="2016-12-06T00:00:00"/>
  </r>
  <r>
    <x v="153"/>
    <s v="EAST MULT SOIL &amp; WATER CANCEL/OMIT"/>
    <x v="1"/>
    <x v="17"/>
    <n v="0.01"/>
    <n v="40"/>
    <s v="2016/11WK5"/>
    <n v="1917025533"/>
    <s v="KR"/>
    <d v="2017-01-05T00:00:00"/>
  </r>
  <r>
    <x v="153"/>
    <s v="EAST MULT SOIL &amp; WATER CANCEL/OMIT"/>
    <x v="1"/>
    <x v="17"/>
    <n v="0.01"/>
    <n v="40"/>
    <s v="2017/06"/>
    <n v="1917057236"/>
    <s v="KR"/>
    <d v="2017-06-30T00:00:00"/>
  </r>
  <r>
    <x v="51"/>
    <s v="VALLEY VIEW WATER DISTRICT"/>
    <x v="1"/>
    <x v="17"/>
    <n v="0.14000000000000001"/>
    <n v="40"/>
    <s v="2016/09"/>
    <n v="1917011387"/>
    <s v="KR"/>
    <d v="2016-10-05T00:00:00"/>
  </r>
  <r>
    <x v="51"/>
    <s v="VALLEY VIEW WATER DISTRICT"/>
    <x v="1"/>
    <x v="17"/>
    <n v="0.01"/>
    <n v="40"/>
    <s v="2016/11WK4"/>
    <n v="1917020414"/>
    <s v="KR"/>
    <d v="2016-11-30T00:00:00"/>
  </r>
  <r>
    <x v="51"/>
    <s v="VALLEY VIEW WATER DISTRICT"/>
    <x v="1"/>
    <x v="17"/>
    <n v="-0.15"/>
    <n v="50"/>
    <s v="2016/11WK5"/>
    <n v="1717003057"/>
    <s v="KA"/>
    <d v="2017-01-05T00:00:00"/>
  </r>
  <r>
    <x v="51"/>
    <s v="VALLEY VIEW WATER DISTRICT"/>
    <x v="1"/>
    <x v="17"/>
    <n v="0.15"/>
    <n v="40"/>
    <s v="2016/11WK5"/>
    <n v="1917025541"/>
    <s v="KR"/>
    <d v="2017-01-05T00:00:00"/>
  </r>
  <r>
    <x v="51"/>
    <s v="VALLEY VIEW WATER DISTRICT"/>
    <x v="1"/>
    <x v="17"/>
    <n v="0.15"/>
    <n v="40"/>
    <s v="2016/11WK5"/>
    <n v="1917021437"/>
    <s v="KR"/>
    <d v="2016-12-06T00:00:00"/>
  </r>
  <r>
    <x v="51"/>
    <s v="VALLEY VIEW WATER DISTRICT"/>
    <x v="1"/>
    <x v="17"/>
    <n v="0.01"/>
    <n v="40"/>
    <s v="2016/12"/>
    <n v="1917026205"/>
    <s v="KR"/>
    <d v="2017-01-06T00:00:00"/>
  </r>
  <r>
    <x v="51"/>
    <s v="VALLEY VIEW WATER DISTRICT"/>
    <x v="1"/>
    <x v="17"/>
    <n v="0.04"/>
    <n v="40"/>
    <s v="2017/02"/>
    <n v="1917036044"/>
    <s v="KR"/>
    <d v="2017-03-03T00:00:00"/>
  </r>
  <r>
    <x v="51"/>
    <s v="VALLEY VIEW WATER DISTRICT"/>
    <x v="1"/>
    <x v="17"/>
    <n v="0.01"/>
    <n v="40"/>
    <s v="2017/03"/>
    <n v="1917042173"/>
    <s v="KR"/>
    <d v="2017-04-04T00:00:00"/>
  </r>
  <r>
    <x v="51"/>
    <s v="VALLEY VIEW WATER DISTRICT"/>
    <x v="1"/>
    <x v="17"/>
    <n v="0.01"/>
    <n v="40"/>
    <s v="2017/05"/>
    <n v="1917052372"/>
    <s v="KR"/>
    <d v="2017-06-06T00:00:00"/>
  </r>
  <r>
    <x v="51"/>
    <s v="VALLEY VIEW WATER DISTRICT"/>
    <x v="1"/>
    <x v="17"/>
    <n v="0.19"/>
    <n v="40"/>
    <s v="2017/06"/>
    <n v="1917057244"/>
    <s v="KR"/>
    <d v="2017-06-30T00:00:00"/>
  </r>
  <r>
    <x v="54"/>
    <s v="MULTNOMAH CTY - FIRE DISTRICT #10"/>
    <x v="1"/>
    <x v="17"/>
    <n v="2.7"/>
    <n v="40"/>
    <s v="2016/09"/>
    <n v="1917011390"/>
    <s v="KR"/>
    <d v="2016-10-05T00:00:00"/>
  </r>
  <r>
    <x v="54"/>
    <s v="MULTNOMAH CTY - FIRE DISTRICT #10"/>
    <x v="1"/>
    <x v="17"/>
    <n v="0.11"/>
    <n v="40"/>
    <s v="2016/11WK4"/>
    <n v="1917020415"/>
    <s v="KR"/>
    <d v="2016-11-30T00:00:00"/>
  </r>
  <r>
    <x v="54"/>
    <s v="MULTNOMAH CTY - FIRE DISTRICT #10"/>
    <x v="1"/>
    <x v="17"/>
    <n v="-2.86"/>
    <n v="50"/>
    <s v="2016/11WK5"/>
    <n v="1717003058"/>
    <s v="KA"/>
    <d v="2017-01-05T00:00:00"/>
  </r>
  <r>
    <x v="54"/>
    <s v="MULTNOMAH CTY - FIRE DISTRICT #10"/>
    <x v="1"/>
    <x v="17"/>
    <n v="2.86"/>
    <n v="40"/>
    <s v="2016/11WK5"/>
    <n v="1917025542"/>
    <s v="KR"/>
    <d v="2017-01-05T00:00:00"/>
  </r>
  <r>
    <x v="54"/>
    <s v="MULTNOMAH CTY - FIRE DISTRICT #10"/>
    <x v="1"/>
    <x v="17"/>
    <n v="2.86"/>
    <n v="40"/>
    <s v="2016/11WK5"/>
    <n v="1917021438"/>
    <s v="KR"/>
    <d v="2016-12-06T00:00:00"/>
  </r>
  <r>
    <x v="54"/>
    <s v="MULTNOMAH CTY - FIRE DISTRICT #10"/>
    <x v="1"/>
    <x v="17"/>
    <n v="0.26"/>
    <n v="40"/>
    <s v="2016/12"/>
    <n v="1917026206"/>
    <s v="KR"/>
    <d v="2017-01-06T00:00:00"/>
  </r>
  <r>
    <x v="54"/>
    <s v="MULTNOMAH CTY - FIRE DISTRICT #10"/>
    <x v="1"/>
    <x v="17"/>
    <n v="0.7"/>
    <n v="40"/>
    <s v="2017/02"/>
    <n v="1917036045"/>
    <s v="KR"/>
    <d v="2017-03-03T00:00:00"/>
  </r>
  <r>
    <x v="54"/>
    <s v="MULTNOMAH CTY - FIRE DISTRICT #10"/>
    <x v="1"/>
    <x v="17"/>
    <n v="0.23"/>
    <n v="40"/>
    <s v="2017/03"/>
    <n v="1917042174"/>
    <s v="KR"/>
    <d v="2017-04-04T00:00:00"/>
  </r>
  <r>
    <x v="54"/>
    <s v="MULTNOMAH CTY - FIRE DISTRICT #10"/>
    <x v="1"/>
    <x v="17"/>
    <n v="0.09"/>
    <n v="40"/>
    <s v="2017/04"/>
    <n v="1917047588"/>
    <s v="KR"/>
    <d v="2017-05-04T00:00:00"/>
  </r>
  <r>
    <x v="54"/>
    <s v="MULTNOMAH CTY - FIRE DISTRICT #10"/>
    <x v="1"/>
    <x v="17"/>
    <n v="0.13"/>
    <n v="40"/>
    <s v="2017/05"/>
    <n v="1917052373"/>
    <s v="KR"/>
    <d v="2017-06-06T00:00:00"/>
  </r>
  <r>
    <x v="54"/>
    <s v="MULTNOMAH CTY - FIRE DISTRICT #10"/>
    <x v="1"/>
    <x v="17"/>
    <n v="3.71"/>
    <n v="40"/>
    <s v="2017/06"/>
    <n v="1917057245"/>
    <s v="KR"/>
    <d v="2017-06-30T00:00:00"/>
  </r>
  <r>
    <x v="148"/>
    <s v="MULT CTY FIRE DIST #10 CANCEL/OMIT"/>
    <x v="1"/>
    <x v="17"/>
    <n v="0.01"/>
    <n v="40"/>
    <s v="2016/09"/>
    <n v="1917011391"/>
    <s v="KR"/>
    <d v="2016-10-05T00:00:00"/>
  </r>
  <r>
    <x v="148"/>
    <s v="MULT CTY FIRE DIST #10 CANCEL/OMIT"/>
    <x v="1"/>
    <x v="17"/>
    <n v="-0.01"/>
    <n v="50"/>
    <s v="2016/11WK5"/>
    <n v="1717003059"/>
    <s v="KA"/>
    <d v="2017-01-05T00:00:00"/>
  </r>
  <r>
    <x v="148"/>
    <s v="MULT CTY FIRE DIST #10 CANCEL/OMIT"/>
    <x v="1"/>
    <x v="17"/>
    <n v="0.01"/>
    <n v="40"/>
    <s v="2016/11WK5"/>
    <n v="1917021439"/>
    <s v="KR"/>
    <d v="2016-12-06T00:00:00"/>
  </r>
  <r>
    <x v="148"/>
    <s v="MULT CTY FIRE DIST #10 CANCEL/OMIT"/>
    <x v="1"/>
    <x v="17"/>
    <n v="0.01"/>
    <n v="40"/>
    <s v="2016/11WK5"/>
    <n v="1917025543"/>
    <s v="KR"/>
    <d v="2017-01-05T00:00:00"/>
  </r>
  <r>
    <x v="148"/>
    <s v="MULT CTY FIRE DIST #10 CANCEL/OMIT"/>
    <x v="1"/>
    <x v="17"/>
    <n v="0.02"/>
    <n v="40"/>
    <s v="2017/06"/>
    <n v="1917057246"/>
    <s v="KR"/>
    <d v="2017-06-30T00:00:00"/>
  </r>
  <r>
    <x v="55"/>
    <s v="RIVERDALE FIRE DISTRICT #11J"/>
    <x v="1"/>
    <x v="17"/>
    <n v="1.47"/>
    <n v="40"/>
    <s v="2016/09"/>
    <n v="1917011392"/>
    <s v="KR"/>
    <d v="2016-10-05T00:00:00"/>
  </r>
  <r>
    <x v="55"/>
    <s v="RIVERDALE FIRE DISTRICT #11J"/>
    <x v="1"/>
    <x v="17"/>
    <n v="0.06"/>
    <n v="40"/>
    <s v="2016/11WK4"/>
    <n v="1917020417"/>
    <s v="KR"/>
    <d v="2016-11-30T00:00:00"/>
  </r>
  <r>
    <x v="55"/>
    <s v="RIVERDALE FIRE DISTRICT #11J"/>
    <x v="1"/>
    <x v="17"/>
    <n v="-1.56"/>
    <n v="50"/>
    <s v="2016/11WK5"/>
    <n v="1717003060"/>
    <s v="KA"/>
    <d v="2017-01-05T00:00:00"/>
  </r>
  <r>
    <x v="55"/>
    <s v="RIVERDALE FIRE DISTRICT #11J"/>
    <x v="1"/>
    <x v="17"/>
    <n v="1.56"/>
    <n v="40"/>
    <s v="2016/11WK5"/>
    <n v="1917021440"/>
    <s v="KR"/>
    <d v="2016-12-06T00:00:00"/>
  </r>
  <r>
    <x v="55"/>
    <s v="RIVERDALE FIRE DISTRICT #11J"/>
    <x v="1"/>
    <x v="17"/>
    <n v="1.56"/>
    <n v="40"/>
    <s v="2016/11WK5"/>
    <n v="1917025544"/>
    <s v="KR"/>
    <d v="2017-01-05T00:00:00"/>
  </r>
  <r>
    <x v="55"/>
    <s v="RIVERDALE FIRE DISTRICT #11J"/>
    <x v="1"/>
    <x v="17"/>
    <n v="0.14000000000000001"/>
    <n v="40"/>
    <s v="2016/12"/>
    <n v="1917026208"/>
    <s v="KR"/>
    <d v="2017-01-06T00:00:00"/>
  </r>
  <r>
    <x v="55"/>
    <s v="RIVERDALE FIRE DISTRICT #11J"/>
    <x v="1"/>
    <x v="17"/>
    <n v="0.38"/>
    <n v="40"/>
    <s v="2017/02"/>
    <n v="1917036047"/>
    <s v="KR"/>
    <d v="2017-03-03T00:00:00"/>
  </r>
  <r>
    <x v="55"/>
    <s v="RIVERDALE FIRE DISTRICT #11J"/>
    <x v="1"/>
    <x v="17"/>
    <n v="0.12"/>
    <n v="40"/>
    <s v="2017/03"/>
    <n v="1917042176"/>
    <s v="KR"/>
    <d v="2017-04-04T00:00:00"/>
  </r>
  <r>
    <x v="55"/>
    <s v="RIVERDALE FIRE DISTRICT #11J"/>
    <x v="1"/>
    <x v="17"/>
    <n v="0.05"/>
    <n v="40"/>
    <s v="2017/04"/>
    <n v="1917047590"/>
    <s v="KR"/>
    <d v="2017-05-04T00:00:00"/>
  </r>
  <r>
    <x v="55"/>
    <s v="RIVERDALE FIRE DISTRICT #11J"/>
    <x v="1"/>
    <x v="17"/>
    <n v="7.0000000000000007E-2"/>
    <n v="40"/>
    <s v="2017/05"/>
    <n v="1917052375"/>
    <s v="KR"/>
    <d v="2017-06-06T00:00:00"/>
  </r>
  <r>
    <x v="55"/>
    <s v="RIVERDALE FIRE DISTRICT #11J"/>
    <x v="1"/>
    <x v="17"/>
    <n v="2.02"/>
    <n v="40"/>
    <s v="2017/06"/>
    <n v="1917057247"/>
    <s v="KR"/>
    <d v="2017-06-30T00:00:00"/>
  </r>
  <r>
    <x v="57"/>
    <s v="CORBETT FIRE DISTRICT #14"/>
    <x v="1"/>
    <x v="17"/>
    <n v="0.68"/>
    <n v="40"/>
    <s v="2016/09"/>
    <n v="1917011397"/>
    <s v="KR"/>
    <d v="2016-10-05T00:00:00"/>
  </r>
  <r>
    <x v="57"/>
    <s v="CORBETT FIRE DISTRICT #14"/>
    <x v="1"/>
    <x v="17"/>
    <n v="0.03"/>
    <n v="40"/>
    <s v="2016/11WK4"/>
    <n v="1917020421"/>
    <s v="KR"/>
    <d v="2016-11-30T00:00:00"/>
  </r>
  <r>
    <x v="57"/>
    <s v="CORBETT FIRE DISTRICT #14"/>
    <x v="1"/>
    <x v="17"/>
    <n v="-0.72"/>
    <n v="50"/>
    <s v="2016/11WK5"/>
    <n v="1717003065"/>
    <s v="KA"/>
    <d v="2017-01-05T00:00:00"/>
  </r>
  <r>
    <x v="57"/>
    <s v="CORBETT FIRE DISTRICT #14"/>
    <x v="1"/>
    <x v="17"/>
    <n v="0.72"/>
    <n v="40"/>
    <s v="2016/11WK5"/>
    <n v="1917025549"/>
    <s v="KR"/>
    <d v="2017-01-05T00:00:00"/>
  </r>
  <r>
    <x v="57"/>
    <s v="CORBETT FIRE DISTRICT #14"/>
    <x v="1"/>
    <x v="17"/>
    <n v="0.72"/>
    <n v="40"/>
    <s v="2016/11WK5"/>
    <n v="1917021445"/>
    <s v="KR"/>
    <d v="2016-12-06T00:00:00"/>
  </r>
  <r>
    <x v="57"/>
    <s v="CORBETT FIRE DISTRICT #14"/>
    <x v="1"/>
    <x v="17"/>
    <n v="7.0000000000000007E-2"/>
    <n v="40"/>
    <s v="2016/12"/>
    <n v="1917026213"/>
    <s v="KR"/>
    <d v="2017-01-06T00:00:00"/>
  </r>
  <r>
    <x v="57"/>
    <s v="CORBETT FIRE DISTRICT #14"/>
    <x v="1"/>
    <x v="17"/>
    <n v="0.18"/>
    <n v="40"/>
    <s v="2017/02"/>
    <n v="1917036052"/>
    <s v="KR"/>
    <d v="2017-03-03T00:00:00"/>
  </r>
  <r>
    <x v="57"/>
    <s v="CORBETT FIRE DISTRICT #14"/>
    <x v="1"/>
    <x v="17"/>
    <n v="0.06"/>
    <n v="40"/>
    <s v="2017/03"/>
    <n v="1917042181"/>
    <s v="KR"/>
    <d v="2017-04-04T00:00:00"/>
  </r>
  <r>
    <x v="57"/>
    <s v="CORBETT FIRE DISTRICT #14"/>
    <x v="1"/>
    <x v="17"/>
    <n v="0.02"/>
    <n v="40"/>
    <s v="2017/04"/>
    <n v="1917047595"/>
    <s v="KR"/>
    <d v="2017-05-04T00:00:00"/>
  </r>
  <r>
    <x v="57"/>
    <s v="CORBETT FIRE DISTRICT #14"/>
    <x v="1"/>
    <x v="17"/>
    <n v="0.03"/>
    <n v="40"/>
    <s v="2017/05"/>
    <n v="1917052380"/>
    <s v="KR"/>
    <d v="2017-06-06T00:00:00"/>
  </r>
  <r>
    <x v="57"/>
    <s v="CORBETT FIRE DISTRICT #14"/>
    <x v="1"/>
    <x v="17"/>
    <n v="0.94"/>
    <n v="40"/>
    <s v="2017/06"/>
    <n v="1917057252"/>
    <s v="KR"/>
    <d v="2017-06-30T00:00:00"/>
  </r>
  <r>
    <x v="154"/>
    <s v="CORBETT FIRE DIST #14 CANCEL/OMIT"/>
    <x v="1"/>
    <x v="17"/>
    <n v="0.01"/>
    <n v="40"/>
    <s v="2017/06"/>
    <n v="1917057253"/>
    <s v="KR"/>
    <d v="2017-06-30T00:00:00"/>
  </r>
  <r>
    <x v="74"/>
    <s v="SAUVIE ISLAND RFPD #30"/>
    <x v="1"/>
    <x v="17"/>
    <n v="0.33"/>
    <n v="40"/>
    <s v="2016/09"/>
    <n v="1917011400"/>
    <s v="KR"/>
    <d v="2016-10-05T00:00:00"/>
  </r>
  <r>
    <x v="74"/>
    <s v="SAUVIE ISLAND RFPD #30"/>
    <x v="1"/>
    <x v="17"/>
    <n v="0.01"/>
    <n v="40"/>
    <s v="2016/11WK4"/>
    <n v="1917020423"/>
    <s v="KR"/>
    <d v="2016-11-30T00:00:00"/>
  </r>
  <r>
    <x v="74"/>
    <s v="SAUVIE ISLAND RFPD #30"/>
    <x v="1"/>
    <x v="17"/>
    <n v="-0.35"/>
    <n v="50"/>
    <s v="2016/11WK5"/>
    <n v="1717003067"/>
    <s v="KA"/>
    <d v="2017-01-05T00:00:00"/>
  </r>
  <r>
    <x v="74"/>
    <s v="SAUVIE ISLAND RFPD #30"/>
    <x v="1"/>
    <x v="17"/>
    <n v="0.35"/>
    <n v="40"/>
    <s v="2016/11WK5"/>
    <n v="1917025551"/>
    <s v="KR"/>
    <d v="2017-01-05T00:00:00"/>
  </r>
  <r>
    <x v="74"/>
    <s v="SAUVIE ISLAND RFPD #30"/>
    <x v="1"/>
    <x v="17"/>
    <n v="0.35"/>
    <n v="40"/>
    <s v="2016/11WK5"/>
    <n v="1917021447"/>
    <s v="KR"/>
    <d v="2016-12-06T00:00:00"/>
  </r>
  <r>
    <x v="74"/>
    <s v="SAUVIE ISLAND RFPD #30"/>
    <x v="1"/>
    <x v="17"/>
    <n v="0.03"/>
    <n v="40"/>
    <s v="2016/12"/>
    <n v="1917026215"/>
    <s v="KR"/>
    <d v="2017-01-06T00:00:00"/>
  </r>
  <r>
    <x v="74"/>
    <s v="SAUVIE ISLAND RFPD #30"/>
    <x v="1"/>
    <x v="17"/>
    <n v="0.09"/>
    <n v="40"/>
    <s v="2017/02"/>
    <n v="1917036054"/>
    <s v="KR"/>
    <d v="2017-03-03T00:00:00"/>
  </r>
  <r>
    <x v="74"/>
    <s v="SAUVIE ISLAND RFPD #30"/>
    <x v="1"/>
    <x v="17"/>
    <n v="0.03"/>
    <n v="40"/>
    <s v="2017/03"/>
    <n v="1917042183"/>
    <s v="KR"/>
    <d v="2017-04-04T00:00:00"/>
  </r>
  <r>
    <x v="74"/>
    <s v="SAUVIE ISLAND RFPD #30"/>
    <x v="1"/>
    <x v="17"/>
    <n v="0.01"/>
    <n v="40"/>
    <s v="2017/04"/>
    <n v="1917047597"/>
    <s v="KR"/>
    <d v="2017-05-04T00:00:00"/>
  </r>
  <r>
    <x v="74"/>
    <s v="SAUVIE ISLAND RFPD #30"/>
    <x v="1"/>
    <x v="17"/>
    <n v="0.02"/>
    <n v="40"/>
    <s v="2017/05"/>
    <n v="1917052382"/>
    <s v="KR"/>
    <d v="2017-06-06T00:00:00"/>
  </r>
  <r>
    <x v="74"/>
    <s v="SAUVIE ISLAND RFPD #30"/>
    <x v="1"/>
    <x v="17"/>
    <n v="0.45"/>
    <n v="40"/>
    <s v="2017/06"/>
    <n v="1917057254"/>
    <s v="KR"/>
    <d v="2017-06-30T00:00:00"/>
  </r>
  <r>
    <x v="111"/>
    <s v="SAUVIE ISLAND RFPD #30 BONDS"/>
    <x v="1"/>
    <x v="17"/>
    <n v="0.06"/>
    <n v="40"/>
    <s v="2016/09"/>
    <n v="1917011401"/>
    <s v="KR"/>
    <d v="2016-10-05T00:00:00"/>
  </r>
  <r>
    <x v="111"/>
    <s v="SAUVIE ISLAND RFPD #30 BONDS"/>
    <x v="1"/>
    <x v="17"/>
    <n v="-0.06"/>
    <n v="50"/>
    <s v="2016/11WK5"/>
    <n v="1717003068"/>
    <s v="KA"/>
    <d v="2017-01-05T00:00:00"/>
  </r>
  <r>
    <x v="111"/>
    <s v="SAUVIE ISLAND RFPD #30 BONDS"/>
    <x v="1"/>
    <x v="17"/>
    <n v="0.06"/>
    <n v="40"/>
    <s v="2016/11WK5"/>
    <n v="1917025552"/>
    <s v="KR"/>
    <d v="2017-01-05T00:00:00"/>
  </r>
  <r>
    <x v="111"/>
    <s v="SAUVIE ISLAND RFPD #30 BONDS"/>
    <x v="1"/>
    <x v="17"/>
    <n v="0.06"/>
    <n v="40"/>
    <s v="2016/11WK5"/>
    <n v="1917021448"/>
    <s v="KR"/>
    <d v="2016-12-06T00:00:00"/>
  </r>
  <r>
    <x v="111"/>
    <s v="SAUVIE ISLAND RFPD #30 BONDS"/>
    <x v="1"/>
    <x v="17"/>
    <n v="0.01"/>
    <n v="40"/>
    <s v="2016/12"/>
    <n v="1917026216"/>
    <s v="KR"/>
    <d v="2017-01-06T00:00:00"/>
  </r>
  <r>
    <x v="111"/>
    <s v="SAUVIE ISLAND RFPD #30 BONDS"/>
    <x v="1"/>
    <x v="17"/>
    <n v="0.01"/>
    <n v="40"/>
    <s v="2017/02"/>
    <n v="1917036055"/>
    <s v="KR"/>
    <d v="2017-03-03T00:00:00"/>
  </r>
  <r>
    <x v="111"/>
    <s v="SAUVIE ISLAND RFPD #30 BONDS"/>
    <x v="1"/>
    <x v="17"/>
    <n v="0.08"/>
    <n v="40"/>
    <s v="2017/06"/>
    <n v="1917057255"/>
    <s v="KR"/>
    <d v="2017-06-30T00:00:00"/>
  </r>
  <r>
    <x v="122"/>
    <s v="SCAPPOOSE FIRE DISTRICT #31"/>
    <x v="1"/>
    <x v="17"/>
    <n v="0.17"/>
    <n v="40"/>
    <s v="2016/09"/>
    <n v="1917011403"/>
    <s v="KR"/>
    <d v="2016-10-05T00:00:00"/>
  </r>
  <r>
    <x v="122"/>
    <s v="SCAPPOOSE FIRE DISTRICT #31"/>
    <x v="1"/>
    <x v="17"/>
    <n v="0.01"/>
    <n v="40"/>
    <s v="2016/11WK4"/>
    <n v="1917020426"/>
    <s v="KR"/>
    <d v="2016-11-30T00:00:00"/>
  </r>
  <r>
    <x v="122"/>
    <s v="SCAPPOOSE FIRE DISTRICT #31"/>
    <x v="1"/>
    <x v="17"/>
    <n v="-0.18"/>
    <n v="50"/>
    <s v="2016/11WK5"/>
    <n v="1717003070"/>
    <s v="KA"/>
    <d v="2017-01-05T00:00:00"/>
  </r>
  <r>
    <x v="122"/>
    <s v="SCAPPOOSE FIRE DISTRICT #31"/>
    <x v="1"/>
    <x v="17"/>
    <n v="0.18"/>
    <n v="40"/>
    <s v="2016/11WK5"/>
    <n v="1917025554"/>
    <s v="KR"/>
    <d v="2017-01-05T00:00:00"/>
  </r>
  <r>
    <x v="122"/>
    <s v="SCAPPOOSE FIRE DISTRICT #31"/>
    <x v="1"/>
    <x v="17"/>
    <n v="0.18"/>
    <n v="40"/>
    <s v="2016/11WK5"/>
    <n v="1917021450"/>
    <s v="KR"/>
    <d v="2016-12-06T00:00:00"/>
  </r>
  <r>
    <x v="122"/>
    <s v="SCAPPOOSE FIRE DISTRICT #31"/>
    <x v="1"/>
    <x v="17"/>
    <n v="0.02"/>
    <n v="40"/>
    <s v="2016/12"/>
    <n v="1917026218"/>
    <s v="KR"/>
    <d v="2017-01-06T00:00:00"/>
  </r>
  <r>
    <x v="122"/>
    <s v="SCAPPOOSE FIRE DISTRICT #31"/>
    <x v="1"/>
    <x v="17"/>
    <n v="0.05"/>
    <n v="40"/>
    <s v="2017/02"/>
    <n v="1917036057"/>
    <s v="KR"/>
    <d v="2017-03-03T00:00:00"/>
  </r>
  <r>
    <x v="122"/>
    <s v="SCAPPOOSE FIRE DISTRICT #31"/>
    <x v="1"/>
    <x v="17"/>
    <n v="0.01"/>
    <n v="40"/>
    <s v="2017/03"/>
    <n v="1917042186"/>
    <s v="KR"/>
    <d v="2017-04-04T00:00:00"/>
  </r>
  <r>
    <x v="122"/>
    <s v="SCAPPOOSE FIRE DISTRICT #31"/>
    <x v="1"/>
    <x v="17"/>
    <n v="0.01"/>
    <n v="40"/>
    <s v="2017/04"/>
    <n v="1917047600"/>
    <s v="KR"/>
    <d v="2017-05-04T00:00:00"/>
  </r>
  <r>
    <x v="122"/>
    <s v="SCAPPOOSE FIRE DISTRICT #31"/>
    <x v="1"/>
    <x v="17"/>
    <n v="0.01"/>
    <n v="40"/>
    <s v="2017/05"/>
    <n v="1917052385"/>
    <s v="KR"/>
    <d v="2017-06-06T00:00:00"/>
  </r>
  <r>
    <x v="122"/>
    <s v="SCAPPOOSE FIRE DISTRICT #31"/>
    <x v="1"/>
    <x v="17"/>
    <n v="0.24"/>
    <n v="40"/>
    <s v="2017/06"/>
    <n v="1917057257"/>
    <s v="KR"/>
    <d v="2017-06-30T00:00:00"/>
  </r>
  <r>
    <x v="59"/>
    <s v="FIRE PATROL - OR DEPT OF FORESTRY"/>
    <x v="1"/>
    <x v="17"/>
    <n v="0.13"/>
    <n v="40"/>
    <s v="2016/09"/>
    <n v="1917011405"/>
    <s v="KR"/>
    <d v="2016-10-05T00:00:00"/>
  </r>
  <r>
    <x v="59"/>
    <s v="FIRE PATROL - OR DEPT OF FORESTRY"/>
    <x v="1"/>
    <x v="17"/>
    <n v="0.01"/>
    <n v="40"/>
    <s v="2016/11WK4"/>
    <n v="1917020428"/>
    <s v="KR"/>
    <d v="2016-11-30T00:00:00"/>
  </r>
  <r>
    <x v="59"/>
    <s v="FIRE PATROL - OR DEPT OF FORESTRY"/>
    <x v="1"/>
    <x v="17"/>
    <n v="-0.13"/>
    <n v="50"/>
    <s v="2016/11WK5"/>
    <n v="1717003072"/>
    <s v="KA"/>
    <d v="2017-01-05T00:00:00"/>
  </r>
  <r>
    <x v="59"/>
    <s v="FIRE PATROL - OR DEPT OF FORESTRY"/>
    <x v="1"/>
    <x v="17"/>
    <n v="0.13"/>
    <n v="40"/>
    <s v="2016/11WK5"/>
    <n v="1917025556"/>
    <s v="KR"/>
    <d v="2017-01-05T00:00:00"/>
  </r>
  <r>
    <x v="59"/>
    <s v="FIRE PATROL - OR DEPT OF FORESTRY"/>
    <x v="1"/>
    <x v="17"/>
    <n v="0.13"/>
    <n v="40"/>
    <s v="2016/11WK5"/>
    <n v="1917021452"/>
    <s v="KR"/>
    <d v="2016-12-06T00:00:00"/>
  </r>
  <r>
    <x v="59"/>
    <s v="FIRE PATROL - OR DEPT OF FORESTRY"/>
    <x v="1"/>
    <x v="17"/>
    <n v="0.01"/>
    <n v="40"/>
    <s v="2016/12"/>
    <n v="1917026220"/>
    <s v="KR"/>
    <d v="2017-01-06T00:00:00"/>
  </r>
  <r>
    <x v="59"/>
    <s v="FIRE PATROL - OR DEPT OF FORESTRY"/>
    <x v="1"/>
    <x v="17"/>
    <n v="0.03"/>
    <n v="40"/>
    <s v="2017/02"/>
    <n v="1917036059"/>
    <s v="KR"/>
    <d v="2017-03-03T00:00:00"/>
  </r>
  <r>
    <x v="59"/>
    <s v="FIRE PATROL - OR DEPT OF FORESTRY"/>
    <x v="1"/>
    <x v="17"/>
    <n v="0.01"/>
    <n v="40"/>
    <s v="2017/03"/>
    <n v="1917042188"/>
    <s v="KR"/>
    <d v="2017-04-04T00:00:00"/>
  </r>
  <r>
    <x v="59"/>
    <s v="FIRE PATROL - OR DEPT OF FORESTRY"/>
    <x v="1"/>
    <x v="17"/>
    <n v="0.01"/>
    <n v="40"/>
    <s v="2017/05"/>
    <n v="1917052387"/>
    <s v="KR"/>
    <d v="2017-06-06T00:00:00"/>
  </r>
  <r>
    <x v="59"/>
    <s v="FIRE PATROL - OR DEPT OF FORESTRY"/>
    <x v="1"/>
    <x v="17"/>
    <n v="0.17"/>
    <n v="40"/>
    <s v="2017/06"/>
    <n v="1917057259"/>
    <s v="KR"/>
    <d v="2017-06-30T00:00:00"/>
  </r>
  <r>
    <x v="60"/>
    <s v="TV FIRE/RESCUE DIST #1J"/>
    <x v="1"/>
    <x v="17"/>
    <n v="2.2400000000000002"/>
    <n v="40"/>
    <s v="2016/09"/>
    <n v="1917011406"/>
    <s v="KR"/>
    <d v="2016-10-05T00:00:00"/>
  </r>
  <r>
    <x v="60"/>
    <s v="TV FIRE/RESCUE DIST #1J"/>
    <x v="1"/>
    <x v="17"/>
    <n v="0.09"/>
    <n v="40"/>
    <s v="2016/11WK4"/>
    <n v="1917020429"/>
    <s v="KR"/>
    <d v="2016-11-30T00:00:00"/>
  </r>
  <r>
    <x v="60"/>
    <s v="TV FIRE/RESCUE DIST #1J"/>
    <x v="1"/>
    <x v="17"/>
    <n v="-2.38"/>
    <n v="50"/>
    <s v="2016/11WK5"/>
    <n v="1717003073"/>
    <s v="KA"/>
    <d v="2017-01-05T00:00:00"/>
  </r>
  <r>
    <x v="60"/>
    <s v="TV FIRE/RESCUE DIST #1J"/>
    <x v="1"/>
    <x v="17"/>
    <n v="2.38"/>
    <n v="40"/>
    <s v="2016/11WK5"/>
    <n v="1917025557"/>
    <s v="KR"/>
    <d v="2017-01-05T00:00:00"/>
  </r>
  <r>
    <x v="60"/>
    <s v="TV FIRE/RESCUE DIST #1J"/>
    <x v="1"/>
    <x v="17"/>
    <n v="2.38"/>
    <n v="40"/>
    <s v="2016/11WK5"/>
    <n v="1917021453"/>
    <s v="KR"/>
    <d v="2016-12-06T00:00:00"/>
  </r>
  <r>
    <x v="60"/>
    <s v="TV FIRE/RESCUE DIST #1J"/>
    <x v="1"/>
    <x v="17"/>
    <n v="0.22"/>
    <n v="40"/>
    <s v="2016/12"/>
    <n v="1917026221"/>
    <s v="KR"/>
    <d v="2017-01-06T00:00:00"/>
  </r>
  <r>
    <x v="60"/>
    <s v="TV FIRE/RESCUE DIST #1J"/>
    <x v="1"/>
    <x v="17"/>
    <n v="0.59"/>
    <n v="40"/>
    <s v="2017/02"/>
    <n v="1917036060"/>
    <s v="KR"/>
    <d v="2017-03-03T00:00:00"/>
  </r>
  <r>
    <x v="60"/>
    <s v="TV FIRE/RESCUE DIST #1J"/>
    <x v="1"/>
    <x v="17"/>
    <n v="0.19"/>
    <n v="40"/>
    <s v="2017/03"/>
    <n v="1917042189"/>
    <s v="KR"/>
    <d v="2017-04-04T00:00:00"/>
  </r>
  <r>
    <x v="60"/>
    <s v="TV FIRE/RESCUE DIST #1J"/>
    <x v="1"/>
    <x v="17"/>
    <n v="0.08"/>
    <n v="40"/>
    <s v="2017/04"/>
    <n v="1917047603"/>
    <s v="KR"/>
    <d v="2017-05-04T00:00:00"/>
  </r>
  <r>
    <x v="60"/>
    <s v="TV FIRE/RESCUE DIST #1J"/>
    <x v="1"/>
    <x v="17"/>
    <n v="0.11"/>
    <n v="40"/>
    <s v="2017/05"/>
    <n v="1917052388"/>
    <s v="KR"/>
    <d v="2017-06-06T00:00:00"/>
  </r>
  <r>
    <x v="60"/>
    <s v="TV FIRE/RESCUE DIST #1J"/>
    <x v="1"/>
    <x v="17"/>
    <n v="3.08"/>
    <n v="40"/>
    <s v="2017/06"/>
    <n v="1917057260"/>
    <s v="KR"/>
    <d v="2017-06-30T00:00:00"/>
  </r>
  <r>
    <x v="101"/>
    <s v="TV FIRE/RESCUE DIST #1J BONDS"/>
    <x v="1"/>
    <x v="17"/>
    <n v="0.06"/>
    <n v="40"/>
    <s v="2016/09"/>
    <n v="1917011407"/>
    <s v="KR"/>
    <d v="2016-10-05T00:00:00"/>
  </r>
  <r>
    <x v="101"/>
    <s v="TV FIRE/RESCUE DIST #1J BONDS"/>
    <x v="1"/>
    <x v="17"/>
    <n v="-0.06"/>
    <n v="50"/>
    <s v="2016/11WK5"/>
    <n v="1717003074"/>
    <s v="KA"/>
    <d v="2017-01-05T00:00:00"/>
  </r>
  <r>
    <x v="101"/>
    <s v="TV FIRE/RESCUE DIST #1J BONDS"/>
    <x v="1"/>
    <x v="17"/>
    <n v="0.06"/>
    <n v="40"/>
    <s v="2016/11WK5"/>
    <n v="1917025558"/>
    <s v="KR"/>
    <d v="2017-01-05T00:00:00"/>
  </r>
  <r>
    <x v="101"/>
    <s v="TV FIRE/RESCUE DIST #1J BONDS"/>
    <x v="1"/>
    <x v="17"/>
    <n v="0.06"/>
    <n v="40"/>
    <s v="2016/11WK5"/>
    <n v="1917021454"/>
    <s v="KR"/>
    <d v="2016-12-06T00:00:00"/>
  </r>
  <r>
    <x v="101"/>
    <s v="TV FIRE/RESCUE DIST #1J BONDS"/>
    <x v="1"/>
    <x v="17"/>
    <n v="0.01"/>
    <n v="40"/>
    <s v="2016/12"/>
    <n v="1917026222"/>
    <s v="KR"/>
    <d v="2017-01-06T00:00:00"/>
  </r>
  <r>
    <x v="101"/>
    <s v="TV FIRE/RESCUE DIST #1J BONDS"/>
    <x v="1"/>
    <x v="17"/>
    <n v="0.02"/>
    <n v="40"/>
    <s v="2017/02"/>
    <n v="1917036061"/>
    <s v="KR"/>
    <d v="2017-03-03T00:00:00"/>
  </r>
  <r>
    <x v="101"/>
    <s v="TV FIRE/RESCUE DIST #1J BONDS"/>
    <x v="1"/>
    <x v="17"/>
    <n v="0.08"/>
    <n v="40"/>
    <s v="2017/06"/>
    <n v="1917057261"/>
    <s v="KR"/>
    <d v="2017-06-30T00:00:00"/>
  </r>
  <r>
    <x v="61"/>
    <s v="MULTNOMAH CTY - DRAINAGE #1"/>
    <x v="1"/>
    <x v="17"/>
    <n v="3.07"/>
    <n v="40"/>
    <s v="2016/09"/>
    <n v="1917011409"/>
    <s v="KR"/>
    <d v="2016-10-05T00:00:00"/>
  </r>
  <r>
    <x v="61"/>
    <s v="MULTNOMAH CTY - DRAINAGE #1"/>
    <x v="1"/>
    <x v="17"/>
    <n v="0.12"/>
    <n v="40"/>
    <s v="2016/11WK4"/>
    <n v="1917020432"/>
    <s v="KR"/>
    <d v="2016-11-30T00:00:00"/>
  </r>
  <r>
    <x v="61"/>
    <s v="MULTNOMAH CTY - DRAINAGE #1"/>
    <x v="1"/>
    <x v="17"/>
    <n v="-3.26"/>
    <n v="50"/>
    <s v="2016/11WK5"/>
    <n v="1717003076"/>
    <s v="KA"/>
    <d v="2017-01-05T00:00:00"/>
  </r>
  <r>
    <x v="61"/>
    <s v="MULTNOMAH CTY - DRAINAGE #1"/>
    <x v="1"/>
    <x v="17"/>
    <n v="3.26"/>
    <n v="40"/>
    <s v="2016/11WK5"/>
    <n v="1917025560"/>
    <s v="KR"/>
    <d v="2017-01-05T00:00:00"/>
  </r>
  <r>
    <x v="61"/>
    <s v="MULTNOMAH CTY - DRAINAGE #1"/>
    <x v="1"/>
    <x v="17"/>
    <n v="3.26"/>
    <n v="40"/>
    <s v="2016/11WK5"/>
    <n v="1917021456"/>
    <s v="KR"/>
    <d v="2016-12-06T00:00:00"/>
  </r>
  <r>
    <x v="61"/>
    <s v="MULTNOMAH CTY - DRAINAGE #1"/>
    <x v="1"/>
    <x v="17"/>
    <n v="0.3"/>
    <n v="40"/>
    <s v="2016/12"/>
    <n v="1917026224"/>
    <s v="KR"/>
    <d v="2017-01-06T00:00:00"/>
  </r>
  <r>
    <x v="61"/>
    <s v="MULTNOMAH CTY - DRAINAGE #1"/>
    <x v="1"/>
    <x v="17"/>
    <n v="0.8"/>
    <n v="40"/>
    <s v="2017/02"/>
    <n v="1917036063"/>
    <s v="KR"/>
    <d v="2017-03-03T00:00:00"/>
  </r>
  <r>
    <x v="61"/>
    <s v="MULTNOMAH CTY - DRAINAGE #1"/>
    <x v="1"/>
    <x v="17"/>
    <n v="0.26"/>
    <n v="40"/>
    <s v="2017/03"/>
    <n v="1917042192"/>
    <s v="KR"/>
    <d v="2017-04-04T00:00:00"/>
  </r>
  <r>
    <x v="61"/>
    <s v="MULTNOMAH CTY - DRAINAGE #1"/>
    <x v="1"/>
    <x v="17"/>
    <n v="0.11"/>
    <n v="40"/>
    <s v="2017/04"/>
    <n v="1917047606"/>
    <s v="KR"/>
    <d v="2017-05-04T00:00:00"/>
  </r>
  <r>
    <x v="61"/>
    <s v="MULTNOMAH CTY - DRAINAGE #1"/>
    <x v="1"/>
    <x v="17"/>
    <n v="0.15"/>
    <n v="40"/>
    <s v="2017/05"/>
    <n v="1917052391"/>
    <s v="KR"/>
    <d v="2017-06-06T00:00:00"/>
  </r>
  <r>
    <x v="61"/>
    <s v="MULTNOMAH CTY - DRAINAGE #1"/>
    <x v="1"/>
    <x v="17"/>
    <n v="4.2300000000000004"/>
    <n v="40"/>
    <s v="2017/06"/>
    <n v="1917057263"/>
    <s v="KR"/>
    <d v="2017-06-30T00:00:00"/>
  </r>
  <r>
    <x v="115"/>
    <s v="MULTNOMAH CTY - DRAINAGE  #1 BONDS"/>
    <x v="1"/>
    <x v="17"/>
    <n v="1.47"/>
    <n v="40"/>
    <s v="2016/09"/>
    <n v="1917011410"/>
    <s v="KR"/>
    <d v="2016-10-05T00:00:00"/>
  </r>
  <r>
    <x v="115"/>
    <s v="MULTNOMAH CTY - DRAINAGE  #1 BONDS"/>
    <x v="1"/>
    <x v="17"/>
    <n v="0.06"/>
    <n v="40"/>
    <s v="2016/11WK4"/>
    <n v="1917020433"/>
    <s v="KR"/>
    <d v="2016-11-30T00:00:00"/>
  </r>
  <r>
    <x v="115"/>
    <s v="MULTNOMAH CTY - DRAINAGE  #1 BONDS"/>
    <x v="1"/>
    <x v="17"/>
    <n v="-1.56"/>
    <n v="50"/>
    <s v="2016/11WK5"/>
    <n v="1717003077"/>
    <s v="KA"/>
    <d v="2017-01-05T00:00:00"/>
  </r>
  <r>
    <x v="115"/>
    <s v="MULTNOMAH CTY - DRAINAGE  #1 BONDS"/>
    <x v="1"/>
    <x v="17"/>
    <n v="1.56"/>
    <n v="40"/>
    <s v="2016/11WK5"/>
    <n v="1917025561"/>
    <s v="KR"/>
    <d v="2017-01-05T00:00:00"/>
  </r>
  <r>
    <x v="115"/>
    <s v="MULTNOMAH CTY - DRAINAGE  #1 BONDS"/>
    <x v="1"/>
    <x v="17"/>
    <n v="1.56"/>
    <n v="40"/>
    <s v="2016/11WK5"/>
    <n v="1917021457"/>
    <s v="KR"/>
    <d v="2016-12-06T00:00:00"/>
  </r>
  <r>
    <x v="115"/>
    <s v="MULTNOMAH CTY - DRAINAGE  #1 BONDS"/>
    <x v="1"/>
    <x v="17"/>
    <n v="0.14000000000000001"/>
    <n v="40"/>
    <s v="2016/12"/>
    <n v="1917026225"/>
    <s v="KR"/>
    <d v="2017-01-06T00:00:00"/>
  </r>
  <r>
    <x v="115"/>
    <s v="MULTNOMAH CTY - DRAINAGE  #1 BONDS"/>
    <x v="1"/>
    <x v="17"/>
    <n v="0.38"/>
    <n v="40"/>
    <s v="2017/02"/>
    <n v="1917036064"/>
    <s v="KR"/>
    <d v="2017-03-03T00:00:00"/>
  </r>
  <r>
    <x v="115"/>
    <s v="MULTNOMAH CTY - DRAINAGE  #1 BONDS"/>
    <x v="1"/>
    <x v="17"/>
    <n v="0.12"/>
    <n v="40"/>
    <s v="2017/03"/>
    <n v="1917042193"/>
    <s v="KR"/>
    <d v="2017-04-04T00:00:00"/>
  </r>
  <r>
    <x v="115"/>
    <s v="MULTNOMAH CTY - DRAINAGE  #1 BONDS"/>
    <x v="1"/>
    <x v="17"/>
    <n v="0.05"/>
    <n v="40"/>
    <s v="2017/04"/>
    <n v="1917047607"/>
    <s v="KR"/>
    <d v="2017-05-04T00:00:00"/>
  </r>
  <r>
    <x v="115"/>
    <s v="MULTNOMAH CTY - DRAINAGE  #1 BONDS"/>
    <x v="1"/>
    <x v="17"/>
    <n v="7.0000000000000007E-2"/>
    <n v="40"/>
    <s v="2017/05"/>
    <n v="1917052392"/>
    <s v="KR"/>
    <d v="2017-06-06T00:00:00"/>
  </r>
  <r>
    <x v="115"/>
    <s v="MULTNOMAH CTY - DRAINAGE  #1 BONDS"/>
    <x v="1"/>
    <x v="17"/>
    <n v="2.02"/>
    <n v="40"/>
    <s v="2017/06"/>
    <n v="1917057264"/>
    <s v="KR"/>
    <d v="2017-06-30T00:00:00"/>
  </r>
  <r>
    <x v="62"/>
    <s v="PENINSULA DRAINAGE DISTRICT 1"/>
    <x v="1"/>
    <x v="17"/>
    <n v="0.32"/>
    <n v="40"/>
    <s v="2016/09"/>
    <n v="1917011411"/>
    <s v="KR"/>
    <d v="2016-10-05T00:00:00"/>
  </r>
  <r>
    <x v="62"/>
    <s v="PENINSULA DRAINAGE DISTRICT 1"/>
    <x v="1"/>
    <x v="17"/>
    <n v="0.01"/>
    <n v="40"/>
    <s v="2016/11WK4"/>
    <n v="1917020434"/>
    <s v="KR"/>
    <d v="2016-11-30T00:00:00"/>
  </r>
  <r>
    <x v="62"/>
    <s v="PENINSULA DRAINAGE DISTRICT 1"/>
    <x v="1"/>
    <x v="17"/>
    <n v="-0.34"/>
    <n v="50"/>
    <s v="2016/11WK5"/>
    <n v="1717003078"/>
    <s v="KA"/>
    <d v="2017-01-05T00:00:00"/>
  </r>
  <r>
    <x v="62"/>
    <s v="PENINSULA DRAINAGE DISTRICT 1"/>
    <x v="1"/>
    <x v="17"/>
    <n v="0.34"/>
    <n v="40"/>
    <s v="2016/11WK5"/>
    <n v="1917025562"/>
    <s v="KR"/>
    <d v="2017-01-05T00:00:00"/>
  </r>
  <r>
    <x v="62"/>
    <s v="PENINSULA DRAINAGE DISTRICT 1"/>
    <x v="1"/>
    <x v="17"/>
    <n v="0.34"/>
    <n v="40"/>
    <s v="2016/11WK5"/>
    <n v="1917021458"/>
    <s v="KR"/>
    <d v="2016-12-06T00:00:00"/>
  </r>
  <r>
    <x v="62"/>
    <s v="PENINSULA DRAINAGE DISTRICT 1"/>
    <x v="1"/>
    <x v="17"/>
    <n v="0.03"/>
    <n v="40"/>
    <s v="2016/12"/>
    <n v="1917026226"/>
    <s v="KR"/>
    <d v="2017-01-06T00:00:00"/>
  </r>
  <r>
    <x v="62"/>
    <s v="PENINSULA DRAINAGE DISTRICT 1"/>
    <x v="1"/>
    <x v="17"/>
    <n v="0.08"/>
    <n v="40"/>
    <s v="2017/02"/>
    <n v="1917036065"/>
    <s v="KR"/>
    <d v="2017-03-03T00:00:00"/>
  </r>
  <r>
    <x v="62"/>
    <s v="PENINSULA DRAINAGE DISTRICT 1"/>
    <x v="1"/>
    <x v="17"/>
    <n v="0.03"/>
    <n v="40"/>
    <s v="2017/03"/>
    <n v="1917042194"/>
    <s v="KR"/>
    <d v="2017-04-04T00:00:00"/>
  </r>
  <r>
    <x v="62"/>
    <s v="PENINSULA DRAINAGE DISTRICT 1"/>
    <x v="1"/>
    <x v="17"/>
    <n v="0.01"/>
    <n v="40"/>
    <s v="2017/04"/>
    <n v="1917047608"/>
    <s v="KR"/>
    <d v="2017-05-04T00:00:00"/>
  </r>
  <r>
    <x v="62"/>
    <s v="PENINSULA DRAINAGE DISTRICT 1"/>
    <x v="1"/>
    <x v="17"/>
    <n v="0.02"/>
    <n v="40"/>
    <s v="2017/05"/>
    <n v="1917052393"/>
    <s v="KR"/>
    <d v="2017-06-06T00:00:00"/>
  </r>
  <r>
    <x v="62"/>
    <s v="PENINSULA DRAINAGE DISTRICT 1"/>
    <x v="1"/>
    <x v="17"/>
    <n v="0.44"/>
    <n v="40"/>
    <s v="2017/06"/>
    <n v="1917057265"/>
    <s v="KR"/>
    <d v="2017-06-30T00:00:00"/>
  </r>
  <r>
    <x v="63"/>
    <s v="PENINSULA DRAINAGE DISTRICT 2"/>
    <x v="1"/>
    <x v="17"/>
    <n v="1.07"/>
    <n v="40"/>
    <s v="2016/09"/>
    <n v="1917011412"/>
    <s v="KR"/>
    <d v="2016-10-05T00:00:00"/>
  </r>
  <r>
    <x v="63"/>
    <s v="PENINSULA DRAINAGE DISTRICT 2"/>
    <x v="1"/>
    <x v="17"/>
    <n v="0.04"/>
    <n v="40"/>
    <s v="2016/11WK4"/>
    <n v="1917020435"/>
    <s v="KR"/>
    <d v="2016-11-30T00:00:00"/>
  </r>
  <r>
    <x v="63"/>
    <s v="PENINSULA DRAINAGE DISTRICT 2"/>
    <x v="1"/>
    <x v="17"/>
    <n v="-1.1399999999999999"/>
    <n v="50"/>
    <s v="2016/11WK5"/>
    <n v="1717003079"/>
    <s v="KA"/>
    <d v="2017-01-05T00:00:00"/>
  </r>
  <r>
    <x v="63"/>
    <s v="PENINSULA DRAINAGE DISTRICT 2"/>
    <x v="1"/>
    <x v="17"/>
    <n v="1.1399999999999999"/>
    <n v="40"/>
    <s v="2016/11WK5"/>
    <n v="1917025563"/>
    <s v="KR"/>
    <d v="2017-01-05T00:00:00"/>
  </r>
  <r>
    <x v="63"/>
    <s v="PENINSULA DRAINAGE DISTRICT 2"/>
    <x v="1"/>
    <x v="17"/>
    <n v="1.1399999999999999"/>
    <n v="40"/>
    <s v="2016/11WK5"/>
    <n v="1917021459"/>
    <s v="KR"/>
    <d v="2016-12-06T00:00:00"/>
  </r>
  <r>
    <x v="63"/>
    <s v="PENINSULA DRAINAGE DISTRICT 2"/>
    <x v="1"/>
    <x v="17"/>
    <n v="0.1"/>
    <n v="40"/>
    <s v="2016/12"/>
    <n v="1917026227"/>
    <s v="KR"/>
    <d v="2017-01-06T00:00:00"/>
  </r>
  <r>
    <x v="63"/>
    <s v="PENINSULA DRAINAGE DISTRICT 2"/>
    <x v="1"/>
    <x v="17"/>
    <n v="0.28000000000000003"/>
    <n v="40"/>
    <s v="2017/02"/>
    <n v="1917036066"/>
    <s v="KR"/>
    <d v="2017-03-03T00:00:00"/>
  </r>
  <r>
    <x v="63"/>
    <s v="PENINSULA DRAINAGE DISTRICT 2"/>
    <x v="1"/>
    <x v="17"/>
    <n v="0.09"/>
    <n v="40"/>
    <s v="2017/03"/>
    <n v="1917042195"/>
    <s v="KR"/>
    <d v="2017-04-04T00:00:00"/>
  </r>
  <r>
    <x v="63"/>
    <s v="PENINSULA DRAINAGE DISTRICT 2"/>
    <x v="1"/>
    <x v="17"/>
    <n v="0.04"/>
    <n v="40"/>
    <s v="2017/04"/>
    <n v="1917047609"/>
    <s v="KR"/>
    <d v="2017-05-04T00:00:00"/>
  </r>
  <r>
    <x v="63"/>
    <s v="PENINSULA DRAINAGE DISTRICT 2"/>
    <x v="1"/>
    <x v="17"/>
    <n v="0.05"/>
    <n v="40"/>
    <s v="2017/05"/>
    <n v="1917052394"/>
    <s v="KR"/>
    <d v="2017-06-06T00:00:00"/>
  </r>
  <r>
    <x v="63"/>
    <s v="PENINSULA DRAINAGE DISTRICT 2"/>
    <x v="1"/>
    <x v="17"/>
    <n v="1.47"/>
    <n v="40"/>
    <s v="2017/06"/>
    <n v="1917057266"/>
    <s v="KR"/>
    <d v="2017-06-30T00:00:00"/>
  </r>
  <r>
    <x v="64"/>
    <s v="SANDY DRAINAGE DISTRICT"/>
    <x v="1"/>
    <x v="17"/>
    <n v="0.39"/>
    <n v="40"/>
    <s v="2016/09"/>
    <n v="1917011414"/>
    <s v="KR"/>
    <d v="2016-10-05T00:00:00"/>
  </r>
  <r>
    <x v="64"/>
    <s v="SANDY DRAINAGE DISTRICT"/>
    <x v="1"/>
    <x v="17"/>
    <n v="0.02"/>
    <n v="40"/>
    <s v="2016/11WK4"/>
    <n v="1917020436"/>
    <s v="KR"/>
    <d v="2016-11-30T00:00:00"/>
  </r>
  <r>
    <x v="64"/>
    <s v="SANDY DRAINAGE DISTRICT"/>
    <x v="1"/>
    <x v="17"/>
    <n v="-0.41"/>
    <n v="50"/>
    <s v="2016/11WK5"/>
    <n v="1717003080"/>
    <s v="KA"/>
    <d v="2017-01-05T00:00:00"/>
  </r>
  <r>
    <x v="64"/>
    <s v="SANDY DRAINAGE DISTRICT"/>
    <x v="1"/>
    <x v="17"/>
    <n v="0.41"/>
    <n v="40"/>
    <s v="2016/11WK5"/>
    <n v="1917021460"/>
    <s v="KR"/>
    <d v="2016-12-06T00:00:00"/>
  </r>
  <r>
    <x v="64"/>
    <s v="SANDY DRAINAGE DISTRICT"/>
    <x v="1"/>
    <x v="17"/>
    <n v="0.41"/>
    <n v="40"/>
    <s v="2016/11WK5"/>
    <n v="1917025564"/>
    <s v="KR"/>
    <d v="2017-01-05T00:00:00"/>
  </r>
  <r>
    <x v="64"/>
    <s v="SANDY DRAINAGE DISTRICT"/>
    <x v="1"/>
    <x v="17"/>
    <n v="0.04"/>
    <n v="40"/>
    <s v="2016/12"/>
    <n v="1917026228"/>
    <s v="KR"/>
    <d v="2017-01-06T00:00:00"/>
  </r>
  <r>
    <x v="64"/>
    <s v="SANDY DRAINAGE DISTRICT"/>
    <x v="1"/>
    <x v="17"/>
    <n v="0.1"/>
    <n v="40"/>
    <s v="2017/02"/>
    <n v="1917036067"/>
    <s v="KR"/>
    <d v="2017-03-03T00:00:00"/>
  </r>
  <r>
    <x v="64"/>
    <s v="SANDY DRAINAGE DISTRICT"/>
    <x v="1"/>
    <x v="17"/>
    <n v="0.03"/>
    <n v="40"/>
    <s v="2017/03"/>
    <n v="1917042196"/>
    <s v="KR"/>
    <d v="2017-04-04T00:00:00"/>
  </r>
  <r>
    <x v="64"/>
    <s v="SANDY DRAINAGE DISTRICT"/>
    <x v="1"/>
    <x v="17"/>
    <n v="0.01"/>
    <n v="40"/>
    <s v="2017/04"/>
    <n v="1917047610"/>
    <s v="KR"/>
    <d v="2017-05-04T00:00:00"/>
  </r>
  <r>
    <x v="64"/>
    <s v="SANDY DRAINAGE DISTRICT"/>
    <x v="1"/>
    <x v="17"/>
    <n v="0.02"/>
    <n v="40"/>
    <s v="2017/05"/>
    <n v="1917052395"/>
    <s v="KR"/>
    <d v="2017-06-06T00:00:00"/>
  </r>
  <r>
    <x v="64"/>
    <s v="SANDY DRAINAGE DISTRICT"/>
    <x v="1"/>
    <x v="17"/>
    <n v="0.54"/>
    <n v="40"/>
    <s v="2017/06"/>
    <n v="1917057267"/>
    <s v="KR"/>
    <d v="2017-06-30T00:00:00"/>
  </r>
  <r>
    <x v="65"/>
    <s v="SAUVIE ISLAND DRAINAGE DISTRICT"/>
    <x v="1"/>
    <x v="17"/>
    <n v="0.41"/>
    <n v="40"/>
    <s v="2016/09"/>
    <n v="1917011415"/>
    <s v="KR"/>
    <d v="2016-10-05T00:00:00"/>
  </r>
  <r>
    <x v="65"/>
    <s v="SAUVIE ISLAND DRAINAGE DISTRICT"/>
    <x v="1"/>
    <x v="17"/>
    <n v="0.02"/>
    <n v="40"/>
    <s v="2016/11WK4"/>
    <n v="1917020437"/>
    <s v="KR"/>
    <d v="2016-11-30T00:00:00"/>
  </r>
  <r>
    <x v="65"/>
    <s v="SAUVIE ISLAND DRAINAGE DISTRICT"/>
    <x v="1"/>
    <x v="17"/>
    <n v="-0.43"/>
    <n v="50"/>
    <s v="2016/11WK5"/>
    <n v="1717003081"/>
    <s v="KA"/>
    <d v="2017-01-05T00:00:00"/>
  </r>
  <r>
    <x v="65"/>
    <s v="SAUVIE ISLAND DRAINAGE DISTRICT"/>
    <x v="1"/>
    <x v="17"/>
    <n v="0.43"/>
    <n v="40"/>
    <s v="2016/11WK5"/>
    <n v="1917025565"/>
    <s v="KR"/>
    <d v="2017-01-05T00:00:00"/>
  </r>
  <r>
    <x v="65"/>
    <s v="SAUVIE ISLAND DRAINAGE DISTRICT"/>
    <x v="1"/>
    <x v="17"/>
    <n v="0.43"/>
    <n v="40"/>
    <s v="2016/11WK5"/>
    <n v="1917021461"/>
    <s v="KR"/>
    <d v="2016-12-06T00:00:00"/>
  </r>
  <r>
    <x v="65"/>
    <s v="SAUVIE ISLAND DRAINAGE DISTRICT"/>
    <x v="1"/>
    <x v="17"/>
    <n v="0.04"/>
    <n v="40"/>
    <s v="2016/12"/>
    <n v="1917026229"/>
    <s v="KR"/>
    <d v="2017-01-06T00:00:00"/>
  </r>
  <r>
    <x v="65"/>
    <s v="SAUVIE ISLAND DRAINAGE DISTRICT"/>
    <x v="1"/>
    <x v="17"/>
    <n v="0.11"/>
    <n v="40"/>
    <s v="2017/02"/>
    <n v="1917036068"/>
    <s v="KR"/>
    <d v="2017-03-03T00:00:00"/>
  </r>
  <r>
    <x v="65"/>
    <s v="SAUVIE ISLAND DRAINAGE DISTRICT"/>
    <x v="1"/>
    <x v="17"/>
    <n v="0.03"/>
    <n v="40"/>
    <s v="2017/03"/>
    <n v="1917042197"/>
    <s v="KR"/>
    <d v="2017-04-04T00:00:00"/>
  </r>
  <r>
    <x v="65"/>
    <s v="SAUVIE ISLAND DRAINAGE DISTRICT"/>
    <x v="1"/>
    <x v="17"/>
    <n v="0.01"/>
    <n v="40"/>
    <s v="2017/04"/>
    <n v="1917047611"/>
    <s v="KR"/>
    <d v="2017-05-04T00:00:00"/>
  </r>
  <r>
    <x v="65"/>
    <s v="SAUVIE ISLAND DRAINAGE DISTRICT"/>
    <x v="1"/>
    <x v="17"/>
    <n v="0.02"/>
    <n v="40"/>
    <s v="2017/05"/>
    <n v="1917052396"/>
    <s v="KR"/>
    <d v="2017-06-06T00:00:00"/>
  </r>
  <r>
    <x v="65"/>
    <s v="SAUVIE ISLAND DRAINAGE DISTRICT"/>
    <x v="1"/>
    <x v="17"/>
    <n v="0.56000000000000005"/>
    <n v="40"/>
    <s v="2017/06"/>
    <n v="1917057268"/>
    <s v="KR"/>
    <d v="2017-06-30T00:00:00"/>
  </r>
  <r>
    <x v="66"/>
    <s v="MULTNOMAH CTY"/>
    <x v="1"/>
    <x v="17"/>
    <n v="421.87"/>
    <n v="40"/>
    <s v="2016/09"/>
    <n v="1917011416"/>
    <s v="KR"/>
    <d v="2016-10-05T00:00:00"/>
  </r>
  <r>
    <x v="66"/>
    <s v="MULTNOMAH CTY"/>
    <x v="1"/>
    <x v="17"/>
    <n v="17.170000000000002"/>
    <n v="40"/>
    <s v="2016/11WK4"/>
    <n v="1917020438"/>
    <s v="KR"/>
    <d v="2016-11-30T00:00:00"/>
  </r>
  <r>
    <x v="66"/>
    <s v="MULTNOMAH CTY"/>
    <x v="1"/>
    <x v="17"/>
    <n v="-447.01"/>
    <n v="50"/>
    <s v="2016/11WK5"/>
    <n v="1717003082"/>
    <s v="KA"/>
    <d v="2017-01-05T00:00:00"/>
  </r>
  <r>
    <x v="66"/>
    <s v="MULTNOMAH CTY"/>
    <x v="1"/>
    <x v="17"/>
    <n v="447.01"/>
    <n v="40"/>
    <s v="2016/11WK5"/>
    <n v="1917025566"/>
    <s v="KR"/>
    <d v="2017-01-05T00:00:00"/>
  </r>
  <r>
    <x v="66"/>
    <s v="MULTNOMAH CTY"/>
    <x v="1"/>
    <x v="17"/>
    <n v="447.01"/>
    <n v="40"/>
    <s v="2016/11WK5"/>
    <n v="1917021462"/>
    <s v="KR"/>
    <d v="2016-12-06T00:00:00"/>
  </r>
  <r>
    <x v="66"/>
    <s v="MULTNOMAH CTY"/>
    <x v="1"/>
    <x v="17"/>
    <n v="40.93"/>
    <n v="40"/>
    <s v="2016/12"/>
    <n v="1917026230"/>
    <s v="KR"/>
    <d v="2017-01-06T00:00:00"/>
  </r>
  <r>
    <x v="66"/>
    <s v="MULTNOMAH CTY"/>
    <x v="1"/>
    <x v="17"/>
    <n v="110.1"/>
    <n v="40"/>
    <s v="2017/02"/>
    <n v="1917036069"/>
    <s v="KR"/>
    <d v="2017-03-03T00:00:00"/>
  </r>
  <r>
    <x v="66"/>
    <s v="MULTNOMAH CTY"/>
    <x v="1"/>
    <x v="17"/>
    <n v="35.299999999999997"/>
    <n v="40"/>
    <s v="2017/03"/>
    <n v="1917042198"/>
    <s v="KR"/>
    <d v="2017-04-04T00:00:00"/>
  </r>
  <r>
    <x v="66"/>
    <s v="MULTNOMAH CTY"/>
    <x v="1"/>
    <x v="17"/>
    <n v="14.71"/>
    <n v="40"/>
    <s v="2017/04"/>
    <n v="1917047612"/>
    <s v="KR"/>
    <d v="2017-05-04T00:00:00"/>
  </r>
  <r>
    <x v="66"/>
    <s v="MULTNOMAH CTY"/>
    <x v="1"/>
    <x v="17"/>
    <n v="20.71"/>
    <n v="40"/>
    <s v="2017/05"/>
    <n v="1917052397"/>
    <s v="KR"/>
    <d v="2017-06-06T00:00:00"/>
  </r>
  <r>
    <x v="66"/>
    <s v="MULTNOMAH CTY"/>
    <x v="1"/>
    <x v="17"/>
    <n v="579.99"/>
    <n v="40"/>
    <s v="2017/06"/>
    <n v="1917057269"/>
    <s v="KR"/>
    <d v="2017-06-30T00:00:00"/>
  </r>
  <r>
    <x v="67"/>
    <s v="MULTNOMAH CTY - ADV RECOVERY"/>
    <x v="1"/>
    <x v="17"/>
    <n v="0.4"/>
    <n v="40"/>
    <s v="2016/09"/>
    <n v="1917011417"/>
    <s v="KR"/>
    <d v="2016-10-05T00:00:00"/>
  </r>
  <r>
    <x v="67"/>
    <s v="MULTNOMAH CTY - ADV RECOVERY"/>
    <x v="1"/>
    <x v="17"/>
    <n v="0.02"/>
    <n v="40"/>
    <s v="2016/11WK4"/>
    <n v="1917020439"/>
    <s v="KR"/>
    <d v="2016-11-30T00:00:00"/>
  </r>
  <r>
    <x v="67"/>
    <s v="MULTNOMAH CTY - ADV RECOVERY"/>
    <x v="1"/>
    <x v="17"/>
    <n v="-0.42"/>
    <n v="50"/>
    <s v="2016/11WK5"/>
    <n v="1717003083"/>
    <s v="KA"/>
    <d v="2017-01-05T00:00:00"/>
  </r>
  <r>
    <x v="67"/>
    <s v="MULTNOMAH CTY - ADV RECOVERY"/>
    <x v="1"/>
    <x v="17"/>
    <n v="0.42"/>
    <n v="40"/>
    <s v="2016/11WK5"/>
    <n v="1917025567"/>
    <s v="KR"/>
    <d v="2017-01-05T00:00:00"/>
  </r>
  <r>
    <x v="67"/>
    <s v="MULTNOMAH CTY - ADV RECOVERY"/>
    <x v="1"/>
    <x v="17"/>
    <n v="0.42"/>
    <n v="40"/>
    <s v="2016/11WK5"/>
    <n v="1917021463"/>
    <s v="KR"/>
    <d v="2016-12-06T00:00:00"/>
  </r>
  <r>
    <x v="67"/>
    <s v="MULTNOMAH CTY - ADV RECOVERY"/>
    <x v="1"/>
    <x v="17"/>
    <n v="0.04"/>
    <n v="40"/>
    <s v="2016/12"/>
    <n v="1917026231"/>
    <s v="KR"/>
    <d v="2017-01-06T00:00:00"/>
  </r>
  <r>
    <x v="67"/>
    <s v="MULTNOMAH CTY - ADV RECOVERY"/>
    <x v="1"/>
    <x v="17"/>
    <n v="0.1"/>
    <n v="40"/>
    <s v="2017/02"/>
    <n v="1917036070"/>
    <s v="KR"/>
    <d v="2017-03-03T00:00:00"/>
  </r>
  <r>
    <x v="67"/>
    <s v="MULTNOMAH CTY - ADV RECOVERY"/>
    <x v="1"/>
    <x v="17"/>
    <n v="0.03"/>
    <n v="40"/>
    <s v="2017/03"/>
    <n v="1917042199"/>
    <s v="KR"/>
    <d v="2017-04-04T00:00:00"/>
  </r>
  <r>
    <x v="67"/>
    <s v="MULTNOMAH CTY - ADV RECOVERY"/>
    <x v="1"/>
    <x v="17"/>
    <n v="0.01"/>
    <n v="40"/>
    <s v="2017/04"/>
    <n v="1917047613"/>
    <s v="KR"/>
    <d v="2017-05-04T00:00:00"/>
  </r>
  <r>
    <x v="67"/>
    <s v="MULTNOMAH CTY - ADV RECOVERY"/>
    <x v="1"/>
    <x v="17"/>
    <n v="0.02"/>
    <n v="40"/>
    <s v="2017/05"/>
    <n v="1917052398"/>
    <s v="KR"/>
    <d v="2017-06-06T00:00:00"/>
  </r>
  <r>
    <x v="67"/>
    <s v="MULTNOMAH CTY - ADV RECOVERY"/>
    <x v="1"/>
    <x v="17"/>
    <n v="0.55000000000000004"/>
    <n v="40"/>
    <s v="2017/06"/>
    <n v="1917057270"/>
    <s v="KR"/>
    <d v="2017-06-30T00:00:00"/>
  </r>
  <r>
    <x v="68"/>
    <s v="PERSONAL &amp; IND PROP PENALTIES"/>
    <x v="1"/>
    <x v="17"/>
    <n v="1.77"/>
    <n v="40"/>
    <s v="2016/09"/>
    <n v="1917011419"/>
    <s v="KR"/>
    <d v="2016-10-05T00:00:00"/>
  </r>
  <r>
    <x v="68"/>
    <s v="PERSONAL &amp; IND PROP PENALTIES"/>
    <x v="1"/>
    <x v="17"/>
    <n v="7.0000000000000007E-2"/>
    <n v="40"/>
    <s v="2016/11WK4"/>
    <n v="1917020441"/>
    <s v="KR"/>
    <d v="2016-11-30T00:00:00"/>
  </r>
  <r>
    <x v="68"/>
    <s v="PERSONAL &amp; IND PROP PENALTIES"/>
    <x v="1"/>
    <x v="17"/>
    <n v="-1.87"/>
    <n v="50"/>
    <s v="2016/11WK5"/>
    <n v="1717003085"/>
    <s v="KA"/>
    <d v="2017-01-05T00:00:00"/>
  </r>
  <r>
    <x v="68"/>
    <s v="PERSONAL &amp; IND PROP PENALTIES"/>
    <x v="1"/>
    <x v="17"/>
    <n v="1.87"/>
    <n v="40"/>
    <s v="2016/11WK5"/>
    <n v="1917025569"/>
    <s v="KR"/>
    <d v="2017-01-05T00:00:00"/>
  </r>
  <r>
    <x v="68"/>
    <s v="PERSONAL &amp; IND PROP PENALTIES"/>
    <x v="1"/>
    <x v="17"/>
    <n v="1.87"/>
    <n v="40"/>
    <s v="2016/11WK5"/>
    <n v="1917021465"/>
    <s v="KR"/>
    <d v="2016-12-06T00:00:00"/>
  </r>
  <r>
    <x v="68"/>
    <s v="PERSONAL &amp; IND PROP PENALTIES"/>
    <x v="1"/>
    <x v="17"/>
    <n v="0.17"/>
    <n v="40"/>
    <s v="2016/12"/>
    <n v="1917026233"/>
    <s v="KR"/>
    <d v="2017-01-06T00:00:00"/>
  </r>
  <r>
    <x v="68"/>
    <s v="PERSONAL &amp; IND PROP PENALTIES"/>
    <x v="1"/>
    <x v="17"/>
    <n v="0.46"/>
    <n v="40"/>
    <s v="2017/02"/>
    <n v="1917036072"/>
    <s v="KR"/>
    <d v="2017-03-03T00:00:00"/>
  </r>
  <r>
    <x v="68"/>
    <s v="PERSONAL &amp; IND PROP PENALTIES"/>
    <x v="1"/>
    <x v="17"/>
    <n v="0.15"/>
    <n v="40"/>
    <s v="2017/03"/>
    <n v="1917042201"/>
    <s v="KR"/>
    <d v="2017-04-04T00:00:00"/>
  </r>
  <r>
    <x v="68"/>
    <s v="PERSONAL &amp; IND PROP PENALTIES"/>
    <x v="1"/>
    <x v="17"/>
    <n v="0.06"/>
    <n v="40"/>
    <s v="2017/04"/>
    <n v="1917047615"/>
    <s v="KR"/>
    <d v="2017-05-04T00:00:00"/>
  </r>
  <r>
    <x v="68"/>
    <s v="PERSONAL &amp; IND PROP PENALTIES"/>
    <x v="1"/>
    <x v="17"/>
    <n v="0.09"/>
    <n v="40"/>
    <s v="2017/05"/>
    <n v="1917052400"/>
    <s v="KR"/>
    <d v="2017-06-06T00:00:00"/>
  </r>
  <r>
    <x v="68"/>
    <s v="PERSONAL &amp; IND PROP PENALTIES"/>
    <x v="1"/>
    <x v="17"/>
    <n v="2.4300000000000002"/>
    <n v="40"/>
    <s v="2017/06"/>
    <n v="1917057272"/>
    <s v="KR"/>
    <d v="2017-06-30T00:00:00"/>
  </r>
  <r>
    <x v="117"/>
    <s v="MULTNOMAH CTY - LIBRARY LOCAL OP"/>
    <x v="1"/>
    <x v="17"/>
    <n v="62.02"/>
    <n v="40"/>
    <s v="2016/09"/>
    <n v="1917011424"/>
    <s v="KR"/>
    <d v="2016-10-05T00:00:00"/>
  </r>
  <r>
    <x v="117"/>
    <s v="MULTNOMAH CTY - LIBRARY LOCAL OP"/>
    <x v="1"/>
    <x v="17"/>
    <n v="2.52"/>
    <n v="40"/>
    <s v="2016/11WK4"/>
    <n v="1917020444"/>
    <s v="KR"/>
    <d v="2016-11-30T00:00:00"/>
  </r>
  <r>
    <x v="117"/>
    <s v="MULTNOMAH CTY - LIBRARY LOCAL OP"/>
    <x v="1"/>
    <x v="17"/>
    <n v="-65.72"/>
    <n v="50"/>
    <s v="2016/11WK5"/>
    <n v="1717003090"/>
    <s v="KA"/>
    <d v="2017-01-05T00:00:00"/>
  </r>
  <r>
    <x v="117"/>
    <s v="MULTNOMAH CTY - LIBRARY LOCAL OP"/>
    <x v="1"/>
    <x v="17"/>
    <n v="65.72"/>
    <n v="40"/>
    <s v="2016/11WK5"/>
    <n v="1917025574"/>
    <s v="KR"/>
    <d v="2017-01-05T00:00:00"/>
  </r>
  <r>
    <x v="117"/>
    <s v="MULTNOMAH CTY - LIBRARY LOCAL OP"/>
    <x v="1"/>
    <x v="17"/>
    <n v="65.72"/>
    <n v="40"/>
    <s v="2016/11WK5"/>
    <n v="1917021470"/>
    <s v="KR"/>
    <d v="2016-12-06T00:00:00"/>
  </r>
  <r>
    <x v="117"/>
    <s v="MULTNOMAH CTY - LIBRARY LOCAL OP"/>
    <x v="1"/>
    <x v="17"/>
    <n v="6.01"/>
    <n v="40"/>
    <s v="2016/12"/>
    <n v="1917026238"/>
    <s v="KR"/>
    <d v="2017-01-06T00:00:00"/>
  </r>
  <r>
    <x v="117"/>
    <s v="MULTNOMAH CTY - LIBRARY LOCAL OP"/>
    <x v="1"/>
    <x v="17"/>
    <n v="16.18"/>
    <n v="40"/>
    <s v="2017/02"/>
    <n v="1917036077"/>
    <s v="KR"/>
    <d v="2017-03-03T00:00:00"/>
  </r>
  <r>
    <x v="117"/>
    <s v="MULTNOMAH CTY - LIBRARY LOCAL OP"/>
    <x v="1"/>
    <x v="17"/>
    <n v="5.19"/>
    <n v="40"/>
    <s v="2017/03"/>
    <n v="1917042206"/>
    <s v="KR"/>
    <d v="2017-04-04T00:00:00"/>
  </r>
  <r>
    <x v="117"/>
    <s v="MULTNOMAH CTY - LIBRARY LOCAL OP"/>
    <x v="1"/>
    <x v="17"/>
    <n v="2.15"/>
    <n v="40"/>
    <s v="2017/04"/>
    <n v="1917047617"/>
    <s v="KR"/>
    <d v="2017-05-04T00:00:00"/>
  </r>
  <r>
    <x v="117"/>
    <s v="MULTNOMAH CTY - LIBRARY LOCAL OP"/>
    <x v="1"/>
    <x v="17"/>
    <n v="3.04"/>
    <n v="40"/>
    <s v="2017/05"/>
    <n v="1917052405"/>
    <s v="KR"/>
    <d v="2017-06-06T00:00:00"/>
  </r>
  <r>
    <x v="117"/>
    <s v="MULTNOMAH CTY - LIBRARY LOCAL OP"/>
    <x v="1"/>
    <x v="17"/>
    <n v="85.27"/>
    <n v="40"/>
    <s v="2017/06"/>
    <n v="1917057277"/>
    <s v="KR"/>
    <d v="2017-06-30T00:00:00"/>
  </r>
  <r>
    <x v="119"/>
    <s v="MULTNOMAH CTY - GEN. OB. BONDS"/>
    <x v="1"/>
    <x v="17"/>
    <n v="20.76"/>
    <n v="40"/>
    <s v="2016/09"/>
    <n v="1917011427"/>
    <s v="KR"/>
    <d v="2016-10-05T00:00:00"/>
  </r>
  <r>
    <x v="119"/>
    <s v="MULTNOMAH CTY - GEN. OB. BONDS"/>
    <x v="1"/>
    <x v="17"/>
    <n v="0.84"/>
    <n v="40"/>
    <s v="2016/11WK4"/>
    <n v="1917020447"/>
    <s v="KR"/>
    <d v="2016-11-30T00:00:00"/>
  </r>
  <r>
    <x v="119"/>
    <s v="MULTNOMAH CTY - GEN. OB. BONDS"/>
    <x v="1"/>
    <x v="17"/>
    <n v="-21.99"/>
    <n v="50"/>
    <s v="2016/11WK5"/>
    <n v="1717003093"/>
    <s v="KA"/>
    <d v="2017-01-05T00:00:00"/>
  </r>
  <r>
    <x v="119"/>
    <s v="MULTNOMAH CTY - GEN. OB. BONDS"/>
    <x v="1"/>
    <x v="17"/>
    <n v="21.99"/>
    <n v="40"/>
    <s v="2016/11WK5"/>
    <n v="1917025577"/>
    <s v="KR"/>
    <d v="2017-01-05T00:00:00"/>
  </r>
  <r>
    <x v="119"/>
    <s v="MULTNOMAH CTY - GEN. OB. BONDS"/>
    <x v="1"/>
    <x v="17"/>
    <n v="21.99"/>
    <n v="40"/>
    <s v="2016/11WK5"/>
    <n v="1917021473"/>
    <s v="KR"/>
    <d v="2016-12-06T00:00:00"/>
  </r>
  <r>
    <x v="119"/>
    <s v="MULTNOMAH CTY - GEN. OB. BONDS"/>
    <x v="1"/>
    <x v="17"/>
    <n v="2.0099999999999998"/>
    <n v="40"/>
    <s v="2016/12"/>
    <n v="1917026241"/>
    <s v="KR"/>
    <d v="2017-01-06T00:00:00"/>
  </r>
  <r>
    <x v="119"/>
    <s v="MULTNOMAH CTY - GEN. OB. BONDS"/>
    <x v="1"/>
    <x v="17"/>
    <n v="5.42"/>
    <n v="40"/>
    <s v="2017/02"/>
    <n v="1917036080"/>
    <s v="KR"/>
    <d v="2017-03-03T00:00:00"/>
  </r>
  <r>
    <x v="119"/>
    <s v="MULTNOMAH CTY - GEN. OB. BONDS"/>
    <x v="1"/>
    <x v="17"/>
    <n v="1.74"/>
    <n v="40"/>
    <s v="2017/03"/>
    <n v="1917042209"/>
    <s v="KR"/>
    <d v="2017-04-04T00:00:00"/>
  </r>
  <r>
    <x v="119"/>
    <s v="MULTNOMAH CTY - GEN. OB. BONDS"/>
    <x v="1"/>
    <x v="17"/>
    <n v="0.72"/>
    <n v="40"/>
    <s v="2017/04"/>
    <n v="1917047618"/>
    <s v="KR"/>
    <d v="2017-05-04T00:00:00"/>
  </r>
  <r>
    <x v="119"/>
    <s v="MULTNOMAH CTY - GEN. OB. BONDS"/>
    <x v="1"/>
    <x v="17"/>
    <n v="1.02"/>
    <n v="40"/>
    <s v="2017/05"/>
    <n v="1917052408"/>
    <s v="KR"/>
    <d v="2017-06-06T00:00:00"/>
  </r>
  <r>
    <x v="119"/>
    <s v="MULTNOMAH CTY - GEN. OB. BONDS"/>
    <x v="1"/>
    <x v="17"/>
    <n v="28.54"/>
    <n v="40"/>
    <s v="2017/06"/>
    <n v="1917057280"/>
    <s v="KR"/>
    <d v="2017-06-30T00:00:00"/>
  </r>
  <r>
    <x v="137"/>
    <s v="MULTNOMAH CTY CANCEL/OMIT"/>
    <x v="1"/>
    <x v="17"/>
    <n v="1.5"/>
    <n v="40"/>
    <s v="2016/09"/>
    <n v="1917011428"/>
    <s v="KR"/>
    <d v="2016-10-05T00:00:00"/>
  </r>
  <r>
    <x v="137"/>
    <s v="MULTNOMAH CTY CANCEL/OMIT"/>
    <x v="1"/>
    <x v="17"/>
    <n v="0.06"/>
    <n v="40"/>
    <s v="2016/11WK4"/>
    <n v="1917020448"/>
    <s v="KR"/>
    <d v="2016-11-30T00:00:00"/>
  </r>
  <r>
    <x v="137"/>
    <s v="MULTNOMAH CTY CANCEL/OMIT"/>
    <x v="1"/>
    <x v="17"/>
    <n v="-1.59"/>
    <n v="50"/>
    <s v="2016/11WK5"/>
    <n v="1717003094"/>
    <s v="KA"/>
    <d v="2017-01-05T00:00:00"/>
  </r>
  <r>
    <x v="137"/>
    <s v="MULTNOMAH CTY CANCEL/OMIT"/>
    <x v="1"/>
    <x v="17"/>
    <n v="1.59"/>
    <n v="40"/>
    <s v="2016/11WK5"/>
    <n v="1917025578"/>
    <s v="KR"/>
    <d v="2017-01-05T00:00:00"/>
  </r>
  <r>
    <x v="137"/>
    <s v="MULTNOMAH CTY CANCEL/OMIT"/>
    <x v="1"/>
    <x v="17"/>
    <n v="1.59"/>
    <n v="40"/>
    <s v="2016/11WK5"/>
    <n v="1917021474"/>
    <s v="KR"/>
    <d v="2016-12-06T00:00:00"/>
  </r>
  <r>
    <x v="137"/>
    <s v="MULTNOMAH CTY CANCEL/OMIT"/>
    <x v="1"/>
    <x v="17"/>
    <n v="0.15"/>
    <n v="40"/>
    <s v="2016/12"/>
    <n v="1917026242"/>
    <s v="KR"/>
    <d v="2017-01-06T00:00:00"/>
  </r>
  <r>
    <x v="137"/>
    <s v="MULTNOMAH CTY CANCEL/OMIT"/>
    <x v="1"/>
    <x v="17"/>
    <n v="0.39"/>
    <n v="40"/>
    <s v="2017/02"/>
    <n v="1917036081"/>
    <s v="KR"/>
    <d v="2017-03-03T00:00:00"/>
  </r>
  <r>
    <x v="137"/>
    <s v="MULTNOMAH CTY CANCEL/OMIT"/>
    <x v="1"/>
    <x v="17"/>
    <n v="0.13"/>
    <n v="40"/>
    <s v="2017/03"/>
    <n v="1917042210"/>
    <s v="KR"/>
    <d v="2017-04-04T00:00:00"/>
  </r>
  <r>
    <x v="137"/>
    <s v="MULTNOMAH CTY CANCEL/OMIT"/>
    <x v="1"/>
    <x v="17"/>
    <n v="0.05"/>
    <n v="40"/>
    <s v="2017/04"/>
    <n v="1917047619"/>
    <s v="KR"/>
    <d v="2017-05-04T00:00:00"/>
  </r>
  <r>
    <x v="137"/>
    <s v="MULTNOMAH CTY CANCEL/OMIT"/>
    <x v="1"/>
    <x v="17"/>
    <n v="7.0000000000000007E-2"/>
    <n v="40"/>
    <s v="2017/05"/>
    <n v="1917052409"/>
    <s v="KR"/>
    <d v="2017-06-06T00:00:00"/>
  </r>
  <r>
    <x v="137"/>
    <s v="MULTNOMAH CTY CANCEL/OMIT"/>
    <x v="1"/>
    <x v="17"/>
    <n v="2.06"/>
    <n v="40"/>
    <s v="2017/06"/>
    <n v="1917057281"/>
    <s v="KR"/>
    <d v="2017-06-30T00:00:00"/>
  </r>
  <r>
    <x v="70"/>
    <s v="DUNTHORPE RIVERDALE SEWER"/>
    <x v="1"/>
    <x v="17"/>
    <n v="0.97"/>
    <n v="40"/>
    <s v="2016/09"/>
    <n v="1917011431"/>
    <s v="KR"/>
    <d v="2016-10-05T00:00:00"/>
  </r>
  <r>
    <x v="70"/>
    <s v="DUNTHORPE RIVERDALE SEWER"/>
    <x v="1"/>
    <x v="17"/>
    <n v="0.04"/>
    <n v="40"/>
    <s v="2016/11WK4"/>
    <n v="1917020450"/>
    <s v="KR"/>
    <d v="2016-11-30T00:00:00"/>
  </r>
  <r>
    <x v="70"/>
    <s v="DUNTHORPE RIVERDALE SEWER"/>
    <x v="1"/>
    <x v="17"/>
    <n v="-1.03"/>
    <n v="50"/>
    <s v="2016/11WK5"/>
    <n v="1717003096"/>
    <s v="KA"/>
    <d v="2017-01-05T00:00:00"/>
  </r>
  <r>
    <x v="70"/>
    <s v="DUNTHORPE RIVERDALE SEWER"/>
    <x v="1"/>
    <x v="17"/>
    <n v="1.03"/>
    <n v="40"/>
    <s v="2016/11WK5"/>
    <n v="1917025580"/>
    <s v="KR"/>
    <d v="2017-01-05T00:00:00"/>
  </r>
  <r>
    <x v="70"/>
    <s v="DUNTHORPE RIVERDALE SEWER"/>
    <x v="1"/>
    <x v="17"/>
    <n v="1.03"/>
    <n v="40"/>
    <s v="2016/11WK5"/>
    <n v="1917021476"/>
    <s v="KR"/>
    <d v="2016-12-06T00:00:00"/>
  </r>
  <r>
    <x v="70"/>
    <s v="DUNTHORPE RIVERDALE SEWER"/>
    <x v="1"/>
    <x v="17"/>
    <n v="0.09"/>
    <n v="40"/>
    <s v="2016/12"/>
    <n v="1917026244"/>
    <s v="KR"/>
    <d v="2017-01-06T00:00:00"/>
  </r>
  <r>
    <x v="70"/>
    <s v="DUNTHORPE RIVERDALE SEWER"/>
    <x v="1"/>
    <x v="17"/>
    <n v="0.25"/>
    <n v="40"/>
    <s v="2017/02"/>
    <n v="1917036083"/>
    <s v="KR"/>
    <d v="2017-03-03T00:00:00"/>
  </r>
  <r>
    <x v="70"/>
    <s v="DUNTHORPE RIVERDALE SEWER"/>
    <x v="1"/>
    <x v="17"/>
    <n v="0.08"/>
    <n v="40"/>
    <s v="2017/03"/>
    <n v="1917042212"/>
    <s v="KR"/>
    <d v="2017-04-04T00:00:00"/>
  </r>
  <r>
    <x v="70"/>
    <s v="DUNTHORPE RIVERDALE SEWER"/>
    <x v="1"/>
    <x v="17"/>
    <n v="0.03"/>
    <n v="40"/>
    <s v="2017/04"/>
    <n v="1917047621"/>
    <s v="KR"/>
    <d v="2017-05-04T00:00:00"/>
  </r>
  <r>
    <x v="70"/>
    <s v="DUNTHORPE RIVERDALE SEWER"/>
    <x v="1"/>
    <x v="17"/>
    <n v="0.05"/>
    <n v="40"/>
    <s v="2017/05"/>
    <n v="1917052411"/>
    <s v="KR"/>
    <d v="2017-06-06T00:00:00"/>
  </r>
  <r>
    <x v="70"/>
    <s v="DUNTHORPE RIVERDALE SEWER"/>
    <x v="1"/>
    <x v="17"/>
    <n v="1.34"/>
    <n v="40"/>
    <s v="2017/06"/>
    <n v="1917057283"/>
    <s v="KR"/>
    <d v="2017-06-30T00:00:00"/>
  </r>
  <r>
    <x v="71"/>
    <s v="MID COUNTY LIGHTING SERVICE DIST"/>
    <x v="1"/>
    <x v="17"/>
    <n v="0.65"/>
    <n v="40"/>
    <s v="2016/09"/>
    <n v="1917011435"/>
    <s v="KR"/>
    <d v="2016-10-05T00:00:00"/>
  </r>
  <r>
    <x v="71"/>
    <s v="MID COUNTY LIGHTING SERVICE DIST"/>
    <x v="1"/>
    <x v="17"/>
    <n v="0.03"/>
    <n v="40"/>
    <s v="2016/11WK4"/>
    <n v="1917020454"/>
    <s v="KR"/>
    <d v="2016-11-30T00:00:00"/>
  </r>
  <r>
    <x v="71"/>
    <s v="MID COUNTY LIGHTING SERVICE DIST"/>
    <x v="1"/>
    <x v="17"/>
    <n v="-0.69"/>
    <n v="50"/>
    <s v="2016/11WK5"/>
    <n v="1717003100"/>
    <s v="KA"/>
    <d v="2017-01-05T00:00:00"/>
  </r>
  <r>
    <x v="71"/>
    <s v="MID COUNTY LIGHTING SERVICE DIST"/>
    <x v="1"/>
    <x v="17"/>
    <n v="0.69"/>
    <n v="40"/>
    <s v="2016/11WK5"/>
    <n v="1917025584"/>
    <s v="KR"/>
    <d v="2017-01-05T00:00:00"/>
  </r>
  <r>
    <x v="71"/>
    <s v="MID COUNTY LIGHTING SERVICE DIST"/>
    <x v="1"/>
    <x v="17"/>
    <n v="0.69"/>
    <n v="40"/>
    <s v="2016/11WK5"/>
    <n v="1917021480"/>
    <s v="KR"/>
    <d v="2016-12-06T00:00:00"/>
  </r>
  <r>
    <x v="71"/>
    <s v="MID COUNTY LIGHTING SERVICE DIST"/>
    <x v="1"/>
    <x v="17"/>
    <n v="0.06"/>
    <n v="40"/>
    <s v="2016/12"/>
    <n v="1917026248"/>
    <s v="KR"/>
    <d v="2017-01-06T00:00:00"/>
  </r>
  <r>
    <x v="71"/>
    <s v="MID COUNTY LIGHTING SERVICE DIST"/>
    <x v="1"/>
    <x v="17"/>
    <n v="0.17"/>
    <n v="40"/>
    <s v="2017/02"/>
    <n v="1917036087"/>
    <s v="KR"/>
    <d v="2017-03-03T00:00:00"/>
  </r>
  <r>
    <x v="71"/>
    <s v="MID COUNTY LIGHTING SERVICE DIST"/>
    <x v="1"/>
    <x v="17"/>
    <n v="0.05"/>
    <n v="40"/>
    <s v="2017/03"/>
    <n v="1917042216"/>
    <s v="KR"/>
    <d v="2017-04-04T00:00:00"/>
  </r>
  <r>
    <x v="71"/>
    <s v="MID COUNTY LIGHTING SERVICE DIST"/>
    <x v="1"/>
    <x v="17"/>
    <n v="0.02"/>
    <n v="40"/>
    <s v="2017/04"/>
    <n v="1917047625"/>
    <s v="KR"/>
    <d v="2017-05-04T00:00:00"/>
  </r>
  <r>
    <x v="71"/>
    <s v="MID COUNTY LIGHTING SERVICE DIST"/>
    <x v="1"/>
    <x v="17"/>
    <n v="0.03"/>
    <n v="40"/>
    <s v="2017/05"/>
    <n v="1917052415"/>
    <s v="KR"/>
    <d v="2017-06-06T00:00:00"/>
  </r>
  <r>
    <x v="71"/>
    <s v="MID COUNTY LIGHTING SERVICE DIST"/>
    <x v="1"/>
    <x v="17"/>
    <n v="0.89"/>
    <n v="40"/>
    <s v="2017/06"/>
    <n v="1917057287"/>
    <s v="KR"/>
    <d v="2017-06-30T00:00:00"/>
  </r>
  <r>
    <x v="0"/>
    <s v="PORT OF PORTLAND"/>
    <x v="0"/>
    <x v="18"/>
    <n v="3.99"/>
    <n v="40"/>
    <s v="2016/07"/>
    <n v="1917002555"/>
    <s v="KR"/>
    <d v="2016-08-04T00:00:00"/>
  </r>
  <r>
    <x v="0"/>
    <s v="PORT OF PORTLAND"/>
    <x v="0"/>
    <x v="18"/>
    <n v="11.52"/>
    <n v="40"/>
    <s v="2016/08"/>
    <n v="1917006852"/>
    <s v="KR"/>
    <d v="2016-09-06T00:00:00"/>
  </r>
  <r>
    <x v="0"/>
    <s v="PORT OF PORTLAND"/>
    <x v="0"/>
    <x v="18"/>
    <n v="0.9"/>
    <n v="40"/>
    <s v="2016/09"/>
    <n v="1917011077"/>
    <s v="KR"/>
    <d v="2016-10-05T00:00:00"/>
  </r>
  <r>
    <x v="0"/>
    <s v="PORT OF PORTLAND"/>
    <x v="0"/>
    <x v="18"/>
    <n v="0.03"/>
    <n v="40"/>
    <s v="2016/10"/>
    <n v="1917015978"/>
    <s v="KR"/>
    <d v="2016-11-07T00:00:00"/>
  </r>
  <r>
    <x v="0"/>
    <s v="PORT OF PORTLAND"/>
    <x v="0"/>
    <x v="18"/>
    <n v="0.24"/>
    <n v="40"/>
    <s v="2016/11WK4"/>
    <n v="1917020167"/>
    <s v="KR"/>
    <d v="2016-11-30T00:00:00"/>
  </r>
  <r>
    <x v="0"/>
    <s v="PORT OF PORTLAND"/>
    <x v="0"/>
    <x v="18"/>
    <n v="-5.44"/>
    <n v="50"/>
    <s v="2016/11WK5"/>
    <n v="1717002798"/>
    <s v="KA"/>
    <d v="2017-01-05T00:00:00"/>
  </r>
  <r>
    <x v="0"/>
    <s v="PORT OF PORTLAND"/>
    <x v="0"/>
    <x v="18"/>
    <n v="5.44"/>
    <n v="40"/>
    <s v="2016/11WK5"/>
    <n v="1917025280"/>
    <s v="KR"/>
    <d v="2017-01-05T00:00:00"/>
  </r>
  <r>
    <x v="0"/>
    <s v="PORT OF PORTLAND"/>
    <x v="0"/>
    <x v="18"/>
    <n v="5.44"/>
    <n v="40"/>
    <s v="2016/11WK5"/>
    <n v="1917021178"/>
    <s v="KR"/>
    <d v="2016-12-06T00:00:00"/>
  </r>
  <r>
    <x v="0"/>
    <s v="PORT OF PORTLAND"/>
    <x v="0"/>
    <x v="18"/>
    <n v="0.36"/>
    <n v="40"/>
    <s v="2016/12"/>
    <n v="1917025941"/>
    <s v="KR"/>
    <d v="2017-01-06T00:00:00"/>
  </r>
  <r>
    <x v="0"/>
    <s v="PORT OF PORTLAND"/>
    <x v="0"/>
    <x v="18"/>
    <n v="3.01"/>
    <n v="40"/>
    <s v="2017/02"/>
    <n v="1917035777"/>
    <s v="KR"/>
    <d v="2017-03-03T00:00:00"/>
  </r>
  <r>
    <x v="0"/>
    <s v="PORT OF PORTLAND"/>
    <x v="0"/>
    <x v="18"/>
    <n v="0.01"/>
    <n v="40"/>
    <s v="2017/03"/>
    <n v="1917041906"/>
    <s v="KR"/>
    <d v="2017-04-04T00:00:00"/>
  </r>
  <r>
    <x v="0"/>
    <s v="PORT OF PORTLAND"/>
    <x v="0"/>
    <x v="18"/>
    <n v="0.3"/>
    <n v="40"/>
    <s v="2017/04"/>
    <n v="1917047338"/>
    <s v="KR"/>
    <d v="2017-05-04T00:00:00"/>
  </r>
  <r>
    <x v="0"/>
    <s v="PORT OF PORTLAND"/>
    <x v="0"/>
    <x v="18"/>
    <n v="1.1100000000000001"/>
    <n v="40"/>
    <s v="2017/05"/>
    <n v="1917052114"/>
    <s v="KR"/>
    <d v="2017-06-06T00:00:00"/>
  </r>
  <r>
    <x v="0"/>
    <s v="PORT OF PORTLAND"/>
    <x v="0"/>
    <x v="18"/>
    <n v="7.15"/>
    <n v="40"/>
    <s v="2017/06"/>
    <n v="1917056977"/>
    <s v="KR"/>
    <d v="2017-06-30T00:00:00"/>
  </r>
  <r>
    <x v="138"/>
    <s v="PORT OF PORTLAND CANCEL &amp; OMIT"/>
    <x v="0"/>
    <x v="18"/>
    <n v="0.01"/>
    <n v="40"/>
    <s v="2016/07"/>
    <n v="1917002558"/>
    <s v="KR"/>
    <d v="2016-08-04T00:00:00"/>
  </r>
  <r>
    <x v="138"/>
    <s v="PORT OF PORTLAND CANCEL &amp; OMIT"/>
    <x v="0"/>
    <x v="18"/>
    <n v="0.02"/>
    <n v="40"/>
    <s v="2016/08"/>
    <n v="1917006854"/>
    <s v="KR"/>
    <d v="2016-09-06T00:00:00"/>
  </r>
  <r>
    <x v="138"/>
    <s v="PORT OF PORTLAND CANCEL &amp; OMIT"/>
    <x v="0"/>
    <x v="18"/>
    <n v="-0.01"/>
    <n v="50"/>
    <s v="2016/11WK5"/>
    <n v="1717002800"/>
    <s v="KA"/>
    <d v="2017-01-05T00:00:00"/>
  </r>
  <r>
    <x v="138"/>
    <s v="PORT OF PORTLAND CANCEL &amp; OMIT"/>
    <x v="0"/>
    <x v="18"/>
    <n v="0.01"/>
    <n v="40"/>
    <s v="2016/11WK5"/>
    <n v="1917021180"/>
    <s v="KR"/>
    <d v="2016-12-06T00:00:00"/>
  </r>
  <r>
    <x v="138"/>
    <s v="PORT OF PORTLAND CANCEL &amp; OMIT"/>
    <x v="0"/>
    <x v="18"/>
    <n v="0.01"/>
    <n v="40"/>
    <s v="2016/11WK5"/>
    <n v="1917025282"/>
    <s v="KR"/>
    <d v="2017-01-05T00:00:00"/>
  </r>
  <r>
    <x v="138"/>
    <s v="PORT OF PORTLAND CANCEL &amp; OMIT"/>
    <x v="0"/>
    <x v="18"/>
    <n v="0.01"/>
    <n v="40"/>
    <s v="2017/02"/>
    <n v="1917035779"/>
    <s v="KR"/>
    <d v="2017-03-03T00:00:00"/>
  </r>
  <r>
    <x v="138"/>
    <s v="PORT OF PORTLAND CANCEL &amp; OMIT"/>
    <x v="0"/>
    <x v="18"/>
    <n v="0.01"/>
    <n v="40"/>
    <s v="2017/06"/>
    <n v="1917056979"/>
    <s v="KR"/>
    <d v="2017-06-30T00:00:00"/>
  </r>
  <r>
    <x v="2"/>
    <s v="METRO"/>
    <x v="0"/>
    <x v="18"/>
    <n v="5.42"/>
    <n v="40"/>
    <s v="2016/07"/>
    <n v="1917002560"/>
    <s v="KR"/>
    <d v="2016-08-04T00:00:00"/>
  </r>
  <r>
    <x v="2"/>
    <s v="METRO"/>
    <x v="0"/>
    <x v="18"/>
    <n v="15.65"/>
    <n v="40"/>
    <s v="2016/08"/>
    <n v="1917006856"/>
    <s v="KR"/>
    <d v="2016-09-06T00:00:00"/>
  </r>
  <r>
    <x v="2"/>
    <s v="METRO"/>
    <x v="0"/>
    <x v="18"/>
    <n v="1.23"/>
    <n v="40"/>
    <s v="2016/09"/>
    <n v="1917011082"/>
    <s v="KR"/>
    <d v="2016-10-05T00:00:00"/>
  </r>
  <r>
    <x v="2"/>
    <s v="METRO"/>
    <x v="0"/>
    <x v="18"/>
    <n v="0.03"/>
    <n v="40"/>
    <s v="2016/10"/>
    <n v="1917015982"/>
    <s v="KR"/>
    <d v="2016-11-07T00:00:00"/>
  </r>
  <r>
    <x v="2"/>
    <s v="METRO"/>
    <x v="0"/>
    <x v="18"/>
    <n v="0.32"/>
    <n v="40"/>
    <s v="2016/11WK4"/>
    <n v="1917020171"/>
    <s v="KR"/>
    <d v="2016-11-30T00:00:00"/>
  </r>
  <r>
    <x v="2"/>
    <s v="METRO"/>
    <x v="0"/>
    <x v="18"/>
    <n v="-7.4"/>
    <n v="50"/>
    <s v="2016/11WK5"/>
    <n v="1717002802"/>
    <s v="KA"/>
    <d v="2017-01-05T00:00:00"/>
  </r>
  <r>
    <x v="2"/>
    <s v="METRO"/>
    <x v="0"/>
    <x v="18"/>
    <n v="7.4"/>
    <n v="40"/>
    <s v="2016/11WK5"/>
    <n v="1917025284"/>
    <s v="KR"/>
    <d v="2017-01-05T00:00:00"/>
  </r>
  <r>
    <x v="2"/>
    <s v="METRO"/>
    <x v="0"/>
    <x v="18"/>
    <n v="7.4"/>
    <n v="40"/>
    <s v="2016/11WK5"/>
    <n v="1917021182"/>
    <s v="KR"/>
    <d v="2016-12-06T00:00:00"/>
  </r>
  <r>
    <x v="2"/>
    <s v="METRO"/>
    <x v="0"/>
    <x v="18"/>
    <n v="0.49"/>
    <n v="40"/>
    <s v="2016/12"/>
    <n v="1917025945"/>
    <s v="KR"/>
    <d v="2017-01-06T00:00:00"/>
  </r>
  <r>
    <x v="2"/>
    <s v="METRO"/>
    <x v="0"/>
    <x v="18"/>
    <n v="4.09"/>
    <n v="40"/>
    <s v="2017/02"/>
    <n v="1917035781"/>
    <s v="KR"/>
    <d v="2017-03-03T00:00:00"/>
  </r>
  <r>
    <x v="2"/>
    <s v="METRO"/>
    <x v="0"/>
    <x v="18"/>
    <n v="0.02"/>
    <n v="40"/>
    <s v="2017/03"/>
    <n v="1917041910"/>
    <s v="KR"/>
    <d v="2017-04-04T00:00:00"/>
  </r>
  <r>
    <x v="2"/>
    <s v="METRO"/>
    <x v="0"/>
    <x v="18"/>
    <n v="0.42"/>
    <n v="40"/>
    <s v="2017/04"/>
    <n v="1917047341"/>
    <s v="KR"/>
    <d v="2017-05-04T00:00:00"/>
  </r>
  <r>
    <x v="2"/>
    <s v="METRO"/>
    <x v="0"/>
    <x v="18"/>
    <n v="1.51"/>
    <n v="40"/>
    <s v="2017/05"/>
    <n v="1917052118"/>
    <s v="KR"/>
    <d v="2017-06-06T00:00:00"/>
  </r>
  <r>
    <x v="2"/>
    <s v="METRO"/>
    <x v="0"/>
    <x v="18"/>
    <n v="9.7100000000000009"/>
    <n v="40"/>
    <s v="2017/06"/>
    <n v="1917056981"/>
    <s v="KR"/>
    <d v="2017-06-30T00:00:00"/>
  </r>
  <r>
    <x v="87"/>
    <s v="METRO BONDS"/>
    <x v="0"/>
    <x v="18"/>
    <n v="10.41"/>
    <n v="40"/>
    <s v="2016/07"/>
    <n v="1917002562"/>
    <s v="KR"/>
    <d v="2016-08-04T00:00:00"/>
  </r>
  <r>
    <x v="87"/>
    <s v="METRO BONDS"/>
    <x v="0"/>
    <x v="18"/>
    <n v="30.05"/>
    <n v="40"/>
    <s v="2016/08"/>
    <n v="1917006858"/>
    <s v="KR"/>
    <d v="2016-09-06T00:00:00"/>
  </r>
  <r>
    <x v="87"/>
    <s v="METRO BONDS"/>
    <x v="0"/>
    <x v="18"/>
    <n v="2.36"/>
    <n v="40"/>
    <s v="2016/09"/>
    <n v="1917011084"/>
    <s v="KR"/>
    <d v="2016-10-05T00:00:00"/>
  </r>
  <r>
    <x v="87"/>
    <s v="METRO BONDS"/>
    <x v="0"/>
    <x v="18"/>
    <n v="0.06"/>
    <n v="40"/>
    <s v="2016/10"/>
    <n v="1917015984"/>
    <s v="KR"/>
    <d v="2016-11-07T00:00:00"/>
  </r>
  <r>
    <x v="87"/>
    <s v="METRO BONDS"/>
    <x v="0"/>
    <x v="18"/>
    <n v="0.62"/>
    <n v="40"/>
    <s v="2016/11WK4"/>
    <n v="1917020173"/>
    <s v="KR"/>
    <d v="2016-11-30T00:00:00"/>
  </r>
  <r>
    <x v="87"/>
    <s v="METRO BONDS"/>
    <x v="0"/>
    <x v="18"/>
    <n v="-14.2"/>
    <n v="50"/>
    <s v="2016/11WK5"/>
    <n v="1717002804"/>
    <s v="KA"/>
    <d v="2017-01-05T00:00:00"/>
  </r>
  <r>
    <x v="87"/>
    <s v="METRO BONDS"/>
    <x v="0"/>
    <x v="18"/>
    <n v="14.2"/>
    <n v="40"/>
    <s v="2016/11WK5"/>
    <n v="1917025286"/>
    <s v="KR"/>
    <d v="2017-01-05T00:00:00"/>
  </r>
  <r>
    <x v="87"/>
    <s v="METRO BONDS"/>
    <x v="0"/>
    <x v="18"/>
    <n v="14.2"/>
    <n v="40"/>
    <s v="2016/11WK5"/>
    <n v="1917021184"/>
    <s v="KR"/>
    <d v="2016-12-06T00:00:00"/>
  </r>
  <r>
    <x v="87"/>
    <s v="METRO BONDS"/>
    <x v="0"/>
    <x v="18"/>
    <n v="0.93"/>
    <n v="40"/>
    <s v="2016/12"/>
    <n v="1917025947"/>
    <s v="KR"/>
    <d v="2017-01-06T00:00:00"/>
  </r>
  <r>
    <x v="87"/>
    <s v="METRO BONDS"/>
    <x v="0"/>
    <x v="18"/>
    <n v="7.86"/>
    <n v="40"/>
    <s v="2017/02"/>
    <n v="1917035783"/>
    <s v="KR"/>
    <d v="2017-03-03T00:00:00"/>
  </r>
  <r>
    <x v="87"/>
    <s v="METRO BONDS"/>
    <x v="0"/>
    <x v="18"/>
    <n v="0.03"/>
    <n v="40"/>
    <s v="2017/03"/>
    <n v="1917041912"/>
    <s v="KR"/>
    <d v="2017-04-04T00:00:00"/>
  </r>
  <r>
    <x v="87"/>
    <s v="METRO BONDS"/>
    <x v="0"/>
    <x v="18"/>
    <n v="0.8"/>
    <n v="40"/>
    <s v="2017/04"/>
    <n v="1917047343"/>
    <s v="KR"/>
    <d v="2017-05-04T00:00:00"/>
  </r>
  <r>
    <x v="87"/>
    <s v="METRO BONDS"/>
    <x v="0"/>
    <x v="18"/>
    <n v="2.89"/>
    <n v="40"/>
    <s v="2017/05"/>
    <n v="1917052120"/>
    <s v="KR"/>
    <d v="2017-06-06T00:00:00"/>
  </r>
  <r>
    <x v="87"/>
    <s v="METRO BONDS"/>
    <x v="0"/>
    <x v="18"/>
    <n v="18.649999999999999"/>
    <n v="40"/>
    <s v="2017/06"/>
    <n v="1917056983"/>
    <s v="KR"/>
    <d v="2017-06-30T00:00:00"/>
  </r>
  <r>
    <x v="123"/>
    <s v="METRO CANCEL &amp; OMIT"/>
    <x v="0"/>
    <x v="18"/>
    <n v="0.03"/>
    <n v="40"/>
    <s v="2016/07"/>
    <n v="1917002563"/>
    <s v="KR"/>
    <d v="2016-08-04T00:00:00"/>
  </r>
  <r>
    <x v="123"/>
    <s v="METRO CANCEL &amp; OMIT"/>
    <x v="0"/>
    <x v="18"/>
    <n v="0.08"/>
    <n v="40"/>
    <s v="2016/08"/>
    <n v="1917006859"/>
    <s v="KR"/>
    <d v="2016-09-06T00:00:00"/>
  </r>
  <r>
    <x v="123"/>
    <s v="METRO CANCEL &amp; OMIT"/>
    <x v="0"/>
    <x v="18"/>
    <n v="0.01"/>
    <n v="40"/>
    <s v="2016/09"/>
    <n v="1917011085"/>
    <s v="KR"/>
    <d v="2016-10-05T00:00:00"/>
  </r>
  <r>
    <x v="123"/>
    <s v="METRO CANCEL &amp; OMIT"/>
    <x v="0"/>
    <x v="18"/>
    <n v="-0.04"/>
    <n v="50"/>
    <s v="2016/11WK5"/>
    <n v="1717002805"/>
    <s v="KA"/>
    <d v="2017-01-05T00:00:00"/>
  </r>
  <r>
    <x v="123"/>
    <s v="METRO CANCEL &amp; OMIT"/>
    <x v="0"/>
    <x v="18"/>
    <n v="0.04"/>
    <n v="40"/>
    <s v="2016/11WK5"/>
    <n v="1917021185"/>
    <s v="KR"/>
    <d v="2016-12-06T00:00:00"/>
  </r>
  <r>
    <x v="123"/>
    <s v="METRO CANCEL &amp; OMIT"/>
    <x v="0"/>
    <x v="18"/>
    <n v="0.04"/>
    <n v="40"/>
    <s v="2016/11WK5"/>
    <n v="1917025287"/>
    <s v="KR"/>
    <d v="2017-01-05T00:00:00"/>
  </r>
  <r>
    <x v="123"/>
    <s v="METRO CANCEL &amp; OMIT"/>
    <x v="0"/>
    <x v="18"/>
    <n v="0.02"/>
    <n v="40"/>
    <s v="2017/02"/>
    <n v="1917035784"/>
    <s v="KR"/>
    <d v="2017-03-03T00:00:00"/>
  </r>
  <r>
    <x v="123"/>
    <s v="METRO CANCEL &amp; OMIT"/>
    <x v="0"/>
    <x v="18"/>
    <n v="0.01"/>
    <n v="40"/>
    <s v="2017/05"/>
    <n v="1917052121"/>
    <s v="KR"/>
    <d v="2017-06-06T00:00:00"/>
  </r>
  <r>
    <x v="123"/>
    <s v="METRO CANCEL &amp; OMIT"/>
    <x v="0"/>
    <x v="18"/>
    <n v="0.05"/>
    <n v="40"/>
    <s v="2017/06"/>
    <n v="1917056984"/>
    <s v="KR"/>
    <d v="2017-06-30T00:00:00"/>
  </r>
  <r>
    <x v="88"/>
    <s v="TRI MET TRANSPORTATION BONDS"/>
    <x v="0"/>
    <x v="18"/>
    <n v="5.59"/>
    <n v="40"/>
    <s v="2016/07"/>
    <n v="1917002565"/>
    <s v="KR"/>
    <d v="2016-08-04T00:00:00"/>
  </r>
  <r>
    <x v="88"/>
    <s v="TRI MET TRANSPORTATION BONDS"/>
    <x v="0"/>
    <x v="18"/>
    <n v="16.12"/>
    <n v="40"/>
    <s v="2016/08"/>
    <n v="1917006861"/>
    <s v="KR"/>
    <d v="2016-09-06T00:00:00"/>
  </r>
  <r>
    <x v="88"/>
    <s v="TRI MET TRANSPORTATION BONDS"/>
    <x v="0"/>
    <x v="18"/>
    <n v="1.27"/>
    <n v="40"/>
    <s v="2016/09"/>
    <n v="1917011087"/>
    <s v="KR"/>
    <d v="2016-10-05T00:00:00"/>
  </r>
  <r>
    <x v="88"/>
    <s v="TRI MET TRANSPORTATION BONDS"/>
    <x v="0"/>
    <x v="18"/>
    <n v="0.03"/>
    <n v="40"/>
    <s v="2016/10"/>
    <n v="1917015987"/>
    <s v="KR"/>
    <d v="2016-11-07T00:00:00"/>
  </r>
  <r>
    <x v="88"/>
    <s v="TRI MET TRANSPORTATION BONDS"/>
    <x v="0"/>
    <x v="18"/>
    <n v="0.33"/>
    <n v="40"/>
    <s v="2016/11WK4"/>
    <n v="1917020176"/>
    <s v="KR"/>
    <d v="2016-11-30T00:00:00"/>
  </r>
  <r>
    <x v="88"/>
    <s v="TRI MET TRANSPORTATION BONDS"/>
    <x v="0"/>
    <x v="18"/>
    <n v="-7.62"/>
    <n v="50"/>
    <s v="2016/11WK5"/>
    <n v="1717002807"/>
    <s v="KA"/>
    <d v="2017-01-05T00:00:00"/>
  </r>
  <r>
    <x v="88"/>
    <s v="TRI MET TRANSPORTATION BONDS"/>
    <x v="0"/>
    <x v="18"/>
    <n v="7.62"/>
    <n v="40"/>
    <s v="2016/11WK5"/>
    <n v="1917025289"/>
    <s v="KR"/>
    <d v="2017-01-05T00:00:00"/>
  </r>
  <r>
    <x v="88"/>
    <s v="TRI MET TRANSPORTATION BONDS"/>
    <x v="0"/>
    <x v="18"/>
    <n v="7.62"/>
    <n v="40"/>
    <s v="2016/11WK5"/>
    <n v="1917021187"/>
    <s v="KR"/>
    <d v="2016-12-06T00:00:00"/>
  </r>
  <r>
    <x v="88"/>
    <s v="TRI MET TRANSPORTATION BONDS"/>
    <x v="0"/>
    <x v="18"/>
    <n v="0.5"/>
    <n v="40"/>
    <s v="2016/12"/>
    <n v="1917025950"/>
    <s v="KR"/>
    <d v="2017-01-06T00:00:00"/>
  </r>
  <r>
    <x v="88"/>
    <s v="TRI MET TRANSPORTATION BONDS"/>
    <x v="0"/>
    <x v="18"/>
    <n v="4.22"/>
    <n v="40"/>
    <s v="2017/02"/>
    <n v="1917035786"/>
    <s v="KR"/>
    <d v="2017-03-03T00:00:00"/>
  </r>
  <r>
    <x v="88"/>
    <s v="TRI MET TRANSPORTATION BONDS"/>
    <x v="0"/>
    <x v="18"/>
    <n v="0.02"/>
    <n v="40"/>
    <s v="2017/03"/>
    <n v="1917041915"/>
    <s v="KR"/>
    <d v="2017-04-04T00:00:00"/>
  </r>
  <r>
    <x v="88"/>
    <s v="TRI MET TRANSPORTATION BONDS"/>
    <x v="0"/>
    <x v="18"/>
    <n v="0.43"/>
    <n v="40"/>
    <s v="2017/04"/>
    <n v="1917047346"/>
    <s v="KR"/>
    <d v="2017-05-04T00:00:00"/>
  </r>
  <r>
    <x v="88"/>
    <s v="TRI MET TRANSPORTATION BONDS"/>
    <x v="0"/>
    <x v="18"/>
    <n v="1.55"/>
    <n v="40"/>
    <s v="2017/05"/>
    <n v="1917052123"/>
    <s v="KR"/>
    <d v="2017-06-06T00:00:00"/>
  </r>
  <r>
    <x v="88"/>
    <s v="TRI MET TRANSPORTATION BONDS"/>
    <x v="0"/>
    <x v="18"/>
    <n v="10"/>
    <n v="40"/>
    <s v="2017/06"/>
    <n v="1917056986"/>
    <s v="KR"/>
    <d v="2017-06-30T00:00:00"/>
  </r>
  <r>
    <x v="139"/>
    <s v="TRI MET CANCEL &amp; OMIT"/>
    <x v="0"/>
    <x v="18"/>
    <n v="0.01"/>
    <n v="40"/>
    <s v="2016/07"/>
    <n v="1917002566"/>
    <s v="KR"/>
    <d v="2016-08-04T00:00:00"/>
  </r>
  <r>
    <x v="139"/>
    <s v="TRI MET CANCEL &amp; OMIT"/>
    <x v="0"/>
    <x v="18"/>
    <n v="0.03"/>
    <n v="40"/>
    <s v="2016/08"/>
    <n v="1917006862"/>
    <s v="KR"/>
    <d v="2016-09-06T00:00:00"/>
  </r>
  <r>
    <x v="139"/>
    <s v="TRI MET CANCEL &amp; OMIT"/>
    <x v="0"/>
    <x v="18"/>
    <n v="-0.01"/>
    <n v="50"/>
    <s v="2016/11WK5"/>
    <n v="1717002808"/>
    <s v="KA"/>
    <d v="2017-01-05T00:00:00"/>
  </r>
  <r>
    <x v="139"/>
    <s v="TRI MET CANCEL &amp; OMIT"/>
    <x v="0"/>
    <x v="18"/>
    <n v="0.01"/>
    <n v="40"/>
    <s v="2016/11WK5"/>
    <n v="1917021188"/>
    <s v="KR"/>
    <d v="2016-12-06T00:00:00"/>
  </r>
  <r>
    <x v="139"/>
    <s v="TRI MET CANCEL &amp; OMIT"/>
    <x v="0"/>
    <x v="18"/>
    <n v="0.01"/>
    <n v="40"/>
    <s v="2016/11WK5"/>
    <n v="1917025290"/>
    <s v="KR"/>
    <d v="2017-01-05T00:00:00"/>
  </r>
  <r>
    <x v="139"/>
    <s v="TRI MET CANCEL &amp; OMIT"/>
    <x v="0"/>
    <x v="18"/>
    <n v="0.01"/>
    <n v="40"/>
    <s v="2017/02"/>
    <n v="1917035787"/>
    <s v="KR"/>
    <d v="2017-03-03T00:00:00"/>
  </r>
  <r>
    <x v="139"/>
    <s v="TRI MET CANCEL &amp; OMIT"/>
    <x v="0"/>
    <x v="18"/>
    <n v="0.02"/>
    <n v="40"/>
    <s v="2017/06"/>
    <n v="1917056987"/>
    <s v="KR"/>
    <d v="2017-06-30T00:00:00"/>
  </r>
  <r>
    <x v="3"/>
    <s v="CITY OF FAIRVIEW"/>
    <x v="0"/>
    <x v="18"/>
    <n v="1.95"/>
    <n v="40"/>
    <s v="2016/07"/>
    <n v="1917002567"/>
    <s v="KR"/>
    <d v="2016-08-04T00:00:00"/>
  </r>
  <r>
    <x v="3"/>
    <s v="CITY OF FAIRVIEW"/>
    <x v="0"/>
    <x v="18"/>
    <n v="5.63"/>
    <n v="40"/>
    <s v="2016/08"/>
    <n v="1917006863"/>
    <s v="KR"/>
    <d v="2016-09-06T00:00:00"/>
  </r>
  <r>
    <x v="3"/>
    <s v="CITY OF FAIRVIEW"/>
    <x v="0"/>
    <x v="18"/>
    <n v="0.44"/>
    <n v="40"/>
    <s v="2016/09"/>
    <n v="1917011089"/>
    <s v="KR"/>
    <d v="2016-10-05T00:00:00"/>
  </r>
  <r>
    <x v="3"/>
    <s v="CITY OF FAIRVIEW"/>
    <x v="0"/>
    <x v="18"/>
    <n v="0.01"/>
    <n v="40"/>
    <s v="2016/10"/>
    <n v="1917015989"/>
    <s v="KR"/>
    <d v="2016-11-07T00:00:00"/>
  </r>
  <r>
    <x v="3"/>
    <s v="CITY OF FAIRVIEW"/>
    <x v="0"/>
    <x v="18"/>
    <n v="0.12"/>
    <n v="40"/>
    <s v="2016/11WK4"/>
    <n v="1917020177"/>
    <s v="KR"/>
    <d v="2016-11-30T00:00:00"/>
  </r>
  <r>
    <x v="3"/>
    <s v="CITY OF FAIRVIEW"/>
    <x v="0"/>
    <x v="18"/>
    <n v="-2.66"/>
    <n v="50"/>
    <s v="2016/11WK5"/>
    <n v="1717002809"/>
    <s v="KA"/>
    <d v="2017-01-05T00:00:00"/>
  </r>
  <r>
    <x v="3"/>
    <s v="CITY OF FAIRVIEW"/>
    <x v="0"/>
    <x v="18"/>
    <n v="2.66"/>
    <n v="40"/>
    <s v="2016/11WK5"/>
    <n v="1917025291"/>
    <s v="KR"/>
    <d v="2017-01-05T00:00:00"/>
  </r>
  <r>
    <x v="3"/>
    <s v="CITY OF FAIRVIEW"/>
    <x v="0"/>
    <x v="18"/>
    <n v="2.66"/>
    <n v="40"/>
    <s v="2016/11WK5"/>
    <n v="1917021189"/>
    <s v="KR"/>
    <d v="2016-12-06T00:00:00"/>
  </r>
  <r>
    <x v="3"/>
    <s v="CITY OF FAIRVIEW"/>
    <x v="0"/>
    <x v="18"/>
    <n v="0.18"/>
    <n v="40"/>
    <s v="2016/12"/>
    <n v="1917025952"/>
    <s v="KR"/>
    <d v="2017-01-06T00:00:00"/>
  </r>
  <r>
    <x v="3"/>
    <s v="CITY OF FAIRVIEW"/>
    <x v="0"/>
    <x v="18"/>
    <n v="1.47"/>
    <n v="40"/>
    <s v="2017/02"/>
    <n v="1917035788"/>
    <s v="KR"/>
    <d v="2017-03-03T00:00:00"/>
  </r>
  <r>
    <x v="3"/>
    <s v="CITY OF FAIRVIEW"/>
    <x v="0"/>
    <x v="18"/>
    <n v="0.01"/>
    <n v="40"/>
    <s v="2017/03"/>
    <n v="1917041917"/>
    <s v="KR"/>
    <d v="2017-04-04T00:00:00"/>
  </r>
  <r>
    <x v="3"/>
    <s v="CITY OF FAIRVIEW"/>
    <x v="0"/>
    <x v="18"/>
    <n v="0.15"/>
    <n v="40"/>
    <s v="2017/04"/>
    <n v="1917047348"/>
    <s v="KR"/>
    <d v="2017-05-04T00:00:00"/>
  </r>
  <r>
    <x v="3"/>
    <s v="CITY OF FAIRVIEW"/>
    <x v="0"/>
    <x v="18"/>
    <n v="0.54"/>
    <n v="40"/>
    <s v="2017/05"/>
    <n v="1917052125"/>
    <s v="KR"/>
    <d v="2017-06-06T00:00:00"/>
  </r>
  <r>
    <x v="3"/>
    <s v="CITY OF FAIRVIEW"/>
    <x v="0"/>
    <x v="18"/>
    <n v="3.5"/>
    <n v="40"/>
    <s v="2017/06"/>
    <n v="1917056988"/>
    <s v="KR"/>
    <d v="2017-06-30T00:00:00"/>
  </r>
  <r>
    <x v="121"/>
    <s v="CITY OF FAIRVIEW SEWER LIEN"/>
    <x v="0"/>
    <x v="18"/>
    <n v="0.01"/>
    <n v="40"/>
    <s v="2016/08"/>
    <n v="1917006864"/>
    <s v="KR"/>
    <d v="2016-09-06T00:00:00"/>
  </r>
  <r>
    <x v="4"/>
    <s v="CITY OF GRESHAM"/>
    <x v="0"/>
    <x v="18"/>
    <n v="25.19"/>
    <n v="40"/>
    <s v="2016/07"/>
    <n v="1917002570"/>
    <s v="KR"/>
    <d v="2016-08-04T00:00:00"/>
  </r>
  <r>
    <x v="4"/>
    <s v="CITY OF GRESHAM"/>
    <x v="0"/>
    <x v="18"/>
    <n v="72.69"/>
    <n v="40"/>
    <s v="2016/08"/>
    <n v="1917006866"/>
    <s v="KR"/>
    <d v="2016-09-06T00:00:00"/>
  </r>
  <r>
    <x v="4"/>
    <s v="CITY OF GRESHAM"/>
    <x v="0"/>
    <x v="18"/>
    <n v="5.71"/>
    <n v="40"/>
    <s v="2016/09"/>
    <n v="1917011092"/>
    <s v="KR"/>
    <d v="2016-10-05T00:00:00"/>
  </r>
  <r>
    <x v="4"/>
    <s v="CITY OF GRESHAM"/>
    <x v="0"/>
    <x v="18"/>
    <n v="0.15"/>
    <n v="40"/>
    <s v="2016/10"/>
    <n v="1917015992"/>
    <s v="KR"/>
    <d v="2016-11-07T00:00:00"/>
  </r>
  <r>
    <x v="4"/>
    <s v="CITY OF GRESHAM"/>
    <x v="0"/>
    <x v="18"/>
    <n v="1.51"/>
    <n v="40"/>
    <s v="2016/11WK4"/>
    <n v="1917020180"/>
    <s v="KR"/>
    <d v="2016-11-30T00:00:00"/>
  </r>
  <r>
    <x v="4"/>
    <s v="CITY OF GRESHAM"/>
    <x v="0"/>
    <x v="18"/>
    <n v="-34.340000000000003"/>
    <n v="50"/>
    <s v="2016/11WK5"/>
    <n v="1717002812"/>
    <s v="KA"/>
    <d v="2017-01-05T00:00:00"/>
  </r>
  <r>
    <x v="4"/>
    <s v="CITY OF GRESHAM"/>
    <x v="0"/>
    <x v="18"/>
    <n v="34.340000000000003"/>
    <n v="40"/>
    <s v="2016/11WK5"/>
    <n v="1917025294"/>
    <s v="KR"/>
    <d v="2017-01-05T00:00:00"/>
  </r>
  <r>
    <x v="4"/>
    <s v="CITY OF GRESHAM"/>
    <x v="0"/>
    <x v="18"/>
    <n v="34.340000000000003"/>
    <n v="40"/>
    <s v="2016/11WK5"/>
    <n v="1917021192"/>
    <s v="KR"/>
    <d v="2016-12-06T00:00:00"/>
  </r>
  <r>
    <x v="4"/>
    <s v="CITY OF GRESHAM"/>
    <x v="0"/>
    <x v="18"/>
    <n v="2.25"/>
    <n v="40"/>
    <s v="2016/12"/>
    <n v="1917025955"/>
    <s v="KR"/>
    <d v="2017-01-06T00:00:00"/>
  </r>
  <r>
    <x v="4"/>
    <s v="CITY OF GRESHAM"/>
    <x v="0"/>
    <x v="18"/>
    <n v="19.02"/>
    <n v="40"/>
    <s v="2017/02"/>
    <n v="1917035791"/>
    <s v="KR"/>
    <d v="2017-03-03T00:00:00"/>
  </r>
  <r>
    <x v="4"/>
    <s v="CITY OF GRESHAM"/>
    <x v="0"/>
    <x v="18"/>
    <n v="0.08"/>
    <n v="40"/>
    <s v="2017/03"/>
    <n v="1917041920"/>
    <s v="KR"/>
    <d v="2017-04-04T00:00:00"/>
  </r>
  <r>
    <x v="4"/>
    <s v="CITY OF GRESHAM"/>
    <x v="0"/>
    <x v="18"/>
    <n v="1.93"/>
    <n v="40"/>
    <s v="2017/04"/>
    <n v="1917047351"/>
    <s v="KR"/>
    <d v="2017-05-04T00:00:00"/>
  </r>
  <r>
    <x v="4"/>
    <s v="CITY OF GRESHAM"/>
    <x v="0"/>
    <x v="18"/>
    <n v="7"/>
    <n v="40"/>
    <s v="2017/05"/>
    <n v="1917052128"/>
    <s v="KR"/>
    <d v="2017-06-06T00:00:00"/>
  </r>
  <r>
    <x v="4"/>
    <s v="CITY OF GRESHAM"/>
    <x v="0"/>
    <x v="18"/>
    <n v="45.12"/>
    <n v="40"/>
    <s v="2017/06"/>
    <n v="1917056991"/>
    <s v="KR"/>
    <d v="2017-06-30T00:00:00"/>
  </r>
  <r>
    <x v="78"/>
    <s v="CITY OF GRESHAM - DELQ SEWER"/>
    <x v="0"/>
    <x v="18"/>
    <n v="0.1"/>
    <n v="40"/>
    <s v="2016/07"/>
    <n v="1917002571"/>
    <s v="KR"/>
    <d v="2016-08-04T00:00:00"/>
  </r>
  <r>
    <x v="78"/>
    <s v="CITY OF GRESHAM - DELQ SEWER"/>
    <x v="0"/>
    <x v="18"/>
    <n v="0.3"/>
    <n v="40"/>
    <s v="2016/08"/>
    <n v="1917006867"/>
    <s v="KR"/>
    <d v="2016-09-06T00:00:00"/>
  </r>
  <r>
    <x v="78"/>
    <s v="CITY OF GRESHAM - DELQ SEWER"/>
    <x v="0"/>
    <x v="18"/>
    <n v="0.03"/>
    <n v="40"/>
    <s v="2016/09"/>
    <n v="1917011093"/>
    <s v="KR"/>
    <d v="2016-10-05T00:00:00"/>
  </r>
  <r>
    <x v="78"/>
    <s v="CITY OF GRESHAM - DELQ SEWER"/>
    <x v="0"/>
    <x v="18"/>
    <n v="0.01"/>
    <n v="40"/>
    <s v="2016/11WK4"/>
    <n v="1917020181"/>
    <s v="KR"/>
    <d v="2016-11-30T00:00:00"/>
  </r>
  <r>
    <x v="78"/>
    <s v="CITY OF GRESHAM - DELQ SEWER"/>
    <x v="0"/>
    <x v="18"/>
    <n v="-0.14000000000000001"/>
    <n v="50"/>
    <s v="2016/11WK5"/>
    <n v="1717002813"/>
    <s v="KA"/>
    <d v="2017-01-05T00:00:00"/>
  </r>
  <r>
    <x v="78"/>
    <s v="CITY OF GRESHAM - DELQ SEWER"/>
    <x v="0"/>
    <x v="18"/>
    <n v="0.14000000000000001"/>
    <n v="40"/>
    <s v="2016/11WK5"/>
    <n v="1917025295"/>
    <s v="KR"/>
    <d v="2017-01-05T00:00:00"/>
  </r>
  <r>
    <x v="78"/>
    <s v="CITY OF GRESHAM - DELQ SEWER"/>
    <x v="0"/>
    <x v="18"/>
    <n v="0.14000000000000001"/>
    <n v="40"/>
    <s v="2016/11WK5"/>
    <n v="1917021193"/>
    <s v="KR"/>
    <d v="2016-12-06T00:00:00"/>
  </r>
  <r>
    <x v="78"/>
    <s v="CITY OF GRESHAM - DELQ SEWER"/>
    <x v="0"/>
    <x v="18"/>
    <n v="0.01"/>
    <n v="40"/>
    <s v="2016/12"/>
    <n v="1917025956"/>
    <s v="KR"/>
    <d v="2017-01-06T00:00:00"/>
  </r>
  <r>
    <x v="78"/>
    <s v="CITY OF GRESHAM - DELQ SEWER"/>
    <x v="0"/>
    <x v="18"/>
    <n v="0.08"/>
    <n v="40"/>
    <s v="2017/02"/>
    <n v="1917035792"/>
    <s v="KR"/>
    <d v="2017-03-03T00:00:00"/>
  </r>
  <r>
    <x v="78"/>
    <s v="CITY OF GRESHAM - DELQ SEWER"/>
    <x v="0"/>
    <x v="18"/>
    <n v="0.01"/>
    <n v="40"/>
    <s v="2017/04"/>
    <n v="1917047352"/>
    <s v="KR"/>
    <d v="2017-05-04T00:00:00"/>
  </r>
  <r>
    <x v="78"/>
    <s v="CITY OF GRESHAM - DELQ SEWER"/>
    <x v="0"/>
    <x v="18"/>
    <n v="0.03"/>
    <n v="40"/>
    <s v="2017/05"/>
    <n v="1917052129"/>
    <s v="KR"/>
    <d v="2017-06-06T00:00:00"/>
  </r>
  <r>
    <x v="78"/>
    <s v="CITY OF GRESHAM - DELQ SEWER"/>
    <x v="0"/>
    <x v="18"/>
    <n v="0.18"/>
    <n v="40"/>
    <s v="2017/06"/>
    <n v="1917056992"/>
    <s v="KR"/>
    <d v="2017-06-30T00:00:00"/>
  </r>
  <r>
    <x v="89"/>
    <s v="CITY OF GRESHAM BONDS"/>
    <x v="0"/>
    <x v="18"/>
    <n v="1.29"/>
    <n v="40"/>
    <s v="2016/07"/>
    <n v="1917002572"/>
    <s v="KR"/>
    <d v="2016-08-04T00:00:00"/>
  </r>
  <r>
    <x v="89"/>
    <s v="CITY OF GRESHAM BONDS"/>
    <x v="0"/>
    <x v="18"/>
    <n v="3.72"/>
    <n v="40"/>
    <s v="2016/08"/>
    <n v="1917006868"/>
    <s v="KR"/>
    <d v="2016-09-06T00:00:00"/>
  </r>
  <r>
    <x v="89"/>
    <s v="CITY OF GRESHAM BONDS"/>
    <x v="0"/>
    <x v="18"/>
    <n v="0.28999999999999998"/>
    <n v="40"/>
    <s v="2016/09"/>
    <n v="1917011094"/>
    <s v="KR"/>
    <d v="2016-10-05T00:00:00"/>
  </r>
  <r>
    <x v="89"/>
    <s v="CITY OF GRESHAM BONDS"/>
    <x v="0"/>
    <x v="18"/>
    <n v="0.01"/>
    <n v="40"/>
    <s v="2016/10"/>
    <n v="1917015994"/>
    <s v="KR"/>
    <d v="2016-11-07T00:00:00"/>
  </r>
  <r>
    <x v="89"/>
    <s v="CITY OF GRESHAM BONDS"/>
    <x v="0"/>
    <x v="18"/>
    <n v="0.08"/>
    <n v="40"/>
    <s v="2016/11WK4"/>
    <n v="1917020182"/>
    <s v="KR"/>
    <d v="2016-11-30T00:00:00"/>
  </r>
  <r>
    <x v="89"/>
    <s v="CITY OF GRESHAM BONDS"/>
    <x v="0"/>
    <x v="18"/>
    <n v="-1.76"/>
    <n v="50"/>
    <s v="2016/11WK5"/>
    <n v="1717002814"/>
    <s v="KA"/>
    <d v="2017-01-05T00:00:00"/>
  </r>
  <r>
    <x v="89"/>
    <s v="CITY OF GRESHAM BONDS"/>
    <x v="0"/>
    <x v="18"/>
    <n v="1.76"/>
    <n v="40"/>
    <s v="2016/11WK5"/>
    <n v="1917021194"/>
    <s v="KR"/>
    <d v="2016-12-06T00:00:00"/>
  </r>
  <r>
    <x v="89"/>
    <s v="CITY OF GRESHAM BONDS"/>
    <x v="0"/>
    <x v="18"/>
    <n v="1.76"/>
    <n v="40"/>
    <s v="2016/11WK5"/>
    <n v="1917025296"/>
    <s v="KR"/>
    <d v="2017-01-05T00:00:00"/>
  </r>
  <r>
    <x v="89"/>
    <s v="CITY OF GRESHAM BONDS"/>
    <x v="0"/>
    <x v="18"/>
    <n v="0.12"/>
    <n v="40"/>
    <s v="2016/12"/>
    <n v="1917025957"/>
    <s v="KR"/>
    <d v="2017-01-06T00:00:00"/>
  </r>
  <r>
    <x v="89"/>
    <s v="CITY OF GRESHAM BONDS"/>
    <x v="0"/>
    <x v="18"/>
    <n v="0.97"/>
    <n v="40"/>
    <s v="2017/02"/>
    <n v="1917035793"/>
    <s v="KR"/>
    <d v="2017-03-03T00:00:00"/>
  </r>
  <r>
    <x v="89"/>
    <s v="CITY OF GRESHAM BONDS"/>
    <x v="0"/>
    <x v="18"/>
    <n v="0.01"/>
    <n v="40"/>
    <s v="2017/03"/>
    <n v="1917041922"/>
    <s v="KR"/>
    <d v="2017-04-04T00:00:00"/>
  </r>
  <r>
    <x v="89"/>
    <s v="CITY OF GRESHAM BONDS"/>
    <x v="0"/>
    <x v="18"/>
    <n v="0.1"/>
    <n v="40"/>
    <s v="2017/04"/>
    <n v="1917047353"/>
    <s v="KR"/>
    <d v="2017-05-04T00:00:00"/>
  </r>
  <r>
    <x v="89"/>
    <s v="CITY OF GRESHAM BONDS"/>
    <x v="0"/>
    <x v="18"/>
    <n v="0.36"/>
    <n v="40"/>
    <s v="2017/05"/>
    <n v="1917052130"/>
    <s v="KR"/>
    <d v="2017-06-06T00:00:00"/>
  </r>
  <r>
    <x v="89"/>
    <s v="CITY OF GRESHAM BONDS"/>
    <x v="0"/>
    <x v="18"/>
    <n v="2.31"/>
    <n v="40"/>
    <s v="2017/06"/>
    <n v="1917056993"/>
    <s v="KR"/>
    <d v="2017-06-30T00:00:00"/>
  </r>
  <r>
    <x v="143"/>
    <s v="GRESHAM URBAN RENEWAL"/>
    <x v="0"/>
    <x v="18"/>
    <n v="1.49"/>
    <n v="40"/>
    <s v="2016/07"/>
    <n v="1917002574"/>
    <s v="KR"/>
    <d v="2016-08-04T00:00:00"/>
  </r>
  <r>
    <x v="143"/>
    <s v="GRESHAM URBAN RENEWAL"/>
    <x v="0"/>
    <x v="18"/>
    <n v="4.3"/>
    <n v="40"/>
    <s v="2016/08"/>
    <n v="1917006870"/>
    <s v="KR"/>
    <d v="2016-09-06T00:00:00"/>
  </r>
  <r>
    <x v="143"/>
    <s v="GRESHAM URBAN RENEWAL"/>
    <x v="0"/>
    <x v="18"/>
    <n v="0.34"/>
    <n v="40"/>
    <s v="2016/09"/>
    <n v="1917011096"/>
    <s v="KR"/>
    <d v="2016-10-05T00:00:00"/>
  </r>
  <r>
    <x v="143"/>
    <s v="GRESHAM URBAN RENEWAL"/>
    <x v="0"/>
    <x v="18"/>
    <n v="0.01"/>
    <n v="40"/>
    <s v="2016/10"/>
    <n v="1917015995"/>
    <s v="KR"/>
    <d v="2016-11-07T00:00:00"/>
  </r>
  <r>
    <x v="143"/>
    <s v="GRESHAM URBAN RENEWAL"/>
    <x v="0"/>
    <x v="18"/>
    <n v="0.09"/>
    <n v="40"/>
    <s v="2016/11WK4"/>
    <n v="1917020183"/>
    <s v="KR"/>
    <d v="2016-11-30T00:00:00"/>
  </r>
  <r>
    <x v="143"/>
    <s v="GRESHAM URBAN RENEWAL"/>
    <x v="0"/>
    <x v="18"/>
    <n v="-2.0299999999999998"/>
    <n v="50"/>
    <s v="2016/11WK5"/>
    <n v="1717002815"/>
    <s v="KA"/>
    <d v="2017-01-05T00:00:00"/>
  </r>
  <r>
    <x v="143"/>
    <s v="GRESHAM URBAN RENEWAL"/>
    <x v="0"/>
    <x v="18"/>
    <n v="2.0299999999999998"/>
    <n v="40"/>
    <s v="2016/11WK5"/>
    <n v="1917025297"/>
    <s v="KR"/>
    <d v="2017-01-05T00:00:00"/>
  </r>
  <r>
    <x v="143"/>
    <s v="GRESHAM URBAN RENEWAL"/>
    <x v="0"/>
    <x v="18"/>
    <n v="2.0299999999999998"/>
    <n v="40"/>
    <s v="2016/11WK5"/>
    <n v="1917021195"/>
    <s v="KR"/>
    <d v="2016-12-06T00:00:00"/>
  </r>
  <r>
    <x v="143"/>
    <s v="GRESHAM URBAN RENEWAL"/>
    <x v="0"/>
    <x v="18"/>
    <n v="0.14000000000000001"/>
    <n v="40"/>
    <s v="2016/12"/>
    <n v="1917025958"/>
    <s v="KR"/>
    <d v="2017-01-06T00:00:00"/>
  </r>
  <r>
    <x v="143"/>
    <s v="GRESHAM URBAN RENEWAL"/>
    <x v="0"/>
    <x v="18"/>
    <n v="1.1200000000000001"/>
    <n v="40"/>
    <s v="2017/02"/>
    <n v="1917035794"/>
    <s v="KR"/>
    <d v="2017-03-03T00:00:00"/>
  </r>
  <r>
    <x v="143"/>
    <s v="GRESHAM URBAN RENEWAL"/>
    <x v="0"/>
    <x v="18"/>
    <n v="0.01"/>
    <n v="40"/>
    <s v="2017/03"/>
    <n v="1917041923"/>
    <s v="KR"/>
    <d v="2017-04-04T00:00:00"/>
  </r>
  <r>
    <x v="143"/>
    <s v="GRESHAM URBAN RENEWAL"/>
    <x v="0"/>
    <x v="18"/>
    <n v="0.12"/>
    <n v="40"/>
    <s v="2017/04"/>
    <n v="1917047354"/>
    <s v="KR"/>
    <d v="2017-05-04T00:00:00"/>
  </r>
  <r>
    <x v="143"/>
    <s v="GRESHAM URBAN RENEWAL"/>
    <x v="0"/>
    <x v="18"/>
    <n v="0.42"/>
    <n v="40"/>
    <s v="2017/05"/>
    <n v="1917052131"/>
    <s v="KR"/>
    <d v="2017-06-06T00:00:00"/>
  </r>
  <r>
    <x v="143"/>
    <s v="GRESHAM URBAN RENEWAL"/>
    <x v="0"/>
    <x v="18"/>
    <n v="2.67"/>
    <n v="40"/>
    <s v="2017/06"/>
    <n v="1917056994"/>
    <s v="KR"/>
    <d v="2017-06-30T00:00:00"/>
  </r>
  <r>
    <x v="124"/>
    <s v="CITY OF GRESHAM CANCEL &amp; OMIT"/>
    <x v="0"/>
    <x v="18"/>
    <n v="0.11"/>
    <n v="40"/>
    <s v="2016/07"/>
    <n v="1917002575"/>
    <s v="KR"/>
    <d v="2016-08-04T00:00:00"/>
  </r>
  <r>
    <x v="124"/>
    <s v="CITY OF GRESHAM CANCEL &amp; OMIT"/>
    <x v="0"/>
    <x v="18"/>
    <n v="0.32"/>
    <n v="40"/>
    <s v="2016/08"/>
    <n v="1917006871"/>
    <s v="KR"/>
    <d v="2016-09-06T00:00:00"/>
  </r>
  <r>
    <x v="124"/>
    <s v="CITY OF GRESHAM CANCEL &amp; OMIT"/>
    <x v="0"/>
    <x v="18"/>
    <n v="0.03"/>
    <n v="40"/>
    <s v="2016/09"/>
    <n v="1917011097"/>
    <s v="KR"/>
    <d v="2016-10-05T00:00:00"/>
  </r>
  <r>
    <x v="124"/>
    <s v="CITY OF GRESHAM CANCEL &amp; OMIT"/>
    <x v="0"/>
    <x v="18"/>
    <n v="0.01"/>
    <n v="40"/>
    <s v="2016/11WK4"/>
    <n v="1917020184"/>
    <s v="KR"/>
    <d v="2016-11-30T00:00:00"/>
  </r>
  <r>
    <x v="124"/>
    <s v="CITY OF GRESHAM CANCEL &amp; OMIT"/>
    <x v="0"/>
    <x v="18"/>
    <n v="-0.16"/>
    <n v="50"/>
    <s v="2016/11WK5"/>
    <n v="1717002816"/>
    <s v="KA"/>
    <d v="2017-01-05T00:00:00"/>
  </r>
  <r>
    <x v="124"/>
    <s v="CITY OF GRESHAM CANCEL &amp; OMIT"/>
    <x v="0"/>
    <x v="18"/>
    <n v="0.16"/>
    <n v="40"/>
    <s v="2016/11WK5"/>
    <n v="1917021196"/>
    <s v="KR"/>
    <d v="2016-12-06T00:00:00"/>
  </r>
  <r>
    <x v="124"/>
    <s v="CITY OF GRESHAM CANCEL &amp; OMIT"/>
    <x v="0"/>
    <x v="18"/>
    <n v="0.16"/>
    <n v="40"/>
    <s v="2016/11WK5"/>
    <n v="1917025298"/>
    <s v="KR"/>
    <d v="2017-01-05T00:00:00"/>
  </r>
  <r>
    <x v="124"/>
    <s v="CITY OF GRESHAM CANCEL &amp; OMIT"/>
    <x v="0"/>
    <x v="18"/>
    <n v="0.01"/>
    <n v="40"/>
    <s v="2016/12"/>
    <n v="1917025959"/>
    <s v="KR"/>
    <d v="2017-01-06T00:00:00"/>
  </r>
  <r>
    <x v="124"/>
    <s v="CITY OF GRESHAM CANCEL &amp; OMIT"/>
    <x v="0"/>
    <x v="18"/>
    <n v="0.08"/>
    <n v="40"/>
    <s v="2017/02"/>
    <n v="1917035795"/>
    <s v="KR"/>
    <d v="2017-03-03T00:00:00"/>
  </r>
  <r>
    <x v="124"/>
    <s v="CITY OF GRESHAM CANCEL &amp; OMIT"/>
    <x v="0"/>
    <x v="18"/>
    <n v="0.01"/>
    <n v="40"/>
    <s v="2017/04"/>
    <n v="1917047355"/>
    <s v="KR"/>
    <d v="2017-05-04T00:00:00"/>
  </r>
  <r>
    <x v="124"/>
    <s v="CITY OF GRESHAM CANCEL &amp; OMIT"/>
    <x v="0"/>
    <x v="18"/>
    <n v="0.03"/>
    <n v="40"/>
    <s v="2017/05"/>
    <n v="1917052132"/>
    <s v="KR"/>
    <d v="2017-06-06T00:00:00"/>
  </r>
  <r>
    <x v="124"/>
    <s v="CITY OF GRESHAM CANCEL &amp; OMIT"/>
    <x v="0"/>
    <x v="18"/>
    <n v="0.2"/>
    <n v="40"/>
    <s v="2017/06"/>
    <n v="1917056995"/>
    <s v="KR"/>
    <d v="2017-06-30T00:00:00"/>
  </r>
  <r>
    <x v="5"/>
    <s v="CITY OF LAKE OSWEGO"/>
    <x v="0"/>
    <x v="18"/>
    <n v="1.55"/>
    <n v="40"/>
    <s v="2016/07"/>
    <n v="1917002576"/>
    <s v="KR"/>
    <d v="2016-08-04T00:00:00"/>
  </r>
  <r>
    <x v="5"/>
    <s v="CITY OF LAKE OSWEGO"/>
    <x v="0"/>
    <x v="18"/>
    <n v="4.4800000000000004"/>
    <n v="40"/>
    <s v="2016/08"/>
    <n v="1917006872"/>
    <s v="KR"/>
    <d v="2016-09-06T00:00:00"/>
  </r>
  <r>
    <x v="5"/>
    <s v="CITY OF LAKE OSWEGO"/>
    <x v="0"/>
    <x v="18"/>
    <n v="0.35"/>
    <n v="40"/>
    <s v="2016/09"/>
    <n v="1917011098"/>
    <s v="KR"/>
    <d v="2016-10-05T00:00:00"/>
  </r>
  <r>
    <x v="5"/>
    <s v="CITY OF LAKE OSWEGO"/>
    <x v="0"/>
    <x v="18"/>
    <n v="0.01"/>
    <n v="40"/>
    <s v="2016/10"/>
    <n v="1917015997"/>
    <s v="KR"/>
    <d v="2016-11-07T00:00:00"/>
  </r>
  <r>
    <x v="5"/>
    <s v="CITY OF LAKE OSWEGO"/>
    <x v="0"/>
    <x v="18"/>
    <n v="0.09"/>
    <n v="40"/>
    <s v="2016/11WK4"/>
    <n v="1917020185"/>
    <s v="KR"/>
    <d v="2016-11-30T00:00:00"/>
  </r>
  <r>
    <x v="5"/>
    <s v="CITY OF LAKE OSWEGO"/>
    <x v="0"/>
    <x v="18"/>
    <n v="-2.12"/>
    <n v="50"/>
    <s v="2016/11WK5"/>
    <n v="1717002817"/>
    <s v="KA"/>
    <d v="2017-01-05T00:00:00"/>
  </r>
  <r>
    <x v="5"/>
    <s v="CITY OF LAKE OSWEGO"/>
    <x v="0"/>
    <x v="18"/>
    <n v="2.12"/>
    <n v="40"/>
    <s v="2016/11WK5"/>
    <n v="1917025299"/>
    <s v="KR"/>
    <d v="2017-01-05T00:00:00"/>
  </r>
  <r>
    <x v="5"/>
    <s v="CITY OF LAKE OSWEGO"/>
    <x v="0"/>
    <x v="18"/>
    <n v="2.12"/>
    <n v="40"/>
    <s v="2016/11WK5"/>
    <n v="1917021197"/>
    <s v="KR"/>
    <d v="2016-12-06T00:00:00"/>
  </r>
  <r>
    <x v="5"/>
    <s v="CITY OF LAKE OSWEGO"/>
    <x v="0"/>
    <x v="18"/>
    <n v="0.14000000000000001"/>
    <n v="40"/>
    <s v="2016/12"/>
    <n v="1917025960"/>
    <s v="KR"/>
    <d v="2017-01-06T00:00:00"/>
  </r>
  <r>
    <x v="5"/>
    <s v="CITY OF LAKE OSWEGO"/>
    <x v="0"/>
    <x v="18"/>
    <n v="1.17"/>
    <n v="40"/>
    <s v="2017/02"/>
    <n v="1917035796"/>
    <s v="KR"/>
    <d v="2017-03-03T00:00:00"/>
  </r>
  <r>
    <x v="5"/>
    <s v="CITY OF LAKE OSWEGO"/>
    <x v="0"/>
    <x v="18"/>
    <n v="0.01"/>
    <n v="40"/>
    <s v="2017/03"/>
    <n v="1917041925"/>
    <s v="KR"/>
    <d v="2017-04-04T00:00:00"/>
  </r>
  <r>
    <x v="5"/>
    <s v="CITY OF LAKE OSWEGO"/>
    <x v="0"/>
    <x v="18"/>
    <n v="0.12"/>
    <n v="40"/>
    <s v="2017/04"/>
    <n v="1917047356"/>
    <s v="KR"/>
    <d v="2017-05-04T00:00:00"/>
  </r>
  <r>
    <x v="5"/>
    <s v="CITY OF LAKE OSWEGO"/>
    <x v="0"/>
    <x v="18"/>
    <n v="0.43"/>
    <n v="40"/>
    <s v="2017/05"/>
    <n v="1917052133"/>
    <s v="KR"/>
    <d v="2017-06-06T00:00:00"/>
  </r>
  <r>
    <x v="5"/>
    <s v="CITY OF LAKE OSWEGO"/>
    <x v="0"/>
    <x v="18"/>
    <n v="2.78"/>
    <n v="40"/>
    <s v="2017/06"/>
    <n v="1917056996"/>
    <s v="KR"/>
    <d v="2017-06-30T00:00:00"/>
  </r>
  <r>
    <x v="91"/>
    <s v="CITY OF LAKE OSWEGO BONDS"/>
    <x v="0"/>
    <x v="18"/>
    <n v="0.25"/>
    <n v="40"/>
    <s v="2016/07"/>
    <n v="1917002577"/>
    <s v="KR"/>
    <d v="2016-08-04T00:00:00"/>
  </r>
  <r>
    <x v="91"/>
    <s v="CITY OF LAKE OSWEGO BONDS"/>
    <x v="0"/>
    <x v="18"/>
    <n v="0.73"/>
    <n v="40"/>
    <s v="2016/08"/>
    <n v="1917006873"/>
    <s v="KR"/>
    <d v="2016-09-06T00:00:00"/>
  </r>
  <r>
    <x v="91"/>
    <s v="CITY OF LAKE OSWEGO BONDS"/>
    <x v="0"/>
    <x v="18"/>
    <n v="0.06"/>
    <n v="40"/>
    <s v="2016/09"/>
    <n v="1917011099"/>
    <s v="KR"/>
    <d v="2016-10-05T00:00:00"/>
  </r>
  <r>
    <x v="91"/>
    <s v="CITY OF LAKE OSWEGO BONDS"/>
    <x v="0"/>
    <x v="18"/>
    <n v="0.01"/>
    <n v="40"/>
    <s v="2016/11WK4"/>
    <n v="1917020186"/>
    <s v="KR"/>
    <d v="2016-11-30T00:00:00"/>
  </r>
  <r>
    <x v="91"/>
    <s v="CITY OF LAKE OSWEGO BONDS"/>
    <x v="0"/>
    <x v="18"/>
    <n v="-0.34"/>
    <n v="50"/>
    <s v="2016/11WK5"/>
    <n v="1717002818"/>
    <s v="KA"/>
    <d v="2017-01-05T00:00:00"/>
  </r>
  <r>
    <x v="91"/>
    <s v="CITY OF LAKE OSWEGO BONDS"/>
    <x v="0"/>
    <x v="18"/>
    <n v="0.34"/>
    <n v="40"/>
    <s v="2016/11WK5"/>
    <n v="1917025300"/>
    <s v="KR"/>
    <d v="2017-01-05T00:00:00"/>
  </r>
  <r>
    <x v="91"/>
    <s v="CITY OF LAKE OSWEGO BONDS"/>
    <x v="0"/>
    <x v="18"/>
    <n v="0.34"/>
    <n v="40"/>
    <s v="2016/11WK5"/>
    <n v="1917021198"/>
    <s v="KR"/>
    <d v="2016-12-06T00:00:00"/>
  </r>
  <r>
    <x v="91"/>
    <s v="CITY OF LAKE OSWEGO BONDS"/>
    <x v="0"/>
    <x v="18"/>
    <n v="0.02"/>
    <n v="40"/>
    <s v="2016/12"/>
    <n v="1917025961"/>
    <s v="KR"/>
    <d v="2017-01-06T00:00:00"/>
  </r>
  <r>
    <x v="91"/>
    <s v="CITY OF LAKE OSWEGO BONDS"/>
    <x v="0"/>
    <x v="18"/>
    <n v="0.19"/>
    <n v="40"/>
    <s v="2017/02"/>
    <n v="1917035797"/>
    <s v="KR"/>
    <d v="2017-03-03T00:00:00"/>
  </r>
  <r>
    <x v="91"/>
    <s v="CITY OF LAKE OSWEGO BONDS"/>
    <x v="0"/>
    <x v="18"/>
    <n v="0.02"/>
    <n v="40"/>
    <s v="2017/04"/>
    <n v="1917047357"/>
    <s v="KR"/>
    <d v="2017-05-04T00:00:00"/>
  </r>
  <r>
    <x v="91"/>
    <s v="CITY OF LAKE OSWEGO BONDS"/>
    <x v="0"/>
    <x v="18"/>
    <n v="7.0000000000000007E-2"/>
    <n v="40"/>
    <s v="2017/05"/>
    <n v="1917052134"/>
    <s v="KR"/>
    <d v="2017-06-06T00:00:00"/>
  </r>
  <r>
    <x v="91"/>
    <s v="CITY OF LAKE OSWEGO BONDS"/>
    <x v="0"/>
    <x v="18"/>
    <n v="0.45"/>
    <n v="40"/>
    <s v="2017/06"/>
    <n v="1917056997"/>
    <s v="KR"/>
    <d v="2017-06-30T00:00:00"/>
  </r>
  <r>
    <x v="92"/>
    <s v="CITY OF LAKE OSWEGO URBAN RENEWAL"/>
    <x v="0"/>
    <x v="18"/>
    <n v="0.02"/>
    <n v="40"/>
    <s v="2016/07"/>
    <n v="1917002578"/>
    <s v="KR"/>
    <d v="2016-08-04T00:00:00"/>
  </r>
  <r>
    <x v="92"/>
    <s v="CITY OF LAKE OSWEGO URBAN RENEWAL"/>
    <x v="0"/>
    <x v="18"/>
    <n v="0.06"/>
    <n v="40"/>
    <s v="2016/08"/>
    <n v="1917006874"/>
    <s v="KR"/>
    <d v="2016-09-06T00:00:00"/>
  </r>
  <r>
    <x v="92"/>
    <s v="CITY OF LAKE OSWEGO URBAN RENEWAL"/>
    <x v="0"/>
    <x v="18"/>
    <n v="0.01"/>
    <n v="40"/>
    <s v="2016/09"/>
    <n v="1917011100"/>
    <s v="KR"/>
    <d v="2016-10-05T00:00:00"/>
  </r>
  <r>
    <x v="92"/>
    <s v="CITY OF LAKE OSWEGO URBAN RENEWAL"/>
    <x v="0"/>
    <x v="18"/>
    <n v="-0.03"/>
    <n v="50"/>
    <s v="2016/11WK5"/>
    <n v="1717002819"/>
    <s v="KA"/>
    <d v="2017-01-05T00:00:00"/>
  </r>
  <r>
    <x v="92"/>
    <s v="CITY OF LAKE OSWEGO URBAN RENEWAL"/>
    <x v="0"/>
    <x v="18"/>
    <n v="0.03"/>
    <n v="40"/>
    <s v="2016/11WK5"/>
    <n v="1917025301"/>
    <s v="KR"/>
    <d v="2017-01-05T00:00:00"/>
  </r>
  <r>
    <x v="92"/>
    <s v="CITY OF LAKE OSWEGO URBAN RENEWAL"/>
    <x v="0"/>
    <x v="18"/>
    <n v="0.03"/>
    <n v="40"/>
    <s v="2016/11WK5"/>
    <n v="1917021199"/>
    <s v="KR"/>
    <d v="2016-12-06T00:00:00"/>
  </r>
  <r>
    <x v="92"/>
    <s v="CITY OF LAKE OSWEGO URBAN RENEWAL"/>
    <x v="0"/>
    <x v="18"/>
    <n v="0.01"/>
    <n v="40"/>
    <s v="2017/02"/>
    <n v="1917035798"/>
    <s v="KR"/>
    <d v="2017-03-03T00:00:00"/>
  </r>
  <r>
    <x v="92"/>
    <s v="CITY OF LAKE OSWEGO URBAN RENEWAL"/>
    <x v="0"/>
    <x v="18"/>
    <n v="0.01"/>
    <n v="40"/>
    <s v="2017/05"/>
    <n v="1917052135"/>
    <s v="KR"/>
    <d v="2017-06-06T00:00:00"/>
  </r>
  <r>
    <x v="92"/>
    <s v="CITY OF LAKE OSWEGO URBAN RENEWAL"/>
    <x v="0"/>
    <x v="18"/>
    <n v="0.03"/>
    <n v="40"/>
    <s v="2017/06"/>
    <n v="1917056998"/>
    <s v="KR"/>
    <d v="2017-06-30T00:00:00"/>
  </r>
  <r>
    <x v="155"/>
    <s v="CITY OF LAKE OSWEGO CANCEL &amp; OMIT"/>
    <x v="0"/>
    <x v="18"/>
    <n v="0.01"/>
    <n v="40"/>
    <s v="2016/07"/>
    <n v="1917002579"/>
    <s v="KR"/>
    <d v="2016-08-04T00:00:00"/>
  </r>
  <r>
    <x v="155"/>
    <s v="CITY OF LAKE OSWEGO CANCEL &amp; OMIT"/>
    <x v="0"/>
    <x v="18"/>
    <n v="0.03"/>
    <n v="40"/>
    <s v="2016/08"/>
    <n v="1917006875"/>
    <s v="KR"/>
    <d v="2016-09-06T00:00:00"/>
  </r>
  <r>
    <x v="155"/>
    <s v="CITY OF LAKE OSWEGO CANCEL &amp; OMIT"/>
    <x v="0"/>
    <x v="18"/>
    <n v="-0.01"/>
    <n v="50"/>
    <s v="2016/11WK5"/>
    <n v="1717002820"/>
    <s v="KA"/>
    <d v="2017-01-05T00:00:00"/>
  </r>
  <r>
    <x v="155"/>
    <s v="CITY OF LAKE OSWEGO CANCEL &amp; OMIT"/>
    <x v="0"/>
    <x v="18"/>
    <n v="0.01"/>
    <n v="40"/>
    <s v="2016/11WK5"/>
    <n v="1917021200"/>
    <s v="KR"/>
    <d v="2016-12-06T00:00:00"/>
  </r>
  <r>
    <x v="155"/>
    <s v="CITY OF LAKE OSWEGO CANCEL &amp; OMIT"/>
    <x v="0"/>
    <x v="18"/>
    <n v="0.01"/>
    <n v="40"/>
    <s v="2016/11WK5"/>
    <n v="1917025302"/>
    <s v="KR"/>
    <d v="2017-01-05T00:00:00"/>
  </r>
  <r>
    <x v="155"/>
    <s v="CITY OF LAKE OSWEGO CANCEL &amp; OMIT"/>
    <x v="0"/>
    <x v="18"/>
    <n v="0.01"/>
    <n v="40"/>
    <s v="2017/02"/>
    <n v="1917035799"/>
    <s v="KR"/>
    <d v="2017-03-03T00:00:00"/>
  </r>
  <r>
    <x v="155"/>
    <s v="CITY OF LAKE OSWEGO CANCEL &amp; OMIT"/>
    <x v="0"/>
    <x v="18"/>
    <n v="0.01"/>
    <n v="40"/>
    <s v="2017/06"/>
    <n v="1917056999"/>
    <s v="KR"/>
    <d v="2017-06-30T00:00:00"/>
  </r>
  <r>
    <x v="6"/>
    <s v="CITY OF MILWAUKIE"/>
    <x v="0"/>
    <x v="18"/>
    <n v="0.06"/>
    <n v="40"/>
    <s v="2016/07"/>
    <n v="1917002581"/>
    <s v="KR"/>
    <d v="2016-08-04T00:00:00"/>
  </r>
  <r>
    <x v="6"/>
    <s v="CITY OF MILWAUKIE"/>
    <x v="0"/>
    <x v="18"/>
    <n v="0.17"/>
    <n v="40"/>
    <s v="2016/08"/>
    <n v="1917006877"/>
    <s v="KR"/>
    <d v="2016-09-06T00:00:00"/>
  </r>
  <r>
    <x v="6"/>
    <s v="CITY OF MILWAUKIE"/>
    <x v="0"/>
    <x v="18"/>
    <n v="0.01"/>
    <n v="40"/>
    <s v="2016/09"/>
    <n v="1917011103"/>
    <s v="KR"/>
    <d v="2016-10-05T00:00:00"/>
  </r>
  <r>
    <x v="6"/>
    <s v="CITY OF MILWAUKIE"/>
    <x v="0"/>
    <x v="18"/>
    <n v="0.01"/>
    <n v="40"/>
    <s v="2016/11WK4"/>
    <n v="1917020190"/>
    <s v="KR"/>
    <d v="2016-11-30T00:00:00"/>
  </r>
  <r>
    <x v="6"/>
    <s v="CITY OF MILWAUKIE"/>
    <x v="0"/>
    <x v="18"/>
    <n v="-0.08"/>
    <n v="50"/>
    <s v="2016/11WK5"/>
    <n v="1717002822"/>
    <s v="KA"/>
    <d v="2017-01-05T00:00:00"/>
  </r>
  <r>
    <x v="6"/>
    <s v="CITY OF MILWAUKIE"/>
    <x v="0"/>
    <x v="18"/>
    <n v="0.08"/>
    <n v="40"/>
    <s v="2016/11WK5"/>
    <n v="1917021202"/>
    <s v="KR"/>
    <d v="2016-12-06T00:00:00"/>
  </r>
  <r>
    <x v="6"/>
    <s v="CITY OF MILWAUKIE"/>
    <x v="0"/>
    <x v="18"/>
    <n v="0.08"/>
    <n v="40"/>
    <s v="2016/11WK5"/>
    <n v="1917025304"/>
    <s v="KR"/>
    <d v="2017-01-05T00:00:00"/>
  </r>
  <r>
    <x v="6"/>
    <s v="CITY OF MILWAUKIE"/>
    <x v="0"/>
    <x v="18"/>
    <n v="0.01"/>
    <n v="40"/>
    <s v="2016/12"/>
    <n v="1917025966"/>
    <s v="KR"/>
    <d v="2017-01-06T00:00:00"/>
  </r>
  <r>
    <x v="6"/>
    <s v="CITY OF MILWAUKIE"/>
    <x v="0"/>
    <x v="18"/>
    <n v="0.05"/>
    <n v="40"/>
    <s v="2017/02"/>
    <n v="1917035801"/>
    <s v="KR"/>
    <d v="2017-03-03T00:00:00"/>
  </r>
  <r>
    <x v="6"/>
    <s v="CITY OF MILWAUKIE"/>
    <x v="0"/>
    <x v="18"/>
    <n v="0.01"/>
    <n v="40"/>
    <s v="2017/04"/>
    <n v="1917047361"/>
    <s v="KR"/>
    <d v="2017-05-04T00:00:00"/>
  </r>
  <r>
    <x v="6"/>
    <s v="CITY OF MILWAUKIE"/>
    <x v="0"/>
    <x v="18"/>
    <n v="0.02"/>
    <n v="40"/>
    <s v="2017/05"/>
    <n v="1917052138"/>
    <s v="KR"/>
    <d v="2017-06-06T00:00:00"/>
  </r>
  <r>
    <x v="6"/>
    <s v="CITY OF MILWAUKIE"/>
    <x v="0"/>
    <x v="18"/>
    <n v="0.1"/>
    <n v="40"/>
    <s v="2017/06"/>
    <n v="1917057001"/>
    <s v="KR"/>
    <d v="2017-06-30T00:00:00"/>
  </r>
  <r>
    <x v="93"/>
    <s v="CITY OF MILWAUKIE BONDS"/>
    <x v="0"/>
    <x v="18"/>
    <n v="0.01"/>
    <n v="40"/>
    <s v="2016/08"/>
    <n v="1917006878"/>
    <s v="KR"/>
    <d v="2016-09-06T00:00:00"/>
  </r>
  <r>
    <x v="93"/>
    <s v="CITY OF MILWAUKIE BONDS"/>
    <x v="0"/>
    <x v="18"/>
    <n v="-0.01"/>
    <n v="50"/>
    <s v="2016/11WK5"/>
    <n v="1717002823"/>
    <s v="KA"/>
    <d v="2017-01-05T00:00:00"/>
  </r>
  <r>
    <x v="93"/>
    <s v="CITY OF MILWAUKIE BONDS"/>
    <x v="0"/>
    <x v="18"/>
    <n v="0.01"/>
    <n v="40"/>
    <s v="2016/11WK5"/>
    <n v="1917021203"/>
    <s v="KR"/>
    <d v="2016-12-06T00:00:00"/>
  </r>
  <r>
    <x v="93"/>
    <s v="CITY OF MILWAUKIE BONDS"/>
    <x v="0"/>
    <x v="18"/>
    <n v="0.01"/>
    <n v="40"/>
    <s v="2016/11WK5"/>
    <n v="1917025305"/>
    <s v="KR"/>
    <d v="2017-01-05T00:00:00"/>
  </r>
  <r>
    <x v="93"/>
    <s v="CITY OF MILWAUKIE BONDS"/>
    <x v="0"/>
    <x v="18"/>
    <n v="0.01"/>
    <n v="40"/>
    <s v="2017/06"/>
    <n v="1917057002"/>
    <s v="KR"/>
    <d v="2017-06-30T00:00:00"/>
  </r>
  <r>
    <x v="7"/>
    <s v="CITY OF PORTLAND"/>
    <x v="0"/>
    <x v="18"/>
    <n v="306.25"/>
    <n v="40"/>
    <s v="2016/07"/>
    <n v="1917002583"/>
    <s v="KR"/>
    <d v="2016-08-04T00:00:00"/>
  </r>
  <r>
    <x v="7"/>
    <s v="CITY OF PORTLAND"/>
    <x v="0"/>
    <x v="18"/>
    <n v="883.72"/>
    <n v="40"/>
    <s v="2016/08"/>
    <n v="1917006879"/>
    <s v="KR"/>
    <d v="2016-09-06T00:00:00"/>
  </r>
  <r>
    <x v="7"/>
    <s v="CITY OF PORTLAND"/>
    <x v="0"/>
    <x v="18"/>
    <n v="69.38"/>
    <n v="40"/>
    <s v="2016/09"/>
    <n v="1917011105"/>
    <s v="KR"/>
    <d v="2016-10-05T00:00:00"/>
  </r>
  <r>
    <x v="7"/>
    <s v="CITY OF PORTLAND"/>
    <x v="0"/>
    <x v="18"/>
    <n v="1.84"/>
    <n v="40"/>
    <s v="2016/10"/>
    <n v="1917016003"/>
    <s v="KR"/>
    <d v="2016-11-07T00:00:00"/>
  </r>
  <r>
    <x v="7"/>
    <s v="CITY OF PORTLAND"/>
    <x v="0"/>
    <x v="18"/>
    <n v="18.260000000000002"/>
    <n v="40"/>
    <s v="2016/11WK4"/>
    <n v="1917020192"/>
    <s v="KR"/>
    <d v="2016-11-30T00:00:00"/>
  </r>
  <r>
    <x v="7"/>
    <s v="CITY OF PORTLAND"/>
    <x v="0"/>
    <x v="18"/>
    <n v="-417.5"/>
    <n v="50"/>
    <s v="2016/11WK5"/>
    <n v="1717002824"/>
    <s v="KA"/>
    <d v="2017-01-05T00:00:00"/>
  </r>
  <r>
    <x v="7"/>
    <s v="CITY OF PORTLAND"/>
    <x v="0"/>
    <x v="18"/>
    <n v="417.5"/>
    <n v="40"/>
    <s v="2016/11WK5"/>
    <n v="1917025306"/>
    <s v="KR"/>
    <d v="2017-01-05T00:00:00"/>
  </r>
  <r>
    <x v="7"/>
    <s v="CITY OF PORTLAND"/>
    <x v="0"/>
    <x v="18"/>
    <n v="417.5"/>
    <n v="40"/>
    <s v="2016/11WK5"/>
    <n v="1917021204"/>
    <s v="KR"/>
    <d v="2016-12-06T00:00:00"/>
  </r>
  <r>
    <x v="7"/>
    <s v="CITY OF PORTLAND"/>
    <x v="0"/>
    <x v="18"/>
    <n v="27.37"/>
    <n v="40"/>
    <s v="2016/12"/>
    <n v="1917025968"/>
    <s v="KR"/>
    <d v="2017-01-06T00:00:00"/>
  </r>
  <r>
    <x v="7"/>
    <s v="CITY OF PORTLAND"/>
    <x v="0"/>
    <x v="18"/>
    <n v="231.21"/>
    <n v="40"/>
    <s v="2017/02"/>
    <n v="1917035803"/>
    <s v="KR"/>
    <d v="2017-03-03T00:00:00"/>
  </r>
  <r>
    <x v="7"/>
    <s v="CITY OF PORTLAND"/>
    <x v="0"/>
    <x v="18"/>
    <n v="0.97"/>
    <n v="40"/>
    <s v="2017/03"/>
    <n v="1917041932"/>
    <s v="KR"/>
    <d v="2017-04-04T00:00:00"/>
  </r>
  <r>
    <x v="7"/>
    <s v="CITY OF PORTLAND"/>
    <x v="0"/>
    <x v="18"/>
    <n v="23.4"/>
    <n v="40"/>
    <s v="2017/04"/>
    <n v="1917047363"/>
    <s v="KR"/>
    <d v="2017-05-04T00:00:00"/>
  </r>
  <r>
    <x v="7"/>
    <s v="CITY OF PORTLAND"/>
    <x v="0"/>
    <x v="18"/>
    <n v="85.1"/>
    <n v="40"/>
    <s v="2017/05"/>
    <n v="1917052140"/>
    <s v="KR"/>
    <d v="2017-06-06T00:00:00"/>
  </r>
  <r>
    <x v="7"/>
    <s v="CITY OF PORTLAND"/>
    <x v="0"/>
    <x v="18"/>
    <n v="548.59"/>
    <n v="40"/>
    <s v="2017/06"/>
    <n v="1917057003"/>
    <s v="KR"/>
    <d v="2017-06-30T00:00:00"/>
  </r>
  <r>
    <x v="94"/>
    <s v="CITY OF PORTLAND BONDS"/>
    <x v="0"/>
    <x v="18"/>
    <n v="9.5"/>
    <n v="40"/>
    <s v="2016/07"/>
    <n v="1917002587"/>
    <s v="KR"/>
    <d v="2016-08-04T00:00:00"/>
  </r>
  <r>
    <x v="94"/>
    <s v="CITY OF PORTLAND BONDS"/>
    <x v="0"/>
    <x v="18"/>
    <n v="27.42"/>
    <n v="40"/>
    <s v="2016/08"/>
    <n v="1917006881"/>
    <s v="KR"/>
    <d v="2016-09-06T00:00:00"/>
  </r>
  <r>
    <x v="94"/>
    <s v="CITY OF PORTLAND BONDS"/>
    <x v="0"/>
    <x v="18"/>
    <n v="2.15"/>
    <n v="40"/>
    <s v="2016/09"/>
    <n v="1917011109"/>
    <s v="KR"/>
    <d v="2016-10-05T00:00:00"/>
  </r>
  <r>
    <x v="94"/>
    <s v="CITY OF PORTLAND BONDS"/>
    <x v="0"/>
    <x v="18"/>
    <n v="0.06"/>
    <n v="40"/>
    <s v="2016/10"/>
    <n v="1917016005"/>
    <s v="KR"/>
    <d v="2016-11-07T00:00:00"/>
  </r>
  <r>
    <x v="94"/>
    <s v="CITY OF PORTLAND BONDS"/>
    <x v="0"/>
    <x v="18"/>
    <n v="0.56000000000000005"/>
    <n v="40"/>
    <s v="2016/11WK4"/>
    <n v="1917020194"/>
    <s v="KR"/>
    <d v="2016-11-30T00:00:00"/>
  </r>
  <r>
    <x v="94"/>
    <s v="CITY OF PORTLAND BONDS"/>
    <x v="0"/>
    <x v="18"/>
    <n v="-12.96"/>
    <n v="50"/>
    <s v="2016/11WK5"/>
    <n v="1717002826"/>
    <s v="KA"/>
    <d v="2017-01-05T00:00:00"/>
  </r>
  <r>
    <x v="94"/>
    <s v="CITY OF PORTLAND BONDS"/>
    <x v="0"/>
    <x v="18"/>
    <n v="12.96"/>
    <n v="40"/>
    <s v="2016/11WK5"/>
    <n v="1917025308"/>
    <s v="KR"/>
    <d v="2017-01-05T00:00:00"/>
  </r>
  <r>
    <x v="94"/>
    <s v="CITY OF PORTLAND BONDS"/>
    <x v="0"/>
    <x v="18"/>
    <n v="12.96"/>
    <n v="40"/>
    <s v="2016/11WK5"/>
    <n v="1917021206"/>
    <s v="KR"/>
    <d v="2016-12-06T00:00:00"/>
  </r>
  <r>
    <x v="94"/>
    <s v="CITY OF PORTLAND BONDS"/>
    <x v="0"/>
    <x v="18"/>
    <n v="0.85"/>
    <n v="40"/>
    <s v="2016/12"/>
    <n v="1917025970"/>
    <s v="KR"/>
    <d v="2017-01-06T00:00:00"/>
  </r>
  <r>
    <x v="94"/>
    <s v="CITY OF PORTLAND BONDS"/>
    <x v="0"/>
    <x v="18"/>
    <n v="7.18"/>
    <n v="40"/>
    <s v="2017/02"/>
    <n v="1917035805"/>
    <s v="KR"/>
    <d v="2017-03-03T00:00:00"/>
  </r>
  <r>
    <x v="94"/>
    <s v="CITY OF PORTLAND BONDS"/>
    <x v="0"/>
    <x v="18"/>
    <n v="0.03"/>
    <n v="40"/>
    <s v="2017/03"/>
    <n v="1917041934"/>
    <s v="KR"/>
    <d v="2017-04-04T00:00:00"/>
  </r>
  <r>
    <x v="94"/>
    <s v="CITY OF PORTLAND BONDS"/>
    <x v="0"/>
    <x v="18"/>
    <n v="0.73"/>
    <n v="40"/>
    <s v="2017/04"/>
    <n v="1917047365"/>
    <s v="KR"/>
    <d v="2017-05-04T00:00:00"/>
  </r>
  <r>
    <x v="94"/>
    <s v="CITY OF PORTLAND BONDS"/>
    <x v="0"/>
    <x v="18"/>
    <n v="2.64"/>
    <n v="40"/>
    <s v="2017/05"/>
    <n v="1917052142"/>
    <s v="KR"/>
    <d v="2017-06-06T00:00:00"/>
  </r>
  <r>
    <x v="94"/>
    <s v="CITY OF PORTLAND BONDS"/>
    <x v="0"/>
    <x v="18"/>
    <n v="17.02"/>
    <n v="40"/>
    <s v="2017/06"/>
    <n v="1917057005"/>
    <s v="KR"/>
    <d v="2017-06-30T00:00:00"/>
  </r>
  <r>
    <x v="125"/>
    <s v="CITY OF PTLD CHILDRENS FD LOCAL OP"/>
    <x v="0"/>
    <x v="18"/>
    <n v="15.17"/>
    <n v="40"/>
    <s v="2016/07"/>
    <n v="1917002589"/>
    <s v="KR"/>
    <d v="2016-08-04T00:00:00"/>
  </r>
  <r>
    <x v="125"/>
    <s v="CITY OF PTLD CHILDRENS FD LOCAL OP"/>
    <x v="0"/>
    <x v="18"/>
    <n v="43.77"/>
    <n v="40"/>
    <s v="2016/08"/>
    <n v="1917006882"/>
    <s v="KR"/>
    <d v="2016-09-06T00:00:00"/>
  </r>
  <r>
    <x v="125"/>
    <s v="CITY OF PTLD CHILDRENS FD LOCAL OP"/>
    <x v="0"/>
    <x v="18"/>
    <n v="3.44"/>
    <n v="40"/>
    <s v="2016/09"/>
    <n v="1917011113"/>
    <s v="KR"/>
    <d v="2016-10-05T00:00:00"/>
  </r>
  <r>
    <x v="125"/>
    <s v="CITY OF PTLD CHILDRENS FD LOCAL OP"/>
    <x v="0"/>
    <x v="18"/>
    <n v="0.09"/>
    <n v="40"/>
    <s v="2016/10"/>
    <n v="1917016006"/>
    <s v="KR"/>
    <d v="2016-11-07T00:00:00"/>
  </r>
  <r>
    <x v="125"/>
    <s v="CITY OF PTLD CHILDRENS FD LOCAL OP"/>
    <x v="0"/>
    <x v="18"/>
    <n v="0.9"/>
    <n v="40"/>
    <s v="2016/11WK4"/>
    <n v="1917020195"/>
    <s v="KR"/>
    <d v="2016-11-30T00:00:00"/>
  </r>
  <r>
    <x v="125"/>
    <s v="CITY OF PTLD CHILDRENS FD LOCAL OP"/>
    <x v="0"/>
    <x v="18"/>
    <n v="-20.68"/>
    <n v="50"/>
    <s v="2016/11WK5"/>
    <n v="1717002827"/>
    <s v="KA"/>
    <d v="2017-01-05T00:00:00"/>
  </r>
  <r>
    <x v="125"/>
    <s v="CITY OF PTLD CHILDRENS FD LOCAL OP"/>
    <x v="0"/>
    <x v="18"/>
    <n v="20.68"/>
    <n v="40"/>
    <s v="2016/11WK5"/>
    <n v="1917025309"/>
    <s v="KR"/>
    <d v="2017-01-05T00:00:00"/>
  </r>
  <r>
    <x v="125"/>
    <s v="CITY OF PTLD CHILDRENS FD LOCAL OP"/>
    <x v="0"/>
    <x v="18"/>
    <n v="20.68"/>
    <n v="40"/>
    <s v="2016/11WK5"/>
    <n v="1917021207"/>
    <s v="KR"/>
    <d v="2016-12-06T00:00:00"/>
  </r>
  <r>
    <x v="125"/>
    <s v="CITY OF PTLD CHILDRENS FD LOCAL OP"/>
    <x v="0"/>
    <x v="18"/>
    <n v="1.36"/>
    <n v="40"/>
    <s v="2016/12"/>
    <n v="1917025971"/>
    <s v="KR"/>
    <d v="2017-01-06T00:00:00"/>
  </r>
  <r>
    <x v="125"/>
    <s v="CITY OF PTLD CHILDRENS FD LOCAL OP"/>
    <x v="0"/>
    <x v="18"/>
    <n v="11.45"/>
    <n v="40"/>
    <s v="2017/02"/>
    <n v="1917035806"/>
    <s v="KR"/>
    <d v="2017-03-03T00:00:00"/>
  </r>
  <r>
    <x v="125"/>
    <s v="CITY OF PTLD CHILDRENS FD LOCAL OP"/>
    <x v="0"/>
    <x v="18"/>
    <n v="0.05"/>
    <n v="40"/>
    <s v="2017/03"/>
    <n v="1917041935"/>
    <s v="KR"/>
    <d v="2017-04-04T00:00:00"/>
  </r>
  <r>
    <x v="125"/>
    <s v="CITY OF PTLD CHILDRENS FD LOCAL OP"/>
    <x v="0"/>
    <x v="18"/>
    <n v="1.1599999999999999"/>
    <n v="40"/>
    <s v="2017/04"/>
    <n v="1917047366"/>
    <s v="KR"/>
    <d v="2017-05-04T00:00:00"/>
  </r>
  <r>
    <x v="125"/>
    <s v="CITY OF PTLD CHILDRENS FD LOCAL OP"/>
    <x v="0"/>
    <x v="18"/>
    <n v="4.22"/>
    <n v="40"/>
    <s v="2017/05"/>
    <n v="1917052143"/>
    <s v="KR"/>
    <d v="2017-06-06T00:00:00"/>
  </r>
  <r>
    <x v="125"/>
    <s v="CITY OF PTLD CHILDRENS FD LOCAL OP"/>
    <x v="0"/>
    <x v="18"/>
    <n v="27.17"/>
    <n v="40"/>
    <s v="2017/06"/>
    <n v="1917057006"/>
    <s v="KR"/>
    <d v="2017-06-30T00:00:00"/>
  </r>
  <r>
    <x v="126"/>
    <s v="CITY OF PTLD PARKS LOCAL OPTION"/>
    <x v="0"/>
    <x v="18"/>
    <n v="14.7"/>
    <n v="40"/>
    <s v="2016/07"/>
    <n v="1917002590"/>
    <s v="KR"/>
    <d v="2016-08-04T00:00:00"/>
  </r>
  <r>
    <x v="126"/>
    <s v="CITY OF PTLD PARKS LOCAL OPTION"/>
    <x v="0"/>
    <x v="18"/>
    <n v="42.4"/>
    <n v="40"/>
    <s v="2016/08"/>
    <n v="1917006883"/>
    <s v="KR"/>
    <d v="2016-09-06T00:00:00"/>
  </r>
  <r>
    <x v="126"/>
    <s v="CITY OF PTLD PARKS LOCAL OPTION"/>
    <x v="0"/>
    <x v="18"/>
    <n v="3.33"/>
    <n v="40"/>
    <s v="2016/09"/>
    <n v="1917011114"/>
    <s v="KR"/>
    <d v="2016-10-05T00:00:00"/>
  </r>
  <r>
    <x v="126"/>
    <s v="CITY OF PTLD PARKS LOCAL OPTION"/>
    <x v="0"/>
    <x v="18"/>
    <n v="0.09"/>
    <n v="40"/>
    <s v="2016/10"/>
    <n v="1917016007"/>
    <s v="KR"/>
    <d v="2016-11-07T00:00:00"/>
  </r>
  <r>
    <x v="126"/>
    <s v="CITY OF PTLD PARKS LOCAL OPTION"/>
    <x v="0"/>
    <x v="18"/>
    <n v="0.88"/>
    <n v="40"/>
    <s v="2016/11WK4"/>
    <n v="1917020196"/>
    <s v="KR"/>
    <d v="2016-11-30T00:00:00"/>
  </r>
  <r>
    <x v="126"/>
    <s v="CITY OF PTLD PARKS LOCAL OPTION"/>
    <x v="0"/>
    <x v="18"/>
    <n v="-20.03"/>
    <n v="50"/>
    <s v="2016/11WK5"/>
    <n v="1717002828"/>
    <s v="KA"/>
    <d v="2017-01-05T00:00:00"/>
  </r>
  <r>
    <x v="126"/>
    <s v="CITY OF PTLD PARKS LOCAL OPTION"/>
    <x v="0"/>
    <x v="18"/>
    <n v="20.03"/>
    <n v="40"/>
    <s v="2016/11WK5"/>
    <n v="1917021208"/>
    <s v="KR"/>
    <d v="2016-12-06T00:00:00"/>
  </r>
  <r>
    <x v="126"/>
    <s v="CITY OF PTLD PARKS LOCAL OPTION"/>
    <x v="0"/>
    <x v="18"/>
    <n v="20.03"/>
    <n v="40"/>
    <s v="2016/11WK5"/>
    <n v="1917025310"/>
    <s v="KR"/>
    <d v="2017-01-05T00:00:00"/>
  </r>
  <r>
    <x v="126"/>
    <s v="CITY OF PTLD PARKS LOCAL OPTION"/>
    <x v="0"/>
    <x v="18"/>
    <n v="1.31"/>
    <n v="40"/>
    <s v="2016/12"/>
    <n v="1917025972"/>
    <s v="KR"/>
    <d v="2017-01-06T00:00:00"/>
  </r>
  <r>
    <x v="126"/>
    <s v="CITY OF PTLD PARKS LOCAL OPTION"/>
    <x v="0"/>
    <x v="18"/>
    <n v="11.09"/>
    <n v="40"/>
    <s v="2017/02"/>
    <n v="1917035807"/>
    <s v="KR"/>
    <d v="2017-03-03T00:00:00"/>
  </r>
  <r>
    <x v="126"/>
    <s v="CITY OF PTLD PARKS LOCAL OPTION"/>
    <x v="0"/>
    <x v="18"/>
    <n v="0.05"/>
    <n v="40"/>
    <s v="2017/03"/>
    <n v="1917041936"/>
    <s v="KR"/>
    <d v="2017-04-04T00:00:00"/>
  </r>
  <r>
    <x v="126"/>
    <s v="CITY OF PTLD PARKS LOCAL OPTION"/>
    <x v="0"/>
    <x v="18"/>
    <n v="1.1200000000000001"/>
    <n v="40"/>
    <s v="2017/04"/>
    <n v="1917047367"/>
    <s v="KR"/>
    <d v="2017-05-04T00:00:00"/>
  </r>
  <r>
    <x v="126"/>
    <s v="CITY OF PTLD PARKS LOCAL OPTION"/>
    <x v="0"/>
    <x v="18"/>
    <n v="4.08"/>
    <n v="40"/>
    <s v="2017/05"/>
    <n v="1917052144"/>
    <s v="KR"/>
    <d v="2017-06-06T00:00:00"/>
  </r>
  <r>
    <x v="126"/>
    <s v="CITY OF PTLD PARKS LOCAL OPTION"/>
    <x v="0"/>
    <x v="18"/>
    <n v="26.32"/>
    <n v="40"/>
    <s v="2017/06"/>
    <n v="1917057007"/>
    <s v="KR"/>
    <d v="2017-06-30T00:00:00"/>
  </r>
  <r>
    <x v="127"/>
    <s v="CITY OF PTLD CANCEL &amp; OMIT"/>
    <x v="0"/>
    <x v="18"/>
    <n v="0.49"/>
    <n v="40"/>
    <s v="2016/07"/>
    <n v="1917002591"/>
    <s v="KR"/>
    <d v="2016-08-04T00:00:00"/>
  </r>
  <r>
    <x v="127"/>
    <s v="CITY OF PTLD CANCEL &amp; OMIT"/>
    <x v="0"/>
    <x v="18"/>
    <n v="1.42"/>
    <n v="40"/>
    <s v="2016/08"/>
    <n v="1917006884"/>
    <s v="KR"/>
    <d v="2016-09-06T00:00:00"/>
  </r>
  <r>
    <x v="127"/>
    <s v="CITY OF PTLD CANCEL &amp; OMIT"/>
    <x v="0"/>
    <x v="18"/>
    <n v="0.11"/>
    <n v="40"/>
    <s v="2016/09"/>
    <n v="1917011115"/>
    <s v="KR"/>
    <d v="2016-10-05T00:00:00"/>
  </r>
  <r>
    <x v="127"/>
    <s v="CITY OF PTLD CANCEL &amp; OMIT"/>
    <x v="0"/>
    <x v="18"/>
    <n v="0.03"/>
    <n v="40"/>
    <s v="2016/11WK4"/>
    <n v="1917020197"/>
    <s v="KR"/>
    <d v="2016-11-30T00:00:00"/>
  </r>
  <r>
    <x v="127"/>
    <s v="CITY OF PTLD CANCEL &amp; OMIT"/>
    <x v="0"/>
    <x v="18"/>
    <n v="-0.67"/>
    <n v="50"/>
    <s v="2016/11WK5"/>
    <n v="1717002829"/>
    <s v="KA"/>
    <d v="2017-01-05T00:00:00"/>
  </r>
  <r>
    <x v="127"/>
    <s v="CITY OF PTLD CANCEL &amp; OMIT"/>
    <x v="0"/>
    <x v="18"/>
    <n v="0.67"/>
    <n v="40"/>
    <s v="2016/11WK5"/>
    <n v="1917025311"/>
    <s v="KR"/>
    <d v="2017-01-05T00:00:00"/>
  </r>
  <r>
    <x v="127"/>
    <s v="CITY OF PTLD CANCEL &amp; OMIT"/>
    <x v="0"/>
    <x v="18"/>
    <n v="0.67"/>
    <n v="40"/>
    <s v="2016/11WK5"/>
    <n v="1917021209"/>
    <s v="KR"/>
    <d v="2016-12-06T00:00:00"/>
  </r>
  <r>
    <x v="127"/>
    <s v="CITY OF PTLD CANCEL &amp; OMIT"/>
    <x v="0"/>
    <x v="18"/>
    <n v="0.05"/>
    <n v="40"/>
    <s v="2016/12"/>
    <n v="1917025973"/>
    <s v="KR"/>
    <d v="2017-01-06T00:00:00"/>
  </r>
  <r>
    <x v="127"/>
    <s v="CITY OF PTLD CANCEL &amp; OMIT"/>
    <x v="0"/>
    <x v="18"/>
    <n v="0.37"/>
    <n v="40"/>
    <s v="2017/02"/>
    <n v="1917035808"/>
    <s v="KR"/>
    <d v="2017-03-03T00:00:00"/>
  </r>
  <r>
    <x v="127"/>
    <s v="CITY OF PTLD CANCEL &amp; OMIT"/>
    <x v="0"/>
    <x v="18"/>
    <n v="0.04"/>
    <n v="40"/>
    <s v="2017/04"/>
    <n v="1917047368"/>
    <s v="KR"/>
    <d v="2017-05-04T00:00:00"/>
  </r>
  <r>
    <x v="127"/>
    <s v="CITY OF PTLD CANCEL &amp; OMIT"/>
    <x v="0"/>
    <x v="18"/>
    <n v="0.14000000000000001"/>
    <n v="40"/>
    <s v="2017/05"/>
    <n v="1917052145"/>
    <s v="KR"/>
    <d v="2017-06-06T00:00:00"/>
  </r>
  <r>
    <x v="127"/>
    <s v="CITY OF PTLD CANCEL &amp; OMIT"/>
    <x v="0"/>
    <x v="18"/>
    <n v="0.88"/>
    <n v="40"/>
    <s v="2017/06"/>
    <n v="1917057008"/>
    <s v="KR"/>
    <d v="2017-06-30T00:00:00"/>
  </r>
  <r>
    <x v="106"/>
    <s v="CITY OF PORTLAND - URBAN RENEWAL"/>
    <x v="0"/>
    <x v="18"/>
    <n v="70.77"/>
    <n v="40"/>
    <s v="2016/07"/>
    <n v="1917002593"/>
    <s v="KR"/>
    <d v="2016-08-04T00:00:00"/>
  </r>
  <r>
    <x v="106"/>
    <s v="CITY OF PORTLAND - URBAN RENEWAL"/>
    <x v="0"/>
    <x v="18"/>
    <n v="204.22"/>
    <n v="40"/>
    <s v="2016/08"/>
    <n v="1917006885"/>
    <s v="KR"/>
    <d v="2016-09-06T00:00:00"/>
  </r>
  <r>
    <x v="106"/>
    <s v="CITY OF PORTLAND - URBAN RENEWAL"/>
    <x v="0"/>
    <x v="18"/>
    <n v="16.03"/>
    <n v="40"/>
    <s v="2016/09"/>
    <n v="1917011117"/>
    <s v="KR"/>
    <d v="2016-10-05T00:00:00"/>
  </r>
  <r>
    <x v="106"/>
    <s v="CITY OF PORTLAND - URBAN RENEWAL"/>
    <x v="0"/>
    <x v="18"/>
    <n v="0.42"/>
    <n v="40"/>
    <s v="2016/10"/>
    <n v="1917016009"/>
    <s v="KR"/>
    <d v="2016-11-07T00:00:00"/>
  </r>
  <r>
    <x v="106"/>
    <s v="CITY OF PORTLAND - URBAN RENEWAL"/>
    <x v="0"/>
    <x v="18"/>
    <n v="4.22"/>
    <n v="40"/>
    <s v="2016/11WK4"/>
    <n v="1917020198"/>
    <s v="KR"/>
    <d v="2016-11-30T00:00:00"/>
  </r>
  <r>
    <x v="106"/>
    <s v="CITY OF PORTLAND - URBAN RENEWAL"/>
    <x v="0"/>
    <x v="18"/>
    <n v="-96.48"/>
    <n v="50"/>
    <s v="2016/11WK5"/>
    <n v="1717002830"/>
    <s v="KA"/>
    <d v="2017-01-05T00:00:00"/>
  </r>
  <r>
    <x v="106"/>
    <s v="CITY OF PORTLAND - URBAN RENEWAL"/>
    <x v="0"/>
    <x v="18"/>
    <n v="96.48"/>
    <n v="40"/>
    <s v="2016/11WK5"/>
    <n v="1917025312"/>
    <s v="KR"/>
    <d v="2017-01-05T00:00:00"/>
  </r>
  <r>
    <x v="106"/>
    <s v="CITY OF PORTLAND - URBAN RENEWAL"/>
    <x v="0"/>
    <x v="18"/>
    <n v="96.48"/>
    <n v="40"/>
    <s v="2016/11WK5"/>
    <n v="1917021210"/>
    <s v="KR"/>
    <d v="2016-12-06T00:00:00"/>
  </r>
  <r>
    <x v="106"/>
    <s v="CITY OF PORTLAND - URBAN RENEWAL"/>
    <x v="0"/>
    <x v="18"/>
    <n v="6.33"/>
    <n v="40"/>
    <s v="2016/12"/>
    <n v="1917025974"/>
    <s v="KR"/>
    <d v="2017-01-06T00:00:00"/>
  </r>
  <r>
    <x v="106"/>
    <s v="CITY OF PORTLAND - URBAN RENEWAL"/>
    <x v="0"/>
    <x v="18"/>
    <n v="53.43"/>
    <n v="40"/>
    <s v="2017/02"/>
    <n v="1917035809"/>
    <s v="KR"/>
    <d v="2017-03-03T00:00:00"/>
  </r>
  <r>
    <x v="106"/>
    <s v="CITY OF PORTLAND - URBAN RENEWAL"/>
    <x v="0"/>
    <x v="18"/>
    <n v="0.23"/>
    <n v="40"/>
    <s v="2017/03"/>
    <n v="1917041938"/>
    <s v="KR"/>
    <d v="2017-04-04T00:00:00"/>
  </r>
  <r>
    <x v="106"/>
    <s v="CITY OF PORTLAND - URBAN RENEWAL"/>
    <x v="0"/>
    <x v="18"/>
    <n v="5.4"/>
    <n v="40"/>
    <s v="2017/04"/>
    <n v="1917047369"/>
    <s v="KR"/>
    <d v="2017-05-04T00:00:00"/>
  </r>
  <r>
    <x v="106"/>
    <s v="CITY OF PORTLAND - URBAN RENEWAL"/>
    <x v="0"/>
    <x v="18"/>
    <n v="19.670000000000002"/>
    <n v="40"/>
    <s v="2017/05"/>
    <n v="1917052146"/>
    <s v="KR"/>
    <d v="2017-06-06T00:00:00"/>
  </r>
  <r>
    <x v="106"/>
    <s v="CITY OF PORTLAND - URBAN RENEWAL"/>
    <x v="0"/>
    <x v="18"/>
    <n v="126.78"/>
    <n v="40"/>
    <s v="2017/06"/>
    <n v="1917057009"/>
    <s v="KR"/>
    <d v="2017-06-30T00:00:00"/>
  </r>
  <r>
    <x v="114"/>
    <s v="CITY OF PORTLAND - UR SPECIAL LEVY"/>
    <x v="0"/>
    <x v="18"/>
    <n v="17.43"/>
    <n v="40"/>
    <s v="2016/07"/>
    <n v="1917002594"/>
    <s v="KR"/>
    <d v="2016-08-04T00:00:00"/>
  </r>
  <r>
    <x v="114"/>
    <s v="CITY OF PORTLAND - UR SPECIAL LEVY"/>
    <x v="0"/>
    <x v="18"/>
    <n v="50.28"/>
    <n v="40"/>
    <s v="2016/08"/>
    <n v="1917006886"/>
    <s v="KR"/>
    <d v="2016-09-06T00:00:00"/>
  </r>
  <r>
    <x v="114"/>
    <s v="CITY OF PORTLAND - UR SPECIAL LEVY"/>
    <x v="0"/>
    <x v="18"/>
    <n v="3.94"/>
    <n v="40"/>
    <s v="2016/09"/>
    <n v="1917011118"/>
    <s v="KR"/>
    <d v="2016-10-05T00:00:00"/>
  </r>
  <r>
    <x v="114"/>
    <s v="CITY OF PORTLAND - UR SPECIAL LEVY"/>
    <x v="0"/>
    <x v="18"/>
    <n v="0.1"/>
    <n v="40"/>
    <s v="2016/10"/>
    <n v="1917016010"/>
    <s v="KR"/>
    <d v="2016-11-07T00:00:00"/>
  </r>
  <r>
    <x v="114"/>
    <s v="CITY OF PORTLAND - UR SPECIAL LEVY"/>
    <x v="0"/>
    <x v="18"/>
    <n v="1.04"/>
    <n v="40"/>
    <s v="2016/11WK4"/>
    <n v="1917020199"/>
    <s v="KR"/>
    <d v="2016-11-30T00:00:00"/>
  </r>
  <r>
    <x v="114"/>
    <s v="CITY OF PORTLAND - UR SPECIAL LEVY"/>
    <x v="0"/>
    <x v="18"/>
    <n v="-23.75"/>
    <n v="50"/>
    <s v="2016/11WK5"/>
    <n v="1717002831"/>
    <s v="KA"/>
    <d v="2017-01-05T00:00:00"/>
  </r>
  <r>
    <x v="114"/>
    <s v="CITY OF PORTLAND - UR SPECIAL LEVY"/>
    <x v="0"/>
    <x v="18"/>
    <n v="23.75"/>
    <n v="40"/>
    <s v="2016/11WK5"/>
    <n v="1917025313"/>
    <s v="KR"/>
    <d v="2017-01-05T00:00:00"/>
  </r>
  <r>
    <x v="114"/>
    <s v="CITY OF PORTLAND - UR SPECIAL LEVY"/>
    <x v="0"/>
    <x v="18"/>
    <n v="23.75"/>
    <n v="40"/>
    <s v="2016/11WK5"/>
    <n v="1917021211"/>
    <s v="KR"/>
    <d v="2016-12-06T00:00:00"/>
  </r>
  <r>
    <x v="114"/>
    <s v="CITY OF PORTLAND - UR SPECIAL LEVY"/>
    <x v="0"/>
    <x v="18"/>
    <n v="1.56"/>
    <n v="40"/>
    <s v="2016/12"/>
    <n v="1917025975"/>
    <s v="KR"/>
    <d v="2017-01-06T00:00:00"/>
  </r>
  <r>
    <x v="114"/>
    <s v="CITY OF PORTLAND - UR SPECIAL LEVY"/>
    <x v="0"/>
    <x v="18"/>
    <n v="13.16"/>
    <n v="40"/>
    <s v="2017/02"/>
    <n v="1917035810"/>
    <s v="KR"/>
    <d v="2017-03-03T00:00:00"/>
  </r>
  <r>
    <x v="114"/>
    <s v="CITY OF PORTLAND - UR SPECIAL LEVY"/>
    <x v="0"/>
    <x v="18"/>
    <n v="0.06"/>
    <n v="40"/>
    <s v="2017/03"/>
    <n v="1917041939"/>
    <s v="KR"/>
    <d v="2017-04-04T00:00:00"/>
  </r>
  <r>
    <x v="114"/>
    <s v="CITY OF PORTLAND - UR SPECIAL LEVY"/>
    <x v="0"/>
    <x v="18"/>
    <n v="1.33"/>
    <n v="40"/>
    <s v="2017/04"/>
    <n v="1917047370"/>
    <s v="KR"/>
    <d v="2017-05-04T00:00:00"/>
  </r>
  <r>
    <x v="114"/>
    <s v="CITY OF PORTLAND - UR SPECIAL LEVY"/>
    <x v="0"/>
    <x v="18"/>
    <n v="4.84"/>
    <n v="40"/>
    <s v="2017/05"/>
    <n v="1917052147"/>
    <s v="KR"/>
    <d v="2017-06-06T00:00:00"/>
  </r>
  <r>
    <x v="114"/>
    <s v="CITY OF PORTLAND - UR SPECIAL LEVY"/>
    <x v="0"/>
    <x v="18"/>
    <n v="31.21"/>
    <n v="40"/>
    <s v="2017/06"/>
    <n v="1917057010"/>
    <s v="KR"/>
    <d v="2017-06-30T00:00:00"/>
  </r>
  <r>
    <x v="156"/>
    <s v="CITY OF PORTLAND UR PLAN CLOSURE"/>
    <x v="0"/>
    <x v="18"/>
    <n v="0.04"/>
    <n v="40"/>
    <s v="2016/07"/>
    <n v="1917002595"/>
    <s v="KR"/>
    <d v="2016-08-04T00:00:00"/>
  </r>
  <r>
    <x v="156"/>
    <s v="CITY OF PORTLAND UR PLAN CLOSURE"/>
    <x v="0"/>
    <x v="18"/>
    <n v="0.11"/>
    <n v="40"/>
    <s v="2016/08"/>
    <n v="1917006887"/>
    <s v="KR"/>
    <d v="2016-09-06T00:00:00"/>
  </r>
  <r>
    <x v="156"/>
    <s v="CITY OF PORTLAND UR PLAN CLOSURE"/>
    <x v="0"/>
    <x v="18"/>
    <n v="0.01"/>
    <n v="40"/>
    <s v="2016/09"/>
    <n v="1917011119"/>
    <s v="KR"/>
    <d v="2016-10-05T00:00:00"/>
  </r>
  <r>
    <x v="156"/>
    <s v="CITY OF PORTLAND UR PLAN CLOSURE"/>
    <x v="0"/>
    <x v="18"/>
    <n v="-0.05"/>
    <n v="50"/>
    <s v="2016/11WK5"/>
    <n v="1717002832"/>
    <s v="KA"/>
    <d v="2017-01-05T00:00:00"/>
  </r>
  <r>
    <x v="156"/>
    <s v="CITY OF PORTLAND UR PLAN CLOSURE"/>
    <x v="0"/>
    <x v="18"/>
    <n v="0.05"/>
    <n v="40"/>
    <s v="2016/11WK5"/>
    <n v="1917021212"/>
    <s v="KR"/>
    <d v="2016-12-06T00:00:00"/>
  </r>
  <r>
    <x v="156"/>
    <s v="CITY OF PORTLAND UR PLAN CLOSURE"/>
    <x v="0"/>
    <x v="18"/>
    <n v="0.05"/>
    <n v="40"/>
    <s v="2016/11WK5"/>
    <n v="1917025314"/>
    <s v="KR"/>
    <d v="2017-01-05T00:00:00"/>
  </r>
  <r>
    <x v="156"/>
    <s v="CITY OF PORTLAND UR PLAN CLOSURE"/>
    <x v="0"/>
    <x v="18"/>
    <n v="0.01"/>
    <n v="40"/>
    <s v="2016/12"/>
    <n v="1917025976"/>
    <s v="KR"/>
    <d v="2017-01-06T00:00:00"/>
  </r>
  <r>
    <x v="156"/>
    <s v="CITY OF PORTLAND UR PLAN CLOSURE"/>
    <x v="0"/>
    <x v="18"/>
    <n v="0.03"/>
    <n v="40"/>
    <s v="2017/02"/>
    <n v="1917035811"/>
    <s v="KR"/>
    <d v="2017-03-03T00:00:00"/>
  </r>
  <r>
    <x v="156"/>
    <s v="CITY OF PORTLAND UR PLAN CLOSURE"/>
    <x v="0"/>
    <x v="18"/>
    <n v="0.01"/>
    <n v="40"/>
    <s v="2017/05"/>
    <n v="1917052148"/>
    <s v="KR"/>
    <d v="2017-06-06T00:00:00"/>
  </r>
  <r>
    <x v="156"/>
    <s v="CITY OF PORTLAND UR PLAN CLOSURE"/>
    <x v="0"/>
    <x v="18"/>
    <n v="0.06"/>
    <n v="40"/>
    <s v="2017/06"/>
    <n v="1917057011"/>
    <s v="KR"/>
    <d v="2017-06-30T00:00:00"/>
  </r>
  <r>
    <x v="14"/>
    <s v="CITY OF TROUTDALE"/>
    <x v="0"/>
    <x v="18"/>
    <n v="4.22"/>
    <n v="40"/>
    <s v="2016/07"/>
    <n v="1917002597"/>
    <s v="KR"/>
    <d v="2016-08-04T00:00:00"/>
  </r>
  <r>
    <x v="14"/>
    <s v="CITY OF TROUTDALE"/>
    <x v="0"/>
    <x v="18"/>
    <n v="12.17"/>
    <n v="40"/>
    <s v="2016/08"/>
    <n v="1917006888"/>
    <s v="KR"/>
    <d v="2016-09-06T00:00:00"/>
  </r>
  <r>
    <x v="14"/>
    <s v="CITY OF TROUTDALE"/>
    <x v="0"/>
    <x v="18"/>
    <n v="0.95"/>
    <n v="40"/>
    <s v="2016/09"/>
    <n v="1917011120"/>
    <s v="KR"/>
    <d v="2016-10-05T00:00:00"/>
  </r>
  <r>
    <x v="14"/>
    <s v="CITY OF TROUTDALE"/>
    <x v="0"/>
    <x v="18"/>
    <n v="0.03"/>
    <n v="40"/>
    <s v="2016/10"/>
    <n v="1917016012"/>
    <s v="KR"/>
    <d v="2016-11-07T00:00:00"/>
  </r>
  <r>
    <x v="14"/>
    <s v="CITY OF TROUTDALE"/>
    <x v="0"/>
    <x v="18"/>
    <n v="0.25"/>
    <n v="40"/>
    <s v="2016/11WK4"/>
    <n v="1917020201"/>
    <s v="KR"/>
    <d v="2016-11-30T00:00:00"/>
  </r>
  <r>
    <x v="14"/>
    <s v="CITY OF TROUTDALE"/>
    <x v="0"/>
    <x v="18"/>
    <n v="-5.75"/>
    <n v="50"/>
    <s v="2016/11WK5"/>
    <n v="1717002833"/>
    <s v="KA"/>
    <d v="2017-01-05T00:00:00"/>
  </r>
  <r>
    <x v="14"/>
    <s v="CITY OF TROUTDALE"/>
    <x v="0"/>
    <x v="18"/>
    <n v="5.75"/>
    <n v="40"/>
    <s v="2016/11WK5"/>
    <n v="1917021213"/>
    <s v="KR"/>
    <d v="2016-12-06T00:00:00"/>
  </r>
  <r>
    <x v="14"/>
    <s v="CITY OF TROUTDALE"/>
    <x v="0"/>
    <x v="18"/>
    <n v="5.75"/>
    <n v="40"/>
    <s v="2016/11WK5"/>
    <n v="1917025315"/>
    <s v="KR"/>
    <d v="2017-01-05T00:00:00"/>
  </r>
  <r>
    <x v="14"/>
    <s v="CITY OF TROUTDALE"/>
    <x v="0"/>
    <x v="18"/>
    <n v="0.38"/>
    <n v="40"/>
    <s v="2016/12"/>
    <n v="1917025977"/>
    <s v="KR"/>
    <d v="2017-01-06T00:00:00"/>
  </r>
  <r>
    <x v="14"/>
    <s v="CITY OF TROUTDALE"/>
    <x v="0"/>
    <x v="18"/>
    <n v="3.19"/>
    <n v="40"/>
    <s v="2017/02"/>
    <n v="1917035812"/>
    <s v="KR"/>
    <d v="2017-03-03T00:00:00"/>
  </r>
  <r>
    <x v="14"/>
    <s v="CITY OF TROUTDALE"/>
    <x v="0"/>
    <x v="18"/>
    <n v="0.01"/>
    <n v="40"/>
    <s v="2017/03"/>
    <n v="1917041941"/>
    <s v="KR"/>
    <d v="2017-04-04T00:00:00"/>
  </r>
  <r>
    <x v="14"/>
    <s v="CITY OF TROUTDALE"/>
    <x v="0"/>
    <x v="18"/>
    <n v="0.32"/>
    <n v="40"/>
    <s v="2017/04"/>
    <n v="1917047372"/>
    <s v="KR"/>
    <d v="2017-05-04T00:00:00"/>
  </r>
  <r>
    <x v="14"/>
    <s v="CITY OF TROUTDALE"/>
    <x v="0"/>
    <x v="18"/>
    <n v="1.17"/>
    <n v="40"/>
    <s v="2017/05"/>
    <n v="1917052149"/>
    <s v="KR"/>
    <d v="2017-06-06T00:00:00"/>
  </r>
  <r>
    <x v="14"/>
    <s v="CITY OF TROUTDALE"/>
    <x v="0"/>
    <x v="18"/>
    <n v="7.56"/>
    <n v="40"/>
    <s v="2017/06"/>
    <n v="1917057012"/>
    <s v="KR"/>
    <d v="2017-06-30T00:00:00"/>
  </r>
  <r>
    <x v="95"/>
    <s v="CITY OF TROUTDALE BONDS"/>
    <x v="0"/>
    <x v="18"/>
    <n v="0.78"/>
    <n v="40"/>
    <s v="2016/07"/>
    <n v="1917002598"/>
    <s v="KR"/>
    <d v="2016-08-04T00:00:00"/>
  </r>
  <r>
    <x v="95"/>
    <s v="CITY OF TROUTDALE BONDS"/>
    <x v="0"/>
    <x v="18"/>
    <n v="2.2400000000000002"/>
    <n v="40"/>
    <s v="2016/08"/>
    <n v="1917006889"/>
    <s v="KR"/>
    <d v="2016-09-06T00:00:00"/>
  </r>
  <r>
    <x v="95"/>
    <s v="CITY OF TROUTDALE BONDS"/>
    <x v="0"/>
    <x v="18"/>
    <n v="0.18"/>
    <n v="40"/>
    <s v="2016/09"/>
    <n v="1917011121"/>
    <s v="KR"/>
    <d v="2016-10-05T00:00:00"/>
  </r>
  <r>
    <x v="95"/>
    <s v="CITY OF TROUTDALE BONDS"/>
    <x v="0"/>
    <x v="18"/>
    <n v="0.01"/>
    <n v="40"/>
    <s v="2016/10"/>
    <n v="1917016013"/>
    <s v="KR"/>
    <d v="2016-11-07T00:00:00"/>
  </r>
  <r>
    <x v="95"/>
    <s v="CITY OF TROUTDALE BONDS"/>
    <x v="0"/>
    <x v="18"/>
    <n v="0.05"/>
    <n v="40"/>
    <s v="2016/11WK4"/>
    <n v="1917020202"/>
    <s v="KR"/>
    <d v="2016-11-30T00:00:00"/>
  </r>
  <r>
    <x v="95"/>
    <s v="CITY OF TROUTDALE BONDS"/>
    <x v="0"/>
    <x v="18"/>
    <n v="-1.06"/>
    <n v="50"/>
    <s v="2016/11WK5"/>
    <n v="1717002834"/>
    <s v="KA"/>
    <d v="2017-01-05T00:00:00"/>
  </r>
  <r>
    <x v="95"/>
    <s v="CITY OF TROUTDALE BONDS"/>
    <x v="0"/>
    <x v="18"/>
    <n v="1.06"/>
    <n v="40"/>
    <s v="2016/11WK5"/>
    <n v="1917025316"/>
    <s v="KR"/>
    <d v="2017-01-05T00:00:00"/>
  </r>
  <r>
    <x v="95"/>
    <s v="CITY OF TROUTDALE BONDS"/>
    <x v="0"/>
    <x v="18"/>
    <n v="1.06"/>
    <n v="40"/>
    <s v="2016/11WK5"/>
    <n v="1917021214"/>
    <s v="KR"/>
    <d v="2016-12-06T00:00:00"/>
  </r>
  <r>
    <x v="95"/>
    <s v="CITY OF TROUTDALE BONDS"/>
    <x v="0"/>
    <x v="18"/>
    <n v="7.0000000000000007E-2"/>
    <n v="40"/>
    <s v="2016/12"/>
    <n v="1917025978"/>
    <s v="KR"/>
    <d v="2017-01-06T00:00:00"/>
  </r>
  <r>
    <x v="95"/>
    <s v="CITY OF TROUTDALE BONDS"/>
    <x v="0"/>
    <x v="18"/>
    <n v="0.57999999999999996"/>
    <n v="40"/>
    <s v="2017/02"/>
    <n v="1917035813"/>
    <s v="KR"/>
    <d v="2017-03-03T00:00:00"/>
  </r>
  <r>
    <x v="95"/>
    <s v="CITY OF TROUTDALE BONDS"/>
    <x v="0"/>
    <x v="18"/>
    <n v="0.06"/>
    <n v="40"/>
    <s v="2017/04"/>
    <n v="1917047373"/>
    <s v="KR"/>
    <d v="2017-05-04T00:00:00"/>
  </r>
  <r>
    <x v="95"/>
    <s v="CITY OF TROUTDALE BONDS"/>
    <x v="0"/>
    <x v="18"/>
    <n v="0.21"/>
    <n v="40"/>
    <s v="2017/05"/>
    <n v="1917052150"/>
    <s v="KR"/>
    <d v="2017-06-06T00:00:00"/>
  </r>
  <r>
    <x v="95"/>
    <s v="CITY OF TROUTDALE BONDS"/>
    <x v="0"/>
    <x v="18"/>
    <n v="1.39"/>
    <n v="40"/>
    <s v="2017/06"/>
    <n v="1917057013"/>
    <s v="KR"/>
    <d v="2017-06-30T00:00:00"/>
  </r>
  <r>
    <x v="128"/>
    <s v="CITY OF TROUTDALE CANCEL &amp; OMIT"/>
    <x v="0"/>
    <x v="18"/>
    <n v="0.02"/>
    <n v="40"/>
    <s v="2016/07"/>
    <n v="1917002600"/>
    <s v="KR"/>
    <d v="2016-08-04T00:00:00"/>
  </r>
  <r>
    <x v="128"/>
    <s v="CITY OF TROUTDALE CANCEL &amp; OMIT"/>
    <x v="0"/>
    <x v="18"/>
    <n v="0.05"/>
    <n v="40"/>
    <s v="2016/08"/>
    <n v="1917006891"/>
    <s v="KR"/>
    <d v="2016-09-06T00:00:00"/>
  </r>
  <r>
    <x v="128"/>
    <s v="CITY OF TROUTDALE CANCEL &amp; OMIT"/>
    <x v="0"/>
    <x v="18"/>
    <n v="0.01"/>
    <n v="40"/>
    <s v="2016/09"/>
    <n v="1917011123"/>
    <s v="KR"/>
    <d v="2016-10-05T00:00:00"/>
  </r>
  <r>
    <x v="128"/>
    <s v="CITY OF TROUTDALE CANCEL &amp; OMIT"/>
    <x v="0"/>
    <x v="18"/>
    <n v="-0.03"/>
    <n v="50"/>
    <s v="2016/11WK5"/>
    <n v="1717002836"/>
    <s v="KA"/>
    <d v="2017-01-05T00:00:00"/>
  </r>
  <r>
    <x v="128"/>
    <s v="CITY OF TROUTDALE CANCEL &amp; OMIT"/>
    <x v="0"/>
    <x v="18"/>
    <n v="0.03"/>
    <n v="40"/>
    <s v="2016/11WK5"/>
    <n v="1917021216"/>
    <s v="KR"/>
    <d v="2016-12-06T00:00:00"/>
  </r>
  <r>
    <x v="128"/>
    <s v="CITY OF TROUTDALE CANCEL &amp; OMIT"/>
    <x v="0"/>
    <x v="18"/>
    <n v="0.03"/>
    <n v="40"/>
    <s v="2016/11WK5"/>
    <n v="1917025318"/>
    <s v="KR"/>
    <d v="2017-01-05T00:00:00"/>
  </r>
  <r>
    <x v="128"/>
    <s v="CITY OF TROUTDALE CANCEL &amp; OMIT"/>
    <x v="0"/>
    <x v="18"/>
    <n v="0.01"/>
    <n v="40"/>
    <s v="2017/02"/>
    <n v="1917035815"/>
    <s v="KR"/>
    <d v="2017-03-03T00:00:00"/>
  </r>
  <r>
    <x v="128"/>
    <s v="CITY OF TROUTDALE CANCEL &amp; OMIT"/>
    <x v="0"/>
    <x v="18"/>
    <n v="0.01"/>
    <n v="40"/>
    <s v="2017/05"/>
    <n v="1917052152"/>
    <s v="KR"/>
    <d v="2017-06-06T00:00:00"/>
  </r>
  <r>
    <x v="128"/>
    <s v="CITY OF TROUTDALE CANCEL &amp; OMIT"/>
    <x v="0"/>
    <x v="18"/>
    <n v="0.03"/>
    <n v="40"/>
    <s v="2017/06"/>
    <n v="1917057015"/>
    <s v="KR"/>
    <d v="2017-06-30T00:00:00"/>
  </r>
  <r>
    <x v="15"/>
    <s v="CITY OF WOOD VILLAGE"/>
    <x v="0"/>
    <x v="18"/>
    <n v="0.83"/>
    <n v="40"/>
    <s v="2016/07"/>
    <n v="1917002601"/>
    <s v="KR"/>
    <d v="2016-08-04T00:00:00"/>
  </r>
  <r>
    <x v="15"/>
    <s v="CITY OF WOOD VILLAGE"/>
    <x v="0"/>
    <x v="18"/>
    <n v="2.39"/>
    <n v="40"/>
    <s v="2016/08"/>
    <n v="1917006892"/>
    <s v="KR"/>
    <d v="2016-09-06T00:00:00"/>
  </r>
  <r>
    <x v="15"/>
    <s v="CITY OF WOOD VILLAGE"/>
    <x v="0"/>
    <x v="18"/>
    <n v="0.19"/>
    <n v="40"/>
    <s v="2016/09"/>
    <n v="1917011124"/>
    <s v="KR"/>
    <d v="2016-10-05T00:00:00"/>
  </r>
  <r>
    <x v="15"/>
    <s v="CITY OF WOOD VILLAGE"/>
    <x v="0"/>
    <x v="18"/>
    <n v="0.01"/>
    <n v="40"/>
    <s v="2016/10"/>
    <n v="1917016016"/>
    <s v="KR"/>
    <d v="2016-11-07T00:00:00"/>
  </r>
  <r>
    <x v="15"/>
    <s v="CITY OF WOOD VILLAGE"/>
    <x v="0"/>
    <x v="18"/>
    <n v="0.05"/>
    <n v="40"/>
    <s v="2016/11WK4"/>
    <n v="1917020205"/>
    <s v="KR"/>
    <d v="2016-11-30T00:00:00"/>
  </r>
  <r>
    <x v="15"/>
    <s v="CITY OF WOOD VILLAGE"/>
    <x v="0"/>
    <x v="18"/>
    <n v="-1.1399999999999999"/>
    <n v="50"/>
    <s v="2016/11WK5"/>
    <n v="1717002837"/>
    <s v="KA"/>
    <d v="2017-01-05T00:00:00"/>
  </r>
  <r>
    <x v="15"/>
    <s v="CITY OF WOOD VILLAGE"/>
    <x v="0"/>
    <x v="18"/>
    <n v="1.1399999999999999"/>
    <n v="40"/>
    <s v="2016/11WK5"/>
    <n v="1917025319"/>
    <s v="KR"/>
    <d v="2017-01-05T00:00:00"/>
  </r>
  <r>
    <x v="15"/>
    <s v="CITY OF WOOD VILLAGE"/>
    <x v="0"/>
    <x v="18"/>
    <n v="1.1399999999999999"/>
    <n v="40"/>
    <s v="2016/11WK5"/>
    <n v="1917021217"/>
    <s v="KR"/>
    <d v="2016-12-06T00:00:00"/>
  </r>
  <r>
    <x v="15"/>
    <s v="CITY OF WOOD VILLAGE"/>
    <x v="0"/>
    <x v="18"/>
    <n v="7.0000000000000007E-2"/>
    <n v="40"/>
    <s v="2016/12"/>
    <n v="1917025981"/>
    <s v="KR"/>
    <d v="2017-01-06T00:00:00"/>
  </r>
  <r>
    <x v="15"/>
    <s v="CITY OF WOOD VILLAGE"/>
    <x v="0"/>
    <x v="18"/>
    <n v="0.63"/>
    <n v="40"/>
    <s v="2017/02"/>
    <n v="1917035816"/>
    <s v="KR"/>
    <d v="2017-03-03T00:00:00"/>
  </r>
  <r>
    <x v="15"/>
    <s v="CITY OF WOOD VILLAGE"/>
    <x v="0"/>
    <x v="18"/>
    <n v="0.06"/>
    <n v="40"/>
    <s v="2017/04"/>
    <n v="1917047376"/>
    <s v="KR"/>
    <d v="2017-05-04T00:00:00"/>
  </r>
  <r>
    <x v="15"/>
    <s v="CITY OF WOOD VILLAGE"/>
    <x v="0"/>
    <x v="18"/>
    <n v="0.23"/>
    <n v="40"/>
    <s v="2017/05"/>
    <n v="1917052153"/>
    <s v="KR"/>
    <d v="2017-06-06T00:00:00"/>
  </r>
  <r>
    <x v="15"/>
    <s v="CITY OF WOOD VILLAGE"/>
    <x v="0"/>
    <x v="18"/>
    <n v="1.49"/>
    <n v="40"/>
    <s v="2017/06"/>
    <n v="1917057016"/>
    <s v="KR"/>
    <d v="2017-06-30T00:00:00"/>
  </r>
  <r>
    <x v="16"/>
    <s v="MULTNOMAH ESD"/>
    <x v="0"/>
    <x v="18"/>
    <n v="40.090000000000003"/>
    <n v="40"/>
    <s v="2016/07"/>
    <n v="1917002604"/>
    <s v="KR"/>
    <d v="2016-08-04T00:00:00"/>
  </r>
  <r>
    <x v="16"/>
    <s v="MULTNOMAH ESD"/>
    <x v="0"/>
    <x v="18"/>
    <n v="115.68"/>
    <n v="40"/>
    <s v="2016/08"/>
    <n v="1917006895"/>
    <s v="KR"/>
    <d v="2016-09-06T00:00:00"/>
  </r>
  <r>
    <x v="16"/>
    <s v="MULTNOMAH ESD"/>
    <x v="0"/>
    <x v="18"/>
    <n v="9.08"/>
    <n v="40"/>
    <s v="2016/09"/>
    <n v="1917011127"/>
    <s v="KR"/>
    <d v="2016-10-05T00:00:00"/>
  </r>
  <r>
    <x v="16"/>
    <s v="MULTNOMAH ESD"/>
    <x v="0"/>
    <x v="18"/>
    <n v="0.24"/>
    <n v="40"/>
    <s v="2016/10"/>
    <n v="1917016019"/>
    <s v="KR"/>
    <d v="2016-11-07T00:00:00"/>
  </r>
  <r>
    <x v="16"/>
    <s v="MULTNOMAH ESD"/>
    <x v="0"/>
    <x v="18"/>
    <n v="2.39"/>
    <n v="40"/>
    <s v="2016/11WK4"/>
    <n v="1917020207"/>
    <s v="KR"/>
    <d v="2016-11-30T00:00:00"/>
  </r>
  <r>
    <x v="16"/>
    <s v="MULTNOMAH ESD"/>
    <x v="0"/>
    <x v="18"/>
    <n v="-54.65"/>
    <n v="50"/>
    <s v="2016/11WK5"/>
    <n v="1717002840"/>
    <s v="KA"/>
    <d v="2017-01-05T00:00:00"/>
  </r>
  <r>
    <x v="16"/>
    <s v="MULTNOMAH ESD"/>
    <x v="0"/>
    <x v="18"/>
    <n v="54.65"/>
    <n v="40"/>
    <s v="2016/11WK5"/>
    <n v="1917025322"/>
    <s v="KR"/>
    <d v="2017-01-05T00:00:00"/>
  </r>
  <r>
    <x v="16"/>
    <s v="MULTNOMAH ESD"/>
    <x v="0"/>
    <x v="18"/>
    <n v="54.65"/>
    <n v="40"/>
    <s v="2016/11WK5"/>
    <n v="1917021220"/>
    <s v="KR"/>
    <d v="2016-12-06T00:00:00"/>
  </r>
  <r>
    <x v="16"/>
    <s v="MULTNOMAH ESD"/>
    <x v="0"/>
    <x v="18"/>
    <n v="3.58"/>
    <n v="40"/>
    <s v="2016/12"/>
    <n v="1917025984"/>
    <s v="KR"/>
    <d v="2017-01-06T00:00:00"/>
  </r>
  <r>
    <x v="16"/>
    <s v="MULTNOMAH ESD"/>
    <x v="0"/>
    <x v="18"/>
    <n v="30.26"/>
    <n v="40"/>
    <s v="2017/02"/>
    <n v="1917035819"/>
    <s v="KR"/>
    <d v="2017-03-03T00:00:00"/>
  </r>
  <r>
    <x v="16"/>
    <s v="MULTNOMAH ESD"/>
    <x v="0"/>
    <x v="18"/>
    <n v="0.13"/>
    <n v="40"/>
    <s v="2017/03"/>
    <n v="1917041948"/>
    <s v="KR"/>
    <d v="2017-04-04T00:00:00"/>
  </r>
  <r>
    <x v="16"/>
    <s v="MULTNOMAH ESD"/>
    <x v="0"/>
    <x v="18"/>
    <n v="3.06"/>
    <n v="40"/>
    <s v="2017/04"/>
    <n v="1917047379"/>
    <s v="KR"/>
    <d v="2017-05-04T00:00:00"/>
  </r>
  <r>
    <x v="16"/>
    <s v="MULTNOMAH ESD"/>
    <x v="0"/>
    <x v="18"/>
    <n v="11.14"/>
    <n v="40"/>
    <s v="2017/05"/>
    <n v="1917052156"/>
    <s v="KR"/>
    <d v="2017-06-06T00:00:00"/>
  </r>
  <r>
    <x v="16"/>
    <s v="MULTNOMAH ESD"/>
    <x v="0"/>
    <x v="18"/>
    <n v="71.81"/>
    <n v="40"/>
    <s v="2017/06"/>
    <n v="1917057019"/>
    <s v="KR"/>
    <d v="2017-06-30T00:00:00"/>
  </r>
  <r>
    <x v="129"/>
    <s v="MULTNOMAH ESD CANCEL &amp; OMIT"/>
    <x v="0"/>
    <x v="18"/>
    <n v="7.0000000000000007E-2"/>
    <n v="40"/>
    <s v="2016/07"/>
    <n v="1917002607"/>
    <s v="KR"/>
    <d v="2016-08-04T00:00:00"/>
  </r>
  <r>
    <x v="129"/>
    <s v="MULTNOMAH ESD CANCEL &amp; OMIT"/>
    <x v="0"/>
    <x v="18"/>
    <n v="0.21"/>
    <n v="40"/>
    <s v="2016/08"/>
    <n v="1917006898"/>
    <s v="KR"/>
    <d v="2016-09-06T00:00:00"/>
  </r>
  <r>
    <x v="129"/>
    <s v="MULTNOMAH ESD CANCEL &amp; OMIT"/>
    <x v="0"/>
    <x v="18"/>
    <n v="0.02"/>
    <n v="40"/>
    <s v="2016/09"/>
    <n v="1917011130"/>
    <s v="KR"/>
    <d v="2016-10-05T00:00:00"/>
  </r>
  <r>
    <x v="129"/>
    <s v="MULTNOMAH ESD CANCEL &amp; OMIT"/>
    <x v="0"/>
    <x v="18"/>
    <n v="-0.1"/>
    <n v="50"/>
    <s v="2016/11WK5"/>
    <n v="1717002841"/>
    <s v="KA"/>
    <d v="2017-01-05T00:00:00"/>
  </r>
  <r>
    <x v="129"/>
    <s v="MULTNOMAH ESD CANCEL &amp; OMIT"/>
    <x v="0"/>
    <x v="18"/>
    <n v="0.1"/>
    <n v="40"/>
    <s v="2016/11WK5"/>
    <n v="1917025323"/>
    <s v="KR"/>
    <d v="2017-01-05T00:00:00"/>
  </r>
  <r>
    <x v="129"/>
    <s v="MULTNOMAH ESD CANCEL &amp; OMIT"/>
    <x v="0"/>
    <x v="18"/>
    <n v="0.1"/>
    <n v="40"/>
    <s v="2016/11WK5"/>
    <n v="1917021221"/>
    <s v="KR"/>
    <d v="2016-12-06T00:00:00"/>
  </r>
  <r>
    <x v="129"/>
    <s v="MULTNOMAH ESD CANCEL &amp; OMIT"/>
    <x v="0"/>
    <x v="18"/>
    <n v="0.01"/>
    <n v="40"/>
    <s v="2016/12"/>
    <n v="1917025987"/>
    <s v="KR"/>
    <d v="2017-01-06T00:00:00"/>
  </r>
  <r>
    <x v="129"/>
    <s v="MULTNOMAH ESD CANCEL &amp; OMIT"/>
    <x v="0"/>
    <x v="18"/>
    <n v="0.06"/>
    <n v="40"/>
    <s v="2017/02"/>
    <n v="1917035822"/>
    <s v="KR"/>
    <d v="2017-03-03T00:00:00"/>
  </r>
  <r>
    <x v="129"/>
    <s v="MULTNOMAH ESD CANCEL &amp; OMIT"/>
    <x v="0"/>
    <x v="18"/>
    <n v="0.01"/>
    <n v="40"/>
    <s v="2017/04"/>
    <n v="1917047380"/>
    <s v="KR"/>
    <d v="2017-05-04T00:00:00"/>
  </r>
  <r>
    <x v="129"/>
    <s v="MULTNOMAH ESD CANCEL &amp; OMIT"/>
    <x v="0"/>
    <x v="18"/>
    <n v="0.02"/>
    <n v="40"/>
    <s v="2017/05"/>
    <n v="1917052157"/>
    <s v="KR"/>
    <d v="2017-06-06T00:00:00"/>
  </r>
  <r>
    <x v="129"/>
    <s v="MULTNOMAH ESD CANCEL &amp; OMIT"/>
    <x v="0"/>
    <x v="18"/>
    <n v="0.13"/>
    <n v="40"/>
    <s v="2017/06"/>
    <n v="1917057022"/>
    <s v="KR"/>
    <d v="2017-06-30T00:00:00"/>
  </r>
  <r>
    <x v="157"/>
    <s v="MULTNOMAH ESD UR PLAN CLOSURE"/>
    <x v="0"/>
    <x v="18"/>
    <n v="0.01"/>
    <n v="40"/>
    <s v="2016/08"/>
    <n v="1917006899"/>
    <s v="KR"/>
    <d v="2016-09-06T00:00:00"/>
  </r>
  <r>
    <x v="157"/>
    <s v="MULTNOMAH ESD UR PLAN CLOSURE"/>
    <x v="0"/>
    <x v="18"/>
    <n v="0.01"/>
    <n v="40"/>
    <s v="2017/06"/>
    <n v="1917057023"/>
    <s v="KR"/>
    <d v="2017-06-30T00:00:00"/>
  </r>
  <r>
    <x v="17"/>
    <s v="PORTLAND SCHOOL DIST #1JT"/>
    <x v="0"/>
    <x v="18"/>
    <n v="311.37"/>
    <n v="40"/>
    <s v="2016/07"/>
    <n v="1917002609"/>
    <s v="KR"/>
    <d v="2016-08-04T00:00:00"/>
  </r>
  <r>
    <x v="17"/>
    <s v="PORTLAND SCHOOL DIST #1JT"/>
    <x v="0"/>
    <x v="18"/>
    <n v="898.5"/>
    <n v="40"/>
    <s v="2016/08"/>
    <n v="1917006900"/>
    <s v="KR"/>
    <d v="2016-09-06T00:00:00"/>
  </r>
  <r>
    <x v="17"/>
    <s v="PORTLAND SCHOOL DIST #1JT"/>
    <x v="0"/>
    <x v="18"/>
    <n v="70.540000000000006"/>
    <n v="40"/>
    <s v="2016/09"/>
    <n v="1917011132"/>
    <s v="KR"/>
    <d v="2016-10-05T00:00:00"/>
  </r>
  <r>
    <x v="17"/>
    <s v="PORTLAND SCHOOL DIST #1JT"/>
    <x v="0"/>
    <x v="18"/>
    <n v="1.87"/>
    <n v="40"/>
    <s v="2016/10"/>
    <n v="1917016024"/>
    <s v="KR"/>
    <d v="2016-11-07T00:00:00"/>
  </r>
  <r>
    <x v="17"/>
    <s v="PORTLAND SCHOOL DIST #1JT"/>
    <x v="0"/>
    <x v="18"/>
    <n v="18.57"/>
    <n v="40"/>
    <s v="2016/11WK4"/>
    <n v="1917020210"/>
    <s v="KR"/>
    <d v="2016-11-30T00:00:00"/>
  </r>
  <r>
    <x v="17"/>
    <s v="PORTLAND SCHOOL DIST #1JT"/>
    <x v="0"/>
    <x v="18"/>
    <n v="-424.48"/>
    <n v="50"/>
    <s v="2016/11WK5"/>
    <n v="1717002843"/>
    <s v="KA"/>
    <d v="2017-01-05T00:00:00"/>
  </r>
  <r>
    <x v="17"/>
    <s v="PORTLAND SCHOOL DIST #1JT"/>
    <x v="0"/>
    <x v="18"/>
    <n v="424.48"/>
    <n v="40"/>
    <s v="2016/11WK5"/>
    <n v="1917025325"/>
    <s v="KR"/>
    <d v="2017-01-05T00:00:00"/>
  </r>
  <r>
    <x v="17"/>
    <s v="PORTLAND SCHOOL DIST #1JT"/>
    <x v="0"/>
    <x v="18"/>
    <n v="424.48"/>
    <n v="40"/>
    <s v="2016/11WK5"/>
    <n v="1917021223"/>
    <s v="KR"/>
    <d v="2016-12-06T00:00:00"/>
  </r>
  <r>
    <x v="17"/>
    <s v="PORTLAND SCHOOL DIST #1JT"/>
    <x v="0"/>
    <x v="18"/>
    <n v="27.83"/>
    <n v="40"/>
    <s v="2016/12"/>
    <n v="1917025989"/>
    <s v="KR"/>
    <d v="2017-01-06T00:00:00"/>
  </r>
  <r>
    <x v="17"/>
    <s v="PORTLAND SCHOOL DIST #1JT"/>
    <x v="0"/>
    <x v="18"/>
    <n v="235.08"/>
    <n v="40"/>
    <s v="2017/02"/>
    <n v="1917035824"/>
    <s v="KR"/>
    <d v="2017-03-03T00:00:00"/>
  </r>
  <r>
    <x v="17"/>
    <s v="PORTLAND SCHOOL DIST #1JT"/>
    <x v="0"/>
    <x v="18"/>
    <n v="0.99"/>
    <n v="40"/>
    <s v="2017/03"/>
    <n v="1917041953"/>
    <s v="KR"/>
    <d v="2017-04-04T00:00:00"/>
  </r>
  <r>
    <x v="17"/>
    <s v="PORTLAND SCHOOL DIST #1JT"/>
    <x v="0"/>
    <x v="18"/>
    <n v="23.79"/>
    <n v="40"/>
    <s v="2017/04"/>
    <n v="1917047382"/>
    <s v="KR"/>
    <d v="2017-05-04T00:00:00"/>
  </r>
  <r>
    <x v="17"/>
    <s v="PORTLAND SCHOOL DIST #1JT"/>
    <x v="0"/>
    <x v="18"/>
    <n v="86.52"/>
    <n v="40"/>
    <s v="2017/05"/>
    <n v="1917052159"/>
    <s v="KR"/>
    <d v="2017-06-06T00:00:00"/>
  </r>
  <r>
    <x v="17"/>
    <s v="PORTLAND SCHOOL DIST #1JT"/>
    <x v="0"/>
    <x v="18"/>
    <n v="557.77"/>
    <n v="40"/>
    <s v="2017/06"/>
    <n v="1917057024"/>
    <s v="KR"/>
    <d v="2017-06-30T00:00:00"/>
  </r>
  <r>
    <x v="130"/>
    <s v="PORTLAND SCHL DIST #1JT CANCEL/OMIT"/>
    <x v="0"/>
    <x v="18"/>
    <n v="0.4"/>
    <n v="40"/>
    <s v="2016/07"/>
    <n v="1917002612"/>
    <s v="KR"/>
    <d v="2016-08-04T00:00:00"/>
  </r>
  <r>
    <x v="130"/>
    <s v="PORTLAND SCHL DIST #1JT CANCEL/OMIT"/>
    <x v="0"/>
    <x v="18"/>
    <n v="1.1599999999999999"/>
    <n v="40"/>
    <s v="2016/08"/>
    <n v="1917006903"/>
    <s v="KR"/>
    <d v="2016-09-06T00:00:00"/>
  </r>
  <r>
    <x v="130"/>
    <s v="PORTLAND SCHL DIST #1JT CANCEL/OMIT"/>
    <x v="0"/>
    <x v="18"/>
    <n v="0.09"/>
    <n v="40"/>
    <s v="2016/09"/>
    <n v="1917011135"/>
    <s v="KR"/>
    <d v="2016-10-05T00:00:00"/>
  </r>
  <r>
    <x v="130"/>
    <s v="PORTLAND SCHL DIST #1JT CANCEL/OMIT"/>
    <x v="0"/>
    <x v="18"/>
    <n v="0.02"/>
    <n v="40"/>
    <s v="2016/11WK4"/>
    <n v="1917020213"/>
    <s v="KR"/>
    <d v="2016-11-30T00:00:00"/>
  </r>
  <r>
    <x v="130"/>
    <s v="PORTLAND SCHL DIST #1JT CANCEL/OMIT"/>
    <x v="0"/>
    <x v="18"/>
    <n v="-0.55000000000000004"/>
    <n v="50"/>
    <s v="2016/11WK5"/>
    <n v="1717002846"/>
    <s v="KA"/>
    <d v="2017-01-05T00:00:00"/>
  </r>
  <r>
    <x v="130"/>
    <s v="PORTLAND SCHL DIST #1JT CANCEL/OMIT"/>
    <x v="0"/>
    <x v="18"/>
    <n v="0.55000000000000004"/>
    <n v="40"/>
    <s v="2016/11WK5"/>
    <n v="1917025328"/>
    <s v="KR"/>
    <d v="2017-01-05T00:00:00"/>
  </r>
  <r>
    <x v="130"/>
    <s v="PORTLAND SCHL DIST #1JT CANCEL/OMIT"/>
    <x v="0"/>
    <x v="18"/>
    <n v="0.55000000000000004"/>
    <n v="40"/>
    <s v="2016/11WK5"/>
    <n v="1917021226"/>
    <s v="KR"/>
    <d v="2016-12-06T00:00:00"/>
  </r>
  <r>
    <x v="130"/>
    <s v="PORTLAND SCHL DIST #1JT CANCEL/OMIT"/>
    <x v="0"/>
    <x v="18"/>
    <n v="0.04"/>
    <n v="40"/>
    <s v="2016/12"/>
    <n v="1917025992"/>
    <s v="KR"/>
    <d v="2017-01-06T00:00:00"/>
  </r>
  <r>
    <x v="130"/>
    <s v="PORTLAND SCHL DIST #1JT CANCEL/OMIT"/>
    <x v="0"/>
    <x v="18"/>
    <n v="0.3"/>
    <n v="40"/>
    <s v="2017/02"/>
    <n v="1917035827"/>
    <s v="KR"/>
    <d v="2017-03-03T00:00:00"/>
  </r>
  <r>
    <x v="130"/>
    <s v="PORTLAND SCHL DIST #1JT CANCEL/OMIT"/>
    <x v="0"/>
    <x v="18"/>
    <n v="0.03"/>
    <n v="40"/>
    <s v="2017/04"/>
    <n v="1917047385"/>
    <s v="KR"/>
    <d v="2017-05-04T00:00:00"/>
  </r>
  <r>
    <x v="130"/>
    <s v="PORTLAND SCHL DIST #1JT CANCEL/OMIT"/>
    <x v="0"/>
    <x v="18"/>
    <n v="0.11"/>
    <n v="40"/>
    <s v="2017/05"/>
    <n v="1917052162"/>
    <s v="KR"/>
    <d v="2017-06-06T00:00:00"/>
  </r>
  <r>
    <x v="130"/>
    <s v="PORTLAND SCHL DIST #1JT CANCEL/OMIT"/>
    <x v="0"/>
    <x v="18"/>
    <n v="0.72"/>
    <n v="40"/>
    <s v="2017/06"/>
    <n v="1917057027"/>
    <s v="KR"/>
    <d v="2017-06-30T00:00:00"/>
  </r>
  <r>
    <x v="158"/>
    <s v="PORTLAND SCH DIST UR PLAN CLOSURE"/>
    <x v="0"/>
    <x v="18"/>
    <n v="0.03"/>
    <n v="40"/>
    <s v="2016/07"/>
    <n v="1917002613"/>
    <s v="KR"/>
    <d v="2016-08-04T00:00:00"/>
  </r>
  <r>
    <x v="158"/>
    <s v="PORTLAND SCH DIST UR PLAN CLOSURE"/>
    <x v="0"/>
    <x v="18"/>
    <n v="0.08"/>
    <n v="40"/>
    <s v="2016/08"/>
    <n v="1917006904"/>
    <s v="KR"/>
    <d v="2016-09-06T00:00:00"/>
  </r>
  <r>
    <x v="158"/>
    <s v="PORTLAND SCH DIST UR PLAN CLOSURE"/>
    <x v="0"/>
    <x v="18"/>
    <n v="0.01"/>
    <n v="40"/>
    <s v="2016/09"/>
    <n v="1917011136"/>
    <s v="KR"/>
    <d v="2016-10-05T00:00:00"/>
  </r>
  <r>
    <x v="158"/>
    <s v="PORTLAND SCH DIST UR PLAN CLOSURE"/>
    <x v="0"/>
    <x v="18"/>
    <n v="-0.04"/>
    <n v="50"/>
    <s v="2016/11WK5"/>
    <n v="1717002847"/>
    <s v="KA"/>
    <d v="2017-01-05T00:00:00"/>
  </r>
  <r>
    <x v="158"/>
    <s v="PORTLAND SCH DIST UR PLAN CLOSURE"/>
    <x v="0"/>
    <x v="18"/>
    <n v="0.04"/>
    <n v="40"/>
    <s v="2016/11WK5"/>
    <n v="1917021227"/>
    <s v="KR"/>
    <d v="2016-12-06T00:00:00"/>
  </r>
  <r>
    <x v="158"/>
    <s v="PORTLAND SCH DIST UR PLAN CLOSURE"/>
    <x v="0"/>
    <x v="18"/>
    <n v="0.04"/>
    <n v="40"/>
    <s v="2016/11WK5"/>
    <n v="1917025329"/>
    <s v="KR"/>
    <d v="2017-01-05T00:00:00"/>
  </r>
  <r>
    <x v="158"/>
    <s v="PORTLAND SCH DIST UR PLAN CLOSURE"/>
    <x v="0"/>
    <x v="18"/>
    <n v="0.02"/>
    <n v="40"/>
    <s v="2017/02"/>
    <n v="1917035828"/>
    <s v="KR"/>
    <d v="2017-03-03T00:00:00"/>
  </r>
  <r>
    <x v="158"/>
    <s v="PORTLAND SCH DIST UR PLAN CLOSURE"/>
    <x v="0"/>
    <x v="18"/>
    <n v="0.01"/>
    <n v="40"/>
    <s v="2017/05"/>
    <n v="1917052163"/>
    <s v="KR"/>
    <d v="2017-06-06T00:00:00"/>
  </r>
  <r>
    <x v="158"/>
    <s v="PORTLAND SCH DIST UR PLAN CLOSURE"/>
    <x v="0"/>
    <x v="18"/>
    <n v="0.05"/>
    <n v="40"/>
    <s v="2017/06"/>
    <n v="1917057028"/>
    <s v="KR"/>
    <d v="2017-06-30T00:00:00"/>
  </r>
  <r>
    <x v="20"/>
    <s v="PARKROSE SCHOOL DIST #3"/>
    <x v="0"/>
    <x v="18"/>
    <n v="23.05"/>
    <n v="40"/>
    <s v="2016/07"/>
    <n v="1917002616"/>
    <s v="KR"/>
    <d v="2016-08-04T00:00:00"/>
  </r>
  <r>
    <x v="20"/>
    <s v="PARKROSE SCHOOL DIST #3"/>
    <x v="0"/>
    <x v="18"/>
    <n v="66.510000000000005"/>
    <n v="40"/>
    <s v="2016/08"/>
    <n v="1917006907"/>
    <s v="KR"/>
    <d v="2016-09-06T00:00:00"/>
  </r>
  <r>
    <x v="20"/>
    <s v="PARKROSE SCHOOL DIST #3"/>
    <x v="0"/>
    <x v="18"/>
    <n v="5.22"/>
    <n v="40"/>
    <s v="2016/09"/>
    <n v="1917011139"/>
    <s v="KR"/>
    <d v="2016-10-05T00:00:00"/>
  </r>
  <r>
    <x v="20"/>
    <s v="PARKROSE SCHOOL DIST #3"/>
    <x v="0"/>
    <x v="18"/>
    <n v="0.14000000000000001"/>
    <n v="40"/>
    <s v="2016/10"/>
    <n v="1917016029"/>
    <s v="KR"/>
    <d v="2016-11-07T00:00:00"/>
  </r>
  <r>
    <x v="20"/>
    <s v="PARKROSE SCHOOL DIST #3"/>
    <x v="0"/>
    <x v="18"/>
    <n v="1.37"/>
    <n v="40"/>
    <s v="2016/11WK4"/>
    <n v="1917020215"/>
    <s v="KR"/>
    <d v="2016-11-30T00:00:00"/>
  </r>
  <r>
    <x v="20"/>
    <s v="PARKROSE SCHOOL DIST #3"/>
    <x v="0"/>
    <x v="18"/>
    <n v="-31.42"/>
    <n v="50"/>
    <s v="2016/11WK5"/>
    <n v="1717002848"/>
    <s v="KA"/>
    <d v="2017-01-05T00:00:00"/>
  </r>
  <r>
    <x v="20"/>
    <s v="PARKROSE SCHOOL DIST #3"/>
    <x v="0"/>
    <x v="18"/>
    <n v="31.42"/>
    <n v="40"/>
    <s v="2016/11WK5"/>
    <n v="1917025330"/>
    <s v="KR"/>
    <d v="2017-01-05T00:00:00"/>
  </r>
  <r>
    <x v="20"/>
    <s v="PARKROSE SCHOOL DIST #3"/>
    <x v="0"/>
    <x v="18"/>
    <n v="31.42"/>
    <n v="40"/>
    <s v="2016/11WK5"/>
    <n v="1917021228"/>
    <s v="KR"/>
    <d v="2016-12-06T00:00:00"/>
  </r>
  <r>
    <x v="20"/>
    <s v="PARKROSE SCHOOL DIST #3"/>
    <x v="0"/>
    <x v="18"/>
    <n v="2.06"/>
    <n v="40"/>
    <s v="2016/12"/>
    <n v="1917025994"/>
    <s v="KR"/>
    <d v="2017-01-06T00:00:00"/>
  </r>
  <r>
    <x v="20"/>
    <s v="PARKROSE SCHOOL DIST #3"/>
    <x v="0"/>
    <x v="18"/>
    <n v="17.399999999999999"/>
    <n v="40"/>
    <s v="2017/02"/>
    <n v="1917035829"/>
    <s v="KR"/>
    <d v="2017-03-03T00:00:00"/>
  </r>
  <r>
    <x v="20"/>
    <s v="PARKROSE SCHOOL DIST #3"/>
    <x v="0"/>
    <x v="18"/>
    <n v="7.0000000000000007E-2"/>
    <n v="40"/>
    <s v="2017/03"/>
    <n v="1917041958"/>
    <s v="KR"/>
    <d v="2017-04-04T00:00:00"/>
  </r>
  <r>
    <x v="20"/>
    <s v="PARKROSE SCHOOL DIST #3"/>
    <x v="0"/>
    <x v="18"/>
    <n v="1.76"/>
    <n v="40"/>
    <s v="2017/04"/>
    <n v="1917047387"/>
    <s v="KR"/>
    <d v="2017-05-04T00:00:00"/>
  </r>
  <r>
    <x v="20"/>
    <s v="PARKROSE SCHOOL DIST #3"/>
    <x v="0"/>
    <x v="18"/>
    <n v="6.4"/>
    <n v="40"/>
    <s v="2017/05"/>
    <n v="1917052164"/>
    <s v="KR"/>
    <d v="2017-06-06T00:00:00"/>
  </r>
  <r>
    <x v="20"/>
    <s v="PARKROSE SCHOOL DIST #3"/>
    <x v="0"/>
    <x v="18"/>
    <n v="41.29"/>
    <n v="40"/>
    <s v="2017/06"/>
    <n v="1917057029"/>
    <s v="KR"/>
    <d v="2017-06-30T00:00:00"/>
  </r>
  <r>
    <x v="21"/>
    <s v="PARKROSE SCHOOL DIST #3 BONDS"/>
    <x v="0"/>
    <x v="18"/>
    <n v="6.78"/>
    <n v="40"/>
    <s v="2016/07"/>
    <n v="1917002617"/>
    <s v="KR"/>
    <d v="2016-08-04T00:00:00"/>
  </r>
  <r>
    <x v="21"/>
    <s v="PARKROSE SCHOOL DIST #3 BONDS"/>
    <x v="0"/>
    <x v="18"/>
    <n v="19.57"/>
    <n v="40"/>
    <s v="2016/08"/>
    <n v="1917006908"/>
    <s v="KR"/>
    <d v="2016-09-06T00:00:00"/>
  </r>
  <r>
    <x v="21"/>
    <s v="PARKROSE SCHOOL DIST #3 BONDS"/>
    <x v="0"/>
    <x v="18"/>
    <n v="1.54"/>
    <n v="40"/>
    <s v="2016/09"/>
    <n v="1917011140"/>
    <s v="KR"/>
    <d v="2016-10-05T00:00:00"/>
  </r>
  <r>
    <x v="21"/>
    <s v="PARKROSE SCHOOL DIST #3 BONDS"/>
    <x v="0"/>
    <x v="18"/>
    <n v="0.04"/>
    <n v="40"/>
    <s v="2016/10"/>
    <n v="1917016030"/>
    <s v="KR"/>
    <d v="2016-11-07T00:00:00"/>
  </r>
  <r>
    <x v="21"/>
    <s v="PARKROSE SCHOOL DIST #3 BONDS"/>
    <x v="0"/>
    <x v="18"/>
    <n v="0.4"/>
    <n v="40"/>
    <s v="2016/11WK4"/>
    <n v="1917020216"/>
    <s v="KR"/>
    <d v="2016-11-30T00:00:00"/>
  </r>
  <r>
    <x v="21"/>
    <s v="PARKROSE SCHOOL DIST #3 BONDS"/>
    <x v="0"/>
    <x v="18"/>
    <n v="-9.25"/>
    <n v="50"/>
    <s v="2016/11WK5"/>
    <n v="1717002849"/>
    <s v="KA"/>
    <d v="2017-01-05T00:00:00"/>
  </r>
  <r>
    <x v="21"/>
    <s v="PARKROSE SCHOOL DIST #3 BONDS"/>
    <x v="0"/>
    <x v="18"/>
    <n v="9.25"/>
    <n v="40"/>
    <s v="2016/11WK5"/>
    <n v="1917025331"/>
    <s v="KR"/>
    <d v="2017-01-05T00:00:00"/>
  </r>
  <r>
    <x v="21"/>
    <s v="PARKROSE SCHOOL DIST #3 BONDS"/>
    <x v="0"/>
    <x v="18"/>
    <n v="9.25"/>
    <n v="40"/>
    <s v="2016/11WK5"/>
    <n v="1917021229"/>
    <s v="KR"/>
    <d v="2016-12-06T00:00:00"/>
  </r>
  <r>
    <x v="21"/>
    <s v="PARKROSE SCHOOL DIST #3 BONDS"/>
    <x v="0"/>
    <x v="18"/>
    <n v="0.61"/>
    <n v="40"/>
    <s v="2016/12"/>
    <n v="1917025995"/>
    <s v="KR"/>
    <d v="2017-01-06T00:00:00"/>
  </r>
  <r>
    <x v="21"/>
    <s v="PARKROSE SCHOOL DIST #3 BONDS"/>
    <x v="0"/>
    <x v="18"/>
    <n v="5.12"/>
    <n v="40"/>
    <s v="2017/02"/>
    <n v="1917035830"/>
    <s v="KR"/>
    <d v="2017-03-03T00:00:00"/>
  </r>
  <r>
    <x v="21"/>
    <s v="PARKROSE SCHOOL DIST #3 BONDS"/>
    <x v="0"/>
    <x v="18"/>
    <n v="0.02"/>
    <n v="40"/>
    <s v="2017/03"/>
    <n v="1917041959"/>
    <s v="KR"/>
    <d v="2017-04-04T00:00:00"/>
  </r>
  <r>
    <x v="21"/>
    <s v="PARKROSE SCHOOL DIST #3 BONDS"/>
    <x v="0"/>
    <x v="18"/>
    <n v="0.52"/>
    <n v="40"/>
    <s v="2017/04"/>
    <n v="1917047388"/>
    <s v="KR"/>
    <d v="2017-05-04T00:00:00"/>
  </r>
  <r>
    <x v="21"/>
    <s v="PARKROSE SCHOOL DIST #3 BONDS"/>
    <x v="0"/>
    <x v="18"/>
    <n v="1.88"/>
    <n v="40"/>
    <s v="2017/05"/>
    <n v="1917052165"/>
    <s v="KR"/>
    <d v="2017-06-06T00:00:00"/>
  </r>
  <r>
    <x v="21"/>
    <s v="PARKROSE SCHOOL DIST #3 BONDS"/>
    <x v="0"/>
    <x v="18"/>
    <n v="12.15"/>
    <n v="40"/>
    <s v="2017/06"/>
    <n v="1917057030"/>
    <s v="KR"/>
    <d v="2017-06-30T00:00:00"/>
  </r>
  <r>
    <x v="131"/>
    <s v="PARKROSE SCHOOL DIST #3 CANCEL/OMIT"/>
    <x v="0"/>
    <x v="18"/>
    <n v="0.06"/>
    <n v="40"/>
    <s v="2016/07"/>
    <n v="1917002618"/>
    <s v="KR"/>
    <d v="2016-08-04T00:00:00"/>
  </r>
  <r>
    <x v="131"/>
    <s v="PARKROSE SCHOOL DIST #3 CANCEL/OMIT"/>
    <x v="0"/>
    <x v="18"/>
    <n v="0.17"/>
    <n v="40"/>
    <s v="2016/08"/>
    <n v="1917006909"/>
    <s v="KR"/>
    <d v="2016-09-06T00:00:00"/>
  </r>
  <r>
    <x v="131"/>
    <s v="PARKROSE SCHOOL DIST #3 CANCEL/OMIT"/>
    <x v="0"/>
    <x v="18"/>
    <n v="0.01"/>
    <n v="40"/>
    <s v="2016/09"/>
    <n v="1917011141"/>
    <s v="KR"/>
    <d v="2016-10-05T00:00:00"/>
  </r>
  <r>
    <x v="131"/>
    <s v="PARKROSE SCHOOL DIST #3 CANCEL/OMIT"/>
    <x v="0"/>
    <x v="18"/>
    <n v="-0.08"/>
    <n v="50"/>
    <s v="2016/11WK5"/>
    <n v="1717002850"/>
    <s v="KA"/>
    <d v="2017-01-05T00:00:00"/>
  </r>
  <r>
    <x v="131"/>
    <s v="PARKROSE SCHOOL DIST #3 CANCEL/OMIT"/>
    <x v="0"/>
    <x v="18"/>
    <n v="0.08"/>
    <n v="40"/>
    <s v="2016/11WK5"/>
    <n v="1917021230"/>
    <s v="KR"/>
    <d v="2016-12-06T00:00:00"/>
  </r>
  <r>
    <x v="131"/>
    <s v="PARKROSE SCHOOL DIST #3 CANCEL/OMIT"/>
    <x v="0"/>
    <x v="18"/>
    <n v="0.08"/>
    <n v="40"/>
    <s v="2016/11WK5"/>
    <n v="1917025332"/>
    <s v="KR"/>
    <d v="2017-01-05T00:00:00"/>
  </r>
  <r>
    <x v="131"/>
    <s v="PARKROSE SCHOOL DIST #3 CANCEL/OMIT"/>
    <x v="0"/>
    <x v="18"/>
    <n v="0.01"/>
    <n v="40"/>
    <s v="2016/12"/>
    <n v="1917025996"/>
    <s v="KR"/>
    <d v="2017-01-06T00:00:00"/>
  </r>
  <r>
    <x v="131"/>
    <s v="PARKROSE SCHOOL DIST #3 CANCEL/OMIT"/>
    <x v="0"/>
    <x v="18"/>
    <n v="0.05"/>
    <n v="40"/>
    <s v="2017/02"/>
    <n v="1917035832"/>
    <s v="KR"/>
    <d v="2017-03-03T00:00:00"/>
  </r>
  <r>
    <x v="131"/>
    <s v="PARKROSE SCHOOL DIST #3 CANCEL/OMIT"/>
    <x v="0"/>
    <x v="18"/>
    <n v="0.02"/>
    <n v="40"/>
    <s v="2017/05"/>
    <n v="1917052166"/>
    <s v="KR"/>
    <d v="2017-06-06T00:00:00"/>
  </r>
  <r>
    <x v="131"/>
    <s v="PARKROSE SCHOOL DIST #3 CANCEL/OMIT"/>
    <x v="0"/>
    <x v="18"/>
    <n v="0.11"/>
    <n v="40"/>
    <s v="2017/06"/>
    <n v="1917057031"/>
    <s v="KR"/>
    <d v="2017-06-30T00:00:00"/>
  </r>
  <r>
    <x v="23"/>
    <s v="GRESHAM ELEM SCHOOL  #4 BONDS"/>
    <x v="0"/>
    <x v="18"/>
    <n v="5.55"/>
    <n v="40"/>
    <s v="2016/07"/>
    <n v="1917002620"/>
    <s v="KR"/>
    <d v="2016-08-04T00:00:00"/>
  </r>
  <r>
    <x v="23"/>
    <s v="GRESHAM ELEM SCHOOL  #4 BONDS"/>
    <x v="0"/>
    <x v="18"/>
    <n v="16.02"/>
    <n v="40"/>
    <s v="2016/08"/>
    <n v="1917006911"/>
    <s v="KR"/>
    <d v="2016-09-06T00:00:00"/>
  </r>
  <r>
    <x v="23"/>
    <s v="GRESHAM ELEM SCHOOL  #4 BONDS"/>
    <x v="0"/>
    <x v="18"/>
    <n v="1.26"/>
    <n v="40"/>
    <s v="2016/09"/>
    <n v="1917011143"/>
    <s v="KR"/>
    <d v="2016-10-05T00:00:00"/>
  </r>
  <r>
    <x v="23"/>
    <s v="GRESHAM ELEM SCHOOL  #4 BONDS"/>
    <x v="0"/>
    <x v="18"/>
    <n v="0.03"/>
    <n v="40"/>
    <s v="2016/10"/>
    <n v="1917016032"/>
    <s v="KR"/>
    <d v="2016-11-07T00:00:00"/>
  </r>
  <r>
    <x v="23"/>
    <s v="GRESHAM ELEM SCHOOL  #4 BONDS"/>
    <x v="0"/>
    <x v="18"/>
    <n v="0.33"/>
    <n v="40"/>
    <s v="2016/11WK4"/>
    <n v="1917020218"/>
    <s v="KR"/>
    <d v="2016-11-30T00:00:00"/>
  </r>
  <r>
    <x v="23"/>
    <s v="GRESHAM ELEM SCHOOL  #4 BONDS"/>
    <x v="0"/>
    <x v="18"/>
    <n v="-7.57"/>
    <n v="50"/>
    <s v="2016/11WK5"/>
    <n v="1717002851"/>
    <s v="KA"/>
    <d v="2017-01-05T00:00:00"/>
  </r>
  <r>
    <x v="23"/>
    <s v="GRESHAM ELEM SCHOOL  #4 BONDS"/>
    <x v="0"/>
    <x v="18"/>
    <n v="7.57"/>
    <n v="40"/>
    <s v="2016/11WK5"/>
    <n v="1917021231"/>
    <s v="KR"/>
    <d v="2016-12-06T00:00:00"/>
  </r>
  <r>
    <x v="23"/>
    <s v="GRESHAM ELEM SCHOOL  #4 BONDS"/>
    <x v="0"/>
    <x v="18"/>
    <n v="7.57"/>
    <n v="40"/>
    <s v="2016/11WK5"/>
    <n v="1917025333"/>
    <s v="KR"/>
    <d v="2017-01-05T00:00:00"/>
  </r>
  <r>
    <x v="23"/>
    <s v="GRESHAM ELEM SCHOOL  #4 BONDS"/>
    <x v="0"/>
    <x v="18"/>
    <n v="0.5"/>
    <n v="40"/>
    <s v="2016/12"/>
    <n v="1917025997"/>
    <s v="KR"/>
    <d v="2017-01-06T00:00:00"/>
  </r>
  <r>
    <x v="23"/>
    <s v="GRESHAM ELEM SCHOOL  #4 BONDS"/>
    <x v="0"/>
    <x v="18"/>
    <n v="4.1900000000000004"/>
    <n v="40"/>
    <s v="2017/02"/>
    <n v="1917035833"/>
    <s v="KR"/>
    <d v="2017-03-03T00:00:00"/>
  </r>
  <r>
    <x v="23"/>
    <s v="GRESHAM ELEM SCHOOL  #4 BONDS"/>
    <x v="0"/>
    <x v="18"/>
    <n v="0.02"/>
    <n v="40"/>
    <s v="2017/03"/>
    <n v="1917041961"/>
    <s v="KR"/>
    <d v="2017-04-04T00:00:00"/>
  </r>
  <r>
    <x v="23"/>
    <s v="GRESHAM ELEM SCHOOL  #4 BONDS"/>
    <x v="0"/>
    <x v="18"/>
    <n v="0.42"/>
    <n v="40"/>
    <s v="2017/04"/>
    <n v="1917047390"/>
    <s v="KR"/>
    <d v="2017-05-04T00:00:00"/>
  </r>
  <r>
    <x v="23"/>
    <s v="GRESHAM ELEM SCHOOL  #4 BONDS"/>
    <x v="0"/>
    <x v="18"/>
    <n v="1.54"/>
    <n v="40"/>
    <s v="2017/05"/>
    <n v="1917052167"/>
    <s v="KR"/>
    <d v="2017-06-06T00:00:00"/>
  </r>
  <r>
    <x v="23"/>
    <s v="GRESHAM ELEM SCHOOL  #4 BONDS"/>
    <x v="0"/>
    <x v="18"/>
    <n v="9.94"/>
    <n v="40"/>
    <s v="2017/06"/>
    <n v="1917057032"/>
    <s v="KR"/>
    <d v="2017-06-30T00:00:00"/>
  </r>
  <r>
    <x v="145"/>
    <s v="GRESHAM ELEM SCHOOL #4 CANCEL/OMIT"/>
    <x v="0"/>
    <x v="18"/>
    <n v="0.01"/>
    <n v="40"/>
    <s v="2016/07"/>
    <n v="1917002621"/>
    <s v="KR"/>
    <d v="2016-08-04T00:00:00"/>
  </r>
  <r>
    <x v="145"/>
    <s v="GRESHAM ELEM SCHOOL #4 CANCEL/OMIT"/>
    <x v="0"/>
    <x v="18"/>
    <n v="0.02"/>
    <n v="40"/>
    <s v="2016/08"/>
    <n v="1917006912"/>
    <s v="KR"/>
    <d v="2016-09-06T00:00:00"/>
  </r>
  <r>
    <x v="145"/>
    <s v="GRESHAM ELEM SCHOOL #4 CANCEL/OMIT"/>
    <x v="0"/>
    <x v="18"/>
    <n v="-0.01"/>
    <n v="50"/>
    <s v="2016/11WK5"/>
    <n v="1717002852"/>
    <s v="KA"/>
    <d v="2017-01-05T00:00:00"/>
  </r>
  <r>
    <x v="145"/>
    <s v="GRESHAM ELEM SCHOOL #4 CANCEL/OMIT"/>
    <x v="0"/>
    <x v="18"/>
    <n v="0.01"/>
    <n v="40"/>
    <s v="2016/11WK5"/>
    <n v="1917025334"/>
    <s v="KR"/>
    <d v="2017-01-05T00:00:00"/>
  </r>
  <r>
    <x v="145"/>
    <s v="GRESHAM ELEM SCHOOL #4 CANCEL/OMIT"/>
    <x v="0"/>
    <x v="18"/>
    <n v="0.01"/>
    <n v="40"/>
    <s v="2016/11WK5"/>
    <n v="1917021232"/>
    <s v="KR"/>
    <d v="2016-12-06T00:00:00"/>
  </r>
  <r>
    <x v="145"/>
    <s v="GRESHAM ELEM SCHOOL #4 CANCEL/OMIT"/>
    <x v="0"/>
    <x v="18"/>
    <n v="0.01"/>
    <n v="40"/>
    <s v="2017/02"/>
    <n v="1917035834"/>
    <s v="KR"/>
    <d v="2017-03-03T00:00:00"/>
  </r>
  <r>
    <x v="145"/>
    <s v="GRESHAM ELEM SCHOOL #4 CANCEL/OMIT"/>
    <x v="0"/>
    <x v="18"/>
    <n v="0.01"/>
    <n v="40"/>
    <s v="2017/06"/>
    <n v="1917057033"/>
    <s v="KR"/>
    <d v="2017-06-30T00:00:00"/>
  </r>
  <r>
    <x v="25"/>
    <s v="ORIENT ELEM SCHL #6 BONDS"/>
    <x v="0"/>
    <x v="18"/>
    <n v="0.28000000000000003"/>
    <n v="40"/>
    <s v="2016/07"/>
    <n v="1917002623"/>
    <s v="KR"/>
    <d v="2016-08-04T00:00:00"/>
  </r>
  <r>
    <x v="25"/>
    <s v="ORIENT ELEM SCHL #6 BONDS"/>
    <x v="0"/>
    <x v="18"/>
    <n v="0.81"/>
    <n v="40"/>
    <s v="2016/08"/>
    <n v="1917006914"/>
    <s v="KR"/>
    <d v="2016-09-06T00:00:00"/>
  </r>
  <r>
    <x v="25"/>
    <s v="ORIENT ELEM SCHL #6 BONDS"/>
    <x v="0"/>
    <x v="18"/>
    <n v="0.06"/>
    <n v="40"/>
    <s v="2016/09"/>
    <n v="1917011146"/>
    <s v="KR"/>
    <d v="2016-10-05T00:00:00"/>
  </r>
  <r>
    <x v="25"/>
    <s v="ORIENT ELEM SCHL #6 BONDS"/>
    <x v="0"/>
    <x v="18"/>
    <n v="0.02"/>
    <n v="40"/>
    <s v="2016/11WK4"/>
    <n v="1917020219"/>
    <s v="KR"/>
    <d v="2016-11-30T00:00:00"/>
  </r>
  <r>
    <x v="25"/>
    <s v="ORIENT ELEM SCHL #6 BONDS"/>
    <x v="0"/>
    <x v="18"/>
    <n v="-0.38"/>
    <n v="50"/>
    <s v="2016/11WK5"/>
    <n v="1717002853"/>
    <s v="KA"/>
    <d v="2017-01-05T00:00:00"/>
  </r>
  <r>
    <x v="25"/>
    <s v="ORIENT ELEM SCHL #6 BONDS"/>
    <x v="0"/>
    <x v="18"/>
    <n v="0.38"/>
    <n v="40"/>
    <s v="2016/11WK5"/>
    <n v="1917021233"/>
    <s v="KR"/>
    <d v="2016-12-06T00:00:00"/>
  </r>
  <r>
    <x v="25"/>
    <s v="ORIENT ELEM SCHL #6 BONDS"/>
    <x v="0"/>
    <x v="18"/>
    <n v="0.38"/>
    <n v="40"/>
    <s v="2016/11WK5"/>
    <n v="1917025335"/>
    <s v="KR"/>
    <d v="2017-01-05T00:00:00"/>
  </r>
  <r>
    <x v="25"/>
    <s v="ORIENT ELEM SCHL #6 BONDS"/>
    <x v="0"/>
    <x v="18"/>
    <n v="0.03"/>
    <n v="40"/>
    <s v="2016/12"/>
    <n v="1917025998"/>
    <s v="KR"/>
    <d v="2017-01-06T00:00:00"/>
  </r>
  <r>
    <x v="25"/>
    <s v="ORIENT ELEM SCHL #6 BONDS"/>
    <x v="0"/>
    <x v="18"/>
    <n v="0.21"/>
    <n v="40"/>
    <s v="2017/02"/>
    <n v="1917035835"/>
    <s v="KR"/>
    <d v="2017-03-03T00:00:00"/>
  </r>
  <r>
    <x v="25"/>
    <s v="ORIENT ELEM SCHL #6 BONDS"/>
    <x v="0"/>
    <x v="18"/>
    <n v="0.02"/>
    <n v="40"/>
    <s v="2017/04"/>
    <n v="1917047392"/>
    <s v="KR"/>
    <d v="2017-05-04T00:00:00"/>
  </r>
  <r>
    <x v="25"/>
    <s v="ORIENT ELEM SCHL #6 BONDS"/>
    <x v="0"/>
    <x v="18"/>
    <n v="0.08"/>
    <n v="40"/>
    <s v="2017/05"/>
    <n v="1917052168"/>
    <s v="KR"/>
    <d v="2017-06-06T00:00:00"/>
  </r>
  <r>
    <x v="25"/>
    <s v="ORIENT ELEM SCHL #6 BONDS"/>
    <x v="0"/>
    <x v="18"/>
    <n v="0.5"/>
    <n v="40"/>
    <s v="2017/06"/>
    <n v="1917057034"/>
    <s v="KR"/>
    <d v="2017-06-30T00:00:00"/>
  </r>
  <r>
    <x v="159"/>
    <s v="ORIENT ELEM SCHL #6 CANCEL &amp; OMIT"/>
    <x v="0"/>
    <x v="18"/>
    <n v="0.01"/>
    <n v="40"/>
    <s v="2016/07"/>
    <n v="1917002624"/>
    <s v="KR"/>
    <d v="2016-08-04T00:00:00"/>
  </r>
  <r>
    <x v="159"/>
    <s v="ORIENT ELEM SCHL #6 CANCEL &amp; OMIT"/>
    <x v="0"/>
    <x v="18"/>
    <n v="0.04"/>
    <n v="40"/>
    <s v="2016/08"/>
    <n v="1917006915"/>
    <s v="KR"/>
    <d v="2016-09-06T00:00:00"/>
  </r>
  <r>
    <x v="159"/>
    <s v="ORIENT ELEM SCHL #6 CANCEL &amp; OMIT"/>
    <x v="0"/>
    <x v="18"/>
    <n v="-0.02"/>
    <n v="50"/>
    <s v="2016/11WK5"/>
    <n v="1717002854"/>
    <s v="KA"/>
    <d v="2017-01-05T00:00:00"/>
  </r>
  <r>
    <x v="159"/>
    <s v="ORIENT ELEM SCHL #6 CANCEL &amp; OMIT"/>
    <x v="0"/>
    <x v="18"/>
    <n v="0.02"/>
    <n v="40"/>
    <s v="2016/11WK5"/>
    <n v="1917025336"/>
    <s v="KR"/>
    <d v="2017-01-05T00:00:00"/>
  </r>
  <r>
    <x v="159"/>
    <s v="ORIENT ELEM SCHL #6 CANCEL &amp; OMIT"/>
    <x v="0"/>
    <x v="18"/>
    <n v="0.02"/>
    <n v="40"/>
    <s v="2016/11WK5"/>
    <n v="1917021234"/>
    <s v="KR"/>
    <d v="2016-12-06T00:00:00"/>
  </r>
  <r>
    <x v="159"/>
    <s v="ORIENT ELEM SCHL #6 CANCEL &amp; OMIT"/>
    <x v="0"/>
    <x v="18"/>
    <n v="0.01"/>
    <n v="40"/>
    <s v="2017/02"/>
    <n v="1917035836"/>
    <s v="KR"/>
    <d v="2017-03-03T00:00:00"/>
  </r>
  <r>
    <x v="159"/>
    <s v="ORIENT ELEM SCHL #6 CANCEL &amp; OMIT"/>
    <x v="0"/>
    <x v="18"/>
    <n v="0.02"/>
    <n v="40"/>
    <s v="2017/06"/>
    <n v="1917057035"/>
    <s v="KR"/>
    <d v="2017-06-30T00:00:00"/>
  </r>
  <r>
    <x v="26"/>
    <s v="REYNOLDS SCHOOL DIST #7"/>
    <x v="0"/>
    <x v="18"/>
    <n v="34.729999999999997"/>
    <n v="40"/>
    <s v="2016/07"/>
    <n v="1917002625"/>
    <s v="KR"/>
    <d v="2016-08-04T00:00:00"/>
  </r>
  <r>
    <x v="26"/>
    <s v="REYNOLDS SCHOOL DIST #7"/>
    <x v="0"/>
    <x v="18"/>
    <n v="100.21"/>
    <n v="40"/>
    <s v="2016/08"/>
    <n v="1917006916"/>
    <s v="KR"/>
    <d v="2016-09-06T00:00:00"/>
  </r>
  <r>
    <x v="26"/>
    <s v="REYNOLDS SCHOOL DIST #7"/>
    <x v="0"/>
    <x v="18"/>
    <n v="7.87"/>
    <n v="40"/>
    <s v="2016/09"/>
    <n v="1917011147"/>
    <s v="KR"/>
    <d v="2016-10-05T00:00:00"/>
  </r>
  <r>
    <x v="26"/>
    <s v="REYNOLDS SCHOOL DIST #7"/>
    <x v="0"/>
    <x v="18"/>
    <n v="0.21"/>
    <n v="40"/>
    <s v="2016/10"/>
    <n v="1917016034"/>
    <s v="KR"/>
    <d v="2016-11-07T00:00:00"/>
  </r>
  <r>
    <x v="26"/>
    <s v="REYNOLDS SCHOOL DIST #7"/>
    <x v="0"/>
    <x v="18"/>
    <n v="2.0699999999999998"/>
    <n v="40"/>
    <s v="2016/11WK4"/>
    <n v="1917020220"/>
    <s v="KR"/>
    <d v="2016-11-30T00:00:00"/>
  </r>
  <r>
    <x v="26"/>
    <s v="REYNOLDS SCHOOL DIST #7"/>
    <x v="0"/>
    <x v="18"/>
    <n v="-47.34"/>
    <n v="50"/>
    <s v="2016/11WK5"/>
    <n v="1717002855"/>
    <s v="KA"/>
    <d v="2017-01-05T00:00:00"/>
  </r>
  <r>
    <x v="26"/>
    <s v="REYNOLDS SCHOOL DIST #7"/>
    <x v="0"/>
    <x v="18"/>
    <n v="47.34"/>
    <n v="40"/>
    <s v="2016/11WK5"/>
    <n v="1917025337"/>
    <s v="KR"/>
    <d v="2017-01-05T00:00:00"/>
  </r>
  <r>
    <x v="26"/>
    <s v="REYNOLDS SCHOOL DIST #7"/>
    <x v="0"/>
    <x v="18"/>
    <n v="47.34"/>
    <n v="40"/>
    <s v="2016/11WK5"/>
    <n v="1917021235"/>
    <s v="KR"/>
    <d v="2016-12-06T00:00:00"/>
  </r>
  <r>
    <x v="26"/>
    <s v="REYNOLDS SCHOOL DIST #7"/>
    <x v="0"/>
    <x v="18"/>
    <n v="3.1"/>
    <n v="40"/>
    <s v="2016/12"/>
    <n v="1917025999"/>
    <s v="KR"/>
    <d v="2017-01-06T00:00:00"/>
  </r>
  <r>
    <x v="26"/>
    <s v="REYNOLDS SCHOOL DIST #7"/>
    <x v="0"/>
    <x v="18"/>
    <n v="26.22"/>
    <n v="40"/>
    <s v="2017/02"/>
    <n v="1917035837"/>
    <s v="KR"/>
    <d v="2017-03-03T00:00:00"/>
  </r>
  <r>
    <x v="26"/>
    <s v="REYNOLDS SCHOOL DIST #7"/>
    <x v="0"/>
    <x v="18"/>
    <n v="0.11"/>
    <n v="40"/>
    <s v="2017/03"/>
    <n v="1917041963"/>
    <s v="KR"/>
    <d v="2017-04-04T00:00:00"/>
  </r>
  <r>
    <x v="26"/>
    <s v="REYNOLDS SCHOOL DIST #7"/>
    <x v="0"/>
    <x v="18"/>
    <n v="2.65"/>
    <n v="40"/>
    <s v="2017/04"/>
    <n v="1917047393"/>
    <s v="KR"/>
    <d v="2017-05-04T00:00:00"/>
  </r>
  <r>
    <x v="26"/>
    <s v="REYNOLDS SCHOOL DIST #7"/>
    <x v="0"/>
    <x v="18"/>
    <n v="9.65"/>
    <n v="40"/>
    <s v="2017/05"/>
    <n v="1917052169"/>
    <s v="KR"/>
    <d v="2017-06-06T00:00:00"/>
  </r>
  <r>
    <x v="26"/>
    <s v="REYNOLDS SCHOOL DIST #7"/>
    <x v="0"/>
    <x v="18"/>
    <n v="62.21"/>
    <n v="40"/>
    <s v="2017/06"/>
    <n v="1917057036"/>
    <s v="KR"/>
    <d v="2017-06-30T00:00:00"/>
  </r>
  <r>
    <x v="27"/>
    <s v="REYNOLDS SCHOOL DIST #7 BONDS"/>
    <x v="0"/>
    <x v="18"/>
    <n v="11.68"/>
    <n v="40"/>
    <s v="2016/07"/>
    <n v="1917002626"/>
    <s v="KR"/>
    <d v="2016-08-04T00:00:00"/>
  </r>
  <r>
    <x v="27"/>
    <s v="REYNOLDS SCHOOL DIST #7 BONDS"/>
    <x v="0"/>
    <x v="18"/>
    <n v="33.71"/>
    <n v="40"/>
    <s v="2016/08"/>
    <n v="1917006917"/>
    <s v="KR"/>
    <d v="2016-09-06T00:00:00"/>
  </r>
  <r>
    <x v="27"/>
    <s v="REYNOLDS SCHOOL DIST #7 BONDS"/>
    <x v="0"/>
    <x v="18"/>
    <n v="2.65"/>
    <n v="40"/>
    <s v="2016/09"/>
    <n v="1917011148"/>
    <s v="KR"/>
    <d v="2016-10-05T00:00:00"/>
  </r>
  <r>
    <x v="27"/>
    <s v="REYNOLDS SCHOOL DIST #7 BONDS"/>
    <x v="0"/>
    <x v="18"/>
    <n v="7.0000000000000007E-2"/>
    <n v="40"/>
    <s v="2016/10"/>
    <n v="1917016035"/>
    <s v="KR"/>
    <d v="2016-11-07T00:00:00"/>
  </r>
  <r>
    <x v="27"/>
    <s v="REYNOLDS SCHOOL DIST #7 BONDS"/>
    <x v="0"/>
    <x v="18"/>
    <n v="0.7"/>
    <n v="40"/>
    <s v="2016/11WK4"/>
    <n v="1917020221"/>
    <s v="KR"/>
    <d v="2016-11-30T00:00:00"/>
  </r>
  <r>
    <x v="27"/>
    <s v="REYNOLDS SCHOOL DIST #7 BONDS"/>
    <x v="0"/>
    <x v="18"/>
    <n v="-15.93"/>
    <n v="50"/>
    <s v="2016/11WK5"/>
    <n v="1717002856"/>
    <s v="KA"/>
    <d v="2017-01-05T00:00:00"/>
  </r>
  <r>
    <x v="27"/>
    <s v="REYNOLDS SCHOOL DIST #7 BONDS"/>
    <x v="0"/>
    <x v="18"/>
    <n v="15.93"/>
    <n v="40"/>
    <s v="2016/11WK5"/>
    <n v="1917025338"/>
    <s v="KR"/>
    <d v="2017-01-05T00:00:00"/>
  </r>
  <r>
    <x v="27"/>
    <s v="REYNOLDS SCHOOL DIST #7 BONDS"/>
    <x v="0"/>
    <x v="18"/>
    <n v="15.93"/>
    <n v="40"/>
    <s v="2016/11WK5"/>
    <n v="1917021236"/>
    <s v="KR"/>
    <d v="2016-12-06T00:00:00"/>
  </r>
  <r>
    <x v="27"/>
    <s v="REYNOLDS SCHOOL DIST #7 BONDS"/>
    <x v="0"/>
    <x v="18"/>
    <n v="1.04"/>
    <n v="40"/>
    <s v="2016/12"/>
    <n v="1917026000"/>
    <s v="KR"/>
    <d v="2017-01-06T00:00:00"/>
  </r>
  <r>
    <x v="27"/>
    <s v="REYNOLDS SCHOOL DIST #7 BONDS"/>
    <x v="0"/>
    <x v="18"/>
    <n v="8.82"/>
    <n v="40"/>
    <s v="2017/02"/>
    <n v="1917035838"/>
    <s v="KR"/>
    <d v="2017-03-03T00:00:00"/>
  </r>
  <r>
    <x v="27"/>
    <s v="REYNOLDS SCHOOL DIST #7 BONDS"/>
    <x v="0"/>
    <x v="18"/>
    <n v="0.04"/>
    <n v="40"/>
    <s v="2017/03"/>
    <n v="1917041964"/>
    <s v="KR"/>
    <d v="2017-04-04T00:00:00"/>
  </r>
  <r>
    <x v="27"/>
    <s v="REYNOLDS SCHOOL DIST #7 BONDS"/>
    <x v="0"/>
    <x v="18"/>
    <n v="0.89"/>
    <n v="40"/>
    <s v="2017/04"/>
    <n v="1917047394"/>
    <s v="KR"/>
    <d v="2017-05-04T00:00:00"/>
  </r>
  <r>
    <x v="27"/>
    <s v="REYNOLDS SCHOOL DIST #7 BONDS"/>
    <x v="0"/>
    <x v="18"/>
    <n v="3.25"/>
    <n v="40"/>
    <s v="2017/05"/>
    <n v="1917052170"/>
    <s v="KR"/>
    <d v="2017-06-06T00:00:00"/>
  </r>
  <r>
    <x v="27"/>
    <s v="REYNOLDS SCHOOL DIST #7 BONDS"/>
    <x v="0"/>
    <x v="18"/>
    <n v="20.93"/>
    <n v="40"/>
    <s v="2017/06"/>
    <n v="1917057037"/>
    <s v="KR"/>
    <d v="2017-06-30T00:00:00"/>
  </r>
  <r>
    <x v="132"/>
    <s v="REYNOLDS SCHOOL DIST#7 CANCEL/OMIT"/>
    <x v="0"/>
    <x v="18"/>
    <n v="0.17"/>
    <n v="40"/>
    <s v="2016/07"/>
    <n v="1917002627"/>
    <s v="KR"/>
    <d v="2016-08-04T00:00:00"/>
  </r>
  <r>
    <x v="132"/>
    <s v="REYNOLDS SCHOOL DIST#7 CANCEL/OMIT"/>
    <x v="0"/>
    <x v="18"/>
    <n v="0.49"/>
    <n v="40"/>
    <s v="2016/08"/>
    <n v="1917006918"/>
    <s v="KR"/>
    <d v="2016-09-06T00:00:00"/>
  </r>
  <r>
    <x v="132"/>
    <s v="REYNOLDS SCHOOL DIST#7 CANCEL/OMIT"/>
    <x v="0"/>
    <x v="18"/>
    <n v="0.04"/>
    <n v="40"/>
    <s v="2016/09"/>
    <n v="1917011149"/>
    <s v="KR"/>
    <d v="2016-10-05T00:00:00"/>
  </r>
  <r>
    <x v="132"/>
    <s v="REYNOLDS SCHOOL DIST#7 CANCEL/OMIT"/>
    <x v="0"/>
    <x v="18"/>
    <n v="0.01"/>
    <n v="40"/>
    <s v="2016/11WK4"/>
    <n v="1917020222"/>
    <s v="KR"/>
    <d v="2016-11-30T00:00:00"/>
  </r>
  <r>
    <x v="132"/>
    <s v="REYNOLDS SCHOOL DIST#7 CANCEL/OMIT"/>
    <x v="0"/>
    <x v="18"/>
    <n v="-0.23"/>
    <n v="50"/>
    <s v="2016/11WK5"/>
    <n v="1717002857"/>
    <s v="KA"/>
    <d v="2017-01-05T00:00:00"/>
  </r>
  <r>
    <x v="132"/>
    <s v="REYNOLDS SCHOOL DIST#7 CANCEL/OMIT"/>
    <x v="0"/>
    <x v="18"/>
    <n v="0.23"/>
    <n v="40"/>
    <s v="2016/11WK5"/>
    <n v="1917021237"/>
    <s v="KR"/>
    <d v="2016-12-06T00:00:00"/>
  </r>
  <r>
    <x v="132"/>
    <s v="REYNOLDS SCHOOL DIST#7 CANCEL/OMIT"/>
    <x v="0"/>
    <x v="18"/>
    <n v="0.23"/>
    <n v="40"/>
    <s v="2016/11WK5"/>
    <n v="1917025339"/>
    <s v="KR"/>
    <d v="2017-01-05T00:00:00"/>
  </r>
  <r>
    <x v="132"/>
    <s v="REYNOLDS SCHOOL DIST#7 CANCEL/OMIT"/>
    <x v="0"/>
    <x v="18"/>
    <n v="0.02"/>
    <n v="40"/>
    <s v="2016/12"/>
    <n v="1917026001"/>
    <s v="KR"/>
    <d v="2017-01-06T00:00:00"/>
  </r>
  <r>
    <x v="132"/>
    <s v="REYNOLDS SCHOOL DIST#7 CANCEL/OMIT"/>
    <x v="0"/>
    <x v="18"/>
    <n v="0.13"/>
    <n v="40"/>
    <s v="2017/02"/>
    <n v="1917035839"/>
    <s v="KR"/>
    <d v="2017-03-03T00:00:00"/>
  </r>
  <r>
    <x v="132"/>
    <s v="REYNOLDS SCHOOL DIST#7 CANCEL/OMIT"/>
    <x v="0"/>
    <x v="18"/>
    <n v="0.01"/>
    <n v="40"/>
    <s v="2017/04"/>
    <n v="1917047395"/>
    <s v="KR"/>
    <d v="2017-05-04T00:00:00"/>
  </r>
  <r>
    <x v="132"/>
    <s v="REYNOLDS SCHOOL DIST#7 CANCEL/OMIT"/>
    <x v="0"/>
    <x v="18"/>
    <n v="0.05"/>
    <n v="40"/>
    <s v="2017/05"/>
    <n v="1917052171"/>
    <s v="KR"/>
    <d v="2017-06-06T00:00:00"/>
  </r>
  <r>
    <x v="132"/>
    <s v="REYNOLDS SCHOOL DIST#7 CANCEL/OMIT"/>
    <x v="0"/>
    <x v="18"/>
    <n v="0.31"/>
    <n v="40"/>
    <s v="2017/06"/>
    <n v="1917057038"/>
    <s v="KR"/>
    <d v="2017-06-30T00:00:00"/>
  </r>
  <r>
    <x v="28"/>
    <s v="SCAPPOOSE SCHOOL DIST #9"/>
    <x v="0"/>
    <x v="18"/>
    <n v="1.91"/>
    <n v="40"/>
    <s v="2016/07"/>
    <n v="1917002628"/>
    <s v="KR"/>
    <d v="2016-08-04T00:00:00"/>
  </r>
  <r>
    <x v="28"/>
    <s v="SCAPPOOSE SCHOOL DIST #9"/>
    <x v="0"/>
    <x v="18"/>
    <n v="5.51"/>
    <n v="40"/>
    <s v="2016/08"/>
    <n v="1917006919"/>
    <s v="KR"/>
    <d v="2016-09-06T00:00:00"/>
  </r>
  <r>
    <x v="28"/>
    <s v="SCAPPOOSE SCHOOL DIST #9"/>
    <x v="0"/>
    <x v="18"/>
    <n v="0.43"/>
    <n v="40"/>
    <s v="2016/09"/>
    <n v="1917011150"/>
    <s v="KR"/>
    <d v="2016-10-05T00:00:00"/>
  </r>
  <r>
    <x v="28"/>
    <s v="SCAPPOOSE SCHOOL DIST #9"/>
    <x v="0"/>
    <x v="18"/>
    <n v="0.01"/>
    <n v="40"/>
    <s v="2016/10"/>
    <n v="1917016037"/>
    <s v="KR"/>
    <d v="2016-11-07T00:00:00"/>
  </r>
  <r>
    <x v="28"/>
    <s v="SCAPPOOSE SCHOOL DIST #9"/>
    <x v="0"/>
    <x v="18"/>
    <n v="0.11"/>
    <n v="40"/>
    <s v="2016/11WK4"/>
    <n v="1917020223"/>
    <s v="KR"/>
    <d v="2016-11-30T00:00:00"/>
  </r>
  <r>
    <x v="28"/>
    <s v="SCAPPOOSE SCHOOL DIST #9"/>
    <x v="0"/>
    <x v="18"/>
    <n v="-2.6"/>
    <n v="50"/>
    <s v="2016/11WK5"/>
    <n v="1717002858"/>
    <s v="KA"/>
    <d v="2017-01-05T00:00:00"/>
  </r>
  <r>
    <x v="28"/>
    <s v="SCAPPOOSE SCHOOL DIST #9"/>
    <x v="0"/>
    <x v="18"/>
    <n v="2.6"/>
    <n v="40"/>
    <s v="2016/11WK5"/>
    <n v="1917021238"/>
    <s v="KR"/>
    <d v="2016-12-06T00:00:00"/>
  </r>
  <r>
    <x v="28"/>
    <s v="SCAPPOOSE SCHOOL DIST #9"/>
    <x v="0"/>
    <x v="18"/>
    <n v="2.6"/>
    <n v="40"/>
    <s v="2016/11WK5"/>
    <n v="1917025340"/>
    <s v="KR"/>
    <d v="2017-01-05T00:00:00"/>
  </r>
  <r>
    <x v="28"/>
    <s v="SCAPPOOSE SCHOOL DIST #9"/>
    <x v="0"/>
    <x v="18"/>
    <n v="0.17"/>
    <n v="40"/>
    <s v="2016/12"/>
    <n v="1917026002"/>
    <s v="KR"/>
    <d v="2017-01-06T00:00:00"/>
  </r>
  <r>
    <x v="28"/>
    <s v="SCAPPOOSE SCHOOL DIST #9"/>
    <x v="0"/>
    <x v="18"/>
    <n v="1.44"/>
    <n v="40"/>
    <s v="2017/02"/>
    <n v="1917035840"/>
    <s v="KR"/>
    <d v="2017-03-03T00:00:00"/>
  </r>
  <r>
    <x v="28"/>
    <s v="SCAPPOOSE SCHOOL DIST #9"/>
    <x v="0"/>
    <x v="18"/>
    <n v="0.01"/>
    <n v="40"/>
    <s v="2017/03"/>
    <n v="1917041966"/>
    <s v="KR"/>
    <d v="2017-04-04T00:00:00"/>
  </r>
  <r>
    <x v="28"/>
    <s v="SCAPPOOSE SCHOOL DIST #9"/>
    <x v="0"/>
    <x v="18"/>
    <n v="0.15"/>
    <n v="40"/>
    <s v="2017/04"/>
    <n v="1917047396"/>
    <s v="KR"/>
    <d v="2017-05-04T00:00:00"/>
  </r>
  <r>
    <x v="28"/>
    <s v="SCAPPOOSE SCHOOL DIST #9"/>
    <x v="0"/>
    <x v="18"/>
    <n v="0.53"/>
    <n v="40"/>
    <s v="2017/05"/>
    <n v="1917052172"/>
    <s v="KR"/>
    <d v="2017-06-06T00:00:00"/>
  </r>
  <r>
    <x v="28"/>
    <s v="SCAPPOOSE SCHOOL DIST #9"/>
    <x v="0"/>
    <x v="18"/>
    <n v="3.42"/>
    <n v="40"/>
    <s v="2017/06"/>
    <n v="1917057039"/>
    <s v="KR"/>
    <d v="2017-06-30T00:00:00"/>
  </r>
  <r>
    <x v="108"/>
    <s v="SCAPPOOSE SCHOOL DIST #9 BONDS"/>
    <x v="0"/>
    <x v="18"/>
    <n v="0.04"/>
    <n v="40"/>
    <s v="2016/07"/>
    <n v="1917002629"/>
    <s v="KR"/>
    <d v="2016-08-04T00:00:00"/>
  </r>
  <r>
    <x v="108"/>
    <s v="SCAPPOOSE SCHOOL DIST #9 BONDS"/>
    <x v="0"/>
    <x v="18"/>
    <n v="0.1"/>
    <n v="40"/>
    <s v="2016/08"/>
    <n v="1917006920"/>
    <s v="KR"/>
    <d v="2016-09-06T00:00:00"/>
  </r>
  <r>
    <x v="108"/>
    <s v="SCAPPOOSE SCHOOL DIST #9 BONDS"/>
    <x v="0"/>
    <x v="18"/>
    <n v="0.01"/>
    <n v="40"/>
    <s v="2016/09"/>
    <n v="1917011151"/>
    <s v="KR"/>
    <d v="2016-10-05T00:00:00"/>
  </r>
  <r>
    <x v="108"/>
    <s v="SCAPPOOSE SCHOOL DIST #9 BONDS"/>
    <x v="0"/>
    <x v="18"/>
    <n v="-0.05"/>
    <n v="50"/>
    <s v="2016/11WK5"/>
    <n v="1717002859"/>
    <s v="KA"/>
    <d v="2017-01-05T00:00:00"/>
  </r>
  <r>
    <x v="108"/>
    <s v="SCAPPOOSE SCHOOL DIST #9 BONDS"/>
    <x v="0"/>
    <x v="18"/>
    <n v="0.05"/>
    <n v="40"/>
    <s v="2016/11WK5"/>
    <n v="1917021239"/>
    <s v="KR"/>
    <d v="2016-12-06T00:00:00"/>
  </r>
  <r>
    <x v="108"/>
    <s v="SCAPPOOSE SCHOOL DIST #9 BONDS"/>
    <x v="0"/>
    <x v="18"/>
    <n v="0.05"/>
    <n v="40"/>
    <s v="2016/11WK5"/>
    <n v="1917025341"/>
    <s v="KR"/>
    <d v="2017-01-05T00:00:00"/>
  </r>
  <r>
    <x v="108"/>
    <s v="SCAPPOOSE SCHOOL DIST #9 BONDS"/>
    <x v="0"/>
    <x v="18"/>
    <n v="0.03"/>
    <n v="40"/>
    <s v="2017/02"/>
    <n v="1917035841"/>
    <s v="KR"/>
    <d v="2017-03-03T00:00:00"/>
  </r>
  <r>
    <x v="108"/>
    <s v="SCAPPOOSE SCHOOL DIST #9 BONDS"/>
    <x v="0"/>
    <x v="18"/>
    <n v="0.01"/>
    <n v="40"/>
    <s v="2017/05"/>
    <n v="1917052173"/>
    <s v="KR"/>
    <d v="2017-06-06T00:00:00"/>
  </r>
  <r>
    <x v="108"/>
    <s v="SCAPPOOSE SCHOOL DIST #9 BONDS"/>
    <x v="0"/>
    <x v="18"/>
    <n v="0.06"/>
    <n v="40"/>
    <s v="2017/06"/>
    <n v="1917057040"/>
    <s v="KR"/>
    <d v="2017-06-30T00:00:00"/>
  </r>
  <r>
    <x v="118"/>
    <s v="SCAPPOOSE SCHOOL DIST #9 &amp; 19 BONDS"/>
    <x v="0"/>
    <x v="18"/>
    <n v="0.08"/>
    <n v="40"/>
    <s v="2016/07"/>
    <n v="1917002630"/>
    <s v="KR"/>
    <d v="2016-08-04T00:00:00"/>
  </r>
  <r>
    <x v="118"/>
    <s v="SCAPPOOSE SCHOOL DIST #9 &amp; 19 BONDS"/>
    <x v="0"/>
    <x v="18"/>
    <n v="0.22"/>
    <n v="40"/>
    <s v="2016/08"/>
    <n v="1917006921"/>
    <s v="KR"/>
    <d v="2016-09-06T00:00:00"/>
  </r>
  <r>
    <x v="118"/>
    <s v="SCAPPOOSE SCHOOL DIST #9 &amp; 19 BONDS"/>
    <x v="0"/>
    <x v="18"/>
    <n v="0.02"/>
    <n v="40"/>
    <s v="2016/09"/>
    <n v="1917011152"/>
    <s v="KR"/>
    <d v="2016-10-05T00:00:00"/>
  </r>
  <r>
    <x v="118"/>
    <s v="SCAPPOOSE SCHOOL DIST #9 &amp; 19 BONDS"/>
    <x v="0"/>
    <x v="18"/>
    <n v="-0.1"/>
    <n v="50"/>
    <s v="2016/11WK5"/>
    <n v="1717002860"/>
    <s v="KA"/>
    <d v="2017-01-05T00:00:00"/>
  </r>
  <r>
    <x v="118"/>
    <s v="SCAPPOOSE SCHOOL DIST #9 &amp; 19 BONDS"/>
    <x v="0"/>
    <x v="18"/>
    <n v="0.1"/>
    <n v="40"/>
    <s v="2016/11WK5"/>
    <n v="1917025342"/>
    <s v="KR"/>
    <d v="2017-01-05T00:00:00"/>
  </r>
  <r>
    <x v="118"/>
    <s v="SCAPPOOSE SCHOOL DIST #9 &amp; 19 BONDS"/>
    <x v="0"/>
    <x v="18"/>
    <n v="0.1"/>
    <n v="40"/>
    <s v="2016/11WK5"/>
    <n v="1917021240"/>
    <s v="KR"/>
    <d v="2016-12-06T00:00:00"/>
  </r>
  <r>
    <x v="118"/>
    <s v="SCAPPOOSE SCHOOL DIST #9 &amp; 19 BONDS"/>
    <x v="0"/>
    <x v="18"/>
    <n v="0.01"/>
    <n v="40"/>
    <s v="2016/12"/>
    <n v="1917026004"/>
    <s v="KR"/>
    <d v="2017-01-06T00:00:00"/>
  </r>
  <r>
    <x v="118"/>
    <s v="SCAPPOOSE SCHOOL DIST #9 &amp; 19 BONDS"/>
    <x v="0"/>
    <x v="18"/>
    <n v="0.06"/>
    <n v="40"/>
    <s v="2017/02"/>
    <n v="1917035842"/>
    <s v="KR"/>
    <d v="2017-03-03T00:00:00"/>
  </r>
  <r>
    <x v="118"/>
    <s v="SCAPPOOSE SCHOOL DIST #9 &amp; 19 BONDS"/>
    <x v="0"/>
    <x v="18"/>
    <n v="0.01"/>
    <n v="40"/>
    <s v="2017/04"/>
    <n v="1917047398"/>
    <s v="KR"/>
    <d v="2017-05-04T00:00:00"/>
  </r>
  <r>
    <x v="118"/>
    <s v="SCAPPOOSE SCHOOL DIST #9 &amp; 19 BONDS"/>
    <x v="0"/>
    <x v="18"/>
    <n v="0.02"/>
    <n v="40"/>
    <s v="2017/05"/>
    <n v="1917052174"/>
    <s v="KR"/>
    <d v="2017-06-06T00:00:00"/>
  </r>
  <r>
    <x v="118"/>
    <s v="SCAPPOOSE SCHOOL DIST #9 &amp; 19 BONDS"/>
    <x v="0"/>
    <x v="18"/>
    <n v="0.14000000000000001"/>
    <n v="40"/>
    <s v="2017/06"/>
    <n v="1917057041"/>
    <s v="KR"/>
    <d v="2017-06-30T00:00:00"/>
  </r>
  <r>
    <x v="104"/>
    <s v="GRESHAM-BARLOW SCHL DIST #10"/>
    <x v="0"/>
    <x v="18"/>
    <n v="31.18"/>
    <n v="40"/>
    <s v="2016/07"/>
    <n v="1917002632"/>
    <s v="KR"/>
    <d v="2016-08-04T00:00:00"/>
  </r>
  <r>
    <x v="104"/>
    <s v="GRESHAM-BARLOW SCHL DIST #10"/>
    <x v="0"/>
    <x v="18"/>
    <n v="89.99"/>
    <n v="40"/>
    <s v="2016/08"/>
    <n v="1917006923"/>
    <s v="KR"/>
    <d v="2016-09-06T00:00:00"/>
  </r>
  <r>
    <x v="104"/>
    <s v="GRESHAM-BARLOW SCHL DIST #10"/>
    <x v="0"/>
    <x v="18"/>
    <n v="7.06"/>
    <n v="40"/>
    <s v="2016/09"/>
    <n v="1917011154"/>
    <s v="KR"/>
    <d v="2016-10-05T00:00:00"/>
  </r>
  <r>
    <x v="104"/>
    <s v="GRESHAM-BARLOW SCHL DIST #10"/>
    <x v="0"/>
    <x v="18"/>
    <n v="0.19"/>
    <n v="40"/>
    <s v="2016/10"/>
    <n v="1917016041"/>
    <s v="KR"/>
    <d v="2016-11-07T00:00:00"/>
  </r>
  <r>
    <x v="104"/>
    <s v="GRESHAM-BARLOW SCHL DIST #10"/>
    <x v="0"/>
    <x v="18"/>
    <n v="1.86"/>
    <n v="40"/>
    <s v="2016/11WK4"/>
    <n v="1917020226"/>
    <s v="KR"/>
    <d v="2016-11-30T00:00:00"/>
  </r>
  <r>
    <x v="104"/>
    <s v="GRESHAM-BARLOW SCHL DIST #10"/>
    <x v="0"/>
    <x v="18"/>
    <n v="-42.51"/>
    <n v="50"/>
    <s v="2016/11WK5"/>
    <n v="1717002862"/>
    <s v="KA"/>
    <d v="2017-01-05T00:00:00"/>
  </r>
  <r>
    <x v="104"/>
    <s v="GRESHAM-BARLOW SCHL DIST #10"/>
    <x v="0"/>
    <x v="18"/>
    <n v="42.51"/>
    <n v="40"/>
    <s v="2016/11WK5"/>
    <n v="1917021242"/>
    <s v="KR"/>
    <d v="2016-12-06T00:00:00"/>
  </r>
  <r>
    <x v="104"/>
    <s v="GRESHAM-BARLOW SCHL DIST #10"/>
    <x v="0"/>
    <x v="18"/>
    <n v="42.51"/>
    <n v="40"/>
    <s v="2016/11WK5"/>
    <n v="1917025344"/>
    <s v="KR"/>
    <d v="2017-01-05T00:00:00"/>
  </r>
  <r>
    <x v="104"/>
    <s v="GRESHAM-BARLOW SCHL DIST #10"/>
    <x v="0"/>
    <x v="18"/>
    <n v="2.79"/>
    <n v="40"/>
    <s v="2016/12"/>
    <n v="1917026006"/>
    <s v="KR"/>
    <d v="2017-01-06T00:00:00"/>
  </r>
  <r>
    <x v="104"/>
    <s v="GRESHAM-BARLOW SCHL DIST #10"/>
    <x v="0"/>
    <x v="18"/>
    <n v="23.54"/>
    <n v="40"/>
    <s v="2017/02"/>
    <n v="1917035844"/>
    <s v="KR"/>
    <d v="2017-03-03T00:00:00"/>
  </r>
  <r>
    <x v="104"/>
    <s v="GRESHAM-BARLOW SCHL DIST #10"/>
    <x v="0"/>
    <x v="18"/>
    <n v="0.1"/>
    <n v="40"/>
    <s v="2017/03"/>
    <n v="1917041970"/>
    <s v="KR"/>
    <d v="2017-04-04T00:00:00"/>
  </r>
  <r>
    <x v="104"/>
    <s v="GRESHAM-BARLOW SCHL DIST #10"/>
    <x v="0"/>
    <x v="18"/>
    <n v="2.38"/>
    <n v="40"/>
    <s v="2017/04"/>
    <n v="1917047400"/>
    <s v="KR"/>
    <d v="2017-05-04T00:00:00"/>
  </r>
  <r>
    <x v="104"/>
    <s v="GRESHAM-BARLOW SCHL DIST #10"/>
    <x v="0"/>
    <x v="18"/>
    <n v="8.67"/>
    <n v="40"/>
    <s v="2017/05"/>
    <n v="1917052176"/>
    <s v="KR"/>
    <d v="2017-06-06T00:00:00"/>
  </r>
  <r>
    <x v="104"/>
    <s v="GRESHAM-BARLOW SCHL DIST #10"/>
    <x v="0"/>
    <x v="18"/>
    <n v="55.86"/>
    <n v="40"/>
    <s v="2017/06"/>
    <n v="1917057043"/>
    <s v="KR"/>
    <d v="2017-06-30T00:00:00"/>
  </r>
  <r>
    <x v="105"/>
    <s v="GRESHAM-BARLOW SCHL DIST #10 BONDS"/>
    <x v="0"/>
    <x v="18"/>
    <n v="9.5399999999999991"/>
    <n v="40"/>
    <s v="2016/07"/>
    <n v="1917002633"/>
    <s v="KR"/>
    <d v="2016-08-04T00:00:00"/>
  </r>
  <r>
    <x v="105"/>
    <s v="GRESHAM-BARLOW SCHL DIST #10 BONDS"/>
    <x v="0"/>
    <x v="18"/>
    <n v="27.52"/>
    <n v="40"/>
    <s v="2016/08"/>
    <n v="1917006924"/>
    <s v="KR"/>
    <d v="2016-09-06T00:00:00"/>
  </r>
  <r>
    <x v="105"/>
    <s v="GRESHAM-BARLOW SCHL DIST #10 BONDS"/>
    <x v="0"/>
    <x v="18"/>
    <n v="2.16"/>
    <n v="40"/>
    <s v="2016/09"/>
    <n v="1917011155"/>
    <s v="KR"/>
    <d v="2016-10-05T00:00:00"/>
  </r>
  <r>
    <x v="105"/>
    <s v="GRESHAM-BARLOW SCHL DIST #10 BONDS"/>
    <x v="0"/>
    <x v="18"/>
    <n v="0.06"/>
    <n v="40"/>
    <s v="2016/10"/>
    <n v="1917016042"/>
    <s v="KR"/>
    <d v="2016-11-07T00:00:00"/>
  </r>
  <r>
    <x v="105"/>
    <s v="GRESHAM-BARLOW SCHL DIST #10 BONDS"/>
    <x v="0"/>
    <x v="18"/>
    <n v="0.56999999999999995"/>
    <n v="40"/>
    <s v="2016/11WK4"/>
    <n v="1917020227"/>
    <s v="KR"/>
    <d v="2016-11-30T00:00:00"/>
  </r>
  <r>
    <x v="105"/>
    <s v="GRESHAM-BARLOW SCHL DIST #10 BONDS"/>
    <x v="0"/>
    <x v="18"/>
    <n v="-13"/>
    <n v="50"/>
    <s v="2016/11WK5"/>
    <n v="1717002863"/>
    <s v="KA"/>
    <d v="2017-01-05T00:00:00"/>
  </r>
  <r>
    <x v="105"/>
    <s v="GRESHAM-BARLOW SCHL DIST #10 BONDS"/>
    <x v="0"/>
    <x v="18"/>
    <n v="13"/>
    <n v="40"/>
    <s v="2016/11WK5"/>
    <n v="1917025345"/>
    <s v="KR"/>
    <d v="2017-01-05T00:00:00"/>
  </r>
  <r>
    <x v="105"/>
    <s v="GRESHAM-BARLOW SCHL DIST #10 BONDS"/>
    <x v="0"/>
    <x v="18"/>
    <n v="13"/>
    <n v="40"/>
    <s v="2016/11WK5"/>
    <n v="1917021243"/>
    <s v="KR"/>
    <d v="2016-12-06T00:00:00"/>
  </r>
  <r>
    <x v="105"/>
    <s v="GRESHAM-BARLOW SCHL DIST #10 BONDS"/>
    <x v="0"/>
    <x v="18"/>
    <n v="0.85"/>
    <n v="40"/>
    <s v="2016/12"/>
    <n v="1917026007"/>
    <s v="KR"/>
    <d v="2017-01-06T00:00:00"/>
  </r>
  <r>
    <x v="105"/>
    <s v="GRESHAM-BARLOW SCHL DIST #10 BONDS"/>
    <x v="0"/>
    <x v="18"/>
    <n v="7.2"/>
    <n v="40"/>
    <s v="2017/02"/>
    <n v="1917035845"/>
    <s v="KR"/>
    <d v="2017-03-03T00:00:00"/>
  </r>
  <r>
    <x v="105"/>
    <s v="GRESHAM-BARLOW SCHL DIST #10 BONDS"/>
    <x v="0"/>
    <x v="18"/>
    <n v="0.03"/>
    <n v="40"/>
    <s v="2017/03"/>
    <n v="1917041971"/>
    <s v="KR"/>
    <d v="2017-04-04T00:00:00"/>
  </r>
  <r>
    <x v="105"/>
    <s v="GRESHAM-BARLOW SCHL DIST #10 BONDS"/>
    <x v="0"/>
    <x v="18"/>
    <n v="0.73"/>
    <n v="40"/>
    <s v="2017/04"/>
    <n v="1917047401"/>
    <s v="KR"/>
    <d v="2017-05-04T00:00:00"/>
  </r>
  <r>
    <x v="105"/>
    <s v="GRESHAM-BARLOW SCHL DIST #10 BONDS"/>
    <x v="0"/>
    <x v="18"/>
    <n v="2.65"/>
    <n v="40"/>
    <s v="2017/05"/>
    <n v="1917052177"/>
    <s v="KR"/>
    <d v="2017-06-06T00:00:00"/>
  </r>
  <r>
    <x v="105"/>
    <s v="GRESHAM-BARLOW SCHL DIST #10 BONDS"/>
    <x v="0"/>
    <x v="18"/>
    <n v="17.079999999999998"/>
    <n v="40"/>
    <s v="2017/06"/>
    <n v="1917057044"/>
    <s v="KR"/>
    <d v="2017-06-30T00:00:00"/>
  </r>
  <r>
    <x v="133"/>
    <s v="GRESHAM-BARLOW SD #10 CANCEL/OMIT"/>
    <x v="0"/>
    <x v="18"/>
    <n v="0.18"/>
    <n v="40"/>
    <s v="2016/07"/>
    <n v="1917002634"/>
    <s v="KR"/>
    <d v="2016-08-04T00:00:00"/>
  </r>
  <r>
    <x v="133"/>
    <s v="GRESHAM-BARLOW SD #10 CANCEL/OMIT"/>
    <x v="0"/>
    <x v="18"/>
    <n v="0.52"/>
    <n v="40"/>
    <s v="2016/08"/>
    <n v="1917006925"/>
    <s v="KR"/>
    <d v="2016-09-06T00:00:00"/>
  </r>
  <r>
    <x v="133"/>
    <s v="GRESHAM-BARLOW SD #10 CANCEL/OMIT"/>
    <x v="0"/>
    <x v="18"/>
    <n v="0.04"/>
    <n v="40"/>
    <s v="2016/09"/>
    <n v="1917011156"/>
    <s v="KR"/>
    <d v="2016-10-05T00:00:00"/>
  </r>
  <r>
    <x v="133"/>
    <s v="GRESHAM-BARLOW SD #10 CANCEL/OMIT"/>
    <x v="0"/>
    <x v="18"/>
    <n v="0.01"/>
    <n v="40"/>
    <s v="2016/11WK4"/>
    <n v="1917020228"/>
    <s v="KR"/>
    <d v="2016-11-30T00:00:00"/>
  </r>
  <r>
    <x v="133"/>
    <s v="GRESHAM-BARLOW SD #10 CANCEL/OMIT"/>
    <x v="0"/>
    <x v="18"/>
    <n v="-0.24"/>
    <n v="50"/>
    <s v="2016/11WK5"/>
    <n v="1717002864"/>
    <s v="KA"/>
    <d v="2017-01-05T00:00:00"/>
  </r>
  <r>
    <x v="133"/>
    <s v="GRESHAM-BARLOW SD #10 CANCEL/OMIT"/>
    <x v="0"/>
    <x v="18"/>
    <n v="0.24"/>
    <n v="40"/>
    <s v="2016/11WK5"/>
    <n v="1917025346"/>
    <s v="KR"/>
    <d v="2017-01-05T00:00:00"/>
  </r>
  <r>
    <x v="133"/>
    <s v="GRESHAM-BARLOW SD #10 CANCEL/OMIT"/>
    <x v="0"/>
    <x v="18"/>
    <n v="0.24"/>
    <n v="40"/>
    <s v="2016/11WK5"/>
    <n v="1917021244"/>
    <s v="KR"/>
    <d v="2016-12-06T00:00:00"/>
  </r>
  <r>
    <x v="133"/>
    <s v="GRESHAM-BARLOW SD #10 CANCEL/OMIT"/>
    <x v="0"/>
    <x v="18"/>
    <n v="0.02"/>
    <n v="40"/>
    <s v="2016/12"/>
    <n v="1917026008"/>
    <s v="KR"/>
    <d v="2017-01-06T00:00:00"/>
  </r>
  <r>
    <x v="133"/>
    <s v="GRESHAM-BARLOW SD #10 CANCEL/OMIT"/>
    <x v="0"/>
    <x v="18"/>
    <n v="0.14000000000000001"/>
    <n v="40"/>
    <s v="2017/02"/>
    <n v="1917035846"/>
    <s v="KR"/>
    <d v="2017-03-03T00:00:00"/>
  </r>
  <r>
    <x v="133"/>
    <s v="GRESHAM-BARLOW SD #10 CANCEL/OMIT"/>
    <x v="0"/>
    <x v="18"/>
    <n v="0.01"/>
    <n v="40"/>
    <s v="2017/04"/>
    <n v="1917047402"/>
    <s v="KR"/>
    <d v="2017-05-04T00:00:00"/>
  </r>
  <r>
    <x v="133"/>
    <s v="GRESHAM-BARLOW SD #10 CANCEL/OMIT"/>
    <x v="0"/>
    <x v="18"/>
    <n v="0.05"/>
    <n v="40"/>
    <s v="2017/05"/>
    <n v="1917052178"/>
    <s v="KR"/>
    <d v="2017-06-06T00:00:00"/>
  </r>
  <r>
    <x v="133"/>
    <s v="GRESHAM-BARLOW SD #10 CANCEL/OMIT"/>
    <x v="0"/>
    <x v="18"/>
    <n v="0.32"/>
    <n v="40"/>
    <s v="2017/06"/>
    <n v="1917057045"/>
    <s v="KR"/>
    <d v="2017-06-30T00:00:00"/>
  </r>
  <r>
    <x v="31"/>
    <s v="CENTENNIAL SCHOOL DIST #28JT"/>
    <x v="0"/>
    <x v="18"/>
    <n v="15.5"/>
    <n v="40"/>
    <s v="2016/07"/>
    <n v="1917002637"/>
    <s v="KR"/>
    <d v="2016-08-04T00:00:00"/>
  </r>
  <r>
    <x v="31"/>
    <s v="CENTENNIAL SCHOOL DIST #28JT"/>
    <x v="0"/>
    <x v="18"/>
    <n v="44.73"/>
    <n v="40"/>
    <s v="2016/08"/>
    <n v="1917006928"/>
    <s v="KR"/>
    <d v="2016-09-06T00:00:00"/>
  </r>
  <r>
    <x v="31"/>
    <s v="CENTENNIAL SCHOOL DIST #28JT"/>
    <x v="0"/>
    <x v="18"/>
    <n v="3.51"/>
    <n v="40"/>
    <s v="2016/09"/>
    <n v="1917011159"/>
    <s v="KR"/>
    <d v="2016-10-05T00:00:00"/>
  </r>
  <r>
    <x v="31"/>
    <s v="CENTENNIAL SCHOOL DIST #28JT"/>
    <x v="0"/>
    <x v="18"/>
    <n v="0.09"/>
    <n v="40"/>
    <s v="2016/10"/>
    <n v="1917016045"/>
    <s v="KR"/>
    <d v="2016-11-07T00:00:00"/>
  </r>
  <r>
    <x v="31"/>
    <s v="CENTENNIAL SCHOOL DIST #28JT"/>
    <x v="0"/>
    <x v="18"/>
    <n v="0.92"/>
    <n v="40"/>
    <s v="2016/11WK4"/>
    <n v="1917020230"/>
    <s v="KR"/>
    <d v="2016-11-30T00:00:00"/>
  </r>
  <r>
    <x v="31"/>
    <s v="CENTENNIAL SCHOOL DIST #28JT"/>
    <x v="0"/>
    <x v="18"/>
    <n v="-21.13"/>
    <n v="50"/>
    <s v="2016/11WK5"/>
    <n v="1717002866"/>
    <s v="KA"/>
    <d v="2017-01-05T00:00:00"/>
  </r>
  <r>
    <x v="31"/>
    <s v="CENTENNIAL SCHOOL DIST #28JT"/>
    <x v="0"/>
    <x v="18"/>
    <n v="21.13"/>
    <n v="40"/>
    <s v="2016/11WK5"/>
    <n v="1917025348"/>
    <s v="KR"/>
    <d v="2017-01-05T00:00:00"/>
  </r>
  <r>
    <x v="31"/>
    <s v="CENTENNIAL SCHOOL DIST #28JT"/>
    <x v="0"/>
    <x v="18"/>
    <n v="21.13"/>
    <n v="40"/>
    <s v="2016/11WK5"/>
    <n v="1917021246"/>
    <s v="KR"/>
    <d v="2016-12-06T00:00:00"/>
  </r>
  <r>
    <x v="31"/>
    <s v="CENTENNIAL SCHOOL DIST #28JT"/>
    <x v="0"/>
    <x v="18"/>
    <n v="1.39"/>
    <n v="40"/>
    <s v="2016/12"/>
    <n v="1917026011"/>
    <s v="KR"/>
    <d v="2017-01-06T00:00:00"/>
  </r>
  <r>
    <x v="31"/>
    <s v="CENTENNIAL SCHOOL DIST #28JT"/>
    <x v="0"/>
    <x v="18"/>
    <n v="11.7"/>
    <n v="40"/>
    <s v="2017/02"/>
    <n v="1917035849"/>
    <s v="KR"/>
    <d v="2017-03-03T00:00:00"/>
  </r>
  <r>
    <x v="31"/>
    <s v="CENTENNIAL SCHOOL DIST #28JT"/>
    <x v="0"/>
    <x v="18"/>
    <n v="0.05"/>
    <n v="40"/>
    <s v="2017/03"/>
    <n v="1917041975"/>
    <s v="KR"/>
    <d v="2017-04-04T00:00:00"/>
  </r>
  <r>
    <x v="31"/>
    <s v="CENTENNIAL SCHOOL DIST #28JT"/>
    <x v="0"/>
    <x v="18"/>
    <n v="1.18"/>
    <n v="40"/>
    <s v="2017/04"/>
    <n v="1917047403"/>
    <s v="KR"/>
    <d v="2017-05-04T00:00:00"/>
  </r>
  <r>
    <x v="31"/>
    <s v="CENTENNIAL SCHOOL DIST #28JT"/>
    <x v="0"/>
    <x v="18"/>
    <n v="4.3099999999999996"/>
    <n v="40"/>
    <s v="2017/05"/>
    <n v="1917052181"/>
    <s v="KR"/>
    <d v="2017-06-06T00:00:00"/>
  </r>
  <r>
    <x v="31"/>
    <s v="CENTENNIAL SCHOOL DIST #28JT"/>
    <x v="0"/>
    <x v="18"/>
    <n v="27.77"/>
    <n v="40"/>
    <s v="2017/06"/>
    <n v="1917057048"/>
    <s v="KR"/>
    <d v="2017-06-30T00:00:00"/>
  </r>
  <r>
    <x v="32"/>
    <s v="CENTENNIAL SCHOOL DIST #28JT BONDS"/>
    <x v="0"/>
    <x v="18"/>
    <n v="7.28"/>
    <n v="40"/>
    <s v="2016/07"/>
    <n v="1917002638"/>
    <s v="KR"/>
    <d v="2016-08-04T00:00:00"/>
  </r>
  <r>
    <x v="32"/>
    <s v="CENTENNIAL SCHOOL DIST #28JT BONDS"/>
    <x v="0"/>
    <x v="18"/>
    <n v="21"/>
    <n v="40"/>
    <s v="2016/08"/>
    <n v="1917006929"/>
    <s v="KR"/>
    <d v="2016-09-06T00:00:00"/>
  </r>
  <r>
    <x v="32"/>
    <s v="CENTENNIAL SCHOOL DIST #28JT BONDS"/>
    <x v="0"/>
    <x v="18"/>
    <n v="1.65"/>
    <n v="40"/>
    <s v="2016/09"/>
    <n v="1917011160"/>
    <s v="KR"/>
    <d v="2016-10-05T00:00:00"/>
  </r>
  <r>
    <x v="32"/>
    <s v="CENTENNIAL SCHOOL DIST #28JT BONDS"/>
    <x v="0"/>
    <x v="18"/>
    <n v="0.04"/>
    <n v="40"/>
    <s v="2016/10"/>
    <n v="1917016046"/>
    <s v="KR"/>
    <d v="2016-11-07T00:00:00"/>
  </r>
  <r>
    <x v="32"/>
    <s v="CENTENNIAL SCHOOL DIST #28JT BONDS"/>
    <x v="0"/>
    <x v="18"/>
    <n v="0.43"/>
    <n v="40"/>
    <s v="2016/11WK4"/>
    <n v="1917020231"/>
    <s v="KR"/>
    <d v="2016-11-30T00:00:00"/>
  </r>
  <r>
    <x v="32"/>
    <s v="CENTENNIAL SCHOOL DIST #28JT BONDS"/>
    <x v="0"/>
    <x v="18"/>
    <n v="-9.92"/>
    <n v="50"/>
    <s v="2016/11WK5"/>
    <n v="1717002867"/>
    <s v="KA"/>
    <d v="2017-01-05T00:00:00"/>
  </r>
  <r>
    <x v="32"/>
    <s v="CENTENNIAL SCHOOL DIST #28JT BONDS"/>
    <x v="0"/>
    <x v="18"/>
    <n v="9.92"/>
    <n v="40"/>
    <s v="2016/11WK5"/>
    <n v="1917025349"/>
    <s v="KR"/>
    <d v="2017-01-05T00:00:00"/>
  </r>
  <r>
    <x v="32"/>
    <s v="CENTENNIAL SCHOOL DIST #28JT BONDS"/>
    <x v="0"/>
    <x v="18"/>
    <n v="9.92"/>
    <n v="40"/>
    <s v="2016/11WK5"/>
    <n v="1917021247"/>
    <s v="KR"/>
    <d v="2016-12-06T00:00:00"/>
  </r>
  <r>
    <x v="32"/>
    <s v="CENTENNIAL SCHOOL DIST #28JT BONDS"/>
    <x v="0"/>
    <x v="18"/>
    <n v="0.65"/>
    <n v="40"/>
    <s v="2016/12"/>
    <n v="1917026012"/>
    <s v="KR"/>
    <d v="2017-01-06T00:00:00"/>
  </r>
  <r>
    <x v="32"/>
    <s v="CENTENNIAL SCHOOL DIST #28JT BONDS"/>
    <x v="0"/>
    <x v="18"/>
    <n v="5.49"/>
    <n v="40"/>
    <s v="2017/02"/>
    <n v="1917035850"/>
    <s v="KR"/>
    <d v="2017-03-03T00:00:00"/>
  </r>
  <r>
    <x v="32"/>
    <s v="CENTENNIAL SCHOOL DIST #28JT BONDS"/>
    <x v="0"/>
    <x v="18"/>
    <n v="0.02"/>
    <n v="40"/>
    <s v="2017/03"/>
    <n v="1917041976"/>
    <s v="KR"/>
    <d v="2017-04-04T00:00:00"/>
  </r>
  <r>
    <x v="32"/>
    <s v="CENTENNIAL SCHOOL DIST #28JT BONDS"/>
    <x v="0"/>
    <x v="18"/>
    <n v="0.56000000000000005"/>
    <n v="40"/>
    <s v="2017/04"/>
    <n v="1917047404"/>
    <s v="KR"/>
    <d v="2017-05-04T00:00:00"/>
  </r>
  <r>
    <x v="32"/>
    <s v="CENTENNIAL SCHOOL DIST #28JT BONDS"/>
    <x v="0"/>
    <x v="18"/>
    <n v="2.02"/>
    <n v="40"/>
    <s v="2017/05"/>
    <n v="1917052182"/>
    <s v="KR"/>
    <d v="2017-06-06T00:00:00"/>
  </r>
  <r>
    <x v="32"/>
    <s v="CENTENNIAL SCHOOL DIST #28JT BONDS"/>
    <x v="0"/>
    <x v="18"/>
    <n v="13.03"/>
    <n v="40"/>
    <s v="2017/06"/>
    <n v="1917057049"/>
    <s v="KR"/>
    <d v="2017-06-30T00:00:00"/>
  </r>
  <r>
    <x v="134"/>
    <s v="CENTENNIAL SD #28JT CANCEL/OMIT"/>
    <x v="0"/>
    <x v="18"/>
    <n v="0.01"/>
    <n v="40"/>
    <s v="2016/08"/>
    <n v="1917006930"/>
    <s v="KR"/>
    <d v="2016-09-06T00:00:00"/>
  </r>
  <r>
    <x v="134"/>
    <s v="CENTENNIAL SD #28JT CANCEL/OMIT"/>
    <x v="0"/>
    <x v="18"/>
    <n v="0.01"/>
    <n v="40"/>
    <s v="2017/06"/>
    <n v="1917057050"/>
    <s v="KR"/>
    <d v="2017-06-30T00:00:00"/>
  </r>
  <r>
    <x v="33"/>
    <s v="CORBETT SCHOOL DIST #39"/>
    <x v="0"/>
    <x v="18"/>
    <n v="2.3199999999999998"/>
    <n v="40"/>
    <s v="2016/07"/>
    <n v="1917002640"/>
    <s v="KR"/>
    <d v="2016-08-04T00:00:00"/>
  </r>
  <r>
    <x v="33"/>
    <s v="CORBETT SCHOOL DIST #39"/>
    <x v="0"/>
    <x v="18"/>
    <n v="6.7"/>
    <n v="40"/>
    <s v="2016/08"/>
    <n v="1917006931"/>
    <s v="KR"/>
    <d v="2016-09-06T00:00:00"/>
  </r>
  <r>
    <x v="33"/>
    <s v="CORBETT SCHOOL DIST #39"/>
    <x v="0"/>
    <x v="18"/>
    <n v="0.53"/>
    <n v="40"/>
    <s v="2016/09"/>
    <n v="1917011162"/>
    <s v="KR"/>
    <d v="2016-10-05T00:00:00"/>
  </r>
  <r>
    <x v="33"/>
    <s v="CORBETT SCHOOL DIST #39"/>
    <x v="0"/>
    <x v="18"/>
    <n v="0.01"/>
    <n v="40"/>
    <s v="2016/10"/>
    <n v="1917016048"/>
    <s v="KR"/>
    <d v="2016-11-07T00:00:00"/>
  </r>
  <r>
    <x v="33"/>
    <s v="CORBETT SCHOOL DIST #39"/>
    <x v="0"/>
    <x v="18"/>
    <n v="0.14000000000000001"/>
    <n v="40"/>
    <s v="2016/11WK4"/>
    <n v="1917020233"/>
    <s v="KR"/>
    <d v="2016-11-30T00:00:00"/>
  </r>
  <r>
    <x v="33"/>
    <s v="CORBETT SCHOOL DIST #39"/>
    <x v="0"/>
    <x v="18"/>
    <n v="-3.16"/>
    <n v="50"/>
    <s v="2016/11WK5"/>
    <n v="1717002869"/>
    <s v="KA"/>
    <d v="2017-01-05T00:00:00"/>
  </r>
  <r>
    <x v="33"/>
    <s v="CORBETT SCHOOL DIST #39"/>
    <x v="0"/>
    <x v="18"/>
    <n v="3.16"/>
    <n v="40"/>
    <s v="2016/11WK5"/>
    <n v="1917021249"/>
    <s v="KR"/>
    <d v="2016-12-06T00:00:00"/>
  </r>
  <r>
    <x v="33"/>
    <s v="CORBETT SCHOOL DIST #39"/>
    <x v="0"/>
    <x v="18"/>
    <n v="3.16"/>
    <n v="40"/>
    <s v="2016/11WK5"/>
    <n v="1917025351"/>
    <s v="KR"/>
    <d v="2017-01-05T00:00:00"/>
  </r>
  <r>
    <x v="33"/>
    <s v="CORBETT SCHOOL DIST #39"/>
    <x v="0"/>
    <x v="18"/>
    <n v="0.21"/>
    <n v="40"/>
    <s v="2016/12"/>
    <n v="1917026014"/>
    <s v="KR"/>
    <d v="2017-01-06T00:00:00"/>
  </r>
  <r>
    <x v="33"/>
    <s v="CORBETT SCHOOL DIST #39"/>
    <x v="0"/>
    <x v="18"/>
    <n v="1.75"/>
    <n v="40"/>
    <s v="2017/02"/>
    <n v="1917035852"/>
    <s v="KR"/>
    <d v="2017-03-03T00:00:00"/>
  </r>
  <r>
    <x v="33"/>
    <s v="CORBETT SCHOOL DIST #39"/>
    <x v="0"/>
    <x v="18"/>
    <n v="0.01"/>
    <n v="40"/>
    <s v="2017/03"/>
    <n v="1917041978"/>
    <s v="KR"/>
    <d v="2017-04-04T00:00:00"/>
  </r>
  <r>
    <x v="33"/>
    <s v="CORBETT SCHOOL DIST #39"/>
    <x v="0"/>
    <x v="18"/>
    <n v="0.18"/>
    <n v="40"/>
    <s v="2017/04"/>
    <n v="1917047406"/>
    <s v="KR"/>
    <d v="2017-05-04T00:00:00"/>
  </r>
  <r>
    <x v="33"/>
    <s v="CORBETT SCHOOL DIST #39"/>
    <x v="0"/>
    <x v="18"/>
    <n v="0.65"/>
    <n v="40"/>
    <s v="2017/05"/>
    <n v="1917052184"/>
    <s v="KR"/>
    <d v="2017-06-06T00:00:00"/>
  </r>
  <r>
    <x v="33"/>
    <s v="CORBETT SCHOOL DIST #39"/>
    <x v="0"/>
    <x v="18"/>
    <n v="4.16"/>
    <n v="40"/>
    <s v="2017/06"/>
    <n v="1917057051"/>
    <s v="KR"/>
    <d v="2017-06-30T00:00:00"/>
  </r>
  <r>
    <x v="109"/>
    <s v="CORBETT SCHOOL DIST #39 1994 BONDS"/>
    <x v="0"/>
    <x v="18"/>
    <n v="1.17"/>
    <n v="40"/>
    <s v="2016/07"/>
    <n v="1917002642"/>
    <s v="KR"/>
    <d v="2016-08-04T00:00:00"/>
  </r>
  <r>
    <x v="109"/>
    <s v="CORBETT SCHOOL DIST #39 1994 BONDS"/>
    <x v="0"/>
    <x v="18"/>
    <n v="3.39"/>
    <n v="40"/>
    <s v="2016/08"/>
    <n v="1917006933"/>
    <s v="KR"/>
    <d v="2016-09-06T00:00:00"/>
  </r>
  <r>
    <x v="109"/>
    <s v="CORBETT SCHOOL DIST #39 1994 BONDS"/>
    <x v="0"/>
    <x v="18"/>
    <n v="0.27"/>
    <n v="40"/>
    <s v="2016/09"/>
    <n v="1917011164"/>
    <s v="KR"/>
    <d v="2016-10-05T00:00:00"/>
  </r>
  <r>
    <x v="109"/>
    <s v="CORBETT SCHOOL DIST #39 1994 BONDS"/>
    <x v="0"/>
    <x v="18"/>
    <n v="0.01"/>
    <n v="40"/>
    <s v="2016/10"/>
    <n v="1917016050"/>
    <s v="KR"/>
    <d v="2016-11-07T00:00:00"/>
  </r>
  <r>
    <x v="109"/>
    <s v="CORBETT SCHOOL DIST #39 1994 BONDS"/>
    <x v="0"/>
    <x v="18"/>
    <n v="7.0000000000000007E-2"/>
    <n v="40"/>
    <s v="2016/11WK4"/>
    <n v="1917020234"/>
    <s v="KR"/>
    <d v="2016-11-30T00:00:00"/>
  </r>
  <r>
    <x v="109"/>
    <s v="CORBETT SCHOOL DIST #39 1994 BONDS"/>
    <x v="0"/>
    <x v="18"/>
    <n v="-1.6"/>
    <n v="50"/>
    <s v="2016/11WK5"/>
    <n v="1717002870"/>
    <s v="KA"/>
    <d v="2017-01-05T00:00:00"/>
  </r>
  <r>
    <x v="109"/>
    <s v="CORBETT SCHOOL DIST #39 1994 BONDS"/>
    <x v="0"/>
    <x v="18"/>
    <n v="1.6"/>
    <n v="40"/>
    <s v="2016/11WK5"/>
    <n v="1917025352"/>
    <s v="KR"/>
    <d v="2017-01-05T00:00:00"/>
  </r>
  <r>
    <x v="109"/>
    <s v="CORBETT SCHOOL DIST #39 1994 BONDS"/>
    <x v="0"/>
    <x v="18"/>
    <n v="1.6"/>
    <n v="40"/>
    <s v="2016/11WK5"/>
    <n v="1917021250"/>
    <s v="KR"/>
    <d v="2016-12-06T00:00:00"/>
  </r>
  <r>
    <x v="109"/>
    <s v="CORBETT SCHOOL DIST #39 1994 BONDS"/>
    <x v="0"/>
    <x v="18"/>
    <n v="0.1"/>
    <n v="40"/>
    <s v="2016/12"/>
    <n v="1917026015"/>
    <s v="KR"/>
    <d v="2017-01-06T00:00:00"/>
  </r>
  <r>
    <x v="109"/>
    <s v="CORBETT SCHOOL DIST #39 1994 BONDS"/>
    <x v="0"/>
    <x v="18"/>
    <n v="0.89"/>
    <n v="40"/>
    <s v="2017/02"/>
    <n v="1917035853"/>
    <s v="KR"/>
    <d v="2017-03-03T00:00:00"/>
  </r>
  <r>
    <x v="109"/>
    <s v="CORBETT SCHOOL DIST #39 1994 BONDS"/>
    <x v="0"/>
    <x v="18"/>
    <n v="0.09"/>
    <n v="40"/>
    <s v="2017/04"/>
    <n v="1917047407"/>
    <s v="KR"/>
    <d v="2017-05-04T00:00:00"/>
  </r>
  <r>
    <x v="109"/>
    <s v="CORBETT SCHOOL DIST #39 1994 BONDS"/>
    <x v="0"/>
    <x v="18"/>
    <n v="0.33"/>
    <n v="40"/>
    <s v="2017/05"/>
    <n v="1917052185"/>
    <s v="KR"/>
    <d v="2017-06-06T00:00:00"/>
  </r>
  <r>
    <x v="109"/>
    <s v="CORBETT SCHOOL DIST #39 1994 BONDS"/>
    <x v="0"/>
    <x v="18"/>
    <n v="2.1"/>
    <n v="40"/>
    <s v="2017/06"/>
    <n v="1917057052"/>
    <s v="KR"/>
    <d v="2017-06-30T00:00:00"/>
  </r>
  <r>
    <x v="110"/>
    <s v="CORBETT SD #39 1994 BONDS-BONNEV"/>
    <x v="0"/>
    <x v="18"/>
    <n v="0.05"/>
    <n v="40"/>
    <s v="2016/07"/>
    <n v="1917002643"/>
    <s v="KR"/>
    <d v="2016-08-04T00:00:00"/>
  </r>
  <r>
    <x v="110"/>
    <s v="CORBETT SD #39 1994 BONDS-BONNEV"/>
    <x v="0"/>
    <x v="18"/>
    <n v="0.14000000000000001"/>
    <n v="40"/>
    <s v="2016/08"/>
    <n v="1917006934"/>
    <s v="KR"/>
    <d v="2016-09-06T00:00:00"/>
  </r>
  <r>
    <x v="110"/>
    <s v="CORBETT SD #39 1994 BONDS-BONNEV"/>
    <x v="0"/>
    <x v="18"/>
    <n v="0.01"/>
    <n v="40"/>
    <s v="2016/09"/>
    <n v="1917011165"/>
    <s v="KR"/>
    <d v="2016-10-05T00:00:00"/>
  </r>
  <r>
    <x v="110"/>
    <s v="CORBETT SD #39 1994 BONDS-BONNEV"/>
    <x v="0"/>
    <x v="18"/>
    <n v="-7.0000000000000007E-2"/>
    <n v="50"/>
    <s v="2016/11WK5"/>
    <n v="1717002871"/>
    <s v="KA"/>
    <d v="2017-01-05T00:00:00"/>
  </r>
  <r>
    <x v="110"/>
    <s v="CORBETT SD #39 1994 BONDS-BONNEV"/>
    <x v="0"/>
    <x v="18"/>
    <n v="7.0000000000000007E-2"/>
    <n v="40"/>
    <s v="2016/11WK5"/>
    <n v="1917021251"/>
    <s v="KR"/>
    <d v="2016-12-06T00:00:00"/>
  </r>
  <r>
    <x v="110"/>
    <s v="CORBETT SD #39 1994 BONDS-BONNEV"/>
    <x v="0"/>
    <x v="18"/>
    <n v="7.0000000000000007E-2"/>
    <n v="40"/>
    <s v="2016/11WK5"/>
    <n v="1917025353"/>
    <s v="KR"/>
    <d v="2017-01-05T00:00:00"/>
  </r>
  <r>
    <x v="110"/>
    <s v="CORBETT SD #39 1994 BONDS-BONNEV"/>
    <x v="0"/>
    <x v="18"/>
    <n v="0.04"/>
    <n v="40"/>
    <s v="2017/02"/>
    <n v="1917035854"/>
    <s v="KR"/>
    <d v="2017-03-03T00:00:00"/>
  </r>
  <r>
    <x v="110"/>
    <s v="CORBETT SD #39 1994 BONDS-BONNEV"/>
    <x v="0"/>
    <x v="18"/>
    <n v="0.01"/>
    <n v="40"/>
    <s v="2017/05"/>
    <n v="1917052186"/>
    <s v="KR"/>
    <d v="2017-06-06T00:00:00"/>
  </r>
  <r>
    <x v="110"/>
    <s v="CORBETT SD #39 1994 BONDS-BONNEV"/>
    <x v="0"/>
    <x v="18"/>
    <n v="0.09"/>
    <n v="40"/>
    <s v="2017/06"/>
    <n v="1917057053"/>
    <s v="KR"/>
    <d v="2017-06-30T00:00:00"/>
  </r>
  <r>
    <x v="140"/>
    <s v="CORBETT SCHOOL DIST #39 CANCEL/OMIT"/>
    <x v="0"/>
    <x v="18"/>
    <n v="0.01"/>
    <n v="40"/>
    <s v="2016/08"/>
    <n v="1917006935"/>
    <s v="KR"/>
    <d v="2016-09-06T00:00:00"/>
  </r>
  <r>
    <x v="140"/>
    <s v="CORBETT SCHOOL DIST #39 CANCEL/OMIT"/>
    <x v="0"/>
    <x v="18"/>
    <n v="0.01"/>
    <n v="40"/>
    <s v="2017/06"/>
    <n v="1917057054"/>
    <s v="KR"/>
    <d v="2017-06-30T00:00:00"/>
  </r>
  <r>
    <x v="35"/>
    <s v="DAVID DOUGLAS SCHOOL DIST #40"/>
    <x v="0"/>
    <x v="18"/>
    <n v="21.03"/>
    <n v="40"/>
    <s v="2016/07"/>
    <n v="1917002645"/>
    <s v="KR"/>
    <d v="2016-08-04T00:00:00"/>
  </r>
  <r>
    <x v="35"/>
    <s v="DAVID DOUGLAS SCHOOL DIST #40"/>
    <x v="0"/>
    <x v="18"/>
    <n v="60.67"/>
    <n v="40"/>
    <s v="2016/08"/>
    <n v="1917006936"/>
    <s v="KR"/>
    <d v="2016-09-06T00:00:00"/>
  </r>
  <r>
    <x v="35"/>
    <s v="DAVID DOUGLAS SCHOOL DIST #40"/>
    <x v="0"/>
    <x v="18"/>
    <n v="4.76"/>
    <n v="40"/>
    <s v="2016/09"/>
    <n v="1917011167"/>
    <s v="KR"/>
    <d v="2016-10-05T00:00:00"/>
  </r>
  <r>
    <x v="35"/>
    <s v="DAVID DOUGLAS SCHOOL DIST #40"/>
    <x v="0"/>
    <x v="18"/>
    <n v="0.13"/>
    <n v="40"/>
    <s v="2016/10"/>
    <n v="1917016053"/>
    <s v="KR"/>
    <d v="2016-11-07T00:00:00"/>
  </r>
  <r>
    <x v="35"/>
    <s v="DAVID DOUGLAS SCHOOL DIST #40"/>
    <x v="0"/>
    <x v="18"/>
    <n v="1.25"/>
    <n v="40"/>
    <s v="2016/11WK4"/>
    <n v="1917020237"/>
    <s v="KR"/>
    <d v="2016-11-30T00:00:00"/>
  </r>
  <r>
    <x v="35"/>
    <s v="DAVID DOUGLAS SCHOOL DIST #40"/>
    <x v="0"/>
    <x v="18"/>
    <n v="-28.66"/>
    <n v="50"/>
    <s v="2016/11WK5"/>
    <n v="1717002873"/>
    <s v="KA"/>
    <d v="2017-01-05T00:00:00"/>
  </r>
  <r>
    <x v="35"/>
    <s v="DAVID DOUGLAS SCHOOL DIST #40"/>
    <x v="0"/>
    <x v="18"/>
    <n v="28.66"/>
    <n v="40"/>
    <s v="2016/11WK5"/>
    <n v="1917025355"/>
    <s v="KR"/>
    <d v="2017-01-05T00:00:00"/>
  </r>
  <r>
    <x v="35"/>
    <s v="DAVID DOUGLAS SCHOOL DIST #40"/>
    <x v="0"/>
    <x v="18"/>
    <n v="28.66"/>
    <n v="40"/>
    <s v="2016/11WK5"/>
    <n v="1917021253"/>
    <s v="KR"/>
    <d v="2016-12-06T00:00:00"/>
  </r>
  <r>
    <x v="35"/>
    <s v="DAVID DOUGLAS SCHOOL DIST #40"/>
    <x v="0"/>
    <x v="18"/>
    <n v="1.88"/>
    <n v="40"/>
    <s v="2016/12"/>
    <n v="1917026018"/>
    <s v="KR"/>
    <d v="2017-01-06T00:00:00"/>
  </r>
  <r>
    <x v="35"/>
    <s v="DAVID DOUGLAS SCHOOL DIST #40"/>
    <x v="0"/>
    <x v="18"/>
    <n v="15.87"/>
    <n v="40"/>
    <s v="2017/02"/>
    <n v="1917035856"/>
    <s v="KR"/>
    <d v="2017-03-03T00:00:00"/>
  </r>
  <r>
    <x v="35"/>
    <s v="DAVID DOUGLAS SCHOOL DIST #40"/>
    <x v="0"/>
    <x v="18"/>
    <n v="7.0000000000000007E-2"/>
    <n v="40"/>
    <s v="2017/03"/>
    <n v="1917041983"/>
    <s v="KR"/>
    <d v="2017-04-04T00:00:00"/>
  </r>
  <r>
    <x v="35"/>
    <s v="DAVID DOUGLAS SCHOOL DIST #40"/>
    <x v="0"/>
    <x v="18"/>
    <n v="1.61"/>
    <n v="40"/>
    <s v="2017/04"/>
    <n v="1917047410"/>
    <s v="KR"/>
    <d v="2017-05-04T00:00:00"/>
  </r>
  <r>
    <x v="35"/>
    <s v="DAVID DOUGLAS SCHOOL DIST #40"/>
    <x v="0"/>
    <x v="18"/>
    <n v="5.84"/>
    <n v="40"/>
    <s v="2017/05"/>
    <n v="1917052188"/>
    <s v="KR"/>
    <d v="2017-06-06T00:00:00"/>
  </r>
  <r>
    <x v="35"/>
    <s v="DAVID DOUGLAS SCHOOL DIST #40"/>
    <x v="0"/>
    <x v="18"/>
    <n v="37.659999999999997"/>
    <n v="40"/>
    <s v="2017/06"/>
    <n v="1917057055"/>
    <s v="KR"/>
    <d v="2017-06-30T00:00:00"/>
  </r>
  <r>
    <x v="36"/>
    <s v="DAVID DOUGLAS SCHOOL DIST #40 BONDS"/>
    <x v="0"/>
    <x v="18"/>
    <n v="9.9700000000000006"/>
    <n v="40"/>
    <s v="2016/07"/>
    <n v="1917002646"/>
    <s v="KR"/>
    <d v="2016-08-04T00:00:00"/>
  </r>
  <r>
    <x v="36"/>
    <s v="DAVID DOUGLAS SCHOOL DIST #40 BONDS"/>
    <x v="0"/>
    <x v="18"/>
    <n v="28.78"/>
    <n v="40"/>
    <s v="2016/08"/>
    <n v="1917006937"/>
    <s v="KR"/>
    <d v="2016-09-06T00:00:00"/>
  </r>
  <r>
    <x v="36"/>
    <s v="DAVID DOUGLAS SCHOOL DIST #40 BONDS"/>
    <x v="0"/>
    <x v="18"/>
    <n v="2.2599999999999998"/>
    <n v="40"/>
    <s v="2016/09"/>
    <n v="1917011168"/>
    <s v="KR"/>
    <d v="2016-10-05T00:00:00"/>
  </r>
  <r>
    <x v="36"/>
    <s v="DAVID DOUGLAS SCHOOL DIST #40 BONDS"/>
    <x v="0"/>
    <x v="18"/>
    <n v="0.06"/>
    <n v="40"/>
    <s v="2016/10"/>
    <n v="1917016054"/>
    <s v="KR"/>
    <d v="2016-11-07T00:00:00"/>
  </r>
  <r>
    <x v="36"/>
    <s v="DAVID DOUGLAS SCHOOL DIST #40 BONDS"/>
    <x v="0"/>
    <x v="18"/>
    <n v="0.59"/>
    <n v="40"/>
    <s v="2016/11WK4"/>
    <n v="1917020238"/>
    <s v="KR"/>
    <d v="2016-11-30T00:00:00"/>
  </r>
  <r>
    <x v="36"/>
    <s v="DAVID DOUGLAS SCHOOL DIST #40 BONDS"/>
    <x v="0"/>
    <x v="18"/>
    <n v="-13.6"/>
    <n v="50"/>
    <s v="2016/11WK5"/>
    <n v="1717002874"/>
    <s v="KA"/>
    <d v="2017-01-05T00:00:00"/>
  </r>
  <r>
    <x v="36"/>
    <s v="DAVID DOUGLAS SCHOOL DIST #40 BONDS"/>
    <x v="0"/>
    <x v="18"/>
    <n v="13.6"/>
    <n v="40"/>
    <s v="2016/11WK5"/>
    <n v="1917025356"/>
    <s v="KR"/>
    <d v="2017-01-05T00:00:00"/>
  </r>
  <r>
    <x v="36"/>
    <s v="DAVID DOUGLAS SCHOOL DIST #40 BONDS"/>
    <x v="0"/>
    <x v="18"/>
    <n v="13.6"/>
    <n v="40"/>
    <s v="2016/11WK5"/>
    <n v="1917021254"/>
    <s v="KR"/>
    <d v="2016-12-06T00:00:00"/>
  </r>
  <r>
    <x v="36"/>
    <s v="DAVID DOUGLAS SCHOOL DIST #40 BONDS"/>
    <x v="0"/>
    <x v="18"/>
    <n v="0.89"/>
    <n v="40"/>
    <s v="2016/12"/>
    <n v="1917026019"/>
    <s v="KR"/>
    <d v="2017-01-06T00:00:00"/>
  </r>
  <r>
    <x v="36"/>
    <s v="DAVID DOUGLAS SCHOOL DIST #40 BONDS"/>
    <x v="0"/>
    <x v="18"/>
    <n v="7.53"/>
    <n v="40"/>
    <s v="2017/02"/>
    <n v="1917035857"/>
    <s v="KR"/>
    <d v="2017-03-03T00:00:00"/>
  </r>
  <r>
    <x v="36"/>
    <s v="DAVID DOUGLAS SCHOOL DIST #40 BONDS"/>
    <x v="0"/>
    <x v="18"/>
    <n v="0.03"/>
    <n v="40"/>
    <s v="2017/03"/>
    <n v="1917041984"/>
    <s v="KR"/>
    <d v="2017-04-04T00:00:00"/>
  </r>
  <r>
    <x v="36"/>
    <s v="DAVID DOUGLAS SCHOOL DIST #40 BONDS"/>
    <x v="0"/>
    <x v="18"/>
    <n v="0.76"/>
    <n v="40"/>
    <s v="2017/04"/>
    <n v="1917047411"/>
    <s v="KR"/>
    <d v="2017-05-04T00:00:00"/>
  </r>
  <r>
    <x v="36"/>
    <s v="DAVID DOUGLAS SCHOOL DIST #40 BONDS"/>
    <x v="0"/>
    <x v="18"/>
    <n v="2.77"/>
    <n v="40"/>
    <s v="2017/05"/>
    <n v="1917052189"/>
    <s v="KR"/>
    <d v="2017-06-06T00:00:00"/>
  </r>
  <r>
    <x v="36"/>
    <s v="DAVID DOUGLAS SCHOOL DIST #40 BONDS"/>
    <x v="0"/>
    <x v="18"/>
    <n v="17.86"/>
    <n v="40"/>
    <s v="2017/06"/>
    <n v="1917057056"/>
    <s v="KR"/>
    <d v="2017-06-30T00:00:00"/>
  </r>
  <r>
    <x v="141"/>
    <s v="DAVID DOUGLAS SD #40 CANCEL/OMIT"/>
    <x v="0"/>
    <x v="18"/>
    <n v="0.06"/>
    <n v="40"/>
    <s v="2016/07"/>
    <n v="1917002647"/>
    <s v="KR"/>
    <d v="2016-08-04T00:00:00"/>
  </r>
  <r>
    <x v="141"/>
    <s v="DAVID DOUGLAS SD #40 CANCEL/OMIT"/>
    <x v="0"/>
    <x v="18"/>
    <n v="0.18"/>
    <n v="40"/>
    <s v="2016/08"/>
    <n v="1917006938"/>
    <s v="KR"/>
    <d v="2016-09-06T00:00:00"/>
  </r>
  <r>
    <x v="141"/>
    <s v="DAVID DOUGLAS SD #40 CANCEL/OMIT"/>
    <x v="0"/>
    <x v="18"/>
    <n v="0.01"/>
    <n v="40"/>
    <s v="2016/09"/>
    <n v="1917011169"/>
    <s v="KR"/>
    <d v="2016-10-05T00:00:00"/>
  </r>
  <r>
    <x v="141"/>
    <s v="DAVID DOUGLAS SD #40 CANCEL/OMIT"/>
    <x v="0"/>
    <x v="18"/>
    <n v="-0.08"/>
    <n v="50"/>
    <s v="2016/11WK5"/>
    <n v="1717002875"/>
    <s v="KA"/>
    <d v="2017-01-05T00:00:00"/>
  </r>
  <r>
    <x v="141"/>
    <s v="DAVID DOUGLAS SD #40 CANCEL/OMIT"/>
    <x v="0"/>
    <x v="18"/>
    <n v="0.08"/>
    <n v="40"/>
    <s v="2016/11WK5"/>
    <n v="1917021255"/>
    <s v="KR"/>
    <d v="2016-12-06T00:00:00"/>
  </r>
  <r>
    <x v="141"/>
    <s v="DAVID DOUGLAS SD #40 CANCEL/OMIT"/>
    <x v="0"/>
    <x v="18"/>
    <n v="0.08"/>
    <n v="40"/>
    <s v="2016/11WK5"/>
    <n v="1917025357"/>
    <s v="KR"/>
    <d v="2017-01-05T00:00:00"/>
  </r>
  <r>
    <x v="141"/>
    <s v="DAVID DOUGLAS SD #40 CANCEL/OMIT"/>
    <x v="0"/>
    <x v="18"/>
    <n v="0.01"/>
    <n v="40"/>
    <s v="2016/12"/>
    <n v="1917026020"/>
    <s v="KR"/>
    <d v="2017-01-06T00:00:00"/>
  </r>
  <r>
    <x v="141"/>
    <s v="DAVID DOUGLAS SD #40 CANCEL/OMIT"/>
    <x v="0"/>
    <x v="18"/>
    <n v="0.05"/>
    <n v="40"/>
    <s v="2017/02"/>
    <n v="1917035858"/>
    <s v="KR"/>
    <d v="2017-03-03T00:00:00"/>
  </r>
  <r>
    <x v="141"/>
    <s v="DAVID DOUGLAS SD #40 CANCEL/OMIT"/>
    <x v="0"/>
    <x v="18"/>
    <n v="0.02"/>
    <n v="40"/>
    <s v="2017/05"/>
    <n v="1917052190"/>
    <s v="KR"/>
    <d v="2017-06-06T00:00:00"/>
  </r>
  <r>
    <x v="141"/>
    <s v="DAVID DOUGLAS SD #40 CANCEL/OMIT"/>
    <x v="0"/>
    <x v="18"/>
    <n v="0.11"/>
    <n v="40"/>
    <s v="2017/06"/>
    <n v="1917057057"/>
    <s v="KR"/>
    <d v="2017-06-30T00:00:00"/>
  </r>
  <r>
    <x v="38"/>
    <s v="BEAVERTON SCHOOL DIST #48"/>
    <x v="0"/>
    <x v="18"/>
    <n v="0.72"/>
    <n v="40"/>
    <s v="2016/07"/>
    <n v="1917002649"/>
    <s v="KR"/>
    <d v="2016-08-04T00:00:00"/>
  </r>
  <r>
    <x v="38"/>
    <s v="BEAVERTON SCHOOL DIST #48"/>
    <x v="0"/>
    <x v="18"/>
    <n v="2.08"/>
    <n v="40"/>
    <s v="2016/08"/>
    <n v="1917006941"/>
    <s v="KR"/>
    <d v="2016-09-06T00:00:00"/>
  </r>
  <r>
    <x v="38"/>
    <s v="BEAVERTON SCHOOL DIST #48"/>
    <x v="0"/>
    <x v="18"/>
    <n v="0.16"/>
    <n v="40"/>
    <s v="2016/09"/>
    <n v="1917011171"/>
    <s v="KR"/>
    <d v="2016-10-05T00:00:00"/>
  </r>
  <r>
    <x v="38"/>
    <s v="BEAVERTON SCHOOL DIST #48"/>
    <x v="0"/>
    <x v="18"/>
    <n v="0.04"/>
    <n v="40"/>
    <s v="2016/11WK4"/>
    <n v="1917020240"/>
    <s v="KR"/>
    <d v="2016-11-30T00:00:00"/>
  </r>
  <r>
    <x v="38"/>
    <s v="BEAVERTON SCHOOL DIST #48"/>
    <x v="0"/>
    <x v="18"/>
    <n v="-0.98"/>
    <n v="50"/>
    <s v="2016/11WK5"/>
    <n v="1717002876"/>
    <s v="KA"/>
    <d v="2017-01-05T00:00:00"/>
  </r>
  <r>
    <x v="38"/>
    <s v="BEAVERTON SCHOOL DIST #48"/>
    <x v="0"/>
    <x v="18"/>
    <n v="0.98"/>
    <n v="40"/>
    <s v="2016/11WK5"/>
    <n v="1917025358"/>
    <s v="KR"/>
    <d v="2017-01-05T00:00:00"/>
  </r>
  <r>
    <x v="38"/>
    <s v="BEAVERTON SCHOOL DIST #48"/>
    <x v="0"/>
    <x v="18"/>
    <n v="0.98"/>
    <n v="40"/>
    <s v="2016/11WK5"/>
    <n v="1917021256"/>
    <s v="KR"/>
    <d v="2016-12-06T00:00:00"/>
  </r>
  <r>
    <x v="38"/>
    <s v="BEAVERTON SCHOOL DIST #48"/>
    <x v="0"/>
    <x v="18"/>
    <n v="0.06"/>
    <n v="40"/>
    <s v="2016/12"/>
    <n v="1917026021"/>
    <s v="KR"/>
    <d v="2017-01-06T00:00:00"/>
  </r>
  <r>
    <x v="38"/>
    <s v="BEAVERTON SCHOOL DIST #48"/>
    <x v="0"/>
    <x v="18"/>
    <n v="0.54"/>
    <n v="40"/>
    <s v="2017/02"/>
    <n v="1917035859"/>
    <s v="KR"/>
    <d v="2017-03-03T00:00:00"/>
  </r>
  <r>
    <x v="38"/>
    <s v="BEAVERTON SCHOOL DIST #48"/>
    <x v="0"/>
    <x v="18"/>
    <n v="0.06"/>
    <n v="40"/>
    <s v="2017/04"/>
    <n v="1917047413"/>
    <s v="KR"/>
    <d v="2017-05-04T00:00:00"/>
  </r>
  <r>
    <x v="38"/>
    <s v="BEAVERTON SCHOOL DIST #48"/>
    <x v="0"/>
    <x v="18"/>
    <n v="0.2"/>
    <n v="40"/>
    <s v="2017/05"/>
    <n v="1917052191"/>
    <s v="KR"/>
    <d v="2017-06-06T00:00:00"/>
  </r>
  <r>
    <x v="38"/>
    <s v="BEAVERTON SCHOOL DIST #48"/>
    <x v="0"/>
    <x v="18"/>
    <n v="1.29"/>
    <n v="40"/>
    <s v="2017/06"/>
    <n v="1917057058"/>
    <s v="KR"/>
    <d v="2017-06-30T00:00:00"/>
  </r>
  <r>
    <x v="98"/>
    <s v="BEAVERTON SCHOOL DIST #48 BONDS"/>
    <x v="0"/>
    <x v="18"/>
    <n v="0.25"/>
    <n v="40"/>
    <s v="2016/07"/>
    <n v="1917002651"/>
    <s v="KR"/>
    <d v="2016-08-04T00:00:00"/>
  </r>
  <r>
    <x v="98"/>
    <s v="BEAVERTON SCHOOL DIST #48 BONDS"/>
    <x v="0"/>
    <x v="18"/>
    <n v="0.71"/>
    <n v="40"/>
    <s v="2016/08"/>
    <n v="1917006943"/>
    <s v="KR"/>
    <d v="2016-09-06T00:00:00"/>
  </r>
  <r>
    <x v="98"/>
    <s v="BEAVERTON SCHOOL DIST #48 BONDS"/>
    <x v="0"/>
    <x v="18"/>
    <n v="0.06"/>
    <n v="40"/>
    <s v="2016/09"/>
    <n v="1917011173"/>
    <s v="KR"/>
    <d v="2016-10-05T00:00:00"/>
  </r>
  <r>
    <x v="98"/>
    <s v="BEAVERTON SCHOOL DIST #48 BONDS"/>
    <x v="0"/>
    <x v="18"/>
    <n v="0.01"/>
    <n v="40"/>
    <s v="2016/11WK4"/>
    <n v="1917020242"/>
    <s v="KR"/>
    <d v="2016-11-30T00:00:00"/>
  </r>
  <r>
    <x v="98"/>
    <s v="BEAVERTON SCHOOL DIST #48 BONDS"/>
    <x v="0"/>
    <x v="18"/>
    <n v="-0.34"/>
    <n v="50"/>
    <s v="2016/11WK5"/>
    <n v="1717002878"/>
    <s v="KA"/>
    <d v="2017-01-05T00:00:00"/>
  </r>
  <r>
    <x v="98"/>
    <s v="BEAVERTON SCHOOL DIST #48 BONDS"/>
    <x v="0"/>
    <x v="18"/>
    <n v="0.34"/>
    <n v="40"/>
    <s v="2016/11WK5"/>
    <n v="1917025360"/>
    <s v="KR"/>
    <d v="2017-01-05T00:00:00"/>
  </r>
  <r>
    <x v="98"/>
    <s v="BEAVERTON SCHOOL DIST #48 BONDS"/>
    <x v="0"/>
    <x v="18"/>
    <n v="0.34"/>
    <n v="40"/>
    <s v="2016/11WK5"/>
    <n v="1917021258"/>
    <s v="KR"/>
    <d v="2016-12-06T00:00:00"/>
  </r>
  <r>
    <x v="98"/>
    <s v="BEAVERTON SCHOOL DIST #48 BONDS"/>
    <x v="0"/>
    <x v="18"/>
    <n v="0.02"/>
    <n v="40"/>
    <s v="2016/12"/>
    <n v="1917026023"/>
    <s v="KR"/>
    <d v="2017-01-06T00:00:00"/>
  </r>
  <r>
    <x v="98"/>
    <s v="BEAVERTON SCHOOL DIST #48 BONDS"/>
    <x v="0"/>
    <x v="18"/>
    <n v="0.19"/>
    <n v="40"/>
    <s v="2017/02"/>
    <n v="1917035861"/>
    <s v="KR"/>
    <d v="2017-03-03T00:00:00"/>
  </r>
  <r>
    <x v="98"/>
    <s v="BEAVERTON SCHOOL DIST #48 BONDS"/>
    <x v="0"/>
    <x v="18"/>
    <n v="0.02"/>
    <n v="40"/>
    <s v="2017/04"/>
    <n v="1917047415"/>
    <s v="KR"/>
    <d v="2017-05-04T00:00:00"/>
  </r>
  <r>
    <x v="98"/>
    <s v="BEAVERTON SCHOOL DIST #48 BONDS"/>
    <x v="0"/>
    <x v="18"/>
    <n v="7.0000000000000007E-2"/>
    <n v="40"/>
    <s v="2017/05"/>
    <n v="1917052193"/>
    <s v="KR"/>
    <d v="2017-06-06T00:00:00"/>
  </r>
  <r>
    <x v="98"/>
    <s v="BEAVERTON SCHOOL DIST #48 BONDS"/>
    <x v="0"/>
    <x v="18"/>
    <n v="0.44"/>
    <n v="40"/>
    <s v="2017/06"/>
    <n v="1917057060"/>
    <s v="KR"/>
    <d v="2017-06-30T00:00:00"/>
  </r>
  <r>
    <x v="39"/>
    <s v="RIVERDALE SCHOOL DIST #51"/>
    <x v="0"/>
    <x v="18"/>
    <n v="4.08"/>
    <n v="40"/>
    <s v="2016/07"/>
    <n v="1917002653"/>
    <s v="KR"/>
    <d v="2016-08-04T00:00:00"/>
  </r>
  <r>
    <x v="39"/>
    <s v="RIVERDALE SCHOOL DIST #51"/>
    <x v="0"/>
    <x v="18"/>
    <n v="11.77"/>
    <n v="40"/>
    <s v="2016/08"/>
    <n v="1917006945"/>
    <s v="KR"/>
    <d v="2016-09-06T00:00:00"/>
  </r>
  <r>
    <x v="39"/>
    <s v="RIVERDALE SCHOOL DIST #51"/>
    <x v="0"/>
    <x v="18"/>
    <n v="0.92"/>
    <n v="40"/>
    <s v="2016/09"/>
    <n v="1917011175"/>
    <s v="KR"/>
    <d v="2016-10-05T00:00:00"/>
  </r>
  <r>
    <x v="39"/>
    <s v="RIVERDALE SCHOOL DIST #51"/>
    <x v="0"/>
    <x v="18"/>
    <n v="0.02"/>
    <n v="40"/>
    <s v="2016/10"/>
    <n v="1917016060"/>
    <s v="KR"/>
    <d v="2016-11-07T00:00:00"/>
  </r>
  <r>
    <x v="39"/>
    <s v="RIVERDALE SCHOOL DIST #51"/>
    <x v="0"/>
    <x v="18"/>
    <n v="0.24"/>
    <n v="40"/>
    <s v="2016/11WK4"/>
    <n v="1917020244"/>
    <s v="KR"/>
    <d v="2016-11-30T00:00:00"/>
  </r>
  <r>
    <x v="39"/>
    <s v="RIVERDALE SCHOOL DIST #51"/>
    <x v="0"/>
    <x v="18"/>
    <n v="-5.56"/>
    <n v="50"/>
    <s v="2016/11WK5"/>
    <n v="1717002880"/>
    <s v="KA"/>
    <d v="2017-01-05T00:00:00"/>
  </r>
  <r>
    <x v="39"/>
    <s v="RIVERDALE SCHOOL DIST #51"/>
    <x v="0"/>
    <x v="18"/>
    <n v="5.56"/>
    <n v="40"/>
    <s v="2016/11WK5"/>
    <n v="1917025362"/>
    <s v="KR"/>
    <d v="2017-01-05T00:00:00"/>
  </r>
  <r>
    <x v="39"/>
    <s v="RIVERDALE SCHOOL DIST #51"/>
    <x v="0"/>
    <x v="18"/>
    <n v="5.56"/>
    <n v="40"/>
    <s v="2016/11WK5"/>
    <n v="1917021260"/>
    <s v="KR"/>
    <d v="2016-12-06T00:00:00"/>
  </r>
  <r>
    <x v="39"/>
    <s v="RIVERDALE SCHOOL DIST #51"/>
    <x v="0"/>
    <x v="18"/>
    <n v="0.36"/>
    <n v="40"/>
    <s v="2016/12"/>
    <n v="1917026025"/>
    <s v="KR"/>
    <d v="2017-01-06T00:00:00"/>
  </r>
  <r>
    <x v="39"/>
    <s v="RIVERDALE SCHOOL DIST #51"/>
    <x v="0"/>
    <x v="18"/>
    <n v="3.08"/>
    <n v="40"/>
    <s v="2017/02"/>
    <n v="1917035863"/>
    <s v="KR"/>
    <d v="2017-03-03T00:00:00"/>
  </r>
  <r>
    <x v="39"/>
    <s v="RIVERDALE SCHOOL DIST #51"/>
    <x v="0"/>
    <x v="18"/>
    <n v="0.01"/>
    <n v="40"/>
    <s v="2017/03"/>
    <n v="1917041991"/>
    <s v="KR"/>
    <d v="2017-04-04T00:00:00"/>
  </r>
  <r>
    <x v="39"/>
    <s v="RIVERDALE SCHOOL DIST #51"/>
    <x v="0"/>
    <x v="18"/>
    <n v="0.31"/>
    <n v="40"/>
    <s v="2017/04"/>
    <n v="1917047417"/>
    <s v="KR"/>
    <d v="2017-05-04T00:00:00"/>
  </r>
  <r>
    <x v="39"/>
    <s v="RIVERDALE SCHOOL DIST #51"/>
    <x v="0"/>
    <x v="18"/>
    <n v="1.1299999999999999"/>
    <n v="40"/>
    <s v="2017/05"/>
    <n v="1917052195"/>
    <s v="KR"/>
    <d v="2017-06-06T00:00:00"/>
  </r>
  <r>
    <x v="39"/>
    <s v="RIVERDALE SCHOOL DIST #51"/>
    <x v="0"/>
    <x v="18"/>
    <n v="7.3"/>
    <n v="40"/>
    <s v="2017/06"/>
    <n v="1917057062"/>
    <s v="KR"/>
    <d v="2017-06-30T00:00:00"/>
  </r>
  <r>
    <x v="40"/>
    <s v="RIVERDALE SCHOOL DIST #51 BONDS"/>
    <x v="0"/>
    <x v="18"/>
    <n v="1.7"/>
    <n v="40"/>
    <s v="2016/07"/>
    <n v="1917002654"/>
    <s v="KR"/>
    <d v="2016-08-04T00:00:00"/>
  </r>
  <r>
    <x v="40"/>
    <s v="RIVERDALE SCHOOL DIST #51 BONDS"/>
    <x v="0"/>
    <x v="18"/>
    <n v="4.9000000000000004"/>
    <n v="40"/>
    <s v="2016/08"/>
    <n v="1917006946"/>
    <s v="KR"/>
    <d v="2016-09-06T00:00:00"/>
  </r>
  <r>
    <x v="40"/>
    <s v="RIVERDALE SCHOOL DIST #51 BONDS"/>
    <x v="0"/>
    <x v="18"/>
    <n v="0.38"/>
    <n v="40"/>
    <s v="2016/09"/>
    <n v="1917011176"/>
    <s v="KR"/>
    <d v="2016-10-05T00:00:00"/>
  </r>
  <r>
    <x v="40"/>
    <s v="RIVERDALE SCHOOL DIST #51 BONDS"/>
    <x v="0"/>
    <x v="18"/>
    <n v="0.01"/>
    <n v="40"/>
    <s v="2016/10"/>
    <n v="1917016061"/>
    <s v="KR"/>
    <d v="2016-11-07T00:00:00"/>
  </r>
  <r>
    <x v="40"/>
    <s v="RIVERDALE SCHOOL DIST #51 BONDS"/>
    <x v="0"/>
    <x v="18"/>
    <n v="0.1"/>
    <n v="40"/>
    <s v="2016/11WK4"/>
    <n v="1917020245"/>
    <s v="KR"/>
    <d v="2016-11-30T00:00:00"/>
  </r>
  <r>
    <x v="40"/>
    <s v="RIVERDALE SCHOOL DIST #51 BONDS"/>
    <x v="0"/>
    <x v="18"/>
    <n v="-2.31"/>
    <n v="50"/>
    <s v="2016/11WK5"/>
    <n v="1717002881"/>
    <s v="KA"/>
    <d v="2017-01-05T00:00:00"/>
  </r>
  <r>
    <x v="40"/>
    <s v="RIVERDALE SCHOOL DIST #51 BONDS"/>
    <x v="0"/>
    <x v="18"/>
    <n v="2.31"/>
    <n v="40"/>
    <s v="2016/11WK5"/>
    <n v="1917025363"/>
    <s v="KR"/>
    <d v="2017-01-05T00:00:00"/>
  </r>
  <r>
    <x v="40"/>
    <s v="RIVERDALE SCHOOL DIST #51 BONDS"/>
    <x v="0"/>
    <x v="18"/>
    <n v="2.31"/>
    <n v="40"/>
    <s v="2016/11WK5"/>
    <n v="1917021261"/>
    <s v="KR"/>
    <d v="2016-12-06T00:00:00"/>
  </r>
  <r>
    <x v="40"/>
    <s v="RIVERDALE SCHOOL DIST #51 BONDS"/>
    <x v="0"/>
    <x v="18"/>
    <n v="0.15"/>
    <n v="40"/>
    <s v="2016/12"/>
    <n v="1917026026"/>
    <s v="KR"/>
    <d v="2017-01-06T00:00:00"/>
  </r>
  <r>
    <x v="40"/>
    <s v="RIVERDALE SCHOOL DIST #51 BONDS"/>
    <x v="0"/>
    <x v="18"/>
    <n v="1.28"/>
    <n v="40"/>
    <s v="2017/02"/>
    <n v="1917035864"/>
    <s v="KR"/>
    <d v="2017-03-03T00:00:00"/>
  </r>
  <r>
    <x v="40"/>
    <s v="RIVERDALE SCHOOL DIST #51 BONDS"/>
    <x v="0"/>
    <x v="18"/>
    <n v="0.01"/>
    <n v="40"/>
    <s v="2017/03"/>
    <n v="1917041992"/>
    <s v="KR"/>
    <d v="2017-04-04T00:00:00"/>
  </r>
  <r>
    <x v="40"/>
    <s v="RIVERDALE SCHOOL DIST #51 BONDS"/>
    <x v="0"/>
    <x v="18"/>
    <n v="0.13"/>
    <n v="40"/>
    <s v="2017/04"/>
    <n v="1917047418"/>
    <s v="KR"/>
    <d v="2017-05-04T00:00:00"/>
  </r>
  <r>
    <x v="40"/>
    <s v="RIVERDALE SCHOOL DIST #51 BONDS"/>
    <x v="0"/>
    <x v="18"/>
    <n v="0.47"/>
    <n v="40"/>
    <s v="2017/05"/>
    <n v="1917052196"/>
    <s v="KR"/>
    <d v="2017-06-06T00:00:00"/>
  </r>
  <r>
    <x v="40"/>
    <s v="RIVERDALE SCHOOL DIST #51 BONDS"/>
    <x v="0"/>
    <x v="18"/>
    <n v="3.04"/>
    <n v="40"/>
    <s v="2017/06"/>
    <n v="1917057063"/>
    <s v="KR"/>
    <d v="2017-06-30T00:00:00"/>
  </r>
  <r>
    <x v="147"/>
    <s v="RIVERDALE SCHL DIST #51 CANCEL/OMIT"/>
    <x v="0"/>
    <x v="18"/>
    <n v="0.04"/>
    <n v="40"/>
    <s v="2016/07"/>
    <n v="1917002656"/>
    <s v="KR"/>
    <d v="2016-08-04T00:00:00"/>
  </r>
  <r>
    <x v="147"/>
    <s v="RIVERDALE SCHL DIST #51 CANCEL/OMIT"/>
    <x v="0"/>
    <x v="18"/>
    <n v="0.13"/>
    <n v="40"/>
    <s v="2016/08"/>
    <n v="1917006948"/>
    <s v="KR"/>
    <d v="2016-09-06T00:00:00"/>
  </r>
  <r>
    <x v="147"/>
    <s v="RIVERDALE SCHL DIST #51 CANCEL/OMIT"/>
    <x v="0"/>
    <x v="18"/>
    <n v="0.01"/>
    <n v="40"/>
    <s v="2016/09"/>
    <n v="1917011178"/>
    <s v="KR"/>
    <d v="2016-10-05T00:00:00"/>
  </r>
  <r>
    <x v="147"/>
    <s v="RIVERDALE SCHL DIST #51 CANCEL/OMIT"/>
    <x v="0"/>
    <x v="18"/>
    <n v="-0.06"/>
    <n v="50"/>
    <s v="2016/11WK5"/>
    <n v="1717002883"/>
    <s v="KA"/>
    <d v="2017-01-05T00:00:00"/>
  </r>
  <r>
    <x v="147"/>
    <s v="RIVERDALE SCHL DIST #51 CANCEL/OMIT"/>
    <x v="0"/>
    <x v="18"/>
    <n v="0.06"/>
    <n v="40"/>
    <s v="2016/11WK5"/>
    <n v="1917021263"/>
    <s v="KR"/>
    <d v="2016-12-06T00:00:00"/>
  </r>
  <r>
    <x v="147"/>
    <s v="RIVERDALE SCHL DIST #51 CANCEL/OMIT"/>
    <x v="0"/>
    <x v="18"/>
    <n v="0.06"/>
    <n v="40"/>
    <s v="2016/11WK5"/>
    <n v="1917025365"/>
    <s v="KR"/>
    <d v="2017-01-05T00:00:00"/>
  </r>
  <r>
    <x v="147"/>
    <s v="RIVERDALE SCHL DIST #51 CANCEL/OMIT"/>
    <x v="0"/>
    <x v="18"/>
    <n v="0.03"/>
    <n v="40"/>
    <s v="2017/02"/>
    <n v="1917035866"/>
    <s v="KR"/>
    <d v="2017-03-03T00:00:00"/>
  </r>
  <r>
    <x v="147"/>
    <s v="RIVERDALE SCHL DIST #51 CANCEL/OMIT"/>
    <x v="0"/>
    <x v="18"/>
    <n v="0.01"/>
    <n v="40"/>
    <s v="2017/05"/>
    <n v="1917052198"/>
    <s v="KR"/>
    <d v="2017-06-06T00:00:00"/>
  </r>
  <r>
    <x v="147"/>
    <s v="RIVERDALE SCHL DIST #51 CANCEL/OMIT"/>
    <x v="0"/>
    <x v="18"/>
    <n v="0.08"/>
    <n v="40"/>
    <s v="2017/06"/>
    <n v="1917057065"/>
    <s v="KR"/>
    <d v="2017-06-30T00:00:00"/>
  </r>
  <r>
    <x v="41"/>
    <s v="LAKE OSWEGO SCHOOL DIST #57"/>
    <x v="0"/>
    <x v="18"/>
    <n v="0.19"/>
    <n v="40"/>
    <s v="2016/07"/>
    <n v="1917002657"/>
    <s v="KR"/>
    <d v="2016-08-04T00:00:00"/>
  </r>
  <r>
    <x v="41"/>
    <s v="LAKE OSWEGO SCHOOL DIST #57"/>
    <x v="0"/>
    <x v="18"/>
    <n v="0.54"/>
    <n v="40"/>
    <s v="2016/08"/>
    <n v="1917006949"/>
    <s v="KR"/>
    <d v="2016-09-06T00:00:00"/>
  </r>
  <r>
    <x v="41"/>
    <s v="LAKE OSWEGO SCHOOL DIST #57"/>
    <x v="0"/>
    <x v="18"/>
    <n v="0.04"/>
    <n v="40"/>
    <s v="2016/09"/>
    <n v="1917011179"/>
    <s v="KR"/>
    <d v="2016-10-05T00:00:00"/>
  </r>
  <r>
    <x v="41"/>
    <s v="LAKE OSWEGO SCHOOL DIST #57"/>
    <x v="0"/>
    <x v="18"/>
    <n v="0.01"/>
    <n v="40"/>
    <s v="2016/11WK4"/>
    <n v="1917020247"/>
    <s v="KR"/>
    <d v="2016-11-30T00:00:00"/>
  </r>
  <r>
    <x v="41"/>
    <s v="LAKE OSWEGO SCHOOL DIST #57"/>
    <x v="0"/>
    <x v="18"/>
    <n v="-0.26"/>
    <n v="50"/>
    <s v="2016/11WK5"/>
    <n v="1717002884"/>
    <s v="KA"/>
    <d v="2017-01-05T00:00:00"/>
  </r>
  <r>
    <x v="41"/>
    <s v="LAKE OSWEGO SCHOOL DIST #57"/>
    <x v="0"/>
    <x v="18"/>
    <n v="0.26"/>
    <n v="40"/>
    <s v="2016/11WK5"/>
    <n v="1917025366"/>
    <s v="KR"/>
    <d v="2017-01-05T00:00:00"/>
  </r>
  <r>
    <x v="41"/>
    <s v="LAKE OSWEGO SCHOOL DIST #57"/>
    <x v="0"/>
    <x v="18"/>
    <n v="0.26"/>
    <n v="40"/>
    <s v="2016/11WK5"/>
    <n v="1917021264"/>
    <s v="KR"/>
    <d v="2016-12-06T00:00:00"/>
  </r>
  <r>
    <x v="41"/>
    <s v="LAKE OSWEGO SCHOOL DIST #57"/>
    <x v="0"/>
    <x v="18"/>
    <n v="0.02"/>
    <n v="40"/>
    <s v="2016/12"/>
    <n v="1917026029"/>
    <s v="KR"/>
    <d v="2017-01-06T00:00:00"/>
  </r>
  <r>
    <x v="41"/>
    <s v="LAKE OSWEGO SCHOOL DIST #57"/>
    <x v="0"/>
    <x v="18"/>
    <n v="0.14000000000000001"/>
    <n v="40"/>
    <s v="2017/02"/>
    <n v="1917035867"/>
    <s v="KR"/>
    <d v="2017-03-03T00:00:00"/>
  </r>
  <r>
    <x v="41"/>
    <s v="LAKE OSWEGO SCHOOL DIST #57"/>
    <x v="0"/>
    <x v="18"/>
    <n v="0.01"/>
    <n v="40"/>
    <s v="2017/04"/>
    <n v="1917047421"/>
    <s v="KR"/>
    <d v="2017-05-04T00:00:00"/>
  </r>
  <r>
    <x v="41"/>
    <s v="LAKE OSWEGO SCHOOL DIST #57"/>
    <x v="0"/>
    <x v="18"/>
    <n v="0.05"/>
    <n v="40"/>
    <s v="2017/05"/>
    <n v="1917052199"/>
    <s v="KR"/>
    <d v="2017-06-06T00:00:00"/>
  </r>
  <r>
    <x v="41"/>
    <s v="LAKE OSWEGO SCHOOL DIST #57"/>
    <x v="0"/>
    <x v="18"/>
    <n v="0.34"/>
    <n v="40"/>
    <s v="2017/06"/>
    <n v="1917057066"/>
    <s v="KR"/>
    <d v="2017-06-30T00:00:00"/>
  </r>
  <r>
    <x v="99"/>
    <s v="LAKE OSWEGO SCHOOL DIST #57 BONDS"/>
    <x v="0"/>
    <x v="18"/>
    <n v="0.04"/>
    <n v="40"/>
    <s v="2016/07"/>
    <n v="1917002658"/>
    <s v="KR"/>
    <d v="2016-08-04T00:00:00"/>
  </r>
  <r>
    <x v="99"/>
    <s v="LAKE OSWEGO SCHOOL DIST #57 BONDS"/>
    <x v="0"/>
    <x v="18"/>
    <n v="0.12"/>
    <n v="40"/>
    <s v="2016/08"/>
    <n v="1917006950"/>
    <s v="KR"/>
    <d v="2016-09-06T00:00:00"/>
  </r>
  <r>
    <x v="99"/>
    <s v="LAKE OSWEGO SCHOOL DIST #57 BONDS"/>
    <x v="0"/>
    <x v="18"/>
    <n v="0.01"/>
    <n v="40"/>
    <s v="2016/09"/>
    <n v="1917011180"/>
    <s v="KR"/>
    <d v="2016-10-05T00:00:00"/>
  </r>
  <r>
    <x v="99"/>
    <s v="LAKE OSWEGO SCHOOL DIST #57 BONDS"/>
    <x v="0"/>
    <x v="18"/>
    <n v="-0.06"/>
    <n v="50"/>
    <s v="2016/11WK5"/>
    <n v="1717002885"/>
    <s v="KA"/>
    <d v="2017-01-05T00:00:00"/>
  </r>
  <r>
    <x v="99"/>
    <s v="LAKE OSWEGO SCHOOL DIST #57 BONDS"/>
    <x v="0"/>
    <x v="18"/>
    <n v="0.06"/>
    <n v="40"/>
    <s v="2016/11WK5"/>
    <n v="1917025367"/>
    <s v="KR"/>
    <d v="2017-01-05T00:00:00"/>
  </r>
  <r>
    <x v="99"/>
    <s v="LAKE OSWEGO SCHOOL DIST #57 BONDS"/>
    <x v="0"/>
    <x v="18"/>
    <n v="0.06"/>
    <n v="40"/>
    <s v="2016/11WK5"/>
    <n v="1917021265"/>
    <s v="KR"/>
    <d v="2016-12-06T00:00:00"/>
  </r>
  <r>
    <x v="99"/>
    <s v="LAKE OSWEGO SCHOOL DIST #57 BONDS"/>
    <x v="0"/>
    <x v="18"/>
    <n v="0.03"/>
    <n v="40"/>
    <s v="2017/02"/>
    <n v="1917035868"/>
    <s v="KR"/>
    <d v="2017-03-03T00:00:00"/>
  </r>
  <r>
    <x v="99"/>
    <s v="LAKE OSWEGO SCHOOL DIST #57 BONDS"/>
    <x v="0"/>
    <x v="18"/>
    <n v="0.01"/>
    <n v="40"/>
    <s v="2017/05"/>
    <n v="1917052200"/>
    <s v="KR"/>
    <d v="2017-06-06T00:00:00"/>
  </r>
  <r>
    <x v="99"/>
    <s v="LAKE OSWEGO SCHOOL DIST #57 BONDS"/>
    <x v="0"/>
    <x v="18"/>
    <n v="0.08"/>
    <n v="40"/>
    <s v="2017/06"/>
    <n v="1917057067"/>
    <s v="KR"/>
    <d v="2017-06-30T00:00:00"/>
  </r>
  <r>
    <x v="42"/>
    <s v="MT HOOD COMMUNITY COLLEGE"/>
    <x v="0"/>
    <x v="18"/>
    <n v="13.63"/>
    <n v="40"/>
    <s v="2016/07"/>
    <n v="1917002659"/>
    <s v="KR"/>
    <d v="2016-08-04T00:00:00"/>
  </r>
  <r>
    <x v="42"/>
    <s v="MT HOOD COMMUNITY COLLEGE"/>
    <x v="0"/>
    <x v="18"/>
    <n v="39.33"/>
    <n v="40"/>
    <s v="2016/08"/>
    <n v="1917006952"/>
    <s v="KR"/>
    <d v="2016-09-06T00:00:00"/>
  </r>
  <r>
    <x v="42"/>
    <s v="MT HOOD COMMUNITY COLLEGE"/>
    <x v="0"/>
    <x v="18"/>
    <n v="3.09"/>
    <n v="40"/>
    <s v="2016/09"/>
    <n v="1917011182"/>
    <s v="KR"/>
    <d v="2016-10-05T00:00:00"/>
  </r>
  <r>
    <x v="42"/>
    <s v="MT HOOD COMMUNITY COLLEGE"/>
    <x v="0"/>
    <x v="18"/>
    <n v="0.08"/>
    <n v="40"/>
    <s v="2016/10"/>
    <n v="1917016066"/>
    <s v="KR"/>
    <d v="2016-11-07T00:00:00"/>
  </r>
  <r>
    <x v="42"/>
    <s v="MT HOOD COMMUNITY COLLEGE"/>
    <x v="0"/>
    <x v="18"/>
    <n v="0.81"/>
    <n v="40"/>
    <s v="2016/11WK4"/>
    <n v="1917020249"/>
    <s v="KR"/>
    <d v="2016-11-30T00:00:00"/>
  </r>
  <r>
    <x v="42"/>
    <s v="MT HOOD COMMUNITY COLLEGE"/>
    <x v="0"/>
    <x v="18"/>
    <n v="-18.579999999999998"/>
    <n v="50"/>
    <s v="2016/11WK5"/>
    <n v="1717002886"/>
    <s v="KA"/>
    <d v="2017-01-05T00:00:00"/>
  </r>
  <r>
    <x v="42"/>
    <s v="MT HOOD COMMUNITY COLLEGE"/>
    <x v="0"/>
    <x v="18"/>
    <n v="18.579999999999998"/>
    <n v="40"/>
    <s v="2016/11WK5"/>
    <n v="1917025368"/>
    <s v="KR"/>
    <d v="2017-01-05T00:00:00"/>
  </r>
  <r>
    <x v="42"/>
    <s v="MT HOOD COMMUNITY COLLEGE"/>
    <x v="0"/>
    <x v="18"/>
    <n v="18.579999999999998"/>
    <n v="40"/>
    <s v="2016/11WK5"/>
    <n v="1917021266"/>
    <s v="KR"/>
    <d v="2016-12-06T00:00:00"/>
  </r>
  <r>
    <x v="42"/>
    <s v="MT HOOD COMMUNITY COLLEGE"/>
    <x v="0"/>
    <x v="18"/>
    <n v="1.22"/>
    <n v="40"/>
    <s v="2016/12"/>
    <n v="1917026031"/>
    <s v="KR"/>
    <d v="2017-01-06T00:00:00"/>
  </r>
  <r>
    <x v="42"/>
    <s v="MT HOOD COMMUNITY COLLEGE"/>
    <x v="0"/>
    <x v="18"/>
    <n v="10.29"/>
    <n v="40"/>
    <s v="2017/02"/>
    <n v="1917035869"/>
    <s v="KR"/>
    <d v="2017-03-03T00:00:00"/>
  </r>
  <r>
    <x v="42"/>
    <s v="MT HOOD COMMUNITY COLLEGE"/>
    <x v="0"/>
    <x v="18"/>
    <n v="0.04"/>
    <n v="40"/>
    <s v="2017/03"/>
    <n v="1917041997"/>
    <s v="KR"/>
    <d v="2017-04-04T00:00:00"/>
  </r>
  <r>
    <x v="42"/>
    <s v="MT HOOD COMMUNITY COLLEGE"/>
    <x v="0"/>
    <x v="18"/>
    <n v="1.04"/>
    <n v="40"/>
    <s v="2017/04"/>
    <n v="1917047423"/>
    <s v="KR"/>
    <d v="2017-05-04T00:00:00"/>
  </r>
  <r>
    <x v="42"/>
    <s v="MT HOOD COMMUNITY COLLEGE"/>
    <x v="0"/>
    <x v="18"/>
    <n v="3.79"/>
    <n v="40"/>
    <s v="2017/05"/>
    <n v="1917052201"/>
    <s v="KR"/>
    <d v="2017-06-06T00:00:00"/>
  </r>
  <r>
    <x v="42"/>
    <s v="MT HOOD COMMUNITY COLLEGE"/>
    <x v="0"/>
    <x v="18"/>
    <n v="24.41"/>
    <n v="40"/>
    <s v="2017/06"/>
    <n v="1917057068"/>
    <s v="KR"/>
    <d v="2017-06-30T00:00:00"/>
  </r>
  <r>
    <x v="135"/>
    <s v="MT HOOD COM COLLEGE CANCEL/OMIT"/>
    <x v="0"/>
    <x v="18"/>
    <n v="0.04"/>
    <n v="40"/>
    <s v="2016/07"/>
    <n v="1917002661"/>
    <s v="KR"/>
    <d v="2016-08-04T00:00:00"/>
  </r>
  <r>
    <x v="135"/>
    <s v="MT HOOD COM COLLEGE CANCEL/OMIT"/>
    <x v="0"/>
    <x v="18"/>
    <n v="0.11"/>
    <n v="40"/>
    <s v="2016/08"/>
    <n v="1917006954"/>
    <s v="KR"/>
    <d v="2016-09-06T00:00:00"/>
  </r>
  <r>
    <x v="135"/>
    <s v="MT HOOD COM COLLEGE CANCEL/OMIT"/>
    <x v="0"/>
    <x v="18"/>
    <n v="0.01"/>
    <n v="40"/>
    <s v="2016/09"/>
    <n v="1917011184"/>
    <s v="KR"/>
    <d v="2016-10-05T00:00:00"/>
  </r>
  <r>
    <x v="135"/>
    <s v="MT HOOD COM COLLEGE CANCEL/OMIT"/>
    <x v="0"/>
    <x v="18"/>
    <n v="-0.05"/>
    <n v="50"/>
    <s v="2016/11WK5"/>
    <n v="1717002888"/>
    <s v="KA"/>
    <d v="2017-01-05T00:00:00"/>
  </r>
  <r>
    <x v="135"/>
    <s v="MT HOOD COM COLLEGE CANCEL/OMIT"/>
    <x v="0"/>
    <x v="18"/>
    <n v="0.05"/>
    <n v="40"/>
    <s v="2016/11WK5"/>
    <n v="1917021268"/>
    <s v="KR"/>
    <d v="2016-12-06T00:00:00"/>
  </r>
  <r>
    <x v="135"/>
    <s v="MT HOOD COM COLLEGE CANCEL/OMIT"/>
    <x v="0"/>
    <x v="18"/>
    <n v="0.05"/>
    <n v="40"/>
    <s v="2016/11WK5"/>
    <n v="1917025370"/>
    <s v="KR"/>
    <d v="2017-01-05T00:00:00"/>
  </r>
  <r>
    <x v="135"/>
    <s v="MT HOOD COM COLLEGE CANCEL/OMIT"/>
    <x v="0"/>
    <x v="18"/>
    <n v="0.03"/>
    <n v="40"/>
    <s v="2017/02"/>
    <n v="1917035871"/>
    <s v="KR"/>
    <d v="2017-03-03T00:00:00"/>
  </r>
  <r>
    <x v="135"/>
    <s v="MT HOOD COM COLLEGE CANCEL/OMIT"/>
    <x v="0"/>
    <x v="18"/>
    <n v="0.01"/>
    <n v="40"/>
    <s v="2017/05"/>
    <n v="1917052203"/>
    <s v="KR"/>
    <d v="2017-06-06T00:00:00"/>
  </r>
  <r>
    <x v="135"/>
    <s v="MT HOOD COM COLLEGE CANCEL/OMIT"/>
    <x v="0"/>
    <x v="18"/>
    <n v="7.0000000000000007E-2"/>
    <n v="40"/>
    <s v="2017/06"/>
    <n v="1917057070"/>
    <s v="KR"/>
    <d v="2017-06-30T00:00:00"/>
  </r>
  <r>
    <x v="44"/>
    <s v="PORTLAND COMMUNITY COLLEGE"/>
    <x v="0"/>
    <x v="18"/>
    <n v="17.09"/>
    <n v="40"/>
    <s v="2016/07"/>
    <n v="1917002662"/>
    <s v="KR"/>
    <d v="2016-08-04T00:00:00"/>
  </r>
  <r>
    <x v="44"/>
    <s v="PORTLAND COMMUNITY COLLEGE"/>
    <x v="0"/>
    <x v="18"/>
    <n v="49.33"/>
    <n v="40"/>
    <s v="2016/08"/>
    <n v="1917006955"/>
    <s v="KR"/>
    <d v="2016-09-06T00:00:00"/>
  </r>
  <r>
    <x v="44"/>
    <s v="PORTLAND COMMUNITY COLLEGE"/>
    <x v="0"/>
    <x v="18"/>
    <n v="3.87"/>
    <n v="40"/>
    <s v="2016/09"/>
    <n v="1917011185"/>
    <s v="KR"/>
    <d v="2016-10-05T00:00:00"/>
  </r>
  <r>
    <x v="44"/>
    <s v="PORTLAND COMMUNITY COLLEGE"/>
    <x v="0"/>
    <x v="18"/>
    <n v="0.1"/>
    <n v="40"/>
    <s v="2016/10"/>
    <n v="1917016069"/>
    <s v="KR"/>
    <d v="2016-11-07T00:00:00"/>
  </r>
  <r>
    <x v="44"/>
    <s v="PORTLAND COMMUNITY COLLEGE"/>
    <x v="0"/>
    <x v="18"/>
    <n v="1.02"/>
    <n v="40"/>
    <s v="2016/11WK4"/>
    <n v="1917020252"/>
    <s v="KR"/>
    <d v="2016-11-30T00:00:00"/>
  </r>
  <r>
    <x v="44"/>
    <s v="PORTLAND COMMUNITY COLLEGE"/>
    <x v="0"/>
    <x v="18"/>
    <n v="-23.3"/>
    <n v="50"/>
    <s v="2016/11WK5"/>
    <n v="1717002889"/>
    <s v="KA"/>
    <d v="2017-01-05T00:00:00"/>
  </r>
  <r>
    <x v="44"/>
    <s v="PORTLAND COMMUNITY COLLEGE"/>
    <x v="0"/>
    <x v="18"/>
    <n v="23.3"/>
    <n v="40"/>
    <s v="2016/11WK5"/>
    <n v="1917025371"/>
    <s v="KR"/>
    <d v="2017-01-05T00:00:00"/>
  </r>
  <r>
    <x v="44"/>
    <s v="PORTLAND COMMUNITY COLLEGE"/>
    <x v="0"/>
    <x v="18"/>
    <n v="23.3"/>
    <n v="40"/>
    <s v="2016/11WK5"/>
    <n v="1917021269"/>
    <s v="KR"/>
    <d v="2016-12-06T00:00:00"/>
  </r>
  <r>
    <x v="44"/>
    <s v="PORTLAND COMMUNITY COLLEGE"/>
    <x v="0"/>
    <x v="18"/>
    <n v="1.53"/>
    <n v="40"/>
    <s v="2016/12"/>
    <n v="1917026034"/>
    <s v="KR"/>
    <d v="2017-01-06T00:00:00"/>
  </r>
  <r>
    <x v="44"/>
    <s v="PORTLAND COMMUNITY COLLEGE"/>
    <x v="0"/>
    <x v="18"/>
    <n v="12.91"/>
    <n v="40"/>
    <s v="2017/02"/>
    <n v="1917035872"/>
    <s v="KR"/>
    <d v="2017-03-03T00:00:00"/>
  </r>
  <r>
    <x v="44"/>
    <s v="PORTLAND COMMUNITY COLLEGE"/>
    <x v="0"/>
    <x v="18"/>
    <n v="0.05"/>
    <n v="40"/>
    <s v="2017/03"/>
    <n v="1917042000"/>
    <s v="KR"/>
    <d v="2017-04-04T00:00:00"/>
  </r>
  <r>
    <x v="44"/>
    <s v="PORTLAND COMMUNITY COLLEGE"/>
    <x v="0"/>
    <x v="18"/>
    <n v="1.31"/>
    <n v="40"/>
    <s v="2017/04"/>
    <n v="1917047426"/>
    <s v="KR"/>
    <d v="2017-05-04T00:00:00"/>
  </r>
  <r>
    <x v="44"/>
    <s v="PORTLAND COMMUNITY COLLEGE"/>
    <x v="0"/>
    <x v="18"/>
    <n v="4.75"/>
    <n v="40"/>
    <s v="2017/05"/>
    <n v="1917052204"/>
    <s v="KR"/>
    <d v="2017-06-06T00:00:00"/>
  </r>
  <r>
    <x v="44"/>
    <s v="PORTLAND COMMUNITY COLLEGE"/>
    <x v="0"/>
    <x v="18"/>
    <n v="30.62"/>
    <n v="40"/>
    <s v="2017/06"/>
    <n v="1917057071"/>
    <s v="KR"/>
    <d v="2017-06-30T00:00:00"/>
  </r>
  <r>
    <x v="100"/>
    <s v="PORTLAND COMMUNITY COLLEGE BONDS"/>
    <x v="0"/>
    <x v="18"/>
    <n v="12.63"/>
    <n v="40"/>
    <s v="2016/07"/>
    <n v="1917002663"/>
    <s v="KR"/>
    <d v="2016-08-04T00:00:00"/>
  </r>
  <r>
    <x v="100"/>
    <s v="PORTLAND COMMUNITY COLLEGE BONDS"/>
    <x v="0"/>
    <x v="18"/>
    <n v="36.44"/>
    <n v="40"/>
    <s v="2016/08"/>
    <n v="1917006956"/>
    <s v="KR"/>
    <d v="2016-09-06T00:00:00"/>
  </r>
  <r>
    <x v="100"/>
    <s v="PORTLAND COMMUNITY COLLEGE BONDS"/>
    <x v="0"/>
    <x v="18"/>
    <n v="2.86"/>
    <n v="40"/>
    <s v="2016/09"/>
    <n v="1917011186"/>
    <s v="KR"/>
    <d v="2016-10-05T00:00:00"/>
  </r>
  <r>
    <x v="100"/>
    <s v="PORTLAND COMMUNITY COLLEGE BONDS"/>
    <x v="0"/>
    <x v="18"/>
    <n v="0.08"/>
    <n v="40"/>
    <s v="2016/10"/>
    <n v="1917016070"/>
    <s v="KR"/>
    <d v="2016-11-07T00:00:00"/>
  </r>
  <r>
    <x v="100"/>
    <s v="PORTLAND COMMUNITY COLLEGE BONDS"/>
    <x v="0"/>
    <x v="18"/>
    <n v="0.75"/>
    <n v="40"/>
    <s v="2016/11WK4"/>
    <n v="1917020253"/>
    <s v="KR"/>
    <d v="2016-11-30T00:00:00"/>
  </r>
  <r>
    <x v="100"/>
    <s v="PORTLAND COMMUNITY COLLEGE BONDS"/>
    <x v="0"/>
    <x v="18"/>
    <n v="-17.22"/>
    <n v="50"/>
    <s v="2016/11WK5"/>
    <n v="1717002890"/>
    <s v="KA"/>
    <d v="2017-01-05T00:00:00"/>
  </r>
  <r>
    <x v="100"/>
    <s v="PORTLAND COMMUNITY COLLEGE BONDS"/>
    <x v="0"/>
    <x v="18"/>
    <n v="17.22"/>
    <n v="40"/>
    <s v="2016/11WK5"/>
    <n v="1917025372"/>
    <s v="KR"/>
    <d v="2017-01-05T00:00:00"/>
  </r>
  <r>
    <x v="100"/>
    <s v="PORTLAND COMMUNITY COLLEGE BONDS"/>
    <x v="0"/>
    <x v="18"/>
    <n v="17.22"/>
    <n v="40"/>
    <s v="2016/11WK5"/>
    <n v="1917021270"/>
    <s v="KR"/>
    <d v="2016-12-06T00:00:00"/>
  </r>
  <r>
    <x v="100"/>
    <s v="PORTLAND COMMUNITY COLLEGE BONDS"/>
    <x v="0"/>
    <x v="18"/>
    <n v="1.1299999999999999"/>
    <n v="40"/>
    <s v="2016/12"/>
    <n v="1917026035"/>
    <s v="KR"/>
    <d v="2017-01-06T00:00:00"/>
  </r>
  <r>
    <x v="100"/>
    <s v="PORTLAND COMMUNITY COLLEGE BONDS"/>
    <x v="0"/>
    <x v="18"/>
    <n v="9.5399999999999991"/>
    <n v="40"/>
    <s v="2017/02"/>
    <n v="1917035873"/>
    <s v="KR"/>
    <d v="2017-03-03T00:00:00"/>
  </r>
  <r>
    <x v="100"/>
    <s v="PORTLAND COMMUNITY COLLEGE BONDS"/>
    <x v="0"/>
    <x v="18"/>
    <n v="0.04"/>
    <n v="40"/>
    <s v="2017/03"/>
    <n v="1917042001"/>
    <s v="KR"/>
    <d v="2017-04-04T00:00:00"/>
  </r>
  <r>
    <x v="100"/>
    <s v="PORTLAND COMMUNITY COLLEGE BONDS"/>
    <x v="0"/>
    <x v="18"/>
    <n v="0.96"/>
    <n v="40"/>
    <s v="2017/04"/>
    <n v="1917047427"/>
    <s v="KR"/>
    <d v="2017-05-04T00:00:00"/>
  </r>
  <r>
    <x v="100"/>
    <s v="PORTLAND COMMUNITY COLLEGE BONDS"/>
    <x v="0"/>
    <x v="18"/>
    <n v="3.51"/>
    <n v="40"/>
    <s v="2017/05"/>
    <n v="1917052205"/>
    <s v="KR"/>
    <d v="2017-06-06T00:00:00"/>
  </r>
  <r>
    <x v="100"/>
    <s v="PORTLAND COMMUNITY COLLEGE BONDS"/>
    <x v="0"/>
    <x v="18"/>
    <n v="22.62"/>
    <n v="40"/>
    <s v="2017/06"/>
    <n v="1917057072"/>
    <s v="KR"/>
    <d v="2017-06-30T00:00:00"/>
  </r>
  <r>
    <x v="136"/>
    <s v="PORTLAND COM COLLEGE CANCEL/OMIT"/>
    <x v="0"/>
    <x v="18"/>
    <n v="0.04"/>
    <n v="40"/>
    <s v="2016/07"/>
    <n v="1917002664"/>
    <s v="KR"/>
    <d v="2016-08-04T00:00:00"/>
  </r>
  <r>
    <x v="136"/>
    <s v="PORTLAND COM COLLEGE CANCEL/OMIT"/>
    <x v="0"/>
    <x v="18"/>
    <n v="0.12"/>
    <n v="40"/>
    <s v="2016/08"/>
    <n v="1917006957"/>
    <s v="KR"/>
    <d v="2016-09-06T00:00:00"/>
  </r>
  <r>
    <x v="136"/>
    <s v="PORTLAND COM COLLEGE CANCEL/OMIT"/>
    <x v="0"/>
    <x v="18"/>
    <n v="0.01"/>
    <n v="40"/>
    <s v="2016/09"/>
    <n v="1917011187"/>
    <s v="KR"/>
    <d v="2016-10-05T00:00:00"/>
  </r>
  <r>
    <x v="136"/>
    <s v="PORTLAND COM COLLEGE CANCEL/OMIT"/>
    <x v="0"/>
    <x v="18"/>
    <n v="-0.06"/>
    <n v="50"/>
    <s v="2016/11WK5"/>
    <n v="1717002891"/>
    <s v="KA"/>
    <d v="2017-01-05T00:00:00"/>
  </r>
  <r>
    <x v="136"/>
    <s v="PORTLAND COM COLLEGE CANCEL/OMIT"/>
    <x v="0"/>
    <x v="18"/>
    <n v="0.06"/>
    <n v="40"/>
    <s v="2016/11WK5"/>
    <n v="1917021271"/>
    <s v="KR"/>
    <d v="2016-12-06T00:00:00"/>
  </r>
  <r>
    <x v="136"/>
    <s v="PORTLAND COM COLLEGE CANCEL/OMIT"/>
    <x v="0"/>
    <x v="18"/>
    <n v="0.06"/>
    <n v="40"/>
    <s v="2016/11WK5"/>
    <n v="1917025373"/>
    <s v="KR"/>
    <d v="2017-01-05T00:00:00"/>
  </r>
  <r>
    <x v="136"/>
    <s v="PORTLAND COM COLLEGE CANCEL/OMIT"/>
    <x v="0"/>
    <x v="18"/>
    <n v="0.03"/>
    <n v="40"/>
    <s v="2017/02"/>
    <n v="1917035874"/>
    <s v="KR"/>
    <d v="2017-03-03T00:00:00"/>
  </r>
  <r>
    <x v="136"/>
    <s v="PORTLAND COM COLLEGE CANCEL/OMIT"/>
    <x v="0"/>
    <x v="18"/>
    <n v="0.01"/>
    <n v="40"/>
    <s v="2017/05"/>
    <n v="1917052206"/>
    <s v="KR"/>
    <d v="2017-06-06T00:00:00"/>
  </r>
  <r>
    <x v="136"/>
    <s v="PORTLAND COM COLLEGE CANCEL/OMIT"/>
    <x v="0"/>
    <x v="18"/>
    <n v="7.0000000000000007E-2"/>
    <n v="40"/>
    <s v="2017/06"/>
    <n v="1917057073"/>
    <s v="KR"/>
    <d v="2017-06-30T00:00:00"/>
  </r>
  <r>
    <x v="160"/>
    <s v="PORTLAND COMM COLLEGE UR PLAN CLOSU"/>
    <x v="0"/>
    <x v="18"/>
    <n v="0.01"/>
    <n v="40"/>
    <s v="2016/08"/>
    <n v="1917006958"/>
    <s v="KR"/>
    <d v="2016-09-06T00:00:00"/>
  </r>
  <r>
    <x v="160"/>
    <s v="PORTLAND COMM COLLEGE UR PLAN CLOSU"/>
    <x v="0"/>
    <x v="18"/>
    <n v="0.01"/>
    <n v="40"/>
    <s v="2017/06"/>
    <n v="1917057074"/>
    <s v="KR"/>
    <d v="2017-06-30T00:00:00"/>
  </r>
  <r>
    <x v="45"/>
    <s v="BURLINGTON WATER DISTRICT"/>
    <x v="0"/>
    <x v="18"/>
    <n v="0.11"/>
    <n v="40"/>
    <s v="2016/07"/>
    <n v="1917002666"/>
    <s v="KR"/>
    <d v="2016-08-04T00:00:00"/>
  </r>
  <r>
    <x v="45"/>
    <s v="BURLINGTON WATER DISTRICT"/>
    <x v="0"/>
    <x v="18"/>
    <n v="0.32"/>
    <n v="40"/>
    <s v="2016/08"/>
    <n v="1917006959"/>
    <s v="KR"/>
    <d v="2016-09-06T00:00:00"/>
  </r>
  <r>
    <x v="45"/>
    <s v="BURLINGTON WATER DISTRICT"/>
    <x v="0"/>
    <x v="18"/>
    <n v="0.03"/>
    <n v="40"/>
    <s v="2016/09"/>
    <n v="1917011190"/>
    <s v="KR"/>
    <d v="2016-10-05T00:00:00"/>
  </r>
  <r>
    <x v="45"/>
    <s v="BURLINGTON WATER DISTRICT"/>
    <x v="0"/>
    <x v="18"/>
    <n v="0.01"/>
    <n v="40"/>
    <s v="2016/11WK4"/>
    <n v="1917020256"/>
    <s v="KR"/>
    <d v="2016-11-30T00:00:00"/>
  </r>
  <r>
    <x v="45"/>
    <s v="BURLINGTON WATER DISTRICT"/>
    <x v="0"/>
    <x v="18"/>
    <n v="-0.15"/>
    <n v="50"/>
    <s v="2016/11WK5"/>
    <n v="1717002893"/>
    <s v="KA"/>
    <d v="2017-01-05T00:00:00"/>
  </r>
  <r>
    <x v="45"/>
    <s v="BURLINGTON WATER DISTRICT"/>
    <x v="0"/>
    <x v="18"/>
    <n v="0.15"/>
    <n v="40"/>
    <s v="2016/11WK5"/>
    <n v="1917025375"/>
    <s v="KR"/>
    <d v="2017-01-05T00:00:00"/>
  </r>
  <r>
    <x v="45"/>
    <s v="BURLINGTON WATER DISTRICT"/>
    <x v="0"/>
    <x v="18"/>
    <n v="0.15"/>
    <n v="40"/>
    <s v="2016/11WK5"/>
    <n v="1917021273"/>
    <s v="KR"/>
    <d v="2016-12-06T00:00:00"/>
  </r>
  <r>
    <x v="45"/>
    <s v="BURLINGTON WATER DISTRICT"/>
    <x v="0"/>
    <x v="18"/>
    <n v="0.01"/>
    <n v="40"/>
    <s v="2016/12"/>
    <n v="1917026038"/>
    <s v="KR"/>
    <d v="2017-01-06T00:00:00"/>
  </r>
  <r>
    <x v="45"/>
    <s v="BURLINGTON WATER DISTRICT"/>
    <x v="0"/>
    <x v="18"/>
    <n v="0.08"/>
    <n v="40"/>
    <s v="2017/02"/>
    <n v="1917035876"/>
    <s v="KR"/>
    <d v="2017-03-03T00:00:00"/>
  </r>
  <r>
    <x v="45"/>
    <s v="BURLINGTON WATER DISTRICT"/>
    <x v="0"/>
    <x v="18"/>
    <n v="0.01"/>
    <n v="40"/>
    <s v="2017/04"/>
    <n v="1917047430"/>
    <s v="KR"/>
    <d v="2017-05-04T00:00:00"/>
  </r>
  <r>
    <x v="45"/>
    <s v="BURLINGTON WATER DISTRICT"/>
    <x v="0"/>
    <x v="18"/>
    <n v="0.03"/>
    <n v="40"/>
    <s v="2017/05"/>
    <n v="1917052208"/>
    <s v="KR"/>
    <d v="2017-06-06T00:00:00"/>
  </r>
  <r>
    <x v="45"/>
    <s v="BURLINGTON WATER DISTRICT"/>
    <x v="0"/>
    <x v="18"/>
    <n v="0.2"/>
    <n v="40"/>
    <s v="2017/06"/>
    <n v="1917057075"/>
    <s v="KR"/>
    <d v="2017-06-30T00:00:00"/>
  </r>
  <r>
    <x v="46"/>
    <s v="CORBETT WATER DISTRICT"/>
    <x v="0"/>
    <x v="18"/>
    <n v="0.14000000000000001"/>
    <n v="40"/>
    <s v="2016/07"/>
    <n v="1917002667"/>
    <s v="KR"/>
    <d v="2016-08-04T00:00:00"/>
  </r>
  <r>
    <x v="46"/>
    <s v="CORBETT WATER DISTRICT"/>
    <x v="0"/>
    <x v="18"/>
    <n v="0.42"/>
    <n v="40"/>
    <s v="2016/08"/>
    <n v="1917006960"/>
    <s v="KR"/>
    <d v="2016-09-06T00:00:00"/>
  </r>
  <r>
    <x v="46"/>
    <s v="CORBETT WATER DISTRICT"/>
    <x v="0"/>
    <x v="18"/>
    <n v="0.03"/>
    <n v="40"/>
    <s v="2016/09"/>
    <n v="1917011191"/>
    <s v="KR"/>
    <d v="2016-10-05T00:00:00"/>
  </r>
  <r>
    <x v="46"/>
    <s v="CORBETT WATER DISTRICT"/>
    <x v="0"/>
    <x v="18"/>
    <n v="0.01"/>
    <n v="40"/>
    <s v="2016/11WK4"/>
    <n v="1917020257"/>
    <s v="KR"/>
    <d v="2016-11-30T00:00:00"/>
  </r>
  <r>
    <x v="46"/>
    <s v="CORBETT WATER DISTRICT"/>
    <x v="0"/>
    <x v="18"/>
    <n v="-0.2"/>
    <n v="50"/>
    <s v="2016/11WK5"/>
    <n v="1717002894"/>
    <s v="KA"/>
    <d v="2017-01-05T00:00:00"/>
  </r>
  <r>
    <x v="46"/>
    <s v="CORBETT WATER DISTRICT"/>
    <x v="0"/>
    <x v="18"/>
    <n v="0.2"/>
    <n v="40"/>
    <s v="2016/11WK5"/>
    <n v="1917021274"/>
    <s v="KR"/>
    <d v="2016-12-06T00:00:00"/>
  </r>
  <r>
    <x v="46"/>
    <s v="CORBETT WATER DISTRICT"/>
    <x v="0"/>
    <x v="18"/>
    <n v="0.2"/>
    <n v="40"/>
    <s v="2016/11WK5"/>
    <n v="1917025376"/>
    <s v="KR"/>
    <d v="2017-01-05T00:00:00"/>
  </r>
  <r>
    <x v="46"/>
    <s v="CORBETT WATER DISTRICT"/>
    <x v="0"/>
    <x v="18"/>
    <n v="0.01"/>
    <n v="40"/>
    <s v="2016/12"/>
    <n v="1917026039"/>
    <s v="KR"/>
    <d v="2017-01-06T00:00:00"/>
  </r>
  <r>
    <x v="46"/>
    <s v="CORBETT WATER DISTRICT"/>
    <x v="0"/>
    <x v="18"/>
    <n v="0.11"/>
    <n v="40"/>
    <s v="2017/02"/>
    <n v="1917035877"/>
    <s v="KR"/>
    <d v="2017-03-03T00:00:00"/>
  </r>
  <r>
    <x v="46"/>
    <s v="CORBETT WATER DISTRICT"/>
    <x v="0"/>
    <x v="18"/>
    <n v="0.01"/>
    <n v="40"/>
    <s v="2017/04"/>
    <n v="1917047431"/>
    <s v="KR"/>
    <d v="2017-05-04T00:00:00"/>
  </r>
  <r>
    <x v="46"/>
    <s v="CORBETT WATER DISTRICT"/>
    <x v="0"/>
    <x v="18"/>
    <n v="0.04"/>
    <n v="40"/>
    <s v="2017/05"/>
    <n v="1917052209"/>
    <s v="KR"/>
    <d v="2017-06-06T00:00:00"/>
  </r>
  <r>
    <x v="46"/>
    <s v="CORBETT WATER DISTRICT"/>
    <x v="0"/>
    <x v="18"/>
    <n v="0.26"/>
    <n v="40"/>
    <s v="2017/06"/>
    <n v="1917057077"/>
    <s v="KR"/>
    <d v="2017-06-30T00:00:00"/>
  </r>
  <r>
    <x v="152"/>
    <s v="EAST MULTNOMAH SOIL &amp; WATER"/>
    <x v="0"/>
    <x v="18"/>
    <n v="1.32"/>
    <n v="40"/>
    <s v="2016/07"/>
    <n v="1917002669"/>
    <s v="KR"/>
    <d v="2016-08-04T00:00:00"/>
  </r>
  <r>
    <x v="152"/>
    <s v="EAST MULTNOMAH SOIL &amp; WATER"/>
    <x v="0"/>
    <x v="18"/>
    <n v="3.81"/>
    <n v="40"/>
    <s v="2016/08"/>
    <n v="1917006962"/>
    <s v="KR"/>
    <d v="2016-09-06T00:00:00"/>
  </r>
  <r>
    <x v="152"/>
    <s v="EAST MULTNOMAH SOIL &amp; WATER"/>
    <x v="0"/>
    <x v="18"/>
    <n v="0.3"/>
    <n v="40"/>
    <s v="2016/09"/>
    <n v="1917011193"/>
    <s v="KR"/>
    <d v="2016-10-05T00:00:00"/>
  </r>
  <r>
    <x v="152"/>
    <s v="EAST MULTNOMAH SOIL &amp; WATER"/>
    <x v="0"/>
    <x v="18"/>
    <n v="0.01"/>
    <n v="40"/>
    <s v="2016/10"/>
    <n v="1917016076"/>
    <s v="KR"/>
    <d v="2016-11-07T00:00:00"/>
  </r>
  <r>
    <x v="152"/>
    <s v="EAST MULTNOMAH SOIL &amp; WATER"/>
    <x v="0"/>
    <x v="18"/>
    <n v="0.08"/>
    <n v="40"/>
    <s v="2016/11WK4"/>
    <n v="1917020259"/>
    <s v="KR"/>
    <d v="2016-11-30T00:00:00"/>
  </r>
  <r>
    <x v="152"/>
    <s v="EAST MULTNOMAH SOIL &amp; WATER"/>
    <x v="0"/>
    <x v="18"/>
    <n v="-1.8"/>
    <n v="50"/>
    <s v="2016/11WK5"/>
    <n v="1717002896"/>
    <s v="KA"/>
    <d v="2017-01-05T00:00:00"/>
  </r>
  <r>
    <x v="152"/>
    <s v="EAST MULTNOMAH SOIL &amp; WATER"/>
    <x v="0"/>
    <x v="18"/>
    <n v="1.8"/>
    <n v="40"/>
    <s v="2016/11WK5"/>
    <n v="1917021276"/>
    <s v="KR"/>
    <d v="2016-12-06T00:00:00"/>
  </r>
  <r>
    <x v="152"/>
    <s v="EAST MULTNOMAH SOIL &amp; WATER"/>
    <x v="0"/>
    <x v="18"/>
    <n v="1.8"/>
    <n v="40"/>
    <s v="2016/11WK5"/>
    <n v="1917025378"/>
    <s v="KR"/>
    <d v="2017-01-05T00:00:00"/>
  </r>
  <r>
    <x v="152"/>
    <s v="EAST MULTNOMAH SOIL &amp; WATER"/>
    <x v="0"/>
    <x v="18"/>
    <n v="0.12"/>
    <n v="40"/>
    <s v="2016/12"/>
    <n v="1917026041"/>
    <s v="KR"/>
    <d v="2017-01-06T00:00:00"/>
  </r>
  <r>
    <x v="152"/>
    <s v="EAST MULTNOMAH SOIL &amp; WATER"/>
    <x v="0"/>
    <x v="18"/>
    <n v="1"/>
    <n v="40"/>
    <s v="2017/02"/>
    <n v="1917035879"/>
    <s v="KR"/>
    <d v="2017-03-03T00:00:00"/>
  </r>
  <r>
    <x v="152"/>
    <s v="EAST MULTNOMAH SOIL &amp; WATER"/>
    <x v="0"/>
    <x v="18"/>
    <n v="0.01"/>
    <n v="40"/>
    <s v="2017/03"/>
    <n v="1917042007"/>
    <s v="KR"/>
    <d v="2017-04-04T00:00:00"/>
  </r>
  <r>
    <x v="152"/>
    <s v="EAST MULTNOMAH SOIL &amp; WATER"/>
    <x v="0"/>
    <x v="18"/>
    <n v="0.1"/>
    <n v="40"/>
    <s v="2017/04"/>
    <n v="1917047433"/>
    <s v="KR"/>
    <d v="2017-05-04T00:00:00"/>
  </r>
  <r>
    <x v="152"/>
    <s v="EAST MULTNOMAH SOIL &amp; WATER"/>
    <x v="0"/>
    <x v="18"/>
    <n v="0.37"/>
    <n v="40"/>
    <s v="2017/05"/>
    <n v="1917052211"/>
    <s v="KR"/>
    <d v="2017-06-06T00:00:00"/>
  </r>
  <r>
    <x v="152"/>
    <s v="EAST MULTNOMAH SOIL &amp; WATER"/>
    <x v="0"/>
    <x v="18"/>
    <n v="2.37"/>
    <n v="40"/>
    <s v="2017/06"/>
    <n v="1917057079"/>
    <s v="KR"/>
    <d v="2017-06-30T00:00:00"/>
  </r>
  <r>
    <x v="153"/>
    <s v="EAST MULT SOIL &amp; WATER CANCEL/OMIT"/>
    <x v="0"/>
    <x v="18"/>
    <n v="0.01"/>
    <n v="40"/>
    <s v="2016/08"/>
    <n v="1917006964"/>
    <s v="KR"/>
    <d v="2016-09-06T00:00:00"/>
  </r>
  <r>
    <x v="153"/>
    <s v="EAST MULT SOIL &amp; WATER CANCEL/OMIT"/>
    <x v="0"/>
    <x v="18"/>
    <n v="-0.01"/>
    <n v="50"/>
    <s v="2016/11WK5"/>
    <n v="1717002898"/>
    <s v="KA"/>
    <d v="2017-01-05T00:00:00"/>
  </r>
  <r>
    <x v="153"/>
    <s v="EAST MULT SOIL &amp; WATER CANCEL/OMIT"/>
    <x v="0"/>
    <x v="18"/>
    <n v="0.01"/>
    <n v="40"/>
    <s v="2016/11WK5"/>
    <n v="1917021278"/>
    <s v="KR"/>
    <d v="2016-12-06T00:00:00"/>
  </r>
  <r>
    <x v="153"/>
    <s v="EAST MULT SOIL &amp; WATER CANCEL/OMIT"/>
    <x v="0"/>
    <x v="18"/>
    <n v="0.01"/>
    <n v="40"/>
    <s v="2016/11WK5"/>
    <n v="1917025380"/>
    <s v="KR"/>
    <d v="2017-01-05T00:00:00"/>
  </r>
  <r>
    <x v="153"/>
    <s v="EAST MULT SOIL &amp; WATER CANCEL/OMIT"/>
    <x v="0"/>
    <x v="18"/>
    <n v="0.01"/>
    <n v="40"/>
    <s v="2017/06"/>
    <n v="1917057081"/>
    <s v="KR"/>
    <d v="2017-06-30T00:00:00"/>
  </r>
  <r>
    <x v="51"/>
    <s v="VALLEY VIEW WATER DISTRICT"/>
    <x v="0"/>
    <x v="18"/>
    <n v="0.08"/>
    <n v="40"/>
    <s v="2016/07"/>
    <n v="1917002683"/>
    <s v="KR"/>
    <d v="2016-08-04T00:00:00"/>
  </r>
  <r>
    <x v="51"/>
    <s v="VALLEY VIEW WATER DISTRICT"/>
    <x v="0"/>
    <x v="18"/>
    <n v="0.22"/>
    <n v="40"/>
    <s v="2016/08"/>
    <n v="1917006972"/>
    <s v="KR"/>
    <d v="2016-09-06T00:00:00"/>
  </r>
  <r>
    <x v="51"/>
    <s v="VALLEY VIEW WATER DISTRICT"/>
    <x v="0"/>
    <x v="18"/>
    <n v="0.02"/>
    <n v="40"/>
    <s v="2016/09"/>
    <n v="1917011205"/>
    <s v="KR"/>
    <d v="2016-10-05T00:00:00"/>
  </r>
  <r>
    <x v="51"/>
    <s v="VALLEY VIEW WATER DISTRICT"/>
    <x v="0"/>
    <x v="18"/>
    <n v="0.01"/>
    <n v="40"/>
    <s v="2016/11WK4"/>
    <n v="1917020269"/>
    <s v="KR"/>
    <d v="2016-11-30T00:00:00"/>
  </r>
  <r>
    <x v="51"/>
    <s v="VALLEY VIEW WATER DISTRICT"/>
    <x v="0"/>
    <x v="18"/>
    <n v="-0.1"/>
    <n v="50"/>
    <s v="2016/11WK5"/>
    <n v="1717002906"/>
    <s v="KA"/>
    <d v="2017-01-05T00:00:00"/>
  </r>
  <r>
    <x v="51"/>
    <s v="VALLEY VIEW WATER DISTRICT"/>
    <x v="0"/>
    <x v="18"/>
    <n v="0.1"/>
    <n v="40"/>
    <s v="2016/11WK5"/>
    <n v="1917025388"/>
    <s v="KR"/>
    <d v="2017-01-05T00:00:00"/>
  </r>
  <r>
    <x v="51"/>
    <s v="VALLEY VIEW WATER DISTRICT"/>
    <x v="0"/>
    <x v="18"/>
    <n v="0.1"/>
    <n v="40"/>
    <s v="2016/11WK5"/>
    <n v="1917021286"/>
    <s v="KR"/>
    <d v="2016-12-06T00:00:00"/>
  </r>
  <r>
    <x v="51"/>
    <s v="VALLEY VIEW WATER DISTRICT"/>
    <x v="0"/>
    <x v="18"/>
    <n v="0.01"/>
    <n v="40"/>
    <s v="2016/12"/>
    <n v="1917026051"/>
    <s v="KR"/>
    <d v="2017-01-06T00:00:00"/>
  </r>
  <r>
    <x v="51"/>
    <s v="VALLEY VIEW WATER DISTRICT"/>
    <x v="0"/>
    <x v="18"/>
    <n v="0.06"/>
    <n v="40"/>
    <s v="2017/02"/>
    <n v="1917035889"/>
    <s v="KR"/>
    <d v="2017-03-03T00:00:00"/>
  </r>
  <r>
    <x v="51"/>
    <s v="VALLEY VIEW WATER DISTRICT"/>
    <x v="0"/>
    <x v="18"/>
    <n v="0.01"/>
    <n v="40"/>
    <s v="2017/04"/>
    <n v="1917047444"/>
    <s v="KR"/>
    <d v="2017-05-04T00:00:00"/>
  </r>
  <r>
    <x v="51"/>
    <s v="VALLEY VIEW WATER DISTRICT"/>
    <x v="0"/>
    <x v="18"/>
    <n v="0.02"/>
    <n v="40"/>
    <s v="2017/05"/>
    <n v="1917052221"/>
    <s v="KR"/>
    <d v="2017-06-06T00:00:00"/>
  </r>
  <r>
    <x v="51"/>
    <s v="VALLEY VIEW WATER DISTRICT"/>
    <x v="0"/>
    <x v="18"/>
    <n v="0.14000000000000001"/>
    <n v="40"/>
    <s v="2017/06"/>
    <n v="1917057089"/>
    <s v="KR"/>
    <d v="2017-06-30T00:00:00"/>
  </r>
  <r>
    <x v="54"/>
    <s v="MULTNOMAH CTY - FIRE DISTRICT #10"/>
    <x v="0"/>
    <x v="18"/>
    <n v="1.52"/>
    <n v="40"/>
    <s v="2016/07"/>
    <n v="1917002686"/>
    <s v="KR"/>
    <d v="2016-08-04T00:00:00"/>
  </r>
  <r>
    <x v="54"/>
    <s v="MULTNOMAH CTY - FIRE DISTRICT #10"/>
    <x v="0"/>
    <x v="18"/>
    <n v="4.3899999999999997"/>
    <n v="40"/>
    <s v="2016/08"/>
    <n v="1917006974"/>
    <s v="KR"/>
    <d v="2016-09-06T00:00:00"/>
  </r>
  <r>
    <x v="54"/>
    <s v="MULTNOMAH CTY - FIRE DISTRICT #10"/>
    <x v="0"/>
    <x v="18"/>
    <n v="0.34"/>
    <n v="40"/>
    <s v="2016/09"/>
    <n v="1917011208"/>
    <s v="KR"/>
    <d v="2016-10-05T00:00:00"/>
  </r>
  <r>
    <x v="54"/>
    <s v="MULTNOMAH CTY - FIRE DISTRICT #10"/>
    <x v="0"/>
    <x v="18"/>
    <n v="0.01"/>
    <n v="40"/>
    <s v="2016/10"/>
    <n v="1917016087"/>
    <s v="KR"/>
    <d v="2016-11-07T00:00:00"/>
  </r>
  <r>
    <x v="54"/>
    <s v="MULTNOMAH CTY - FIRE DISTRICT #10"/>
    <x v="0"/>
    <x v="18"/>
    <n v="0.09"/>
    <n v="40"/>
    <s v="2016/11WK4"/>
    <n v="1917020270"/>
    <s v="KR"/>
    <d v="2016-11-30T00:00:00"/>
  </r>
  <r>
    <x v="54"/>
    <s v="MULTNOMAH CTY - FIRE DISTRICT #10"/>
    <x v="0"/>
    <x v="18"/>
    <n v="-2.0699999999999998"/>
    <n v="50"/>
    <s v="2016/11WK5"/>
    <n v="1717002907"/>
    <s v="KA"/>
    <d v="2017-01-05T00:00:00"/>
  </r>
  <r>
    <x v="54"/>
    <s v="MULTNOMAH CTY - FIRE DISTRICT #10"/>
    <x v="0"/>
    <x v="18"/>
    <n v="2.0699999999999998"/>
    <n v="40"/>
    <s v="2016/11WK5"/>
    <n v="1917025389"/>
    <s v="KR"/>
    <d v="2017-01-05T00:00:00"/>
  </r>
  <r>
    <x v="54"/>
    <s v="MULTNOMAH CTY - FIRE DISTRICT #10"/>
    <x v="0"/>
    <x v="18"/>
    <n v="2.0699999999999998"/>
    <n v="40"/>
    <s v="2016/11WK5"/>
    <n v="1917021287"/>
    <s v="KR"/>
    <d v="2016-12-06T00:00:00"/>
  </r>
  <r>
    <x v="54"/>
    <s v="MULTNOMAH CTY - FIRE DISTRICT #10"/>
    <x v="0"/>
    <x v="18"/>
    <n v="0.14000000000000001"/>
    <n v="40"/>
    <s v="2016/12"/>
    <n v="1917026052"/>
    <s v="KR"/>
    <d v="2017-01-06T00:00:00"/>
  </r>
  <r>
    <x v="54"/>
    <s v="MULTNOMAH CTY - FIRE DISTRICT #10"/>
    <x v="0"/>
    <x v="18"/>
    <n v="1.1499999999999999"/>
    <n v="40"/>
    <s v="2017/02"/>
    <n v="1917035890"/>
    <s v="KR"/>
    <d v="2017-03-03T00:00:00"/>
  </r>
  <r>
    <x v="54"/>
    <s v="MULTNOMAH CTY - FIRE DISTRICT #10"/>
    <x v="0"/>
    <x v="18"/>
    <n v="0.01"/>
    <n v="40"/>
    <s v="2017/03"/>
    <n v="1917042018"/>
    <s v="KR"/>
    <d v="2017-04-04T00:00:00"/>
  </r>
  <r>
    <x v="54"/>
    <s v="MULTNOMAH CTY - FIRE DISTRICT #10"/>
    <x v="0"/>
    <x v="18"/>
    <n v="0.12"/>
    <n v="40"/>
    <s v="2017/04"/>
    <n v="1917047445"/>
    <s v="KR"/>
    <d v="2017-05-04T00:00:00"/>
  </r>
  <r>
    <x v="54"/>
    <s v="MULTNOMAH CTY - FIRE DISTRICT #10"/>
    <x v="0"/>
    <x v="18"/>
    <n v="0.42"/>
    <n v="40"/>
    <s v="2017/05"/>
    <n v="1917052222"/>
    <s v="KR"/>
    <d v="2017-06-06T00:00:00"/>
  </r>
  <r>
    <x v="54"/>
    <s v="MULTNOMAH CTY - FIRE DISTRICT #10"/>
    <x v="0"/>
    <x v="18"/>
    <n v="2.72"/>
    <n v="40"/>
    <s v="2017/06"/>
    <n v="1917057090"/>
    <s v="KR"/>
    <d v="2017-06-30T00:00:00"/>
  </r>
  <r>
    <x v="148"/>
    <s v="MULT CTY FIRE DIST #10 CANCEL/OMIT"/>
    <x v="0"/>
    <x v="18"/>
    <n v="0.01"/>
    <n v="40"/>
    <s v="2016/08"/>
    <n v="1917006975"/>
    <s v="KR"/>
    <d v="2016-09-06T00:00:00"/>
  </r>
  <r>
    <x v="148"/>
    <s v="MULT CTY FIRE DIST #10 CANCEL/OMIT"/>
    <x v="0"/>
    <x v="18"/>
    <n v="-0.01"/>
    <n v="50"/>
    <s v="2016/11WK5"/>
    <n v="1717002908"/>
    <s v="KA"/>
    <d v="2017-01-05T00:00:00"/>
  </r>
  <r>
    <x v="148"/>
    <s v="MULT CTY FIRE DIST #10 CANCEL/OMIT"/>
    <x v="0"/>
    <x v="18"/>
    <n v="0.01"/>
    <n v="40"/>
    <s v="2016/11WK5"/>
    <n v="1917021288"/>
    <s v="KR"/>
    <d v="2016-12-06T00:00:00"/>
  </r>
  <r>
    <x v="148"/>
    <s v="MULT CTY FIRE DIST #10 CANCEL/OMIT"/>
    <x v="0"/>
    <x v="18"/>
    <n v="0.01"/>
    <n v="40"/>
    <s v="2016/11WK5"/>
    <n v="1917025390"/>
    <s v="KR"/>
    <d v="2017-01-05T00:00:00"/>
  </r>
  <r>
    <x v="148"/>
    <s v="MULT CTY FIRE DIST #10 CANCEL/OMIT"/>
    <x v="0"/>
    <x v="18"/>
    <n v="0.01"/>
    <n v="40"/>
    <s v="2017/06"/>
    <n v="1917057091"/>
    <s v="KR"/>
    <d v="2017-06-30T00:00:00"/>
  </r>
  <r>
    <x v="55"/>
    <s v="RIVERDALE FIRE DISTRICT #11J"/>
    <x v="0"/>
    <x v="18"/>
    <n v="0.82"/>
    <n v="40"/>
    <s v="2016/07"/>
    <n v="1917002688"/>
    <s v="KR"/>
    <d v="2016-08-04T00:00:00"/>
  </r>
  <r>
    <x v="55"/>
    <s v="RIVERDALE FIRE DISTRICT #11J"/>
    <x v="0"/>
    <x v="18"/>
    <n v="2.37"/>
    <n v="40"/>
    <s v="2016/08"/>
    <n v="1917006976"/>
    <s v="KR"/>
    <d v="2016-09-06T00:00:00"/>
  </r>
  <r>
    <x v="55"/>
    <s v="RIVERDALE FIRE DISTRICT #11J"/>
    <x v="0"/>
    <x v="18"/>
    <n v="0.19"/>
    <n v="40"/>
    <s v="2016/09"/>
    <n v="1917011210"/>
    <s v="KR"/>
    <d v="2016-10-05T00:00:00"/>
  </r>
  <r>
    <x v="55"/>
    <s v="RIVERDALE FIRE DISTRICT #11J"/>
    <x v="0"/>
    <x v="18"/>
    <n v="0.01"/>
    <n v="40"/>
    <s v="2016/10"/>
    <n v="1917016089"/>
    <s v="KR"/>
    <d v="2016-11-07T00:00:00"/>
  </r>
  <r>
    <x v="55"/>
    <s v="RIVERDALE FIRE DISTRICT #11J"/>
    <x v="0"/>
    <x v="18"/>
    <n v="0.05"/>
    <n v="40"/>
    <s v="2016/11WK4"/>
    <n v="1917020272"/>
    <s v="KR"/>
    <d v="2016-11-30T00:00:00"/>
  </r>
  <r>
    <x v="55"/>
    <s v="RIVERDALE FIRE DISTRICT #11J"/>
    <x v="0"/>
    <x v="18"/>
    <n v="-1.1200000000000001"/>
    <n v="50"/>
    <s v="2016/11WK5"/>
    <n v="1717002909"/>
    <s v="KA"/>
    <d v="2017-01-05T00:00:00"/>
  </r>
  <r>
    <x v="55"/>
    <s v="RIVERDALE FIRE DISTRICT #11J"/>
    <x v="0"/>
    <x v="18"/>
    <n v="1.1200000000000001"/>
    <n v="40"/>
    <s v="2016/11WK5"/>
    <n v="1917025391"/>
    <s v="KR"/>
    <d v="2017-01-05T00:00:00"/>
  </r>
  <r>
    <x v="55"/>
    <s v="RIVERDALE FIRE DISTRICT #11J"/>
    <x v="0"/>
    <x v="18"/>
    <n v="1.1200000000000001"/>
    <n v="40"/>
    <s v="2016/11WK5"/>
    <n v="1917021289"/>
    <s v="KR"/>
    <d v="2016-12-06T00:00:00"/>
  </r>
  <r>
    <x v="55"/>
    <s v="RIVERDALE FIRE DISTRICT #11J"/>
    <x v="0"/>
    <x v="18"/>
    <n v="7.0000000000000007E-2"/>
    <n v="40"/>
    <s v="2016/12"/>
    <n v="1917026054"/>
    <s v="KR"/>
    <d v="2017-01-06T00:00:00"/>
  </r>
  <r>
    <x v="55"/>
    <s v="RIVERDALE FIRE DISTRICT #11J"/>
    <x v="0"/>
    <x v="18"/>
    <n v="0.62"/>
    <n v="40"/>
    <s v="2017/02"/>
    <n v="1917035892"/>
    <s v="KR"/>
    <d v="2017-03-03T00:00:00"/>
  </r>
  <r>
    <x v="55"/>
    <s v="RIVERDALE FIRE DISTRICT #11J"/>
    <x v="0"/>
    <x v="18"/>
    <n v="0.06"/>
    <n v="40"/>
    <s v="2017/04"/>
    <n v="1917047447"/>
    <s v="KR"/>
    <d v="2017-05-04T00:00:00"/>
  </r>
  <r>
    <x v="55"/>
    <s v="RIVERDALE FIRE DISTRICT #11J"/>
    <x v="0"/>
    <x v="18"/>
    <n v="0.23"/>
    <n v="40"/>
    <s v="2017/05"/>
    <n v="1917052224"/>
    <s v="KR"/>
    <d v="2017-06-06T00:00:00"/>
  </r>
  <r>
    <x v="55"/>
    <s v="RIVERDALE FIRE DISTRICT #11J"/>
    <x v="0"/>
    <x v="18"/>
    <n v="1.47"/>
    <n v="40"/>
    <s v="2017/06"/>
    <n v="1917057092"/>
    <s v="KR"/>
    <d v="2017-06-30T00:00:00"/>
  </r>
  <r>
    <x v="149"/>
    <s v="RIVERDALE FD #11J CANCEL/OMIT"/>
    <x v="0"/>
    <x v="18"/>
    <n v="0.01"/>
    <n v="40"/>
    <s v="2016/07"/>
    <n v="1917002690"/>
    <s v="KR"/>
    <d v="2016-08-04T00:00:00"/>
  </r>
  <r>
    <x v="149"/>
    <s v="RIVERDALE FD #11J CANCEL/OMIT"/>
    <x v="0"/>
    <x v="18"/>
    <n v="0.02"/>
    <n v="40"/>
    <s v="2016/08"/>
    <n v="1917006978"/>
    <s v="KR"/>
    <d v="2016-09-06T00:00:00"/>
  </r>
  <r>
    <x v="149"/>
    <s v="RIVERDALE FD #11J CANCEL/OMIT"/>
    <x v="0"/>
    <x v="18"/>
    <n v="-0.01"/>
    <n v="50"/>
    <s v="2016/11WK5"/>
    <n v="1717002911"/>
    <s v="KA"/>
    <d v="2017-01-05T00:00:00"/>
  </r>
  <r>
    <x v="149"/>
    <s v="RIVERDALE FD #11J CANCEL/OMIT"/>
    <x v="0"/>
    <x v="18"/>
    <n v="0.01"/>
    <n v="40"/>
    <s v="2016/11WK5"/>
    <n v="1917025393"/>
    <s v="KR"/>
    <d v="2017-01-05T00:00:00"/>
  </r>
  <r>
    <x v="149"/>
    <s v="RIVERDALE FD #11J CANCEL/OMIT"/>
    <x v="0"/>
    <x v="18"/>
    <n v="0.01"/>
    <n v="40"/>
    <s v="2016/11WK5"/>
    <n v="1917021291"/>
    <s v="KR"/>
    <d v="2016-12-06T00:00:00"/>
  </r>
  <r>
    <x v="149"/>
    <s v="RIVERDALE FD #11J CANCEL/OMIT"/>
    <x v="0"/>
    <x v="18"/>
    <n v="0.01"/>
    <n v="40"/>
    <s v="2017/02"/>
    <n v="1917035894"/>
    <s v="KR"/>
    <d v="2017-03-03T00:00:00"/>
  </r>
  <r>
    <x v="149"/>
    <s v="RIVERDALE FD #11J CANCEL/OMIT"/>
    <x v="0"/>
    <x v="18"/>
    <n v="0.01"/>
    <n v="40"/>
    <s v="2017/06"/>
    <n v="1917057094"/>
    <s v="KR"/>
    <d v="2017-06-30T00:00:00"/>
  </r>
  <r>
    <x v="57"/>
    <s v="CORBETT FIRE DISTRICT #14"/>
    <x v="0"/>
    <x v="18"/>
    <n v="0.4"/>
    <n v="40"/>
    <s v="2016/07"/>
    <n v="1917002693"/>
    <s v="KR"/>
    <d v="2016-08-04T00:00:00"/>
  </r>
  <r>
    <x v="57"/>
    <s v="CORBETT FIRE DISTRICT #14"/>
    <x v="0"/>
    <x v="18"/>
    <n v="1.1499999999999999"/>
    <n v="40"/>
    <s v="2016/08"/>
    <n v="1917006981"/>
    <s v="KR"/>
    <d v="2016-09-06T00:00:00"/>
  </r>
  <r>
    <x v="57"/>
    <s v="CORBETT FIRE DISTRICT #14"/>
    <x v="0"/>
    <x v="18"/>
    <n v="0.09"/>
    <n v="40"/>
    <s v="2016/09"/>
    <n v="1917011215"/>
    <s v="KR"/>
    <d v="2016-10-05T00:00:00"/>
  </r>
  <r>
    <x v="57"/>
    <s v="CORBETT FIRE DISTRICT #14"/>
    <x v="0"/>
    <x v="18"/>
    <n v="0.03"/>
    <n v="40"/>
    <s v="2016/11WK4"/>
    <n v="1917020276"/>
    <s v="KR"/>
    <d v="2016-11-30T00:00:00"/>
  </r>
  <r>
    <x v="57"/>
    <s v="CORBETT FIRE DISTRICT #14"/>
    <x v="0"/>
    <x v="18"/>
    <n v="-0.54"/>
    <n v="50"/>
    <s v="2016/11WK5"/>
    <n v="1717002914"/>
    <s v="KA"/>
    <d v="2017-01-05T00:00:00"/>
  </r>
  <r>
    <x v="57"/>
    <s v="CORBETT FIRE DISTRICT #14"/>
    <x v="0"/>
    <x v="18"/>
    <n v="0.54"/>
    <n v="40"/>
    <s v="2016/11WK5"/>
    <n v="1917025396"/>
    <s v="KR"/>
    <d v="2017-01-05T00:00:00"/>
  </r>
  <r>
    <x v="57"/>
    <s v="CORBETT FIRE DISTRICT #14"/>
    <x v="0"/>
    <x v="18"/>
    <n v="0.54"/>
    <n v="40"/>
    <s v="2016/11WK5"/>
    <n v="1917021294"/>
    <s v="KR"/>
    <d v="2016-12-06T00:00:00"/>
  </r>
  <r>
    <x v="57"/>
    <s v="CORBETT FIRE DISTRICT #14"/>
    <x v="0"/>
    <x v="18"/>
    <n v="0.03"/>
    <n v="40"/>
    <s v="2016/12"/>
    <n v="1917026059"/>
    <s v="KR"/>
    <d v="2017-01-06T00:00:00"/>
  </r>
  <r>
    <x v="57"/>
    <s v="CORBETT FIRE DISTRICT #14"/>
    <x v="0"/>
    <x v="18"/>
    <n v="0.3"/>
    <n v="40"/>
    <s v="2017/02"/>
    <n v="1917035897"/>
    <s v="KR"/>
    <d v="2017-03-03T00:00:00"/>
  </r>
  <r>
    <x v="57"/>
    <s v="CORBETT FIRE DISTRICT #14"/>
    <x v="0"/>
    <x v="18"/>
    <n v="0.03"/>
    <n v="40"/>
    <s v="2017/04"/>
    <n v="1917047452"/>
    <s v="KR"/>
    <d v="2017-05-04T00:00:00"/>
  </r>
  <r>
    <x v="57"/>
    <s v="CORBETT FIRE DISTRICT #14"/>
    <x v="0"/>
    <x v="18"/>
    <n v="0.11"/>
    <n v="40"/>
    <s v="2017/05"/>
    <n v="1917052229"/>
    <s v="KR"/>
    <d v="2017-06-06T00:00:00"/>
  </r>
  <r>
    <x v="57"/>
    <s v="CORBETT FIRE DISTRICT #14"/>
    <x v="0"/>
    <x v="18"/>
    <n v="0.71"/>
    <n v="40"/>
    <s v="2017/06"/>
    <n v="1917057097"/>
    <s v="KR"/>
    <d v="2017-06-30T00:00:00"/>
  </r>
  <r>
    <x v="74"/>
    <s v="SAUVIE ISLAND RFPD #30"/>
    <x v="0"/>
    <x v="18"/>
    <n v="0.18"/>
    <n v="40"/>
    <s v="2016/07"/>
    <n v="1917002696"/>
    <s v="KR"/>
    <d v="2016-08-04T00:00:00"/>
  </r>
  <r>
    <x v="74"/>
    <s v="SAUVIE ISLAND RFPD #30"/>
    <x v="0"/>
    <x v="18"/>
    <n v="0.51"/>
    <n v="40"/>
    <s v="2016/08"/>
    <n v="1917006984"/>
    <s v="KR"/>
    <d v="2016-09-06T00:00:00"/>
  </r>
  <r>
    <x v="74"/>
    <s v="SAUVIE ISLAND RFPD #30"/>
    <x v="0"/>
    <x v="18"/>
    <n v="0.04"/>
    <n v="40"/>
    <s v="2016/09"/>
    <n v="1917011218"/>
    <s v="KR"/>
    <d v="2016-10-05T00:00:00"/>
  </r>
  <r>
    <x v="74"/>
    <s v="SAUVIE ISLAND RFPD #30"/>
    <x v="0"/>
    <x v="18"/>
    <n v="0.01"/>
    <n v="40"/>
    <s v="2016/11WK4"/>
    <n v="1917020278"/>
    <s v="KR"/>
    <d v="2016-11-30T00:00:00"/>
  </r>
  <r>
    <x v="74"/>
    <s v="SAUVIE ISLAND RFPD #30"/>
    <x v="0"/>
    <x v="18"/>
    <n v="-0.24"/>
    <n v="50"/>
    <s v="2016/11WK5"/>
    <n v="1717002916"/>
    <s v="KA"/>
    <d v="2017-01-05T00:00:00"/>
  </r>
  <r>
    <x v="74"/>
    <s v="SAUVIE ISLAND RFPD #30"/>
    <x v="0"/>
    <x v="18"/>
    <n v="0.24"/>
    <n v="40"/>
    <s v="2016/11WK5"/>
    <n v="1917025399"/>
    <s v="KR"/>
    <d v="2017-01-05T00:00:00"/>
  </r>
  <r>
    <x v="74"/>
    <s v="SAUVIE ISLAND RFPD #30"/>
    <x v="0"/>
    <x v="18"/>
    <n v="0.24"/>
    <n v="40"/>
    <s v="2016/11WK5"/>
    <n v="1917021296"/>
    <s v="KR"/>
    <d v="2016-12-06T00:00:00"/>
  </r>
  <r>
    <x v="74"/>
    <s v="SAUVIE ISLAND RFPD #30"/>
    <x v="0"/>
    <x v="18"/>
    <n v="0.01"/>
    <n v="40"/>
    <s v="2016/12"/>
    <n v="1917026061"/>
    <s v="KR"/>
    <d v="2017-01-06T00:00:00"/>
  </r>
  <r>
    <x v="74"/>
    <s v="SAUVIE ISLAND RFPD #30"/>
    <x v="0"/>
    <x v="18"/>
    <n v="0.14000000000000001"/>
    <n v="40"/>
    <s v="2017/02"/>
    <n v="1917035899"/>
    <s v="KR"/>
    <d v="2017-03-03T00:00:00"/>
  </r>
  <r>
    <x v="74"/>
    <s v="SAUVIE ISLAND RFPD #30"/>
    <x v="0"/>
    <x v="18"/>
    <n v="0.01"/>
    <n v="40"/>
    <s v="2017/04"/>
    <n v="1917047454"/>
    <s v="KR"/>
    <d v="2017-05-04T00:00:00"/>
  </r>
  <r>
    <x v="74"/>
    <s v="SAUVIE ISLAND RFPD #30"/>
    <x v="0"/>
    <x v="18"/>
    <n v="0.05"/>
    <n v="40"/>
    <s v="2017/05"/>
    <n v="1917052231"/>
    <s v="KR"/>
    <d v="2017-06-06T00:00:00"/>
  </r>
  <r>
    <x v="74"/>
    <s v="SAUVIE ISLAND RFPD #30"/>
    <x v="0"/>
    <x v="18"/>
    <n v="0.32"/>
    <n v="40"/>
    <s v="2017/06"/>
    <n v="1917057099"/>
    <s v="KR"/>
    <d v="2017-06-30T00:00:00"/>
  </r>
  <r>
    <x v="111"/>
    <s v="SAUVIE ISLAND RFPD #30 BONDS"/>
    <x v="0"/>
    <x v="18"/>
    <n v="0.03"/>
    <n v="40"/>
    <s v="2016/07"/>
    <n v="1917002697"/>
    <s v="KR"/>
    <d v="2016-08-04T00:00:00"/>
  </r>
  <r>
    <x v="111"/>
    <s v="SAUVIE ISLAND RFPD #30 BONDS"/>
    <x v="0"/>
    <x v="18"/>
    <n v="0.09"/>
    <n v="40"/>
    <s v="2016/08"/>
    <n v="1917006985"/>
    <s v="KR"/>
    <d v="2016-09-06T00:00:00"/>
  </r>
  <r>
    <x v="111"/>
    <s v="SAUVIE ISLAND RFPD #30 BONDS"/>
    <x v="0"/>
    <x v="18"/>
    <n v="0.01"/>
    <n v="40"/>
    <s v="2016/09"/>
    <n v="1917011219"/>
    <s v="KR"/>
    <d v="2016-10-05T00:00:00"/>
  </r>
  <r>
    <x v="111"/>
    <s v="SAUVIE ISLAND RFPD #30 BONDS"/>
    <x v="0"/>
    <x v="18"/>
    <n v="-0.05"/>
    <n v="50"/>
    <s v="2016/11WK5"/>
    <n v="1717002917"/>
    <s v="KA"/>
    <d v="2017-01-05T00:00:00"/>
  </r>
  <r>
    <x v="111"/>
    <s v="SAUVIE ISLAND RFPD #30 BONDS"/>
    <x v="0"/>
    <x v="18"/>
    <n v="0.05"/>
    <n v="40"/>
    <s v="2016/11WK5"/>
    <n v="1917025400"/>
    <s v="KR"/>
    <d v="2017-01-05T00:00:00"/>
  </r>
  <r>
    <x v="111"/>
    <s v="SAUVIE ISLAND RFPD #30 BONDS"/>
    <x v="0"/>
    <x v="18"/>
    <n v="0.05"/>
    <n v="40"/>
    <s v="2016/11WK5"/>
    <n v="1917021297"/>
    <s v="KR"/>
    <d v="2016-12-06T00:00:00"/>
  </r>
  <r>
    <x v="111"/>
    <s v="SAUVIE ISLAND RFPD #30 BONDS"/>
    <x v="0"/>
    <x v="18"/>
    <n v="0.03"/>
    <n v="40"/>
    <s v="2017/02"/>
    <n v="1917035900"/>
    <s v="KR"/>
    <d v="2017-03-03T00:00:00"/>
  </r>
  <r>
    <x v="111"/>
    <s v="SAUVIE ISLAND RFPD #30 BONDS"/>
    <x v="0"/>
    <x v="18"/>
    <n v="0.01"/>
    <n v="40"/>
    <s v="2017/05"/>
    <n v="1917052232"/>
    <s v="KR"/>
    <d v="2017-06-06T00:00:00"/>
  </r>
  <r>
    <x v="111"/>
    <s v="SAUVIE ISLAND RFPD #30 BONDS"/>
    <x v="0"/>
    <x v="18"/>
    <n v="0.06"/>
    <n v="40"/>
    <s v="2017/06"/>
    <n v="1917057100"/>
    <s v="KR"/>
    <d v="2017-06-30T00:00:00"/>
  </r>
  <r>
    <x v="122"/>
    <s v="SCAPPOOSE FIRE DISTRICT #31"/>
    <x v="0"/>
    <x v="18"/>
    <n v="0.1"/>
    <n v="40"/>
    <s v="2016/07"/>
    <n v="1917002699"/>
    <s v="KR"/>
    <d v="2016-08-04T00:00:00"/>
  </r>
  <r>
    <x v="122"/>
    <s v="SCAPPOOSE FIRE DISTRICT #31"/>
    <x v="0"/>
    <x v="18"/>
    <n v="0.28999999999999998"/>
    <n v="40"/>
    <s v="2016/08"/>
    <n v="1917006987"/>
    <s v="KR"/>
    <d v="2016-09-06T00:00:00"/>
  </r>
  <r>
    <x v="122"/>
    <s v="SCAPPOOSE FIRE DISTRICT #31"/>
    <x v="0"/>
    <x v="18"/>
    <n v="0.03"/>
    <n v="40"/>
    <s v="2016/09"/>
    <n v="1917011221"/>
    <s v="KR"/>
    <d v="2016-10-05T00:00:00"/>
  </r>
  <r>
    <x v="122"/>
    <s v="SCAPPOOSE FIRE DISTRICT #31"/>
    <x v="0"/>
    <x v="18"/>
    <n v="0.01"/>
    <n v="40"/>
    <s v="2016/11WK4"/>
    <n v="1917020281"/>
    <s v="KR"/>
    <d v="2016-11-30T00:00:00"/>
  </r>
  <r>
    <x v="122"/>
    <s v="SCAPPOOSE FIRE DISTRICT #31"/>
    <x v="0"/>
    <x v="18"/>
    <n v="-0.14000000000000001"/>
    <n v="50"/>
    <s v="2016/11WK5"/>
    <n v="1717002919"/>
    <s v="KA"/>
    <d v="2017-01-05T00:00:00"/>
  </r>
  <r>
    <x v="122"/>
    <s v="SCAPPOOSE FIRE DISTRICT #31"/>
    <x v="0"/>
    <x v="18"/>
    <n v="0.14000000000000001"/>
    <n v="40"/>
    <s v="2016/11WK5"/>
    <n v="1917025402"/>
    <s v="KR"/>
    <d v="2017-01-05T00:00:00"/>
  </r>
  <r>
    <x v="122"/>
    <s v="SCAPPOOSE FIRE DISTRICT #31"/>
    <x v="0"/>
    <x v="18"/>
    <n v="0.14000000000000001"/>
    <n v="40"/>
    <s v="2016/11WK5"/>
    <n v="1917021299"/>
    <s v="KR"/>
    <d v="2016-12-06T00:00:00"/>
  </r>
  <r>
    <x v="122"/>
    <s v="SCAPPOOSE FIRE DISTRICT #31"/>
    <x v="0"/>
    <x v="18"/>
    <n v="0.01"/>
    <n v="40"/>
    <s v="2016/12"/>
    <n v="1917026064"/>
    <s v="KR"/>
    <d v="2017-01-06T00:00:00"/>
  </r>
  <r>
    <x v="122"/>
    <s v="SCAPPOOSE FIRE DISTRICT #31"/>
    <x v="0"/>
    <x v="18"/>
    <n v="0.08"/>
    <n v="40"/>
    <s v="2017/02"/>
    <n v="1917035902"/>
    <s v="KR"/>
    <d v="2017-03-03T00:00:00"/>
  </r>
  <r>
    <x v="122"/>
    <s v="SCAPPOOSE FIRE DISTRICT #31"/>
    <x v="0"/>
    <x v="18"/>
    <n v="0.01"/>
    <n v="40"/>
    <s v="2017/04"/>
    <n v="1917047457"/>
    <s v="KR"/>
    <d v="2017-05-04T00:00:00"/>
  </r>
  <r>
    <x v="122"/>
    <s v="SCAPPOOSE FIRE DISTRICT #31"/>
    <x v="0"/>
    <x v="18"/>
    <n v="0.03"/>
    <n v="40"/>
    <s v="2017/05"/>
    <n v="1917052234"/>
    <s v="KR"/>
    <d v="2017-06-06T00:00:00"/>
  </r>
  <r>
    <x v="122"/>
    <s v="SCAPPOOSE FIRE DISTRICT #31"/>
    <x v="0"/>
    <x v="18"/>
    <n v="0.18"/>
    <n v="40"/>
    <s v="2017/06"/>
    <n v="1917057102"/>
    <s v="KR"/>
    <d v="2017-06-30T00:00:00"/>
  </r>
  <r>
    <x v="59"/>
    <s v="FIRE PATROL - OR DEPT OF FORESTRY"/>
    <x v="0"/>
    <x v="18"/>
    <n v="7.0000000000000007E-2"/>
    <n v="40"/>
    <s v="2016/07"/>
    <n v="1917002701"/>
    <s v="KR"/>
    <d v="2016-08-04T00:00:00"/>
  </r>
  <r>
    <x v="59"/>
    <s v="FIRE PATROL - OR DEPT OF FORESTRY"/>
    <x v="0"/>
    <x v="18"/>
    <n v="0.21"/>
    <n v="40"/>
    <s v="2016/08"/>
    <n v="1917006989"/>
    <s v="KR"/>
    <d v="2016-09-06T00:00:00"/>
  </r>
  <r>
    <x v="59"/>
    <s v="FIRE PATROL - OR DEPT OF FORESTRY"/>
    <x v="0"/>
    <x v="18"/>
    <n v="0.02"/>
    <n v="40"/>
    <s v="2016/09"/>
    <n v="1917011223"/>
    <s v="KR"/>
    <d v="2016-10-05T00:00:00"/>
  </r>
  <r>
    <x v="59"/>
    <s v="FIRE PATROL - OR DEPT OF FORESTRY"/>
    <x v="0"/>
    <x v="18"/>
    <n v="0.01"/>
    <n v="40"/>
    <s v="2016/11WK4"/>
    <n v="1917020283"/>
    <s v="KR"/>
    <d v="2016-11-30T00:00:00"/>
  </r>
  <r>
    <x v="59"/>
    <s v="FIRE PATROL - OR DEPT OF FORESTRY"/>
    <x v="0"/>
    <x v="18"/>
    <n v="-0.1"/>
    <n v="50"/>
    <s v="2016/11WK5"/>
    <n v="1717002921"/>
    <s v="KA"/>
    <d v="2017-01-05T00:00:00"/>
  </r>
  <r>
    <x v="59"/>
    <s v="FIRE PATROL - OR DEPT OF FORESTRY"/>
    <x v="0"/>
    <x v="18"/>
    <n v="0.1"/>
    <n v="40"/>
    <s v="2016/11WK5"/>
    <n v="1917025404"/>
    <s v="KR"/>
    <d v="2017-01-05T00:00:00"/>
  </r>
  <r>
    <x v="59"/>
    <s v="FIRE PATROL - OR DEPT OF FORESTRY"/>
    <x v="0"/>
    <x v="18"/>
    <n v="0.1"/>
    <n v="40"/>
    <s v="2016/11WK5"/>
    <n v="1917021301"/>
    <s v="KR"/>
    <d v="2016-12-06T00:00:00"/>
  </r>
  <r>
    <x v="59"/>
    <s v="FIRE PATROL - OR DEPT OF FORESTRY"/>
    <x v="0"/>
    <x v="18"/>
    <n v="0.01"/>
    <n v="40"/>
    <s v="2016/12"/>
    <n v="1917026066"/>
    <s v="KR"/>
    <d v="2017-01-06T00:00:00"/>
  </r>
  <r>
    <x v="59"/>
    <s v="FIRE PATROL - OR DEPT OF FORESTRY"/>
    <x v="0"/>
    <x v="18"/>
    <n v="0.05"/>
    <n v="40"/>
    <s v="2017/02"/>
    <n v="1917035904"/>
    <s v="KR"/>
    <d v="2017-03-03T00:00:00"/>
  </r>
  <r>
    <x v="59"/>
    <s v="FIRE PATROL - OR DEPT OF FORESTRY"/>
    <x v="0"/>
    <x v="18"/>
    <n v="0.01"/>
    <n v="40"/>
    <s v="2017/04"/>
    <n v="1917047459"/>
    <s v="KR"/>
    <d v="2017-05-04T00:00:00"/>
  </r>
  <r>
    <x v="59"/>
    <s v="FIRE PATROL - OR DEPT OF FORESTRY"/>
    <x v="0"/>
    <x v="18"/>
    <n v="0.02"/>
    <n v="40"/>
    <s v="2017/05"/>
    <n v="1917052236"/>
    <s v="KR"/>
    <d v="2017-06-06T00:00:00"/>
  </r>
  <r>
    <x v="59"/>
    <s v="FIRE PATROL - OR DEPT OF FORESTRY"/>
    <x v="0"/>
    <x v="18"/>
    <n v="0.13"/>
    <n v="40"/>
    <s v="2017/06"/>
    <n v="1917057104"/>
    <s v="KR"/>
    <d v="2017-06-30T00:00:00"/>
  </r>
  <r>
    <x v="60"/>
    <s v="TV FIRE/RESCUE DIST #1J"/>
    <x v="0"/>
    <x v="18"/>
    <n v="1.3"/>
    <n v="40"/>
    <s v="2016/07"/>
    <n v="1917002702"/>
    <s v="KR"/>
    <d v="2016-08-04T00:00:00"/>
  </r>
  <r>
    <x v="60"/>
    <s v="TV FIRE/RESCUE DIST #1J"/>
    <x v="0"/>
    <x v="18"/>
    <n v="3.77"/>
    <n v="40"/>
    <s v="2016/08"/>
    <n v="1917006990"/>
    <s v="KR"/>
    <d v="2016-09-06T00:00:00"/>
  </r>
  <r>
    <x v="60"/>
    <s v="TV FIRE/RESCUE DIST #1J"/>
    <x v="0"/>
    <x v="18"/>
    <n v="0.3"/>
    <n v="40"/>
    <s v="2016/09"/>
    <n v="1917011224"/>
    <s v="KR"/>
    <d v="2016-10-05T00:00:00"/>
  </r>
  <r>
    <x v="60"/>
    <s v="TV FIRE/RESCUE DIST #1J"/>
    <x v="0"/>
    <x v="18"/>
    <n v="0.01"/>
    <n v="40"/>
    <s v="2016/10"/>
    <n v="1917016102"/>
    <s v="KR"/>
    <d v="2016-11-07T00:00:00"/>
  </r>
  <r>
    <x v="60"/>
    <s v="TV FIRE/RESCUE DIST #1J"/>
    <x v="0"/>
    <x v="18"/>
    <n v="0.08"/>
    <n v="40"/>
    <s v="2016/11WK4"/>
    <n v="1917020284"/>
    <s v="KR"/>
    <d v="2016-11-30T00:00:00"/>
  </r>
  <r>
    <x v="60"/>
    <s v="TV FIRE/RESCUE DIST #1J"/>
    <x v="0"/>
    <x v="18"/>
    <n v="-1.78"/>
    <n v="50"/>
    <s v="2016/11WK5"/>
    <n v="1717002922"/>
    <s v="KA"/>
    <d v="2017-01-05T00:00:00"/>
  </r>
  <r>
    <x v="60"/>
    <s v="TV FIRE/RESCUE DIST #1J"/>
    <x v="0"/>
    <x v="18"/>
    <n v="1.78"/>
    <n v="40"/>
    <s v="2016/11WK5"/>
    <n v="1917025405"/>
    <s v="KR"/>
    <d v="2017-01-05T00:00:00"/>
  </r>
  <r>
    <x v="60"/>
    <s v="TV FIRE/RESCUE DIST #1J"/>
    <x v="0"/>
    <x v="18"/>
    <n v="1.78"/>
    <n v="40"/>
    <s v="2016/11WK5"/>
    <n v="1917021302"/>
    <s v="KR"/>
    <d v="2016-12-06T00:00:00"/>
  </r>
  <r>
    <x v="60"/>
    <s v="TV FIRE/RESCUE DIST #1J"/>
    <x v="0"/>
    <x v="18"/>
    <n v="0.12"/>
    <n v="40"/>
    <s v="2016/12"/>
    <n v="1917026067"/>
    <s v="KR"/>
    <d v="2017-01-06T00:00:00"/>
  </r>
  <r>
    <x v="60"/>
    <s v="TV FIRE/RESCUE DIST #1J"/>
    <x v="0"/>
    <x v="18"/>
    <n v="0.99"/>
    <n v="40"/>
    <s v="2017/02"/>
    <n v="1917035905"/>
    <s v="KR"/>
    <d v="2017-03-03T00:00:00"/>
  </r>
  <r>
    <x v="60"/>
    <s v="TV FIRE/RESCUE DIST #1J"/>
    <x v="0"/>
    <x v="18"/>
    <n v="0.01"/>
    <n v="40"/>
    <s v="2017/03"/>
    <n v="1917042033"/>
    <s v="KR"/>
    <d v="2017-04-04T00:00:00"/>
  </r>
  <r>
    <x v="60"/>
    <s v="TV FIRE/RESCUE DIST #1J"/>
    <x v="0"/>
    <x v="18"/>
    <n v="0.1"/>
    <n v="40"/>
    <s v="2017/04"/>
    <n v="1917047460"/>
    <s v="KR"/>
    <d v="2017-05-04T00:00:00"/>
  </r>
  <r>
    <x v="60"/>
    <s v="TV FIRE/RESCUE DIST #1J"/>
    <x v="0"/>
    <x v="18"/>
    <n v="0.36"/>
    <n v="40"/>
    <s v="2017/05"/>
    <n v="1917052237"/>
    <s v="KR"/>
    <d v="2017-06-06T00:00:00"/>
  </r>
  <r>
    <x v="60"/>
    <s v="TV FIRE/RESCUE DIST #1J"/>
    <x v="0"/>
    <x v="18"/>
    <n v="2.34"/>
    <n v="40"/>
    <s v="2017/06"/>
    <n v="1917057105"/>
    <s v="KR"/>
    <d v="2017-06-30T00:00:00"/>
  </r>
  <r>
    <x v="101"/>
    <s v="TV FIRE/RESCUE DIST #1J BONDS"/>
    <x v="0"/>
    <x v="18"/>
    <n v="0.03"/>
    <n v="40"/>
    <s v="2016/07"/>
    <n v="1917002703"/>
    <s v="KR"/>
    <d v="2016-08-04T00:00:00"/>
  </r>
  <r>
    <x v="101"/>
    <s v="TV FIRE/RESCUE DIST #1J BONDS"/>
    <x v="0"/>
    <x v="18"/>
    <n v="0.09"/>
    <n v="40"/>
    <s v="2016/08"/>
    <n v="1917006991"/>
    <s v="KR"/>
    <d v="2016-09-06T00:00:00"/>
  </r>
  <r>
    <x v="101"/>
    <s v="TV FIRE/RESCUE DIST #1J BONDS"/>
    <x v="0"/>
    <x v="18"/>
    <n v="0.01"/>
    <n v="40"/>
    <s v="2016/09"/>
    <n v="1917011225"/>
    <s v="KR"/>
    <d v="2016-10-05T00:00:00"/>
  </r>
  <r>
    <x v="101"/>
    <s v="TV FIRE/RESCUE DIST #1J BONDS"/>
    <x v="0"/>
    <x v="18"/>
    <n v="-0.05"/>
    <n v="50"/>
    <s v="2016/11WK5"/>
    <n v="1717002923"/>
    <s v="KA"/>
    <d v="2017-01-05T00:00:00"/>
  </r>
  <r>
    <x v="101"/>
    <s v="TV FIRE/RESCUE DIST #1J BONDS"/>
    <x v="0"/>
    <x v="18"/>
    <n v="0.05"/>
    <n v="40"/>
    <s v="2016/11WK5"/>
    <n v="1917025406"/>
    <s v="KR"/>
    <d v="2017-01-05T00:00:00"/>
  </r>
  <r>
    <x v="101"/>
    <s v="TV FIRE/RESCUE DIST #1J BONDS"/>
    <x v="0"/>
    <x v="18"/>
    <n v="0.05"/>
    <n v="40"/>
    <s v="2016/11WK5"/>
    <n v="1917021303"/>
    <s v="KR"/>
    <d v="2016-12-06T00:00:00"/>
  </r>
  <r>
    <x v="101"/>
    <s v="TV FIRE/RESCUE DIST #1J BONDS"/>
    <x v="0"/>
    <x v="18"/>
    <n v="0.03"/>
    <n v="40"/>
    <s v="2017/02"/>
    <n v="1917035906"/>
    <s v="KR"/>
    <d v="2017-03-03T00:00:00"/>
  </r>
  <r>
    <x v="101"/>
    <s v="TV FIRE/RESCUE DIST #1J BONDS"/>
    <x v="0"/>
    <x v="18"/>
    <n v="0.01"/>
    <n v="40"/>
    <s v="2017/05"/>
    <n v="1917052238"/>
    <s v="KR"/>
    <d v="2017-06-06T00:00:00"/>
  </r>
  <r>
    <x v="101"/>
    <s v="TV FIRE/RESCUE DIST #1J BONDS"/>
    <x v="0"/>
    <x v="18"/>
    <n v="0.06"/>
    <n v="40"/>
    <s v="2017/06"/>
    <n v="1917057106"/>
    <s v="KR"/>
    <d v="2017-06-30T00:00:00"/>
  </r>
  <r>
    <x v="61"/>
    <s v="MULTNOMAH CTY - DRAINAGE #1"/>
    <x v="0"/>
    <x v="18"/>
    <n v="1.75"/>
    <n v="40"/>
    <s v="2016/07"/>
    <n v="1917002705"/>
    <s v="KR"/>
    <d v="2016-08-04T00:00:00"/>
  </r>
  <r>
    <x v="61"/>
    <s v="MULTNOMAH CTY - DRAINAGE #1"/>
    <x v="0"/>
    <x v="18"/>
    <n v="5.05"/>
    <n v="40"/>
    <s v="2016/08"/>
    <n v="1917006993"/>
    <s v="KR"/>
    <d v="2016-09-06T00:00:00"/>
  </r>
  <r>
    <x v="61"/>
    <s v="MULTNOMAH CTY - DRAINAGE #1"/>
    <x v="0"/>
    <x v="18"/>
    <n v="0.4"/>
    <n v="40"/>
    <s v="2016/09"/>
    <n v="1917011227"/>
    <s v="KR"/>
    <d v="2016-10-05T00:00:00"/>
  </r>
  <r>
    <x v="61"/>
    <s v="MULTNOMAH CTY - DRAINAGE #1"/>
    <x v="0"/>
    <x v="18"/>
    <n v="0.01"/>
    <n v="40"/>
    <s v="2016/10"/>
    <n v="1917016105"/>
    <s v="KR"/>
    <d v="2016-11-07T00:00:00"/>
  </r>
  <r>
    <x v="61"/>
    <s v="MULTNOMAH CTY - DRAINAGE #1"/>
    <x v="0"/>
    <x v="18"/>
    <n v="0.1"/>
    <n v="40"/>
    <s v="2016/11WK4"/>
    <n v="1917020287"/>
    <s v="KR"/>
    <d v="2016-11-30T00:00:00"/>
  </r>
  <r>
    <x v="61"/>
    <s v="MULTNOMAH CTY - DRAINAGE #1"/>
    <x v="0"/>
    <x v="18"/>
    <n v="-2.39"/>
    <n v="50"/>
    <s v="2016/11WK5"/>
    <n v="1717002925"/>
    <s v="KA"/>
    <d v="2017-01-05T00:00:00"/>
  </r>
  <r>
    <x v="61"/>
    <s v="MULTNOMAH CTY - DRAINAGE #1"/>
    <x v="0"/>
    <x v="18"/>
    <n v="2.39"/>
    <n v="40"/>
    <s v="2016/11WK5"/>
    <n v="1917025408"/>
    <s v="KR"/>
    <d v="2017-01-05T00:00:00"/>
  </r>
  <r>
    <x v="61"/>
    <s v="MULTNOMAH CTY - DRAINAGE #1"/>
    <x v="0"/>
    <x v="18"/>
    <n v="2.39"/>
    <n v="40"/>
    <s v="2016/11WK5"/>
    <n v="1917021305"/>
    <s v="KR"/>
    <d v="2016-12-06T00:00:00"/>
  </r>
  <r>
    <x v="61"/>
    <s v="MULTNOMAH CTY - DRAINAGE #1"/>
    <x v="0"/>
    <x v="18"/>
    <n v="0.16"/>
    <n v="40"/>
    <s v="2016/12"/>
    <n v="1917026070"/>
    <s v="KR"/>
    <d v="2017-01-06T00:00:00"/>
  </r>
  <r>
    <x v="61"/>
    <s v="MULTNOMAH CTY - DRAINAGE #1"/>
    <x v="0"/>
    <x v="18"/>
    <n v="1.32"/>
    <n v="40"/>
    <s v="2017/02"/>
    <n v="1917035908"/>
    <s v="KR"/>
    <d v="2017-03-03T00:00:00"/>
  </r>
  <r>
    <x v="61"/>
    <s v="MULTNOMAH CTY - DRAINAGE #1"/>
    <x v="0"/>
    <x v="18"/>
    <n v="0.01"/>
    <n v="40"/>
    <s v="2017/03"/>
    <n v="1917042036"/>
    <s v="KR"/>
    <d v="2017-04-04T00:00:00"/>
  </r>
  <r>
    <x v="61"/>
    <s v="MULTNOMAH CTY - DRAINAGE #1"/>
    <x v="0"/>
    <x v="18"/>
    <n v="0.14000000000000001"/>
    <n v="40"/>
    <s v="2017/04"/>
    <n v="1917047463"/>
    <s v="KR"/>
    <d v="2017-05-04T00:00:00"/>
  </r>
  <r>
    <x v="61"/>
    <s v="MULTNOMAH CTY - DRAINAGE #1"/>
    <x v="0"/>
    <x v="18"/>
    <n v="0.49"/>
    <n v="40"/>
    <s v="2017/05"/>
    <n v="1917052240"/>
    <s v="KR"/>
    <d v="2017-06-06T00:00:00"/>
  </r>
  <r>
    <x v="61"/>
    <s v="MULTNOMAH CTY - DRAINAGE #1"/>
    <x v="0"/>
    <x v="18"/>
    <n v="3.13"/>
    <n v="40"/>
    <s v="2017/06"/>
    <n v="1917057108"/>
    <s v="KR"/>
    <d v="2017-06-30T00:00:00"/>
  </r>
  <r>
    <x v="115"/>
    <s v="MULTNOMAH CTY - DRAINAGE  #1 BONDS"/>
    <x v="0"/>
    <x v="18"/>
    <n v="0.82"/>
    <n v="40"/>
    <s v="2016/07"/>
    <n v="1917002706"/>
    <s v="KR"/>
    <d v="2016-08-04T00:00:00"/>
  </r>
  <r>
    <x v="115"/>
    <s v="MULTNOMAH CTY - DRAINAGE  #1 BONDS"/>
    <x v="0"/>
    <x v="18"/>
    <n v="2.38"/>
    <n v="40"/>
    <s v="2016/08"/>
    <n v="1917006994"/>
    <s v="KR"/>
    <d v="2016-09-06T00:00:00"/>
  </r>
  <r>
    <x v="115"/>
    <s v="MULTNOMAH CTY - DRAINAGE  #1 BONDS"/>
    <x v="0"/>
    <x v="18"/>
    <n v="0.19"/>
    <n v="40"/>
    <s v="2016/09"/>
    <n v="1917011228"/>
    <s v="KR"/>
    <d v="2016-10-05T00:00:00"/>
  </r>
  <r>
    <x v="115"/>
    <s v="MULTNOMAH CTY - DRAINAGE  #1 BONDS"/>
    <x v="0"/>
    <x v="18"/>
    <n v="0.01"/>
    <n v="40"/>
    <s v="2016/10"/>
    <n v="1917016106"/>
    <s v="KR"/>
    <d v="2016-11-07T00:00:00"/>
  </r>
  <r>
    <x v="115"/>
    <s v="MULTNOMAH CTY - DRAINAGE  #1 BONDS"/>
    <x v="0"/>
    <x v="18"/>
    <n v="0.05"/>
    <n v="40"/>
    <s v="2016/11WK4"/>
    <n v="1917020288"/>
    <s v="KR"/>
    <d v="2016-11-30T00:00:00"/>
  </r>
  <r>
    <x v="115"/>
    <s v="MULTNOMAH CTY - DRAINAGE  #1 BONDS"/>
    <x v="0"/>
    <x v="18"/>
    <n v="-1.1299999999999999"/>
    <n v="50"/>
    <s v="2016/11WK5"/>
    <n v="1717002926"/>
    <s v="KA"/>
    <d v="2017-01-05T00:00:00"/>
  </r>
  <r>
    <x v="115"/>
    <s v="MULTNOMAH CTY - DRAINAGE  #1 BONDS"/>
    <x v="0"/>
    <x v="18"/>
    <n v="1.1299999999999999"/>
    <n v="40"/>
    <s v="2016/11WK5"/>
    <n v="1917025409"/>
    <s v="KR"/>
    <d v="2017-01-05T00:00:00"/>
  </r>
  <r>
    <x v="115"/>
    <s v="MULTNOMAH CTY - DRAINAGE  #1 BONDS"/>
    <x v="0"/>
    <x v="18"/>
    <n v="1.1299999999999999"/>
    <n v="40"/>
    <s v="2016/11WK5"/>
    <n v="1917021306"/>
    <s v="KR"/>
    <d v="2016-12-06T00:00:00"/>
  </r>
  <r>
    <x v="115"/>
    <s v="MULTNOMAH CTY - DRAINAGE  #1 BONDS"/>
    <x v="0"/>
    <x v="18"/>
    <n v="7.0000000000000007E-2"/>
    <n v="40"/>
    <s v="2016/12"/>
    <n v="1917026071"/>
    <s v="KR"/>
    <d v="2017-01-06T00:00:00"/>
  </r>
  <r>
    <x v="115"/>
    <s v="MULTNOMAH CTY - DRAINAGE  #1 BONDS"/>
    <x v="0"/>
    <x v="18"/>
    <n v="0.62"/>
    <n v="40"/>
    <s v="2017/02"/>
    <n v="1917035909"/>
    <s v="KR"/>
    <d v="2017-03-03T00:00:00"/>
  </r>
  <r>
    <x v="115"/>
    <s v="MULTNOMAH CTY - DRAINAGE  #1 BONDS"/>
    <x v="0"/>
    <x v="18"/>
    <n v="0.06"/>
    <n v="40"/>
    <s v="2017/04"/>
    <n v="1917047464"/>
    <s v="KR"/>
    <d v="2017-05-04T00:00:00"/>
  </r>
  <r>
    <x v="115"/>
    <s v="MULTNOMAH CTY - DRAINAGE  #1 BONDS"/>
    <x v="0"/>
    <x v="18"/>
    <n v="0.23"/>
    <n v="40"/>
    <s v="2017/05"/>
    <n v="1917052241"/>
    <s v="KR"/>
    <d v="2017-06-06T00:00:00"/>
  </r>
  <r>
    <x v="115"/>
    <s v="MULTNOMAH CTY - DRAINAGE  #1 BONDS"/>
    <x v="0"/>
    <x v="18"/>
    <n v="1.48"/>
    <n v="40"/>
    <s v="2017/06"/>
    <n v="1917057109"/>
    <s v="KR"/>
    <d v="2017-06-30T00:00:00"/>
  </r>
  <r>
    <x v="62"/>
    <s v="PENINSULA DRAINAGE DISTRICT 1"/>
    <x v="0"/>
    <x v="18"/>
    <n v="0.19"/>
    <n v="40"/>
    <s v="2016/07"/>
    <n v="1917002707"/>
    <s v="KR"/>
    <d v="2016-08-04T00:00:00"/>
  </r>
  <r>
    <x v="62"/>
    <s v="PENINSULA DRAINAGE DISTRICT 1"/>
    <x v="0"/>
    <x v="18"/>
    <n v="0.56000000000000005"/>
    <n v="40"/>
    <s v="2016/08"/>
    <n v="1917006995"/>
    <s v="KR"/>
    <d v="2016-09-06T00:00:00"/>
  </r>
  <r>
    <x v="62"/>
    <s v="PENINSULA DRAINAGE DISTRICT 1"/>
    <x v="0"/>
    <x v="18"/>
    <n v="0.05"/>
    <n v="40"/>
    <s v="2016/09"/>
    <n v="1917011229"/>
    <s v="KR"/>
    <d v="2016-10-05T00:00:00"/>
  </r>
  <r>
    <x v="62"/>
    <s v="PENINSULA DRAINAGE DISTRICT 1"/>
    <x v="0"/>
    <x v="18"/>
    <n v="0.01"/>
    <n v="40"/>
    <s v="2016/11WK4"/>
    <n v="1917020289"/>
    <s v="KR"/>
    <d v="2016-11-30T00:00:00"/>
  </r>
  <r>
    <x v="62"/>
    <s v="PENINSULA DRAINAGE DISTRICT 1"/>
    <x v="0"/>
    <x v="18"/>
    <n v="-0.27"/>
    <n v="50"/>
    <s v="2016/11WK5"/>
    <n v="1717002927"/>
    <s v="KA"/>
    <d v="2017-01-05T00:00:00"/>
  </r>
  <r>
    <x v="62"/>
    <s v="PENINSULA DRAINAGE DISTRICT 1"/>
    <x v="0"/>
    <x v="18"/>
    <n v="0.27"/>
    <n v="40"/>
    <s v="2016/11WK5"/>
    <n v="1917025410"/>
    <s v="KR"/>
    <d v="2017-01-05T00:00:00"/>
  </r>
  <r>
    <x v="62"/>
    <s v="PENINSULA DRAINAGE DISTRICT 1"/>
    <x v="0"/>
    <x v="18"/>
    <n v="0.27"/>
    <n v="40"/>
    <s v="2016/11WK5"/>
    <n v="1917021307"/>
    <s v="KR"/>
    <d v="2016-12-06T00:00:00"/>
  </r>
  <r>
    <x v="62"/>
    <s v="PENINSULA DRAINAGE DISTRICT 1"/>
    <x v="0"/>
    <x v="18"/>
    <n v="0.02"/>
    <n v="40"/>
    <s v="2016/12"/>
    <n v="1917026072"/>
    <s v="KR"/>
    <d v="2017-01-06T00:00:00"/>
  </r>
  <r>
    <x v="62"/>
    <s v="PENINSULA DRAINAGE DISTRICT 1"/>
    <x v="0"/>
    <x v="18"/>
    <n v="0.15"/>
    <n v="40"/>
    <s v="2017/02"/>
    <n v="1917035910"/>
    <s v="KR"/>
    <d v="2017-03-03T00:00:00"/>
  </r>
  <r>
    <x v="62"/>
    <s v="PENINSULA DRAINAGE DISTRICT 1"/>
    <x v="0"/>
    <x v="18"/>
    <n v="0.01"/>
    <n v="40"/>
    <s v="2017/04"/>
    <n v="1917047465"/>
    <s v="KR"/>
    <d v="2017-05-04T00:00:00"/>
  </r>
  <r>
    <x v="62"/>
    <s v="PENINSULA DRAINAGE DISTRICT 1"/>
    <x v="0"/>
    <x v="18"/>
    <n v="0.05"/>
    <n v="40"/>
    <s v="2017/05"/>
    <n v="1917052242"/>
    <s v="KR"/>
    <d v="2017-06-06T00:00:00"/>
  </r>
  <r>
    <x v="62"/>
    <s v="PENINSULA DRAINAGE DISTRICT 1"/>
    <x v="0"/>
    <x v="18"/>
    <n v="0.35"/>
    <n v="40"/>
    <s v="2017/06"/>
    <n v="1917057110"/>
    <s v="KR"/>
    <d v="2017-06-30T00:00:00"/>
  </r>
  <r>
    <x v="63"/>
    <s v="PENINSULA DRAINAGE DISTRICT 2"/>
    <x v="0"/>
    <x v="18"/>
    <n v="0.6"/>
    <n v="40"/>
    <s v="2016/07"/>
    <n v="1917002708"/>
    <s v="KR"/>
    <d v="2016-08-04T00:00:00"/>
  </r>
  <r>
    <x v="63"/>
    <s v="PENINSULA DRAINAGE DISTRICT 2"/>
    <x v="0"/>
    <x v="18"/>
    <n v="1.75"/>
    <n v="40"/>
    <s v="2016/08"/>
    <n v="1917006996"/>
    <s v="KR"/>
    <d v="2016-09-06T00:00:00"/>
  </r>
  <r>
    <x v="63"/>
    <s v="PENINSULA DRAINAGE DISTRICT 2"/>
    <x v="0"/>
    <x v="18"/>
    <n v="0.14000000000000001"/>
    <n v="40"/>
    <s v="2016/09"/>
    <n v="1917011230"/>
    <s v="KR"/>
    <d v="2016-10-05T00:00:00"/>
  </r>
  <r>
    <x v="63"/>
    <s v="PENINSULA DRAINAGE DISTRICT 2"/>
    <x v="0"/>
    <x v="18"/>
    <n v="0.01"/>
    <n v="40"/>
    <s v="2016/10"/>
    <n v="1917016108"/>
    <s v="KR"/>
    <d v="2016-11-07T00:00:00"/>
  </r>
  <r>
    <x v="63"/>
    <s v="PENINSULA DRAINAGE DISTRICT 2"/>
    <x v="0"/>
    <x v="18"/>
    <n v="0.04"/>
    <n v="40"/>
    <s v="2016/11WK4"/>
    <n v="1917020290"/>
    <s v="KR"/>
    <d v="2016-11-30T00:00:00"/>
  </r>
  <r>
    <x v="63"/>
    <s v="PENINSULA DRAINAGE DISTRICT 2"/>
    <x v="0"/>
    <x v="18"/>
    <n v="-0.82"/>
    <n v="50"/>
    <s v="2016/11WK5"/>
    <n v="1717002928"/>
    <s v="KA"/>
    <d v="2017-01-05T00:00:00"/>
  </r>
  <r>
    <x v="63"/>
    <s v="PENINSULA DRAINAGE DISTRICT 2"/>
    <x v="0"/>
    <x v="18"/>
    <n v="0.82"/>
    <n v="40"/>
    <s v="2016/11WK5"/>
    <n v="1917025411"/>
    <s v="KR"/>
    <d v="2017-01-05T00:00:00"/>
  </r>
  <r>
    <x v="63"/>
    <s v="PENINSULA DRAINAGE DISTRICT 2"/>
    <x v="0"/>
    <x v="18"/>
    <n v="0.82"/>
    <n v="40"/>
    <s v="2016/11WK5"/>
    <n v="1917021308"/>
    <s v="KR"/>
    <d v="2016-12-06T00:00:00"/>
  </r>
  <r>
    <x v="63"/>
    <s v="PENINSULA DRAINAGE DISTRICT 2"/>
    <x v="0"/>
    <x v="18"/>
    <n v="0.05"/>
    <n v="40"/>
    <s v="2016/12"/>
    <n v="1917026073"/>
    <s v="KR"/>
    <d v="2017-01-06T00:00:00"/>
  </r>
  <r>
    <x v="63"/>
    <s v="PENINSULA DRAINAGE DISTRICT 2"/>
    <x v="0"/>
    <x v="18"/>
    <n v="0.45"/>
    <n v="40"/>
    <s v="2017/02"/>
    <n v="1917035911"/>
    <s v="KR"/>
    <d v="2017-03-03T00:00:00"/>
  </r>
  <r>
    <x v="63"/>
    <s v="PENINSULA DRAINAGE DISTRICT 2"/>
    <x v="0"/>
    <x v="18"/>
    <n v="0.05"/>
    <n v="40"/>
    <s v="2017/04"/>
    <n v="1917047466"/>
    <s v="KR"/>
    <d v="2017-05-04T00:00:00"/>
  </r>
  <r>
    <x v="63"/>
    <s v="PENINSULA DRAINAGE DISTRICT 2"/>
    <x v="0"/>
    <x v="18"/>
    <n v="0.17"/>
    <n v="40"/>
    <s v="2017/05"/>
    <n v="1917052243"/>
    <s v="KR"/>
    <d v="2017-06-06T00:00:00"/>
  </r>
  <r>
    <x v="63"/>
    <s v="PENINSULA DRAINAGE DISTRICT 2"/>
    <x v="0"/>
    <x v="18"/>
    <n v="1.08"/>
    <n v="40"/>
    <s v="2017/06"/>
    <n v="1917057111"/>
    <s v="KR"/>
    <d v="2017-06-30T00:00:00"/>
  </r>
  <r>
    <x v="64"/>
    <s v="SANDY DRAINAGE DISTRICT"/>
    <x v="0"/>
    <x v="18"/>
    <n v="0.19"/>
    <n v="40"/>
    <s v="2016/07"/>
    <n v="1917002710"/>
    <s v="KR"/>
    <d v="2016-08-04T00:00:00"/>
  </r>
  <r>
    <x v="64"/>
    <s v="SANDY DRAINAGE DISTRICT"/>
    <x v="0"/>
    <x v="18"/>
    <n v="0.54"/>
    <n v="40"/>
    <s v="2016/08"/>
    <n v="1917006998"/>
    <s v="KR"/>
    <d v="2016-09-06T00:00:00"/>
  </r>
  <r>
    <x v="64"/>
    <s v="SANDY DRAINAGE DISTRICT"/>
    <x v="0"/>
    <x v="18"/>
    <n v="0.05"/>
    <n v="40"/>
    <s v="2016/09"/>
    <n v="1917011232"/>
    <s v="KR"/>
    <d v="2016-10-05T00:00:00"/>
  </r>
  <r>
    <x v="64"/>
    <s v="SANDY DRAINAGE DISTRICT"/>
    <x v="0"/>
    <x v="18"/>
    <n v="0.01"/>
    <n v="40"/>
    <s v="2016/11WK4"/>
    <n v="1917020291"/>
    <s v="KR"/>
    <d v="2016-11-30T00:00:00"/>
  </r>
  <r>
    <x v="64"/>
    <s v="SANDY DRAINAGE DISTRICT"/>
    <x v="0"/>
    <x v="18"/>
    <n v="-0.25"/>
    <n v="50"/>
    <s v="2016/11WK5"/>
    <n v="1717002929"/>
    <s v="KA"/>
    <d v="2017-01-05T00:00:00"/>
  </r>
  <r>
    <x v="64"/>
    <s v="SANDY DRAINAGE DISTRICT"/>
    <x v="0"/>
    <x v="18"/>
    <n v="0.25"/>
    <n v="40"/>
    <s v="2016/11WK5"/>
    <n v="1917021309"/>
    <s v="KR"/>
    <d v="2016-12-06T00:00:00"/>
  </r>
  <r>
    <x v="64"/>
    <s v="SANDY DRAINAGE DISTRICT"/>
    <x v="0"/>
    <x v="18"/>
    <n v="0.25"/>
    <n v="40"/>
    <s v="2016/11WK5"/>
    <n v="1917025412"/>
    <s v="KR"/>
    <d v="2017-01-05T00:00:00"/>
  </r>
  <r>
    <x v="64"/>
    <s v="SANDY DRAINAGE DISTRICT"/>
    <x v="0"/>
    <x v="18"/>
    <n v="0.02"/>
    <n v="40"/>
    <s v="2016/12"/>
    <n v="1917026074"/>
    <s v="KR"/>
    <d v="2017-01-06T00:00:00"/>
  </r>
  <r>
    <x v="64"/>
    <s v="SANDY DRAINAGE DISTRICT"/>
    <x v="0"/>
    <x v="18"/>
    <n v="0.14000000000000001"/>
    <n v="40"/>
    <s v="2017/02"/>
    <n v="1917035912"/>
    <s v="KR"/>
    <d v="2017-03-03T00:00:00"/>
  </r>
  <r>
    <x v="64"/>
    <s v="SANDY DRAINAGE DISTRICT"/>
    <x v="0"/>
    <x v="18"/>
    <n v="0.01"/>
    <n v="40"/>
    <s v="2017/04"/>
    <n v="1917047467"/>
    <s v="KR"/>
    <d v="2017-05-04T00:00:00"/>
  </r>
  <r>
    <x v="64"/>
    <s v="SANDY DRAINAGE DISTRICT"/>
    <x v="0"/>
    <x v="18"/>
    <n v="0.05"/>
    <n v="40"/>
    <s v="2017/05"/>
    <n v="1917052244"/>
    <s v="KR"/>
    <d v="2017-06-06T00:00:00"/>
  </r>
  <r>
    <x v="64"/>
    <s v="SANDY DRAINAGE DISTRICT"/>
    <x v="0"/>
    <x v="18"/>
    <n v="0.34"/>
    <n v="40"/>
    <s v="2017/06"/>
    <n v="1917057112"/>
    <s v="KR"/>
    <d v="2017-06-30T00:00:00"/>
  </r>
  <r>
    <x v="65"/>
    <s v="SAUVIE ISLAND DRAINAGE DISTRICT"/>
    <x v="0"/>
    <x v="18"/>
    <n v="0.25"/>
    <n v="40"/>
    <s v="2016/07"/>
    <n v="1917002711"/>
    <s v="KR"/>
    <d v="2016-08-04T00:00:00"/>
  </r>
  <r>
    <x v="65"/>
    <s v="SAUVIE ISLAND DRAINAGE DISTRICT"/>
    <x v="0"/>
    <x v="18"/>
    <n v="0.73"/>
    <n v="40"/>
    <s v="2016/08"/>
    <n v="1917006999"/>
    <s v="KR"/>
    <d v="2016-09-06T00:00:00"/>
  </r>
  <r>
    <x v="65"/>
    <s v="SAUVIE ISLAND DRAINAGE DISTRICT"/>
    <x v="0"/>
    <x v="18"/>
    <n v="0.06"/>
    <n v="40"/>
    <s v="2016/09"/>
    <n v="1917011233"/>
    <s v="KR"/>
    <d v="2016-10-05T00:00:00"/>
  </r>
  <r>
    <x v="65"/>
    <s v="SAUVIE ISLAND DRAINAGE DISTRICT"/>
    <x v="0"/>
    <x v="18"/>
    <n v="0.01"/>
    <n v="40"/>
    <s v="2016/11WK4"/>
    <n v="1917020292"/>
    <s v="KR"/>
    <d v="2016-11-30T00:00:00"/>
  </r>
  <r>
    <x v="65"/>
    <s v="SAUVIE ISLAND DRAINAGE DISTRICT"/>
    <x v="0"/>
    <x v="18"/>
    <n v="-0.34"/>
    <n v="50"/>
    <s v="2016/11WK5"/>
    <n v="1717002930"/>
    <s v="KA"/>
    <d v="2017-01-05T00:00:00"/>
  </r>
  <r>
    <x v="65"/>
    <s v="SAUVIE ISLAND DRAINAGE DISTRICT"/>
    <x v="0"/>
    <x v="18"/>
    <n v="0.34"/>
    <n v="40"/>
    <s v="2016/11WK5"/>
    <n v="1917025413"/>
    <s v="KR"/>
    <d v="2017-01-05T00:00:00"/>
  </r>
  <r>
    <x v="65"/>
    <s v="SAUVIE ISLAND DRAINAGE DISTRICT"/>
    <x v="0"/>
    <x v="18"/>
    <n v="0.34"/>
    <n v="40"/>
    <s v="2016/11WK5"/>
    <n v="1917021310"/>
    <s v="KR"/>
    <d v="2016-12-06T00:00:00"/>
  </r>
  <r>
    <x v="65"/>
    <s v="SAUVIE ISLAND DRAINAGE DISTRICT"/>
    <x v="0"/>
    <x v="18"/>
    <n v="0.02"/>
    <n v="40"/>
    <s v="2016/12"/>
    <n v="1917026075"/>
    <s v="KR"/>
    <d v="2017-01-06T00:00:00"/>
  </r>
  <r>
    <x v="65"/>
    <s v="SAUVIE ISLAND DRAINAGE DISTRICT"/>
    <x v="0"/>
    <x v="18"/>
    <n v="0.19"/>
    <n v="40"/>
    <s v="2017/02"/>
    <n v="1917035913"/>
    <s v="KR"/>
    <d v="2017-03-03T00:00:00"/>
  </r>
  <r>
    <x v="65"/>
    <s v="SAUVIE ISLAND DRAINAGE DISTRICT"/>
    <x v="0"/>
    <x v="18"/>
    <n v="0.02"/>
    <n v="40"/>
    <s v="2017/04"/>
    <n v="1917047468"/>
    <s v="KR"/>
    <d v="2017-05-04T00:00:00"/>
  </r>
  <r>
    <x v="65"/>
    <s v="SAUVIE ISLAND DRAINAGE DISTRICT"/>
    <x v="0"/>
    <x v="18"/>
    <n v="7.0000000000000007E-2"/>
    <n v="40"/>
    <s v="2017/05"/>
    <n v="1917052245"/>
    <s v="KR"/>
    <d v="2017-06-06T00:00:00"/>
  </r>
  <r>
    <x v="65"/>
    <s v="SAUVIE ISLAND DRAINAGE DISTRICT"/>
    <x v="0"/>
    <x v="18"/>
    <n v="0.45"/>
    <n v="40"/>
    <s v="2017/06"/>
    <n v="1917057113"/>
    <s v="KR"/>
    <d v="2017-06-30T00:00:00"/>
  </r>
  <r>
    <x v="66"/>
    <s v="MULTNOMAH CTY"/>
    <x v="0"/>
    <x v="18"/>
    <n v="379.12"/>
    <n v="40"/>
    <s v="2016/07"/>
    <n v="1917002712"/>
    <s v="KR"/>
    <d v="2016-08-04T00:00:00"/>
  </r>
  <r>
    <x v="66"/>
    <s v="MULTNOMAH CTY"/>
    <x v="0"/>
    <x v="18"/>
    <n v="1093.94"/>
    <n v="40"/>
    <s v="2016/08"/>
    <n v="1917007000"/>
    <s v="KR"/>
    <d v="2016-09-06T00:00:00"/>
  </r>
  <r>
    <x v="66"/>
    <s v="MULTNOMAH CTY"/>
    <x v="0"/>
    <x v="18"/>
    <n v="85.91"/>
    <n v="40"/>
    <s v="2016/09"/>
    <n v="1917011234"/>
    <s v="KR"/>
    <d v="2016-10-05T00:00:00"/>
  </r>
  <r>
    <x v="66"/>
    <s v="MULTNOMAH CTY"/>
    <x v="0"/>
    <x v="18"/>
    <n v="2.31"/>
    <n v="40"/>
    <s v="2016/10"/>
    <n v="1917016111"/>
    <s v="KR"/>
    <d v="2016-11-07T00:00:00"/>
  </r>
  <r>
    <x v="66"/>
    <s v="MULTNOMAH CTY"/>
    <x v="0"/>
    <x v="18"/>
    <n v="22.68"/>
    <n v="40"/>
    <s v="2016/11WK4"/>
    <n v="1917020293"/>
    <s v="KR"/>
    <d v="2016-11-30T00:00:00"/>
  </r>
  <r>
    <x v="66"/>
    <s v="MULTNOMAH CTY"/>
    <x v="0"/>
    <x v="18"/>
    <n v="-516.83000000000004"/>
    <n v="50"/>
    <s v="2016/11WK5"/>
    <n v="1717002931"/>
    <s v="KA"/>
    <d v="2017-01-05T00:00:00"/>
  </r>
  <r>
    <x v="66"/>
    <s v="MULTNOMAH CTY"/>
    <x v="0"/>
    <x v="18"/>
    <n v="516.83000000000004"/>
    <n v="40"/>
    <s v="2016/11WK5"/>
    <n v="1917025414"/>
    <s v="KR"/>
    <d v="2017-01-05T00:00:00"/>
  </r>
  <r>
    <x v="66"/>
    <s v="MULTNOMAH CTY"/>
    <x v="0"/>
    <x v="18"/>
    <n v="516.83000000000004"/>
    <n v="40"/>
    <s v="2016/11WK5"/>
    <n v="1917021311"/>
    <s v="KR"/>
    <d v="2016-12-06T00:00:00"/>
  </r>
  <r>
    <x v="66"/>
    <s v="MULTNOMAH CTY"/>
    <x v="0"/>
    <x v="18"/>
    <n v="33.93"/>
    <n v="40"/>
    <s v="2016/12"/>
    <n v="1917026076"/>
    <s v="KR"/>
    <d v="2017-01-06T00:00:00"/>
  </r>
  <r>
    <x v="66"/>
    <s v="MULTNOMAH CTY"/>
    <x v="0"/>
    <x v="18"/>
    <n v="286.20999999999998"/>
    <n v="40"/>
    <s v="2017/02"/>
    <n v="1917035914"/>
    <s v="KR"/>
    <d v="2017-03-03T00:00:00"/>
  </r>
  <r>
    <x v="66"/>
    <s v="MULTNOMAH CTY"/>
    <x v="0"/>
    <x v="18"/>
    <n v="1.22"/>
    <n v="40"/>
    <s v="2017/03"/>
    <n v="1917042042"/>
    <s v="KR"/>
    <d v="2017-04-04T00:00:00"/>
  </r>
  <r>
    <x v="66"/>
    <s v="MULTNOMAH CTY"/>
    <x v="0"/>
    <x v="18"/>
    <n v="29.01"/>
    <n v="40"/>
    <s v="2017/04"/>
    <n v="1917047469"/>
    <s v="KR"/>
    <d v="2017-05-04T00:00:00"/>
  </r>
  <r>
    <x v="66"/>
    <s v="MULTNOMAH CTY"/>
    <x v="0"/>
    <x v="18"/>
    <n v="105.38"/>
    <n v="40"/>
    <s v="2017/05"/>
    <n v="1917052246"/>
    <s v="KR"/>
    <d v="2017-06-06T00:00:00"/>
  </r>
  <r>
    <x v="66"/>
    <s v="MULTNOMAH CTY"/>
    <x v="0"/>
    <x v="18"/>
    <n v="679.12"/>
    <n v="40"/>
    <s v="2017/06"/>
    <n v="1917057114"/>
    <s v="KR"/>
    <d v="2017-06-30T00:00:00"/>
  </r>
  <r>
    <x v="67"/>
    <s v="MULTNOMAH CTY - ADV RECOVERY"/>
    <x v="0"/>
    <x v="18"/>
    <n v="0.37"/>
    <n v="40"/>
    <s v="2016/07"/>
    <n v="1917002713"/>
    <s v="KR"/>
    <d v="2016-08-04T00:00:00"/>
  </r>
  <r>
    <x v="67"/>
    <s v="MULTNOMAH CTY - ADV RECOVERY"/>
    <x v="0"/>
    <x v="18"/>
    <n v="1.07"/>
    <n v="40"/>
    <s v="2016/08"/>
    <n v="1917007001"/>
    <s v="KR"/>
    <d v="2016-09-06T00:00:00"/>
  </r>
  <r>
    <x v="67"/>
    <s v="MULTNOMAH CTY - ADV RECOVERY"/>
    <x v="0"/>
    <x v="18"/>
    <n v="0.08"/>
    <n v="40"/>
    <s v="2016/09"/>
    <n v="1917011235"/>
    <s v="KR"/>
    <d v="2016-10-05T00:00:00"/>
  </r>
  <r>
    <x v="67"/>
    <s v="MULTNOMAH CTY - ADV RECOVERY"/>
    <x v="0"/>
    <x v="18"/>
    <n v="0.02"/>
    <n v="40"/>
    <s v="2016/11WK4"/>
    <n v="1917020294"/>
    <s v="KR"/>
    <d v="2016-11-30T00:00:00"/>
  </r>
  <r>
    <x v="67"/>
    <s v="MULTNOMAH CTY - ADV RECOVERY"/>
    <x v="0"/>
    <x v="18"/>
    <n v="-0.51"/>
    <n v="50"/>
    <s v="2016/11WK5"/>
    <n v="1717002932"/>
    <s v="KA"/>
    <d v="2017-01-05T00:00:00"/>
  </r>
  <r>
    <x v="67"/>
    <s v="MULTNOMAH CTY - ADV RECOVERY"/>
    <x v="0"/>
    <x v="18"/>
    <n v="0.51"/>
    <n v="40"/>
    <s v="2016/11WK5"/>
    <n v="1917025415"/>
    <s v="KR"/>
    <d v="2017-01-05T00:00:00"/>
  </r>
  <r>
    <x v="67"/>
    <s v="MULTNOMAH CTY - ADV RECOVERY"/>
    <x v="0"/>
    <x v="18"/>
    <n v="0.51"/>
    <n v="40"/>
    <s v="2016/11WK5"/>
    <n v="1917021312"/>
    <s v="KR"/>
    <d v="2016-12-06T00:00:00"/>
  </r>
  <r>
    <x v="67"/>
    <s v="MULTNOMAH CTY - ADV RECOVERY"/>
    <x v="0"/>
    <x v="18"/>
    <n v="0.03"/>
    <n v="40"/>
    <s v="2016/12"/>
    <n v="1917026077"/>
    <s v="KR"/>
    <d v="2017-01-06T00:00:00"/>
  </r>
  <r>
    <x v="67"/>
    <s v="MULTNOMAH CTY - ADV RECOVERY"/>
    <x v="0"/>
    <x v="18"/>
    <n v="0.28000000000000003"/>
    <n v="40"/>
    <s v="2017/02"/>
    <n v="1917035915"/>
    <s v="KR"/>
    <d v="2017-03-03T00:00:00"/>
  </r>
  <r>
    <x v="67"/>
    <s v="MULTNOMAH CTY - ADV RECOVERY"/>
    <x v="0"/>
    <x v="18"/>
    <n v="0.03"/>
    <n v="40"/>
    <s v="2017/04"/>
    <n v="1917047470"/>
    <s v="KR"/>
    <d v="2017-05-04T00:00:00"/>
  </r>
  <r>
    <x v="67"/>
    <s v="MULTNOMAH CTY - ADV RECOVERY"/>
    <x v="0"/>
    <x v="18"/>
    <n v="0.1"/>
    <n v="40"/>
    <s v="2017/05"/>
    <n v="1917052247"/>
    <s v="KR"/>
    <d v="2017-06-06T00:00:00"/>
  </r>
  <r>
    <x v="67"/>
    <s v="MULTNOMAH CTY - ADV RECOVERY"/>
    <x v="0"/>
    <x v="18"/>
    <n v="0.67"/>
    <n v="40"/>
    <s v="2017/06"/>
    <n v="1917057115"/>
    <s v="KR"/>
    <d v="2017-06-30T00:00:00"/>
  </r>
  <r>
    <x v="68"/>
    <s v="PERSONAL &amp; IND PROP PENALTIES"/>
    <x v="0"/>
    <x v="18"/>
    <n v="1.53"/>
    <n v="40"/>
    <s v="2016/07"/>
    <n v="1917002715"/>
    <s v="KR"/>
    <d v="2016-08-04T00:00:00"/>
  </r>
  <r>
    <x v="68"/>
    <s v="PERSONAL &amp; IND PROP PENALTIES"/>
    <x v="0"/>
    <x v="18"/>
    <n v="4.42"/>
    <n v="40"/>
    <s v="2016/08"/>
    <n v="1917007003"/>
    <s v="KR"/>
    <d v="2016-09-06T00:00:00"/>
  </r>
  <r>
    <x v="68"/>
    <s v="PERSONAL &amp; IND PROP PENALTIES"/>
    <x v="0"/>
    <x v="18"/>
    <n v="0.35"/>
    <n v="40"/>
    <s v="2016/09"/>
    <n v="1917011237"/>
    <s v="KR"/>
    <d v="2016-10-05T00:00:00"/>
  </r>
  <r>
    <x v="68"/>
    <s v="PERSONAL &amp; IND PROP PENALTIES"/>
    <x v="0"/>
    <x v="18"/>
    <n v="0.01"/>
    <n v="40"/>
    <s v="2016/10"/>
    <n v="1917016114"/>
    <s v="KR"/>
    <d v="2016-11-07T00:00:00"/>
  </r>
  <r>
    <x v="68"/>
    <s v="PERSONAL &amp; IND PROP PENALTIES"/>
    <x v="0"/>
    <x v="18"/>
    <n v="0.09"/>
    <n v="40"/>
    <s v="2016/11WK4"/>
    <n v="1917020296"/>
    <s v="KR"/>
    <d v="2016-11-30T00:00:00"/>
  </r>
  <r>
    <x v="68"/>
    <s v="PERSONAL &amp; IND PROP PENALTIES"/>
    <x v="0"/>
    <x v="18"/>
    <n v="-2.09"/>
    <n v="50"/>
    <s v="2016/11WK5"/>
    <n v="1717002934"/>
    <s v="KA"/>
    <d v="2017-01-05T00:00:00"/>
  </r>
  <r>
    <x v="68"/>
    <s v="PERSONAL &amp; IND PROP PENALTIES"/>
    <x v="0"/>
    <x v="18"/>
    <n v="2.09"/>
    <n v="40"/>
    <s v="2016/11WK5"/>
    <n v="1917025417"/>
    <s v="KR"/>
    <d v="2017-01-05T00:00:00"/>
  </r>
  <r>
    <x v="68"/>
    <s v="PERSONAL &amp; IND PROP PENALTIES"/>
    <x v="0"/>
    <x v="18"/>
    <n v="2.09"/>
    <n v="40"/>
    <s v="2016/11WK5"/>
    <n v="1917021314"/>
    <s v="KR"/>
    <d v="2016-12-06T00:00:00"/>
  </r>
  <r>
    <x v="68"/>
    <s v="PERSONAL &amp; IND PROP PENALTIES"/>
    <x v="0"/>
    <x v="18"/>
    <n v="0.14000000000000001"/>
    <n v="40"/>
    <s v="2016/12"/>
    <n v="1917026079"/>
    <s v="KR"/>
    <d v="2017-01-06T00:00:00"/>
  </r>
  <r>
    <x v="68"/>
    <s v="PERSONAL &amp; IND PROP PENALTIES"/>
    <x v="0"/>
    <x v="18"/>
    <n v="1.1599999999999999"/>
    <n v="40"/>
    <s v="2017/02"/>
    <n v="1917035917"/>
    <s v="KR"/>
    <d v="2017-03-03T00:00:00"/>
  </r>
  <r>
    <x v="68"/>
    <s v="PERSONAL &amp; IND PROP PENALTIES"/>
    <x v="0"/>
    <x v="18"/>
    <n v="0.12"/>
    <n v="40"/>
    <s v="2017/04"/>
    <n v="1917047472"/>
    <s v="KR"/>
    <d v="2017-05-04T00:00:00"/>
  </r>
  <r>
    <x v="68"/>
    <s v="PERSONAL &amp; IND PROP PENALTIES"/>
    <x v="0"/>
    <x v="18"/>
    <n v="0.43"/>
    <n v="40"/>
    <s v="2017/05"/>
    <n v="1917052249"/>
    <s v="KR"/>
    <d v="2017-06-06T00:00:00"/>
  </r>
  <r>
    <x v="68"/>
    <s v="PERSONAL &amp; IND PROP PENALTIES"/>
    <x v="0"/>
    <x v="18"/>
    <n v="2.74"/>
    <n v="40"/>
    <s v="2017/06"/>
    <n v="1917057117"/>
    <s v="KR"/>
    <d v="2017-06-30T00:00:00"/>
  </r>
  <r>
    <x v="117"/>
    <s v="MULTNOMAH CTY - LIBRARY LOCAL OP"/>
    <x v="0"/>
    <x v="18"/>
    <n v="57.53"/>
    <n v="40"/>
    <s v="2016/07"/>
    <n v="1917002721"/>
    <s v="KR"/>
    <d v="2016-08-04T00:00:00"/>
  </r>
  <r>
    <x v="117"/>
    <s v="MULTNOMAH CTY - LIBRARY LOCAL OP"/>
    <x v="0"/>
    <x v="18"/>
    <n v="166"/>
    <n v="40"/>
    <s v="2016/08"/>
    <n v="1917007008"/>
    <s v="KR"/>
    <d v="2016-09-06T00:00:00"/>
  </r>
  <r>
    <x v="117"/>
    <s v="MULTNOMAH CTY - LIBRARY LOCAL OP"/>
    <x v="0"/>
    <x v="18"/>
    <n v="13.03"/>
    <n v="40"/>
    <s v="2016/09"/>
    <n v="1917011242"/>
    <s v="KR"/>
    <d v="2016-10-05T00:00:00"/>
  </r>
  <r>
    <x v="117"/>
    <s v="MULTNOMAH CTY - LIBRARY LOCAL OP"/>
    <x v="0"/>
    <x v="18"/>
    <n v="0.34"/>
    <n v="40"/>
    <s v="2016/10"/>
    <n v="1917016119"/>
    <s v="KR"/>
    <d v="2016-11-07T00:00:00"/>
  </r>
  <r>
    <x v="117"/>
    <s v="MULTNOMAH CTY - LIBRARY LOCAL OP"/>
    <x v="0"/>
    <x v="18"/>
    <n v="3.43"/>
    <n v="40"/>
    <s v="2016/11WK4"/>
    <n v="1917020299"/>
    <s v="KR"/>
    <d v="2016-11-30T00:00:00"/>
  </r>
  <r>
    <x v="117"/>
    <s v="MULTNOMAH CTY - LIBRARY LOCAL OP"/>
    <x v="0"/>
    <x v="18"/>
    <n v="-78.42"/>
    <n v="50"/>
    <s v="2016/11WK5"/>
    <n v="1717002939"/>
    <s v="KA"/>
    <d v="2017-01-05T00:00:00"/>
  </r>
  <r>
    <x v="117"/>
    <s v="MULTNOMAH CTY - LIBRARY LOCAL OP"/>
    <x v="0"/>
    <x v="18"/>
    <n v="78.42"/>
    <n v="40"/>
    <s v="2016/11WK5"/>
    <n v="1917025422"/>
    <s v="KR"/>
    <d v="2017-01-05T00:00:00"/>
  </r>
  <r>
    <x v="117"/>
    <s v="MULTNOMAH CTY - LIBRARY LOCAL OP"/>
    <x v="0"/>
    <x v="18"/>
    <n v="78.42"/>
    <n v="40"/>
    <s v="2016/11WK5"/>
    <n v="1917021319"/>
    <s v="KR"/>
    <d v="2016-12-06T00:00:00"/>
  </r>
  <r>
    <x v="117"/>
    <s v="MULTNOMAH CTY - LIBRARY LOCAL OP"/>
    <x v="0"/>
    <x v="18"/>
    <n v="5.14"/>
    <n v="40"/>
    <s v="2016/12"/>
    <n v="1917026084"/>
    <s v="KR"/>
    <d v="2017-01-06T00:00:00"/>
  </r>
  <r>
    <x v="117"/>
    <s v="MULTNOMAH CTY - LIBRARY LOCAL OP"/>
    <x v="0"/>
    <x v="18"/>
    <n v="43.43"/>
    <n v="40"/>
    <s v="2017/02"/>
    <n v="1917035922"/>
    <s v="KR"/>
    <d v="2017-03-03T00:00:00"/>
  </r>
  <r>
    <x v="117"/>
    <s v="MULTNOMAH CTY - LIBRARY LOCAL OP"/>
    <x v="0"/>
    <x v="18"/>
    <n v="0.18"/>
    <n v="40"/>
    <s v="2017/03"/>
    <n v="1917042050"/>
    <s v="KR"/>
    <d v="2017-04-04T00:00:00"/>
  </r>
  <r>
    <x v="117"/>
    <s v="MULTNOMAH CTY - LIBRARY LOCAL OP"/>
    <x v="0"/>
    <x v="18"/>
    <n v="4.4000000000000004"/>
    <n v="40"/>
    <s v="2017/04"/>
    <n v="1917047474"/>
    <s v="KR"/>
    <d v="2017-05-04T00:00:00"/>
  </r>
  <r>
    <x v="117"/>
    <s v="MULTNOMAH CTY - LIBRARY LOCAL OP"/>
    <x v="0"/>
    <x v="18"/>
    <n v="15.98"/>
    <n v="40"/>
    <s v="2017/05"/>
    <n v="1917052254"/>
    <s v="KR"/>
    <d v="2017-06-06T00:00:00"/>
  </r>
  <r>
    <x v="117"/>
    <s v="MULTNOMAH CTY - LIBRARY LOCAL OP"/>
    <x v="0"/>
    <x v="18"/>
    <n v="103.05"/>
    <n v="40"/>
    <s v="2017/06"/>
    <n v="1917057122"/>
    <s v="KR"/>
    <d v="2017-06-30T00:00:00"/>
  </r>
  <r>
    <x v="119"/>
    <s v="MULTNOMAH CTY - GEN. OB. BONDS"/>
    <x v="0"/>
    <x v="18"/>
    <n v="17.57"/>
    <n v="40"/>
    <s v="2016/07"/>
    <n v="1917002724"/>
    <s v="KR"/>
    <d v="2016-08-04T00:00:00"/>
  </r>
  <r>
    <x v="119"/>
    <s v="MULTNOMAH CTY - GEN. OB. BONDS"/>
    <x v="0"/>
    <x v="18"/>
    <n v="50.71"/>
    <n v="40"/>
    <s v="2016/08"/>
    <n v="1917007011"/>
    <s v="KR"/>
    <d v="2016-09-06T00:00:00"/>
  </r>
  <r>
    <x v="119"/>
    <s v="MULTNOMAH CTY - GEN. OB. BONDS"/>
    <x v="0"/>
    <x v="18"/>
    <n v="3.98"/>
    <n v="40"/>
    <s v="2016/09"/>
    <n v="1917011245"/>
    <s v="KR"/>
    <d v="2016-10-05T00:00:00"/>
  </r>
  <r>
    <x v="119"/>
    <s v="MULTNOMAH CTY - GEN. OB. BONDS"/>
    <x v="0"/>
    <x v="18"/>
    <n v="0.11"/>
    <n v="40"/>
    <s v="2016/10"/>
    <n v="1917016122"/>
    <s v="KR"/>
    <d v="2016-11-07T00:00:00"/>
  </r>
  <r>
    <x v="119"/>
    <s v="MULTNOMAH CTY - GEN. OB. BONDS"/>
    <x v="0"/>
    <x v="18"/>
    <n v="1.05"/>
    <n v="40"/>
    <s v="2016/11WK4"/>
    <n v="1917020302"/>
    <s v="KR"/>
    <d v="2016-11-30T00:00:00"/>
  </r>
  <r>
    <x v="119"/>
    <s v="MULTNOMAH CTY - GEN. OB. BONDS"/>
    <x v="0"/>
    <x v="18"/>
    <n v="-23.96"/>
    <n v="50"/>
    <s v="2016/11WK5"/>
    <n v="1717002942"/>
    <s v="KA"/>
    <d v="2017-01-05T00:00:00"/>
  </r>
  <r>
    <x v="119"/>
    <s v="MULTNOMAH CTY - GEN. OB. BONDS"/>
    <x v="0"/>
    <x v="18"/>
    <n v="23.96"/>
    <n v="40"/>
    <s v="2016/11WK5"/>
    <n v="1917025425"/>
    <s v="KR"/>
    <d v="2017-01-05T00:00:00"/>
  </r>
  <r>
    <x v="119"/>
    <s v="MULTNOMAH CTY - GEN. OB. BONDS"/>
    <x v="0"/>
    <x v="18"/>
    <n v="23.96"/>
    <n v="40"/>
    <s v="2016/11WK5"/>
    <n v="1917021322"/>
    <s v="KR"/>
    <d v="2016-12-06T00:00:00"/>
  </r>
  <r>
    <x v="119"/>
    <s v="MULTNOMAH CTY - GEN. OB. BONDS"/>
    <x v="0"/>
    <x v="18"/>
    <n v="1.57"/>
    <n v="40"/>
    <s v="2016/12"/>
    <n v="1917026087"/>
    <s v="KR"/>
    <d v="2017-01-06T00:00:00"/>
  </r>
  <r>
    <x v="119"/>
    <s v="MULTNOMAH CTY - GEN. OB. BONDS"/>
    <x v="0"/>
    <x v="18"/>
    <n v="13.27"/>
    <n v="40"/>
    <s v="2017/02"/>
    <n v="1917035925"/>
    <s v="KR"/>
    <d v="2017-03-03T00:00:00"/>
  </r>
  <r>
    <x v="119"/>
    <s v="MULTNOMAH CTY - GEN. OB. BONDS"/>
    <x v="0"/>
    <x v="18"/>
    <n v="0.06"/>
    <n v="40"/>
    <s v="2017/03"/>
    <n v="1917042053"/>
    <s v="KR"/>
    <d v="2017-04-04T00:00:00"/>
  </r>
  <r>
    <x v="119"/>
    <s v="MULTNOMAH CTY - GEN. OB. BONDS"/>
    <x v="0"/>
    <x v="18"/>
    <n v="1.34"/>
    <n v="40"/>
    <s v="2017/04"/>
    <n v="1917047475"/>
    <s v="KR"/>
    <d v="2017-05-04T00:00:00"/>
  </r>
  <r>
    <x v="119"/>
    <s v="MULTNOMAH CTY - GEN. OB. BONDS"/>
    <x v="0"/>
    <x v="18"/>
    <n v="4.88"/>
    <n v="40"/>
    <s v="2017/05"/>
    <n v="1917052257"/>
    <s v="KR"/>
    <d v="2017-06-06T00:00:00"/>
  </r>
  <r>
    <x v="119"/>
    <s v="MULTNOMAH CTY - GEN. OB. BONDS"/>
    <x v="0"/>
    <x v="18"/>
    <n v="31.48"/>
    <n v="40"/>
    <s v="2017/06"/>
    <n v="1917057125"/>
    <s v="KR"/>
    <d v="2017-06-30T00:00:00"/>
  </r>
  <r>
    <x v="137"/>
    <s v="MULTNOMAH CTY CANCEL/OMIT"/>
    <x v="0"/>
    <x v="18"/>
    <n v="0.86"/>
    <n v="40"/>
    <s v="2016/07"/>
    <n v="1917002725"/>
    <s v="KR"/>
    <d v="2016-08-04T00:00:00"/>
  </r>
  <r>
    <x v="137"/>
    <s v="MULTNOMAH CTY CANCEL/OMIT"/>
    <x v="0"/>
    <x v="18"/>
    <n v="2.4700000000000002"/>
    <n v="40"/>
    <s v="2016/08"/>
    <n v="1917007012"/>
    <s v="KR"/>
    <d v="2016-09-06T00:00:00"/>
  </r>
  <r>
    <x v="137"/>
    <s v="MULTNOMAH CTY CANCEL/OMIT"/>
    <x v="0"/>
    <x v="18"/>
    <n v="0.19"/>
    <n v="40"/>
    <s v="2016/09"/>
    <n v="1917011246"/>
    <s v="KR"/>
    <d v="2016-10-05T00:00:00"/>
  </r>
  <r>
    <x v="137"/>
    <s v="MULTNOMAH CTY CANCEL/OMIT"/>
    <x v="0"/>
    <x v="18"/>
    <n v="0.01"/>
    <n v="40"/>
    <s v="2016/10"/>
    <n v="1917016123"/>
    <s v="KR"/>
    <d v="2016-11-07T00:00:00"/>
  </r>
  <r>
    <x v="137"/>
    <s v="MULTNOMAH CTY CANCEL/OMIT"/>
    <x v="0"/>
    <x v="18"/>
    <n v="0.05"/>
    <n v="40"/>
    <s v="2016/11WK4"/>
    <n v="1917020303"/>
    <s v="KR"/>
    <d v="2016-11-30T00:00:00"/>
  </r>
  <r>
    <x v="137"/>
    <s v="MULTNOMAH CTY CANCEL/OMIT"/>
    <x v="0"/>
    <x v="18"/>
    <n v="-1.17"/>
    <n v="50"/>
    <s v="2016/11WK5"/>
    <n v="1717002943"/>
    <s v="KA"/>
    <d v="2017-01-05T00:00:00"/>
  </r>
  <r>
    <x v="137"/>
    <s v="MULTNOMAH CTY CANCEL/OMIT"/>
    <x v="0"/>
    <x v="18"/>
    <n v="1.17"/>
    <n v="40"/>
    <s v="2016/11WK5"/>
    <n v="1917025426"/>
    <s v="KR"/>
    <d v="2017-01-05T00:00:00"/>
  </r>
  <r>
    <x v="137"/>
    <s v="MULTNOMAH CTY CANCEL/OMIT"/>
    <x v="0"/>
    <x v="18"/>
    <n v="1.17"/>
    <n v="40"/>
    <s v="2016/11WK5"/>
    <n v="1917021323"/>
    <s v="KR"/>
    <d v="2016-12-06T00:00:00"/>
  </r>
  <r>
    <x v="137"/>
    <s v="MULTNOMAH CTY CANCEL/OMIT"/>
    <x v="0"/>
    <x v="18"/>
    <n v="0.08"/>
    <n v="40"/>
    <s v="2016/12"/>
    <n v="1917026088"/>
    <s v="KR"/>
    <d v="2017-01-06T00:00:00"/>
  </r>
  <r>
    <x v="137"/>
    <s v="MULTNOMAH CTY CANCEL/OMIT"/>
    <x v="0"/>
    <x v="18"/>
    <n v="0.65"/>
    <n v="40"/>
    <s v="2017/02"/>
    <n v="1917035926"/>
    <s v="KR"/>
    <d v="2017-03-03T00:00:00"/>
  </r>
  <r>
    <x v="137"/>
    <s v="MULTNOMAH CTY CANCEL/OMIT"/>
    <x v="0"/>
    <x v="18"/>
    <n v="7.0000000000000007E-2"/>
    <n v="40"/>
    <s v="2017/04"/>
    <n v="1917047476"/>
    <s v="KR"/>
    <d v="2017-05-04T00:00:00"/>
  </r>
  <r>
    <x v="137"/>
    <s v="MULTNOMAH CTY CANCEL/OMIT"/>
    <x v="0"/>
    <x v="18"/>
    <n v="0.24"/>
    <n v="40"/>
    <s v="2017/05"/>
    <n v="1917052258"/>
    <s v="KR"/>
    <d v="2017-06-06T00:00:00"/>
  </r>
  <r>
    <x v="137"/>
    <s v="MULTNOMAH CTY CANCEL/OMIT"/>
    <x v="0"/>
    <x v="18"/>
    <n v="1.53"/>
    <n v="40"/>
    <s v="2017/06"/>
    <n v="1917057126"/>
    <s v="KR"/>
    <d v="2017-06-30T00:00:00"/>
  </r>
  <r>
    <x v="161"/>
    <s v="MULTNOMAH COUNTY UR PLAN CLOSURE"/>
    <x v="0"/>
    <x v="18"/>
    <n v="0.02"/>
    <n v="40"/>
    <s v="2016/07"/>
    <n v="1917002726"/>
    <s v="KR"/>
    <d v="2016-08-04T00:00:00"/>
  </r>
  <r>
    <x v="161"/>
    <s v="MULTNOMAH COUNTY UR PLAN CLOSURE"/>
    <x v="0"/>
    <x v="18"/>
    <n v="0.06"/>
    <n v="40"/>
    <s v="2016/08"/>
    <n v="1917007013"/>
    <s v="KR"/>
    <d v="2016-09-06T00:00:00"/>
  </r>
  <r>
    <x v="161"/>
    <s v="MULTNOMAH COUNTY UR PLAN CLOSURE"/>
    <x v="0"/>
    <x v="18"/>
    <n v="0.01"/>
    <n v="40"/>
    <s v="2016/09"/>
    <n v="1917011247"/>
    <s v="KR"/>
    <d v="2016-10-05T00:00:00"/>
  </r>
  <r>
    <x v="161"/>
    <s v="MULTNOMAH COUNTY UR PLAN CLOSURE"/>
    <x v="0"/>
    <x v="18"/>
    <n v="-0.03"/>
    <n v="50"/>
    <s v="2016/11WK5"/>
    <n v="1717002944"/>
    <s v="KA"/>
    <d v="2017-01-05T00:00:00"/>
  </r>
  <r>
    <x v="161"/>
    <s v="MULTNOMAH COUNTY UR PLAN CLOSURE"/>
    <x v="0"/>
    <x v="18"/>
    <n v="0.03"/>
    <n v="40"/>
    <s v="2016/11WK5"/>
    <n v="1917021324"/>
    <s v="KR"/>
    <d v="2016-12-06T00:00:00"/>
  </r>
  <r>
    <x v="161"/>
    <s v="MULTNOMAH COUNTY UR PLAN CLOSURE"/>
    <x v="0"/>
    <x v="18"/>
    <n v="0.03"/>
    <n v="40"/>
    <s v="2016/11WK5"/>
    <n v="1917025427"/>
    <s v="KR"/>
    <d v="2017-01-05T00:00:00"/>
  </r>
  <r>
    <x v="161"/>
    <s v="MULTNOMAH COUNTY UR PLAN CLOSURE"/>
    <x v="0"/>
    <x v="18"/>
    <n v="0.02"/>
    <n v="40"/>
    <s v="2017/02"/>
    <n v="1917035927"/>
    <s v="KR"/>
    <d v="2017-03-03T00:00:00"/>
  </r>
  <r>
    <x v="161"/>
    <s v="MULTNOMAH COUNTY UR PLAN CLOSURE"/>
    <x v="0"/>
    <x v="18"/>
    <n v="0.01"/>
    <n v="40"/>
    <s v="2017/05"/>
    <n v="1917052259"/>
    <s v="KR"/>
    <d v="2017-06-06T00:00:00"/>
  </r>
  <r>
    <x v="161"/>
    <s v="MULTNOMAH COUNTY UR PLAN CLOSURE"/>
    <x v="0"/>
    <x v="18"/>
    <n v="0.04"/>
    <n v="40"/>
    <s v="2017/06"/>
    <n v="1917057127"/>
    <s v="KR"/>
    <d v="2017-06-30T00:00:00"/>
  </r>
  <r>
    <x v="70"/>
    <s v="DUNTHORPE RIVERDALE SEWER"/>
    <x v="0"/>
    <x v="18"/>
    <n v="1.01"/>
    <n v="40"/>
    <s v="2016/07"/>
    <n v="1917002727"/>
    <s v="KR"/>
    <d v="2016-08-04T00:00:00"/>
  </r>
  <r>
    <x v="70"/>
    <s v="DUNTHORPE RIVERDALE SEWER"/>
    <x v="0"/>
    <x v="18"/>
    <n v="2.91"/>
    <n v="40"/>
    <s v="2016/08"/>
    <n v="1917007014"/>
    <s v="KR"/>
    <d v="2016-09-06T00:00:00"/>
  </r>
  <r>
    <x v="70"/>
    <s v="DUNTHORPE RIVERDALE SEWER"/>
    <x v="0"/>
    <x v="18"/>
    <n v="0.23"/>
    <n v="40"/>
    <s v="2016/09"/>
    <n v="1917011249"/>
    <s v="KR"/>
    <d v="2016-10-05T00:00:00"/>
  </r>
  <r>
    <x v="70"/>
    <s v="DUNTHORPE RIVERDALE SEWER"/>
    <x v="0"/>
    <x v="18"/>
    <n v="0.01"/>
    <n v="40"/>
    <s v="2016/10"/>
    <n v="1917016125"/>
    <s v="KR"/>
    <d v="2016-11-07T00:00:00"/>
  </r>
  <r>
    <x v="70"/>
    <s v="DUNTHORPE RIVERDALE SEWER"/>
    <x v="0"/>
    <x v="18"/>
    <n v="0.06"/>
    <n v="40"/>
    <s v="2016/11WK4"/>
    <n v="1917020305"/>
    <s v="KR"/>
    <d v="2016-11-30T00:00:00"/>
  </r>
  <r>
    <x v="70"/>
    <s v="DUNTHORPE RIVERDALE SEWER"/>
    <x v="0"/>
    <x v="18"/>
    <n v="-1.38"/>
    <n v="50"/>
    <s v="2016/11WK5"/>
    <n v="1717002945"/>
    <s v="KA"/>
    <d v="2017-01-05T00:00:00"/>
  </r>
  <r>
    <x v="70"/>
    <s v="DUNTHORPE RIVERDALE SEWER"/>
    <x v="0"/>
    <x v="18"/>
    <n v="1.38"/>
    <n v="40"/>
    <s v="2016/11WK5"/>
    <n v="1917025428"/>
    <s v="KR"/>
    <d v="2017-01-05T00:00:00"/>
  </r>
  <r>
    <x v="70"/>
    <s v="DUNTHORPE RIVERDALE SEWER"/>
    <x v="0"/>
    <x v="18"/>
    <n v="1.38"/>
    <n v="40"/>
    <s v="2016/11WK5"/>
    <n v="1917021325"/>
    <s v="KR"/>
    <d v="2016-12-06T00:00:00"/>
  </r>
  <r>
    <x v="70"/>
    <s v="DUNTHORPE RIVERDALE SEWER"/>
    <x v="0"/>
    <x v="18"/>
    <n v="0.09"/>
    <n v="40"/>
    <s v="2016/12"/>
    <n v="1917026090"/>
    <s v="KR"/>
    <d v="2017-01-06T00:00:00"/>
  </r>
  <r>
    <x v="70"/>
    <s v="DUNTHORPE RIVERDALE SEWER"/>
    <x v="0"/>
    <x v="18"/>
    <n v="0.76"/>
    <n v="40"/>
    <s v="2017/02"/>
    <n v="1917035928"/>
    <s v="KR"/>
    <d v="2017-03-03T00:00:00"/>
  </r>
  <r>
    <x v="70"/>
    <s v="DUNTHORPE RIVERDALE SEWER"/>
    <x v="0"/>
    <x v="18"/>
    <n v="0.08"/>
    <n v="40"/>
    <s v="2017/04"/>
    <n v="1917047478"/>
    <s v="KR"/>
    <d v="2017-05-04T00:00:00"/>
  </r>
  <r>
    <x v="70"/>
    <s v="DUNTHORPE RIVERDALE SEWER"/>
    <x v="0"/>
    <x v="18"/>
    <n v="0.28000000000000003"/>
    <n v="40"/>
    <s v="2017/05"/>
    <n v="1917052260"/>
    <s v="KR"/>
    <d v="2017-06-06T00:00:00"/>
  </r>
  <r>
    <x v="70"/>
    <s v="DUNTHORPE RIVERDALE SEWER"/>
    <x v="0"/>
    <x v="18"/>
    <n v="1.81"/>
    <n v="40"/>
    <s v="2017/06"/>
    <n v="1917057128"/>
    <s v="KR"/>
    <d v="2017-06-30T00:00:00"/>
  </r>
  <r>
    <x v="162"/>
    <s v="MULTNOMAH CTY LIBRARY UR PLAN CLOSU"/>
    <x v="0"/>
    <x v="18"/>
    <n v="0.01"/>
    <n v="40"/>
    <s v="2016/07"/>
    <n v="1917002730"/>
    <s v="KR"/>
    <d v="2016-08-04T00:00:00"/>
  </r>
  <r>
    <x v="162"/>
    <s v="MULTNOMAH CTY LIBRARY UR PLAN CLOSU"/>
    <x v="0"/>
    <x v="18"/>
    <n v="0.02"/>
    <n v="40"/>
    <s v="2016/08"/>
    <n v="1917007017"/>
    <s v="KR"/>
    <d v="2016-09-06T00:00:00"/>
  </r>
  <r>
    <x v="162"/>
    <s v="MULTNOMAH CTY LIBRARY UR PLAN CLOSU"/>
    <x v="0"/>
    <x v="18"/>
    <n v="-0.01"/>
    <n v="50"/>
    <s v="2016/11WK5"/>
    <n v="1717002948"/>
    <s v="KA"/>
    <d v="2017-01-05T00:00:00"/>
  </r>
  <r>
    <x v="162"/>
    <s v="MULTNOMAH CTY LIBRARY UR PLAN CLOSU"/>
    <x v="0"/>
    <x v="18"/>
    <n v="0.01"/>
    <n v="40"/>
    <s v="2016/11WK5"/>
    <n v="1917021328"/>
    <s v="KR"/>
    <d v="2016-12-06T00:00:00"/>
  </r>
  <r>
    <x v="162"/>
    <s v="MULTNOMAH CTY LIBRARY UR PLAN CLOSU"/>
    <x v="0"/>
    <x v="18"/>
    <n v="0.01"/>
    <n v="40"/>
    <s v="2016/11WK5"/>
    <n v="1917025431"/>
    <s v="KR"/>
    <d v="2017-01-05T00:00:00"/>
  </r>
  <r>
    <x v="162"/>
    <s v="MULTNOMAH CTY LIBRARY UR PLAN CLOSU"/>
    <x v="0"/>
    <x v="18"/>
    <n v="0.01"/>
    <n v="40"/>
    <s v="2017/02"/>
    <n v="1917035931"/>
    <s v="KR"/>
    <d v="2017-03-03T00:00:00"/>
  </r>
  <r>
    <x v="162"/>
    <s v="MULTNOMAH CTY LIBRARY UR PLAN CLOSU"/>
    <x v="0"/>
    <x v="18"/>
    <n v="0.01"/>
    <n v="40"/>
    <s v="2017/06"/>
    <n v="1917057131"/>
    <s v="KR"/>
    <d v="2017-06-30T00:00:00"/>
  </r>
  <r>
    <x v="71"/>
    <s v="MID COUNTY LIGHTING SERVICE DIST"/>
    <x v="0"/>
    <x v="18"/>
    <n v="0.57999999999999996"/>
    <n v="40"/>
    <s v="2016/07"/>
    <n v="1917002731"/>
    <s v="KR"/>
    <d v="2016-08-04T00:00:00"/>
  </r>
  <r>
    <x v="71"/>
    <s v="MID COUNTY LIGHTING SERVICE DIST"/>
    <x v="0"/>
    <x v="18"/>
    <n v="1.68"/>
    <n v="40"/>
    <s v="2016/08"/>
    <n v="1917007018"/>
    <s v="KR"/>
    <d v="2016-09-06T00:00:00"/>
  </r>
  <r>
    <x v="71"/>
    <s v="MID COUNTY LIGHTING SERVICE DIST"/>
    <x v="0"/>
    <x v="18"/>
    <n v="0.13"/>
    <n v="40"/>
    <s v="2016/09"/>
    <n v="1917011253"/>
    <s v="KR"/>
    <d v="2016-10-05T00:00:00"/>
  </r>
  <r>
    <x v="71"/>
    <s v="MID COUNTY LIGHTING SERVICE DIST"/>
    <x v="0"/>
    <x v="18"/>
    <n v="0.03"/>
    <n v="40"/>
    <s v="2016/11WK4"/>
    <n v="1917020309"/>
    <s v="KR"/>
    <d v="2016-11-30T00:00:00"/>
  </r>
  <r>
    <x v="71"/>
    <s v="MID COUNTY LIGHTING SERVICE DIST"/>
    <x v="0"/>
    <x v="18"/>
    <n v="-0.79"/>
    <n v="50"/>
    <s v="2016/11WK5"/>
    <n v="1717002949"/>
    <s v="KA"/>
    <d v="2017-01-05T00:00:00"/>
  </r>
  <r>
    <x v="71"/>
    <s v="MID COUNTY LIGHTING SERVICE DIST"/>
    <x v="0"/>
    <x v="18"/>
    <n v="0.79"/>
    <n v="40"/>
    <s v="2016/11WK5"/>
    <n v="1917025432"/>
    <s v="KR"/>
    <d v="2017-01-05T00:00:00"/>
  </r>
  <r>
    <x v="71"/>
    <s v="MID COUNTY LIGHTING SERVICE DIST"/>
    <x v="0"/>
    <x v="18"/>
    <n v="0.79"/>
    <n v="40"/>
    <s v="2016/11WK5"/>
    <n v="1917021329"/>
    <s v="KR"/>
    <d v="2016-12-06T00:00:00"/>
  </r>
  <r>
    <x v="71"/>
    <s v="MID COUNTY LIGHTING SERVICE DIST"/>
    <x v="0"/>
    <x v="18"/>
    <n v="0.05"/>
    <n v="40"/>
    <s v="2016/12"/>
    <n v="1917026094"/>
    <s v="KR"/>
    <d v="2017-01-06T00:00:00"/>
  </r>
  <r>
    <x v="71"/>
    <s v="MID COUNTY LIGHTING SERVICE DIST"/>
    <x v="0"/>
    <x v="18"/>
    <n v="0.44"/>
    <n v="40"/>
    <s v="2017/02"/>
    <n v="1917035932"/>
    <s v="KR"/>
    <d v="2017-03-03T00:00:00"/>
  </r>
  <r>
    <x v="71"/>
    <s v="MID COUNTY LIGHTING SERVICE DIST"/>
    <x v="0"/>
    <x v="18"/>
    <n v="0.04"/>
    <n v="40"/>
    <s v="2017/04"/>
    <n v="1917047482"/>
    <s v="KR"/>
    <d v="2017-05-04T00:00:00"/>
  </r>
  <r>
    <x v="71"/>
    <s v="MID COUNTY LIGHTING SERVICE DIST"/>
    <x v="0"/>
    <x v="18"/>
    <n v="0.16"/>
    <n v="40"/>
    <s v="2017/05"/>
    <n v="1917052264"/>
    <s v="KR"/>
    <d v="2017-06-06T00:00:00"/>
  </r>
  <r>
    <x v="71"/>
    <s v="MID COUNTY LIGHTING SERVICE DIST"/>
    <x v="0"/>
    <x v="18"/>
    <n v="1.04"/>
    <n v="40"/>
    <s v="2017/06"/>
    <n v="1917057132"/>
    <s v="KR"/>
    <d v="2017-06-30T00:00:00"/>
  </r>
  <r>
    <x v="0"/>
    <s v="PORT OF PORTLAND"/>
    <x v="1"/>
    <x v="18"/>
    <n v="5.73"/>
    <n v="40"/>
    <s v="2016/07"/>
    <n v="1917002734"/>
    <s v="KR"/>
    <d v="2016-08-04T00:00:00"/>
  </r>
  <r>
    <x v="0"/>
    <s v="PORT OF PORTLAND"/>
    <x v="1"/>
    <x v="18"/>
    <n v="16.260000000000002"/>
    <n v="40"/>
    <s v="2016/08"/>
    <n v="1917007019"/>
    <s v="KR"/>
    <d v="2016-09-06T00:00:00"/>
  </r>
  <r>
    <x v="0"/>
    <s v="PORT OF PORTLAND"/>
    <x v="1"/>
    <x v="18"/>
    <n v="1.27"/>
    <n v="40"/>
    <s v="2016/09"/>
    <n v="1917011259"/>
    <s v="KR"/>
    <d v="2016-10-05T00:00:00"/>
  </r>
  <r>
    <x v="0"/>
    <s v="PORT OF PORTLAND"/>
    <x v="1"/>
    <x v="18"/>
    <n v="0.03"/>
    <n v="40"/>
    <s v="2016/10"/>
    <n v="1917016130"/>
    <s v="KR"/>
    <d v="2016-11-07T00:00:00"/>
  </r>
  <r>
    <x v="0"/>
    <s v="PORT OF PORTLAND"/>
    <x v="1"/>
    <x v="18"/>
    <n v="0.33"/>
    <n v="40"/>
    <s v="2016/11WK4"/>
    <n v="1917020310"/>
    <s v="KR"/>
    <d v="2016-11-30T00:00:00"/>
  </r>
  <r>
    <x v="0"/>
    <s v="PORT OF PORTLAND"/>
    <x v="1"/>
    <x v="18"/>
    <n v="-7.49"/>
    <n v="50"/>
    <s v="2016/11WK5"/>
    <n v="1717002950"/>
    <s v="KA"/>
    <d v="2017-01-05T00:00:00"/>
  </r>
  <r>
    <x v="0"/>
    <s v="PORT OF PORTLAND"/>
    <x v="1"/>
    <x v="18"/>
    <n v="7.49"/>
    <n v="40"/>
    <s v="2016/11WK5"/>
    <n v="1917025433"/>
    <s v="KR"/>
    <d v="2017-01-05T00:00:00"/>
  </r>
  <r>
    <x v="0"/>
    <s v="PORT OF PORTLAND"/>
    <x v="1"/>
    <x v="18"/>
    <n v="7.49"/>
    <n v="40"/>
    <s v="2016/11WK5"/>
    <n v="1917021330"/>
    <s v="KR"/>
    <d v="2016-12-06T00:00:00"/>
  </r>
  <r>
    <x v="0"/>
    <s v="PORT OF PORTLAND"/>
    <x v="1"/>
    <x v="18"/>
    <n v="0.49"/>
    <n v="40"/>
    <s v="2016/12"/>
    <n v="1917026095"/>
    <s v="KR"/>
    <d v="2017-01-06T00:00:00"/>
  </r>
  <r>
    <x v="0"/>
    <s v="PORT OF PORTLAND"/>
    <x v="1"/>
    <x v="18"/>
    <n v="4.1399999999999997"/>
    <n v="40"/>
    <s v="2017/02"/>
    <n v="1917035933"/>
    <s v="KR"/>
    <d v="2017-03-03T00:00:00"/>
  </r>
  <r>
    <x v="0"/>
    <s v="PORT OF PORTLAND"/>
    <x v="1"/>
    <x v="18"/>
    <n v="0.02"/>
    <n v="40"/>
    <s v="2017/03"/>
    <n v="1917042061"/>
    <s v="KR"/>
    <d v="2017-04-04T00:00:00"/>
  </r>
  <r>
    <x v="0"/>
    <s v="PORT OF PORTLAND"/>
    <x v="1"/>
    <x v="18"/>
    <n v="0.4"/>
    <n v="40"/>
    <s v="2017/04"/>
    <n v="1917047483"/>
    <s v="KR"/>
    <d v="2017-05-04T00:00:00"/>
  </r>
  <r>
    <x v="0"/>
    <s v="PORT OF PORTLAND"/>
    <x v="1"/>
    <x v="18"/>
    <n v="1.47"/>
    <n v="40"/>
    <s v="2017/05"/>
    <n v="1917052265"/>
    <s v="KR"/>
    <d v="2017-06-06T00:00:00"/>
  </r>
  <r>
    <x v="0"/>
    <s v="PORT OF PORTLAND"/>
    <x v="1"/>
    <x v="18"/>
    <n v="9.36"/>
    <n v="40"/>
    <s v="2017/06"/>
    <n v="1917057133"/>
    <s v="KR"/>
    <d v="2017-06-30T00:00:00"/>
  </r>
  <r>
    <x v="138"/>
    <s v="PORT OF PORTLAND CANCEL &amp; OMIT"/>
    <x v="1"/>
    <x v="18"/>
    <n v="0.01"/>
    <n v="40"/>
    <s v="2016/07"/>
    <n v="1917002737"/>
    <s v="KR"/>
    <d v="2016-08-04T00:00:00"/>
  </r>
  <r>
    <x v="138"/>
    <s v="PORT OF PORTLAND CANCEL &amp; OMIT"/>
    <x v="1"/>
    <x v="18"/>
    <n v="0.03"/>
    <n v="40"/>
    <s v="2016/08"/>
    <n v="1917007021"/>
    <s v="KR"/>
    <d v="2016-09-06T00:00:00"/>
  </r>
  <r>
    <x v="138"/>
    <s v="PORT OF PORTLAND CANCEL &amp; OMIT"/>
    <x v="1"/>
    <x v="18"/>
    <n v="-0.01"/>
    <n v="50"/>
    <s v="2016/11WK5"/>
    <n v="1717002951"/>
    <s v="KA"/>
    <d v="2017-01-05T00:00:00"/>
  </r>
  <r>
    <x v="138"/>
    <s v="PORT OF PORTLAND CANCEL &amp; OMIT"/>
    <x v="1"/>
    <x v="18"/>
    <n v="0.01"/>
    <n v="40"/>
    <s v="2016/11WK5"/>
    <n v="1917025434"/>
    <s v="KR"/>
    <d v="2017-01-05T00:00:00"/>
  </r>
  <r>
    <x v="138"/>
    <s v="PORT OF PORTLAND CANCEL &amp; OMIT"/>
    <x v="1"/>
    <x v="18"/>
    <n v="0.01"/>
    <n v="40"/>
    <s v="2016/11WK5"/>
    <n v="1917021331"/>
    <s v="KR"/>
    <d v="2016-12-06T00:00:00"/>
  </r>
  <r>
    <x v="138"/>
    <s v="PORT OF PORTLAND CANCEL &amp; OMIT"/>
    <x v="1"/>
    <x v="18"/>
    <n v="0.01"/>
    <n v="40"/>
    <s v="2017/02"/>
    <n v="1917035935"/>
    <s v="KR"/>
    <d v="2017-03-03T00:00:00"/>
  </r>
  <r>
    <x v="138"/>
    <s v="PORT OF PORTLAND CANCEL &amp; OMIT"/>
    <x v="1"/>
    <x v="18"/>
    <n v="0.02"/>
    <n v="40"/>
    <s v="2017/06"/>
    <n v="1917057135"/>
    <s v="KR"/>
    <d v="2017-06-30T00:00:00"/>
  </r>
  <r>
    <x v="2"/>
    <s v="METRO"/>
    <x v="1"/>
    <x v="18"/>
    <n v="7.79"/>
    <n v="40"/>
    <s v="2016/07"/>
    <n v="1917002739"/>
    <s v="KR"/>
    <d v="2016-08-04T00:00:00"/>
  </r>
  <r>
    <x v="2"/>
    <s v="METRO"/>
    <x v="1"/>
    <x v="18"/>
    <n v="22.1"/>
    <n v="40"/>
    <s v="2016/08"/>
    <n v="1917007023"/>
    <s v="KR"/>
    <d v="2016-09-06T00:00:00"/>
  </r>
  <r>
    <x v="2"/>
    <s v="METRO"/>
    <x v="1"/>
    <x v="18"/>
    <n v="1.72"/>
    <n v="40"/>
    <s v="2016/09"/>
    <n v="1917011264"/>
    <s v="KR"/>
    <d v="2016-10-05T00:00:00"/>
  </r>
  <r>
    <x v="2"/>
    <s v="METRO"/>
    <x v="1"/>
    <x v="18"/>
    <n v="0.04"/>
    <n v="40"/>
    <s v="2016/10"/>
    <n v="1917016134"/>
    <s v="KR"/>
    <d v="2016-11-07T00:00:00"/>
  </r>
  <r>
    <x v="2"/>
    <s v="METRO"/>
    <x v="1"/>
    <x v="18"/>
    <n v="0.44"/>
    <n v="40"/>
    <s v="2016/11WK4"/>
    <n v="1917020314"/>
    <s v="KR"/>
    <d v="2016-11-30T00:00:00"/>
  </r>
  <r>
    <x v="2"/>
    <s v="METRO"/>
    <x v="1"/>
    <x v="18"/>
    <n v="-10.18"/>
    <n v="50"/>
    <s v="2016/11WK5"/>
    <n v="1717002953"/>
    <s v="KA"/>
    <d v="2017-01-05T00:00:00"/>
  </r>
  <r>
    <x v="2"/>
    <s v="METRO"/>
    <x v="1"/>
    <x v="18"/>
    <n v="10.18"/>
    <n v="40"/>
    <s v="2016/11WK5"/>
    <n v="1917025436"/>
    <s v="KR"/>
    <d v="2017-01-05T00:00:00"/>
  </r>
  <r>
    <x v="2"/>
    <s v="METRO"/>
    <x v="1"/>
    <x v="18"/>
    <n v="10.18"/>
    <n v="40"/>
    <s v="2016/11WK5"/>
    <n v="1917021333"/>
    <s v="KR"/>
    <d v="2016-12-06T00:00:00"/>
  </r>
  <r>
    <x v="2"/>
    <s v="METRO"/>
    <x v="1"/>
    <x v="18"/>
    <n v="0.66"/>
    <n v="40"/>
    <s v="2016/12"/>
    <n v="1917026099"/>
    <s v="KR"/>
    <d v="2017-01-06T00:00:00"/>
  </r>
  <r>
    <x v="2"/>
    <s v="METRO"/>
    <x v="1"/>
    <x v="18"/>
    <n v="5.62"/>
    <n v="40"/>
    <s v="2017/02"/>
    <n v="1917035937"/>
    <s v="KR"/>
    <d v="2017-03-03T00:00:00"/>
  </r>
  <r>
    <x v="2"/>
    <s v="METRO"/>
    <x v="1"/>
    <x v="18"/>
    <n v="0.02"/>
    <n v="40"/>
    <s v="2017/03"/>
    <n v="1917042065"/>
    <s v="KR"/>
    <d v="2017-04-04T00:00:00"/>
  </r>
  <r>
    <x v="2"/>
    <s v="METRO"/>
    <x v="1"/>
    <x v="18"/>
    <n v="0.54"/>
    <n v="40"/>
    <s v="2017/04"/>
    <n v="1917047486"/>
    <s v="KR"/>
    <d v="2017-05-04T00:00:00"/>
  </r>
  <r>
    <x v="2"/>
    <s v="METRO"/>
    <x v="1"/>
    <x v="18"/>
    <n v="1.99"/>
    <n v="40"/>
    <s v="2017/05"/>
    <n v="1917052269"/>
    <s v="KR"/>
    <d v="2017-06-06T00:00:00"/>
  </r>
  <r>
    <x v="2"/>
    <s v="METRO"/>
    <x v="1"/>
    <x v="18"/>
    <n v="12.72"/>
    <n v="40"/>
    <s v="2017/06"/>
    <n v="1917057137"/>
    <s v="KR"/>
    <d v="2017-06-30T00:00:00"/>
  </r>
  <r>
    <x v="87"/>
    <s v="METRO BONDS"/>
    <x v="1"/>
    <x v="18"/>
    <n v="14.96"/>
    <n v="40"/>
    <s v="2016/07"/>
    <n v="1917002741"/>
    <s v="KR"/>
    <d v="2016-08-04T00:00:00"/>
  </r>
  <r>
    <x v="87"/>
    <s v="METRO BONDS"/>
    <x v="1"/>
    <x v="18"/>
    <n v="42.43"/>
    <n v="40"/>
    <s v="2016/08"/>
    <n v="1917007025"/>
    <s v="KR"/>
    <d v="2016-09-06T00:00:00"/>
  </r>
  <r>
    <x v="87"/>
    <s v="METRO BONDS"/>
    <x v="1"/>
    <x v="18"/>
    <n v="3.3"/>
    <n v="40"/>
    <s v="2016/09"/>
    <n v="1917011266"/>
    <s v="KR"/>
    <d v="2016-10-05T00:00:00"/>
  </r>
  <r>
    <x v="87"/>
    <s v="METRO BONDS"/>
    <x v="1"/>
    <x v="18"/>
    <n v="0.08"/>
    <n v="40"/>
    <s v="2016/10"/>
    <n v="1917016136"/>
    <s v="KR"/>
    <d v="2016-11-07T00:00:00"/>
  </r>
  <r>
    <x v="87"/>
    <s v="METRO BONDS"/>
    <x v="1"/>
    <x v="18"/>
    <n v="0.85"/>
    <n v="40"/>
    <s v="2016/11WK4"/>
    <n v="1917020316"/>
    <s v="KR"/>
    <d v="2016-11-30T00:00:00"/>
  </r>
  <r>
    <x v="87"/>
    <s v="METRO BONDS"/>
    <x v="1"/>
    <x v="18"/>
    <n v="-19.54"/>
    <n v="50"/>
    <s v="2016/11WK5"/>
    <n v="1717002955"/>
    <s v="KA"/>
    <d v="2017-01-05T00:00:00"/>
  </r>
  <r>
    <x v="87"/>
    <s v="METRO BONDS"/>
    <x v="1"/>
    <x v="18"/>
    <n v="19.54"/>
    <n v="40"/>
    <s v="2016/11WK5"/>
    <n v="1917025438"/>
    <s v="KR"/>
    <d v="2017-01-05T00:00:00"/>
  </r>
  <r>
    <x v="87"/>
    <s v="METRO BONDS"/>
    <x v="1"/>
    <x v="18"/>
    <n v="19.54"/>
    <n v="40"/>
    <s v="2016/11WK5"/>
    <n v="1917021335"/>
    <s v="KR"/>
    <d v="2016-12-06T00:00:00"/>
  </r>
  <r>
    <x v="87"/>
    <s v="METRO BONDS"/>
    <x v="1"/>
    <x v="18"/>
    <n v="1.27"/>
    <n v="40"/>
    <s v="2016/12"/>
    <n v="1917026101"/>
    <s v="KR"/>
    <d v="2017-01-06T00:00:00"/>
  </r>
  <r>
    <x v="87"/>
    <s v="METRO BONDS"/>
    <x v="1"/>
    <x v="18"/>
    <n v="10.8"/>
    <n v="40"/>
    <s v="2017/02"/>
    <n v="1917035939"/>
    <s v="KR"/>
    <d v="2017-03-03T00:00:00"/>
  </r>
  <r>
    <x v="87"/>
    <s v="METRO BONDS"/>
    <x v="1"/>
    <x v="18"/>
    <n v="0.04"/>
    <n v="40"/>
    <s v="2017/03"/>
    <n v="1917042067"/>
    <s v="KR"/>
    <d v="2017-04-04T00:00:00"/>
  </r>
  <r>
    <x v="87"/>
    <s v="METRO BONDS"/>
    <x v="1"/>
    <x v="18"/>
    <n v="1.03"/>
    <n v="40"/>
    <s v="2017/04"/>
    <n v="1917047488"/>
    <s v="KR"/>
    <d v="2017-05-04T00:00:00"/>
  </r>
  <r>
    <x v="87"/>
    <s v="METRO BONDS"/>
    <x v="1"/>
    <x v="18"/>
    <n v="3.83"/>
    <n v="40"/>
    <s v="2017/05"/>
    <n v="1917052271"/>
    <s v="KR"/>
    <d v="2017-06-06T00:00:00"/>
  </r>
  <r>
    <x v="87"/>
    <s v="METRO BONDS"/>
    <x v="1"/>
    <x v="18"/>
    <n v="24.43"/>
    <n v="40"/>
    <s v="2017/06"/>
    <n v="1917057139"/>
    <s v="KR"/>
    <d v="2017-06-30T00:00:00"/>
  </r>
  <r>
    <x v="123"/>
    <s v="METRO CANCEL &amp; OMIT"/>
    <x v="1"/>
    <x v="18"/>
    <n v="0.04"/>
    <n v="40"/>
    <s v="2016/07"/>
    <n v="1917002742"/>
    <s v="KR"/>
    <d v="2016-08-04T00:00:00"/>
  </r>
  <r>
    <x v="123"/>
    <s v="METRO CANCEL &amp; OMIT"/>
    <x v="1"/>
    <x v="18"/>
    <n v="0.12"/>
    <n v="40"/>
    <s v="2016/08"/>
    <n v="1917007026"/>
    <s v="KR"/>
    <d v="2016-09-06T00:00:00"/>
  </r>
  <r>
    <x v="123"/>
    <s v="METRO CANCEL &amp; OMIT"/>
    <x v="1"/>
    <x v="18"/>
    <n v="0.01"/>
    <n v="40"/>
    <s v="2016/09"/>
    <n v="1917011267"/>
    <s v="KR"/>
    <d v="2016-10-05T00:00:00"/>
  </r>
  <r>
    <x v="123"/>
    <s v="METRO CANCEL &amp; OMIT"/>
    <x v="1"/>
    <x v="18"/>
    <n v="-0.05"/>
    <n v="50"/>
    <s v="2016/11WK5"/>
    <n v="1717002956"/>
    <s v="KA"/>
    <d v="2017-01-05T00:00:00"/>
  </r>
  <r>
    <x v="123"/>
    <s v="METRO CANCEL &amp; OMIT"/>
    <x v="1"/>
    <x v="18"/>
    <n v="0.05"/>
    <n v="40"/>
    <s v="2016/11WK5"/>
    <n v="1917021336"/>
    <s v="KR"/>
    <d v="2016-12-06T00:00:00"/>
  </r>
  <r>
    <x v="123"/>
    <s v="METRO CANCEL &amp; OMIT"/>
    <x v="1"/>
    <x v="18"/>
    <n v="0.05"/>
    <n v="40"/>
    <s v="2016/11WK5"/>
    <n v="1917025439"/>
    <s v="KR"/>
    <d v="2017-01-05T00:00:00"/>
  </r>
  <r>
    <x v="123"/>
    <s v="METRO CANCEL &amp; OMIT"/>
    <x v="1"/>
    <x v="18"/>
    <n v="0.03"/>
    <n v="40"/>
    <s v="2017/02"/>
    <n v="1917035940"/>
    <s v="KR"/>
    <d v="2017-03-03T00:00:00"/>
  </r>
  <r>
    <x v="123"/>
    <s v="METRO CANCEL &amp; OMIT"/>
    <x v="1"/>
    <x v="18"/>
    <n v="0.01"/>
    <n v="40"/>
    <s v="2017/05"/>
    <n v="1917052272"/>
    <s v="KR"/>
    <d v="2017-06-06T00:00:00"/>
  </r>
  <r>
    <x v="123"/>
    <s v="METRO CANCEL &amp; OMIT"/>
    <x v="1"/>
    <x v="18"/>
    <n v="7.0000000000000007E-2"/>
    <n v="40"/>
    <s v="2017/06"/>
    <n v="1917057140"/>
    <s v="KR"/>
    <d v="2017-06-30T00:00:00"/>
  </r>
  <r>
    <x v="88"/>
    <s v="TRI MET TRANSPORTATION BONDS"/>
    <x v="1"/>
    <x v="18"/>
    <n v="8.02"/>
    <n v="40"/>
    <s v="2016/07"/>
    <n v="1917002744"/>
    <s v="KR"/>
    <d v="2016-08-04T00:00:00"/>
  </r>
  <r>
    <x v="88"/>
    <s v="TRI MET TRANSPORTATION BONDS"/>
    <x v="1"/>
    <x v="18"/>
    <n v="22.76"/>
    <n v="40"/>
    <s v="2016/08"/>
    <n v="1917007028"/>
    <s v="KR"/>
    <d v="2016-09-06T00:00:00"/>
  </r>
  <r>
    <x v="88"/>
    <s v="TRI MET TRANSPORTATION BONDS"/>
    <x v="1"/>
    <x v="18"/>
    <n v="1.77"/>
    <n v="40"/>
    <s v="2016/09"/>
    <n v="1917011269"/>
    <s v="KR"/>
    <d v="2016-10-05T00:00:00"/>
  </r>
  <r>
    <x v="88"/>
    <s v="TRI MET TRANSPORTATION BONDS"/>
    <x v="1"/>
    <x v="18"/>
    <n v="0.05"/>
    <n v="40"/>
    <s v="2016/10"/>
    <n v="1917016139"/>
    <s v="KR"/>
    <d v="2016-11-07T00:00:00"/>
  </r>
  <r>
    <x v="88"/>
    <s v="TRI MET TRANSPORTATION BONDS"/>
    <x v="1"/>
    <x v="18"/>
    <n v="0.46"/>
    <n v="40"/>
    <s v="2016/11WK4"/>
    <n v="1917020319"/>
    <s v="KR"/>
    <d v="2016-11-30T00:00:00"/>
  </r>
  <r>
    <x v="88"/>
    <s v="TRI MET TRANSPORTATION BONDS"/>
    <x v="1"/>
    <x v="18"/>
    <n v="-10.48"/>
    <n v="50"/>
    <s v="2016/11WK5"/>
    <n v="1717002958"/>
    <s v="KA"/>
    <d v="2017-01-05T00:00:00"/>
  </r>
  <r>
    <x v="88"/>
    <s v="TRI MET TRANSPORTATION BONDS"/>
    <x v="1"/>
    <x v="18"/>
    <n v="10.48"/>
    <n v="40"/>
    <s v="2016/11WK5"/>
    <n v="1917021338"/>
    <s v="KR"/>
    <d v="2016-12-06T00:00:00"/>
  </r>
  <r>
    <x v="88"/>
    <s v="TRI MET TRANSPORTATION BONDS"/>
    <x v="1"/>
    <x v="18"/>
    <n v="10.48"/>
    <n v="40"/>
    <s v="2016/11WK5"/>
    <n v="1917025441"/>
    <s v="KR"/>
    <d v="2017-01-05T00:00:00"/>
  </r>
  <r>
    <x v="88"/>
    <s v="TRI MET TRANSPORTATION BONDS"/>
    <x v="1"/>
    <x v="18"/>
    <n v="0.68"/>
    <n v="40"/>
    <s v="2016/12"/>
    <n v="1917026104"/>
    <s v="KR"/>
    <d v="2017-01-06T00:00:00"/>
  </r>
  <r>
    <x v="88"/>
    <s v="TRI MET TRANSPORTATION BONDS"/>
    <x v="1"/>
    <x v="18"/>
    <n v="5.79"/>
    <n v="40"/>
    <s v="2017/02"/>
    <n v="1917035942"/>
    <s v="KR"/>
    <d v="2017-03-03T00:00:00"/>
  </r>
  <r>
    <x v="88"/>
    <s v="TRI MET TRANSPORTATION BONDS"/>
    <x v="1"/>
    <x v="18"/>
    <n v="0.02"/>
    <n v="40"/>
    <s v="2017/03"/>
    <n v="1917042070"/>
    <s v="KR"/>
    <d v="2017-04-04T00:00:00"/>
  </r>
  <r>
    <x v="88"/>
    <s v="TRI MET TRANSPORTATION BONDS"/>
    <x v="1"/>
    <x v="18"/>
    <n v="0.55000000000000004"/>
    <n v="40"/>
    <s v="2017/04"/>
    <n v="1917047491"/>
    <s v="KR"/>
    <d v="2017-05-04T00:00:00"/>
  </r>
  <r>
    <x v="88"/>
    <s v="TRI MET TRANSPORTATION BONDS"/>
    <x v="1"/>
    <x v="18"/>
    <n v="2.0499999999999998"/>
    <n v="40"/>
    <s v="2017/05"/>
    <n v="1917052274"/>
    <s v="KR"/>
    <d v="2017-06-06T00:00:00"/>
  </r>
  <r>
    <x v="88"/>
    <s v="TRI MET TRANSPORTATION BONDS"/>
    <x v="1"/>
    <x v="18"/>
    <n v="13.11"/>
    <n v="40"/>
    <s v="2017/06"/>
    <n v="1917057142"/>
    <s v="KR"/>
    <d v="2017-06-30T00:00:00"/>
  </r>
  <r>
    <x v="139"/>
    <s v="TRI MET CANCEL &amp; OMIT"/>
    <x v="1"/>
    <x v="18"/>
    <n v="0.01"/>
    <n v="40"/>
    <s v="2016/07"/>
    <n v="1917002745"/>
    <s v="KR"/>
    <d v="2016-08-04T00:00:00"/>
  </r>
  <r>
    <x v="139"/>
    <s v="TRI MET CANCEL &amp; OMIT"/>
    <x v="1"/>
    <x v="18"/>
    <n v="0.04"/>
    <n v="40"/>
    <s v="2016/08"/>
    <n v="1917007029"/>
    <s v="KR"/>
    <d v="2016-09-06T00:00:00"/>
  </r>
  <r>
    <x v="139"/>
    <s v="TRI MET CANCEL &amp; OMIT"/>
    <x v="1"/>
    <x v="18"/>
    <n v="-0.02"/>
    <n v="50"/>
    <s v="2016/11WK5"/>
    <n v="1717002959"/>
    <s v="KA"/>
    <d v="2017-01-05T00:00:00"/>
  </r>
  <r>
    <x v="139"/>
    <s v="TRI MET CANCEL &amp; OMIT"/>
    <x v="1"/>
    <x v="18"/>
    <n v="0.02"/>
    <n v="40"/>
    <s v="2016/11WK5"/>
    <n v="1917021339"/>
    <s v="KR"/>
    <d v="2016-12-06T00:00:00"/>
  </r>
  <r>
    <x v="139"/>
    <s v="TRI MET CANCEL &amp; OMIT"/>
    <x v="1"/>
    <x v="18"/>
    <n v="0.02"/>
    <n v="40"/>
    <s v="2016/11WK5"/>
    <n v="1917025442"/>
    <s v="KR"/>
    <d v="2017-01-05T00:00:00"/>
  </r>
  <r>
    <x v="139"/>
    <s v="TRI MET CANCEL &amp; OMIT"/>
    <x v="1"/>
    <x v="18"/>
    <n v="0.01"/>
    <n v="40"/>
    <s v="2017/02"/>
    <n v="1917035943"/>
    <s v="KR"/>
    <d v="2017-03-03T00:00:00"/>
  </r>
  <r>
    <x v="139"/>
    <s v="TRI MET CANCEL &amp; OMIT"/>
    <x v="1"/>
    <x v="18"/>
    <n v="0.02"/>
    <n v="40"/>
    <s v="2017/06"/>
    <n v="1917057143"/>
    <s v="KR"/>
    <d v="2017-06-30T00:00:00"/>
  </r>
  <r>
    <x v="3"/>
    <s v="CITY OF FAIRVIEW"/>
    <x v="1"/>
    <x v="18"/>
    <n v="2.8"/>
    <n v="40"/>
    <s v="2016/07"/>
    <n v="1917002746"/>
    <s v="KR"/>
    <d v="2016-08-04T00:00:00"/>
  </r>
  <r>
    <x v="3"/>
    <s v="CITY OF FAIRVIEW"/>
    <x v="1"/>
    <x v="18"/>
    <n v="7.96"/>
    <n v="40"/>
    <s v="2016/08"/>
    <n v="1917007030"/>
    <s v="KR"/>
    <d v="2016-09-06T00:00:00"/>
  </r>
  <r>
    <x v="3"/>
    <s v="CITY OF FAIRVIEW"/>
    <x v="1"/>
    <x v="18"/>
    <n v="0.62"/>
    <n v="40"/>
    <s v="2016/09"/>
    <n v="1917011271"/>
    <s v="KR"/>
    <d v="2016-10-05T00:00:00"/>
  </r>
  <r>
    <x v="3"/>
    <s v="CITY OF FAIRVIEW"/>
    <x v="1"/>
    <x v="18"/>
    <n v="0.02"/>
    <n v="40"/>
    <s v="2016/10"/>
    <n v="1917016141"/>
    <s v="KR"/>
    <d v="2016-11-07T00:00:00"/>
  </r>
  <r>
    <x v="3"/>
    <s v="CITY OF FAIRVIEW"/>
    <x v="1"/>
    <x v="18"/>
    <n v="0.16"/>
    <n v="40"/>
    <s v="2016/11WK4"/>
    <n v="1917020320"/>
    <s v="KR"/>
    <d v="2016-11-30T00:00:00"/>
  </r>
  <r>
    <x v="3"/>
    <s v="CITY OF FAIRVIEW"/>
    <x v="1"/>
    <x v="18"/>
    <n v="-3.66"/>
    <n v="50"/>
    <s v="2016/11WK5"/>
    <n v="1717002960"/>
    <s v="KA"/>
    <d v="2017-01-05T00:00:00"/>
  </r>
  <r>
    <x v="3"/>
    <s v="CITY OF FAIRVIEW"/>
    <x v="1"/>
    <x v="18"/>
    <n v="3.66"/>
    <n v="40"/>
    <s v="2016/11WK5"/>
    <n v="1917025443"/>
    <s v="KR"/>
    <d v="2017-01-05T00:00:00"/>
  </r>
  <r>
    <x v="3"/>
    <s v="CITY OF FAIRVIEW"/>
    <x v="1"/>
    <x v="18"/>
    <n v="3.66"/>
    <n v="40"/>
    <s v="2016/11WK5"/>
    <n v="1917021340"/>
    <s v="KR"/>
    <d v="2016-12-06T00:00:00"/>
  </r>
  <r>
    <x v="3"/>
    <s v="CITY OF FAIRVIEW"/>
    <x v="1"/>
    <x v="18"/>
    <n v="0.24"/>
    <n v="40"/>
    <s v="2016/12"/>
    <n v="1917026106"/>
    <s v="KR"/>
    <d v="2017-01-06T00:00:00"/>
  </r>
  <r>
    <x v="3"/>
    <s v="CITY OF FAIRVIEW"/>
    <x v="1"/>
    <x v="18"/>
    <n v="2.02"/>
    <n v="40"/>
    <s v="2017/02"/>
    <n v="1917035944"/>
    <s v="KR"/>
    <d v="2017-03-03T00:00:00"/>
  </r>
  <r>
    <x v="3"/>
    <s v="CITY OF FAIRVIEW"/>
    <x v="1"/>
    <x v="18"/>
    <n v="0.01"/>
    <n v="40"/>
    <s v="2017/03"/>
    <n v="1917042072"/>
    <s v="KR"/>
    <d v="2017-04-04T00:00:00"/>
  </r>
  <r>
    <x v="3"/>
    <s v="CITY OF FAIRVIEW"/>
    <x v="1"/>
    <x v="18"/>
    <n v="0.19"/>
    <n v="40"/>
    <s v="2017/04"/>
    <n v="1917047493"/>
    <s v="KR"/>
    <d v="2017-05-04T00:00:00"/>
  </r>
  <r>
    <x v="3"/>
    <s v="CITY OF FAIRVIEW"/>
    <x v="1"/>
    <x v="18"/>
    <n v="0.72"/>
    <n v="40"/>
    <s v="2017/05"/>
    <n v="1917052276"/>
    <s v="KR"/>
    <d v="2017-06-06T00:00:00"/>
  </r>
  <r>
    <x v="3"/>
    <s v="CITY OF FAIRVIEW"/>
    <x v="1"/>
    <x v="18"/>
    <n v="4.58"/>
    <n v="40"/>
    <s v="2017/06"/>
    <n v="1917057144"/>
    <s v="KR"/>
    <d v="2017-06-30T00:00:00"/>
  </r>
  <r>
    <x v="121"/>
    <s v="CITY OF FAIRVIEW SEWER LIEN"/>
    <x v="1"/>
    <x v="18"/>
    <n v="0.01"/>
    <n v="40"/>
    <s v="2016/08"/>
    <n v="1917007031"/>
    <s v="KR"/>
    <d v="2016-09-06T00:00:00"/>
  </r>
  <r>
    <x v="4"/>
    <s v="CITY OF GRESHAM"/>
    <x v="1"/>
    <x v="18"/>
    <n v="36.19"/>
    <n v="40"/>
    <s v="2016/07"/>
    <n v="1917002749"/>
    <s v="KR"/>
    <d v="2016-08-04T00:00:00"/>
  </r>
  <r>
    <x v="4"/>
    <s v="CITY OF GRESHAM"/>
    <x v="1"/>
    <x v="18"/>
    <n v="102.65"/>
    <n v="40"/>
    <s v="2016/08"/>
    <n v="1917007033"/>
    <s v="KR"/>
    <d v="2016-09-06T00:00:00"/>
  </r>
  <r>
    <x v="4"/>
    <s v="CITY OF GRESHAM"/>
    <x v="1"/>
    <x v="18"/>
    <n v="7.99"/>
    <n v="40"/>
    <s v="2016/09"/>
    <n v="1917011274"/>
    <s v="KR"/>
    <d v="2016-10-05T00:00:00"/>
  </r>
  <r>
    <x v="4"/>
    <s v="CITY OF GRESHAM"/>
    <x v="1"/>
    <x v="18"/>
    <n v="0.2"/>
    <n v="40"/>
    <s v="2016/10"/>
    <n v="1917016144"/>
    <s v="KR"/>
    <d v="2016-11-07T00:00:00"/>
  </r>
  <r>
    <x v="4"/>
    <s v="CITY OF GRESHAM"/>
    <x v="1"/>
    <x v="18"/>
    <n v="2.06"/>
    <n v="40"/>
    <s v="2016/11WK4"/>
    <n v="1917020323"/>
    <s v="KR"/>
    <d v="2016-11-30T00:00:00"/>
  </r>
  <r>
    <x v="4"/>
    <s v="CITY OF GRESHAM"/>
    <x v="1"/>
    <x v="18"/>
    <n v="-47.27"/>
    <n v="50"/>
    <s v="2016/11WK5"/>
    <n v="1717002963"/>
    <s v="KA"/>
    <d v="2017-01-05T00:00:00"/>
  </r>
  <r>
    <x v="4"/>
    <s v="CITY OF GRESHAM"/>
    <x v="1"/>
    <x v="18"/>
    <n v="47.27"/>
    <n v="40"/>
    <s v="2016/11WK5"/>
    <n v="1917025446"/>
    <s v="KR"/>
    <d v="2017-01-05T00:00:00"/>
  </r>
  <r>
    <x v="4"/>
    <s v="CITY OF GRESHAM"/>
    <x v="1"/>
    <x v="18"/>
    <n v="47.27"/>
    <n v="40"/>
    <s v="2016/11WK5"/>
    <n v="1917021343"/>
    <s v="KR"/>
    <d v="2016-12-06T00:00:00"/>
  </r>
  <r>
    <x v="4"/>
    <s v="CITY OF GRESHAM"/>
    <x v="1"/>
    <x v="18"/>
    <n v="3.07"/>
    <n v="40"/>
    <s v="2016/12"/>
    <n v="1917026109"/>
    <s v="KR"/>
    <d v="2017-01-06T00:00:00"/>
  </r>
  <r>
    <x v="4"/>
    <s v="CITY OF GRESHAM"/>
    <x v="1"/>
    <x v="18"/>
    <n v="26.12"/>
    <n v="40"/>
    <s v="2017/02"/>
    <n v="1917035947"/>
    <s v="KR"/>
    <d v="2017-03-03T00:00:00"/>
  </r>
  <r>
    <x v="4"/>
    <s v="CITY OF GRESHAM"/>
    <x v="1"/>
    <x v="18"/>
    <n v="0.1"/>
    <n v="40"/>
    <s v="2017/03"/>
    <n v="1917042075"/>
    <s v="KR"/>
    <d v="2017-04-04T00:00:00"/>
  </r>
  <r>
    <x v="4"/>
    <s v="CITY OF GRESHAM"/>
    <x v="1"/>
    <x v="18"/>
    <n v="2.5"/>
    <n v="40"/>
    <s v="2017/04"/>
    <n v="1917047496"/>
    <s v="KR"/>
    <d v="2017-05-04T00:00:00"/>
  </r>
  <r>
    <x v="4"/>
    <s v="CITY OF GRESHAM"/>
    <x v="1"/>
    <x v="18"/>
    <n v="9.26"/>
    <n v="40"/>
    <s v="2017/05"/>
    <n v="1917052279"/>
    <s v="KR"/>
    <d v="2017-06-06T00:00:00"/>
  </r>
  <r>
    <x v="4"/>
    <s v="CITY OF GRESHAM"/>
    <x v="1"/>
    <x v="18"/>
    <n v="59.1"/>
    <n v="40"/>
    <s v="2017/06"/>
    <n v="1917057147"/>
    <s v="KR"/>
    <d v="2017-06-30T00:00:00"/>
  </r>
  <r>
    <x v="78"/>
    <s v="CITY OF GRESHAM - DELQ SEWER"/>
    <x v="1"/>
    <x v="18"/>
    <n v="0.15"/>
    <n v="40"/>
    <s v="2016/07"/>
    <n v="1917002750"/>
    <s v="KR"/>
    <d v="2016-08-04T00:00:00"/>
  </r>
  <r>
    <x v="78"/>
    <s v="CITY OF GRESHAM - DELQ SEWER"/>
    <x v="1"/>
    <x v="18"/>
    <n v="0.42"/>
    <n v="40"/>
    <s v="2016/08"/>
    <n v="1917007034"/>
    <s v="KR"/>
    <d v="2016-09-06T00:00:00"/>
  </r>
  <r>
    <x v="78"/>
    <s v="CITY OF GRESHAM - DELQ SEWER"/>
    <x v="1"/>
    <x v="18"/>
    <n v="0.03"/>
    <n v="40"/>
    <s v="2016/09"/>
    <n v="1917011275"/>
    <s v="KR"/>
    <d v="2016-10-05T00:00:00"/>
  </r>
  <r>
    <x v="78"/>
    <s v="CITY OF GRESHAM - DELQ SEWER"/>
    <x v="1"/>
    <x v="18"/>
    <n v="0.01"/>
    <n v="40"/>
    <s v="2016/11WK4"/>
    <n v="1917020324"/>
    <s v="KR"/>
    <d v="2016-11-30T00:00:00"/>
  </r>
  <r>
    <x v="78"/>
    <s v="CITY OF GRESHAM - DELQ SEWER"/>
    <x v="1"/>
    <x v="18"/>
    <n v="-0.19"/>
    <n v="50"/>
    <s v="2016/11WK5"/>
    <n v="1717002964"/>
    <s v="KA"/>
    <d v="2017-01-05T00:00:00"/>
  </r>
  <r>
    <x v="78"/>
    <s v="CITY OF GRESHAM - DELQ SEWER"/>
    <x v="1"/>
    <x v="18"/>
    <n v="0.19"/>
    <n v="40"/>
    <s v="2016/11WK5"/>
    <n v="1917025447"/>
    <s v="KR"/>
    <d v="2017-01-05T00:00:00"/>
  </r>
  <r>
    <x v="78"/>
    <s v="CITY OF GRESHAM - DELQ SEWER"/>
    <x v="1"/>
    <x v="18"/>
    <n v="0.19"/>
    <n v="40"/>
    <s v="2016/11WK5"/>
    <n v="1917021344"/>
    <s v="KR"/>
    <d v="2016-12-06T00:00:00"/>
  </r>
  <r>
    <x v="78"/>
    <s v="CITY OF GRESHAM - DELQ SEWER"/>
    <x v="1"/>
    <x v="18"/>
    <n v="0.01"/>
    <n v="40"/>
    <s v="2016/12"/>
    <n v="1917026110"/>
    <s v="KR"/>
    <d v="2017-01-06T00:00:00"/>
  </r>
  <r>
    <x v="78"/>
    <s v="CITY OF GRESHAM - DELQ SEWER"/>
    <x v="1"/>
    <x v="18"/>
    <n v="0.11"/>
    <n v="40"/>
    <s v="2017/02"/>
    <n v="1917035948"/>
    <s v="KR"/>
    <d v="2017-03-03T00:00:00"/>
  </r>
  <r>
    <x v="78"/>
    <s v="CITY OF GRESHAM - DELQ SEWER"/>
    <x v="1"/>
    <x v="18"/>
    <n v="0.01"/>
    <n v="40"/>
    <s v="2017/04"/>
    <n v="1917047497"/>
    <s v="KR"/>
    <d v="2017-05-04T00:00:00"/>
  </r>
  <r>
    <x v="78"/>
    <s v="CITY OF GRESHAM - DELQ SEWER"/>
    <x v="1"/>
    <x v="18"/>
    <n v="0.04"/>
    <n v="40"/>
    <s v="2017/05"/>
    <n v="1917052280"/>
    <s v="KR"/>
    <d v="2017-06-06T00:00:00"/>
  </r>
  <r>
    <x v="78"/>
    <s v="CITY OF GRESHAM - DELQ SEWER"/>
    <x v="1"/>
    <x v="18"/>
    <n v="0.24"/>
    <n v="40"/>
    <s v="2017/06"/>
    <n v="1917057148"/>
    <s v="KR"/>
    <d v="2017-06-30T00:00:00"/>
  </r>
  <r>
    <x v="89"/>
    <s v="CITY OF GRESHAM BONDS"/>
    <x v="1"/>
    <x v="18"/>
    <n v="1.85"/>
    <n v="40"/>
    <s v="2016/07"/>
    <n v="1917002751"/>
    <s v="KR"/>
    <d v="2016-08-04T00:00:00"/>
  </r>
  <r>
    <x v="89"/>
    <s v="CITY OF GRESHAM BONDS"/>
    <x v="1"/>
    <x v="18"/>
    <n v="5.26"/>
    <n v="40"/>
    <s v="2016/08"/>
    <n v="1917007035"/>
    <s v="KR"/>
    <d v="2016-09-06T00:00:00"/>
  </r>
  <r>
    <x v="89"/>
    <s v="CITY OF GRESHAM BONDS"/>
    <x v="1"/>
    <x v="18"/>
    <n v="0.41"/>
    <n v="40"/>
    <s v="2016/09"/>
    <n v="1917011276"/>
    <s v="KR"/>
    <d v="2016-10-05T00:00:00"/>
  </r>
  <r>
    <x v="89"/>
    <s v="CITY OF GRESHAM BONDS"/>
    <x v="1"/>
    <x v="18"/>
    <n v="0.01"/>
    <n v="40"/>
    <s v="2016/10"/>
    <n v="1917016146"/>
    <s v="KR"/>
    <d v="2016-11-07T00:00:00"/>
  </r>
  <r>
    <x v="89"/>
    <s v="CITY OF GRESHAM BONDS"/>
    <x v="1"/>
    <x v="18"/>
    <n v="0.11"/>
    <n v="40"/>
    <s v="2016/11WK4"/>
    <n v="1917020325"/>
    <s v="KR"/>
    <d v="2016-11-30T00:00:00"/>
  </r>
  <r>
    <x v="89"/>
    <s v="CITY OF GRESHAM BONDS"/>
    <x v="1"/>
    <x v="18"/>
    <n v="-2.42"/>
    <n v="50"/>
    <s v="2016/11WK5"/>
    <n v="1717002965"/>
    <s v="KA"/>
    <d v="2017-01-05T00:00:00"/>
  </r>
  <r>
    <x v="89"/>
    <s v="CITY OF GRESHAM BONDS"/>
    <x v="1"/>
    <x v="18"/>
    <n v="2.42"/>
    <n v="40"/>
    <s v="2016/11WK5"/>
    <n v="1917021345"/>
    <s v="KR"/>
    <d v="2016-12-06T00:00:00"/>
  </r>
  <r>
    <x v="89"/>
    <s v="CITY OF GRESHAM BONDS"/>
    <x v="1"/>
    <x v="18"/>
    <n v="2.42"/>
    <n v="40"/>
    <s v="2016/11WK5"/>
    <n v="1917025448"/>
    <s v="KR"/>
    <d v="2017-01-05T00:00:00"/>
  </r>
  <r>
    <x v="89"/>
    <s v="CITY OF GRESHAM BONDS"/>
    <x v="1"/>
    <x v="18"/>
    <n v="0.16"/>
    <n v="40"/>
    <s v="2016/12"/>
    <n v="1917026111"/>
    <s v="KR"/>
    <d v="2017-01-06T00:00:00"/>
  </r>
  <r>
    <x v="89"/>
    <s v="CITY OF GRESHAM BONDS"/>
    <x v="1"/>
    <x v="18"/>
    <n v="1.34"/>
    <n v="40"/>
    <s v="2017/02"/>
    <n v="1917035949"/>
    <s v="KR"/>
    <d v="2017-03-03T00:00:00"/>
  </r>
  <r>
    <x v="89"/>
    <s v="CITY OF GRESHAM BONDS"/>
    <x v="1"/>
    <x v="18"/>
    <n v="0.01"/>
    <n v="40"/>
    <s v="2017/03"/>
    <n v="1917042077"/>
    <s v="KR"/>
    <d v="2017-04-04T00:00:00"/>
  </r>
  <r>
    <x v="89"/>
    <s v="CITY OF GRESHAM BONDS"/>
    <x v="1"/>
    <x v="18"/>
    <n v="0.13"/>
    <n v="40"/>
    <s v="2017/04"/>
    <n v="1917047498"/>
    <s v="KR"/>
    <d v="2017-05-04T00:00:00"/>
  </r>
  <r>
    <x v="89"/>
    <s v="CITY OF GRESHAM BONDS"/>
    <x v="1"/>
    <x v="18"/>
    <n v="0.47"/>
    <n v="40"/>
    <s v="2017/05"/>
    <n v="1917052281"/>
    <s v="KR"/>
    <d v="2017-06-06T00:00:00"/>
  </r>
  <r>
    <x v="89"/>
    <s v="CITY OF GRESHAM BONDS"/>
    <x v="1"/>
    <x v="18"/>
    <n v="3.03"/>
    <n v="40"/>
    <s v="2017/06"/>
    <n v="1917057149"/>
    <s v="KR"/>
    <d v="2017-06-30T00:00:00"/>
  </r>
  <r>
    <x v="143"/>
    <s v="GRESHAM URBAN RENEWAL"/>
    <x v="1"/>
    <x v="18"/>
    <n v="2.14"/>
    <n v="40"/>
    <s v="2016/07"/>
    <n v="1917002753"/>
    <s v="KR"/>
    <d v="2016-08-04T00:00:00"/>
  </r>
  <r>
    <x v="143"/>
    <s v="GRESHAM URBAN RENEWAL"/>
    <x v="1"/>
    <x v="18"/>
    <n v="6.07"/>
    <n v="40"/>
    <s v="2016/08"/>
    <n v="1917007037"/>
    <s v="KR"/>
    <d v="2016-09-06T00:00:00"/>
  </r>
  <r>
    <x v="143"/>
    <s v="GRESHAM URBAN RENEWAL"/>
    <x v="1"/>
    <x v="18"/>
    <n v="0.47"/>
    <n v="40"/>
    <s v="2016/09"/>
    <n v="1917011278"/>
    <s v="KR"/>
    <d v="2016-10-05T00:00:00"/>
  </r>
  <r>
    <x v="143"/>
    <s v="GRESHAM URBAN RENEWAL"/>
    <x v="1"/>
    <x v="18"/>
    <n v="0.01"/>
    <n v="40"/>
    <s v="2016/10"/>
    <n v="1917016147"/>
    <s v="KR"/>
    <d v="2016-11-07T00:00:00"/>
  </r>
  <r>
    <x v="143"/>
    <s v="GRESHAM URBAN RENEWAL"/>
    <x v="1"/>
    <x v="18"/>
    <n v="0.12"/>
    <n v="40"/>
    <s v="2016/11WK4"/>
    <n v="1917020326"/>
    <s v="KR"/>
    <d v="2016-11-30T00:00:00"/>
  </r>
  <r>
    <x v="143"/>
    <s v="GRESHAM URBAN RENEWAL"/>
    <x v="1"/>
    <x v="18"/>
    <n v="-2.79"/>
    <n v="50"/>
    <s v="2016/11WK5"/>
    <n v="1717002966"/>
    <s v="KA"/>
    <d v="2017-01-05T00:00:00"/>
  </r>
  <r>
    <x v="143"/>
    <s v="GRESHAM URBAN RENEWAL"/>
    <x v="1"/>
    <x v="18"/>
    <n v="2.79"/>
    <n v="40"/>
    <s v="2016/11WK5"/>
    <n v="1917021346"/>
    <s v="KR"/>
    <d v="2016-12-06T00:00:00"/>
  </r>
  <r>
    <x v="143"/>
    <s v="GRESHAM URBAN RENEWAL"/>
    <x v="1"/>
    <x v="18"/>
    <n v="2.79"/>
    <n v="40"/>
    <s v="2016/11WK5"/>
    <n v="1917025449"/>
    <s v="KR"/>
    <d v="2017-01-05T00:00:00"/>
  </r>
  <r>
    <x v="143"/>
    <s v="GRESHAM URBAN RENEWAL"/>
    <x v="1"/>
    <x v="18"/>
    <n v="0.18"/>
    <n v="40"/>
    <s v="2016/12"/>
    <n v="1917026112"/>
    <s v="KR"/>
    <d v="2017-01-06T00:00:00"/>
  </r>
  <r>
    <x v="143"/>
    <s v="GRESHAM URBAN RENEWAL"/>
    <x v="1"/>
    <x v="18"/>
    <n v="1.54"/>
    <n v="40"/>
    <s v="2017/02"/>
    <n v="1917035950"/>
    <s v="KR"/>
    <d v="2017-03-03T00:00:00"/>
  </r>
  <r>
    <x v="143"/>
    <s v="GRESHAM URBAN RENEWAL"/>
    <x v="1"/>
    <x v="18"/>
    <n v="0.01"/>
    <n v="40"/>
    <s v="2017/03"/>
    <n v="1917042078"/>
    <s v="KR"/>
    <d v="2017-04-04T00:00:00"/>
  </r>
  <r>
    <x v="143"/>
    <s v="GRESHAM URBAN RENEWAL"/>
    <x v="1"/>
    <x v="18"/>
    <n v="0.15"/>
    <n v="40"/>
    <s v="2017/04"/>
    <n v="1917047499"/>
    <s v="KR"/>
    <d v="2017-05-04T00:00:00"/>
  </r>
  <r>
    <x v="143"/>
    <s v="GRESHAM URBAN RENEWAL"/>
    <x v="1"/>
    <x v="18"/>
    <n v="0.55000000000000004"/>
    <n v="40"/>
    <s v="2017/05"/>
    <n v="1917052282"/>
    <s v="KR"/>
    <d v="2017-06-06T00:00:00"/>
  </r>
  <r>
    <x v="143"/>
    <s v="GRESHAM URBAN RENEWAL"/>
    <x v="1"/>
    <x v="18"/>
    <n v="3.49"/>
    <n v="40"/>
    <s v="2017/06"/>
    <n v="1917057150"/>
    <s v="KR"/>
    <d v="2017-06-30T00:00:00"/>
  </r>
  <r>
    <x v="124"/>
    <s v="CITY OF GRESHAM CANCEL &amp; OMIT"/>
    <x v="1"/>
    <x v="18"/>
    <n v="0.16"/>
    <n v="40"/>
    <s v="2016/07"/>
    <n v="1917002754"/>
    <s v="KR"/>
    <d v="2016-08-04T00:00:00"/>
  </r>
  <r>
    <x v="124"/>
    <s v="CITY OF GRESHAM CANCEL &amp; OMIT"/>
    <x v="1"/>
    <x v="18"/>
    <n v="0.46"/>
    <n v="40"/>
    <s v="2016/08"/>
    <n v="1917007038"/>
    <s v="KR"/>
    <d v="2016-09-06T00:00:00"/>
  </r>
  <r>
    <x v="124"/>
    <s v="CITY OF GRESHAM CANCEL &amp; OMIT"/>
    <x v="1"/>
    <x v="18"/>
    <n v="0.04"/>
    <n v="40"/>
    <s v="2016/09"/>
    <n v="1917011279"/>
    <s v="KR"/>
    <d v="2016-10-05T00:00:00"/>
  </r>
  <r>
    <x v="124"/>
    <s v="CITY OF GRESHAM CANCEL &amp; OMIT"/>
    <x v="1"/>
    <x v="18"/>
    <n v="0.01"/>
    <n v="40"/>
    <s v="2016/11WK4"/>
    <n v="1917020327"/>
    <s v="KR"/>
    <d v="2016-11-30T00:00:00"/>
  </r>
  <r>
    <x v="124"/>
    <s v="CITY OF GRESHAM CANCEL &amp; OMIT"/>
    <x v="1"/>
    <x v="18"/>
    <n v="-0.21"/>
    <n v="50"/>
    <s v="2016/11WK5"/>
    <n v="1717002967"/>
    <s v="KA"/>
    <d v="2017-01-05T00:00:00"/>
  </r>
  <r>
    <x v="124"/>
    <s v="CITY OF GRESHAM CANCEL &amp; OMIT"/>
    <x v="1"/>
    <x v="18"/>
    <n v="0.21"/>
    <n v="40"/>
    <s v="2016/11WK5"/>
    <n v="1917025450"/>
    <s v="KR"/>
    <d v="2017-01-05T00:00:00"/>
  </r>
  <r>
    <x v="124"/>
    <s v="CITY OF GRESHAM CANCEL &amp; OMIT"/>
    <x v="1"/>
    <x v="18"/>
    <n v="0.21"/>
    <n v="40"/>
    <s v="2016/11WK5"/>
    <n v="1917021347"/>
    <s v="KR"/>
    <d v="2016-12-06T00:00:00"/>
  </r>
  <r>
    <x v="124"/>
    <s v="CITY OF GRESHAM CANCEL &amp; OMIT"/>
    <x v="1"/>
    <x v="18"/>
    <n v="0.01"/>
    <n v="40"/>
    <s v="2016/12"/>
    <n v="1917026113"/>
    <s v="KR"/>
    <d v="2017-01-06T00:00:00"/>
  </r>
  <r>
    <x v="124"/>
    <s v="CITY OF GRESHAM CANCEL &amp; OMIT"/>
    <x v="1"/>
    <x v="18"/>
    <n v="0.12"/>
    <n v="40"/>
    <s v="2017/02"/>
    <n v="1917035951"/>
    <s v="KR"/>
    <d v="2017-03-03T00:00:00"/>
  </r>
  <r>
    <x v="124"/>
    <s v="CITY OF GRESHAM CANCEL &amp; OMIT"/>
    <x v="1"/>
    <x v="18"/>
    <n v="0.01"/>
    <n v="40"/>
    <s v="2017/04"/>
    <n v="1917047500"/>
    <s v="KR"/>
    <d v="2017-05-04T00:00:00"/>
  </r>
  <r>
    <x v="124"/>
    <s v="CITY OF GRESHAM CANCEL &amp; OMIT"/>
    <x v="1"/>
    <x v="18"/>
    <n v="0.04"/>
    <n v="40"/>
    <s v="2017/05"/>
    <n v="1917052283"/>
    <s v="KR"/>
    <d v="2017-06-06T00:00:00"/>
  </r>
  <r>
    <x v="124"/>
    <s v="CITY OF GRESHAM CANCEL &amp; OMIT"/>
    <x v="1"/>
    <x v="18"/>
    <n v="0.27"/>
    <n v="40"/>
    <s v="2017/06"/>
    <n v="1917057151"/>
    <s v="KR"/>
    <d v="2017-06-30T00:00:00"/>
  </r>
  <r>
    <x v="5"/>
    <s v="CITY OF LAKE OSWEGO"/>
    <x v="1"/>
    <x v="18"/>
    <n v="2.23"/>
    <n v="40"/>
    <s v="2016/07"/>
    <n v="1917002755"/>
    <s v="KR"/>
    <d v="2016-08-04T00:00:00"/>
  </r>
  <r>
    <x v="5"/>
    <s v="CITY OF LAKE OSWEGO"/>
    <x v="1"/>
    <x v="18"/>
    <n v="6.33"/>
    <n v="40"/>
    <s v="2016/08"/>
    <n v="1917007039"/>
    <s v="KR"/>
    <d v="2016-09-06T00:00:00"/>
  </r>
  <r>
    <x v="5"/>
    <s v="CITY OF LAKE OSWEGO"/>
    <x v="1"/>
    <x v="18"/>
    <n v="0.49"/>
    <n v="40"/>
    <s v="2016/09"/>
    <n v="1917011280"/>
    <s v="KR"/>
    <d v="2016-10-05T00:00:00"/>
  </r>
  <r>
    <x v="5"/>
    <s v="CITY OF LAKE OSWEGO"/>
    <x v="1"/>
    <x v="18"/>
    <n v="0.01"/>
    <n v="40"/>
    <s v="2016/10"/>
    <n v="1917016149"/>
    <s v="KR"/>
    <d v="2016-11-07T00:00:00"/>
  </r>
  <r>
    <x v="5"/>
    <s v="CITY OF LAKE OSWEGO"/>
    <x v="1"/>
    <x v="18"/>
    <n v="0.13"/>
    <n v="40"/>
    <s v="2016/11WK4"/>
    <n v="1917020328"/>
    <s v="KR"/>
    <d v="2016-11-30T00:00:00"/>
  </r>
  <r>
    <x v="5"/>
    <s v="CITY OF LAKE OSWEGO"/>
    <x v="1"/>
    <x v="18"/>
    <n v="-2.91"/>
    <n v="50"/>
    <s v="2016/11WK5"/>
    <n v="1717002968"/>
    <s v="KA"/>
    <d v="2017-01-05T00:00:00"/>
  </r>
  <r>
    <x v="5"/>
    <s v="CITY OF LAKE OSWEGO"/>
    <x v="1"/>
    <x v="18"/>
    <n v="2.91"/>
    <n v="40"/>
    <s v="2016/11WK5"/>
    <n v="1917025451"/>
    <s v="KR"/>
    <d v="2017-01-05T00:00:00"/>
  </r>
  <r>
    <x v="5"/>
    <s v="CITY OF LAKE OSWEGO"/>
    <x v="1"/>
    <x v="18"/>
    <n v="2.91"/>
    <n v="40"/>
    <s v="2016/11WK5"/>
    <n v="1917021348"/>
    <s v="KR"/>
    <d v="2016-12-06T00:00:00"/>
  </r>
  <r>
    <x v="5"/>
    <s v="CITY OF LAKE OSWEGO"/>
    <x v="1"/>
    <x v="18"/>
    <n v="0.19"/>
    <n v="40"/>
    <s v="2016/12"/>
    <n v="1917026114"/>
    <s v="KR"/>
    <d v="2017-01-06T00:00:00"/>
  </r>
  <r>
    <x v="5"/>
    <s v="CITY OF LAKE OSWEGO"/>
    <x v="1"/>
    <x v="18"/>
    <n v="1.61"/>
    <n v="40"/>
    <s v="2017/02"/>
    <n v="1917035952"/>
    <s v="KR"/>
    <d v="2017-03-03T00:00:00"/>
  </r>
  <r>
    <x v="5"/>
    <s v="CITY OF LAKE OSWEGO"/>
    <x v="1"/>
    <x v="18"/>
    <n v="0.01"/>
    <n v="40"/>
    <s v="2017/03"/>
    <n v="1917042080"/>
    <s v="KR"/>
    <d v="2017-04-04T00:00:00"/>
  </r>
  <r>
    <x v="5"/>
    <s v="CITY OF LAKE OSWEGO"/>
    <x v="1"/>
    <x v="18"/>
    <n v="0.15"/>
    <n v="40"/>
    <s v="2017/04"/>
    <n v="1917047501"/>
    <s v="KR"/>
    <d v="2017-05-04T00:00:00"/>
  </r>
  <r>
    <x v="5"/>
    <s v="CITY OF LAKE OSWEGO"/>
    <x v="1"/>
    <x v="18"/>
    <n v="0.56999999999999995"/>
    <n v="40"/>
    <s v="2017/05"/>
    <n v="1917052284"/>
    <s v="KR"/>
    <d v="2017-06-06T00:00:00"/>
  </r>
  <r>
    <x v="5"/>
    <s v="CITY OF LAKE OSWEGO"/>
    <x v="1"/>
    <x v="18"/>
    <n v="3.64"/>
    <n v="40"/>
    <s v="2017/06"/>
    <n v="1917057152"/>
    <s v="KR"/>
    <d v="2017-06-30T00:00:00"/>
  </r>
  <r>
    <x v="91"/>
    <s v="CITY OF LAKE OSWEGO BONDS"/>
    <x v="1"/>
    <x v="18"/>
    <n v="0.36"/>
    <n v="40"/>
    <s v="2016/07"/>
    <n v="1917002756"/>
    <s v="KR"/>
    <d v="2016-08-04T00:00:00"/>
  </r>
  <r>
    <x v="91"/>
    <s v="CITY OF LAKE OSWEGO BONDS"/>
    <x v="1"/>
    <x v="18"/>
    <n v="1.03"/>
    <n v="40"/>
    <s v="2016/08"/>
    <n v="1917007040"/>
    <s v="KR"/>
    <d v="2016-09-06T00:00:00"/>
  </r>
  <r>
    <x v="91"/>
    <s v="CITY OF LAKE OSWEGO BONDS"/>
    <x v="1"/>
    <x v="18"/>
    <n v="0.08"/>
    <n v="40"/>
    <s v="2016/09"/>
    <n v="1917011281"/>
    <s v="KR"/>
    <d v="2016-10-05T00:00:00"/>
  </r>
  <r>
    <x v="91"/>
    <s v="CITY OF LAKE OSWEGO BONDS"/>
    <x v="1"/>
    <x v="18"/>
    <n v="0.02"/>
    <n v="40"/>
    <s v="2016/11WK4"/>
    <n v="1917020329"/>
    <s v="KR"/>
    <d v="2016-11-30T00:00:00"/>
  </r>
  <r>
    <x v="91"/>
    <s v="CITY OF LAKE OSWEGO BONDS"/>
    <x v="1"/>
    <x v="18"/>
    <n v="-0.47"/>
    <n v="50"/>
    <s v="2016/11WK5"/>
    <n v="1717002969"/>
    <s v="KA"/>
    <d v="2017-01-05T00:00:00"/>
  </r>
  <r>
    <x v="91"/>
    <s v="CITY OF LAKE OSWEGO BONDS"/>
    <x v="1"/>
    <x v="18"/>
    <n v="0.47"/>
    <n v="40"/>
    <s v="2016/11WK5"/>
    <n v="1917025452"/>
    <s v="KR"/>
    <d v="2017-01-05T00:00:00"/>
  </r>
  <r>
    <x v="91"/>
    <s v="CITY OF LAKE OSWEGO BONDS"/>
    <x v="1"/>
    <x v="18"/>
    <n v="0.47"/>
    <n v="40"/>
    <s v="2016/11WK5"/>
    <n v="1917021349"/>
    <s v="KR"/>
    <d v="2016-12-06T00:00:00"/>
  </r>
  <r>
    <x v="91"/>
    <s v="CITY OF LAKE OSWEGO BONDS"/>
    <x v="1"/>
    <x v="18"/>
    <n v="0.03"/>
    <n v="40"/>
    <s v="2016/12"/>
    <n v="1917026115"/>
    <s v="KR"/>
    <d v="2017-01-06T00:00:00"/>
  </r>
  <r>
    <x v="91"/>
    <s v="CITY OF LAKE OSWEGO BONDS"/>
    <x v="1"/>
    <x v="18"/>
    <n v="0.26"/>
    <n v="40"/>
    <s v="2017/02"/>
    <n v="1917035953"/>
    <s v="KR"/>
    <d v="2017-03-03T00:00:00"/>
  </r>
  <r>
    <x v="91"/>
    <s v="CITY OF LAKE OSWEGO BONDS"/>
    <x v="1"/>
    <x v="18"/>
    <n v="0.03"/>
    <n v="40"/>
    <s v="2017/04"/>
    <n v="1917047502"/>
    <s v="KR"/>
    <d v="2017-05-04T00:00:00"/>
  </r>
  <r>
    <x v="91"/>
    <s v="CITY OF LAKE OSWEGO BONDS"/>
    <x v="1"/>
    <x v="18"/>
    <n v="0.09"/>
    <n v="40"/>
    <s v="2017/05"/>
    <n v="1917052285"/>
    <s v="KR"/>
    <d v="2017-06-06T00:00:00"/>
  </r>
  <r>
    <x v="91"/>
    <s v="CITY OF LAKE OSWEGO BONDS"/>
    <x v="1"/>
    <x v="18"/>
    <n v="0.59"/>
    <n v="40"/>
    <s v="2017/06"/>
    <n v="1917057153"/>
    <s v="KR"/>
    <d v="2017-06-30T00:00:00"/>
  </r>
  <r>
    <x v="92"/>
    <s v="CITY OF LAKE OSWEGO URBAN RENEWAL"/>
    <x v="1"/>
    <x v="18"/>
    <n v="0.03"/>
    <n v="40"/>
    <s v="2016/07"/>
    <n v="1917002757"/>
    <s v="KR"/>
    <d v="2016-08-04T00:00:00"/>
  </r>
  <r>
    <x v="92"/>
    <s v="CITY OF LAKE OSWEGO URBAN RENEWAL"/>
    <x v="1"/>
    <x v="18"/>
    <n v="0.08"/>
    <n v="40"/>
    <s v="2016/08"/>
    <n v="1917007041"/>
    <s v="KR"/>
    <d v="2016-09-06T00:00:00"/>
  </r>
  <r>
    <x v="92"/>
    <s v="CITY OF LAKE OSWEGO URBAN RENEWAL"/>
    <x v="1"/>
    <x v="18"/>
    <n v="0.01"/>
    <n v="40"/>
    <s v="2016/09"/>
    <n v="1917011282"/>
    <s v="KR"/>
    <d v="2016-10-05T00:00:00"/>
  </r>
  <r>
    <x v="92"/>
    <s v="CITY OF LAKE OSWEGO URBAN RENEWAL"/>
    <x v="1"/>
    <x v="18"/>
    <n v="-0.04"/>
    <n v="50"/>
    <s v="2016/11WK5"/>
    <n v="1717002970"/>
    <s v="KA"/>
    <d v="2017-01-05T00:00:00"/>
  </r>
  <r>
    <x v="92"/>
    <s v="CITY OF LAKE OSWEGO URBAN RENEWAL"/>
    <x v="1"/>
    <x v="18"/>
    <n v="0.04"/>
    <n v="40"/>
    <s v="2016/11WK5"/>
    <n v="1917025453"/>
    <s v="KR"/>
    <d v="2017-01-05T00:00:00"/>
  </r>
  <r>
    <x v="92"/>
    <s v="CITY OF LAKE OSWEGO URBAN RENEWAL"/>
    <x v="1"/>
    <x v="18"/>
    <n v="0.04"/>
    <n v="40"/>
    <s v="2016/11WK5"/>
    <n v="1917021350"/>
    <s v="KR"/>
    <d v="2016-12-06T00:00:00"/>
  </r>
  <r>
    <x v="92"/>
    <s v="CITY OF LAKE OSWEGO URBAN RENEWAL"/>
    <x v="1"/>
    <x v="18"/>
    <n v="0.02"/>
    <n v="40"/>
    <s v="2017/02"/>
    <n v="1917035954"/>
    <s v="KR"/>
    <d v="2017-03-03T00:00:00"/>
  </r>
  <r>
    <x v="92"/>
    <s v="CITY OF LAKE OSWEGO URBAN RENEWAL"/>
    <x v="1"/>
    <x v="18"/>
    <n v="0.01"/>
    <n v="40"/>
    <s v="2017/05"/>
    <n v="1917052286"/>
    <s v="KR"/>
    <d v="2017-06-06T00:00:00"/>
  </r>
  <r>
    <x v="92"/>
    <s v="CITY OF LAKE OSWEGO URBAN RENEWAL"/>
    <x v="1"/>
    <x v="18"/>
    <n v="0.05"/>
    <n v="40"/>
    <s v="2017/06"/>
    <n v="1917057154"/>
    <s v="KR"/>
    <d v="2017-06-30T00:00:00"/>
  </r>
  <r>
    <x v="155"/>
    <s v="CITY OF LAKE OSWEGO CANCEL &amp; OMIT"/>
    <x v="1"/>
    <x v="18"/>
    <n v="0.01"/>
    <n v="40"/>
    <s v="2016/07"/>
    <n v="1917002758"/>
    <s v="KR"/>
    <d v="2016-08-04T00:00:00"/>
  </r>
  <r>
    <x v="155"/>
    <s v="CITY OF LAKE OSWEGO CANCEL &amp; OMIT"/>
    <x v="1"/>
    <x v="18"/>
    <n v="0.04"/>
    <n v="40"/>
    <s v="2016/08"/>
    <n v="1917007042"/>
    <s v="KR"/>
    <d v="2016-09-06T00:00:00"/>
  </r>
  <r>
    <x v="155"/>
    <s v="CITY OF LAKE OSWEGO CANCEL &amp; OMIT"/>
    <x v="1"/>
    <x v="18"/>
    <n v="-0.02"/>
    <n v="50"/>
    <s v="2016/11WK5"/>
    <n v="1717002971"/>
    <s v="KA"/>
    <d v="2017-01-05T00:00:00"/>
  </r>
  <r>
    <x v="155"/>
    <s v="CITY OF LAKE OSWEGO CANCEL &amp; OMIT"/>
    <x v="1"/>
    <x v="18"/>
    <n v="0.02"/>
    <n v="40"/>
    <s v="2016/11WK5"/>
    <n v="1917021351"/>
    <s v="KR"/>
    <d v="2016-12-06T00:00:00"/>
  </r>
  <r>
    <x v="155"/>
    <s v="CITY OF LAKE OSWEGO CANCEL &amp; OMIT"/>
    <x v="1"/>
    <x v="18"/>
    <n v="0.02"/>
    <n v="40"/>
    <s v="2016/11WK5"/>
    <n v="1917025454"/>
    <s v="KR"/>
    <d v="2017-01-05T00:00:00"/>
  </r>
  <r>
    <x v="155"/>
    <s v="CITY OF LAKE OSWEGO CANCEL &amp; OMIT"/>
    <x v="1"/>
    <x v="18"/>
    <n v="0.01"/>
    <n v="40"/>
    <s v="2017/02"/>
    <n v="1917035955"/>
    <s v="KR"/>
    <d v="2017-03-03T00:00:00"/>
  </r>
  <r>
    <x v="155"/>
    <s v="CITY OF LAKE OSWEGO CANCEL &amp; OMIT"/>
    <x v="1"/>
    <x v="18"/>
    <n v="0.02"/>
    <n v="40"/>
    <s v="2017/06"/>
    <n v="1917057155"/>
    <s v="KR"/>
    <d v="2017-06-30T00:00:00"/>
  </r>
  <r>
    <x v="6"/>
    <s v="CITY OF MILWAUKIE"/>
    <x v="1"/>
    <x v="18"/>
    <n v="0.09"/>
    <n v="40"/>
    <s v="2016/07"/>
    <n v="1917002760"/>
    <s v="KR"/>
    <d v="2016-08-04T00:00:00"/>
  </r>
  <r>
    <x v="6"/>
    <s v="CITY OF MILWAUKIE"/>
    <x v="1"/>
    <x v="18"/>
    <n v="0.24"/>
    <n v="40"/>
    <s v="2016/08"/>
    <n v="1917007044"/>
    <s v="KR"/>
    <d v="2016-09-06T00:00:00"/>
  </r>
  <r>
    <x v="6"/>
    <s v="CITY OF MILWAUKIE"/>
    <x v="1"/>
    <x v="18"/>
    <n v="0.02"/>
    <n v="40"/>
    <s v="2016/09"/>
    <n v="1917011285"/>
    <s v="KR"/>
    <d v="2016-10-05T00:00:00"/>
  </r>
  <r>
    <x v="6"/>
    <s v="CITY OF MILWAUKIE"/>
    <x v="1"/>
    <x v="18"/>
    <n v="-0.11"/>
    <n v="50"/>
    <s v="2016/11WK5"/>
    <n v="1717002973"/>
    <s v="KA"/>
    <d v="2017-01-05T00:00:00"/>
  </r>
  <r>
    <x v="6"/>
    <s v="CITY OF MILWAUKIE"/>
    <x v="1"/>
    <x v="18"/>
    <n v="0.11"/>
    <n v="40"/>
    <s v="2016/11WK5"/>
    <n v="1917021353"/>
    <s v="KR"/>
    <d v="2016-12-06T00:00:00"/>
  </r>
  <r>
    <x v="6"/>
    <s v="CITY OF MILWAUKIE"/>
    <x v="1"/>
    <x v="18"/>
    <n v="0.11"/>
    <n v="40"/>
    <s v="2016/11WK5"/>
    <n v="1917025456"/>
    <s v="KR"/>
    <d v="2017-01-05T00:00:00"/>
  </r>
  <r>
    <x v="6"/>
    <s v="CITY OF MILWAUKIE"/>
    <x v="1"/>
    <x v="18"/>
    <n v="0.01"/>
    <n v="40"/>
    <s v="2016/12"/>
    <n v="1917026120"/>
    <s v="KR"/>
    <d v="2017-01-06T00:00:00"/>
  </r>
  <r>
    <x v="6"/>
    <s v="CITY OF MILWAUKIE"/>
    <x v="1"/>
    <x v="18"/>
    <n v="0.06"/>
    <n v="40"/>
    <s v="2017/02"/>
    <n v="1917035957"/>
    <s v="KR"/>
    <d v="2017-03-03T00:00:00"/>
  </r>
  <r>
    <x v="6"/>
    <s v="CITY OF MILWAUKIE"/>
    <x v="1"/>
    <x v="18"/>
    <n v="0.01"/>
    <n v="40"/>
    <s v="2017/04"/>
    <n v="1917047506"/>
    <s v="KR"/>
    <d v="2017-05-04T00:00:00"/>
  </r>
  <r>
    <x v="6"/>
    <s v="CITY OF MILWAUKIE"/>
    <x v="1"/>
    <x v="18"/>
    <n v="0.02"/>
    <n v="40"/>
    <s v="2017/05"/>
    <n v="1917052289"/>
    <s v="KR"/>
    <d v="2017-06-06T00:00:00"/>
  </r>
  <r>
    <x v="6"/>
    <s v="CITY OF MILWAUKIE"/>
    <x v="1"/>
    <x v="18"/>
    <n v="0.14000000000000001"/>
    <n v="40"/>
    <s v="2017/06"/>
    <n v="1917057157"/>
    <s v="KR"/>
    <d v="2017-06-30T00:00:00"/>
  </r>
  <r>
    <x v="93"/>
    <s v="CITY OF MILWAUKIE BONDS"/>
    <x v="1"/>
    <x v="18"/>
    <n v="0.01"/>
    <n v="40"/>
    <s v="2016/08"/>
    <n v="1917007045"/>
    <s v="KR"/>
    <d v="2016-09-06T00:00:00"/>
  </r>
  <r>
    <x v="93"/>
    <s v="CITY OF MILWAUKIE BONDS"/>
    <x v="1"/>
    <x v="18"/>
    <n v="-0.01"/>
    <n v="50"/>
    <s v="2016/11WK5"/>
    <n v="1717002974"/>
    <s v="KA"/>
    <d v="2017-01-05T00:00:00"/>
  </r>
  <r>
    <x v="93"/>
    <s v="CITY OF MILWAUKIE BONDS"/>
    <x v="1"/>
    <x v="18"/>
    <n v="0.01"/>
    <n v="40"/>
    <s v="2016/11WK5"/>
    <n v="1917021354"/>
    <s v="KR"/>
    <d v="2016-12-06T00:00:00"/>
  </r>
  <r>
    <x v="93"/>
    <s v="CITY OF MILWAUKIE BONDS"/>
    <x v="1"/>
    <x v="18"/>
    <n v="0.01"/>
    <n v="40"/>
    <s v="2016/11WK5"/>
    <n v="1917025457"/>
    <s v="KR"/>
    <d v="2017-01-05T00:00:00"/>
  </r>
  <r>
    <x v="93"/>
    <s v="CITY OF MILWAUKIE BONDS"/>
    <x v="1"/>
    <x v="18"/>
    <n v="0.01"/>
    <n v="40"/>
    <s v="2017/06"/>
    <n v="1917057158"/>
    <s v="KR"/>
    <d v="2017-06-30T00:00:00"/>
  </r>
  <r>
    <x v="7"/>
    <s v="CITY OF PORTLAND"/>
    <x v="1"/>
    <x v="18"/>
    <n v="439.96"/>
    <n v="40"/>
    <s v="2016/07"/>
    <n v="1917002762"/>
    <s v="KR"/>
    <d v="2016-08-04T00:00:00"/>
  </r>
  <r>
    <x v="7"/>
    <s v="CITY OF PORTLAND"/>
    <x v="1"/>
    <x v="18"/>
    <n v="1247.9100000000001"/>
    <n v="40"/>
    <s v="2016/08"/>
    <n v="1917007046"/>
    <s v="KR"/>
    <d v="2016-09-06T00:00:00"/>
  </r>
  <r>
    <x v="7"/>
    <s v="CITY OF PORTLAND"/>
    <x v="1"/>
    <x v="18"/>
    <n v="97.09"/>
    <n v="40"/>
    <s v="2016/09"/>
    <n v="1917011287"/>
    <s v="KR"/>
    <d v="2016-10-05T00:00:00"/>
  </r>
  <r>
    <x v="7"/>
    <s v="CITY OF PORTLAND"/>
    <x v="1"/>
    <x v="18"/>
    <n v="2.4900000000000002"/>
    <n v="40"/>
    <s v="2016/10"/>
    <n v="1917016156"/>
    <s v="KR"/>
    <d v="2016-11-07T00:00:00"/>
  </r>
  <r>
    <x v="7"/>
    <s v="CITY OF PORTLAND"/>
    <x v="1"/>
    <x v="18"/>
    <n v="25.09"/>
    <n v="40"/>
    <s v="2016/11WK4"/>
    <n v="1917020336"/>
    <s v="KR"/>
    <d v="2016-11-30T00:00:00"/>
  </r>
  <r>
    <x v="7"/>
    <s v="CITY OF PORTLAND"/>
    <x v="1"/>
    <x v="18"/>
    <n v="-574.59"/>
    <n v="50"/>
    <s v="2016/11WK5"/>
    <n v="1717002975"/>
    <s v="KA"/>
    <d v="2017-01-05T00:00:00"/>
  </r>
  <r>
    <x v="7"/>
    <s v="CITY OF PORTLAND"/>
    <x v="1"/>
    <x v="18"/>
    <n v="574.59"/>
    <n v="40"/>
    <s v="2016/11WK5"/>
    <n v="1917021355"/>
    <s v="KR"/>
    <d v="2016-12-06T00:00:00"/>
  </r>
  <r>
    <x v="7"/>
    <s v="CITY OF PORTLAND"/>
    <x v="1"/>
    <x v="18"/>
    <n v="574.59"/>
    <n v="40"/>
    <s v="2016/11WK5"/>
    <n v="1917025458"/>
    <s v="KR"/>
    <d v="2017-01-05T00:00:00"/>
  </r>
  <r>
    <x v="7"/>
    <s v="CITY OF PORTLAND"/>
    <x v="1"/>
    <x v="18"/>
    <n v="37.299999999999997"/>
    <n v="40"/>
    <s v="2016/12"/>
    <n v="1917026122"/>
    <s v="KR"/>
    <d v="2017-01-06T00:00:00"/>
  </r>
  <r>
    <x v="7"/>
    <s v="CITY OF PORTLAND"/>
    <x v="1"/>
    <x v="18"/>
    <n v="317.52"/>
    <n v="40"/>
    <s v="2017/02"/>
    <n v="1917035959"/>
    <s v="KR"/>
    <d v="2017-03-03T00:00:00"/>
  </r>
  <r>
    <x v="7"/>
    <s v="CITY OF PORTLAND"/>
    <x v="1"/>
    <x v="18"/>
    <n v="1.26"/>
    <n v="40"/>
    <s v="2017/03"/>
    <n v="1917042087"/>
    <s v="KR"/>
    <d v="2017-04-04T00:00:00"/>
  </r>
  <r>
    <x v="7"/>
    <s v="CITY OF PORTLAND"/>
    <x v="1"/>
    <x v="18"/>
    <n v="30.38"/>
    <n v="40"/>
    <s v="2017/04"/>
    <n v="1917047508"/>
    <s v="KR"/>
    <d v="2017-05-04T00:00:00"/>
  </r>
  <r>
    <x v="7"/>
    <s v="CITY OF PORTLAND"/>
    <x v="1"/>
    <x v="18"/>
    <n v="112.57"/>
    <n v="40"/>
    <s v="2017/05"/>
    <n v="1917052291"/>
    <s v="KR"/>
    <d v="2017-06-06T00:00:00"/>
  </r>
  <r>
    <x v="7"/>
    <s v="CITY OF PORTLAND"/>
    <x v="1"/>
    <x v="18"/>
    <n v="718.49"/>
    <n v="40"/>
    <s v="2017/06"/>
    <n v="1917057159"/>
    <s v="KR"/>
    <d v="2017-06-30T00:00:00"/>
  </r>
  <r>
    <x v="94"/>
    <s v="CITY OF PORTLAND BONDS"/>
    <x v="1"/>
    <x v="18"/>
    <n v="13.65"/>
    <n v="40"/>
    <s v="2016/07"/>
    <n v="1917002766"/>
    <s v="KR"/>
    <d v="2016-08-04T00:00:00"/>
  </r>
  <r>
    <x v="94"/>
    <s v="CITY OF PORTLAND BONDS"/>
    <x v="1"/>
    <x v="18"/>
    <n v="38.729999999999997"/>
    <n v="40"/>
    <s v="2016/08"/>
    <n v="1917007048"/>
    <s v="KR"/>
    <d v="2016-09-06T00:00:00"/>
  </r>
  <r>
    <x v="94"/>
    <s v="CITY OF PORTLAND BONDS"/>
    <x v="1"/>
    <x v="18"/>
    <n v="3.01"/>
    <n v="40"/>
    <s v="2016/09"/>
    <n v="1917011291"/>
    <s v="KR"/>
    <d v="2016-10-05T00:00:00"/>
  </r>
  <r>
    <x v="94"/>
    <s v="CITY OF PORTLAND BONDS"/>
    <x v="1"/>
    <x v="18"/>
    <n v="0.08"/>
    <n v="40"/>
    <s v="2016/10"/>
    <n v="1917016158"/>
    <s v="KR"/>
    <d v="2016-11-07T00:00:00"/>
  </r>
  <r>
    <x v="94"/>
    <s v="CITY OF PORTLAND BONDS"/>
    <x v="1"/>
    <x v="18"/>
    <n v="0.78"/>
    <n v="40"/>
    <s v="2016/11WK4"/>
    <n v="1917020338"/>
    <s v="KR"/>
    <d v="2016-11-30T00:00:00"/>
  </r>
  <r>
    <x v="94"/>
    <s v="CITY OF PORTLAND BONDS"/>
    <x v="1"/>
    <x v="18"/>
    <n v="-17.829999999999998"/>
    <n v="50"/>
    <s v="2016/11WK5"/>
    <n v="1717002977"/>
    <s v="KA"/>
    <d v="2017-01-05T00:00:00"/>
  </r>
  <r>
    <x v="94"/>
    <s v="CITY OF PORTLAND BONDS"/>
    <x v="1"/>
    <x v="18"/>
    <n v="17.829999999999998"/>
    <n v="40"/>
    <s v="2016/11WK5"/>
    <n v="1917025460"/>
    <s v="KR"/>
    <d v="2017-01-05T00:00:00"/>
  </r>
  <r>
    <x v="94"/>
    <s v="CITY OF PORTLAND BONDS"/>
    <x v="1"/>
    <x v="18"/>
    <n v="17.829999999999998"/>
    <n v="40"/>
    <s v="2016/11WK5"/>
    <n v="1917021357"/>
    <s v="KR"/>
    <d v="2016-12-06T00:00:00"/>
  </r>
  <r>
    <x v="94"/>
    <s v="CITY OF PORTLAND BONDS"/>
    <x v="1"/>
    <x v="18"/>
    <n v="1.1599999999999999"/>
    <n v="40"/>
    <s v="2016/12"/>
    <n v="1917026124"/>
    <s v="KR"/>
    <d v="2017-01-06T00:00:00"/>
  </r>
  <r>
    <x v="94"/>
    <s v="CITY OF PORTLAND BONDS"/>
    <x v="1"/>
    <x v="18"/>
    <n v="9.85"/>
    <n v="40"/>
    <s v="2017/02"/>
    <n v="1917035961"/>
    <s v="KR"/>
    <d v="2017-03-03T00:00:00"/>
  </r>
  <r>
    <x v="94"/>
    <s v="CITY OF PORTLAND BONDS"/>
    <x v="1"/>
    <x v="18"/>
    <n v="0.04"/>
    <n v="40"/>
    <s v="2017/03"/>
    <n v="1917042089"/>
    <s v="KR"/>
    <d v="2017-04-04T00:00:00"/>
  </r>
  <r>
    <x v="94"/>
    <s v="CITY OF PORTLAND BONDS"/>
    <x v="1"/>
    <x v="18"/>
    <n v="0.94"/>
    <n v="40"/>
    <s v="2017/04"/>
    <n v="1917047510"/>
    <s v="KR"/>
    <d v="2017-05-04T00:00:00"/>
  </r>
  <r>
    <x v="94"/>
    <s v="CITY OF PORTLAND BONDS"/>
    <x v="1"/>
    <x v="18"/>
    <n v="3.49"/>
    <n v="40"/>
    <s v="2017/05"/>
    <n v="1917052293"/>
    <s v="KR"/>
    <d v="2017-06-06T00:00:00"/>
  </r>
  <r>
    <x v="94"/>
    <s v="CITY OF PORTLAND BONDS"/>
    <x v="1"/>
    <x v="18"/>
    <n v="22.3"/>
    <n v="40"/>
    <s v="2017/06"/>
    <n v="1917057161"/>
    <s v="KR"/>
    <d v="2017-06-30T00:00:00"/>
  </r>
  <r>
    <x v="125"/>
    <s v="CITY OF PTLD CHILDRENS FD LOCAL OP"/>
    <x v="1"/>
    <x v="18"/>
    <n v="21.79"/>
    <n v="40"/>
    <s v="2016/07"/>
    <n v="1917002768"/>
    <s v="KR"/>
    <d v="2016-08-04T00:00:00"/>
  </r>
  <r>
    <x v="125"/>
    <s v="CITY OF PTLD CHILDRENS FD LOCAL OP"/>
    <x v="1"/>
    <x v="18"/>
    <n v="61.82"/>
    <n v="40"/>
    <s v="2016/08"/>
    <n v="1917007049"/>
    <s v="KR"/>
    <d v="2016-09-06T00:00:00"/>
  </r>
  <r>
    <x v="125"/>
    <s v="CITY OF PTLD CHILDRENS FD LOCAL OP"/>
    <x v="1"/>
    <x v="18"/>
    <n v="4.8099999999999996"/>
    <n v="40"/>
    <s v="2016/09"/>
    <n v="1917011295"/>
    <s v="KR"/>
    <d v="2016-10-05T00:00:00"/>
  </r>
  <r>
    <x v="125"/>
    <s v="CITY OF PTLD CHILDRENS FD LOCAL OP"/>
    <x v="1"/>
    <x v="18"/>
    <n v="0.12"/>
    <n v="40"/>
    <s v="2016/10"/>
    <n v="1917016159"/>
    <s v="KR"/>
    <d v="2016-11-07T00:00:00"/>
  </r>
  <r>
    <x v="125"/>
    <s v="CITY OF PTLD CHILDRENS FD LOCAL OP"/>
    <x v="1"/>
    <x v="18"/>
    <n v="1.24"/>
    <n v="40"/>
    <s v="2016/11WK4"/>
    <n v="1917020339"/>
    <s v="KR"/>
    <d v="2016-11-30T00:00:00"/>
  </r>
  <r>
    <x v="125"/>
    <s v="CITY OF PTLD CHILDRENS FD LOCAL OP"/>
    <x v="1"/>
    <x v="18"/>
    <n v="-28.46"/>
    <n v="50"/>
    <s v="2016/11WK5"/>
    <n v="1717002978"/>
    <s v="KA"/>
    <d v="2017-01-05T00:00:00"/>
  </r>
  <r>
    <x v="125"/>
    <s v="CITY OF PTLD CHILDRENS FD LOCAL OP"/>
    <x v="1"/>
    <x v="18"/>
    <n v="28.46"/>
    <n v="40"/>
    <s v="2016/11WK5"/>
    <n v="1917025461"/>
    <s v="KR"/>
    <d v="2017-01-05T00:00:00"/>
  </r>
  <r>
    <x v="125"/>
    <s v="CITY OF PTLD CHILDRENS FD LOCAL OP"/>
    <x v="1"/>
    <x v="18"/>
    <n v="28.46"/>
    <n v="40"/>
    <s v="2016/11WK5"/>
    <n v="1917021358"/>
    <s v="KR"/>
    <d v="2016-12-06T00:00:00"/>
  </r>
  <r>
    <x v="125"/>
    <s v="CITY OF PTLD CHILDRENS FD LOCAL OP"/>
    <x v="1"/>
    <x v="18"/>
    <n v="1.85"/>
    <n v="40"/>
    <s v="2016/12"/>
    <n v="1917026125"/>
    <s v="KR"/>
    <d v="2017-01-06T00:00:00"/>
  </r>
  <r>
    <x v="125"/>
    <s v="CITY OF PTLD CHILDRENS FD LOCAL OP"/>
    <x v="1"/>
    <x v="18"/>
    <n v="15.73"/>
    <n v="40"/>
    <s v="2017/02"/>
    <n v="1917035962"/>
    <s v="KR"/>
    <d v="2017-03-03T00:00:00"/>
  </r>
  <r>
    <x v="125"/>
    <s v="CITY OF PTLD CHILDRENS FD LOCAL OP"/>
    <x v="1"/>
    <x v="18"/>
    <n v="0.06"/>
    <n v="40"/>
    <s v="2017/03"/>
    <n v="1917042090"/>
    <s v="KR"/>
    <d v="2017-04-04T00:00:00"/>
  </r>
  <r>
    <x v="125"/>
    <s v="CITY OF PTLD CHILDRENS FD LOCAL OP"/>
    <x v="1"/>
    <x v="18"/>
    <n v="1.5"/>
    <n v="40"/>
    <s v="2017/04"/>
    <n v="1917047511"/>
    <s v="KR"/>
    <d v="2017-05-04T00:00:00"/>
  </r>
  <r>
    <x v="125"/>
    <s v="CITY OF PTLD CHILDRENS FD LOCAL OP"/>
    <x v="1"/>
    <x v="18"/>
    <n v="5.58"/>
    <n v="40"/>
    <s v="2017/05"/>
    <n v="1917052294"/>
    <s v="KR"/>
    <d v="2017-06-06T00:00:00"/>
  </r>
  <r>
    <x v="125"/>
    <s v="CITY OF PTLD CHILDRENS FD LOCAL OP"/>
    <x v="1"/>
    <x v="18"/>
    <n v="35.590000000000003"/>
    <n v="40"/>
    <s v="2017/06"/>
    <n v="1917057162"/>
    <s v="KR"/>
    <d v="2017-06-30T00:00:00"/>
  </r>
  <r>
    <x v="126"/>
    <s v="CITY OF PTLD PARKS LOCAL OPTION"/>
    <x v="1"/>
    <x v="18"/>
    <n v="21.11"/>
    <n v="40"/>
    <s v="2016/07"/>
    <n v="1917002769"/>
    <s v="KR"/>
    <d v="2016-08-04T00:00:00"/>
  </r>
  <r>
    <x v="126"/>
    <s v="CITY OF PTLD PARKS LOCAL OPTION"/>
    <x v="1"/>
    <x v="18"/>
    <n v="59.87"/>
    <n v="40"/>
    <s v="2016/08"/>
    <n v="1917007050"/>
    <s v="KR"/>
    <d v="2016-09-06T00:00:00"/>
  </r>
  <r>
    <x v="126"/>
    <s v="CITY OF PTLD PARKS LOCAL OPTION"/>
    <x v="1"/>
    <x v="18"/>
    <n v="4.66"/>
    <n v="40"/>
    <s v="2016/09"/>
    <n v="1917011296"/>
    <s v="KR"/>
    <d v="2016-10-05T00:00:00"/>
  </r>
  <r>
    <x v="126"/>
    <s v="CITY OF PTLD PARKS LOCAL OPTION"/>
    <x v="1"/>
    <x v="18"/>
    <n v="0.12"/>
    <n v="40"/>
    <s v="2016/10"/>
    <n v="1917016160"/>
    <s v="KR"/>
    <d v="2016-11-07T00:00:00"/>
  </r>
  <r>
    <x v="126"/>
    <s v="CITY OF PTLD PARKS LOCAL OPTION"/>
    <x v="1"/>
    <x v="18"/>
    <n v="1.2"/>
    <n v="40"/>
    <s v="2016/11WK4"/>
    <n v="1917020340"/>
    <s v="KR"/>
    <d v="2016-11-30T00:00:00"/>
  </r>
  <r>
    <x v="126"/>
    <s v="CITY OF PTLD PARKS LOCAL OPTION"/>
    <x v="1"/>
    <x v="18"/>
    <n v="-27.57"/>
    <n v="50"/>
    <s v="2016/11WK5"/>
    <n v="1717002979"/>
    <s v="KA"/>
    <d v="2017-01-05T00:00:00"/>
  </r>
  <r>
    <x v="126"/>
    <s v="CITY OF PTLD PARKS LOCAL OPTION"/>
    <x v="1"/>
    <x v="18"/>
    <n v="27.57"/>
    <n v="40"/>
    <s v="2016/11WK5"/>
    <n v="1917021359"/>
    <s v="KR"/>
    <d v="2016-12-06T00:00:00"/>
  </r>
  <r>
    <x v="126"/>
    <s v="CITY OF PTLD PARKS LOCAL OPTION"/>
    <x v="1"/>
    <x v="18"/>
    <n v="27.57"/>
    <n v="40"/>
    <s v="2016/11WK5"/>
    <n v="1917025462"/>
    <s v="KR"/>
    <d v="2017-01-05T00:00:00"/>
  </r>
  <r>
    <x v="126"/>
    <s v="CITY OF PTLD PARKS LOCAL OPTION"/>
    <x v="1"/>
    <x v="18"/>
    <n v="1.79"/>
    <n v="40"/>
    <s v="2016/12"/>
    <n v="1917026126"/>
    <s v="KR"/>
    <d v="2017-01-06T00:00:00"/>
  </r>
  <r>
    <x v="126"/>
    <s v="CITY OF PTLD PARKS LOCAL OPTION"/>
    <x v="1"/>
    <x v="18"/>
    <n v="15.23"/>
    <n v="40"/>
    <s v="2017/02"/>
    <n v="1917035963"/>
    <s v="KR"/>
    <d v="2017-03-03T00:00:00"/>
  </r>
  <r>
    <x v="126"/>
    <s v="CITY OF PTLD PARKS LOCAL OPTION"/>
    <x v="1"/>
    <x v="18"/>
    <n v="0.06"/>
    <n v="40"/>
    <s v="2017/03"/>
    <n v="1917042091"/>
    <s v="KR"/>
    <d v="2017-04-04T00:00:00"/>
  </r>
  <r>
    <x v="126"/>
    <s v="CITY OF PTLD PARKS LOCAL OPTION"/>
    <x v="1"/>
    <x v="18"/>
    <n v="1.46"/>
    <n v="40"/>
    <s v="2017/04"/>
    <n v="1917047512"/>
    <s v="KR"/>
    <d v="2017-05-04T00:00:00"/>
  </r>
  <r>
    <x v="126"/>
    <s v="CITY OF PTLD PARKS LOCAL OPTION"/>
    <x v="1"/>
    <x v="18"/>
    <n v="5.4"/>
    <n v="40"/>
    <s v="2017/05"/>
    <n v="1917052295"/>
    <s v="KR"/>
    <d v="2017-06-06T00:00:00"/>
  </r>
  <r>
    <x v="126"/>
    <s v="CITY OF PTLD PARKS LOCAL OPTION"/>
    <x v="1"/>
    <x v="18"/>
    <n v="34.47"/>
    <n v="40"/>
    <s v="2017/06"/>
    <n v="1917057163"/>
    <s v="KR"/>
    <d v="2017-06-30T00:00:00"/>
  </r>
  <r>
    <x v="127"/>
    <s v="CITY OF PTLD CANCEL &amp; OMIT"/>
    <x v="1"/>
    <x v="18"/>
    <n v="0.71"/>
    <n v="40"/>
    <s v="2016/07"/>
    <n v="1917002770"/>
    <s v="KR"/>
    <d v="2016-08-04T00:00:00"/>
  </r>
  <r>
    <x v="127"/>
    <s v="CITY OF PTLD CANCEL &amp; OMIT"/>
    <x v="1"/>
    <x v="18"/>
    <n v="2.0099999999999998"/>
    <n v="40"/>
    <s v="2016/08"/>
    <n v="1917007051"/>
    <s v="KR"/>
    <d v="2016-09-06T00:00:00"/>
  </r>
  <r>
    <x v="127"/>
    <s v="CITY OF PTLD CANCEL &amp; OMIT"/>
    <x v="1"/>
    <x v="18"/>
    <n v="0.16"/>
    <n v="40"/>
    <s v="2016/09"/>
    <n v="1917011297"/>
    <s v="KR"/>
    <d v="2016-10-05T00:00:00"/>
  </r>
  <r>
    <x v="127"/>
    <s v="CITY OF PTLD CANCEL &amp; OMIT"/>
    <x v="1"/>
    <x v="18"/>
    <n v="0.04"/>
    <n v="40"/>
    <s v="2016/11WK4"/>
    <n v="1917020341"/>
    <s v="KR"/>
    <d v="2016-11-30T00:00:00"/>
  </r>
  <r>
    <x v="127"/>
    <s v="CITY OF PTLD CANCEL &amp; OMIT"/>
    <x v="1"/>
    <x v="18"/>
    <n v="-0.92"/>
    <n v="50"/>
    <s v="2016/11WK5"/>
    <n v="1717002980"/>
    <s v="KA"/>
    <d v="2017-01-05T00:00:00"/>
  </r>
  <r>
    <x v="127"/>
    <s v="CITY OF PTLD CANCEL &amp; OMIT"/>
    <x v="1"/>
    <x v="18"/>
    <n v="0.92"/>
    <n v="40"/>
    <s v="2016/11WK5"/>
    <n v="1917025463"/>
    <s v="KR"/>
    <d v="2017-01-05T00:00:00"/>
  </r>
  <r>
    <x v="127"/>
    <s v="CITY OF PTLD CANCEL &amp; OMIT"/>
    <x v="1"/>
    <x v="18"/>
    <n v="0.92"/>
    <n v="40"/>
    <s v="2016/11WK5"/>
    <n v="1917021360"/>
    <s v="KR"/>
    <d v="2016-12-06T00:00:00"/>
  </r>
  <r>
    <x v="127"/>
    <s v="CITY OF PTLD CANCEL &amp; OMIT"/>
    <x v="1"/>
    <x v="18"/>
    <n v="0.06"/>
    <n v="40"/>
    <s v="2016/12"/>
    <n v="1917026127"/>
    <s v="KR"/>
    <d v="2017-01-06T00:00:00"/>
  </r>
  <r>
    <x v="127"/>
    <s v="CITY OF PTLD CANCEL &amp; OMIT"/>
    <x v="1"/>
    <x v="18"/>
    <n v="0.51"/>
    <n v="40"/>
    <s v="2017/02"/>
    <n v="1917035964"/>
    <s v="KR"/>
    <d v="2017-03-03T00:00:00"/>
  </r>
  <r>
    <x v="127"/>
    <s v="CITY OF PTLD CANCEL &amp; OMIT"/>
    <x v="1"/>
    <x v="18"/>
    <n v="0.05"/>
    <n v="40"/>
    <s v="2017/04"/>
    <n v="1917047513"/>
    <s v="KR"/>
    <d v="2017-05-04T00:00:00"/>
  </r>
  <r>
    <x v="127"/>
    <s v="CITY OF PTLD CANCEL &amp; OMIT"/>
    <x v="1"/>
    <x v="18"/>
    <n v="0.18"/>
    <n v="40"/>
    <s v="2017/05"/>
    <n v="1917052296"/>
    <s v="KR"/>
    <d v="2017-06-06T00:00:00"/>
  </r>
  <r>
    <x v="127"/>
    <s v="CITY OF PTLD CANCEL &amp; OMIT"/>
    <x v="1"/>
    <x v="18"/>
    <n v="1.1599999999999999"/>
    <n v="40"/>
    <s v="2017/06"/>
    <n v="1917057164"/>
    <s v="KR"/>
    <d v="2017-06-30T00:00:00"/>
  </r>
  <r>
    <x v="106"/>
    <s v="CITY OF PORTLAND - URBAN RENEWAL"/>
    <x v="1"/>
    <x v="18"/>
    <n v="101.67"/>
    <n v="40"/>
    <s v="2016/07"/>
    <n v="1917002772"/>
    <s v="KR"/>
    <d v="2016-08-04T00:00:00"/>
  </r>
  <r>
    <x v="106"/>
    <s v="CITY OF PORTLAND - URBAN RENEWAL"/>
    <x v="1"/>
    <x v="18"/>
    <n v="288.38"/>
    <n v="40"/>
    <s v="2016/08"/>
    <n v="1917007052"/>
    <s v="KR"/>
    <d v="2016-09-06T00:00:00"/>
  </r>
  <r>
    <x v="106"/>
    <s v="CITY OF PORTLAND - URBAN RENEWAL"/>
    <x v="1"/>
    <x v="18"/>
    <n v="22.44"/>
    <n v="40"/>
    <s v="2016/09"/>
    <n v="1917011299"/>
    <s v="KR"/>
    <d v="2016-10-05T00:00:00"/>
  </r>
  <r>
    <x v="106"/>
    <s v="CITY OF PORTLAND - URBAN RENEWAL"/>
    <x v="1"/>
    <x v="18"/>
    <n v="0.56999999999999995"/>
    <n v="40"/>
    <s v="2016/10"/>
    <n v="1917016162"/>
    <s v="KR"/>
    <d v="2016-11-07T00:00:00"/>
  </r>
  <r>
    <x v="106"/>
    <s v="CITY OF PORTLAND - URBAN RENEWAL"/>
    <x v="1"/>
    <x v="18"/>
    <n v="5.8"/>
    <n v="40"/>
    <s v="2016/11WK4"/>
    <n v="1917020342"/>
    <s v="KR"/>
    <d v="2016-11-30T00:00:00"/>
  </r>
  <r>
    <x v="106"/>
    <s v="CITY OF PORTLAND - URBAN RENEWAL"/>
    <x v="1"/>
    <x v="18"/>
    <n v="-132.78"/>
    <n v="50"/>
    <s v="2016/11WK5"/>
    <n v="1717002981"/>
    <s v="KA"/>
    <d v="2017-01-05T00:00:00"/>
  </r>
  <r>
    <x v="106"/>
    <s v="CITY OF PORTLAND - URBAN RENEWAL"/>
    <x v="1"/>
    <x v="18"/>
    <n v="132.78"/>
    <n v="40"/>
    <s v="2016/11WK5"/>
    <n v="1917025464"/>
    <s v="KR"/>
    <d v="2017-01-05T00:00:00"/>
  </r>
  <r>
    <x v="106"/>
    <s v="CITY OF PORTLAND - URBAN RENEWAL"/>
    <x v="1"/>
    <x v="18"/>
    <n v="132.78"/>
    <n v="40"/>
    <s v="2016/11WK5"/>
    <n v="1917021361"/>
    <s v="KR"/>
    <d v="2016-12-06T00:00:00"/>
  </r>
  <r>
    <x v="106"/>
    <s v="CITY OF PORTLAND - URBAN RENEWAL"/>
    <x v="1"/>
    <x v="18"/>
    <n v="8.6199999999999992"/>
    <n v="40"/>
    <s v="2016/12"/>
    <n v="1917026128"/>
    <s v="KR"/>
    <d v="2017-01-06T00:00:00"/>
  </r>
  <r>
    <x v="106"/>
    <s v="CITY OF PORTLAND - URBAN RENEWAL"/>
    <x v="1"/>
    <x v="18"/>
    <n v="73.37"/>
    <n v="40"/>
    <s v="2017/02"/>
    <n v="1917035965"/>
    <s v="KR"/>
    <d v="2017-03-03T00:00:00"/>
  </r>
  <r>
    <x v="106"/>
    <s v="CITY OF PORTLAND - URBAN RENEWAL"/>
    <x v="1"/>
    <x v="18"/>
    <n v="0.28999999999999998"/>
    <n v="40"/>
    <s v="2017/03"/>
    <n v="1917042093"/>
    <s v="KR"/>
    <d v="2017-04-04T00:00:00"/>
  </r>
  <r>
    <x v="106"/>
    <s v="CITY OF PORTLAND - URBAN RENEWAL"/>
    <x v="1"/>
    <x v="18"/>
    <n v="7.02"/>
    <n v="40"/>
    <s v="2017/04"/>
    <n v="1917047514"/>
    <s v="KR"/>
    <d v="2017-05-04T00:00:00"/>
  </r>
  <r>
    <x v="106"/>
    <s v="CITY OF PORTLAND - URBAN RENEWAL"/>
    <x v="1"/>
    <x v="18"/>
    <n v="26.01"/>
    <n v="40"/>
    <s v="2017/05"/>
    <n v="1917052297"/>
    <s v="KR"/>
    <d v="2017-06-06T00:00:00"/>
  </r>
  <r>
    <x v="106"/>
    <s v="CITY OF PORTLAND - URBAN RENEWAL"/>
    <x v="1"/>
    <x v="18"/>
    <n v="166.04"/>
    <n v="40"/>
    <s v="2017/06"/>
    <n v="1917057165"/>
    <s v="KR"/>
    <d v="2017-06-30T00:00:00"/>
  </r>
  <r>
    <x v="114"/>
    <s v="CITY OF PORTLAND - UR SPECIAL LEVY"/>
    <x v="1"/>
    <x v="18"/>
    <n v="25.03"/>
    <n v="40"/>
    <s v="2016/07"/>
    <n v="1917002773"/>
    <s v="KR"/>
    <d v="2016-08-04T00:00:00"/>
  </r>
  <r>
    <x v="114"/>
    <s v="CITY OF PORTLAND - UR SPECIAL LEVY"/>
    <x v="1"/>
    <x v="18"/>
    <n v="71.010000000000005"/>
    <n v="40"/>
    <s v="2016/08"/>
    <n v="1917007053"/>
    <s v="KR"/>
    <d v="2016-09-06T00:00:00"/>
  </r>
  <r>
    <x v="114"/>
    <s v="CITY OF PORTLAND - UR SPECIAL LEVY"/>
    <x v="1"/>
    <x v="18"/>
    <n v="5.52"/>
    <n v="40"/>
    <s v="2016/09"/>
    <n v="1917011300"/>
    <s v="KR"/>
    <d v="2016-10-05T00:00:00"/>
  </r>
  <r>
    <x v="114"/>
    <s v="CITY OF PORTLAND - UR SPECIAL LEVY"/>
    <x v="1"/>
    <x v="18"/>
    <n v="0.14000000000000001"/>
    <n v="40"/>
    <s v="2016/10"/>
    <n v="1917016163"/>
    <s v="KR"/>
    <d v="2016-11-07T00:00:00"/>
  </r>
  <r>
    <x v="114"/>
    <s v="CITY OF PORTLAND - UR SPECIAL LEVY"/>
    <x v="1"/>
    <x v="18"/>
    <n v="1.43"/>
    <n v="40"/>
    <s v="2016/11WK4"/>
    <n v="1917020343"/>
    <s v="KR"/>
    <d v="2016-11-30T00:00:00"/>
  </r>
  <r>
    <x v="114"/>
    <s v="CITY OF PORTLAND - UR SPECIAL LEVY"/>
    <x v="1"/>
    <x v="18"/>
    <n v="-32.69"/>
    <n v="50"/>
    <s v="2016/11WK5"/>
    <n v="1717002982"/>
    <s v="KA"/>
    <d v="2017-01-05T00:00:00"/>
  </r>
  <r>
    <x v="114"/>
    <s v="CITY OF PORTLAND - UR SPECIAL LEVY"/>
    <x v="1"/>
    <x v="18"/>
    <n v="32.69"/>
    <n v="40"/>
    <s v="2016/11WK5"/>
    <n v="1917025465"/>
    <s v="KR"/>
    <d v="2017-01-05T00:00:00"/>
  </r>
  <r>
    <x v="114"/>
    <s v="CITY OF PORTLAND - UR SPECIAL LEVY"/>
    <x v="1"/>
    <x v="18"/>
    <n v="32.69"/>
    <n v="40"/>
    <s v="2016/11WK5"/>
    <n v="1917021362"/>
    <s v="KR"/>
    <d v="2016-12-06T00:00:00"/>
  </r>
  <r>
    <x v="114"/>
    <s v="CITY OF PORTLAND - UR SPECIAL LEVY"/>
    <x v="1"/>
    <x v="18"/>
    <n v="2.12"/>
    <n v="40"/>
    <s v="2016/12"/>
    <n v="1917026129"/>
    <s v="KR"/>
    <d v="2017-01-06T00:00:00"/>
  </r>
  <r>
    <x v="114"/>
    <s v="CITY OF PORTLAND - UR SPECIAL LEVY"/>
    <x v="1"/>
    <x v="18"/>
    <n v="18.07"/>
    <n v="40"/>
    <s v="2017/02"/>
    <n v="1917035966"/>
    <s v="KR"/>
    <d v="2017-03-03T00:00:00"/>
  </r>
  <r>
    <x v="114"/>
    <s v="CITY OF PORTLAND - UR SPECIAL LEVY"/>
    <x v="1"/>
    <x v="18"/>
    <n v="7.0000000000000007E-2"/>
    <n v="40"/>
    <s v="2017/03"/>
    <n v="1917042094"/>
    <s v="KR"/>
    <d v="2017-04-04T00:00:00"/>
  </r>
  <r>
    <x v="114"/>
    <s v="CITY OF PORTLAND - UR SPECIAL LEVY"/>
    <x v="1"/>
    <x v="18"/>
    <n v="1.73"/>
    <n v="40"/>
    <s v="2017/04"/>
    <n v="1917047515"/>
    <s v="KR"/>
    <d v="2017-05-04T00:00:00"/>
  </r>
  <r>
    <x v="114"/>
    <s v="CITY OF PORTLAND - UR SPECIAL LEVY"/>
    <x v="1"/>
    <x v="18"/>
    <n v="6.41"/>
    <n v="40"/>
    <s v="2017/05"/>
    <n v="1917052298"/>
    <s v="KR"/>
    <d v="2017-06-06T00:00:00"/>
  </r>
  <r>
    <x v="114"/>
    <s v="CITY OF PORTLAND - UR SPECIAL LEVY"/>
    <x v="1"/>
    <x v="18"/>
    <n v="40.880000000000003"/>
    <n v="40"/>
    <s v="2017/06"/>
    <n v="1917057166"/>
    <s v="KR"/>
    <d v="2017-06-30T00:00:00"/>
  </r>
  <r>
    <x v="156"/>
    <s v="CITY OF PORTLAND UR PLAN CLOSURE"/>
    <x v="1"/>
    <x v="18"/>
    <n v="0.05"/>
    <n v="40"/>
    <s v="2016/07"/>
    <n v="1917002774"/>
    <s v="KR"/>
    <d v="2016-08-04T00:00:00"/>
  </r>
  <r>
    <x v="156"/>
    <s v="CITY OF PORTLAND UR PLAN CLOSURE"/>
    <x v="1"/>
    <x v="18"/>
    <n v="0.15"/>
    <n v="40"/>
    <s v="2016/08"/>
    <n v="1917007054"/>
    <s v="KR"/>
    <d v="2016-09-06T00:00:00"/>
  </r>
  <r>
    <x v="156"/>
    <s v="CITY OF PORTLAND UR PLAN CLOSURE"/>
    <x v="1"/>
    <x v="18"/>
    <n v="0.01"/>
    <n v="40"/>
    <s v="2016/09"/>
    <n v="1917011301"/>
    <s v="KR"/>
    <d v="2016-10-05T00:00:00"/>
  </r>
  <r>
    <x v="156"/>
    <s v="CITY OF PORTLAND UR PLAN CLOSURE"/>
    <x v="1"/>
    <x v="18"/>
    <n v="-7.0000000000000007E-2"/>
    <n v="50"/>
    <s v="2016/11WK5"/>
    <n v="1717002983"/>
    <s v="KA"/>
    <d v="2017-01-05T00:00:00"/>
  </r>
  <r>
    <x v="156"/>
    <s v="CITY OF PORTLAND UR PLAN CLOSURE"/>
    <x v="1"/>
    <x v="18"/>
    <n v="7.0000000000000007E-2"/>
    <n v="40"/>
    <s v="2016/11WK5"/>
    <n v="1917021363"/>
    <s v="KR"/>
    <d v="2016-12-06T00:00:00"/>
  </r>
  <r>
    <x v="156"/>
    <s v="CITY OF PORTLAND UR PLAN CLOSURE"/>
    <x v="1"/>
    <x v="18"/>
    <n v="7.0000000000000007E-2"/>
    <n v="40"/>
    <s v="2016/11WK5"/>
    <n v="1917025466"/>
    <s v="KR"/>
    <d v="2017-01-05T00:00:00"/>
  </r>
  <r>
    <x v="156"/>
    <s v="CITY OF PORTLAND UR PLAN CLOSURE"/>
    <x v="1"/>
    <x v="18"/>
    <n v="0.04"/>
    <n v="40"/>
    <s v="2017/02"/>
    <n v="1917035967"/>
    <s v="KR"/>
    <d v="2017-03-03T00:00:00"/>
  </r>
  <r>
    <x v="156"/>
    <s v="CITY OF PORTLAND UR PLAN CLOSURE"/>
    <x v="1"/>
    <x v="18"/>
    <n v="0.01"/>
    <n v="40"/>
    <s v="2017/05"/>
    <n v="1917052299"/>
    <s v="KR"/>
    <d v="2017-06-06T00:00:00"/>
  </r>
  <r>
    <x v="156"/>
    <s v="CITY OF PORTLAND UR PLAN CLOSURE"/>
    <x v="1"/>
    <x v="18"/>
    <n v="0.09"/>
    <n v="40"/>
    <s v="2017/06"/>
    <n v="1917057167"/>
    <s v="KR"/>
    <d v="2017-06-30T00:00:00"/>
  </r>
  <r>
    <x v="14"/>
    <s v="CITY OF TROUTDALE"/>
    <x v="1"/>
    <x v="18"/>
    <n v="6.06"/>
    <n v="40"/>
    <s v="2016/07"/>
    <n v="1917002776"/>
    <s v="KR"/>
    <d v="2016-08-04T00:00:00"/>
  </r>
  <r>
    <x v="14"/>
    <s v="CITY OF TROUTDALE"/>
    <x v="1"/>
    <x v="18"/>
    <n v="17.190000000000001"/>
    <n v="40"/>
    <s v="2016/08"/>
    <n v="1917007055"/>
    <s v="KR"/>
    <d v="2016-09-06T00:00:00"/>
  </r>
  <r>
    <x v="14"/>
    <s v="CITY OF TROUTDALE"/>
    <x v="1"/>
    <x v="18"/>
    <n v="1.34"/>
    <n v="40"/>
    <s v="2016/09"/>
    <n v="1917011302"/>
    <s v="KR"/>
    <d v="2016-10-05T00:00:00"/>
  </r>
  <r>
    <x v="14"/>
    <s v="CITY OF TROUTDALE"/>
    <x v="1"/>
    <x v="18"/>
    <n v="0.03"/>
    <n v="40"/>
    <s v="2016/10"/>
    <n v="1917016165"/>
    <s v="KR"/>
    <d v="2016-11-07T00:00:00"/>
  </r>
  <r>
    <x v="14"/>
    <s v="CITY OF TROUTDALE"/>
    <x v="1"/>
    <x v="18"/>
    <n v="0.35"/>
    <n v="40"/>
    <s v="2016/11WK4"/>
    <n v="1917020345"/>
    <s v="KR"/>
    <d v="2016-11-30T00:00:00"/>
  </r>
  <r>
    <x v="14"/>
    <s v="CITY OF TROUTDALE"/>
    <x v="1"/>
    <x v="18"/>
    <n v="-7.92"/>
    <n v="50"/>
    <s v="2016/11WK5"/>
    <n v="1717002984"/>
    <s v="KA"/>
    <d v="2017-01-05T00:00:00"/>
  </r>
  <r>
    <x v="14"/>
    <s v="CITY OF TROUTDALE"/>
    <x v="1"/>
    <x v="18"/>
    <n v="7.92"/>
    <n v="40"/>
    <s v="2016/11WK5"/>
    <n v="1917021364"/>
    <s v="KR"/>
    <d v="2016-12-06T00:00:00"/>
  </r>
  <r>
    <x v="14"/>
    <s v="CITY OF TROUTDALE"/>
    <x v="1"/>
    <x v="18"/>
    <n v="7.92"/>
    <n v="40"/>
    <s v="2016/11WK5"/>
    <n v="1917025467"/>
    <s v="KR"/>
    <d v="2017-01-05T00:00:00"/>
  </r>
  <r>
    <x v="14"/>
    <s v="CITY OF TROUTDALE"/>
    <x v="1"/>
    <x v="18"/>
    <n v="0.51"/>
    <n v="40"/>
    <s v="2016/12"/>
    <n v="1917026131"/>
    <s v="KR"/>
    <d v="2017-01-06T00:00:00"/>
  </r>
  <r>
    <x v="14"/>
    <s v="CITY OF TROUTDALE"/>
    <x v="1"/>
    <x v="18"/>
    <n v="4.37"/>
    <n v="40"/>
    <s v="2017/02"/>
    <n v="1917035968"/>
    <s v="KR"/>
    <d v="2017-03-03T00:00:00"/>
  </r>
  <r>
    <x v="14"/>
    <s v="CITY OF TROUTDALE"/>
    <x v="1"/>
    <x v="18"/>
    <n v="0.02"/>
    <n v="40"/>
    <s v="2017/03"/>
    <n v="1917042096"/>
    <s v="KR"/>
    <d v="2017-04-04T00:00:00"/>
  </r>
  <r>
    <x v="14"/>
    <s v="CITY OF TROUTDALE"/>
    <x v="1"/>
    <x v="18"/>
    <n v="0.42"/>
    <n v="40"/>
    <s v="2017/04"/>
    <n v="1917047517"/>
    <s v="KR"/>
    <d v="2017-05-04T00:00:00"/>
  </r>
  <r>
    <x v="14"/>
    <s v="CITY OF TROUTDALE"/>
    <x v="1"/>
    <x v="18"/>
    <n v="1.55"/>
    <n v="40"/>
    <s v="2017/05"/>
    <n v="1917052300"/>
    <s v="KR"/>
    <d v="2017-06-06T00:00:00"/>
  </r>
  <r>
    <x v="14"/>
    <s v="CITY OF TROUTDALE"/>
    <x v="1"/>
    <x v="18"/>
    <n v="9.9"/>
    <n v="40"/>
    <s v="2017/06"/>
    <n v="1917057168"/>
    <s v="KR"/>
    <d v="2017-06-30T00:00:00"/>
  </r>
  <r>
    <x v="95"/>
    <s v="CITY OF TROUTDALE BONDS"/>
    <x v="1"/>
    <x v="18"/>
    <n v="1.1200000000000001"/>
    <n v="40"/>
    <s v="2016/07"/>
    <n v="1917002777"/>
    <s v="KR"/>
    <d v="2016-08-04T00:00:00"/>
  </r>
  <r>
    <x v="95"/>
    <s v="CITY OF TROUTDALE BONDS"/>
    <x v="1"/>
    <x v="18"/>
    <n v="3.17"/>
    <n v="40"/>
    <s v="2016/08"/>
    <n v="1917007056"/>
    <s v="KR"/>
    <d v="2016-09-06T00:00:00"/>
  </r>
  <r>
    <x v="95"/>
    <s v="CITY OF TROUTDALE BONDS"/>
    <x v="1"/>
    <x v="18"/>
    <n v="0.25"/>
    <n v="40"/>
    <s v="2016/09"/>
    <n v="1917011303"/>
    <s v="KR"/>
    <d v="2016-10-05T00:00:00"/>
  </r>
  <r>
    <x v="95"/>
    <s v="CITY OF TROUTDALE BONDS"/>
    <x v="1"/>
    <x v="18"/>
    <n v="0.01"/>
    <n v="40"/>
    <s v="2016/10"/>
    <n v="1917016166"/>
    <s v="KR"/>
    <d v="2016-11-07T00:00:00"/>
  </r>
  <r>
    <x v="95"/>
    <s v="CITY OF TROUTDALE BONDS"/>
    <x v="1"/>
    <x v="18"/>
    <n v="0.06"/>
    <n v="40"/>
    <s v="2016/11WK4"/>
    <n v="1917020346"/>
    <s v="KR"/>
    <d v="2016-11-30T00:00:00"/>
  </r>
  <r>
    <x v="95"/>
    <s v="CITY OF TROUTDALE BONDS"/>
    <x v="1"/>
    <x v="18"/>
    <n v="-1.46"/>
    <n v="50"/>
    <s v="2016/11WK5"/>
    <n v="1717002985"/>
    <s v="KA"/>
    <d v="2017-01-05T00:00:00"/>
  </r>
  <r>
    <x v="95"/>
    <s v="CITY OF TROUTDALE BONDS"/>
    <x v="1"/>
    <x v="18"/>
    <n v="1.46"/>
    <n v="40"/>
    <s v="2016/11WK5"/>
    <n v="1917025468"/>
    <s v="KR"/>
    <d v="2017-01-05T00:00:00"/>
  </r>
  <r>
    <x v="95"/>
    <s v="CITY OF TROUTDALE BONDS"/>
    <x v="1"/>
    <x v="18"/>
    <n v="1.46"/>
    <n v="40"/>
    <s v="2016/11WK5"/>
    <n v="1917021365"/>
    <s v="KR"/>
    <d v="2016-12-06T00:00:00"/>
  </r>
  <r>
    <x v="95"/>
    <s v="CITY OF TROUTDALE BONDS"/>
    <x v="1"/>
    <x v="18"/>
    <n v="0.09"/>
    <n v="40"/>
    <s v="2016/12"/>
    <n v="1917026132"/>
    <s v="KR"/>
    <d v="2017-01-06T00:00:00"/>
  </r>
  <r>
    <x v="95"/>
    <s v="CITY OF TROUTDALE BONDS"/>
    <x v="1"/>
    <x v="18"/>
    <n v="0.81"/>
    <n v="40"/>
    <s v="2017/02"/>
    <n v="1917035969"/>
    <s v="KR"/>
    <d v="2017-03-03T00:00:00"/>
  </r>
  <r>
    <x v="95"/>
    <s v="CITY OF TROUTDALE BONDS"/>
    <x v="1"/>
    <x v="18"/>
    <n v="0.08"/>
    <n v="40"/>
    <s v="2017/04"/>
    <n v="1917047518"/>
    <s v="KR"/>
    <d v="2017-05-04T00:00:00"/>
  </r>
  <r>
    <x v="95"/>
    <s v="CITY OF TROUTDALE BONDS"/>
    <x v="1"/>
    <x v="18"/>
    <n v="0.28999999999999998"/>
    <n v="40"/>
    <s v="2017/05"/>
    <n v="1917052301"/>
    <s v="KR"/>
    <d v="2017-06-06T00:00:00"/>
  </r>
  <r>
    <x v="95"/>
    <s v="CITY OF TROUTDALE BONDS"/>
    <x v="1"/>
    <x v="18"/>
    <n v="1.82"/>
    <n v="40"/>
    <s v="2017/06"/>
    <n v="1917057169"/>
    <s v="KR"/>
    <d v="2017-06-30T00:00:00"/>
  </r>
  <r>
    <x v="128"/>
    <s v="CITY OF TROUTDALE CANCEL &amp; OMIT"/>
    <x v="1"/>
    <x v="18"/>
    <n v="0.03"/>
    <n v="40"/>
    <s v="2016/07"/>
    <n v="1917002779"/>
    <s v="KR"/>
    <d v="2016-08-04T00:00:00"/>
  </r>
  <r>
    <x v="128"/>
    <s v="CITY OF TROUTDALE CANCEL &amp; OMIT"/>
    <x v="1"/>
    <x v="18"/>
    <n v="0.08"/>
    <n v="40"/>
    <s v="2016/08"/>
    <n v="1917007058"/>
    <s v="KR"/>
    <d v="2016-09-06T00:00:00"/>
  </r>
  <r>
    <x v="128"/>
    <s v="CITY OF TROUTDALE CANCEL &amp; OMIT"/>
    <x v="1"/>
    <x v="18"/>
    <n v="0.01"/>
    <n v="40"/>
    <s v="2016/09"/>
    <n v="1917011305"/>
    <s v="KR"/>
    <d v="2016-10-05T00:00:00"/>
  </r>
  <r>
    <x v="128"/>
    <s v="CITY OF TROUTDALE CANCEL &amp; OMIT"/>
    <x v="1"/>
    <x v="18"/>
    <n v="-0.03"/>
    <n v="50"/>
    <s v="2016/11WK5"/>
    <n v="1717002987"/>
    <s v="KA"/>
    <d v="2017-01-05T00:00:00"/>
  </r>
  <r>
    <x v="128"/>
    <s v="CITY OF TROUTDALE CANCEL &amp; OMIT"/>
    <x v="1"/>
    <x v="18"/>
    <n v="0.03"/>
    <n v="40"/>
    <s v="2016/11WK5"/>
    <n v="1917021367"/>
    <s v="KR"/>
    <d v="2016-12-06T00:00:00"/>
  </r>
  <r>
    <x v="128"/>
    <s v="CITY OF TROUTDALE CANCEL &amp; OMIT"/>
    <x v="1"/>
    <x v="18"/>
    <n v="0.03"/>
    <n v="40"/>
    <s v="2016/11WK5"/>
    <n v="1917025470"/>
    <s v="KR"/>
    <d v="2017-01-05T00:00:00"/>
  </r>
  <r>
    <x v="128"/>
    <s v="CITY OF TROUTDALE CANCEL &amp; OMIT"/>
    <x v="1"/>
    <x v="18"/>
    <n v="0.02"/>
    <n v="40"/>
    <s v="2017/02"/>
    <n v="1917035971"/>
    <s v="KR"/>
    <d v="2017-03-03T00:00:00"/>
  </r>
  <r>
    <x v="128"/>
    <s v="CITY OF TROUTDALE CANCEL &amp; OMIT"/>
    <x v="1"/>
    <x v="18"/>
    <n v="0.01"/>
    <n v="40"/>
    <s v="2017/05"/>
    <n v="1917052303"/>
    <s v="KR"/>
    <d v="2017-06-06T00:00:00"/>
  </r>
  <r>
    <x v="128"/>
    <s v="CITY OF TROUTDALE CANCEL &amp; OMIT"/>
    <x v="1"/>
    <x v="18"/>
    <n v="0.04"/>
    <n v="40"/>
    <s v="2017/06"/>
    <n v="1917057171"/>
    <s v="KR"/>
    <d v="2017-06-30T00:00:00"/>
  </r>
  <r>
    <x v="15"/>
    <s v="CITY OF WOOD VILLAGE"/>
    <x v="1"/>
    <x v="18"/>
    <n v="1.19"/>
    <n v="40"/>
    <s v="2016/07"/>
    <n v="1917002780"/>
    <s v="KR"/>
    <d v="2016-08-04T00:00:00"/>
  </r>
  <r>
    <x v="15"/>
    <s v="CITY OF WOOD VILLAGE"/>
    <x v="1"/>
    <x v="18"/>
    <n v="3.38"/>
    <n v="40"/>
    <s v="2016/08"/>
    <n v="1917007059"/>
    <s v="KR"/>
    <d v="2016-09-06T00:00:00"/>
  </r>
  <r>
    <x v="15"/>
    <s v="CITY OF WOOD VILLAGE"/>
    <x v="1"/>
    <x v="18"/>
    <n v="0.26"/>
    <n v="40"/>
    <s v="2016/09"/>
    <n v="1917011306"/>
    <s v="KR"/>
    <d v="2016-10-05T00:00:00"/>
  </r>
  <r>
    <x v="15"/>
    <s v="CITY OF WOOD VILLAGE"/>
    <x v="1"/>
    <x v="18"/>
    <n v="0.01"/>
    <n v="40"/>
    <s v="2016/10"/>
    <n v="1917016169"/>
    <s v="KR"/>
    <d v="2016-11-07T00:00:00"/>
  </r>
  <r>
    <x v="15"/>
    <s v="CITY OF WOOD VILLAGE"/>
    <x v="1"/>
    <x v="18"/>
    <n v="7.0000000000000007E-2"/>
    <n v="40"/>
    <s v="2016/11WK4"/>
    <n v="1917020349"/>
    <s v="KR"/>
    <d v="2016-11-30T00:00:00"/>
  </r>
  <r>
    <x v="15"/>
    <s v="CITY OF WOOD VILLAGE"/>
    <x v="1"/>
    <x v="18"/>
    <n v="-1.56"/>
    <n v="50"/>
    <s v="2016/11WK5"/>
    <n v="1717002988"/>
    <s v="KA"/>
    <d v="2017-01-05T00:00:00"/>
  </r>
  <r>
    <x v="15"/>
    <s v="CITY OF WOOD VILLAGE"/>
    <x v="1"/>
    <x v="18"/>
    <n v="1.56"/>
    <n v="40"/>
    <s v="2016/11WK5"/>
    <n v="1917025471"/>
    <s v="KR"/>
    <d v="2017-01-05T00:00:00"/>
  </r>
  <r>
    <x v="15"/>
    <s v="CITY OF WOOD VILLAGE"/>
    <x v="1"/>
    <x v="18"/>
    <n v="1.56"/>
    <n v="40"/>
    <s v="2016/11WK5"/>
    <n v="1917021368"/>
    <s v="KR"/>
    <d v="2016-12-06T00:00:00"/>
  </r>
  <r>
    <x v="15"/>
    <s v="CITY OF WOOD VILLAGE"/>
    <x v="1"/>
    <x v="18"/>
    <n v="0.1"/>
    <n v="40"/>
    <s v="2016/12"/>
    <n v="1917026135"/>
    <s v="KR"/>
    <d v="2017-01-06T00:00:00"/>
  </r>
  <r>
    <x v="15"/>
    <s v="CITY OF WOOD VILLAGE"/>
    <x v="1"/>
    <x v="18"/>
    <n v="0.86"/>
    <n v="40"/>
    <s v="2017/02"/>
    <n v="1917035972"/>
    <s v="KR"/>
    <d v="2017-03-03T00:00:00"/>
  </r>
  <r>
    <x v="15"/>
    <s v="CITY OF WOOD VILLAGE"/>
    <x v="1"/>
    <x v="18"/>
    <n v="0.08"/>
    <n v="40"/>
    <s v="2017/04"/>
    <n v="1917047521"/>
    <s v="KR"/>
    <d v="2017-05-04T00:00:00"/>
  </r>
  <r>
    <x v="15"/>
    <s v="CITY OF WOOD VILLAGE"/>
    <x v="1"/>
    <x v="18"/>
    <n v="0.31"/>
    <n v="40"/>
    <s v="2017/05"/>
    <n v="1917052304"/>
    <s v="KR"/>
    <d v="2017-06-06T00:00:00"/>
  </r>
  <r>
    <x v="15"/>
    <s v="CITY OF WOOD VILLAGE"/>
    <x v="1"/>
    <x v="18"/>
    <n v="1.95"/>
    <n v="40"/>
    <s v="2017/06"/>
    <n v="1917057172"/>
    <s v="KR"/>
    <d v="2017-06-30T00:00:00"/>
  </r>
  <r>
    <x v="16"/>
    <s v="MULTNOMAH ESD"/>
    <x v="1"/>
    <x v="18"/>
    <n v="37.36"/>
    <n v="40"/>
    <s v="2016/07"/>
    <n v="1917002783"/>
    <s v="KR"/>
    <d v="2016-08-04T00:00:00"/>
  </r>
  <r>
    <x v="16"/>
    <s v="MULTNOMAH ESD"/>
    <x v="1"/>
    <x v="18"/>
    <n v="105.98"/>
    <n v="40"/>
    <s v="2016/08"/>
    <n v="1917007062"/>
    <s v="KR"/>
    <d v="2016-09-06T00:00:00"/>
  </r>
  <r>
    <x v="16"/>
    <s v="MULTNOMAH ESD"/>
    <x v="1"/>
    <x v="18"/>
    <n v="8.25"/>
    <n v="40"/>
    <s v="2016/09"/>
    <n v="1917011309"/>
    <s v="KR"/>
    <d v="2016-10-05T00:00:00"/>
  </r>
  <r>
    <x v="16"/>
    <s v="MULTNOMAH ESD"/>
    <x v="1"/>
    <x v="18"/>
    <n v="0.21"/>
    <n v="40"/>
    <s v="2016/10"/>
    <n v="1917016172"/>
    <s v="KR"/>
    <d v="2016-11-07T00:00:00"/>
  </r>
  <r>
    <x v="16"/>
    <s v="MULTNOMAH ESD"/>
    <x v="1"/>
    <x v="18"/>
    <n v="2.13"/>
    <n v="40"/>
    <s v="2016/11WK4"/>
    <n v="1917020352"/>
    <s v="KR"/>
    <d v="2016-11-30T00:00:00"/>
  </r>
  <r>
    <x v="16"/>
    <s v="MULTNOMAH ESD"/>
    <x v="1"/>
    <x v="18"/>
    <n v="-48.8"/>
    <n v="50"/>
    <s v="2016/11WK5"/>
    <n v="1717002991"/>
    <s v="KA"/>
    <d v="2017-01-05T00:00:00"/>
  </r>
  <r>
    <x v="16"/>
    <s v="MULTNOMAH ESD"/>
    <x v="1"/>
    <x v="18"/>
    <n v="48.8"/>
    <n v="40"/>
    <s v="2016/11WK5"/>
    <n v="1917025474"/>
    <s v="KR"/>
    <d v="2017-01-05T00:00:00"/>
  </r>
  <r>
    <x v="16"/>
    <s v="MULTNOMAH ESD"/>
    <x v="1"/>
    <x v="18"/>
    <n v="48.8"/>
    <n v="40"/>
    <s v="2016/11WK5"/>
    <n v="1917021371"/>
    <s v="KR"/>
    <d v="2016-12-06T00:00:00"/>
  </r>
  <r>
    <x v="16"/>
    <s v="MULTNOMAH ESD"/>
    <x v="1"/>
    <x v="18"/>
    <n v="3.17"/>
    <n v="40"/>
    <s v="2016/12"/>
    <n v="1917026138"/>
    <s v="KR"/>
    <d v="2017-01-06T00:00:00"/>
  </r>
  <r>
    <x v="16"/>
    <s v="MULTNOMAH ESD"/>
    <x v="1"/>
    <x v="18"/>
    <n v="26.97"/>
    <n v="40"/>
    <s v="2017/02"/>
    <n v="1917035975"/>
    <s v="KR"/>
    <d v="2017-03-03T00:00:00"/>
  </r>
  <r>
    <x v="16"/>
    <s v="MULTNOMAH ESD"/>
    <x v="1"/>
    <x v="18"/>
    <n v="0.11"/>
    <n v="40"/>
    <s v="2017/03"/>
    <n v="1917042103"/>
    <s v="KR"/>
    <d v="2017-04-04T00:00:00"/>
  </r>
  <r>
    <x v="16"/>
    <s v="MULTNOMAH ESD"/>
    <x v="1"/>
    <x v="18"/>
    <n v="2.58"/>
    <n v="40"/>
    <s v="2017/04"/>
    <n v="1917047524"/>
    <s v="KR"/>
    <d v="2017-05-04T00:00:00"/>
  </r>
  <r>
    <x v="16"/>
    <s v="MULTNOMAH ESD"/>
    <x v="1"/>
    <x v="18"/>
    <n v="9.56"/>
    <n v="40"/>
    <s v="2017/05"/>
    <n v="1917052307"/>
    <s v="KR"/>
    <d v="2017-06-06T00:00:00"/>
  </r>
  <r>
    <x v="16"/>
    <s v="MULTNOMAH ESD"/>
    <x v="1"/>
    <x v="18"/>
    <n v="61.02"/>
    <n v="40"/>
    <s v="2017/06"/>
    <n v="1917057175"/>
    <s v="KR"/>
    <d v="2017-06-30T00:00:00"/>
  </r>
  <r>
    <x v="129"/>
    <s v="MULTNOMAH ESD CANCEL &amp; OMIT"/>
    <x v="1"/>
    <x v="18"/>
    <n v="7.0000000000000007E-2"/>
    <n v="40"/>
    <s v="2016/07"/>
    <n v="1917002786"/>
    <s v="KR"/>
    <d v="2016-08-04T00:00:00"/>
  </r>
  <r>
    <x v="129"/>
    <s v="MULTNOMAH ESD CANCEL &amp; OMIT"/>
    <x v="1"/>
    <x v="18"/>
    <n v="0.2"/>
    <n v="40"/>
    <s v="2016/08"/>
    <n v="1917007065"/>
    <s v="KR"/>
    <d v="2016-09-06T00:00:00"/>
  </r>
  <r>
    <x v="129"/>
    <s v="MULTNOMAH ESD CANCEL &amp; OMIT"/>
    <x v="1"/>
    <x v="18"/>
    <n v="0.02"/>
    <n v="40"/>
    <s v="2016/09"/>
    <n v="1917011312"/>
    <s v="KR"/>
    <d v="2016-10-05T00:00:00"/>
  </r>
  <r>
    <x v="129"/>
    <s v="MULTNOMAH ESD CANCEL &amp; OMIT"/>
    <x v="1"/>
    <x v="18"/>
    <n v="-0.09"/>
    <n v="50"/>
    <s v="2016/11WK5"/>
    <n v="1717002992"/>
    <s v="KA"/>
    <d v="2017-01-05T00:00:00"/>
  </r>
  <r>
    <x v="129"/>
    <s v="MULTNOMAH ESD CANCEL &amp; OMIT"/>
    <x v="1"/>
    <x v="18"/>
    <n v="0.09"/>
    <n v="40"/>
    <s v="2016/11WK5"/>
    <n v="1917025475"/>
    <s v="KR"/>
    <d v="2017-01-05T00:00:00"/>
  </r>
  <r>
    <x v="129"/>
    <s v="MULTNOMAH ESD CANCEL &amp; OMIT"/>
    <x v="1"/>
    <x v="18"/>
    <n v="0.09"/>
    <n v="40"/>
    <s v="2016/11WK5"/>
    <n v="1917021372"/>
    <s v="KR"/>
    <d v="2016-12-06T00:00:00"/>
  </r>
  <r>
    <x v="129"/>
    <s v="MULTNOMAH ESD CANCEL &amp; OMIT"/>
    <x v="1"/>
    <x v="18"/>
    <n v="0.01"/>
    <n v="40"/>
    <s v="2016/12"/>
    <n v="1917026141"/>
    <s v="KR"/>
    <d v="2017-01-06T00:00:00"/>
  </r>
  <r>
    <x v="129"/>
    <s v="MULTNOMAH ESD CANCEL &amp; OMIT"/>
    <x v="1"/>
    <x v="18"/>
    <n v="0.05"/>
    <n v="40"/>
    <s v="2017/02"/>
    <n v="1917035978"/>
    <s v="KR"/>
    <d v="2017-03-03T00:00:00"/>
  </r>
  <r>
    <x v="129"/>
    <s v="MULTNOMAH ESD CANCEL &amp; OMIT"/>
    <x v="1"/>
    <x v="18"/>
    <n v="0.02"/>
    <n v="40"/>
    <s v="2017/05"/>
    <n v="1917052308"/>
    <s v="KR"/>
    <d v="2017-06-06T00:00:00"/>
  </r>
  <r>
    <x v="129"/>
    <s v="MULTNOMAH ESD CANCEL &amp; OMIT"/>
    <x v="1"/>
    <x v="18"/>
    <n v="0.11"/>
    <n v="40"/>
    <s v="2017/06"/>
    <n v="1917057178"/>
    <s v="KR"/>
    <d v="2017-06-30T00:00:00"/>
  </r>
  <r>
    <x v="157"/>
    <s v="MULTNOMAH ESD UR PLAN CLOSURE"/>
    <x v="1"/>
    <x v="18"/>
    <n v="0.01"/>
    <n v="40"/>
    <s v="2016/08"/>
    <n v="1917007066"/>
    <s v="KR"/>
    <d v="2016-09-06T00:00:00"/>
  </r>
  <r>
    <x v="157"/>
    <s v="MULTNOMAH ESD UR PLAN CLOSURE"/>
    <x v="1"/>
    <x v="18"/>
    <n v="0.01"/>
    <n v="40"/>
    <s v="2017/06"/>
    <n v="1917057179"/>
    <s v="KR"/>
    <d v="2017-06-30T00:00:00"/>
  </r>
  <r>
    <x v="17"/>
    <s v="PORTLAND SCHOOL DIST #1JT"/>
    <x v="1"/>
    <x v="18"/>
    <n v="290.22000000000003"/>
    <n v="40"/>
    <s v="2016/07"/>
    <n v="1917002788"/>
    <s v="KR"/>
    <d v="2016-08-04T00:00:00"/>
  </r>
  <r>
    <x v="17"/>
    <s v="PORTLAND SCHOOL DIST #1JT"/>
    <x v="1"/>
    <x v="18"/>
    <n v="823.19"/>
    <n v="40"/>
    <s v="2016/08"/>
    <n v="1917007067"/>
    <s v="KR"/>
    <d v="2016-09-06T00:00:00"/>
  </r>
  <r>
    <x v="17"/>
    <s v="PORTLAND SCHOOL DIST #1JT"/>
    <x v="1"/>
    <x v="18"/>
    <n v="64.05"/>
    <n v="40"/>
    <s v="2016/09"/>
    <n v="1917011314"/>
    <s v="KR"/>
    <d v="2016-10-05T00:00:00"/>
  </r>
  <r>
    <x v="17"/>
    <s v="PORTLAND SCHOOL DIST #1JT"/>
    <x v="1"/>
    <x v="18"/>
    <n v="1.64"/>
    <n v="40"/>
    <s v="2016/10"/>
    <n v="1917016177"/>
    <s v="KR"/>
    <d v="2016-11-07T00:00:00"/>
  </r>
  <r>
    <x v="17"/>
    <s v="PORTLAND SCHOOL DIST #1JT"/>
    <x v="1"/>
    <x v="18"/>
    <n v="16.55"/>
    <n v="40"/>
    <s v="2016/11WK4"/>
    <n v="1917020355"/>
    <s v="KR"/>
    <d v="2016-11-30T00:00:00"/>
  </r>
  <r>
    <x v="17"/>
    <s v="PORTLAND SCHOOL DIST #1JT"/>
    <x v="1"/>
    <x v="18"/>
    <n v="-379.03"/>
    <n v="50"/>
    <s v="2016/11WK5"/>
    <n v="1717002994"/>
    <s v="KA"/>
    <d v="2017-01-05T00:00:00"/>
  </r>
  <r>
    <x v="17"/>
    <s v="PORTLAND SCHOOL DIST #1JT"/>
    <x v="1"/>
    <x v="18"/>
    <n v="379.03"/>
    <n v="40"/>
    <s v="2016/11WK5"/>
    <n v="1917025477"/>
    <s v="KR"/>
    <d v="2017-01-05T00:00:00"/>
  </r>
  <r>
    <x v="17"/>
    <s v="PORTLAND SCHOOL DIST #1JT"/>
    <x v="1"/>
    <x v="18"/>
    <n v="379.03"/>
    <n v="40"/>
    <s v="2016/11WK5"/>
    <n v="1917021374"/>
    <s v="KR"/>
    <d v="2016-12-06T00:00:00"/>
  </r>
  <r>
    <x v="17"/>
    <s v="PORTLAND SCHOOL DIST #1JT"/>
    <x v="1"/>
    <x v="18"/>
    <n v="24.6"/>
    <n v="40"/>
    <s v="2016/12"/>
    <n v="1917026143"/>
    <s v="KR"/>
    <d v="2017-01-06T00:00:00"/>
  </r>
  <r>
    <x v="17"/>
    <s v="PORTLAND SCHOOL DIST #1JT"/>
    <x v="1"/>
    <x v="18"/>
    <n v="209.45"/>
    <n v="40"/>
    <s v="2017/02"/>
    <n v="1917035980"/>
    <s v="KR"/>
    <d v="2017-03-03T00:00:00"/>
  </r>
  <r>
    <x v="17"/>
    <s v="PORTLAND SCHOOL DIST #1JT"/>
    <x v="1"/>
    <x v="18"/>
    <n v="0.83"/>
    <n v="40"/>
    <s v="2017/03"/>
    <n v="1917042108"/>
    <s v="KR"/>
    <d v="2017-04-04T00:00:00"/>
  </r>
  <r>
    <x v="17"/>
    <s v="PORTLAND SCHOOL DIST #1JT"/>
    <x v="1"/>
    <x v="18"/>
    <n v="20.04"/>
    <n v="40"/>
    <s v="2017/04"/>
    <n v="1917047527"/>
    <s v="KR"/>
    <d v="2017-05-04T00:00:00"/>
  </r>
  <r>
    <x v="17"/>
    <s v="PORTLAND SCHOOL DIST #1JT"/>
    <x v="1"/>
    <x v="18"/>
    <n v="74.260000000000005"/>
    <n v="40"/>
    <s v="2017/05"/>
    <n v="1917052310"/>
    <s v="KR"/>
    <d v="2017-06-06T00:00:00"/>
  </r>
  <r>
    <x v="17"/>
    <s v="PORTLAND SCHOOL DIST #1JT"/>
    <x v="1"/>
    <x v="18"/>
    <n v="473.95"/>
    <n v="40"/>
    <s v="2017/06"/>
    <n v="1917057180"/>
    <s v="KR"/>
    <d v="2017-06-30T00:00:00"/>
  </r>
  <r>
    <x v="130"/>
    <s v="PORTLAND SCHL DIST #1JT CANCEL/OMIT"/>
    <x v="1"/>
    <x v="18"/>
    <n v="0.38"/>
    <n v="40"/>
    <s v="2016/07"/>
    <n v="1917002791"/>
    <s v="KR"/>
    <d v="2016-08-04T00:00:00"/>
  </r>
  <r>
    <x v="130"/>
    <s v="PORTLAND SCHL DIST #1JT CANCEL/OMIT"/>
    <x v="1"/>
    <x v="18"/>
    <n v="1.07"/>
    <n v="40"/>
    <s v="2016/08"/>
    <n v="1917007070"/>
    <s v="KR"/>
    <d v="2016-09-06T00:00:00"/>
  </r>
  <r>
    <x v="130"/>
    <s v="PORTLAND SCHL DIST #1JT CANCEL/OMIT"/>
    <x v="1"/>
    <x v="18"/>
    <n v="0.08"/>
    <n v="40"/>
    <s v="2016/09"/>
    <n v="1917011317"/>
    <s v="KR"/>
    <d v="2016-10-05T00:00:00"/>
  </r>
  <r>
    <x v="130"/>
    <s v="PORTLAND SCHL DIST #1JT CANCEL/OMIT"/>
    <x v="1"/>
    <x v="18"/>
    <n v="0.02"/>
    <n v="40"/>
    <s v="2016/11WK4"/>
    <n v="1917020358"/>
    <s v="KR"/>
    <d v="2016-11-30T00:00:00"/>
  </r>
  <r>
    <x v="130"/>
    <s v="PORTLAND SCHL DIST #1JT CANCEL/OMIT"/>
    <x v="1"/>
    <x v="18"/>
    <n v="-0.49"/>
    <n v="50"/>
    <s v="2016/11WK5"/>
    <n v="1717002997"/>
    <s v="KA"/>
    <d v="2017-01-05T00:00:00"/>
  </r>
  <r>
    <x v="130"/>
    <s v="PORTLAND SCHL DIST #1JT CANCEL/OMIT"/>
    <x v="1"/>
    <x v="18"/>
    <n v="0.49"/>
    <n v="40"/>
    <s v="2016/11WK5"/>
    <n v="1917025480"/>
    <s v="KR"/>
    <d v="2017-01-05T00:00:00"/>
  </r>
  <r>
    <x v="130"/>
    <s v="PORTLAND SCHL DIST #1JT CANCEL/OMIT"/>
    <x v="1"/>
    <x v="18"/>
    <n v="0.49"/>
    <n v="40"/>
    <s v="2016/11WK5"/>
    <n v="1917021377"/>
    <s v="KR"/>
    <d v="2016-12-06T00:00:00"/>
  </r>
  <r>
    <x v="130"/>
    <s v="PORTLAND SCHL DIST #1JT CANCEL/OMIT"/>
    <x v="1"/>
    <x v="18"/>
    <n v="0.03"/>
    <n v="40"/>
    <s v="2016/12"/>
    <n v="1917026146"/>
    <s v="KR"/>
    <d v="2017-01-06T00:00:00"/>
  </r>
  <r>
    <x v="130"/>
    <s v="PORTLAND SCHL DIST #1JT CANCEL/OMIT"/>
    <x v="1"/>
    <x v="18"/>
    <n v="0.27"/>
    <n v="40"/>
    <s v="2017/02"/>
    <n v="1917035983"/>
    <s v="KR"/>
    <d v="2017-03-03T00:00:00"/>
  </r>
  <r>
    <x v="130"/>
    <s v="PORTLAND SCHL DIST #1JT CANCEL/OMIT"/>
    <x v="1"/>
    <x v="18"/>
    <n v="0.03"/>
    <n v="40"/>
    <s v="2017/04"/>
    <n v="1917047530"/>
    <s v="KR"/>
    <d v="2017-05-04T00:00:00"/>
  </r>
  <r>
    <x v="130"/>
    <s v="PORTLAND SCHL DIST #1JT CANCEL/OMIT"/>
    <x v="1"/>
    <x v="18"/>
    <n v="0.1"/>
    <n v="40"/>
    <s v="2017/05"/>
    <n v="1917052313"/>
    <s v="KR"/>
    <d v="2017-06-06T00:00:00"/>
  </r>
  <r>
    <x v="130"/>
    <s v="PORTLAND SCHL DIST #1JT CANCEL/OMIT"/>
    <x v="1"/>
    <x v="18"/>
    <n v="0.61"/>
    <n v="40"/>
    <s v="2017/06"/>
    <n v="1917057183"/>
    <s v="KR"/>
    <d v="2017-06-30T00:00:00"/>
  </r>
  <r>
    <x v="158"/>
    <s v="PORTLAND SCH DIST UR PLAN CLOSURE"/>
    <x v="1"/>
    <x v="18"/>
    <n v="0.04"/>
    <n v="40"/>
    <s v="2016/07"/>
    <n v="1917002792"/>
    <s v="KR"/>
    <d v="2016-08-04T00:00:00"/>
  </r>
  <r>
    <x v="158"/>
    <s v="PORTLAND SCH DIST UR PLAN CLOSURE"/>
    <x v="1"/>
    <x v="18"/>
    <n v="0.12"/>
    <n v="40"/>
    <s v="2016/08"/>
    <n v="1917007071"/>
    <s v="KR"/>
    <d v="2016-09-06T00:00:00"/>
  </r>
  <r>
    <x v="158"/>
    <s v="PORTLAND SCH DIST UR PLAN CLOSURE"/>
    <x v="1"/>
    <x v="18"/>
    <n v="0.01"/>
    <n v="40"/>
    <s v="2016/09"/>
    <n v="1917011318"/>
    <s v="KR"/>
    <d v="2016-10-05T00:00:00"/>
  </r>
  <r>
    <x v="158"/>
    <s v="PORTLAND SCH DIST UR PLAN CLOSURE"/>
    <x v="1"/>
    <x v="18"/>
    <n v="-0.05"/>
    <n v="50"/>
    <s v="2016/11WK5"/>
    <n v="1717002998"/>
    <s v="KA"/>
    <d v="2017-01-05T00:00:00"/>
  </r>
  <r>
    <x v="158"/>
    <s v="PORTLAND SCH DIST UR PLAN CLOSURE"/>
    <x v="1"/>
    <x v="18"/>
    <n v="0.05"/>
    <n v="40"/>
    <s v="2016/11WK5"/>
    <n v="1917021378"/>
    <s v="KR"/>
    <d v="2016-12-06T00:00:00"/>
  </r>
  <r>
    <x v="158"/>
    <s v="PORTLAND SCH DIST UR PLAN CLOSURE"/>
    <x v="1"/>
    <x v="18"/>
    <n v="0.05"/>
    <n v="40"/>
    <s v="2016/11WK5"/>
    <n v="1917025481"/>
    <s v="KR"/>
    <d v="2017-01-05T00:00:00"/>
  </r>
  <r>
    <x v="158"/>
    <s v="PORTLAND SCH DIST UR PLAN CLOSURE"/>
    <x v="1"/>
    <x v="18"/>
    <n v="0.03"/>
    <n v="40"/>
    <s v="2017/02"/>
    <n v="1917035984"/>
    <s v="KR"/>
    <d v="2017-03-03T00:00:00"/>
  </r>
  <r>
    <x v="158"/>
    <s v="PORTLAND SCH DIST UR PLAN CLOSURE"/>
    <x v="1"/>
    <x v="18"/>
    <n v="0.01"/>
    <n v="40"/>
    <s v="2017/05"/>
    <n v="1917052314"/>
    <s v="KR"/>
    <d v="2017-06-06T00:00:00"/>
  </r>
  <r>
    <x v="158"/>
    <s v="PORTLAND SCH DIST UR PLAN CLOSURE"/>
    <x v="1"/>
    <x v="18"/>
    <n v="7.0000000000000007E-2"/>
    <n v="40"/>
    <s v="2017/06"/>
    <n v="1917057184"/>
    <s v="KR"/>
    <d v="2017-06-30T00:00:00"/>
  </r>
  <r>
    <x v="20"/>
    <s v="PARKROSE SCHOOL DIST #3"/>
    <x v="1"/>
    <x v="18"/>
    <n v="21.48"/>
    <n v="40"/>
    <s v="2016/07"/>
    <n v="1917002795"/>
    <s v="KR"/>
    <d v="2016-08-04T00:00:00"/>
  </r>
  <r>
    <x v="20"/>
    <s v="PARKROSE SCHOOL DIST #3"/>
    <x v="1"/>
    <x v="18"/>
    <n v="60.94"/>
    <n v="40"/>
    <s v="2016/08"/>
    <n v="1917007074"/>
    <s v="KR"/>
    <d v="2016-09-06T00:00:00"/>
  </r>
  <r>
    <x v="20"/>
    <s v="PARKROSE SCHOOL DIST #3"/>
    <x v="1"/>
    <x v="18"/>
    <n v="4.74"/>
    <n v="40"/>
    <s v="2016/09"/>
    <n v="1917011321"/>
    <s v="KR"/>
    <d v="2016-10-05T00:00:00"/>
  </r>
  <r>
    <x v="20"/>
    <s v="PARKROSE SCHOOL DIST #3"/>
    <x v="1"/>
    <x v="18"/>
    <n v="0.12"/>
    <n v="40"/>
    <s v="2016/10"/>
    <n v="1917016182"/>
    <s v="KR"/>
    <d v="2016-11-07T00:00:00"/>
  </r>
  <r>
    <x v="20"/>
    <s v="PARKROSE SCHOOL DIST #3"/>
    <x v="1"/>
    <x v="18"/>
    <n v="1.23"/>
    <n v="40"/>
    <s v="2016/11WK4"/>
    <n v="1917020360"/>
    <s v="KR"/>
    <d v="2016-11-30T00:00:00"/>
  </r>
  <r>
    <x v="20"/>
    <s v="PARKROSE SCHOOL DIST #3"/>
    <x v="1"/>
    <x v="18"/>
    <n v="-28.06"/>
    <n v="50"/>
    <s v="2016/11WK5"/>
    <n v="1717002999"/>
    <s v="KA"/>
    <d v="2017-01-05T00:00:00"/>
  </r>
  <r>
    <x v="20"/>
    <s v="PARKROSE SCHOOL DIST #3"/>
    <x v="1"/>
    <x v="18"/>
    <n v="28.06"/>
    <n v="40"/>
    <s v="2016/11WK5"/>
    <n v="1917025482"/>
    <s v="KR"/>
    <d v="2017-01-05T00:00:00"/>
  </r>
  <r>
    <x v="20"/>
    <s v="PARKROSE SCHOOL DIST #3"/>
    <x v="1"/>
    <x v="18"/>
    <n v="28.06"/>
    <n v="40"/>
    <s v="2016/11WK5"/>
    <n v="1917021379"/>
    <s v="KR"/>
    <d v="2016-12-06T00:00:00"/>
  </r>
  <r>
    <x v="20"/>
    <s v="PARKROSE SCHOOL DIST #3"/>
    <x v="1"/>
    <x v="18"/>
    <n v="1.82"/>
    <n v="40"/>
    <s v="2016/12"/>
    <n v="1917026148"/>
    <s v="KR"/>
    <d v="2017-01-06T00:00:00"/>
  </r>
  <r>
    <x v="20"/>
    <s v="PARKROSE SCHOOL DIST #3"/>
    <x v="1"/>
    <x v="18"/>
    <n v="15.5"/>
    <n v="40"/>
    <s v="2017/02"/>
    <n v="1917035985"/>
    <s v="KR"/>
    <d v="2017-03-03T00:00:00"/>
  </r>
  <r>
    <x v="20"/>
    <s v="PARKROSE SCHOOL DIST #3"/>
    <x v="1"/>
    <x v="18"/>
    <n v="0.06"/>
    <n v="40"/>
    <s v="2017/03"/>
    <n v="1917042113"/>
    <s v="KR"/>
    <d v="2017-04-04T00:00:00"/>
  </r>
  <r>
    <x v="20"/>
    <s v="PARKROSE SCHOOL DIST #3"/>
    <x v="1"/>
    <x v="18"/>
    <n v="1.48"/>
    <n v="40"/>
    <s v="2017/04"/>
    <n v="1917047532"/>
    <s v="KR"/>
    <d v="2017-05-04T00:00:00"/>
  </r>
  <r>
    <x v="20"/>
    <s v="PARKROSE SCHOOL DIST #3"/>
    <x v="1"/>
    <x v="18"/>
    <n v="5.5"/>
    <n v="40"/>
    <s v="2017/05"/>
    <n v="1917052315"/>
    <s v="KR"/>
    <d v="2017-06-06T00:00:00"/>
  </r>
  <r>
    <x v="20"/>
    <s v="PARKROSE SCHOOL DIST #3"/>
    <x v="1"/>
    <x v="18"/>
    <n v="35.090000000000003"/>
    <n v="40"/>
    <s v="2017/06"/>
    <n v="1917057185"/>
    <s v="KR"/>
    <d v="2017-06-30T00:00:00"/>
  </r>
  <r>
    <x v="21"/>
    <s v="PARKROSE SCHOOL DIST #3 BONDS"/>
    <x v="1"/>
    <x v="18"/>
    <n v="6.32"/>
    <n v="40"/>
    <s v="2016/07"/>
    <n v="1917002796"/>
    <s v="KR"/>
    <d v="2016-08-04T00:00:00"/>
  </r>
  <r>
    <x v="21"/>
    <s v="PARKROSE SCHOOL DIST #3 BONDS"/>
    <x v="1"/>
    <x v="18"/>
    <n v="17.93"/>
    <n v="40"/>
    <s v="2016/08"/>
    <n v="1917007075"/>
    <s v="KR"/>
    <d v="2016-09-06T00:00:00"/>
  </r>
  <r>
    <x v="21"/>
    <s v="PARKROSE SCHOOL DIST #3 BONDS"/>
    <x v="1"/>
    <x v="18"/>
    <n v="1.39"/>
    <n v="40"/>
    <s v="2016/09"/>
    <n v="1917011322"/>
    <s v="KR"/>
    <d v="2016-10-05T00:00:00"/>
  </r>
  <r>
    <x v="21"/>
    <s v="PARKROSE SCHOOL DIST #3 BONDS"/>
    <x v="1"/>
    <x v="18"/>
    <n v="0.04"/>
    <n v="40"/>
    <s v="2016/10"/>
    <n v="1917016183"/>
    <s v="KR"/>
    <d v="2016-11-07T00:00:00"/>
  </r>
  <r>
    <x v="21"/>
    <s v="PARKROSE SCHOOL DIST #3 BONDS"/>
    <x v="1"/>
    <x v="18"/>
    <n v="0.36"/>
    <n v="40"/>
    <s v="2016/11WK4"/>
    <n v="1917020361"/>
    <s v="KR"/>
    <d v="2016-11-30T00:00:00"/>
  </r>
  <r>
    <x v="21"/>
    <s v="PARKROSE SCHOOL DIST #3 BONDS"/>
    <x v="1"/>
    <x v="18"/>
    <n v="-8.26"/>
    <n v="50"/>
    <s v="2016/11WK5"/>
    <n v="1717003000"/>
    <s v="KA"/>
    <d v="2017-01-05T00:00:00"/>
  </r>
  <r>
    <x v="21"/>
    <s v="PARKROSE SCHOOL DIST #3 BONDS"/>
    <x v="1"/>
    <x v="18"/>
    <n v="8.26"/>
    <n v="40"/>
    <s v="2016/11WK5"/>
    <n v="1917025483"/>
    <s v="KR"/>
    <d v="2017-01-05T00:00:00"/>
  </r>
  <r>
    <x v="21"/>
    <s v="PARKROSE SCHOOL DIST #3 BONDS"/>
    <x v="1"/>
    <x v="18"/>
    <n v="8.26"/>
    <n v="40"/>
    <s v="2016/11WK5"/>
    <n v="1917021380"/>
    <s v="KR"/>
    <d v="2016-12-06T00:00:00"/>
  </r>
  <r>
    <x v="21"/>
    <s v="PARKROSE SCHOOL DIST #3 BONDS"/>
    <x v="1"/>
    <x v="18"/>
    <n v="0.54"/>
    <n v="40"/>
    <s v="2016/12"/>
    <n v="1917026149"/>
    <s v="KR"/>
    <d v="2017-01-06T00:00:00"/>
  </r>
  <r>
    <x v="21"/>
    <s v="PARKROSE SCHOOL DIST #3 BONDS"/>
    <x v="1"/>
    <x v="18"/>
    <n v="4.5599999999999996"/>
    <n v="40"/>
    <s v="2017/02"/>
    <n v="1917035986"/>
    <s v="KR"/>
    <d v="2017-03-03T00:00:00"/>
  </r>
  <r>
    <x v="21"/>
    <s v="PARKROSE SCHOOL DIST #3 BONDS"/>
    <x v="1"/>
    <x v="18"/>
    <n v="0.02"/>
    <n v="40"/>
    <s v="2017/03"/>
    <n v="1917042114"/>
    <s v="KR"/>
    <d v="2017-04-04T00:00:00"/>
  </r>
  <r>
    <x v="21"/>
    <s v="PARKROSE SCHOOL DIST #3 BONDS"/>
    <x v="1"/>
    <x v="18"/>
    <n v="0.44"/>
    <n v="40"/>
    <s v="2017/04"/>
    <n v="1917047533"/>
    <s v="KR"/>
    <d v="2017-05-04T00:00:00"/>
  </r>
  <r>
    <x v="21"/>
    <s v="PARKROSE SCHOOL DIST #3 BONDS"/>
    <x v="1"/>
    <x v="18"/>
    <n v="1.62"/>
    <n v="40"/>
    <s v="2017/05"/>
    <n v="1917052316"/>
    <s v="KR"/>
    <d v="2017-06-06T00:00:00"/>
  </r>
  <r>
    <x v="21"/>
    <s v="PARKROSE SCHOOL DIST #3 BONDS"/>
    <x v="1"/>
    <x v="18"/>
    <n v="10.32"/>
    <n v="40"/>
    <s v="2017/06"/>
    <n v="1917057186"/>
    <s v="KR"/>
    <d v="2017-06-30T00:00:00"/>
  </r>
  <r>
    <x v="131"/>
    <s v="PARKROSE SCHOOL DIST #3 CANCEL/OMIT"/>
    <x v="1"/>
    <x v="18"/>
    <n v="0.06"/>
    <n v="40"/>
    <s v="2016/07"/>
    <n v="1917002797"/>
    <s v="KR"/>
    <d v="2016-08-04T00:00:00"/>
  </r>
  <r>
    <x v="131"/>
    <s v="PARKROSE SCHOOL DIST #3 CANCEL/OMIT"/>
    <x v="1"/>
    <x v="18"/>
    <n v="0.16"/>
    <n v="40"/>
    <s v="2016/08"/>
    <n v="1917007076"/>
    <s v="KR"/>
    <d v="2016-09-06T00:00:00"/>
  </r>
  <r>
    <x v="131"/>
    <s v="PARKROSE SCHOOL DIST #3 CANCEL/OMIT"/>
    <x v="1"/>
    <x v="18"/>
    <n v="0.01"/>
    <n v="40"/>
    <s v="2016/09"/>
    <n v="1917011323"/>
    <s v="KR"/>
    <d v="2016-10-05T00:00:00"/>
  </r>
  <r>
    <x v="131"/>
    <s v="PARKROSE SCHOOL DIST #3 CANCEL/OMIT"/>
    <x v="1"/>
    <x v="18"/>
    <n v="-7.0000000000000007E-2"/>
    <n v="50"/>
    <s v="2016/11WK5"/>
    <n v="1717003001"/>
    <s v="KA"/>
    <d v="2017-01-05T00:00:00"/>
  </r>
  <r>
    <x v="131"/>
    <s v="PARKROSE SCHOOL DIST #3 CANCEL/OMIT"/>
    <x v="1"/>
    <x v="18"/>
    <n v="7.0000000000000007E-2"/>
    <n v="40"/>
    <s v="2016/11WK5"/>
    <n v="1917021381"/>
    <s v="KR"/>
    <d v="2016-12-06T00:00:00"/>
  </r>
  <r>
    <x v="131"/>
    <s v="PARKROSE SCHOOL DIST #3 CANCEL/OMIT"/>
    <x v="1"/>
    <x v="18"/>
    <n v="7.0000000000000007E-2"/>
    <n v="40"/>
    <s v="2016/11WK5"/>
    <n v="1917025484"/>
    <s v="KR"/>
    <d v="2017-01-05T00:00:00"/>
  </r>
  <r>
    <x v="131"/>
    <s v="PARKROSE SCHOOL DIST #3 CANCEL/OMIT"/>
    <x v="1"/>
    <x v="18"/>
    <n v="0.04"/>
    <n v="40"/>
    <s v="2017/02"/>
    <n v="1917035987"/>
    <s v="KR"/>
    <d v="2017-03-03T00:00:00"/>
  </r>
  <r>
    <x v="131"/>
    <s v="PARKROSE SCHOOL DIST #3 CANCEL/OMIT"/>
    <x v="1"/>
    <x v="18"/>
    <n v="0.01"/>
    <n v="40"/>
    <s v="2017/05"/>
    <n v="1917052317"/>
    <s v="KR"/>
    <d v="2017-06-06T00:00:00"/>
  </r>
  <r>
    <x v="131"/>
    <s v="PARKROSE SCHOOL DIST #3 CANCEL/OMIT"/>
    <x v="1"/>
    <x v="18"/>
    <n v="0.09"/>
    <n v="40"/>
    <s v="2017/06"/>
    <n v="1917057187"/>
    <s v="KR"/>
    <d v="2017-06-30T00:00:00"/>
  </r>
  <r>
    <x v="23"/>
    <s v="GRESHAM ELEM SCHOOL  #4 BONDS"/>
    <x v="1"/>
    <x v="18"/>
    <n v="5.17"/>
    <n v="40"/>
    <s v="2016/07"/>
    <n v="1917002799"/>
    <s v="KR"/>
    <d v="2016-08-04T00:00:00"/>
  </r>
  <r>
    <x v="23"/>
    <s v="GRESHAM ELEM SCHOOL  #4 BONDS"/>
    <x v="1"/>
    <x v="18"/>
    <n v="14.67"/>
    <n v="40"/>
    <s v="2016/08"/>
    <n v="1917007078"/>
    <s v="KR"/>
    <d v="2016-09-06T00:00:00"/>
  </r>
  <r>
    <x v="23"/>
    <s v="GRESHAM ELEM SCHOOL  #4 BONDS"/>
    <x v="1"/>
    <x v="18"/>
    <n v="1.1399999999999999"/>
    <n v="40"/>
    <s v="2016/09"/>
    <n v="1917011325"/>
    <s v="KR"/>
    <d v="2016-10-05T00:00:00"/>
  </r>
  <r>
    <x v="23"/>
    <s v="GRESHAM ELEM SCHOOL  #4 BONDS"/>
    <x v="1"/>
    <x v="18"/>
    <n v="0.03"/>
    <n v="40"/>
    <s v="2016/10"/>
    <n v="1917016185"/>
    <s v="KR"/>
    <d v="2016-11-07T00:00:00"/>
  </r>
  <r>
    <x v="23"/>
    <s v="GRESHAM ELEM SCHOOL  #4 BONDS"/>
    <x v="1"/>
    <x v="18"/>
    <n v="0.3"/>
    <n v="40"/>
    <s v="2016/11WK4"/>
    <n v="1917020363"/>
    <s v="KR"/>
    <d v="2016-11-30T00:00:00"/>
  </r>
  <r>
    <x v="23"/>
    <s v="GRESHAM ELEM SCHOOL  #4 BONDS"/>
    <x v="1"/>
    <x v="18"/>
    <n v="-6.76"/>
    <n v="50"/>
    <s v="2016/11WK5"/>
    <n v="1717003002"/>
    <s v="KA"/>
    <d v="2017-01-05T00:00:00"/>
  </r>
  <r>
    <x v="23"/>
    <s v="GRESHAM ELEM SCHOOL  #4 BONDS"/>
    <x v="1"/>
    <x v="18"/>
    <n v="6.76"/>
    <n v="40"/>
    <s v="2016/11WK5"/>
    <n v="1917021382"/>
    <s v="KR"/>
    <d v="2016-12-06T00:00:00"/>
  </r>
  <r>
    <x v="23"/>
    <s v="GRESHAM ELEM SCHOOL  #4 BONDS"/>
    <x v="1"/>
    <x v="18"/>
    <n v="6.76"/>
    <n v="40"/>
    <s v="2016/11WK5"/>
    <n v="1917025485"/>
    <s v="KR"/>
    <d v="2017-01-05T00:00:00"/>
  </r>
  <r>
    <x v="23"/>
    <s v="GRESHAM ELEM SCHOOL  #4 BONDS"/>
    <x v="1"/>
    <x v="18"/>
    <n v="0.44"/>
    <n v="40"/>
    <s v="2016/12"/>
    <n v="1917026151"/>
    <s v="KR"/>
    <d v="2017-01-06T00:00:00"/>
  </r>
  <r>
    <x v="23"/>
    <s v="GRESHAM ELEM SCHOOL  #4 BONDS"/>
    <x v="1"/>
    <x v="18"/>
    <n v="3.73"/>
    <n v="40"/>
    <s v="2017/02"/>
    <n v="1917035988"/>
    <s v="KR"/>
    <d v="2017-03-03T00:00:00"/>
  </r>
  <r>
    <x v="23"/>
    <s v="GRESHAM ELEM SCHOOL  #4 BONDS"/>
    <x v="1"/>
    <x v="18"/>
    <n v="0.01"/>
    <n v="40"/>
    <s v="2017/03"/>
    <n v="1917042116"/>
    <s v="KR"/>
    <d v="2017-04-04T00:00:00"/>
  </r>
  <r>
    <x v="23"/>
    <s v="GRESHAM ELEM SCHOOL  #4 BONDS"/>
    <x v="1"/>
    <x v="18"/>
    <n v="0.36"/>
    <n v="40"/>
    <s v="2017/04"/>
    <n v="1917047535"/>
    <s v="KR"/>
    <d v="2017-05-04T00:00:00"/>
  </r>
  <r>
    <x v="23"/>
    <s v="GRESHAM ELEM SCHOOL  #4 BONDS"/>
    <x v="1"/>
    <x v="18"/>
    <n v="1.32"/>
    <n v="40"/>
    <s v="2017/05"/>
    <n v="1917052318"/>
    <s v="KR"/>
    <d v="2017-06-06T00:00:00"/>
  </r>
  <r>
    <x v="23"/>
    <s v="GRESHAM ELEM SCHOOL  #4 BONDS"/>
    <x v="1"/>
    <x v="18"/>
    <n v="8.4499999999999993"/>
    <n v="40"/>
    <s v="2017/06"/>
    <n v="1917057188"/>
    <s v="KR"/>
    <d v="2017-06-30T00:00:00"/>
  </r>
  <r>
    <x v="145"/>
    <s v="GRESHAM ELEM SCHOOL #4 CANCEL/OMIT"/>
    <x v="1"/>
    <x v="18"/>
    <n v="0.01"/>
    <n v="40"/>
    <s v="2016/07"/>
    <n v="1917002800"/>
    <s v="KR"/>
    <d v="2016-08-04T00:00:00"/>
  </r>
  <r>
    <x v="145"/>
    <s v="GRESHAM ELEM SCHOOL #4 CANCEL/OMIT"/>
    <x v="1"/>
    <x v="18"/>
    <n v="0.02"/>
    <n v="40"/>
    <s v="2016/08"/>
    <n v="1917007079"/>
    <s v="KR"/>
    <d v="2016-09-06T00:00:00"/>
  </r>
  <r>
    <x v="145"/>
    <s v="GRESHAM ELEM SCHOOL #4 CANCEL/OMIT"/>
    <x v="1"/>
    <x v="18"/>
    <n v="-0.01"/>
    <n v="50"/>
    <s v="2016/11WK5"/>
    <n v="1717003003"/>
    <s v="KA"/>
    <d v="2017-01-05T00:00:00"/>
  </r>
  <r>
    <x v="145"/>
    <s v="GRESHAM ELEM SCHOOL #4 CANCEL/OMIT"/>
    <x v="1"/>
    <x v="18"/>
    <n v="0.01"/>
    <n v="40"/>
    <s v="2016/11WK5"/>
    <n v="1917025486"/>
    <s v="KR"/>
    <d v="2017-01-05T00:00:00"/>
  </r>
  <r>
    <x v="145"/>
    <s v="GRESHAM ELEM SCHOOL #4 CANCEL/OMIT"/>
    <x v="1"/>
    <x v="18"/>
    <n v="0.01"/>
    <n v="40"/>
    <s v="2016/11WK5"/>
    <n v="1917021383"/>
    <s v="KR"/>
    <d v="2016-12-06T00:00:00"/>
  </r>
  <r>
    <x v="145"/>
    <s v="GRESHAM ELEM SCHOOL #4 CANCEL/OMIT"/>
    <x v="1"/>
    <x v="18"/>
    <n v="0.01"/>
    <n v="40"/>
    <s v="2017/02"/>
    <n v="1917035989"/>
    <s v="KR"/>
    <d v="2017-03-03T00:00:00"/>
  </r>
  <r>
    <x v="145"/>
    <s v="GRESHAM ELEM SCHOOL #4 CANCEL/OMIT"/>
    <x v="1"/>
    <x v="18"/>
    <n v="0.01"/>
    <n v="40"/>
    <s v="2017/06"/>
    <n v="1917057189"/>
    <s v="KR"/>
    <d v="2017-06-30T00:00:00"/>
  </r>
  <r>
    <x v="25"/>
    <s v="ORIENT ELEM SCHL #6 BONDS"/>
    <x v="1"/>
    <x v="18"/>
    <n v="0.26"/>
    <n v="40"/>
    <s v="2016/07"/>
    <n v="1917002802"/>
    <s v="KR"/>
    <d v="2016-08-04T00:00:00"/>
  </r>
  <r>
    <x v="25"/>
    <s v="ORIENT ELEM SCHL #6 BONDS"/>
    <x v="1"/>
    <x v="18"/>
    <n v="0.74"/>
    <n v="40"/>
    <s v="2016/08"/>
    <n v="1917007081"/>
    <s v="KR"/>
    <d v="2016-09-06T00:00:00"/>
  </r>
  <r>
    <x v="25"/>
    <s v="ORIENT ELEM SCHL #6 BONDS"/>
    <x v="1"/>
    <x v="18"/>
    <n v="0.06"/>
    <n v="40"/>
    <s v="2016/09"/>
    <n v="1917011328"/>
    <s v="KR"/>
    <d v="2016-10-05T00:00:00"/>
  </r>
  <r>
    <x v="25"/>
    <s v="ORIENT ELEM SCHL #6 BONDS"/>
    <x v="1"/>
    <x v="18"/>
    <n v="0.01"/>
    <n v="40"/>
    <s v="2016/11WK4"/>
    <n v="1917020364"/>
    <s v="KR"/>
    <d v="2016-11-30T00:00:00"/>
  </r>
  <r>
    <x v="25"/>
    <s v="ORIENT ELEM SCHL #6 BONDS"/>
    <x v="1"/>
    <x v="18"/>
    <n v="-0.34"/>
    <n v="50"/>
    <s v="2016/11WK5"/>
    <n v="1717003004"/>
    <s v="KA"/>
    <d v="2017-01-05T00:00:00"/>
  </r>
  <r>
    <x v="25"/>
    <s v="ORIENT ELEM SCHL #6 BONDS"/>
    <x v="1"/>
    <x v="18"/>
    <n v="0.34"/>
    <n v="40"/>
    <s v="2016/11WK5"/>
    <n v="1917021384"/>
    <s v="KR"/>
    <d v="2016-12-06T00:00:00"/>
  </r>
  <r>
    <x v="25"/>
    <s v="ORIENT ELEM SCHL #6 BONDS"/>
    <x v="1"/>
    <x v="18"/>
    <n v="0.34"/>
    <n v="40"/>
    <s v="2016/11WK5"/>
    <n v="1917025487"/>
    <s v="KR"/>
    <d v="2017-01-05T00:00:00"/>
  </r>
  <r>
    <x v="25"/>
    <s v="ORIENT ELEM SCHL #6 BONDS"/>
    <x v="1"/>
    <x v="18"/>
    <n v="0.02"/>
    <n v="40"/>
    <s v="2016/12"/>
    <n v="1917026152"/>
    <s v="KR"/>
    <d v="2017-01-06T00:00:00"/>
  </r>
  <r>
    <x v="25"/>
    <s v="ORIENT ELEM SCHL #6 BONDS"/>
    <x v="1"/>
    <x v="18"/>
    <n v="0.19"/>
    <n v="40"/>
    <s v="2017/02"/>
    <n v="1917035990"/>
    <s v="KR"/>
    <d v="2017-03-03T00:00:00"/>
  </r>
  <r>
    <x v="25"/>
    <s v="ORIENT ELEM SCHL #6 BONDS"/>
    <x v="1"/>
    <x v="18"/>
    <n v="0.02"/>
    <n v="40"/>
    <s v="2017/04"/>
    <n v="1917047537"/>
    <s v="KR"/>
    <d v="2017-05-04T00:00:00"/>
  </r>
  <r>
    <x v="25"/>
    <s v="ORIENT ELEM SCHL #6 BONDS"/>
    <x v="1"/>
    <x v="18"/>
    <n v="7.0000000000000007E-2"/>
    <n v="40"/>
    <s v="2017/05"/>
    <n v="1917052319"/>
    <s v="KR"/>
    <d v="2017-06-06T00:00:00"/>
  </r>
  <r>
    <x v="25"/>
    <s v="ORIENT ELEM SCHL #6 BONDS"/>
    <x v="1"/>
    <x v="18"/>
    <n v="0.43"/>
    <n v="40"/>
    <s v="2017/06"/>
    <n v="1917057190"/>
    <s v="KR"/>
    <d v="2017-06-30T00:00:00"/>
  </r>
  <r>
    <x v="159"/>
    <s v="ORIENT ELEM SCHL #6 CANCEL &amp; OMIT"/>
    <x v="1"/>
    <x v="18"/>
    <n v="0.01"/>
    <n v="40"/>
    <s v="2016/07"/>
    <n v="1917002803"/>
    <s v="KR"/>
    <d v="2016-08-04T00:00:00"/>
  </r>
  <r>
    <x v="159"/>
    <s v="ORIENT ELEM SCHL #6 CANCEL &amp; OMIT"/>
    <x v="1"/>
    <x v="18"/>
    <n v="0.03"/>
    <n v="40"/>
    <s v="2016/08"/>
    <n v="1917007082"/>
    <s v="KR"/>
    <d v="2016-09-06T00:00:00"/>
  </r>
  <r>
    <x v="159"/>
    <s v="ORIENT ELEM SCHL #6 CANCEL &amp; OMIT"/>
    <x v="1"/>
    <x v="18"/>
    <n v="-0.02"/>
    <n v="50"/>
    <s v="2016/11WK5"/>
    <n v="1717003005"/>
    <s v="KA"/>
    <d v="2017-01-05T00:00:00"/>
  </r>
  <r>
    <x v="159"/>
    <s v="ORIENT ELEM SCHL #6 CANCEL &amp; OMIT"/>
    <x v="1"/>
    <x v="18"/>
    <n v="0.02"/>
    <n v="40"/>
    <s v="2016/11WK5"/>
    <n v="1917025488"/>
    <s v="KR"/>
    <d v="2017-01-05T00:00:00"/>
  </r>
  <r>
    <x v="159"/>
    <s v="ORIENT ELEM SCHL #6 CANCEL &amp; OMIT"/>
    <x v="1"/>
    <x v="18"/>
    <n v="0.02"/>
    <n v="40"/>
    <s v="2016/11WK5"/>
    <n v="1917021385"/>
    <s v="KR"/>
    <d v="2016-12-06T00:00:00"/>
  </r>
  <r>
    <x v="159"/>
    <s v="ORIENT ELEM SCHL #6 CANCEL &amp; OMIT"/>
    <x v="1"/>
    <x v="18"/>
    <n v="0.01"/>
    <n v="40"/>
    <s v="2017/02"/>
    <n v="1917035991"/>
    <s v="KR"/>
    <d v="2017-03-03T00:00:00"/>
  </r>
  <r>
    <x v="159"/>
    <s v="ORIENT ELEM SCHL #6 CANCEL &amp; OMIT"/>
    <x v="1"/>
    <x v="18"/>
    <n v="0.02"/>
    <n v="40"/>
    <s v="2017/06"/>
    <n v="1917057191"/>
    <s v="KR"/>
    <d v="2017-06-30T00:00:00"/>
  </r>
  <r>
    <x v="26"/>
    <s v="REYNOLDS SCHOOL DIST #7"/>
    <x v="1"/>
    <x v="18"/>
    <n v="32.369999999999997"/>
    <n v="40"/>
    <s v="2016/07"/>
    <n v="1917002804"/>
    <s v="KR"/>
    <d v="2016-08-04T00:00:00"/>
  </r>
  <r>
    <x v="26"/>
    <s v="REYNOLDS SCHOOL DIST #7"/>
    <x v="1"/>
    <x v="18"/>
    <n v="91.81"/>
    <n v="40"/>
    <s v="2016/08"/>
    <n v="1917007083"/>
    <s v="KR"/>
    <d v="2016-09-06T00:00:00"/>
  </r>
  <r>
    <x v="26"/>
    <s v="REYNOLDS SCHOOL DIST #7"/>
    <x v="1"/>
    <x v="18"/>
    <n v="7.14"/>
    <n v="40"/>
    <s v="2016/09"/>
    <n v="1917011329"/>
    <s v="KR"/>
    <d v="2016-10-05T00:00:00"/>
  </r>
  <r>
    <x v="26"/>
    <s v="REYNOLDS SCHOOL DIST #7"/>
    <x v="1"/>
    <x v="18"/>
    <n v="0.18"/>
    <n v="40"/>
    <s v="2016/10"/>
    <n v="1917016187"/>
    <s v="KR"/>
    <d v="2016-11-07T00:00:00"/>
  </r>
  <r>
    <x v="26"/>
    <s v="REYNOLDS SCHOOL DIST #7"/>
    <x v="1"/>
    <x v="18"/>
    <n v="1.85"/>
    <n v="40"/>
    <s v="2016/11WK4"/>
    <n v="1917020365"/>
    <s v="KR"/>
    <d v="2016-11-30T00:00:00"/>
  </r>
  <r>
    <x v="26"/>
    <s v="REYNOLDS SCHOOL DIST #7"/>
    <x v="1"/>
    <x v="18"/>
    <n v="-42.28"/>
    <n v="50"/>
    <s v="2016/11WK5"/>
    <n v="1717003006"/>
    <s v="KA"/>
    <d v="2017-01-05T00:00:00"/>
  </r>
  <r>
    <x v="26"/>
    <s v="REYNOLDS SCHOOL DIST #7"/>
    <x v="1"/>
    <x v="18"/>
    <n v="42.28"/>
    <n v="40"/>
    <s v="2016/11WK5"/>
    <n v="1917025489"/>
    <s v="KR"/>
    <d v="2017-01-05T00:00:00"/>
  </r>
  <r>
    <x v="26"/>
    <s v="REYNOLDS SCHOOL DIST #7"/>
    <x v="1"/>
    <x v="18"/>
    <n v="42.28"/>
    <n v="40"/>
    <s v="2016/11WK5"/>
    <n v="1917021386"/>
    <s v="KR"/>
    <d v="2016-12-06T00:00:00"/>
  </r>
  <r>
    <x v="26"/>
    <s v="REYNOLDS SCHOOL DIST #7"/>
    <x v="1"/>
    <x v="18"/>
    <n v="2.74"/>
    <n v="40"/>
    <s v="2016/12"/>
    <n v="1917026153"/>
    <s v="KR"/>
    <d v="2017-01-06T00:00:00"/>
  </r>
  <r>
    <x v="26"/>
    <s v="REYNOLDS SCHOOL DIST #7"/>
    <x v="1"/>
    <x v="18"/>
    <n v="23.36"/>
    <n v="40"/>
    <s v="2017/02"/>
    <n v="1917035992"/>
    <s v="KR"/>
    <d v="2017-03-03T00:00:00"/>
  </r>
  <r>
    <x v="26"/>
    <s v="REYNOLDS SCHOOL DIST #7"/>
    <x v="1"/>
    <x v="18"/>
    <n v="0.09"/>
    <n v="40"/>
    <s v="2017/03"/>
    <n v="1917042118"/>
    <s v="KR"/>
    <d v="2017-04-04T00:00:00"/>
  </r>
  <r>
    <x v="26"/>
    <s v="REYNOLDS SCHOOL DIST #7"/>
    <x v="1"/>
    <x v="18"/>
    <n v="2.2400000000000002"/>
    <n v="40"/>
    <s v="2017/04"/>
    <n v="1917047538"/>
    <s v="KR"/>
    <d v="2017-05-04T00:00:00"/>
  </r>
  <r>
    <x v="26"/>
    <s v="REYNOLDS SCHOOL DIST #7"/>
    <x v="1"/>
    <x v="18"/>
    <n v="8.2799999999999994"/>
    <n v="40"/>
    <s v="2017/05"/>
    <n v="1917052320"/>
    <s v="KR"/>
    <d v="2017-06-06T00:00:00"/>
  </r>
  <r>
    <x v="26"/>
    <s v="REYNOLDS SCHOOL DIST #7"/>
    <x v="1"/>
    <x v="18"/>
    <n v="52.86"/>
    <n v="40"/>
    <s v="2017/06"/>
    <n v="1917057192"/>
    <s v="KR"/>
    <d v="2017-06-30T00:00:00"/>
  </r>
  <r>
    <x v="27"/>
    <s v="REYNOLDS SCHOOL DIST #7 BONDS"/>
    <x v="1"/>
    <x v="18"/>
    <n v="10.89"/>
    <n v="40"/>
    <s v="2016/07"/>
    <n v="1917002805"/>
    <s v="KR"/>
    <d v="2016-08-04T00:00:00"/>
  </r>
  <r>
    <x v="27"/>
    <s v="REYNOLDS SCHOOL DIST #7 BONDS"/>
    <x v="1"/>
    <x v="18"/>
    <n v="30.89"/>
    <n v="40"/>
    <s v="2016/08"/>
    <n v="1917007084"/>
    <s v="KR"/>
    <d v="2016-09-06T00:00:00"/>
  </r>
  <r>
    <x v="27"/>
    <s v="REYNOLDS SCHOOL DIST #7 BONDS"/>
    <x v="1"/>
    <x v="18"/>
    <n v="2.4"/>
    <n v="40"/>
    <s v="2016/09"/>
    <n v="1917011330"/>
    <s v="KR"/>
    <d v="2016-10-05T00:00:00"/>
  </r>
  <r>
    <x v="27"/>
    <s v="REYNOLDS SCHOOL DIST #7 BONDS"/>
    <x v="1"/>
    <x v="18"/>
    <n v="0.06"/>
    <n v="40"/>
    <s v="2016/10"/>
    <n v="1917016188"/>
    <s v="KR"/>
    <d v="2016-11-07T00:00:00"/>
  </r>
  <r>
    <x v="27"/>
    <s v="REYNOLDS SCHOOL DIST #7 BONDS"/>
    <x v="1"/>
    <x v="18"/>
    <n v="0.62"/>
    <n v="40"/>
    <s v="2016/11WK4"/>
    <n v="1917020366"/>
    <s v="KR"/>
    <d v="2016-11-30T00:00:00"/>
  </r>
  <r>
    <x v="27"/>
    <s v="REYNOLDS SCHOOL DIST #7 BONDS"/>
    <x v="1"/>
    <x v="18"/>
    <n v="-14.22"/>
    <n v="50"/>
    <s v="2016/11WK5"/>
    <n v="1717003007"/>
    <s v="KA"/>
    <d v="2017-01-05T00:00:00"/>
  </r>
  <r>
    <x v="27"/>
    <s v="REYNOLDS SCHOOL DIST #7 BONDS"/>
    <x v="1"/>
    <x v="18"/>
    <n v="14.22"/>
    <n v="40"/>
    <s v="2016/11WK5"/>
    <n v="1917025490"/>
    <s v="KR"/>
    <d v="2017-01-05T00:00:00"/>
  </r>
  <r>
    <x v="27"/>
    <s v="REYNOLDS SCHOOL DIST #7 BONDS"/>
    <x v="1"/>
    <x v="18"/>
    <n v="14.22"/>
    <n v="40"/>
    <s v="2016/11WK5"/>
    <n v="1917021387"/>
    <s v="KR"/>
    <d v="2016-12-06T00:00:00"/>
  </r>
  <r>
    <x v="27"/>
    <s v="REYNOLDS SCHOOL DIST #7 BONDS"/>
    <x v="1"/>
    <x v="18"/>
    <n v="0.92"/>
    <n v="40"/>
    <s v="2016/12"/>
    <n v="1917026154"/>
    <s v="KR"/>
    <d v="2017-01-06T00:00:00"/>
  </r>
  <r>
    <x v="27"/>
    <s v="REYNOLDS SCHOOL DIST #7 BONDS"/>
    <x v="1"/>
    <x v="18"/>
    <n v="7.86"/>
    <n v="40"/>
    <s v="2017/02"/>
    <n v="1917035993"/>
    <s v="KR"/>
    <d v="2017-03-03T00:00:00"/>
  </r>
  <r>
    <x v="27"/>
    <s v="REYNOLDS SCHOOL DIST #7 BONDS"/>
    <x v="1"/>
    <x v="18"/>
    <n v="0.03"/>
    <n v="40"/>
    <s v="2017/03"/>
    <n v="1917042119"/>
    <s v="KR"/>
    <d v="2017-04-04T00:00:00"/>
  </r>
  <r>
    <x v="27"/>
    <s v="REYNOLDS SCHOOL DIST #7 BONDS"/>
    <x v="1"/>
    <x v="18"/>
    <n v="0.75"/>
    <n v="40"/>
    <s v="2017/04"/>
    <n v="1917047539"/>
    <s v="KR"/>
    <d v="2017-05-04T00:00:00"/>
  </r>
  <r>
    <x v="27"/>
    <s v="REYNOLDS SCHOOL DIST #7 BONDS"/>
    <x v="1"/>
    <x v="18"/>
    <n v="2.79"/>
    <n v="40"/>
    <s v="2017/05"/>
    <n v="1917052321"/>
    <s v="KR"/>
    <d v="2017-06-06T00:00:00"/>
  </r>
  <r>
    <x v="27"/>
    <s v="REYNOLDS SCHOOL DIST #7 BONDS"/>
    <x v="1"/>
    <x v="18"/>
    <n v="17.78"/>
    <n v="40"/>
    <s v="2017/06"/>
    <n v="1917057193"/>
    <s v="KR"/>
    <d v="2017-06-30T00:00:00"/>
  </r>
  <r>
    <x v="132"/>
    <s v="REYNOLDS SCHOOL DIST#7 CANCEL/OMIT"/>
    <x v="1"/>
    <x v="18"/>
    <n v="0.16"/>
    <n v="40"/>
    <s v="2016/07"/>
    <n v="1917002806"/>
    <s v="KR"/>
    <d v="2016-08-04T00:00:00"/>
  </r>
  <r>
    <x v="132"/>
    <s v="REYNOLDS SCHOOL DIST#7 CANCEL/OMIT"/>
    <x v="1"/>
    <x v="18"/>
    <n v="0.45"/>
    <n v="40"/>
    <s v="2016/08"/>
    <n v="1917007085"/>
    <s v="KR"/>
    <d v="2016-09-06T00:00:00"/>
  </r>
  <r>
    <x v="132"/>
    <s v="REYNOLDS SCHOOL DIST#7 CANCEL/OMIT"/>
    <x v="1"/>
    <x v="18"/>
    <n v="0.04"/>
    <n v="40"/>
    <s v="2016/09"/>
    <n v="1917011331"/>
    <s v="KR"/>
    <d v="2016-10-05T00:00:00"/>
  </r>
  <r>
    <x v="132"/>
    <s v="REYNOLDS SCHOOL DIST#7 CANCEL/OMIT"/>
    <x v="1"/>
    <x v="18"/>
    <n v="0.01"/>
    <n v="40"/>
    <s v="2016/11WK4"/>
    <n v="1917020367"/>
    <s v="KR"/>
    <d v="2016-11-30T00:00:00"/>
  </r>
  <r>
    <x v="132"/>
    <s v="REYNOLDS SCHOOL DIST#7 CANCEL/OMIT"/>
    <x v="1"/>
    <x v="18"/>
    <n v="-0.21"/>
    <n v="50"/>
    <s v="2016/11WK5"/>
    <n v="1717003008"/>
    <s v="KA"/>
    <d v="2017-01-05T00:00:00"/>
  </r>
  <r>
    <x v="132"/>
    <s v="REYNOLDS SCHOOL DIST#7 CANCEL/OMIT"/>
    <x v="1"/>
    <x v="18"/>
    <n v="0.21"/>
    <n v="40"/>
    <s v="2016/11WK5"/>
    <n v="1917021388"/>
    <s v="KR"/>
    <d v="2016-12-06T00:00:00"/>
  </r>
  <r>
    <x v="132"/>
    <s v="REYNOLDS SCHOOL DIST#7 CANCEL/OMIT"/>
    <x v="1"/>
    <x v="18"/>
    <n v="0.21"/>
    <n v="40"/>
    <s v="2016/11WK5"/>
    <n v="1917025491"/>
    <s v="KR"/>
    <d v="2017-01-05T00:00:00"/>
  </r>
  <r>
    <x v="132"/>
    <s v="REYNOLDS SCHOOL DIST#7 CANCEL/OMIT"/>
    <x v="1"/>
    <x v="18"/>
    <n v="0.01"/>
    <n v="40"/>
    <s v="2016/12"/>
    <n v="1917026155"/>
    <s v="KR"/>
    <d v="2017-01-06T00:00:00"/>
  </r>
  <r>
    <x v="132"/>
    <s v="REYNOLDS SCHOOL DIST#7 CANCEL/OMIT"/>
    <x v="1"/>
    <x v="18"/>
    <n v="0.11"/>
    <n v="40"/>
    <s v="2017/02"/>
    <n v="1917035994"/>
    <s v="KR"/>
    <d v="2017-03-03T00:00:00"/>
  </r>
  <r>
    <x v="132"/>
    <s v="REYNOLDS SCHOOL DIST#7 CANCEL/OMIT"/>
    <x v="1"/>
    <x v="18"/>
    <n v="0.01"/>
    <n v="40"/>
    <s v="2017/04"/>
    <n v="1917047540"/>
    <s v="KR"/>
    <d v="2017-05-04T00:00:00"/>
  </r>
  <r>
    <x v="132"/>
    <s v="REYNOLDS SCHOOL DIST#7 CANCEL/OMIT"/>
    <x v="1"/>
    <x v="18"/>
    <n v="0.04"/>
    <n v="40"/>
    <s v="2017/05"/>
    <n v="1917052322"/>
    <s v="KR"/>
    <d v="2017-06-06T00:00:00"/>
  </r>
  <r>
    <x v="132"/>
    <s v="REYNOLDS SCHOOL DIST#7 CANCEL/OMIT"/>
    <x v="1"/>
    <x v="18"/>
    <n v="0.26"/>
    <n v="40"/>
    <s v="2017/06"/>
    <n v="1917057194"/>
    <s v="KR"/>
    <d v="2017-06-30T00:00:00"/>
  </r>
  <r>
    <x v="28"/>
    <s v="SCAPPOOSE SCHOOL DIST #9"/>
    <x v="1"/>
    <x v="18"/>
    <n v="1.78"/>
    <n v="40"/>
    <s v="2016/07"/>
    <n v="1917002807"/>
    <s v="KR"/>
    <d v="2016-08-04T00:00:00"/>
  </r>
  <r>
    <x v="28"/>
    <s v="SCAPPOOSE SCHOOL DIST #9"/>
    <x v="1"/>
    <x v="18"/>
    <n v="5.05"/>
    <n v="40"/>
    <s v="2016/08"/>
    <n v="1917007086"/>
    <s v="KR"/>
    <d v="2016-09-06T00:00:00"/>
  </r>
  <r>
    <x v="28"/>
    <s v="SCAPPOOSE SCHOOL DIST #9"/>
    <x v="1"/>
    <x v="18"/>
    <n v="0.39"/>
    <n v="40"/>
    <s v="2016/09"/>
    <n v="1917011332"/>
    <s v="KR"/>
    <d v="2016-10-05T00:00:00"/>
  </r>
  <r>
    <x v="28"/>
    <s v="SCAPPOOSE SCHOOL DIST #9"/>
    <x v="1"/>
    <x v="18"/>
    <n v="0.01"/>
    <n v="40"/>
    <s v="2016/10"/>
    <n v="1917016190"/>
    <s v="KR"/>
    <d v="2016-11-07T00:00:00"/>
  </r>
  <r>
    <x v="28"/>
    <s v="SCAPPOOSE SCHOOL DIST #9"/>
    <x v="1"/>
    <x v="18"/>
    <n v="0.1"/>
    <n v="40"/>
    <s v="2016/11WK4"/>
    <n v="1917020368"/>
    <s v="KR"/>
    <d v="2016-11-30T00:00:00"/>
  </r>
  <r>
    <x v="28"/>
    <s v="SCAPPOOSE SCHOOL DIST #9"/>
    <x v="1"/>
    <x v="18"/>
    <n v="-2.3199999999999998"/>
    <n v="50"/>
    <s v="2016/11WK5"/>
    <n v="1717003009"/>
    <s v="KA"/>
    <d v="2017-01-05T00:00:00"/>
  </r>
  <r>
    <x v="28"/>
    <s v="SCAPPOOSE SCHOOL DIST #9"/>
    <x v="1"/>
    <x v="18"/>
    <n v="2.3199999999999998"/>
    <n v="40"/>
    <s v="2016/11WK5"/>
    <n v="1917021389"/>
    <s v="KR"/>
    <d v="2016-12-06T00:00:00"/>
  </r>
  <r>
    <x v="28"/>
    <s v="SCAPPOOSE SCHOOL DIST #9"/>
    <x v="1"/>
    <x v="18"/>
    <n v="2.3199999999999998"/>
    <n v="40"/>
    <s v="2016/11WK5"/>
    <n v="1917025492"/>
    <s v="KR"/>
    <d v="2017-01-05T00:00:00"/>
  </r>
  <r>
    <x v="28"/>
    <s v="SCAPPOOSE SCHOOL DIST #9"/>
    <x v="1"/>
    <x v="18"/>
    <n v="0.15"/>
    <n v="40"/>
    <s v="2016/12"/>
    <n v="1917026156"/>
    <s v="KR"/>
    <d v="2017-01-06T00:00:00"/>
  </r>
  <r>
    <x v="28"/>
    <s v="SCAPPOOSE SCHOOL DIST #9"/>
    <x v="1"/>
    <x v="18"/>
    <n v="1.28"/>
    <n v="40"/>
    <s v="2017/02"/>
    <n v="1917035995"/>
    <s v="KR"/>
    <d v="2017-03-03T00:00:00"/>
  </r>
  <r>
    <x v="28"/>
    <s v="SCAPPOOSE SCHOOL DIST #9"/>
    <x v="1"/>
    <x v="18"/>
    <n v="0.01"/>
    <n v="40"/>
    <s v="2017/03"/>
    <n v="1917042121"/>
    <s v="KR"/>
    <d v="2017-04-04T00:00:00"/>
  </r>
  <r>
    <x v="28"/>
    <s v="SCAPPOOSE SCHOOL DIST #9"/>
    <x v="1"/>
    <x v="18"/>
    <n v="0.12"/>
    <n v="40"/>
    <s v="2017/04"/>
    <n v="1917047541"/>
    <s v="KR"/>
    <d v="2017-05-04T00:00:00"/>
  </r>
  <r>
    <x v="28"/>
    <s v="SCAPPOOSE SCHOOL DIST #9"/>
    <x v="1"/>
    <x v="18"/>
    <n v="0.46"/>
    <n v="40"/>
    <s v="2017/05"/>
    <n v="1917052323"/>
    <s v="KR"/>
    <d v="2017-06-06T00:00:00"/>
  </r>
  <r>
    <x v="28"/>
    <s v="SCAPPOOSE SCHOOL DIST #9"/>
    <x v="1"/>
    <x v="18"/>
    <n v="2.91"/>
    <n v="40"/>
    <s v="2017/06"/>
    <n v="1917057195"/>
    <s v="KR"/>
    <d v="2017-06-30T00:00:00"/>
  </r>
  <r>
    <x v="108"/>
    <s v="SCAPPOOSE SCHOOL DIST #9 BONDS"/>
    <x v="1"/>
    <x v="18"/>
    <n v="0.03"/>
    <n v="40"/>
    <s v="2016/07"/>
    <n v="1917002808"/>
    <s v="KR"/>
    <d v="2016-08-04T00:00:00"/>
  </r>
  <r>
    <x v="108"/>
    <s v="SCAPPOOSE SCHOOL DIST #9 BONDS"/>
    <x v="1"/>
    <x v="18"/>
    <n v="0.1"/>
    <n v="40"/>
    <s v="2016/08"/>
    <n v="1917007087"/>
    <s v="KR"/>
    <d v="2016-09-06T00:00:00"/>
  </r>
  <r>
    <x v="108"/>
    <s v="SCAPPOOSE SCHOOL DIST #9 BONDS"/>
    <x v="1"/>
    <x v="18"/>
    <n v="0.01"/>
    <n v="40"/>
    <s v="2016/09"/>
    <n v="1917011333"/>
    <s v="KR"/>
    <d v="2016-10-05T00:00:00"/>
  </r>
  <r>
    <x v="108"/>
    <s v="SCAPPOOSE SCHOOL DIST #9 BONDS"/>
    <x v="1"/>
    <x v="18"/>
    <n v="-0.04"/>
    <n v="50"/>
    <s v="2016/11WK5"/>
    <n v="1717003010"/>
    <s v="KA"/>
    <d v="2017-01-05T00:00:00"/>
  </r>
  <r>
    <x v="108"/>
    <s v="SCAPPOOSE SCHOOL DIST #9 BONDS"/>
    <x v="1"/>
    <x v="18"/>
    <n v="0.04"/>
    <n v="40"/>
    <s v="2016/11WK5"/>
    <n v="1917021390"/>
    <s v="KR"/>
    <d v="2016-12-06T00:00:00"/>
  </r>
  <r>
    <x v="108"/>
    <s v="SCAPPOOSE SCHOOL DIST #9 BONDS"/>
    <x v="1"/>
    <x v="18"/>
    <n v="0.04"/>
    <n v="40"/>
    <s v="2016/11WK5"/>
    <n v="1917025493"/>
    <s v="KR"/>
    <d v="2017-01-05T00:00:00"/>
  </r>
  <r>
    <x v="108"/>
    <s v="SCAPPOOSE SCHOOL DIST #9 BONDS"/>
    <x v="1"/>
    <x v="18"/>
    <n v="0.02"/>
    <n v="40"/>
    <s v="2017/02"/>
    <n v="1917035996"/>
    <s v="KR"/>
    <d v="2017-03-03T00:00:00"/>
  </r>
  <r>
    <x v="108"/>
    <s v="SCAPPOOSE SCHOOL DIST #9 BONDS"/>
    <x v="1"/>
    <x v="18"/>
    <n v="0.01"/>
    <n v="40"/>
    <s v="2017/05"/>
    <n v="1917052324"/>
    <s v="KR"/>
    <d v="2017-06-06T00:00:00"/>
  </r>
  <r>
    <x v="108"/>
    <s v="SCAPPOOSE SCHOOL DIST #9 BONDS"/>
    <x v="1"/>
    <x v="18"/>
    <n v="0.05"/>
    <n v="40"/>
    <s v="2017/06"/>
    <n v="1917057196"/>
    <s v="KR"/>
    <d v="2017-06-30T00:00:00"/>
  </r>
  <r>
    <x v="118"/>
    <s v="SCAPPOOSE SCHOOL DIST #9 &amp; 19 BONDS"/>
    <x v="1"/>
    <x v="18"/>
    <n v="7.0000000000000007E-2"/>
    <n v="40"/>
    <s v="2016/07"/>
    <n v="1917002809"/>
    <s v="KR"/>
    <d v="2016-08-04T00:00:00"/>
  </r>
  <r>
    <x v="118"/>
    <s v="SCAPPOOSE SCHOOL DIST #9 &amp; 19 BONDS"/>
    <x v="1"/>
    <x v="18"/>
    <n v="0.2"/>
    <n v="40"/>
    <s v="2016/08"/>
    <n v="1917007088"/>
    <s v="KR"/>
    <d v="2016-09-06T00:00:00"/>
  </r>
  <r>
    <x v="118"/>
    <s v="SCAPPOOSE SCHOOL DIST #9 &amp; 19 BONDS"/>
    <x v="1"/>
    <x v="18"/>
    <n v="0.02"/>
    <n v="40"/>
    <s v="2016/09"/>
    <n v="1917011334"/>
    <s v="KR"/>
    <d v="2016-10-05T00:00:00"/>
  </r>
  <r>
    <x v="118"/>
    <s v="SCAPPOOSE SCHOOL DIST #9 &amp; 19 BONDS"/>
    <x v="1"/>
    <x v="18"/>
    <n v="-0.09"/>
    <n v="50"/>
    <s v="2016/11WK5"/>
    <n v="1717003011"/>
    <s v="KA"/>
    <d v="2017-01-05T00:00:00"/>
  </r>
  <r>
    <x v="118"/>
    <s v="SCAPPOOSE SCHOOL DIST #9 &amp; 19 BONDS"/>
    <x v="1"/>
    <x v="18"/>
    <n v="0.09"/>
    <n v="40"/>
    <s v="2016/11WK5"/>
    <n v="1917025494"/>
    <s v="KR"/>
    <d v="2017-01-05T00:00:00"/>
  </r>
  <r>
    <x v="118"/>
    <s v="SCAPPOOSE SCHOOL DIST #9 &amp; 19 BONDS"/>
    <x v="1"/>
    <x v="18"/>
    <n v="0.09"/>
    <n v="40"/>
    <s v="2016/11WK5"/>
    <n v="1917021391"/>
    <s v="KR"/>
    <d v="2016-12-06T00:00:00"/>
  </r>
  <r>
    <x v="118"/>
    <s v="SCAPPOOSE SCHOOL DIST #9 &amp; 19 BONDS"/>
    <x v="1"/>
    <x v="18"/>
    <n v="0.01"/>
    <n v="40"/>
    <s v="2016/12"/>
    <n v="1917026158"/>
    <s v="KR"/>
    <d v="2017-01-06T00:00:00"/>
  </r>
  <r>
    <x v="118"/>
    <s v="SCAPPOOSE SCHOOL DIST #9 &amp; 19 BONDS"/>
    <x v="1"/>
    <x v="18"/>
    <n v="0.05"/>
    <n v="40"/>
    <s v="2017/02"/>
    <n v="1917035997"/>
    <s v="KR"/>
    <d v="2017-03-03T00:00:00"/>
  </r>
  <r>
    <x v="118"/>
    <s v="SCAPPOOSE SCHOOL DIST #9 &amp; 19 BONDS"/>
    <x v="1"/>
    <x v="18"/>
    <n v="0.02"/>
    <n v="40"/>
    <s v="2017/05"/>
    <n v="1917052325"/>
    <s v="KR"/>
    <d v="2017-06-06T00:00:00"/>
  </r>
  <r>
    <x v="118"/>
    <s v="SCAPPOOSE SCHOOL DIST #9 &amp; 19 BONDS"/>
    <x v="1"/>
    <x v="18"/>
    <n v="0.12"/>
    <n v="40"/>
    <s v="2017/06"/>
    <n v="1917057197"/>
    <s v="KR"/>
    <d v="2017-06-30T00:00:00"/>
  </r>
  <r>
    <x v="104"/>
    <s v="GRESHAM-BARLOW SCHL DIST #10"/>
    <x v="1"/>
    <x v="18"/>
    <n v="29.07"/>
    <n v="40"/>
    <s v="2016/07"/>
    <n v="1917002811"/>
    <s v="KR"/>
    <d v="2016-08-04T00:00:00"/>
  </r>
  <r>
    <x v="104"/>
    <s v="GRESHAM-BARLOW SCHL DIST #10"/>
    <x v="1"/>
    <x v="18"/>
    <n v="82.44"/>
    <n v="40"/>
    <s v="2016/08"/>
    <n v="1917007090"/>
    <s v="KR"/>
    <d v="2016-09-06T00:00:00"/>
  </r>
  <r>
    <x v="104"/>
    <s v="GRESHAM-BARLOW SCHL DIST #10"/>
    <x v="1"/>
    <x v="18"/>
    <n v="6.41"/>
    <n v="40"/>
    <s v="2016/09"/>
    <n v="1917011336"/>
    <s v="KR"/>
    <d v="2016-10-05T00:00:00"/>
  </r>
  <r>
    <x v="104"/>
    <s v="GRESHAM-BARLOW SCHL DIST #10"/>
    <x v="1"/>
    <x v="18"/>
    <n v="0.16"/>
    <n v="40"/>
    <s v="2016/10"/>
    <n v="1917016194"/>
    <s v="KR"/>
    <d v="2016-11-07T00:00:00"/>
  </r>
  <r>
    <x v="104"/>
    <s v="GRESHAM-BARLOW SCHL DIST #10"/>
    <x v="1"/>
    <x v="18"/>
    <n v="1.66"/>
    <n v="40"/>
    <s v="2016/11WK4"/>
    <n v="1917020371"/>
    <s v="KR"/>
    <d v="2016-11-30T00:00:00"/>
  </r>
  <r>
    <x v="104"/>
    <s v="GRESHAM-BARLOW SCHL DIST #10"/>
    <x v="1"/>
    <x v="18"/>
    <n v="-37.96"/>
    <n v="50"/>
    <s v="2016/11WK5"/>
    <n v="1717003013"/>
    <s v="KA"/>
    <d v="2017-01-05T00:00:00"/>
  </r>
  <r>
    <x v="104"/>
    <s v="GRESHAM-BARLOW SCHL DIST #10"/>
    <x v="1"/>
    <x v="18"/>
    <n v="37.96"/>
    <n v="40"/>
    <s v="2016/11WK5"/>
    <n v="1917021393"/>
    <s v="KR"/>
    <d v="2016-12-06T00:00:00"/>
  </r>
  <r>
    <x v="104"/>
    <s v="GRESHAM-BARLOW SCHL DIST #10"/>
    <x v="1"/>
    <x v="18"/>
    <n v="37.96"/>
    <n v="40"/>
    <s v="2016/11WK5"/>
    <n v="1917025496"/>
    <s v="KR"/>
    <d v="2017-01-05T00:00:00"/>
  </r>
  <r>
    <x v="104"/>
    <s v="GRESHAM-BARLOW SCHL DIST #10"/>
    <x v="1"/>
    <x v="18"/>
    <n v="2.46"/>
    <n v="40"/>
    <s v="2016/12"/>
    <n v="1917026160"/>
    <s v="KR"/>
    <d v="2017-01-06T00:00:00"/>
  </r>
  <r>
    <x v="104"/>
    <s v="GRESHAM-BARLOW SCHL DIST #10"/>
    <x v="1"/>
    <x v="18"/>
    <n v="20.98"/>
    <n v="40"/>
    <s v="2017/02"/>
    <n v="1917035999"/>
    <s v="KR"/>
    <d v="2017-03-03T00:00:00"/>
  </r>
  <r>
    <x v="104"/>
    <s v="GRESHAM-BARLOW SCHL DIST #10"/>
    <x v="1"/>
    <x v="18"/>
    <n v="0.08"/>
    <n v="40"/>
    <s v="2017/03"/>
    <n v="1917042125"/>
    <s v="KR"/>
    <d v="2017-04-04T00:00:00"/>
  </r>
  <r>
    <x v="104"/>
    <s v="GRESHAM-BARLOW SCHL DIST #10"/>
    <x v="1"/>
    <x v="18"/>
    <n v="2.0099999999999998"/>
    <n v="40"/>
    <s v="2017/04"/>
    <n v="1917047545"/>
    <s v="KR"/>
    <d v="2017-05-04T00:00:00"/>
  </r>
  <r>
    <x v="104"/>
    <s v="GRESHAM-BARLOW SCHL DIST #10"/>
    <x v="1"/>
    <x v="18"/>
    <n v="7.44"/>
    <n v="40"/>
    <s v="2017/05"/>
    <n v="1917052327"/>
    <s v="KR"/>
    <d v="2017-06-06T00:00:00"/>
  </r>
  <r>
    <x v="104"/>
    <s v="GRESHAM-BARLOW SCHL DIST #10"/>
    <x v="1"/>
    <x v="18"/>
    <n v="47.47"/>
    <n v="40"/>
    <s v="2017/06"/>
    <n v="1917057199"/>
    <s v="KR"/>
    <d v="2017-06-30T00:00:00"/>
  </r>
  <r>
    <x v="105"/>
    <s v="GRESHAM-BARLOW SCHL DIST #10 BONDS"/>
    <x v="1"/>
    <x v="18"/>
    <n v="8.89"/>
    <n v="40"/>
    <s v="2016/07"/>
    <n v="1917002812"/>
    <s v="KR"/>
    <d v="2016-08-04T00:00:00"/>
  </r>
  <r>
    <x v="105"/>
    <s v="GRESHAM-BARLOW SCHL DIST #10 BONDS"/>
    <x v="1"/>
    <x v="18"/>
    <n v="25.21"/>
    <n v="40"/>
    <s v="2016/08"/>
    <n v="1917007091"/>
    <s v="KR"/>
    <d v="2016-09-06T00:00:00"/>
  </r>
  <r>
    <x v="105"/>
    <s v="GRESHAM-BARLOW SCHL DIST #10 BONDS"/>
    <x v="1"/>
    <x v="18"/>
    <n v="1.96"/>
    <n v="40"/>
    <s v="2016/09"/>
    <n v="1917011337"/>
    <s v="KR"/>
    <d v="2016-10-05T00:00:00"/>
  </r>
  <r>
    <x v="105"/>
    <s v="GRESHAM-BARLOW SCHL DIST #10 BONDS"/>
    <x v="1"/>
    <x v="18"/>
    <n v="0.05"/>
    <n v="40"/>
    <s v="2016/10"/>
    <n v="1917016195"/>
    <s v="KR"/>
    <d v="2016-11-07T00:00:00"/>
  </r>
  <r>
    <x v="105"/>
    <s v="GRESHAM-BARLOW SCHL DIST #10 BONDS"/>
    <x v="1"/>
    <x v="18"/>
    <n v="0.51"/>
    <n v="40"/>
    <s v="2016/11WK4"/>
    <n v="1917020372"/>
    <s v="KR"/>
    <d v="2016-11-30T00:00:00"/>
  </r>
  <r>
    <x v="105"/>
    <s v="GRESHAM-BARLOW SCHL DIST #10 BONDS"/>
    <x v="1"/>
    <x v="18"/>
    <n v="-11.61"/>
    <n v="50"/>
    <s v="2016/11WK5"/>
    <n v="1717003014"/>
    <s v="KA"/>
    <d v="2017-01-05T00:00:00"/>
  </r>
  <r>
    <x v="105"/>
    <s v="GRESHAM-BARLOW SCHL DIST #10 BONDS"/>
    <x v="1"/>
    <x v="18"/>
    <n v="11.61"/>
    <n v="40"/>
    <s v="2016/11WK5"/>
    <n v="1917025497"/>
    <s v="KR"/>
    <d v="2017-01-05T00:00:00"/>
  </r>
  <r>
    <x v="105"/>
    <s v="GRESHAM-BARLOW SCHL DIST #10 BONDS"/>
    <x v="1"/>
    <x v="18"/>
    <n v="11.61"/>
    <n v="40"/>
    <s v="2016/11WK5"/>
    <n v="1917021394"/>
    <s v="KR"/>
    <d v="2016-12-06T00:00:00"/>
  </r>
  <r>
    <x v="105"/>
    <s v="GRESHAM-BARLOW SCHL DIST #10 BONDS"/>
    <x v="1"/>
    <x v="18"/>
    <n v="0.75"/>
    <n v="40"/>
    <s v="2016/12"/>
    <n v="1917026161"/>
    <s v="KR"/>
    <d v="2017-01-06T00:00:00"/>
  </r>
  <r>
    <x v="105"/>
    <s v="GRESHAM-BARLOW SCHL DIST #10 BONDS"/>
    <x v="1"/>
    <x v="18"/>
    <n v="6.42"/>
    <n v="40"/>
    <s v="2017/02"/>
    <n v="1917036000"/>
    <s v="KR"/>
    <d v="2017-03-03T00:00:00"/>
  </r>
  <r>
    <x v="105"/>
    <s v="GRESHAM-BARLOW SCHL DIST #10 BONDS"/>
    <x v="1"/>
    <x v="18"/>
    <n v="0.03"/>
    <n v="40"/>
    <s v="2017/03"/>
    <n v="1917042126"/>
    <s v="KR"/>
    <d v="2017-04-04T00:00:00"/>
  </r>
  <r>
    <x v="105"/>
    <s v="GRESHAM-BARLOW SCHL DIST #10 BONDS"/>
    <x v="1"/>
    <x v="18"/>
    <n v="0.61"/>
    <n v="40"/>
    <s v="2017/04"/>
    <n v="1917047546"/>
    <s v="KR"/>
    <d v="2017-05-04T00:00:00"/>
  </r>
  <r>
    <x v="105"/>
    <s v="GRESHAM-BARLOW SCHL DIST #10 BONDS"/>
    <x v="1"/>
    <x v="18"/>
    <n v="2.27"/>
    <n v="40"/>
    <s v="2017/05"/>
    <n v="1917052328"/>
    <s v="KR"/>
    <d v="2017-06-06T00:00:00"/>
  </r>
  <r>
    <x v="105"/>
    <s v="GRESHAM-BARLOW SCHL DIST #10 BONDS"/>
    <x v="1"/>
    <x v="18"/>
    <n v="14.52"/>
    <n v="40"/>
    <s v="2017/06"/>
    <n v="1917057200"/>
    <s v="KR"/>
    <d v="2017-06-30T00:00:00"/>
  </r>
  <r>
    <x v="133"/>
    <s v="GRESHAM-BARLOW SD #10 CANCEL/OMIT"/>
    <x v="1"/>
    <x v="18"/>
    <n v="0.17"/>
    <n v="40"/>
    <s v="2016/07"/>
    <n v="1917002813"/>
    <s v="KR"/>
    <d v="2016-08-04T00:00:00"/>
  </r>
  <r>
    <x v="133"/>
    <s v="GRESHAM-BARLOW SD #10 CANCEL/OMIT"/>
    <x v="1"/>
    <x v="18"/>
    <n v="0.47"/>
    <n v="40"/>
    <s v="2016/08"/>
    <n v="1917007092"/>
    <s v="KR"/>
    <d v="2016-09-06T00:00:00"/>
  </r>
  <r>
    <x v="133"/>
    <s v="GRESHAM-BARLOW SD #10 CANCEL/OMIT"/>
    <x v="1"/>
    <x v="18"/>
    <n v="0.04"/>
    <n v="40"/>
    <s v="2016/09"/>
    <n v="1917011338"/>
    <s v="KR"/>
    <d v="2016-10-05T00:00:00"/>
  </r>
  <r>
    <x v="133"/>
    <s v="GRESHAM-BARLOW SD #10 CANCEL/OMIT"/>
    <x v="1"/>
    <x v="18"/>
    <n v="0.01"/>
    <n v="40"/>
    <s v="2016/11WK4"/>
    <n v="1917020373"/>
    <s v="KR"/>
    <d v="2016-11-30T00:00:00"/>
  </r>
  <r>
    <x v="133"/>
    <s v="GRESHAM-BARLOW SD #10 CANCEL/OMIT"/>
    <x v="1"/>
    <x v="18"/>
    <n v="-0.22"/>
    <n v="50"/>
    <s v="2016/11WK5"/>
    <n v="1717003015"/>
    <s v="KA"/>
    <d v="2017-01-05T00:00:00"/>
  </r>
  <r>
    <x v="133"/>
    <s v="GRESHAM-BARLOW SD #10 CANCEL/OMIT"/>
    <x v="1"/>
    <x v="18"/>
    <n v="0.22"/>
    <n v="40"/>
    <s v="2016/11WK5"/>
    <n v="1917021395"/>
    <s v="KR"/>
    <d v="2016-12-06T00:00:00"/>
  </r>
  <r>
    <x v="133"/>
    <s v="GRESHAM-BARLOW SD #10 CANCEL/OMIT"/>
    <x v="1"/>
    <x v="18"/>
    <n v="0.22"/>
    <n v="40"/>
    <s v="2016/11WK5"/>
    <n v="1917025498"/>
    <s v="KR"/>
    <d v="2017-01-05T00:00:00"/>
  </r>
  <r>
    <x v="133"/>
    <s v="GRESHAM-BARLOW SD #10 CANCEL/OMIT"/>
    <x v="1"/>
    <x v="18"/>
    <n v="0.01"/>
    <n v="40"/>
    <s v="2016/12"/>
    <n v="1917026162"/>
    <s v="KR"/>
    <d v="2017-01-06T00:00:00"/>
  </r>
  <r>
    <x v="133"/>
    <s v="GRESHAM-BARLOW SD #10 CANCEL/OMIT"/>
    <x v="1"/>
    <x v="18"/>
    <n v="0.12"/>
    <n v="40"/>
    <s v="2017/02"/>
    <n v="1917036001"/>
    <s v="KR"/>
    <d v="2017-03-03T00:00:00"/>
  </r>
  <r>
    <x v="133"/>
    <s v="GRESHAM-BARLOW SD #10 CANCEL/OMIT"/>
    <x v="1"/>
    <x v="18"/>
    <n v="0.01"/>
    <n v="40"/>
    <s v="2017/04"/>
    <n v="1917047547"/>
    <s v="KR"/>
    <d v="2017-05-04T00:00:00"/>
  </r>
  <r>
    <x v="133"/>
    <s v="GRESHAM-BARLOW SD #10 CANCEL/OMIT"/>
    <x v="1"/>
    <x v="18"/>
    <n v="0.04"/>
    <n v="40"/>
    <s v="2017/05"/>
    <n v="1917052329"/>
    <s v="KR"/>
    <d v="2017-06-06T00:00:00"/>
  </r>
  <r>
    <x v="133"/>
    <s v="GRESHAM-BARLOW SD #10 CANCEL/OMIT"/>
    <x v="1"/>
    <x v="18"/>
    <n v="0.27"/>
    <n v="40"/>
    <s v="2017/06"/>
    <n v="1917057201"/>
    <s v="KR"/>
    <d v="2017-06-30T00:00:00"/>
  </r>
  <r>
    <x v="31"/>
    <s v="CENTENNIAL SCHOOL DIST #28JT"/>
    <x v="1"/>
    <x v="18"/>
    <n v="14.45"/>
    <n v="40"/>
    <s v="2016/07"/>
    <n v="1917002816"/>
    <s v="KR"/>
    <d v="2016-08-04T00:00:00"/>
  </r>
  <r>
    <x v="31"/>
    <s v="CENTENNIAL SCHOOL DIST #28JT"/>
    <x v="1"/>
    <x v="18"/>
    <n v="40.98"/>
    <n v="40"/>
    <s v="2016/08"/>
    <n v="1917007095"/>
    <s v="KR"/>
    <d v="2016-09-06T00:00:00"/>
  </r>
  <r>
    <x v="31"/>
    <s v="CENTENNIAL SCHOOL DIST #28JT"/>
    <x v="1"/>
    <x v="18"/>
    <n v="3.19"/>
    <n v="40"/>
    <s v="2016/09"/>
    <n v="1917011341"/>
    <s v="KR"/>
    <d v="2016-10-05T00:00:00"/>
  </r>
  <r>
    <x v="31"/>
    <s v="CENTENNIAL SCHOOL DIST #28JT"/>
    <x v="1"/>
    <x v="18"/>
    <n v="0.08"/>
    <n v="40"/>
    <s v="2016/10"/>
    <n v="1917016198"/>
    <s v="KR"/>
    <d v="2016-11-07T00:00:00"/>
  </r>
  <r>
    <x v="31"/>
    <s v="CENTENNIAL SCHOOL DIST #28JT"/>
    <x v="1"/>
    <x v="18"/>
    <n v="0.82"/>
    <n v="40"/>
    <s v="2016/11WK4"/>
    <n v="1917020375"/>
    <s v="KR"/>
    <d v="2016-11-30T00:00:00"/>
  </r>
  <r>
    <x v="31"/>
    <s v="CENTENNIAL SCHOOL DIST #28JT"/>
    <x v="1"/>
    <x v="18"/>
    <n v="-18.87"/>
    <n v="50"/>
    <s v="2016/11WK5"/>
    <n v="1717003017"/>
    <s v="KA"/>
    <d v="2017-01-05T00:00:00"/>
  </r>
  <r>
    <x v="31"/>
    <s v="CENTENNIAL SCHOOL DIST #28JT"/>
    <x v="1"/>
    <x v="18"/>
    <n v="18.87"/>
    <n v="40"/>
    <s v="2016/11WK5"/>
    <n v="1917025500"/>
    <s v="KR"/>
    <d v="2017-01-05T00:00:00"/>
  </r>
  <r>
    <x v="31"/>
    <s v="CENTENNIAL SCHOOL DIST #28JT"/>
    <x v="1"/>
    <x v="18"/>
    <n v="18.87"/>
    <n v="40"/>
    <s v="2016/11WK5"/>
    <n v="1917021397"/>
    <s v="KR"/>
    <d v="2016-12-06T00:00:00"/>
  </r>
  <r>
    <x v="31"/>
    <s v="CENTENNIAL SCHOOL DIST #28JT"/>
    <x v="1"/>
    <x v="18"/>
    <n v="1.22"/>
    <n v="40"/>
    <s v="2016/12"/>
    <n v="1917026165"/>
    <s v="KR"/>
    <d v="2017-01-06T00:00:00"/>
  </r>
  <r>
    <x v="31"/>
    <s v="CENTENNIAL SCHOOL DIST #28JT"/>
    <x v="1"/>
    <x v="18"/>
    <n v="10.43"/>
    <n v="40"/>
    <s v="2017/02"/>
    <n v="1917036004"/>
    <s v="KR"/>
    <d v="2017-03-03T00:00:00"/>
  </r>
  <r>
    <x v="31"/>
    <s v="CENTENNIAL SCHOOL DIST #28JT"/>
    <x v="1"/>
    <x v="18"/>
    <n v="0.04"/>
    <n v="40"/>
    <s v="2017/03"/>
    <n v="1917042130"/>
    <s v="KR"/>
    <d v="2017-04-04T00:00:00"/>
  </r>
  <r>
    <x v="31"/>
    <s v="CENTENNIAL SCHOOL DIST #28JT"/>
    <x v="1"/>
    <x v="18"/>
    <n v="1"/>
    <n v="40"/>
    <s v="2017/04"/>
    <n v="1917047548"/>
    <s v="KR"/>
    <d v="2017-05-04T00:00:00"/>
  </r>
  <r>
    <x v="31"/>
    <s v="CENTENNIAL SCHOOL DIST #28JT"/>
    <x v="1"/>
    <x v="18"/>
    <n v="3.7"/>
    <n v="40"/>
    <s v="2017/05"/>
    <n v="1917052332"/>
    <s v="KR"/>
    <d v="2017-06-06T00:00:00"/>
  </r>
  <r>
    <x v="31"/>
    <s v="CENTENNIAL SCHOOL DIST #28JT"/>
    <x v="1"/>
    <x v="18"/>
    <n v="23.6"/>
    <n v="40"/>
    <s v="2017/06"/>
    <n v="1917057204"/>
    <s v="KR"/>
    <d v="2017-06-30T00:00:00"/>
  </r>
  <r>
    <x v="32"/>
    <s v="CENTENNIAL SCHOOL DIST #28JT BONDS"/>
    <x v="1"/>
    <x v="18"/>
    <n v="6.78"/>
    <n v="40"/>
    <s v="2016/07"/>
    <n v="1917002817"/>
    <s v="KR"/>
    <d v="2016-08-04T00:00:00"/>
  </r>
  <r>
    <x v="32"/>
    <s v="CENTENNIAL SCHOOL DIST #28JT BONDS"/>
    <x v="1"/>
    <x v="18"/>
    <n v="19.239999999999998"/>
    <n v="40"/>
    <s v="2016/08"/>
    <n v="1917007096"/>
    <s v="KR"/>
    <d v="2016-09-06T00:00:00"/>
  </r>
  <r>
    <x v="32"/>
    <s v="CENTENNIAL SCHOOL DIST #28JT BONDS"/>
    <x v="1"/>
    <x v="18"/>
    <n v="1.5"/>
    <n v="40"/>
    <s v="2016/09"/>
    <n v="1917011342"/>
    <s v="KR"/>
    <d v="2016-10-05T00:00:00"/>
  </r>
  <r>
    <x v="32"/>
    <s v="CENTENNIAL SCHOOL DIST #28JT BONDS"/>
    <x v="1"/>
    <x v="18"/>
    <n v="0.04"/>
    <n v="40"/>
    <s v="2016/10"/>
    <n v="1917016199"/>
    <s v="KR"/>
    <d v="2016-11-07T00:00:00"/>
  </r>
  <r>
    <x v="32"/>
    <s v="CENTENNIAL SCHOOL DIST #28JT BONDS"/>
    <x v="1"/>
    <x v="18"/>
    <n v="0.39"/>
    <n v="40"/>
    <s v="2016/11WK4"/>
    <n v="1917020376"/>
    <s v="KR"/>
    <d v="2016-11-30T00:00:00"/>
  </r>
  <r>
    <x v="32"/>
    <s v="CENTENNIAL SCHOOL DIST #28JT BONDS"/>
    <x v="1"/>
    <x v="18"/>
    <n v="-8.86"/>
    <n v="50"/>
    <s v="2016/11WK5"/>
    <n v="1717003018"/>
    <s v="KA"/>
    <d v="2017-01-05T00:00:00"/>
  </r>
  <r>
    <x v="32"/>
    <s v="CENTENNIAL SCHOOL DIST #28JT BONDS"/>
    <x v="1"/>
    <x v="18"/>
    <n v="8.86"/>
    <n v="40"/>
    <s v="2016/11WK5"/>
    <n v="1917025501"/>
    <s v="KR"/>
    <d v="2017-01-05T00:00:00"/>
  </r>
  <r>
    <x v="32"/>
    <s v="CENTENNIAL SCHOOL DIST #28JT BONDS"/>
    <x v="1"/>
    <x v="18"/>
    <n v="8.86"/>
    <n v="40"/>
    <s v="2016/11WK5"/>
    <n v="1917021398"/>
    <s v="KR"/>
    <d v="2016-12-06T00:00:00"/>
  </r>
  <r>
    <x v="32"/>
    <s v="CENTENNIAL SCHOOL DIST #28JT BONDS"/>
    <x v="1"/>
    <x v="18"/>
    <n v="0.56999999999999995"/>
    <n v="40"/>
    <s v="2016/12"/>
    <n v="1917026166"/>
    <s v="KR"/>
    <d v="2017-01-06T00:00:00"/>
  </r>
  <r>
    <x v="32"/>
    <s v="CENTENNIAL SCHOOL DIST #28JT BONDS"/>
    <x v="1"/>
    <x v="18"/>
    <n v="4.8899999999999997"/>
    <n v="40"/>
    <s v="2017/02"/>
    <n v="1917036005"/>
    <s v="KR"/>
    <d v="2017-03-03T00:00:00"/>
  </r>
  <r>
    <x v="32"/>
    <s v="CENTENNIAL SCHOOL DIST #28JT BONDS"/>
    <x v="1"/>
    <x v="18"/>
    <n v="0.02"/>
    <n v="40"/>
    <s v="2017/03"/>
    <n v="1917042131"/>
    <s v="KR"/>
    <d v="2017-04-04T00:00:00"/>
  </r>
  <r>
    <x v="32"/>
    <s v="CENTENNIAL SCHOOL DIST #28JT BONDS"/>
    <x v="1"/>
    <x v="18"/>
    <n v="0.47"/>
    <n v="40"/>
    <s v="2017/04"/>
    <n v="1917047549"/>
    <s v="KR"/>
    <d v="2017-05-04T00:00:00"/>
  </r>
  <r>
    <x v="32"/>
    <s v="CENTENNIAL SCHOOL DIST #28JT BONDS"/>
    <x v="1"/>
    <x v="18"/>
    <n v="1.74"/>
    <n v="40"/>
    <s v="2017/05"/>
    <n v="1917052333"/>
    <s v="KR"/>
    <d v="2017-06-06T00:00:00"/>
  </r>
  <r>
    <x v="32"/>
    <s v="CENTENNIAL SCHOOL DIST #28JT BONDS"/>
    <x v="1"/>
    <x v="18"/>
    <n v="11.08"/>
    <n v="40"/>
    <s v="2017/06"/>
    <n v="1917057205"/>
    <s v="KR"/>
    <d v="2017-06-30T00:00:00"/>
  </r>
  <r>
    <x v="134"/>
    <s v="CENTENNIAL SD #28JT CANCEL/OMIT"/>
    <x v="1"/>
    <x v="18"/>
    <n v="0.01"/>
    <n v="40"/>
    <s v="2016/08"/>
    <n v="1917007097"/>
    <s v="KR"/>
    <d v="2016-09-06T00:00:00"/>
  </r>
  <r>
    <x v="134"/>
    <s v="CENTENNIAL SD #28JT CANCEL/OMIT"/>
    <x v="1"/>
    <x v="18"/>
    <n v="0.01"/>
    <n v="40"/>
    <s v="2017/06"/>
    <n v="1917057206"/>
    <s v="KR"/>
    <d v="2017-06-30T00:00:00"/>
  </r>
  <r>
    <x v="33"/>
    <s v="CORBETT SCHOOL DIST #39"/>
    <x v="1"/>
    <x v="18"/>
    <n v="2.16"/>
    <n v="40"/>
    <s v="2016/07"/>
    <n v="1917002819"/>
    <s v="KR"/>
    <d v="2016-08-04T00:00:00"/>
  </r>
  <r>
    <x v="33"/>
    <s v="CORBETT SCHOOL DIST #39"/>
    <x v="1"/>
    <x v="18"/>
    <n v="6.14"/>
    <n v="40"/>
    <s v="2016/08"/>
    <n v="1917007098"/>
    <s v="KR"/>
    <d v="2016-09-06T00:00:00"/>
  </r>
  <r>
    <x v="33"/>
    <s v="CORBETT SCHOOL DIST #39"/>
    <x v="1"/>
    <x v="18"/>
    <n v="0.48"/>
    <n v="40"/>
    <s v="2016/09"/>
    <n v="1917011344"/>
    <s v="KR"/>
    <d v="2016-10-05T00:00:00"/>
  </r>
  <r>
    <x v="33"/>
    <s v="CORBETT SCHOOL DIST #39"/>
    <x v="1"/>
    <x v="18"/>
    <n v="0.01"/>
    <n v="40"/>
    <s v="2016/10"/>
    <n v="1917016201"/>
    <s v="KR"/>
    <d v="2016-11-07T00:00:00"/>
  </r>
  <r>
    <x v="33"/>
    <s v="CORBETT SCHOOL DIST #39"/>
    <x v="1"/>
    <x v="18"/>
    <n v="0.12"/>
    <n v="40"/>
    <s v="2016/11WK4"/>
    <n v="1917020378"/>
    <s v="KR"/>
    <d v="2016-11-30T00:00:00"/>
  </r>
  <r>
    <x v="33"/>
    <s v="CORBETT SCHOOL DIST #39"/>
    <x v="1"/>
    <x v="18"/>
    <n v="-2.83"/>
    <n v="50"/>
    <s v="2016/11WK5"/>
    <n v="1717003020"/>
    <s v="KA"/>
    <d v="2017-01-05T00:00:00"/>
  </r>
  <r>
    <x v="33"/>
    <s v="CORBETT SCHOOL DIST #39"/>
    <x v="1"/>
    <x v="18"/>
    <n v="2.83"/>
    <n v="40"/>
    <s v="2016/11WK5"/>
    <n v="1917021400"/>
    <s v="KR"/>
    <d v="2016-12-06T00:00:00"/>
  </r>
  <r>
    <x v="33"/>
    <s v="CORBETT SCHOOL DIST #39"/>
    <x v="1"/>
    <x v="18"/>
    <n v="2.83"/>
    <n v="40"/>
    <s v="2016/11WK5"/>
    <n v="1917025503"/>
    <s v="KR"/>
    <d v="2017-01-05T00:00:00"/>
  </r>
  <r>
    <x v="33"/>
    <s v="CORBETT SCHOOL DIST #39"/>
    <x v="1"/>
    <x v="18"/>
    <n v="0.18"/>
    <n v="40"/>
    <s v="2016/12"/>
    <n v="1917026168"/>
    <s v="KR"/>
    <d v="2017-01-06T00:00:00"/>
  </r>
  <r>
    <x v="33"/>
    <s v="CORBETT SCHOOL DIST #39"/>
    <x v="1"/>
    <x v="18"/>
    <n v="1.56"/>
    <n v="40"/>
    <s v="2017/02"/>
    <n v="1917036007"/>
    <s v="KR"/>
    <d v="2017-03-03T00:00:00"/>
  </r>
  <r>
    <x v="33"/>
    <s v="CORBETT SCHOOL DIST #39"/>
    <x v="1"/>
    <x v="18"/>
    <n v="0.01"/>
    <n v="40"/>
    <s v="2017/03"/>
    <n v="1917042133"/>
    <s v="KR"/>
    <d v="2017-04-04T00:00:00"/>
  </r>
  <r>
    <x v="33"/>
    <s v="CORBETT SCHOOL DIST #39"/>
    <x v="1"/>
    <x v="18"/>
    <n v="0.15"/>
    <n v="40"/>
    <s v="2017/04"/>
    <n v="1917047551"/>
    <s v="KR"/>
    <d v="2017-05-04T00:00:00"/>
  </r>
  <r>
    <x v="33"/>
    <s v="CORBETT SCHOOL DIST #39"/>
    <x v="1"/>
    <x v="18"/>
    <n v="0.55000000000000004"/>
    <n v="40"/>
    <s v="2017/05"/>
    <n v="1917052335"/>
    <s v="KR"/>
    <d v="2017-06-06T00:00:00"/>
  </r>
  <r>
    <x v="33"/>
    <s v="CORBETT SCHOOL DIST #39"/>
    <x v="1"/>
    <x v="18"/>
    <n v="3.53"/>
    <n v="40"/>
    <s v="2017/06"/>
    <n v="1917057207"/>
    <s v="KR"/>
    <d v="2017-06-30T00:00:00"/>
  </r>
  <r>
    <x v="109"/>
    <s v="CORBETT SCHOOL DIST #39 1994 BONDS"/>
    <x v="1"/>
    <x v="18"/>
    <n v="1.0900000000000001"/>
    <n v="40"/>
    <s v="2016/07"/>
    <n v="1917002821"/>
    <s v="KR"/>
    <d v="2016-08-04T00:00:00"/>
  </r>
  <r>
    <x v="109"/>
    <s v="CORBETT SCHOOL DIST #39 1994 BONDS"/>
    <x v="1"/>
    <x v="18"/>
    <n v="3.11"/>
    <n v="40"/>
    <s v="2016/08"/>
    <n v="1917007100"/>
    <s v="KR"/>
    <d v="2016-09-06T00:00:00"/>
  </r>
  <r>
    <x v="109"/>
    <s v="CORBETT SCHOOL DIST #39 1994 BONDS"/>
    <x v="1"/>
    <x v="18"/>
    <n v="0.24"/>
    <n v="40"/>
    <s v="2016/09"/>
    <n v="1917011346"/>
    <s v="KR"/>
    <d v="2016-10-05T00:00:00"/>
  </r>
  <r>
    <x v="109"/>
    <s v="CORBETT SCHOOL DIST #39 1994 BONDS"/>
    <x v="1"/>
    <x v="18"/>
    <n v="0.01"/>
    <n v="40"/>
    <s v="2016/10"/>
    <n v="1917016202"/>
    <s v="KR"/>
    <d v="2016-11-07T00:00:00"/>
  </r>
  <r>
    <x v="109"/>
    <s v="CORBETT SCHOOL DIST #39 1994 BONDS"/>
    <x v="1"/>
    <x v="18"/>
    <n v="0.06"/>
    <n v="40"/>
    <s v="2016/11WK4"/>
    <n v="1917020379"/>
    <s v="KR"/>
    <d v="2016-11-30T00:00:00"/>
  </r>
  <r>
    <x v="109"/>
    <s v="CORBETT SCHOOL DIST #39 1994 BONDS"/>
    <x v="1"/>
    <x v="18"/>
    <n v="-1.43"/>
    <n v="50"/>
    <s v="2016/11WK5"/>
    <n v="1717003021"/>
    <s v="KA"/>
    <d v="2017-01-05T00:00:00"/>
  </r>
  <r>
    <x v="109"/>
    <s v="CORBETT SCHOOL DIST #39 1994 BONDS"/>
    <x v="1"/>
    <x v="18"/>
    <n v="1.43"/>
    <n v="40"/>
    <s v="2016/11WK5"/>
    <n v="1917021401"/>
    <s v="KR"/>
    <d v="2016-12-06T00:00:00"/>
  </r>
  <r>
    <x v="109"/>
    <s v="CORBETT SCHOOL DIST #39 1994 BONDS"/>
    <x v="1"/>
    <x v="18"/>
    <n v="1.43"/>
    <n v="40"/>
    <s v="2016/11WK5"/>
    <n v="1917025504"/>
    <s v="KR"/>
    <d v="2017-01-05T00:00:00"/>
  </r>
  <r>
    <x v="109"/>
    <s v="CORBETT SCHOOL DIST #39 1994 BONDS"/>
    <x v="1"/>
    <x v="18"/>
    <n v="0.09"/>
    <n v="40"/>
    <s v="2016/12"/>
    <n v="1917026169"/>
    <s v="KR"/>
    <d v="2017-01-06T00:00:00"/>
  </r>
  <r>
    <x v="109"/>
    <s v="CORBETT SCHOOL DIST #39 1994 BONDS"/>
    <x v="1"/>
    <x v="18"/>
    <n v="0.79"/>
    <n v="40"/>
    <s v="2017/02"/>
    <n v="1917036008"/>
    <s v="KR"/>
    <d v="2017-03-03T00:00:00"/>
  </r>
  <r>
    <x v="109"/>
    <s v="CORBETT SCHOOL DIST #39 1994 BONDS"/>
    <x v="1"/>
    <x v="18"/>
    <n v="0.08"/>
    <n v="40"/>
    <s v="2017/04"/>
    <n v="1917047552"/>
    <s v="KR"/>
    <d v="2017-05-04T00:00:00"/>
  </r>
  <r>
    <x v="109"/>
    <s v="CORBETT SCHOOL DIST #39 1994 BONDS"/>
    <x v="1"/>
    <x v="18"/>
    <n v="0.28000000000000003"/>
    <n v="40"/>
    <s v="2017/05"/>
    <n v="1917052336"/>
    <s v="KR"/>
    <d v="2017-06-06T00:00:00"/>
  </r>
  <r>
    <x v="109"/>
    <s v="CORBETT SCHOOL DIST #39 1994 BONDS"/>
    <x v="1"/>
    <x v="18"/>
    <n v="1.79"/>
    <n v="40"/>
    <s v="2017/06"/>
    <n v="1917057208"/>
    <s v="KR"/>
    <d v="2017-06-30T00:00:00"/>
  </r>
  <r>
    <x v="110"/>
    <s v="CORBETT SD #39 1994 BONDS-BONNEV"/>
    <x v="1"/>
    <x v="18"/>
    <n v="0.04"/>
    <n v="40"/>
    <s v="2016/07"/>
    <n v="1917002822"/>
    <s v="KR"/>
    <d v="2016-08-04T00:00:00"/>
  </r>
  <r>
    <x v="110"/>
    <s v="CORBETT SD #39 1994 BONDS-BONNEV"/>
    <x v="1"/>
    <x v="18"/>
    <n v="0.13"/>
    <n v="40"/>
    <s v="2016/08"/>
    <n v="1917007101"/>
    <s v="KR"/>
    <d v="2016-09-06T00:00:00"/>
  </r>
  <r>
    <x v="110"/>
    <s v="CORBETT SD #39 1994 BONDS-BONNEV"/>
    <x v="1"/>
    <x v="18"/>
    <n v="0.01"/>
    <n v="40"/>
    <s v="2016/09"/>
    <n v="1917011347"/>
    <s v="KR"/>
    <d v="2016-10-05T00:00:00"/>
  </r>
  <r>
    <x v="110"/>
    <s v="CORBETT SD #39 1994 BONDS-BONNEV"/>
    <x v="1"/>
    <x v="18"/>
    <n v="-0.06"/>
    <n v="50"/>
    <s v="2016/11WK5"/>
    <n v="1717003022"/>
    <s v="KA"/>
    <d v="2017-01-05T00:00:00"/>
  </r>
  <r>
    <x v="110"/>
    <s v="CORBETT SD #39 1994 BONDS-BONNEV"/>
    <x v="1"/>
    <x v="18"/>
    <n v="0.06"/>
    <n v="40"/>
    <s v="2016/11WK5"/>
    <n v="1917021402"/>
    <s v="KR"/>
    <d v="2016-12-06T00:00:00"/>
  </r>
  <r>
    <x v="110"/>
    <s v="CORBETT SD #39 1994 BONDS-BONNEV"/>
    <x v="1"/>
    <x v="18"/>
    <n v="0.06"/>
    <n v="40"/>
    <s v="2016/11WK5"/>
    <n v="1917025505"/>
    <s v="KR"/>
    <d v="2017-01-05T00:00:00"/>
  </r>
  <r>
    <x v="110"/>
    <s v="CORBETT SD #39 1994 BONDS-BONNEV"/>
    <x v="1"/>
    <x v="18"/>
    <n v="0.03"/>
    <n v="40"/>
    <s v="2017/02"/>
    <n v="1917036009"/>
    <s v="KR"/>
    <d v="2017-03-03T00:00:00"/>
  </r>
  <r>
    <x v="110"/>
    <s v="CORBETT SD #39 1994 BONDS-BONNEV"/>
    <x v="1"/>
    <x v="18"/>
    <n v="0.01"/>
    <n v="40"/>
    <s v="2017/05"/>
    <n v="1917052337"/>
    <s v="KR"/>
    <d v="2017-06-06T00:00:00"/>
  </r>
  <r>
    <x v="110"/>
    <s v="CORBETT SD #39 1994 BONDS-BONNEV"/>
    <x v="1"/>
    <x v="18"/>
    <n v="7.0000000000000007E-2"/>
    <n v="40"/>
    <s v="2017/06"/>
    <n v="1917057209"/>
    <s v="KR"/>
    <d v="2017-06-30T00:00:00"/>
  </r>
  <r>
    <x v="140"/>
    <s v="CORBETT SCHOOL DIST #39 CANCEL/OMIT"/>
    <x v="1"/>
    <x v="18"/>
    <n v="0.01"/>
    <n v="40"/>
    <s v="2016/08"/>
    <n v="1917007102"/>
    <s v="KR"/>
    <d v="2016-09-06T00:00:00"/>
  </r>
  <r>
    <x v="35"/>
    <s v="DAVID DOUGLAS SCHOOL DIST #40"/>
    <x v="1"/>
    <x v="18"/>
    <n v="19.600000000000001"/>
    <n v="40"/>
    <s v="2016/07"/>
    <n v="1917002824"/>
    <s v="KR"/>
    <d v="2016-08-04T00:00:00"/>
  </r>
  <r>
    <x v="35"/>
    <s v="DAVID DOUGLAS SCHOOL DIST #40"/>
    <x v="1"/>
    <x v="18"/>
    <n v="55.59"/>
    <n v="40"/>
    <s v="2016/08"/>
    <n v="1917007103"/>
    <s v="KR"/>
    <d v="2016-09-06T00:00:00"/>
  </r>
  <r>
    <x v="35"/>
    <s v="DAVID DOUGLAS SCHOOL DIST #40"/>
    <x v="1"/>
    <x v="18"/>
    <n v="4.32"/>
    <n v="40"/>
    <s v="2016/09"/>
    <n v="1917011349"/>
    <s v="KR"/>
    <d v="2016-10-05T00:00:00"/>
  </r>
  <r>
    <x v="35"/>
    <s v="DAVID DOUGLAS SCHOOL DIST #40"/>
    <x v="1"/>
    <x v="18"/>
    <n v="0.11"/>
    <n v="40"/>
    <s v="2016/10"/>
    <n v="1917016205"/>
    <s v="KR"/>
    <d v="2016-11-07T00:00:00"/>
  </r>
  <r>
    <x v="35"/>
    <s v="DAVID DOUGLAS SCHOOL DIST #40"/>
    <x v="1"/>
    <x v="18"/>
    <n v="1.1200000000000001"/>
    <n v="40"/>
    <s v="2016/11WK4"/>
    <n v="1917020382"/>
    <s v="KR"/>
    <d v="2016-11-30T00:00:00"/>
  </r>
  <r>
    <x v="35"/>
    <s v="DAVID DOUGLAS SCHOOL DIST #40"/>
    <x v="1"/>
    <x v="18"/>
    <n v="-25.59"/>
    <n v="50"/>
    <s v="2016/11WK5"/>
    <n v="1717003024"/>
    <s v="KA"/>
    <d v="2017-01-05T00:00:00"/>
  </r>
  <r>
    <x v="35"/>
    <s v="DAVID DOUGLAS SCHOOL DIST #40"/>
    <x v="1"/>
    <x v="18"/>
    <n v="25.59"/>
    <n v="40"/>
    <s v="2016/11WK5"/>
    <n v="1917025507"/>
    <s v="KR"/>
    <d v="2017-01-05T00:00:00"/>
  </r>
  <r>
    <x v="35"/>
    <s v="DAVID DOUGLAS SCHOOL DIST #40"/>
    <x v="1"/>
    <x v="18"/>
    <n v="25.59"/>
    <n v="40"/>
    <s v="2016/11WK5"/>
    <n v="1917021404"/>
    <s v="KR"/>
    <d v="2016-12-06T00:00:00"/>
  </r>
  <r>
    <x v="35"/>
    <s v="DAVID DOUGLAS SCHOOL DIST #40"/>
    <x v="1"/>
    <x v="18"/>
    <n v="1.66"/>
    <n v="40"/>
    <s v="2016/12"/>
    <n v="1917026172"/>
    <s v="KR"/>
    <d v="2017-01-06T00:00:00"/>
  </r>
  <r>
    <x v="35"/>
    <s v="DAVID DOUGLAS SCHOOL DIST #40"/>
    <x v="1"/>
    <x v="18"/>
    <n v="14.14"/>
    <n v="40"/>
    <s v="2017/02"/>
    <n v="1917036011"/>
    <s v="KR"/>
    <d v="2017-03-03T00:00:00"/>
  </r>
  <r>
    <x v="35"/>
    <s v="DAVID DOUGLAS SCHOOL DIST #40"/>
    <x v="1"/>
    <x v="18"/>
    <n v="0.06"/>
    <n v="40"/>
    <s v="2017/03"/>
    <n v="1917042138"/>
    <s v="KR"/>
    <d v="2017-04-04T00:00:00"/>
  </r>
  <r>
    <x v="35"/>
    <s v="DAVID DOUGLAS SCHOOL DIST #40"/>
    <x v="1"/>
    <x v="18"/>
    <n v="1.35"/>
    <n v="40"/>
    <s v="2017/04"/>
    <n v="1917047555"/>
    <s v="KR"/>
    <d v="2017-05-04T00:00:00"/>
  </r>
  <r>
    <x v="35"/>
    <s v="DAVID DOUGLAS SCHOOL DIST #40"/>
    <x v="1"/>
    <x v="18"/>
    <n v="5.01"/>
    <n v="40"/>
    <s v="2017/05"/>
    <n v="1917052339"/>
    <s v="KR"/>
    <d v="2017-06-06T00:00:00"/>
  </r>
  <r>
    <x v="35"/>
    <s v="DAVID DOUGLAS SCHOOL DIST #40"/>
    <x v="1"/>
    <x v="18"/>
    <n v="32"/>
    <n v="40"/>
    <s v="2017/06"/>
    <n v="1917057211"/>
    <s v="KR"/>
    <d v="2017-06-30T00:00:00"/>
  </r>
  <r>
    <x v="36"/>
    <s v="DAVID DOUGLAS SCHOOL DIST #40 BONDS"/>
    <x v="1"/>
    <x v="18"/>
    <n v="9.3000000000000007"/>
    <n v="40"/>
    <s v="2016/07"/>
    <n v="1917002825"/>
    <s v="KR"/>
    <d v="2016-08-04T00:00:00"/>
  </r>
  <r>
    <x v="36"/>
    <s v="DAVID DOUGLAS SCHOOL DIST #40 BONDS"/>
    <x v="1"/>
    <x v="18"/>
    <n v="26.37"/>
    <n v="40"/>
    <s v="2016/08"/>
    <n v="1917007104"/>
    <s v="KR"/>
    <d v="2016-09-06T00:00:00"/>
  </r>
  <r>
    <x v="36"/>
    <s v="DAVID DOUGLAS SCHOOL DIST #40 BONDS"/>
    <x v="1"/>
    <x v="18"/>
    <n v="2.0499999999999998"/>
    <n v="40"/>
    <s v="2016/09"/>
    <n v="1917011350"/>
    <s v="KR"/>
    <d v="2016-10-05T00:00:00"/>
  </r>
  <r>
    <x v="36"/>
    <s v="DAVID DOUGLAS SCHOOL DIST #40 BONDS"/>
    <x v="1"/>
    <x v="18"/>
    <n v="0.05"/>
    <n v="40"/>
    <s v="2016/10"/>
    <n v="1917016206"/>
    <s v="KR"/>
    <d v="2016-11-07T00:00:00"/>
  </r>
  <r>
    <x v="36"/>
    <s v="DAVID DOUGLAS SCHOOL DIST #40 BONDS"/>
    <x v="1"/>
    <x v="18"/>
    <n v="0.53"/>
    <n v="40"/>
    <s v="2016/11WK4"/>
    <n v="1917020383"/>
    <s v="KR"/>
    <d v="2016-11-30T00:00:00"/>
  </r>
  <r>
    <x v="36"/>
    <s v="DAVID DOUGLAS SCHOOL DIST #40 BONDS"/>
    <x v="1"/>
    <x v="18"/>
    <n v="-12.14"/>
    <n v="50"/>
    <s v="2016/11WK5"/>
    <n v="1717003025"/>
    <s v="KA"/>
    <d v="2017-01-05T00:00:00"/>
  </r>
  <r>
    <x v="36"/>
    <s v="DAVID DOUGLAS SCHOOL DIST #40 BONDS"/>
    <x v="1"/>
    <x v="18"/>
    <n v="12.14"/>
    <n v="40"/>
    <s v="2016/11WK5"/>
    <n v="1917025508"/>
    <s v="KR"/>
    <d v="2017-01-05T00:00:00"/>
  </r>
  <r>
    <x v="36"/>
    <s v="DAVID DOUGLAS SCHOOL DIST #40 BONDS"/>
    <x v="1"/>
    <x v="18"/>
    <n v="12.14"/>
    <n v="40"/>
    <s v="2016/11WK5"/>
    <n v="1917021405"/>
    <s v="KR"/>
    <d v="2016-12-06T00:00:00"/>
  </r>
  <r>
    <x v="36"/>
    <s v="DAVID DOUGLAS SCHOOL DIST #40 BONDS"/>
    <x v="1"/>
    <x v="18"/>
    <n v="0.79"/>
    <n v="40"/>
    <s v="2016/12"/>
    <n v="1917026173"/>
    <s v="KR"/>
    <d v="2017-01-06T00:00:00"/>
  </r>
  <r>
    <x v="36"/>
    <s v="DAVID DOUGLAS SCHOOL DIST #40 BONDS"/>
    <x v="1"/>
    <x v="18"/>
    <n v="6.71"/>
    <n v="40"/>
    <s v="2017/02"/>
    <n v="1917036012"/>
    <s v="KR"/>
    <d v="2017-03-03T00:00:00"/>
  </r>
  <r>
    <x v="36"/>
    <s v="DAVID DOUGLAS SCHOOL DIST #40 BONDS"/>
    <x v="1"/>
    <x v="18"/>
    <n v="0.03"/>
    <n v="40"/>
    <s v="2017/03"/>
    <n v="1917042139"/>
    <s v="KR"/>
    <d v="2017-04-04T00:00:00"/>
  </r>
  <r>
    <x v="36"/>
    <s v="DAVID DOUGLAS SCHOOL DIST #40 BONDS"/>
    <x v="1"/>
    <x v="18"/>
    <n v="0.64"/>
    <n v="40"/>
    <s v="2017/04"/>
    <n v="1917047556"/>
    <s v="KR"/>
    <d v="2017-05-04T00:00:00"/>
  </r>
  <r>
    <x v="36"/>
    <s v="DAVID DOUGLAS SCHOOL DIST #40 BONDS"/>
    <x v="1"/>
    <x v="18"/>
    <n v="2.38"/>
    <n v="40"/>
    <s v="2017/05"/>
    <n v="1917052340"/>
    <s v="KR"/>
    <d v="2017-06-06T00:00:00"/>
  </r>
  <r>
    <x v="36"/>
    <s v="DAVID DOUGLAS SCHOOL DIST #40 BONDS"/>
    <x v="1"/>
    <x v="18"/>
    <n v="15.18"/>
    <n v="40"/>
    <s v="2017/06"/>
    <n v="1917057212"/>
    <s v="KR"/>
    <d v="2017-06-30T00:00:00"/>
  </r>
  <r>
    <x v="141"/>
    <s v="DAVID DOUGLAS SD #40 CANCEL/OMIT"/>
    <x v="1"/>
    <x v="18"/>
    <n v="0.06"/>
    <n v="40"/>
    <s v="2016/07"/>
    <n v="1917002826"/>
    <s v="KR"/>
    <d v="2016-08-04T00:00:00"/>
  </r>
  <r>
    <x v="141"/>
    <s v="DAVID DOUGLAS SD #40 CANCEL/OMIT"/>
    <x v="1"/>
    <x v="18"/>
    <n v="0.16"/>
    <n v="40"/>
    <s v="2016/08"/>
    <n v="1917007105"/>
    <s v="KR"/>
    <d v="2016-09-06T00:00:00"/>
  </r>
  <r>
    <x v="141"/>
    <s v="DAVID DOUGLAS SD #40 CANCEL/OMIT"/>
    <x v="1"/>
    <x v="18"/>
    <n v="0.01"/>
    <n v="40"/>
    <s v="2016/09"/>
    <n v="1917011351"/>
    <s v="KR"/>
    <d v="2016-10-05T00:00:00"/>
  </r>
  <r>
    <x v="141"/>
    <s v="DAVID DOUGLAS SD #40 CANCEL/OMIT"/>
    <x v="1"/>
    <x v="18"/>
    <n v="-7.0000000000000007E-2"/>
    <n v="50"/>
    <s v="2016/11WK5"/>
    <n v="1717003026"/>
    <s v="KA"/>
    <d v="2017-01-05T00:00:00"/>
  </r>
  <r>
    <x v="141"/>
    <s v="DAVID DOUGLAS SD #40 CANCEL/OMIT"/>
    <x v="1"/>
    <x v="18"/>
    <n v="7.0000000000000007E-2"/>
    <n v="40"/>
    <s v="2016/11WK5"/>
    <n v="1917021406"/>
    <s v="KR"/>
    <d v="2016-12-06T00:00:00"/>
  </r>
  <r>
    <x v="141"/>
    <s v="DAVID DOUGLAS SD #40 CANCEL/OMIT"/>
    <x v="1"/>
    <x v="18"/>
    <n v="7.0000000000000007E-2"/>
    <n v="40"/>
    <s v="2016/11WK5"/>
    <n v="1917025509"/>
    <s v="KR"/>
    <d v="2017-01-05T00:00:00"/>
  </r>
  <r>
    <x v="141"/>
    <s v="DAVID DOUGLAS SD #40 CANCEL/OMIT"/>
    <x v="1"/>
    <x v="18"/>
    <n v="0.04"/>
    <n v="40"/>
    <s v="2017/02"/>
    <n v="1917036013"/>
    <s v="KR"/>
    <d v="2017-03-03T00:00:00"/>
  </r>
  <r>
    <x v="141"/>
    <s v="DAVID DOUGLAS SD #40 CANCEL/OMIT"/>
    <x v="1"/>
    <x v="18"/>
    <n v="0.01"/>
    <n v="40"/>
    <s v="2017/05"/>
    <n v="1917052341"/>
    <s v="KR"/>
    <d v="2017-06-06T00:00:00"/>
  </r>
  <r>
    <x v="141"/>
    <s v="DAVID DOUGLAS SD #40 CANCEL/OMIT"/>
    <x v="1"/>
    <x v="18"/>
    <n v="0.09"/>
    <n v="40"/>
    <s v="2017/06"/>
    <n v="1917057213"/>
    <s v="KR"/>
    <d v="2017-06-30T00:00:00"/>
  </r>
  <r>
    <x v="38"/>
    <s v="BEAVERTON SCHOOL DIST #48"/>
    <x v="1"/>
    <x v="18"/>
    <n v="0.67"/>
    <n v="40"/>
    <s v="2016/07"/>
    <n v="1917002828"/>
    <s v="KR"/>
    <d v="2016-08-04T00:00:00"/>
  </r>
  <r>
    <x v="38"/>
    <s v="BEAVERTON SCHOOL DIST #48"/>
    <x v="1"/>
    <x v="18"/>
    <n v="1.91"/>
    <n v="40"/>
    <s v="2016/08"/>
    <n v="1917007108"/>
    <s v="KR"/>
    <d v="2016-09-06T00:00:00"/>
  </r>
  <r>
    <x v="38"/>
    <s v="BEAVERTON SCHOOL DIST #48"/>
    <x v="1"/>
    <x v="18"/>
    <n v="0.15"/>
    <n v="40"/>
    <s v="2016/09"/>
    <n v="1917011353"/>
    <s v="KR"/>
    <d v="2016-10-05T00:00:00"/>
  </r>
  <r>
    <x v="38"/>
    <s v="BEAVERTON SCHOOL DIST #48"/>
    <x v="1"/>
    <x v="18"/>
    <n v="0.04"/>
    <n v="40"/>
    <s v="2016/11WK4"/>
    <n v="1917020385"/>
    <s v="KR"/>
    <d v="2016-11-30T00:00:00"/>
  </r>
  <r>
    <x v="38"/>
    <s v="BEAVERTON SCHOOL DIST #48"/>
    <x v="1"/>
    <x v="18"/>
    <n v="-0.88"/>
    <n v="50"/>
    <s v="2016/11WK5"/>
    <n v="1717003027"/>
    <s v="KA"/>
    <d v="2017-01-05T00:00:00"/>
  </r>
  <r>
    <x v="38"/>
    <s v="BEAVERTON SCHOOL DIST #48"/>
    <x v="1"/>
    <x v="18"/>
    <n v="0.88"/>
    <n v="40"/>
    <s v="2016/11WK5"/>
    <n v="1917025510"/>
    <s v="KR"/>
    <d v="2017-01-05T00:00:00"/>
  </r>
  <r>
    <x v="38"/>
    <s v="BEAVERTON SCHOOL DIST #48"/>
    <x v="1"/>
    <x v="18"/>
    <n v="0.88"/>
    <n v="40"/>
    <s v="2016/11WK5"/>
    <n v="1917021407"/>
    <s v="KR"/>
    <d v="2016-12-06T00:00:00"/>
  </r>
  <r>
    <x v="38"/>
    <s v="BEAVERTON SCHOOL DIST #48"/>
    <x v="1"/>
    <x v="18"/>
    <n v="0.06"/>
    <n v="40"/>
    <s v="2016/12"/>
    <n v="1917026175"/>
    <s v="KR"/>
    <d v="2017-01-06T00:00:00"/>
  </r>
  <r>
    <x v="38"/>
    <s v="BEAVERTON SCHOOL DIST #48"/>
    <x v="1"/>
    <x v="18"/>
    <n v="0.49"/>
    <n v="40"/>
    <s v="2017/02"/>
    <n v="1917036014"/>
    <s v="KR"/>
    <d v="2017-03-03T00:00:00"/>
  </r>
  <r>
    <x v="38"/>
    <s v="BEAVERTON SCHOOL DIST #48"/>
    <x v="1"/>
    <x v="18"/>
    <n v="0.05"/>
    <n v="40"/>
    <s v="2017/04"/>
    <n v="1917047558"/>
    <s v="KR"/>
    <d v="2017-05-04T00:00:00"/>
  </r>
  <r>
    <x v="38"/>
    <s v="BEAVERTON SCHOOL DIST #48"/>
    <x v="1"/>
    <x v="18"/>
    <n v="0.17"/>
    <n v="40"/>
    <s v="2017/05"/>
    <n v="1917052342"/>
    <s v="KR"/>
    <d v="2017-06-06T00:00:00"/>
  </r>
  <r>
    <x v="38"/>
    <s v="BEAVERTON SCHOOL DIST #48"/>
    <x v="1"/>
    <x v="18"/>
    <n v="1.1000000000000001"/>
    <n v="40"/>
    <s v="2017/06"/>
    <n v="1917057214"/>
    <s v="KR"/>
    <d v="2017-06-30T00:00:00"/>
  </r>
  <r>
    <x v="98"/>
    <s v="BEAVERTON SCHOOL DIST #48 BONDS"/>
    <x v="1"/>
    <x v="18"/>
    <n v="0.23"/>
    <n v="40"/>
    <s v="2016/07"/>
    <n v="1917002830"/>
    <s v="KR"/>
    <d v="2016-08-04T00:00:00"/>
  </r>
  <r>
    <x v="98"/>
    <s v="BEAVERTON SCHOOL DIST #48 BONDS"/>
    <x v="1"/>
    <x v="18"/>
    <n v="0.65"/>
    <n v="40"/>
    <s v="2016/08"/>
    <n v="1917007110"/>
    <s v="KR"/>
    <d v="2016-09-06T00:00:00"/>
  </r>
  <r>
    <x v="98"/>
    <s v="BEAVERTON SCHOOL DIST #48 BONDS"/>
    <x v="1"/>
    <x v="18"/>
    <n v="0.05"/>
    <n v="40"/>
    <s v="2016/09"/>
    <n v="1917011355"/>
    <s v="KR"/>
    <d v="2016-10-05T00:00:00"/>
  </r>
  <r>
    <x v="98"/>
    <s v="BEAVERTON SCHOOL DIST #48 BONDS"/>
    <x v="1"/>
    <x v="18"/>
    <n v="0.01"/>
    <n v="40"/>
    <s v="2016/11WK4"/>
    <n v="1917020387"/>
    <s v="KR"/>
    <d v="2016-11-30T00:00:00"/>
  </r>
  <r>
    <x v="98"/>
    <s v="BEAVERTON SCHOOL DIST #48 BONDS"/>
    <x v="1"/>
    <x v="18"/>
    <n v="-0.3"/>
    <n v="50"/>
    <s v="2016/11WK5"/>
    <n v="1717003029"/>
    <s v="KA"/>
    <d v="2017-01-05T00:00:00"/>
  </r>
  <r>
    <x v="98"/>
    <s v="BEAVERTON SCHOOL DIST #48 BONDS"/>
    <x v="1"/>
    <x v="18"/>
    <n v="0.3"/>
    <n v="40"/>
    <s v="2016/11WK5"/>
    <n v="1917021409"/>
    <s v="KR"/>
    <d v="2016-12-06T00:00:00"/>
  </r>
  <r>
    <x v="98"/>
    <s v="BEAVERTON SCHOOL DIST #48 BONDS"/>
    <x v="1"/>
    <x v="18"/>
    <n v="0.3"/>
    <n v="40"/>
    <s v="2016/11WK5"/>
    <n v="1917025512"/>
    <s v="KR"/>
    <d v="2017-01-05T00:00:00"/>
  </r>
  <r>
    <x v="98"/>
    <s v="BEAVERTON SCHOOL DIST #48 BONDS"/>
    <x v="1"/>
    <x v="18"/>
    <n v="0.02"/>
    <n v="40"/>
    <s v="2016/12"/>
    <n v="1917026177"/>
    <s v="KR"/>
    <d v="2017-01-06T00:00:00"/>
  </r>
  <r>
    <x v="98"/>
    <s v="BEAVERTON SCHOOL DIST #48 BONDS"/>
    <x v="1"/>
    <x v="18"/>
    <n v="0.17"/>
    <n v="40"/>
    <s v="2017/02"/>
    <n v="1917036016"/>
    <s v="KR"/>
    <d v="2017-03-03T00:00:00"/>
  </r>
  <r>
    <x v="98"/>
    <s v="BEAVERTON SCHOOL DIST #48 BONDS"/>
    <x v="1"/>
    <x v="18"/>
    <n v="0.02"/>
    <n v="40"/>
    <s v="2017/04"/>
    <n v="1917047560"/>
    <s v="KR"/>
    <d v="2017-05-04T00:00:00"/>
  </r>
  <r>
    <x v="98"/>
    <s v="BEAVERTON SCHOOL DIST #48 BONDS"/>
    <x v="1"/>
    <x v="18"/>
    <n v="0.06"/>
    <n v="40"/>
    <s v="2017/05"/>
    <n v="1917052344"/>
    <s v="KR"/>
    <d v="2017-06-06T00:00:00"/>
  </r>
  <r>
    <x v="98"/>
    <s v="BEAVERTON SCHOOL DIST #48 BONDS"/>
    <x v="1"/>
    <x v="18"/>
    <n v="0.37"/>
    <n v="40"/>
    <s v="2017/06"/>
    <n v="1917057216"/>
    <s v="KR"/>
    <d v="2017-06-30T00:00:00"/>
  </r>
  <r>
    <x v="39"/>
    <s v="RIVERDALE SCHOOL DIST #51"/>
    <x v="1"/>
    <x v="18"/>
    <n v="3.8"/>
    <n v="40"/>
    <s v="2016/07"/>
    <n v="1917002832"/>
    <s v="KR"/>
    <d v="2016-08-04T00:00:00"/>
  </r>
  <r>
    <x v="39"/>
    <s v="RIVERDALE SCHOOL DIST #51"/>
    <x v="1"/>
    <x v="18"/>
    <n v="10.78"/>
    <n v="40"/>
    <s v="2016/08"/>
    <n v="1917007112"/>
    <s v="KR"/>
    <d v="2016-09-06T00:00:00"/>
  </r>
  <r>
    <x v="39"/>
    <s v="RIVERDALE SCHOOL DIST #51"/>
    <x v="1"/>
    <x v="18"/>
    <n v="0.84"/>
    <n v="40"/>
    <s v="2016/09"/>
    <n v="1917011357"/>
    <s v="KR"/>
    <d v="2016-10-05T00:00:00"/>
  </r>
  <r>
    <x v="39"/>
    <s v="RIVERDALE SCHOOL DIST #51"/>
    <x v="1"/>
    <x v="18"/>
    <n v="0.02"/>
    <n v="40"/>
    <s v="2016/10"/>
    <n v="1917016212"/>
    <s v="KR"/>
    <d v="2016-11-07T00:00:00"/>
  </r>
  <r>
    <x v="39"/>
    <s v="RIVERDALE SCHOOL DIST #51"/>
    <x v="1"/>
    <x v="18"/>
    <n v="0.22"/>
    <n v="40"/>
    <s v="2016/11WK4"/>
    <n v="1917020389"/>
    <s v="KR"/>
    <d v="2016-11-30T00:00:00"/>
  </r>
  <r>
    <x v="39"/>
    <s v="RIVERDALE SCHOOL DIST #51"/>
    <x v="1"/>
    <x v="18"/>
    <n v="-4.96"/>
    <n v="50"/>
    <s v="2016/11WK5"/>
    <n v="1717003031"/>
    <s v="KA"/>
    <d v="2017-01-05T00:00:00"/>
  </r>
  <r>
    <x v="39"/>
    <s v="RIVERDALE SCHOOL DIST #51"/>
    <x v="1"/>
    <x v="18"/>
    <n v="4.96"/>
    <n v="40"/>
    <s v="2016/11WK5"/>
    <n v="1917025514"/>
    <s v="KR"/>
    <d v="2017-01-05T00:00:00"/>
  </r>
  <r>
    <x v="39"/>
    <s v="RIVERDALE SCHOOL DIST #51"/>
    <x v="1"/>
    <x v="18"/>
    <n v="4.96"/>
    <n v="40"/>
    <s v="2016/11WK5"/>
    <n v="1917021411"/>
    <s v="KR"/>
    <d v="2016-12-06T00:00:00"/>
  </r>
  <r>
    <x v="39"/>
    <s v="RIVERDALE SCHOOL DIST #51"/>
    <x v="1"/>
    <x v="18"/>
    <n v="0.32"/>
    <n v="40"/>
    <s v="2016/12"/>
    <n v="1917026179"/>
    <s v="KR"/>
    <d v="2017-01-06T00:00:00"/>
  </r>
  <r>
    <x v="39"/>
    <s v="RIVERDALE SCHOOL DIST #51"/>
    <x v="1"/>
    <x v="18"/>
    <n v="2.74"/>
    <n v="40"/>
    <s v="2017/02"/>
    <n v="1917036018"/>
    <s v="KR"/>
    <d v="2017-03-03T00:00:00"/>
  </r>
  <r>
    <x v="39"/>
    <s v="RIVERDALE SCHOOL DIST #51"/>
    <x v="1"/>
    <x v="18"/>
    <n v="0.01"/>
    <n v="40"/>
    <s v="2017/03"/>
    <n v="1917042146"/>
    <s v="KR"/>
    <d v="2017-04-04T00:00:00"/>
  </r>
  <r>
    <x v="39"/>
    <s v="RIVERDALE SCHOOL DIST #51"/>
    <x v="1"/>
    <x v="18"/>
    <n v="0.26"/>
    <n v="40"/>
    <s v="2017/04"/>
    <n v="1917047562"/>
    <s v="KR"/>
    <d v="2017-05-04T00:00:00"/>
  </r>
  <r>
    <x v="39"/>
    <s v="RIVERDALE SCHOOL DIST #51"/>
    <x v="1"/>
    <x v="18"/>
    <n v="0.97"/>
    <n v="40"/>
    <s v="2017/05"/>
    <n v="1917052346"/>
    <s v="KR"/>
    <d v="2017-06-06T00:00:00"/>
  </r>
  <r>
    <x v="39"/>
    <s v="RIVERDALE SCHOOL DIST #51"/>
    <x v="1"/>
    <x v="18"/>
    <n v="6.21"/>
    <n v="40"/>
    <s v="2017/06"/>
    <n v="1917057218"/>
    <s v="KR"/>
    <d v="2017-06-30T00:00:00"/>
  </r>
  <r>
    <x v="40"/>
    <s v="RIVERDALE SCHOOL DIST #51 BONDS"/>
    <x v="1"/>
    <x v="18"/>
    <n v="1.58"/>
    <n v="40"/>
    <s v="2016/07"/>
    <n v="1917002833"/>
    <s v="KR"/>
    <d v="2016-08-04T00:00:00"/>
  </r>
  <r>
    <x v="40"/>
    <s v="RIVERDALE SCHOOL DIST #51 BONDS"/>
    <x v="1"/>
    <x v="18"/>
    <n v="4.49"/>
    <n v="40"/>
    <s v="2016/08"/>
    <n v="1917007113"/>
    <s v="KR"/>
    <d v="2016-09-06T00:00:00"/>
  </r>
  <r>
    <x v="40"/>
    <s v="RIVERDALE SCHOOL DIST #51 BONDS"/>
    <x v="1"/>
    <x v="18"/>
    <n v="0.35"/>
    <n v="40"/>
    <s v="2016/09"/>
    <n v="1917011358"/>
    <s v="KR"/>
    <d v="2016-10-05T00:00:00"/>
  </r>
  <r>
    <x v="40"/>
    <s v="RIVERDALE SCHOOL DIST #51 BONDS"/>
    <x v="1"/>
    <x v="18"/>
    <n v="0.01"/>
    <n v="40"/>
    <s v="2016/10"/>
    <n v="1917016213"/>
    <s v="KR"/>
    <d v="2016-11-07T00:00:00"/>
  </r>
  <r>
    <x v="40"/>
    <s v="RIVERDALE SCHOOL DIST #51 BONDS"/>
    <x v="1"/>
    <x v="18"/>
    <n v="0.09"/>
    <n v="40"/>
    <s v="2016/11WK4"/>
    <n v="1917020390"/>
    <s v="KR"/>
    <d v="2016-11-30T00:00:00"/>
  </r>
  <r>
    <x v="40"/>
    <s v="RIVERDALE SCHOOL DIST #51 BONDS"/>
    <x v="1"/>
    <x v="18"/>
    <n v="-2.0699999999999998"/>
    <n v="50"/>
    <s v="2016/11WK5"/>
    <n v="1717003032"/>
    <s v="KA"/>
    <d v="2017-01-05T00:00:00"/>
  </r>
  <r>
    <x v="40"/>
    <s v="RIVERDALE SCHOOL DIST #51 BONDS"/>
    <x v="1"/>
    <x v="18"/>
    <n v="2.0699999999999998"/>
    <n v="40"/>
    <s v="2016/11WK5"/>
    <n v="1917025515"/>
    <s v="KR"/>
    <d v="2017-01-05T00:00:00"/>
  </r>
  <r>
    <x v="40"/>
    <s v="RIVERDALE SCHOOL DIST #51 BONDS"/>
    <x v="1"/>
    <x v="18"/>
    <n v="2.0699999999999998"/>
    <n v="40"/>
    <s v="2016/11WK5"/>
    <n v="1917021412"/>
    <s v="KR"/>
    <d v="2016-12-06T00:00:00"/>
  </r>
  <r>
    <x v="40"/>
    <s v="RIVERDALE SCHOOL DIST #51 BONDS"/>
    <x v="1"/>
    <x v="18"/>
    <n v="0.13"/>
    <n v="40"/>
    <s v="2016/12"/>
    <n v="1917026180"/>
    <s v="KR"/>
    <d v="2017-01-06T00:00:00"/>
  </r>
  <r>
    <x v="40"/>
    <s v="RIVERDALE SCHOOL DIST #51 BONDS"/>
    <x v="1"/>
    <x v="18"/>
    <n v="1.1399999999999999"/>
    <n v="40"/>
    <s v="2017/02"/>
    <n v="1917036019"/>
    <s v="KR"/>
    <d v="2017-03-03T00:00:00"/>
  </r>
  <r>
    <x v="40"/>
    <s v="RIVERDALE SCHOOL DIST #51 BONDS"/>
    <x v="1"/>
    <x v="18"/>
    <n v="0.11"/>
    <n v="40"/>
    <s v="2017/04"/>
    <n v="1917047563"/>
    <s v="KR"/>
    <d v="2017-05-04T00:00:00"/>
  </r>
  <r>
    <x v="40"/>
    <s v="RIVERDALE SCHOOL DIST #51 BONDS"/>
    <x v="1"/>
    <x v="18"/>
    <n v="0.4"/>
    <n v="40"/>
    <s v="2017/05"/>
    <n v="1917052347"/>
    <s v="KR"/>
    <d v="2017-06-06T00:00:00"/>
  </r>
  <r>
    <x v="40"/>
    <s v="RIVERDALE SCHOOL DIST #51 BONDS"/>
    <x v="1"/>
    <x v="18"/>
    <n v="2.58"/>
    <n v="40"/>
    <s v="2017/06"/>
    <n v="1917057219"/>
    <s v="KR"/>
    <d v="2017-06-30T00:00:00"/>
  </r>
  <r>
    <x v="147"/>
    <s v="RIVERDALE SCHL DIST #51 CANCEL/OMIT"/>
    <x v="1"/>
    <x v="18"/>
    <n v="0.04"/>
    <n v="40"/>
    <s v="2016/07"/>
    <n v="1917002835"/>
    <s v="KR"/>
    <d v="2016-08-04T00:00:00"/>
  </r>
  <r>
    <x v="147"/>
    <s v="RIVERDALE SCHL DIST #51 CANCEL/OMIT"/>
    <x v="1"/>
    <x v="18"/>
    <n v="0.12"/>
    <n v="40"/>
    <s v="2016/08"/>
    <n v="1917007115"/>
    <s v="KR"/>
    <d v="2016-09-06T00:00:00"/>
  </r>
  <r>
    <x v="147"/>
    <s v="RIVERDALE SCHL DIST #51 CANCEL/OMIT"/>
    <x v="1"/>
    <x v="18"/>
    <n v="0.01"/>
    <n v="40"/>
    <s v="2016/09"/>
    <n v="1917011360"/>
    <s v="KR"/>
    <d v="2016-10-05T00:00:00"/>
  </r>
  <r>
    <x v="147"/>
    <s v="RIVERDALE SCHL DIST #51 CANCEL/OMIT"/>
    <x v="1"/>
    <x v="18"/>
    <n v="-0.05"/>
    <n v="50"/>
    <s v="2016/11WK5"/>
    <n v="1717003034"/>
    <s v="KA"/>
    <d v="2017-01-05T00:00:00"/>
  </r>
  <r>
    <x v="147"/>
    <s v="RIVERDALE SCHL DIST #51 CANCEL/OMIT"/>
    <x v="1"/>
    <x v="18"/>
    <n v="0.05"/>
    <n v="40"/>
    <s v="2016/11WK5"/>
    <n v="1917025518"/>
    <s v="KR"/>
    <d v="2017-01-05T00:00:00"/>
  </r>
  <r>
    <x v="147"/>
    <s v="RIVERDALE SCHL DIST #51 CANCEL/OMIT"/>
    <x v="1"/>
    <x v="18"/>
    <n v="0.05"/>
    <n v="40"/>
    <s v="2016/11WK5"/>
    <n v="1917021414"/>
    <s v="KR"/>
    <d v="2016-12-06T00:00:00"/>
  </r>
  <r>
    <x v="147"/>
    <s v="RIVERDALE SCHL DIST #51 CANCEL/OMIT"/>
    <x v="1"/>
    <x v="18"/>
    <n v="0.03"/>
    <n v="40"/>
    <s v="2017/02"/>
    <n v="1917036021"/>
    <s v="KR"/>
    <d v="2017-03-03T00:00:00"/>
  </r>
  <r>
    <x v="147"/>
    <s v="RIVERDALE SCHL DIST #51 CANCEL/OMIT"/>
    <x v="1"/>
    <x v="18"/>
    <n v="0.01"/>
    <n v="40"/>
    <s v="2017/05"/>
    <n v="1917052349"/>
    <s v="KR"/>
    <d v="2017-06-06T00:00:00"/>
  </r>
  <r>
    <x v="147"/>
    <s v="RIVERDALE SCHL DIST #51 CANCEL/OMIT"/>
    <x v="1"/>
    <x v="18"/>
    <n v="7.0000000000000007E-2"/>
    <n v="40"/>
    <s v="2017/06"/>
    <n v="1917057221"/>
    <s v="KR"/>
    <d v="2017-06-30T00:00:00"/>
  </r>
  <r>
    <x v="41"/>
    <s v="LAKE OSWEGO SCHOOL DIST #57"/>
    <x v="1"/>
    <x v="18"/>
    <n v="0.17"/>
    <n v="40"/>
    <s v="2016/07"/>
    <n v="1917002836"/>
    <s v="KR"/>
    <d v="2016-08-04T00:00:00"/>
  </r>
  <r>
    <x v="41"/>
    <s v="LAKE OSWEGO SCHOOL DIST #57"/>
    <x v="1"/>
    <x v="18"/>
    <n v="0.49"/>
    <n v="40"/>
    <s v="2016/08"/>
    <n v="1917007116"/>
    <s v="KR"/>
    <d v="2016-09-06T00:00:00"/>
  </r>
  <r>
    <x v="41"/>
    <s v="LAKE OSWEGO SCHOOL DIST #57"/>
    <x v="1"/>
    <x v="18"/>
    <n v="0.04"/>
    <n v="40"/>
    <s v="2016/09"/>
    <n v="1917011361"/>
    <s v="KR"/>
    <d v="2016-10-05T00:00:00"/>
  </r>
  <r>
    <x v="41"/>
    <s v="LAKE OSWEGO SCHOOL DIST #57"/>
    <x v="1"/>
    <x v="18"/>
    <n v="0.01"/>
    <n v="40"/>
    <s v="2016/11WK4"/>
    <n v="1917020392"/>
    <s v="KR"/>
    <d v="2016-11-30T00:00:00"/>
  </r>
  <r>
    <x v="41"/>
    <s v="LAKE OSWEGO SCHOOL DIST #57"/>
    <x v="1"/>
    <x v="18"/>
    <n v="-0.23"/>
    <n v="50"/>
    <s v="2016/11WK5"/>
    <n v="1717003035"/>
    <s v="KA"/>
    <d v="2017-01-05T00:00:00"/>
  </r>
  <r>
    <x v="41"/>
    <s v="LAKE OSWEGO SCHOOL DIST #57"/>
    <x v="1"/>
    <x v="18"/>
    <n v="0.23"/>
    <n v="40"/>
    <s v="2016/11WK5"/>
    <n v="1917025519"/>
    <s v="KR"/>
    <d v="2017-01-05T00:00:00"/>
  </r>
  <r>
    <x v="41"/>
    <s v="LAKE OSWEGO SCHOOL DIST #57"/>
    <x v="1"/>
    <x v="18"/>
    <n v="0.23"/>
    <n v="40"/>
    <s v="2016/11WK5"/>
    <n v="1917021415"/>
    <s v="KR"/>
    <d v="2016-12-06T00:00:00"/>
  </r>
  <r>
    <x v="41"/>
    <s v="LAKE OSWEGO SCHOOL DIST #57"/>
    <x v="1"/>
    <x v="18"/>
    <n v="0.01"/>
    <n v="40"/>
    <s v="2016/12"/>
    <n v="1917026183"/>
    <s v="KR"/>
    <d v="2017-01-06T00:00:00"/>
  </r>
  <r>
    <x v="41"/>
    <s v="LAKE OSWEGO SCHOOL DIST #57"/>
    <x v="1"/>
    <x v="18"/>
    <n v="0.13"/>
    <n v="40"/>
    <s v="2017/02"/>
    <n v="1917036022"/>
    <s v="KR"/>
    <d v="2017-03-03T00:00:00"/>
  </r>
  <r>
    <x v="41"/>
    <s v="LAKE OSWEGO SCHOOL DIST #57"/>
    <x v="1"/>
    <x v="18"/>
    <n v="0.01"/>
    <n v="40"/>
    <s v="2017/04"/>
    <n v="1917047566"/>
    <s v="KR"/>
    <d v="2017-05-04T00:00:00"/>
  </r>
  <r>
    <x v="41"/>
    <s v="LAKE OSWEGO SCHOOL DIST #57"/>
    <x v="1"/>
    <x v="18"/>
    <n v="0.04"/>
    <n v="40"/>
    <s v="2017/05"/>
    <n v="1917052350"/>
    <s v="KR"/>
    <d v="2017-06-06T00:00:00"/>
  </r>
  <r>
    <x v="41"/>
    <s v="LAKE OSWEGO SCHOOL DIST #57"/>
    <x v="1"/>
    <x v="18"/>
    <n v="0.28000000000000003"/>
    <n v="40"/>
    <s v="2017/06"/>
    <n v="1917057222"/>
    <s v="KR"/>
    <d v="2017-06-30T00:00:00"/>
  </r>
  <r>
    <x v="99"/>
    <s v="LAKE OSWEGO SCHOOL DIST #57 BONDS"/>
    <x v="1"/>
    <x v="18"/>
    <n v="0.04"/>
    <n v="40"/>
    <s v="2016/07"/>
    <n v="1917002837"/>
    <s v="KR"/>
    <d v="2016-08-04T00:00:00"/>
  </r>
  <r>
    <x v="99"/>
    <s v="LAKE OSWEGO SCHOOL DIST #57 BONDS"/>
    <x v="1"/>
    <x v="18"/>
    <n v="0.11"/>
    <n v="40"/>
    <s v="2016/08"/>
    <n v="1917007117"/>
    <s v="KR"/>
    <d v="2016-09-06T00:00:00"/>
  </r>
  <r>
    <x v="99"/>
    <s v="LAKE OSWEGO SCHOOL DIST #57 BONDS"/>
    <x v="1"/>
    <x v="18"/>
    <n v="0.01"/>
    <n v="40"/>
    <s v="2016/09"/>
    <n v="1917011362"/>
    <s v="KR"/>
    <d v="2016-10-05T00:00:00"/>
  </r>
  <r>
    <x v="99"/>
    <s v="LAKE OSWEGO SCHOOL DIST #57 BONDS"/>
    <x v="1"/>
    <x v="18"/>
    <n v="-0.05"/>
    <n v="50"/>
    <s v="2016/11WK5"/>
    <n v="1717003036"/>
    <s v="KA"/>
    <d v="2017-01-05T00:00:00"/>
  </r>
  <r>
    <x v="99"/>
    <s v="LAKE OSWEGO SCHOOL DIST #57 BONDS"/>
    <x v="1"/>
    <x v="18"/>
    <n v="0.05"/>
    <n v="40"/>
    <s v="2016/11WK5"/>
    <n v="1917021416"/>
    <s v="KR"/>
    <d v="2016-12-06T00:00:00"/>
  </r>
  <r>
    <x v="99"/>
    <s v="LAKE OSWEGO SCHOOL DIST #57 BONDS"/>
    <x v="1"/>
    <x v="18"/>
    <n v="0.05"/>
    <n v="40"/>
    <s v="2016/11WK5"/>
    <n v="1917025520"/>
    <s v="KR"/>
    <d v="2017-01-05T00:00:00"/>
  </r>
  <r>
    <x v="99"/>
    <s v="LAKE OSWEGO SCHOOL DIST #57 BONDS"/>
    <x v="1"/>
    <x v="18"/>
    <n v="0.03"/>
    <n v="40"/>
    <s v="2017/02"/>
    <n v="1917036023"/>
    <s v="KR"/>
    <d v="2017-03-03T00:00:00"/>
  </r>
  <r>
    <x v="99"/>
    <s v="LAKE OSWEGO SCHOOL DIST #57 BONDS"/>
    <x v="1"/>
    <x v="18"/>
    <n v="0.01"/>
    <n v="40"/>
    <s v="2017/05"/>
    <n v="1917052351"/>
    <s v="KR"/>
    <d v="2017-06-06T00:00:00"/>
  </r>
  <r>
    <x v="99"/>
    <s v="LAKE OSWEGO SCHOOL DIST #57 BONDS"/>
    <x v="1"/>
    <x v="18"/>
    <n v="0.06"/>
    <n v="40"/>
    <s v="2017/06"/>
    <n v="1917057223"/>
    <s v="KR"/>
    <d v="2017-06-30T00:00:00"/>
  </r>
  <r>
    <x v="42"/>
    <s v="MT HOOD COMMUNITY COLLEGE"/>
    <x v="1"/>
    <x v="18"/>
    <n v="12.7"/>
    <n v="40"/>
    <s v="2016/07"/>
    <n v="1917002839"/>
    <s v="KR"/>
    <d v="2016-08-04T00:00:00"/>
  </r>
  <r>
    <x v="42"/>
    <s v="MT HOOD COMMUNITY COLLEGE"/>
    <x v="1"/>
    <x v="18"/>
    <n v="36.03"/>
    <n v="40"/>
    <s v="2016/08"/>
    <n v="1917007119"/>
    <s v="KR"/>
    <d v="2016-09-06T00:00:00"/>
  </r>
  <r>
    <x v="42"/>
    <s v="MT HOOD COMMUNITY COLLEGE"/>
    <x v="1"/>
    <x v="18"/>
    <n v="2.8"/>
    <n v="40"/>
    <s v="2016/09"/>
    <n v="1917011364"/>
    <s v="KR"/>
    <d v="2016-10-05T00:00:00"/>
  </r>
  <r>
    <x v="42"/>
    <s v="MT HOOD COMMUNITY COLLEGE"/>
    <x v="1"/>
    <x v="18"/>
    <n v="7.0000000000000007E-2"/>
    <n v="40"/>
    <s v="2016/10"/>
    <n v="1917016219"/>
    <s v="KR"/>
    <d v="2016-11-07T00:00:00"/>
  </r>
  <r>
    <x v="42"/>
    <s v="MT HOOD COMMUNITY COLLEGE"/>
    <x v="1"/>
    <x v="18"/>
    <n v="0.72"/>
    <n v="40"/>
    <s v="2016/11WK4"/>
    <n v="1917020394"/>
    <s v="KR"/>
    <d v="2016-11-30T00:00:00"/>
  </r>
  <r>
    <x v="42"/>
    <s v="MT HOOD COMMUNITY COLLEGE"/>
    <x v="1"/>
    <x v="18"/>
    <n v="-16.59"/>
    <n v="50"/>
    <s v="2016/11WK5"/>
    <n v="1717003037"/>
    <s v="KA"/>
    <d v="2017-01-05T00:00:00"/>
  </r>
  <r>
    <x v="42"/>
    <s v="MT HOOD COMMUNITY COLLEGE"/>
    <x v="1"/>
    <x v="18"/>
    <n v="16.59"/>
    <n v="40"/>
    <s v="2016/11WK5"/>
    <n v="1917025521"/>
    <s v="KR"/>
    <d v="2017-01-05T00:00:00"/>
  </r>
  <r>
    <x v="42"/>
    <s v="MT HOOD COMMUNITY COLLEGE"/>
    <x v="1"/>
    <x v="18"/>
    <n v="16.59"/>
    <n v="40"/>
    <s v="2016/11WK5"/>
    <n v="1917021417"/>
    <s v="KR"/>
    <d v="2016-12-06T00:00:00"/>
  </r>
  <r>
    <x v="42"/>
    <s v="MT HOOD COMMUNITY COLLEGE"/>
    <x v="1"/>
    <x v="18"/>
    <n v="1.08"/>
    <n v="40"/>
    <s v="2016/12"/>
    <n v="1917026185"/>
    <s v="KR"/>
    <d v="2017-01-06T00:00:00"/>
  </r>
  <r>
    <x v="42"/>
    <s v="MT HOOD COMMUNITY COLLEGE"/>
    <x v="1"/>
    <x v="18"/>
    <n v="9.17"/>
    <n v="40"/>
    <s v="2017/02"/>
    <n v="1917036024"/>
    <s v="KR"/>
    <d v="2017-03-03T00:00:00"/>
  </r>
  <r>
    <x v="42"/>
    <s v="MT HOOD COMMUNITY COLLEGE"/>
    <x v="1"/>
    <x v="18"/>
    <n v="0.04"/>
    <n v="40"/>
    <s v="2017/03"/>
    <n v="1917042153"/>
    <s v="KR"/>
    <d v="2017-04-04T00:00:00"/>
  </r>
  <r>
    <x v="42"/>
    <s v="MT HOOD COMMUNITY COLLEGE"/>
    <x v="1"/>
    <x v="18"/>
    <n v="0.88"/>
    <n v="40"/>
    <s v="2017/04"/>
    <n v="1917047568"/>
    <s v="KR"/>
    <d v="2017-05-04T00:00:00"/>
  </r>
  <r>
    <x v="42"/>
    <s v="MT HOOD COMMUNITY COLLEGE"/>
    <x v="1"/>
    <x v="18"/>
    <n v="3.25"/>
    <n v="40"/>
    <s v="2017/05"/>
    <n v="1917052352"/>
    <s v="KR"/>
    <d v="2017-06-06T00:00:00"/>
  </r>
  <r>
    <x v="42"/>
    <s v="MT HOOD COMMUNITY COLLEGE"/>
    <x v="1"/>
    <x v="18"/>
    <n v="20.75"/>
    <n v="40"/>
    <s v="2017/06"/>
    <n v="1917057224"/>
    <s v="KR"/>
    <d v="2017-06-30T00:00:00"/>
  </r>
  <r>
    <x v="135"/>
    <s v="MT HOOD COM COLLEGE CANCEL/OMIT"/>
    <x v="1"/>
    <x v="18"/>
    <n v="0.04"/>
    <n v="40"/>
    <s v="2016/07"/>
    <n v="1917002841"/>
    <s v="KR"/>
    <d v="2016-08-04T00:00:00"/>
  </r>
  <r>
    <x v="135"/>
    <s v="MT HOOD COM COLLEGE CANCEL/OMIT"/>
    <x v="1"/>
    <x v="18"/>
    <n v="0.1"/>
    <n v="40"/>
    <s v="2016/08"/>
    <n v="1917007121"/>
    <s v="KR"/>
    <d v="2016-09-06T00:00:00"/>
  </r>
  <r>
    <x v="135"/>
    <s v="MT HOOD COM COLLEGE CANCEL/OMIT"/>
    <x v="1"/>
    <x v="18"/>
    <n v="0.01"/>
    <n v="40"/>
    <s v="2016/09"/>
    <n v="1917011366"/>
    <s v="KR"/>
    <d v="2016-10-05T00:00:00"/>
  </r>
  <r>
    <x v="135"/>
    <s v="MT HOOD COM COLLEGE CANCEL/OMIT"/>
    <x v="1"/>
    <x v="18"/>
    <n v="-0.05"/>
    <n v="50"/>
    <s v="2016/11WK5"/>
    <n v="1717003039"/>
    <s v="KA"/>
    <d v="2017-01-05T00:00:00"/>
  </r>
  <r>
    <x v="135"/>
    <s v="MT HOOD COM COLLEGE CANCEL/OMIT"/>
    <x v="1"/>
    <x v="18"/>
    <n v="0.05"/>
    <n v="40"/>
    <s v="2016/11WK5"/>
    <n v="1917025523"/>
    <s v="KR"/>
    <d v="2017-01-05T00:00:00"/>
  </r>
  <r>
    <x v="135"/>
    <s v="MT HOOD COM COLLEGE CANCEL/OMIT"/>
    <x v="1"/>
    <x v="18"/>
    <n v="0.05"/>
    <n v="40"/>
    <s v="2016/11WK5"/>
    <n v="1917021419"/>
    <s v="KR"/>
    <d v="2016-12-06T00:00:00"/>
  </r>
  <r>
    <x v="135"/>
    <s v="MT HOOD COM COLLEGE CANCEL/OMIT"/>
    <x v="1"/>
    <x v="18"/>
    <n v="0.03"/>
    <n v="40"/>
    <s v="2017/02"/>
    <n v="1917036026"/>
    <s v="KR"/>
    <d v="2017-03-03T00:00:00"/>
  </r>
  <r>
    <x v="135"/>
    <s v="MT HOOD COM COLLEGE CANCEL/OMIT"/>
    <x v="1"/>
    <x v="18"/>
    <n v="0.01"/>
    <n v="40"/>
    <s v="2017/05"/>
    <n v="1917052354"/>
    <s v="KR"/>
    <d v="2017-06-06T00:00:00"/>
  </r>
  <r>
    <x v="135"/>
    <s v="MT HOOD COM COLLEGE CANCEL/OMIT"/>
    <x v="1"/>
    <x v="18"/>
    <n v="0.06"/>
    <n v="40"/>
    <s v="2017/06"/>
    <n v="1917057226"/>
    <s v="KR"/>
    <d v="2017-06-30T00:00:00"/>
  </r>
  <r>
    <x v="44"/>
    <s v="PORTLAND COMMUNITY COLLEGE"/>
    <x v="1"/>
    <x v="18"/>
    <n v="15.93"/>
    <n v="40"/>
    <s v="2016/07"/>
    <n v="1917002842"/>
    <s v="KR"/>
    <d v="2016-08-04T00:00:00"/>
  </r>
  <r>
    <x v="44"/>
    <s v="PORTLAND COMMUNITY COLLEGE"/>
    <x v="1"/>
    <x v="18"/>
    <n v="45.19"/>
    <n v="40"/>
    <s v="2016/08"/>
    <n v="1917007122"/>
    <s v="KR"/>
    <d v="2016-09-06T00:00:00"/>
  </r>
  <r>
    <x v="44"/>
    <s v="PORTLAND COMMUNITY COLLEGE"/>
    <x v="1"/>
    <x v="18"/>
    <n v="3.52"/>
    <n v="40"/>
    <s v="2016/09"/>
    <n v="1917011367"/>
    <s v="KR"/>
    <d v="2016-10-05T00:00:00"/>
  </r>
  <r>
    <x v="44"/>
    <s v="PORTLAND COMMUNITY COLLEGE"/>
    <x v="1"/>
    <x v="18"/>
    <n v="0.09"/>
    <n v="40"/>
    <s v="2016/10"/>
    <n v="1917016222"/>
    <s v="KR"/>
    <d v="2016-11-07T00:00:00"/>
  </r>
  <r>
    <x v="44"/>
    <s v="PORTLAND COMMUNITY COLLEGE"/>
    <x v="1"/>
    <x v="18"/>
    <n v="0.91"/>
    <n v="40"/>
    <s v="2016/11WK4"/>
    <n v="1917020397"/>
    <s v="KR"/>
    <d v="2016-11-30T00:00:00"/>
  </r>
  <r>
    <x v="44"/>
    <s v="PORTLAND COMMUNITY COLLEGE"/>
    <x v="1"/>
    <x v="18"/>
    <n v="-20.81"/>
    <n v="50"/>
    <s v="2016/11WK5"/>
    <n v="1717003040"/>
    <s v="KA"/>
    <d v="2017-01-05T00:00:00"/>
  </r>
  <r>
    <x v="44"/>
    <s v="PORTLAND COMMUNITY COLLEGE"/>
    <x v="1"/>
    <x v="18"/>
    <n v="20.81"/>
    <n v="40"/>
    <s v="2016/11WK5"/>
    <n v="1917025524"/>
    <s v="KR"/>
    <d v="2017-01-05T00:00:00"/>
  </r>
  <r>
    <x v="44"/>
    <s v="PORTLAND COMMUNITY COLLEGE"/>
    <x v="1"/>
    <x v="18"/>
    <n v="20.81"/>
    <n v="40"/>
    <s v="2016/11WK5"/>
    <n v="1917021420"/>
    <s v="KR"/>
    <d v="2016-12-06T00:00:00"/>
  </r>
  <r>
    <x v="44"/>
    <s v="PORTLAND COMMUNITY COLLEGE"/>
    <x v="1"/>
    <x v="18"/>
    <n v="1.35"/>
    <n v="40"/>
    <s v="2016/12"/>
    <n v="1917026188"/>
    <s v="KR"/>
    <d v="2017-01-06T00:00:00"/>
  </r>
  <r>
    <x v="44"/>
    <s v="PORTLAND COMMUNITY COLLEGE"/>
    <x v="1"/>
    <x v="18"/>
    <n v="11.5"/>
    <n v="40"/>
    <s v="2017/02"/>
    <n v="1917036027"/>
    <s v="KR"/>
    <d v="2017-03-03T00:00:00"/>
  </r>
  <r>
    <x v="44"/>
    <s v="PORTLAND COMMUNITY COLLEGE"/>
    <x v="1"/>
    <x v="18"/>
    <n v="0.05"/>
    <n v="40"/>
    <s v="2017/03"/>
    <n v="1917042156"/>
    <s v="KR"/>
    <d v="2017-04-04T00:00:00"/>
  </r>
  <r>
    <x v="44"/>
    <s v="PORTLAND COMMUNITY COLLEGE"/>
    <x v="1"/>
    <x v="18"/>
    <n v="1.1000000000000001"/>
    <n v="40"/>
    <s v="2017/04"/>
    <n v="1917047570"/>
    <s v="KR"/>
    <d v="2017-05-04T00:00:00"/>
  </r>
  <r>
    <x v="44"/>
    <s v="PORTLAND COMMUNITY COLLEGE"/>
    <x v="1"/>
    <x v="18"/>
    <n v="4.08"/>
    <n v="40"/>
    <s v="2017/05"/>
    <n v="1917052355"/>
    <s v="KR"/>
    <d v="2017-06-06T00:00:00"/>
  </r>
  <r>
    <x v="44"/>
    <s v="PORTLAND COMMUNITY COLLEGE"/>
    <x v="1"/>
    <x v="18"/>
    <n v="26.02"/>
    <n v="40"/>
    <s v="2017/06"/>
    <n v="1917057227"/>
    <s v="KR"/>
    <d v="2017-06-30T00:00:00"/>
  </r>
  <r>
    <x v="100"/>
    <s v="PORTLAND COMMUNITY COLLEGE BONDS"/>
    <x v="1"/>
    <x v="18"/>
    <n v="11.77"/>
    <n v="40"/>
    <s v="2016/07"/>
    <n v="1917002843"/>
    <s v="KR"/>
    <d v="2016-08-04T00:00:00"/>
  </r>
  <r>
    <x v="100"/>
    <s v="PORTLAND COMMUNITY COLLEGE BONDS"/>
    <x v="1"/>
    <x v="18"/>
    <n v="33.39"/>
    <n v="40"/>
    <s v="2016/08"/>
    <n v="1917007123"/>
    <s v="KR"/>
    <d v="2016-09-06T00:00:00"/>
  </r>
  <r>
    <x v="100"/>
    <s v="PORTLAND COMMUNITY COLLEGE BONDS"/>
    <x v="1"/>
    <x v="18"/>
    <n v="2.6"/>
    <n v="40"/>
    <s v="2016/09"/>
    <n v="1917011368"/>
    <s v="KR"/>
    <d v="2016-10-05T00:00:00"/>
  </r>
  <r>
    <x v="100"/>
    <s v="PORTLAND COMMUNITY COLLEGE BONDS"/>
    <x v="1"/>
    <x v="18"/>
    <n v="7.0000000000000007E-2"/>
    <n v="40"/>
    <s v="2016/10"/>
    <n v="1917016223"/>
    <s v="KR"/>
    <d v="2016-11-07T00:00:00"/>
  </r>
  <r>
    <x v="100"/>
    <s v="PORTLAND COMMUNITY COLLEGE BONDS"/>
    <x v="1"/>
    <x v="18"/>
    <n v="0.67"/>
    <n v="40"/>
    <s v="2016/11WK4"/>
    <n v="1917020398"/>
    <s v="KR"/>
    <d v="2016-11-30T00:00:00"/>
  </r>
  <r>
    <x v="100"/>
    <s v="PORTLAND COMMUNITY COLLEGE BONDS"/>
    <x v="1"/>
    <x v="18"/>
    <n v="-15.37"/>
    <n v="50"/>
    <s v="2016/11WK5"/>
    <n v="1717003041"/>
    <s v="KA"/>
    <d v="2017-01-05T00:00:00"/>
  </r>
  <r>
    <x v="100"/>
    <s v="PORTLAND COMMUNITY COLLEGE BONDS"/>
    <x v="1"/>
    <x v="18"/>
    <n v="15.37"/>
    <n v="40"/>
    <s v="2016/11WK5"/>
    <n v="1917025525"/>
    <s v="KR"/>
    <d v="2017-01-05T00:00:00"/>
  </r>
  <r>
    <x v="100"/>
    <s v="PORTLAND COMMUNITY COLLEGE BONDS"/>
    <x v="1"/>
    <x v="18"/>
    <n v="15.37"/>
    <n v="40"/>
    <s v="2016/11WK5"/>
    <n v="1917021421"/>
    <s v="KR"/>
    <d v="2016-12-06T00:00:00"/>
  </r>
  <r>
    <x v="100"/>
    <s v="PORTLAND COMMUNITY COLLEGE BONDS"/>
    <x v="1"/>
    <x v="18"/>
    <n v="1"/>
    <n v="40"/>
    <s v="2016/12"/>
    <n v="1917026189"/>
    <s v="KR"/>
    <d v="2017-01-06T00:00:00"/>
  </r>
  <r>
    <x v="100"/>
    <s v="PORTLAND COMMUNITY COLLEGE BONDS"/>
    <x v="1"/>
    <x v="18"/>
    <n v="8.5"/>
    <n v="40"/>
    <s v="2017/02"/>
    <n v="1917036028"/>
    <s v="KR"/>
    <d v="2017-03-03T00:00:00"/>
  </r>
  <r>
    <x v="100"/>
    <s v="PORTLAND COMMUNITY COLLEGE BONDS"/>
    <x v="1"/>
    <x v="18"/>
    <n v="0.03"/>
    <n v="40"/>
    <s v="2017/03"/>
    <n v="1917042157"/>
    <s v="KR"/>
    <d v="2017-04-04T00:00:00"/>
  </r>
  <r>
    <x v="100"/>
    <s v="PORTLAND COMMUNITY COLLEGE BONDS"/>
    <x v="1"/>
    <x v="18"/>
    <n v="0.81"/>
    <n v="40"/>
    <s v="2017/04"/>
    <n v="1917047571"/>
    <s v="KR"/>
    <d v="2017-05-04T00:00:00"/>
  </r>
  <r>
    <x v="100"/>
    <s v="PORTLAND COMMUNITY COLLEGE BONDS"/>
    <x v="1"/>
    <x v="18"/>
    <n v="3.01"/>
    <n v="40"/>
    <s v="2017/05"/>
    <n v="1917052356"/>
    <s v="KR"/>
    <d v="2017-06-06T00:00:00"/>
  </r>
  <r>
    <x v="100"/>
    <s v="PORTLAND COMMUNITY COLLEGE BONDS"/>
    <x v="1"/>
    <x v="18"/>
    <n v="19.22"/>
    <n v="40"/>
    <s v="2017/06"/>
    <n v="1917057228"/>
    <s v="KR"/>
    <d v="2017-06-30T00:00:00"/>
  </r>
  <r>
    <x v="136"/>
    <s v="PORTLAND COM COLLEGE CANCEL/OMIT"/>
    <x v="1"/>
    <x v="18"/>
    <n v="0.04"/>
    <n v="40"/>
    <s v="2016/07"/>
    <n v="1917002844"/>
    <s v="KR"/>
    <d v="2016-08-04T00:00:00"/>
  </r>
  <r>
    <x v="136"/>
    <s v="PORTLAND COM COLLEGE CANCEL/OMIT"/>
    <x v="1"/>
    <x v="18"/>
    <n v="0.11"/>
    <n v="40"/>
    <s v="2016/08"/>
    <n v="1917007124"/>
    <s v="KR"/>
    <d v="2016-09-06T00:00:00"/>
  </r>
  <r>
    <x v="136"/>
    <s v="PORTLAND COM COLLEGE CANCEL/OMIT"/>
    <x v="1"/>
    <x v="18"/>
    <n v="0.01"/>
    <n v="40"/>
    <s v="2016/09"/>
    <n v="1917011369"/>
    <s v="KR"/>
    <d v="2016-10-05T00:00:00"/>
  </r>
  <r>
    <x v="136"/>
    <s v="PORTLAND COM COLLEGE CANCEL/OMIT"/>
    <x v="1"/>
    <x v="18"/>
    <n v="-0.05"/>
    <n v="50"/>
    <s v="2016/11WK5"/>
    <n v="1717003042"/>
    <s v="KA"/>
    <d v="2017-01-05T00:00:00"/>
  </r>
  <r>
    <x v="136"/>
    <s v="PORTLAND COM COLLEGE CANCEL/OMIT"/>
    <x v="1"/>
    <x v="18"/>
    <n v="0.05"/>
    <n v="40"/>
    <s v="2016/11WK5"/>
    <n v="1917021422"/>
    <s v="KR"/>
    <d v="2016-12-06T00:00:00"/>
  </r>
  <r>
    <x v="136"/>
    <s v="PORTLAND COM COLLEGE CANCEL/OMIT"/>
    <x v="1"/>
    <x v="18"/>
    <n v="0.05"/>
    <n v="40"/>
    <s v="2016/11WK5"/>
    <n v="1917025526"/>
    <s v="KR"/>
    <d v="2017-01-05T00:00:00"/>
  </r>
  <r>
    <x v="136"/>
    <s v="PORTLAND COM COLLEGE CANCEL/OMIT"/>
    <x v="1"/>
    <x v="18"/>
    <n v="0.03"/>
    <n v="40"/>
    <s v="2017/02"/>
    <n v="1917036029"/>
    <s v="KR"/>
    <d v="2017-03-03T00:00:00"/>
  </r>
  <r>
    <x v="136"/>
    <s v="PORTLAND COM COLLEGE CANCEL/OMIT"/>
    <x v="1"/>
    <x v="18"/>
    <n v="0.01"/>
    <n v="40"/>
    <s v="2017/05"/>
    <n v="1917052357"/>
    <s v="KR"/>
    <d v="2017-06-06T00:00:00"/>
  </r>
  <r>
    <x v="136"/>
    <s v="PORTLAND COM COLLEGE CANCEL/OMIT"/>
    <x v="1"/>
    <x v="18"/>
    <n v="0.06"/>
    <n v="40"/>
    <s v="2017/06"/>
    <n v="1917057229"/>
    <s v="KR"/>
    <d v="2017-06-30T00:00:00"/>
  </r>
  <r>
    <x v="160"/>
    <s v="PORTLAND COMM COLLEGE UR PLAN CLOSU"/>
    <x v="1"/>
    <x v="18"/>
    <n v="0.01"/>
    <n v="40"/>
    <s v="2016/08"/>
    <n v="1917007125"/>
    <s v="KR"/>
    <d v="2016-09-06T00:00:00"/>
  </r>
  <r>
    <x v="160"/>
    <s v="PORTLAND COMM COLLEGE UR PLAN CLOSU"/>
    <x v="1"/>
    <x v="18"/>
    <n v="0.01"/>
    <n v="40"/>
    <s v="2017/06"/>
    <n v="1917057230"/>
    <s v="KR"/>
    <d v="2017-06-30T00:00:00"/>
  </r>
  <r>
    <x v="45"/>
    <s v="BURLINGTON WATER DISTRICT"/>
    <x v="1"/>
    <x v="18"/>
    <n v="0.16"/>
    <n v="40"/>
    <s v="2016/07"/>
    <n v="1917002846"/>
    <s v="KR"/>
    <d v="2016-08-04T00:00:00"/>
  </r>
  <r>
    <x v="45"/>
    <s v="BURLINGTON WATER DISTRICT"/>
    <x v="1"/>
    <x v="18"/>
    <n v="0.45"/>
    <n v="40"/>
    <s v="2016/08"/>
    <n v="1917007126"/>
    <s v="KR"/>
    <d v="2016-09-06T00:00:00"/>
  </r>
  <r>
    <x v="45"/>
    <s v="BURLINGTON WATER DISTRICT"/>
    <x v="1"/>
    <x v="18"/>
    <n v="0.04"/>
    <n v="40"/>
    <s v="2016/09"/>
    <n v="1917011372"/>
    <s v="KR"/>
    <d v="2016-10-05T00:00:00"/>
  </r>
  <r>
    <x v="45"/>
    <s v="BURLINGTON WATER DISTRICT"/>
    <x v="1"/>
    <x v="18"/>
    <n v="0.01"/>
    <n v="40"/>
    <s v="2016/11WK4"/>
    <n v="1917020401"/>
    <s v="KR"/>
    <d v="2016-11-30T00:00:00"/>
  </r>
  <r>
    <x v="45"/>
    <s v="BURLINGTON WATER DISTRICT"/>
    <x v="1"/>
    <x v="18"/>
    <n v="-0.21"/>
    <n v="50"/>
    <s v="2016/11WK5"/>
    <n v="1717003044"/>
    <s v="KA"/>
    <d v="2017-01-05T00:00:00"/>
  </r>
  <r>
    <x v="45"/>
    <s v="BURLINGTON WATER DISTRICT"/>
    <x v="1"/>
    <x v="18"/>
    <n v="0.21"/>
    <n v="40"/>
    <s v="2016/11WK5"/>
    <n v="1917025528"/>
    <s v="KR"/>
    <d v="2017-01-05T00:00:00"/>
  </r>
  <r>
    <x v="45"/>
    <s v="BURLINGTON WATER DISTRICT"/>
    <x v="1"/>
    <x v="18"/>
    <n v="0.21"/>
    <n v="40"/>
    <s v="2016/11WK5"/>
    <n v="1917021424"/>
    <s v="KR"/>
    <d v="2016-12-06T00:00:00"/>
  </r>
  <r>
    <x v="45"/>
    <s v="BURLINGTON WATER DISTRICT"/>
    <x v="1"/>
    <x v="18"/>
    <n v="0.01"/>
    <n v="40"/>
    <s v="2016/12"/>
    <n v="1917026192"/>
    <s v="KR"/>
    <d v="2017-01-06T00:00:00"/>
  </r>
  <r>
    <x v="45"/>
    <s v="BURLINGTON WATER DISTRICT"/>
    <x v="1"/>
    <x v="18"/>
    <n v="0.11"/>
    <n v="40"/>
    <s v="2017/02"/>
    <n v="1917036031"/>
    <s v="KR"/>
    <d v="2017-03-03T00:00:00"/>
  </r>
  <r>
    <x v="45"/>
    <s v="BURLINGTON WATER DISTRICT"/>
    <x v="1"/>
    <x v="18"/>
    <n v="0.01"/>
    <n v="40"/>
    <s v="2017/04"/>
    <n v="1917047574"/>
    <s v="KR"/>
    <d v="2017-05-04T00:00:00"/>
  </r>
  <r>
    <x v="45"/>
    <s v="BURLINGTON WATER DISTRICT"/>
    <x v="1"/>
    <x v="18"/>
    <n v="0.04"/>
    <n v="40"/>
    <s v="2017/05"/>
    <n v="1917052359"/>
    <s v="KR"/>
    <d v="2017-06-06T00:00:00"/>
  </r>
  <r>
    <x v="45"/>
    <s v="BURLINGTON WATER DISTRICT"/>
    <x v="1"/>
    <x v="18"/>
    <n v="0.26"/>
    <n v="40"/>
    <s v="2017/06"/>
    <n v="1917057231"/>
    <s v="KR"/>
    <d v="2017-06-30T00:00:00"/>
  </r>
  <r>
    <x v="46"/>
    <s v="CORBETT WATER DISTRICT"/>
    <x v="1"/>
    <x v="18"/>
    <n v="0.21"/>
    <n v="40"/>
    <s v="2016/07"/>
    <n v="1917002847"/>
    <s v="KR"/>
    <d v="2016-08-04T00:00:00"/>
  </r>
  <r>
    <x v="46"/>
    <s v="CORBETT WATER DISTRICT"/>
    <x v="1"/>
    <x v="18"/>
    <n v="0.59"/>
    <n v="40"/>
    <s v="2016/08"/>
    <n v="1917007127"/>
    <s v="KR"/>
    <d v="2016-09-06T00:00:00"/>
  </r>
  <r>
    <x v="46"/>
    <s v="CORBETT WATER DISTRICT"/>
    <x v="1"/>
    <x v="18"/>
    <n v="0.05"/>
    <n v="40"/>
    <s v="2016/09"/>
    <n v="1917011373"/>
    <s v="KR"/>
    <d v="2016-10-05T00:00:00"/>
  </r>
  <r>
    <x v="46"/>
    <s v="CORBETT WATER DISTRICT"/>
    <x v="1"/>
    <x v="18"/>
    <n v="0.01"/>
    <n v="40"/>
    <s v="2016/11WK4"/>
    <n v="1917020402"/>
    <s v="KR"/>
    <d v="2016-11-30T00:00:00"/>
  </r>
  <r>
    <x v="46"/>
    <s v="CORBETT WATER DISTRICT"/>
    <x v="1"/>
    <x v="18"/>
    <n v="-0.27"/>
    <n v="50"/>
    <s v="2016/11WK5"/>
    <n v="1717003045"/>
    <s v="KA"/>
    <d v="2017-01-05T00:00:00"/>
  </r>
  <r>
    <x v="46"/>
    <s v="CORBETT WATER DISTRICT"/>
    <x v="1"/>
    <x v="18"/>
    <n v="0.27"/>
    <n v="40"/>
    <s v="2016/11WK5"/>
    <n v="1917025529"/>
    <s v="KR"/>
    <d v="2017-01-05T00:00:00"/>
  </r>
  <r>
    <x v="46"/>
    <s v="CORBETT WATER DISTRICT"/>
    <x v="1"/>
    <x v="18"/>
    <n v="0.27"/>
    <n v="40"/>
    <s v="2016/11WK5"/>
    <n v="1917021425"/>
    <s v="KR"/>
    <d v="2016-12-06T00:00:00"/>
  </r>
  <r>
    <x v="46"/>
    <s v="CORBETT WATER DISTRICT"/>
    <x v="1"/>
    <x v="18"/>
    <n v="0.02"/>
    <n v="40"/>
    <s v="2016/12"/>
    <n v="1917026193"/>
    <s v="KR"/>
    <d v="2017-01-06T00:00:00"/>
  </r>
  <r>
    <x v="46"/>
    <s v="CORBETT WATER DISTRICT"/>
    <x v="1"/>
    <x v="18"/>
    <n v="0.15"/>
    <n v="40"/>
    <s v="2017/02"/>
    <n v="1917036032"/>
    <s v="KR"/>
    <d v="2017-03-03T00:00:00"/>
  </r>
  <r>
    <x v="46"/>
    <s v="CORBETT WATER DISTRICT"/>
    <x v="1"/>
    <x v="18"/>
    <n v="0.01"/>
    <n v="40"/>
    <s v="2017/04"/>
    <n v="1917047575"/>
    <s v="KR"/>
    <d v="2017-05-04T00:00:00"/>
  </r>
  <r>
    <x v="46"/>
    <s v="CORBETT WATER DISTRICT"/>
    <x v="1"/>
    <x v="18"/>
    <n v="0.05"/>
    <n v="40"/>
    <s v="2017/05"/>
    <n v="1917052360"/>
    <s v="KR"/>
    <d v="2017-06-06T00:00:00"/>
  </r>
  <r>
    <x v="46"/>
    <s v="CORBETT WATER DISTRICT"/>
    <x v="1"/>
    <x v="18"/>
    <n v="0.34"/>
    <n v="40"/>
    <s v="2017/06"/>
    <n v="1917057232"/>
    <s v="KR"/>
    <d v="2017-06-30T00:00:00"/>
  </r>
  <r>
    <x v="152"/>
    <s v="EAST MULTNOMAH SOIL &amp; WATER"/>
    <x v="1"/>
    <x v="18"/>
    <n v="1.9"/>
    <n v="40"/>
    <s v="2016/07"/>
    <n v="1917002849"/>
    <s v="KR"/>
    <d v="2016-08-04T00:00:00"/>
  </r>
  <r>
    <x v="152"/>
    <s v="EAST MULTNOMAH SOIL &amp; WATER"/>
    <x v="1"/>
    <x v="18"/>
    <n v="5.38"/>
    <n v="40"/>
    <s v="2016/08"/>
    <n v="1917007129"/>
    <s v="KR"/>
    <d v="2016-09-06T00:00:00"/>
  </r>
  <r>
    <x v="152"/>
    <s v="EAST MULTNOMAH SOIL &amp; WATER"/>
    <x v="1"/>
    <x v="18"/>
    <n v="0.42"/>
    <n v="40"/>
    <s v="2016/09"/>
    <n v="1917011375"/>
    <s v="KR"/>
    <d v="2016-10-05T00:00:00"/>
  </r>
  <r>
    <x v="152"/>
    <s v="EAST MULTNOMAH SOIL &amp; WATER"/>
    <x v="1"/>
    <x v="18"/>
    <n v="0.01"/>
    <n v="40"/>
    <s v="2016/10"/>
    <n v="1917016229"/>
    <s v="KR"/>
    <d v="2016-11-07T00:00:00"/>
  </r>
  <r>
    <x v="152"/>
    <s v="EAST MULTNOMAH SOIL &amp; WATER"/>
    <x v="1"/>
    <x v="18"/>
    <n v="0.11"/>
    <n v="40"/>
    <s v="2016/11WK4"/>
    <n v="1917020404"/>
    <s v="KR"/>
    <d v="2016-11-30T00:00:00"/>
  </r>
  <r>
    <x v="152"/>
    <s v="EAST MULTNOMAH SOIL &amp; WATER"/>
    <x v="1"/>
    <x v="18"/>
    <n v="-2.48"/>
    <n v="50"/>
    <s v="2016/11WK5"/>
    <n v="1717003047"/>
    <s v="KA"/>
    <d v="2017-01-05T00:00:00"/>
  </r>
  <r>
    <x v="152"/>
    <s v="EAST MULTNOMAH SOIL &amp; WATER"/>
    <x v="1"/>
    <x v="18"/>
    <n v="2.48"/>
    <n v="40"/>
    <s v="2016/11WK5"/>
    <n v="1917021427"/>
    <s v="KR"/>
    <d v="2016-12-06T00:00:00"/>
  </r>
  <r>
    <x v="152"/>
    <s v="EAST MULTNOMAH SOIL &amp; WATER"/>
    <x v="1"/>
    <x v="18"/>
    <n v="2.48"/>
    <n v="40"/>
    <s v="2016/11WK5"/>
    <n v="1917025531"/>
    <s v="KR"/>
    <d v="2017-01-05T00:00:00"/>
  </r>
  <r>
    <x v="152"/>
    <s v="EAST MULTNOMAH SOIL &amp; WATER"/>
    <x v="1"/>
    <x v="18"/>
    <n v="0.16"/>
    <n v="40"/>
    <s v="2016/12"/>
    <n v="1917026195"/>
    <s v="KR"/>
    <d v="2017-01-06T00:00:00"/>
  </r>
  <r>
    <x v="152"/>
    <s v="EAST MULTNOMAH SOIL &amp; WATER"/>
    <x v="1"/>
    <x v="18"/>
    <n v="1.37"/>
    <n v="40"/>
    <s v="2017/02"/>
    <n v="1917036034"/>
    <s v="KR"/>
    <d v="2017-03-03T00:00:00"/>
  </r>
  <r>
    <x v="152"/>
    <s v="EAST MULTNOMAH SOIL &amp; WATER"/>
    <x v="1"/>
    <x v="18"/>
    <n v="0.01"/>
    <n v="40"/>
    <s v="2017/03"/>
    <n v="1917042163"/>
    <s v="KR"/>
    <d v="2017-04-04T00:00:00"/>
  </r>
  <r>
    <x v="152"/>
    <s v="EAST MULTNOMAH SOIL &amp; WATER"/>
    <x v="1"/>
    <x v="18"/>
    <n v="0.13"/>
    <n v="40"/>
    <s v="2017/04"/>
    <n v="1917047577"/>
    <s v="KR"/>
    <d v="2017-05-04T00:00:00"/>
  </r>
  <r>
    <x v="152"/>
    <s v="EAST MULTNOMAH SOIL &amp; WATER"/>
    <x v="1"/>
    <x v="18"/>
    <n v="0.49"/>
    <n v="40"/>
    <s v="2017/05"/>
    <n v="1917052362"/>
    <s v="KR"/>
    <d v="2017-06-06T00:00:00"/>
  </r>
  <r>
    <x v="152"/>
    <s v="EAST MULTNOMAH SOIL &amp; WATER"/>
    <x v="1"/>
    <x v="18"/>
    <n v="3.1"/>
    <n v="40"/>
    <s v="2017/06"/>
    <n v="1917057234"/>
    <s v="KR"/>
    <d v="2017-06-30T00:00:00"/>
  </r>
  <r>
    <x v="153"/>
    <s v="EAST MULT SOIL &amp; WATER CANCEL/OMIT"/>
    <x v="1"/>
    <x v="18"/>
    <n v="0.01"/>
    <n v="40"/>
    <s v="2016/08"/>
    <n v="1917007131"/>
    <s v="KR"/>
    <d v="2016-09-06T00:00:00"/>
  </r>
  <r>
    <x v="153"/>
    <s v="EAST MULT SOIL &amp; WATER CANCEL/OMIT"/>
    <x v="1"/>
    <x v="18"/>
    <n v="0.01"/>
    <n v="40"/>
    <s v="2017/06"/>
    <n v="1917057236"/>
    <s v="KR"/>
    <d v="2017-06-30T00:00:00"/>
  </r>
  <r>
    <x v="51"/>
    <s v="VALLEY VIEW WATER DISTRICT"/>
    <x v="1"/>
    <x v="18"/>
    <n v="0.11"/>
    <n v="40"/>
    <s v="2016/07"/>
    <n v="1917002863"/>
    <s v="KR"/>
    <d v="2016-08-04T00:00:00"/>
  </r>
  <r>
    <x v="51"/>
    <s v="VALLEY VIEW WATER DISTRICT"/>
    <x v="1"/>
    <x v="18"/>
    <n v="0.31"/>
    <n v="40"/>
    <s v="2016/08"/>
    <n v="1917007139"/>
    <s v="KR"/>
    <d v="2016-09-06T00:00:00"/>
  </r>
  <r>
    <x v="51"/>
    <s v="VALLEY VIEW WATER DISTRICT"/>
    <x v="1"/>
    <x v="18"/>
    <n v="0.02"/>
    <n v="40"/>
    <s v="2016/09"/>
    <n v="1917011387"/>
    <s v="KR"/>
    <d v="2016-10-05T00:00:00"/>
  </r>
  <r>
    <x v="51"/>
    <s v="VALLEY VIEW WATER DISTRICT"/>
    <x v="1"/>
    <x v="18"/>
    <n v="0.01"/>
    <n v="40"/>
    <s v="2016/11WK4"/>
    <n v="1917020414"/>
    <s v="KR"/>
    <d v="2016-11-30T00:00:00"/>
  </r>
  <r>
    <x v="51"/>
    <s v="VALLEY VIEW WATER DISTRICT"/>
    <x v="1"/>
    <x v="18"/>
    <n v="-0.14000000000000001"/>
    <n v="50"/>
    <s v="2016/11WK5"/>
    <n v="1717003057"/>
    <s v="KA"/>
    <d v="2017-01-05T00:00:00"/>
  </r>
  <r>
    <x v="51"/>
    <s v="VALLEY VIEW WATER DISTRICT"/>
    <x v="1"/>
    <x v="18"/>
    <n v="0.14000000000000001"/>
    <n v="40"/>
    <s v="2016/11WK5"/>
    <n v="1917025541"/>
    <s v="KR"/>
    <d v="2017-01-05T00:00:00"/>
  </r>
  <r>
    <x v="51"/>
    <s v="VALLEY VIEW WATER DISTRICT"/>
    <x v="1"/>
    <x v="18"/>
    <n v="0.14000000000000001"/>
    <n v="40"/>
    <s v="2016/11WK5"/>
    <n v="1917021437"/>
    <s v="KR"/>
    <d v="2016-12-06T00:00:00"/>
  </r>
  <r>
    <x v="51"/>
    <s v="VALLEY VIEW WATER DISTRICT"/>
    <x v="1"/>
    <x v="18"/>
    <n v="0.01"/>
    <n v="40"/>
    <s v="2016/12"/>
    <n v="1917026205"/>
    <s v="KR"/>
    <d v="2017-01-06T00:00:00"/>
  </r>
  <r>
    <x v="51"/>
    <s v="VALLEY VIEW WATER DISTRICT"/>
    <x v="1"/>
    <x v="18"/>
    <n v="0.08"/>
    <n v="40"/>
    <s v="2017/02"/>
    <n v="1917036044"/>
    <s v="KR"/>
    <d v="2017-03-03T00:00:00"/>
  </r>
  <r>
    <x v="51"/>
    <s v="VALLEY VIEW WATER DISTRICT"/>
    <x v="1"/>
    <x v="18"/>
    <n v="0.01"/>
    <n v="40"/>
    <s v="2017/04"/>
    <n v="1917047587"/>
    <s v="KR"/>
    <d v="2017-05-04T00:00:00"/>
  </r>
  <r>
    <x v="51"/>
    <s v="VALLEY VIEW WATER DISTRICT"/>
    <x v="1"/>
    <x v="18"/>
    <n v="0.03"/>
    <n v="40"/>
    <s v="2017/05"/>
    <n v="1917052372"/>
    <s v="KR"/>
    <d v="2017-06-06T00:00:00"/>
  </r>
  <r>
    <x v="51"/>
    <s v="VALLEY VIEW WATER DISTRICT"/>
    <x v="1"/>
    <x v="18"/>
    <n v="0.18"/>
    <n v="40"/>
    <s v="2017/06"/>
    <n v="1917057244"/>
    <s v="KR"/>
    <d v="2017-06-30T00:00:00"/>
  </r>
  <r>
    <x v="54"/>
    <s v="MULTNOMAH CTY - FIRE DISTRICT #10"/>
    <x v="1"/>
    <x v="18"/>
    <n v="2.1800000000000002"/>
    <n v="40"/>
    <s v="2016/07"/>
    <n v="1917002866"/>
    <s v="KR"/>
    <d v="2016-08-04T00:00:00"/>
  </r>
  <r>
    <x v="54"/>
    <s v="MULTNOMAH CTY - FIRE DISTRICT #10"/>
    <x v="1"/>
    <x v="18"/>
    <n v="6.19"/>
    <n v="40"/>
    <s v="2016/08"/>
    <n v="1917007141"/>
    <s v="KR"/>
    <d v="2016-09-06T00:00:00"/>
  </r>
  <r>
    <x v="54"/>
    <s v="MULTNOMAH CTY - FIRE DISTRICT #10"/>
    <x v="1"/>
    <x v="18"/>
    <n v="0.48"/>
    <n v="40"/>
    <s v="2016/09"/>
    <n v="1917011390"/>
    <s v="KR"/>
    <d v="2016-10-05T00:00:00"/>
  </r>
  <r>
    <x v="54"/>
    <s v="MULTNOMAH CTY - FIRE DISTRICT #10"/>
    <x v="1"/>
    <x v="18"/>
    <n v="0.01"/>
    <n v="40"/>
    <s v="2016/10"/>
    <n v="1917016240"/>
    <s v="KR"/>
    <d v="2016-11-07T00:00:00"/>
  </r>
  <r>
    <x v="54"/>
    <s v="MULTNOMAH CTY - FIRE DISTRICT #10"/>
    <x v="1"/>
    <x v="18"/>
    <n v="0.12"/>
    <n v="40"/>
    <s v="2016/11WK4"/>
    <n v="1917020415"/>
    <s v="KR"/>
    <d v="2016-11-30T00:00:00"/>
  </r>
  <r>
    <x v="54"/>
    <s v="MULTNOMAH CTY - FIRE DISTRICT #10"/>
    <x v="1"/>
    <x v="18"/>
    <n v="-2.85"/>
    <n v="50"/>
    <s v="2016/11WK5"/>
    <n v="1717003058"/>
    <s v="KA"/>
    <d v="2017-01-05T00:00:00"/>
  </r>
  <r>
    <x v="54"/>
    <s v="MULTNOMAH CTY - FIRE DISTRICT #10"/>
    <x v="1"/>
    <x v="18"/>
    <n v="2.85"/>
    <n v="40"/>
    <s v="2016/11WK5"/>
    <n v="1917025542"/>
    <s v="KR"/>
    <d v="2017-01-05T00:00:00"/>
  </r>
  <r>
    <x v="54"/>
    <s v="MULTNOMAH CTY - FIRE DISTRICT #10"/>
    <x v="1"/>
    <x v="18"/>
    <n v="2.85"/>
    <n v="40"/>
    <s v="2016/11WK5"/>
    <n v="1917021438"/>
    <s v="KR"/>
    <d v="2016-12-06T00:00:00"/>
  </r>
  <r>
    <x v="54"/>
    <s v="MULTNOMAH CTY - FIRE DISTRICT #10"/>
    <x v="1"/>
    <x v="18"/>
    <n v="0.19"/>
    <n v="40"/>
    <s v="2016/12"/>
    <n v="1917026206"/>
    <s v="KR"/>
    <d v="2017-01-06T00:00:00"/>
  </r>
  <r>
    <x v="54"/>
    <s v="MULTNOMAH CTY - FIRE DISTRICT #10"/>
    <x v="1"/>
    <x v="18"/>
    <n v="1.58"/>
    <n v="40"/>
    <s v="2017/02"/>
    <n v="1917036045"/>
    <s v="KR"/>
    <d v="2017-03-03T00:00:00"/>
  </r>
  <r>
    <x v="54"/>
    <s v="MULTNOMAH CTY - FIRE DISTRICT #10"/>
    <x v="1"/>
    <x v="18"/>
    <n v="0.01"/>
    <n v="40"/>
    <s v="2017/03"/>
    <n v="1917042174"/>
    <s v="KR"/>
    <d v="2017-04-04T00:00:00"/>
  </r>
  <r>
    <x v="54"/>
    <s v="MULTNOMAH CTY - FIRE DISTRICT #10"/>
    <x v="1"/>
    <x v="18"/>
    <n v="0.15"/>
    <n v="40"/>
    <s v="2017/04"/>
    <n v="1917047588"/>
    <s v="KR"/>
    <d v="2017-05-04T00:00:00"/>
  </r>
  <r>
    <x v="54"/>
    <s v="MULTNOMAH CTY - FIRE DISTRICT #10"/>
    <x v="1"/>
    <x v="18"/>
    <n v="0.56000000000000005"/>
    <n v="40"/>
    <s v="2017/05"/>
    <n v="1917052373"/>
    <s v="KR"/>
    <d v="2017-06-06T00:00:00"/>
  </r>
  <r>
    <x v="54"/>
    <s v="MULTNOMAH CTY - FIRE DISTRICT #10"/>
    <x v="1"/>
    <x v="18"/>
    <n v="3.57"/>
    <n v="40"/>
    <s v="2017/06"/>
    <n v="1917057245"/>
    <s v="KR"/>
    <d v="2017-06-30T00:00:00"/>
  </r>
  <r>
    <x v="148"/>
    <s v="MULT CTY FIRE DIST #10 CANCEL/OMIT"/>
    <x v="1"/>
    <x v="18"/>
    <n v="0.01"/>
    <n v="40"/>
    <s v="2016/08"/>
    <n v="1917007142"/>
    <s v="KR"/>
    <d v="2016-09-06T00:00:00"/>
  </r>
  <r>
    <x v="148"/>
    <s v="MULT CTY FIRE DIST #10 CANCEL/OMIT"/>
    <x v="1"/>
    <x v="18"/>
    <n v="0.01"/>
    <n v="40"/>
    <s v="2017/06"/>
    <n v="1917057246"/>
    <s v="KR"/>
    <d v="2017-06-30T00:00:00"/>
  </r>
  <r>
    <x v="55"/>
    <s v="RIVERDALE FIRE DISTRICT #11J"/>
    <x v="1"/>
    <x v="18"/>
    <n v="1.18"/>
    <n v="40"/>
    <s v="2016/07"/>
    <n v="1917002868"/>
    <s v="KR"/>
    <d v="2016-08-04T00:00:00"/>
  </r>
  <r>
    <x v="55"/>
    <s v="RIVERDALE FIRE DISTRICT #11J"/>
    <x v="1"/>
    <x v="18"/>
    <n v="3.36"/>
    <n v="40"/>
    <s v="2016/08"/>
    <n v="1917007143"/>
    <s v="KR"/>
    <d v="2016-09-06T00:00:00"/>
  </r>
  <r>
    <x v="55"/>
    <s v="RIVERDALE FIRE DISTRICT #11J"/>
    <x v="1"/>
    <x v="18"/>
    <n v="0.26"/>
    <n v="40"/>
    <s v="2016/09"/>
    <n v="1917011392"/>
    <s v="KR"/>
    <d v="2016-10-05T00:00:00"/>
  </r>
  <r>
    <x v="55"/>
    <s v="RIVERDALE FIRE DISTRICT #11J"/>
    <x v="1"/>
    <x v="18"/>
    <n v="0.01"/>
    <n v="40"/>
    <s v="2016/10"/>
    <n v="1917016242"/>
    <s v="KR"/>
    <d v="2016-11-07T00:00:00"/>
  </r>
  <r>
    <x v="55"/>
    <s v="RIVERDALE FIRE DISTRICT #11J"/>
    <x v="1"/>
    <x v="18"/>
    <n v="7.0000000000000007E-2"/>
    <n v="40"/>
    <s v="2016/11WK4"/>
    <n v="1917020417"/>
    <s v="KR"/>
    <d v="2016-11-30T00:00:00"/>
  </r>
  <r>
    <x v="55"/>
    <s v="RIVERDALE FIRE DISTRICT #11J"/>
    <x v="1"/>
    <x v="18"/>
    <n v="-1.54"/>
    <n v="50"/>
    <s v="2016/11WK5"/>
    <n v="1717003060"/>
    <s v="KA"/>
    <d v="2017-01-05T00:00:00"/>
  </r>
  <r>
    <x v="55"/>
    <s v="RIVERDALE FIRE DISTRICT #11J"/>
    <x v="1"/>
    <x v="18"/>
    <n v="1.54"/>
    <n v="40"/>
    <s v="2016/11WK5"/>
    <n v="1917021440"/>
    <s v="KR"/>
    <d v="2016-12-06T00:00:00"/>
  </r>
  <r>
    <x v="55"/>
    <s v="RIVERDALE FIRE DISTRICT #11J"/>
    <x v="1"/>
    <x v="18"/>
    <n v="1.54"/>
    <n v="40"/>
    <s v="2016/11WK5"/>
    <n v="1917025544"/>
    <s v="KR"/>
    <d v="2017-01-05T00:00:00"/>
  </r>
  <r>
    <x v="55"/>
    <s v="RIVERDALE FIRE DISTRICT #11J"/>
    <x v="1"/>
    <x v="18"/>
    <n v="0.1"/>
    <n v="40"/>
    <s v="2016/12"/>
    <n v="1917026208"/>
    <s v="KR"/>
    <d v="2017-01-06T00:00:00"/>
  </r>
  <r>
    <x v="55"/>
    <s v="RIVERDALE FIRE DISTRICT #11J"/>
    <x v="1"/>
    <x v="18"/>
    <n v="0.85"/>
    <n v="40"/>
    <s v="2017/02"/>
    <n v="1917036047"/>
    <s v="KR"/>
    <d v="2017-03-03T00:00:00"/>
  </r>
  <r>
    <x v="55"/>
    <s v="RIVERDALE FIRE DISTRICT #11J"/>
    <x v="1"/>
    <x v="18"/>
    <n v="0.08"/>
    <n v="40"/>
    <s v="2017/04"/>
    <n v="1917047590"/>
    <s v="KR"/>
    <d v="2017-05-04T00:00:00"/>
  </r>
  <r>
    <x v="55"/>
    <s v="RIVERDALE FIRE DISTRICT #11J"/>
    <x v="1"/>
    <x v="18"/>
    <n v="0.3"/>
    <n v="40"/>
    <s v="2017/05"/>
    <n v="1917052375"/>
    <s v="KR"/>
    <d v="2017-06-06T00:00:00"/>
  </r>
  <r>
    <x v="55"/>
    <s v="RIVERDALE FIRE DISTRICT #11J"/>
    <x v="1"/>
    <x v="18"/>
    <n v="1.93"/>
    <n v="40"/>
    <s v="2017/06"/>
    <n v="1917057247"/>
    <s v="KR"/>
    <d v="2017-06-30T00:00:00"/>
  </r>
  <r>
    <x v="149"/>
    <s v="RIVERDALE FD #11J CANCEL/OMIT"/>
    <x v="1"/>
    <x v="18"/>
    <n v="0.01"/>
    <n v="40"/>
    <s v="2016/07"/>
    <n v="1917002870"/>
    <s v="KR"/>
    <d v="2016-08-04T00:00:00"/>
  </r>
  <r>
    <x v="149"/>
    <s v="RIVERDALE FD #11J CANCEL/OMIT"/>
    <x v="1"/>
    <x v="18"/>
    <n v="0.03"/>
    <n v="40"/>
    <s v="2016/08"/>
    <n v="1917007145"/>
    <s v="KR"/>
    <d v="2016-09-06T00:00:00"/>
  </r>
  <r>
    <x v="149"/>
    <s v="RIVERDALE FD #11J CANCEL/OMIT"/>
    <x v="1"/>
    <x v="18"/>
    <n v="-0.01"/>
    <n v="50"/>
    <s v="2016/11WK5"/>
    <n v="1717003062"/>
    <s v="KA"/>
    <d v="2017-01-05T00:00:00"/>
  </r>
  <r>
    <x v="149"/>
    <s v="RIVERDALE FD #11J CANCEL/OMIT"/>
    <x v="1"/>
    <x v="18"/>
    <n v="0.01"/>
    <n v="40"/>
    <s v="2016/11WK5"/>
    <n v="1917025546"/>
    <s v="KR"/>
    <d v="2017-01-05T00:00:00"/>
  </r>
  <r>
    <x v="149"/>
    <s v="RIVERDALE FD #11J CANCEL/OMIT"/>
    <x v="1"/>
    <x v="18"/>
    <n v="0.01"/>
    <n v="40"/>
    <s v="2016/11WK5"/>
    <n v="1917021442"/>
    <s v="KR"/>
    <d v="2016-12-06T00:00:00"/>
  </r>
  <r>
    <x v="149"/>
    <s v="RIVERDALE FD #11J CANCEL/OMIT"/>
    <x v="1"/>
    <x v="18"/>
    <n v="0.01"/>
    <n v="40"/>
    <s v="2017/02"/>
    <n v="1917036049"/>
    <s v="KR"/>
    <d v="2017-03-03T00:00:00"/>
  </r>
  <r>
    <x v="149"/>
    <s v="RIVERDALE FD #11J CANCEL/OMIT"/>
    <x v="1"/>
    <x v="18"/>
    <n v="0.02"/>
    <n v="40"/>
    <s v="2017/06"/>
    <n v="1917057249"/>
    <s v="KR"/>
    <d v="2017-06-30T00:00:00"/>
  </r>
  <r>
    <x v="57"/>
    <s v="CORBETT FIRE DISTRICT #14"/>
    <x v="1"/>
    <x v="18"/>
    <n v="0.56999999999999995"/>
    <n v="40"/>
    <s v="2016/07"/>
    <n v="1917002873"/>
    <s v="KR"/>
    <d v="2016-08-04T00:00:00"/>
  </r>
  <r>
    <x v="57"/>
    <s v="CORBETT FIRE DISTRICT #14"/>
    <x v="1"/>
    <x v="18"/>
    <n v="1.62"/>
    <n v="40"/>
    <s v="2016/08"/>
    <n v="1917007148"/>
    <s v="KR"/>
    <d v="2016-09-06T00:00:00"/>
  </r>
  <r>
    <x v="57"/>
    <s v="CORBETT FIRE DISTRICT #14"/>
    <x v="1"/>
    <x v="18"/>
    <n v="0.13"/>
    <n v="40"/>
    <s v="2016/09"/>
    <n v="1917011397"/>
    <s v="KR"/>
    <d v="2016-10-05T00:00:00"/>
  </r>
  <r>
    <x v="57"/>
    <s v="CORBETT FIRE DISTRICT #14"/>
    <x v="1"/>
    <x v="18"/>
    <n v="0.03"/>
    <n v="40"/>
    <s v="2016/11WK4"/>
    <n v="1917020421"/>
    <s v="KR"/>
    <d v="2016-11-30T00:00:00"/>
  </r>
  <r>
    <x v="57"/>
    <s v="CORBETT FIRE DISTRICT #14"/>
    <x v="1"/>
    <x v="18"/>
    <n v="-0.74"/>
    <n v="50"/>
    <s v="2016/11WK5"/>
    <n v="1717003065"/>
    <s v="KA"/>
    <d v="2017-01-05T00:00:00"/>
  </r>
  <r>
    <x v="57"/>
    <s v="CORBETT FIRE DISTRICT #14"/>
    <x v="1"/>
    <x v="18"/>
    <n v="0.74"/>
    <n v="40"/>
    <s v="2016/11WK5"/>
    <n v="1917025549"/>
    <s v="KR"/>
    <d v="2017-01-05T00:00:00"/>
  </r>
  <r>
    <x v="57"/>
    <s v="CORBETT FIRE DISTRICT #14"/>
    <x v="1"/>
    <x v="18"/>
    <n v="0.74"/>
    <n v="40"/>
    <s v="2016/11WK5"/>
    <n v="1917021445"/>
    <s v="KR"/>
    <d v="2016-12-06T00:00:00"/>
  </r>
  <r>
    <x v="57"/>
    <s v="CORBETT FIRE DISTRICT #14"/>
    <x v="1"/>
    <x v="18"/>
    <n v="0.05"/>
    <n v="40"/>
    <s v="2016/12"/>
    <n v="1917026213"/>
    <s v="KR"/>
    <d v="2017-01-06T00:00:00"/>
  </r>
  <r>
    <x v="57"/>
    <s v="CORBETT FIRE DISTRICT #14"/>
    <x v="1"/>
    <x v="18"/>
    <n v="0.41"/>
    <n v="40"/>
    <s v="2017/02"/>
    <n v="1917036052"/>
    <s v="KR"/>
    <d v="2017-03-03T00:00:00"/>
  </r>
  <r>
    <x v="57"/>
    <s v="CORBETT FIRE DISTRICT #14"/>
    <x v="1"/>
    <x v="18"/>
    <n v="0.04"/>
    <n v="40"/>
    <s v="2017/04"/>
    <n v="1917047595"/>
    <s v="KR"/>
    <d v="2017-05-04T00:00:00"/>
  </r>
  <r>
    <x v="57"/>
    <s v="CORBETT FIRE DISTRICT #14"/>
    <x v="1"/>
    <x v="18"/>
    <n v="0.15"/>
    <n v="40"/>
    <s v="2017/05"/>
    <n v="1917052380"/>
    <s v="KR"/>
    <d v="2017-06-06T00:00:00"/>
  </r>
  <r>
    <x v="57"/>
    <s v="CORBETT FIRE DISTRICT #14"/>
    <x v="1"/>
    <x v="18"/>
    <n v="0.93"/>
    <n v="40"/>
    <s v="2017/06"/>
    <n v="1917057252"/>
    <s v="KR"/>
    <d v="2017-06-30T00:00:00"/>
  </r>
  <r>
    <x v="74"/>
    <s v="SAUVIE ISLAND RFPD #30"/>
    <x v="1"/>
    <x v="18"/>
    <n v="0.25"/>
    <n v="40"/>
    <s v="2016/07"/>
    <n v="1917002876"/>
    <s v="KR"/>
    <d v="2016-08-04T00:00:00"/>
  </r>
  <r>
    <x v="74"/>
    <s v="SAUVIE ISLAND RFPD #30"/>
    <x v="1"/>
    <x v="18"/>
    <n v="0.72"/>
    <n v="40"/>
    <s v="2016/08"/>
    <n v="1917007151"/>
    <s v="KR"/>
    <d v="2016-09-06T00:00:00"/>
  </r>
  <r>
    <x v="74"/>
    <s v="SAUVIE ISLAND RFPD #30"/>
    <x v="1"/>
    <x v="18"/>
    <n v="0.06"/>
    <n v="40"/>
    <s v="2016/09"/>
    <n v="1917011400"/>
    <s v="KR"/>
    <d v="2016-10-05T00:00:00"/>
  </r>
  <r>
    <x v="74"/>
    <s v="SAUVIE ISLAND RFPD #30"/>
    <x v="1"/>
    <x v="18"/>
    <n v="0.01"/>
    <n v="40"/>
    <s v="2016/11WK4"/>
    <n v="1917020423"/>
    <s v="KR"/>
    <d v="2016-11-30T00:00:00"/>
  </r>
  <r>
    <x v="74"/>
    <s v="SAUVIE ISLAND RFPD #30"/>
    <x v="1"/>
    <x v="18"/>
    <n v="-0.33"/>
    <n v="50"/>
    <s v="2016/11WK5"/>
    <n v="1717003067"/>
    <s v="KA"/>
    <d v="2017-01-05T00:00:00"/>
  </r>
  <r>
    <x v="74"/>
    <s v="SAUVIE ISLAND RFPD #30"/>
    <x v="1"/>
    <x v="18"/>
    <n v="0.33"/>
    <n v="40"/>
    <s v="2016/11WK5"/>
    <n v="1917025551"/>
    <s v="KR"/>
    <d v="2017-01-05T00:00:00"/>
  </r>
  <r>
    <x v="74"/>
    <s v="SAUVIE ISLAND RFPD #30"/>
    <x v="1"/>
    <x v="18"/>
    <n v="0.33"/>
    <n v="40"/>
    <s v="2016/11WK5"/>
    <n v="1917021447"/>
    <s v="KR"/>
    <d v="2016-12-06T00:00:00"/>
  </r>
  <r>
    <x v="74"/>
    <s v="SAUVIE ISLAND RFPD #30"/>
    <x v="1"/>
    <x v="18"/>
    <n v="0.02"/>
    <n v="40"/>
    <s v="2016/12"/>
    <n v="1917026215"/>
    <s v="KR"/>
    <d v="2017-01-06T00:00:00"/>
  </r>
  <r>
    <x v="74"/>
    <s v="SAUVIE ISLAND RFPD #30"/>
    <x v="1"/>
    <x v="18"/>
    <n v="0.18"/>
    <n v="40"/>
    <s v="2017/02"/>
    <n v="1917036054"/>
    <s v="KR"/>
    <d v="2017-03-03T00:00:00"/>
  </r>
  <r>
    <x v="74"/>
    <s v="SAUVIE ISLAND RFPD #30"/>
    <x v="1"/>
    <x v="18"/>
    <n v="0.02"/>
    <n v="40"/>
    <s v="2017/04"/>
    <n v="1917047597"/>
    <s v="KR"/>
    <d v="2017-05-04T00:00:00"/>
  </r>
  <r>
    <x v="74"/>
    <s v="SAUVIE ISLAND RFPD #30"/>
    <x v="1"/>
    <x v="18"/>
    <n v="0.06"/>
    <n v="40"/>
    <s v="2017/05"/>
    <n v="1917052382"/>
    <s v="KR"/>
    <d v="2017-06-06T00:00:00"/>
  </r>
  <r>
    <x v="74"/>
    <s v="SAUVIE ISLAND RFPD #30"/>
    <x v="1"/>
    <x v="18"/>
    <n v="0.41"/>
    <n v="40"/>
    <s v="2017/06"/>
    <n v="1917057254"/>
    <s v="KR"/>
    <d v="2017-06-30T00:00:00"/>
  </r>
  <r>
    <x v="111"/>
    <s v="SAUVIE ISLAND RFPD #30 BONDS"/>
    <x v="1"/>
    <x v="18"/>
    <n v="0.05"/>
    <n v="40"/>
    <s v="2016/07"/>
    <n v="1917002877"/>
    <s v="KR"/>
    <d v="2016-08-04T00:00:00"/>
  </r>
  <r>
    <x v="111"/>
    <s v="SAUVIE ISLAND RFPD #30 BONDS"/>
    <x v="1"/>
    <x v="18"/>
    <n v="0.13"/>
    <n v="40"/>
    <s v="2016/08"/>
    <n v="1917007152"/>
    <s v="KR"/>
    <d v="2016-09-06T00:00:00"/>
  </r>
  <r>
    <x v="111"/>
    <s v="SAUVIE ISLAND RFPD #30 BONDS"/>
    <x v="1"/>
    <x v="18"/>
    <n v="0.01"/>
    <n v="40"/>
    <s v="2016/09"/>
    <n v="1917011401"/>
    <s v="KR"/>
    <d v="2016-10-05T00:00:00"/>
  </r>
  <r>
    <x v="111"/>
    <s v="SAUVIE ISLAND RFPD #30 BONDS"/>
    <x v="1"/>
    <x v="18"/>
    <n v="-0.06"/>
    <n v="50"/>
    <s v="2016/11WK5"/>
    <n v="1717003068"/>
    <s v="KA"/>
    <d v="2017-01-05T00:00:00"/>
  </r>
  <r>
    <x v="111"/>
    <s v="SAUVIE ISLAND RFPD #30 BONDS"/>
    <x v="1"/>
    <x v="18"/>
    <n v="0.06"/>
    <n v="40"/>
    <s v="2016/11WK5"/>
    <n v="1917025552"/>
    <s v="KR"/>
    <d v="2017-01-05T00:00:00"/>
  </r>
  <r>
    <x v="111"/>
    <s v="SAUVIE ISLAND RFPD #30 BONDS"/>
    <x v="1"/>
    <x v="18"/>
    <n v="0.06"/>
    <n v="40"/>
    <s v="2016/11WK5"/>
    <n v="1917021448"/>
    <s v="KR"/>
    <d v="2016-12-06T00:00:00"/>
  </r>
  <r>
    <x v="111"/>
    <s v="SAUVIE ISLAND RFPD #30 BONDS"/>
    <x v="1"/>
    <x v="18"/>
    <n v="0.03"/>
    <n v="40"/>
    <s v="2017/02"/>
    <n v="1917036055"/>
    <s v="KR"/>
    <d v="2017-03-03T00:00:00"/>
  </r>
  <r>
    <x v="111"/>
    <s v="SAUVIE ISLAND RFPD #30 BONDS"/>
    <x v="1"/>
    <x v="18"/>
    <n v="0.01"/>
    <n v="40"/>
    <s v="2017/05"/>
    <n v="1917052383"/>
    <s v="KR"/>
    <d v="2017-06-06T00:00:00"/>
  </r>
  <r>
    <x v="111"/>
    <s v="SAUVIE ISLAND RFPD #30 BONDS"/>
    <x v="1"/>
    <x v="18"/>
    <n v="7.0000000000000007E-2"/>
    <n v="40"/>
    <s v="2017/06"/>
    <n v="1917057255"/>
    <s v="KR"/>
    <d v="2017-06-30T00:00:00"/>
  </r>
  <r>
    <x v="122"/>
    <s v="SCAPPOOSE FIRE DISTRICT #31"/>
    <x v="1"/>
    <x v="18"/>
    <n v="0.15"/>
    <n v="40"/>
    <s v="2016/07"/>
    <n v="1917002879"/>
    <s v="KR"/>
    <d v="2016-08-04T00:00:00"/>
  </r>
  <r>
    <x v="122"/>
    <s v="SCAPPOOSE FIRE DISTRICT #31"/>
    <x v="1"/>
    <x v="18"/>
    <n v="0.41"/>
    <n v="40"/>
    <s v="2016/08"/>
    <n v="1917007154"/>
    <s v="KR"/>
    <d v="2016-09-06T00:00:00"/>
  </r>
  <r>
    <x v="122"/>
    <s v="SCAPPOOSE FIRE DISTRICT #31"/>
    <x v="1"/>
    <x v="18"/>
    <n v="0.03"/>
    <n v="40"/>
    <s v="2016/09"/>
    <n v="1917011403"/>
    <s v="KR"/>
    <d v="2016-10-05T00:00:00"/>
  </r>
  <r>
    <x v="122"/>
    <s v="SCAPPOOSE FIRE DISTRICT #31"/>
    <x v="1"/>
    <x v="18"/>
    <n v="0.01"/>
    <n v="40"/>
    <s v="2016/11WK4"/>
    <n v="1917020426"/>
    <s v="KR"/>
    <d v="2016-11-30T00:00:00"/>
  </r>
  <r>
    <x v="122"/>
    <s v="SCAPPOOSE FIRE DISTRICT #31"/>
    <x v="1"/>
    <x v="18"/>
    <n v="-0.19"/>
    <n v="50"/>
    <s v="2016/11WK5"/>
    <n v="1717003070"/>
    <s v="KA"/>
    <d v="2017-01-05T00:00:00"/>
  </r>
  <r>
    <x v="122"/>
    <s v="SCAPPOOSE FIRE DISTRICT #31"/>
    <x v="1"/>
    <x v="18"/>
    <n v="0.19"/>
    <n v="40"/>
    <s v="2016/11WK5"/>
    <n v="1917025554"/>
    <s v="KR"/>
    <d v="2017-01-05T00:00:00"/>
  </r>
  <r>
    <x v="122"/>
    <s v="SCAPPOOSE FIRE DISTRICT #31"/>
    <x v="1"/>
    <x v="18"/>
    <n v="0.19"/>
    <n v="40"/>
    <s v="2016/11WK5"/>
    <n v="1917021450"/>
    <s v="KR"/>
    <d v="2016-12-06T00:00:00"/>
  </r>
  <r>
    <x v="122"/>
    <s v="SCAPPOOSE FIRE DISTRICT #31"/>
    <x v="1"/>
    <x v="18"/>
    <n v="0.01"/>
    <n v="40"/>
    <s v="2016/12"/>
    <n v="1917026218"/>
    <s v="KR"/>
    <d v="2017-01-06T00:00:00"/>
  </r>
  <r>
    <x v="122"/>
    <s v="SCAPPOOSE FIRE DISTRICT #31"/>
    <x v="1"/>
    <x v="18"/>
    <n v="0.1"/>
    <n v="40"/>
    <s v="2017/02"/>
    <n v="1917036057"/>
    <s v="KR"/>
    <d v="2017-03-03T00:00:00"/>
  </r>
  <r>
    <x v="122"/>
    <s v="SCAPPOOSE FIRE DISTRICT #31"/>
    <x v="1"/>
    <x v="18"/>
    <n v="0.01"/>
    <n v="40"/>
    <s v="2017/04"/>
    <n v="1917047600"/>
    <s v="KR"/>
    <d v="2017-05-04T00:00:00"/>
  </r>
  <r>
    <x v="122"/>
    <s v="SCAPPOOSE FIRE DISTRICT #31"/>
    <x v="1"/>
    <x v="18"/>
    <n v="0.04"/>
    <n v="40"/>
    <s v="2017/05"/>
    <n v="1917052385"/>
    <s v="KR"/>
    <d v="2017-06-06T00:00:00"/>
  </r>
  <r>
    <x v="122"/>
    <s v="SCAPPOOSE FIRE DISTRICT #31"/>
    <x v="1"/>
    <x v="18"/>
    <n v="0.24"/>
    <n v="40"/>
    <s v="2017/06"/>
    <n v="1917057257"/>
    <s v="KR"/>
    <d v="2017-06-30T00:00:00"/>
  </r>
  <r>
    <x v="59"/>
    <s v="FIRE PATROL - OR DEPT OF FORESTRY"/>
    <x v="1"/>
    <x v="18"/>
    <n v="0.1"/>
    <n v="40"/>
    <s v="2016/07"/>
    <n v="1917002881"/>
    <s v="KR"/>
    <d v="2016-08-04T00:00:00"/>
  </r>
  <r>
    <x v="59"/>
    <s v="FIRE PATROL - OR DEPT OF FORESTRY"/>
    <x v="1"/>
    <x v="18"/>
    <n v="0.3"/>
    <n v="40"/>
    <s v="2016/08"/>
    <n v="1917007156"/>
    <s v="KR"/>
    <d v="2016-09-06T00:00:00"/>
  </r>
  <r>
    <x v="59"/>
    <s v="FIRE PATROL - OR DEPT OF FORESTRY"/>
    <x v="1"/>
    <x v="18"/>
    <n v="0.02"/>
    <n v="40"/>
    <s v="2016/09"/>
    <n v="1917011405"/>
    <s v="KR"/>
    <d v="2016-10-05T00:00:00"/>
  </r>
  <r>
    <x v="59"/>
    <s v="FIRE PATROL - OR DEPT OF FORESTRY"/>
    <x v="1"/>
    <x v="18"/>
    <n v="0.01"/>
    <n v="40"/>
    <s v="2016/11WK4"/>
    <n v="1917020428"/>
    <s v="KR"/>
    <d v="2016-11-30T00:00:00"/>
  </r>
  <r>
    <x v="59"/>
    <s v="FIRE PATROL - OR DEPT OF FORESTRY"/>
    <x v="1"/>
    <x v="18"/>
    <n v="-0.14000000000000001"/>
    <n v="50"/>
    <s v="2016/11WK5"/>
    <n v="1717003072"/>
    <s v="KA"/>
    <d v="2017-01-05T00:00:00"/>
  </r>
  <r>
    <x v="59"/>
    <s v="FIRE PATROL - OR DEPT OF FORESTRY"/>
    <x v="1"/>
    <x v="18"/>
    <n v="0.14000000000000001"/>
    <n v="40"/>
    <s v="2016/11WK5"/>
    <n v="1917025556"/>
    <s v="KR"/>
    <d v="2017-01-05T00:00:00"/>
  </r>
  <r>
    <x v="59"/>
    <s v="FIRE PATROL - OR DEPT OF FORESTRY"/>
    <x v="1"/>
    <x v="18"/>
    <n v="0.14000000000000001"/>
    <n v="40"/>
    <s v="2016/11WK5"/>
    <n v="1917021452"/>
    <s v="KR"/>
    <d v="2016-12-06T00:00:00"/>
  </r>
  <r>
    <x v="59"/>
    <s v="FIRE PATROL - OR DEPT OF FORESTRY"/>
    <x v="1"/>
    <x v="18"/>
    <n v="0.01"/>
    <n v="40"/>
    <s v="2016/12"/>
    <n v="1917026220"/>
    <s v="KR"/>
    <d v="2017-01-06T00:00:00"/>
  </r>
  <r>
    <x v="59"/>
    <s v="FIRE PATROL - OR DEPT OF FORESTRY"/>
    <x v="1"/>
    <x v="18"/>
    <n v="0.08"/>
    <n v="40"/>
    <s v="2017/02"/>
    <n v="1917036059"/>
    <s v="KR"/>
    <d v="2017-03-03T00:00:00"/>
  </r>
  <r>
    <x v="59"/>
    <s v="FIRE PATROL - OR DEPT OF FORESTRY"/>
    <x v="1"/>
    <x v="18"/>
    <n v="0.01"/>
    <n v="40"/>
    <s v="2017/04"/>
    <n v="1917047602"/>
    <s v="KR"/>
    <d v="2017-05-04T00:00:00"/>
  </r>
  <r>
    <x v="59"/>
    <s v="FIRE PATROL - OR DEPT OF FORESTRY"/>
    <x v="1"/>
    <x v="18"/>
    <n v="0.03"/>
    <n v="40"/>
    <s v="2017/05"/>
    <n v="1917052387"/>
    <s v="KR"/>
    <d v="2017-06-06T00:00:00"/>
  </r>
  <r>
    <x v="59"/>
    <s v="FIRE PATROL - OR DEPT OF FORESTRY"/>
    <x v="1"/>
    <x v="18"/>
    <n v="0.17"/>
    <n v="40"/>
    <s v="2017/06"/>
    <n v="1917057259"/>
    <s v="KR"/>
    <d v="2017-06-30T00:00:00"/>
  </r>
  <r>
    <x v="60"/>
    <s v="TV FIRE/RESCUE DIST #1J"/>
    <x v="1"/>
    <x v="18"/>
    <n v="1.88"/>
    <n v="40"/>
    <s v="2016/07"/>
    <n v="1917002882"/>
    <s v="KR"/>
    <d v="2016-08-04T00:00:00"/>
  </r>
  <r>
    <x v="60"/>
    <s v="TV FIRE/RESCUE DIST #1J"/>
    <x v="1"/>
    <x v="18"/>
    <n v="5.32"/>
    <n v="40"/>
    <s v="2016/08"/>
    <n v="1917007157"/>
    <s v="KR"/>
    <d v="2016-09-06T00:00:00"/>
  </r>
  <r>
    <x v="60"/>
    <s v="TV FIRE/RESCUE DIST #1J"/>
    <x v="1"/>
    <x v="18"/>
    <n v="0.41"/>
    <n v="40"/>
    <s v="2016/09"/>
    <n v="1917011406"/>
    <s v="KR"/>
    <d v="2016-10-05T00:00:00"/>
  </r>
  <r>
    <x v="60"/>
    <s v="TV FIRE/RESCUE DIST #1J"/>
    <x v="1"/>
    <x v="18"/>
    <n v="0.01"/>
    <n v="40"/>
    <s v="2016/10"/>
    <n v="1917016255"/>
    <s v="KR"/>
    <d v="2016-11-07T00:00:00"/>
  </r>
  <r>
    <x v="60"/>
    <s v="TV FIRE/RESCUE DIST #1J"/>
    <x v="1"/>
    <x v="18"/>
    <n v="0.11"/>
    <n v="40"/>
    <s v="2016/11WK4"/>
    <n v="1917020429"/>
    <s v="KR"/>
    <d v="2016-11-30T00:00:00"/>
  </r>
  <r>
    <x v="60"/>
    <s v="TV FIRE/RESCUE DIST #1J"/>
    <x v="1"/>
    <x v="18"/>
    <n v="-2.4500000000000002"/>
    <n v="50"/>
    <s v="2016/11WK5"/>
    <n v="1717003073"/>
    <s v="KA"/>
    <d v="2017-01-05T00:00:00"/>
  </r>
  <r>
    <x v="60"/>
    <s v="TV FIRE/RESCUE DIST #1J"/>
    <x v="1"/>
    <x v="18"/>
    <n v="2.4500000000000002"/>
    <n v="40"/>
    <s v="2016/11WK5"/>
    <n v="1917025557"/>
    <s v="KR"/>
    <d v="2017-01-05T00:00:00"/>
  </r>
  <r>
    <x v="60"/>
    <s v="TV FIRE/RESCUE DIST #1J"/>
    <x v="1"/>
    <x v="18"/>
    <n v="2.4500000000000002"/>
    <n v="40"/>
    <s v="2016/11WK5"/>
    <n v="1917021453"/>
    <s v="KR"/>
    <d v="2016-12-06T00:00:00"/>
  </r>
  <r>
    <x v="60"/>
    <s v="TV FIRE/RESCUE DIST #1J"/>
    <x v="1"/>
    <x v="18"/>
    <n v="0.16"/>
    <n v="40"/>
    <s v="2016/12"/>
    <n v="1917026221"/>
    <s v="KR"/>
    <d v="2017-01-06T00:00:00"/>
  </r>
  <r>
    <x v="60"/>
    <s v="TV FIRE/RESCUE DIST #1J"/>
    <x v="1"/>
    <x v="18"/>
    <n v="1.35"/>
    <n v="40"/>
    <s v="2017/02"/>
    <n v="1917036060"/>
    <s v="KR"/>
    <d v="2017-03-03T00:00:00"/>
  </r>
  <r>
    <x v="60"/>
    <s v="TV FIRE/RESCUE DIST #1J"/>
    <x v="1"/>
    <x v="18"/>
    <n v="0.01"/>
    <n v="40"/>
    <s v="2017/03"/>
    <n v="1917042189"/>
    <s v="KR"/>
    <d v="2017-04-04T00:00:00"/>
  </r>
  <r>
    <x v="60"/>
    <s v="TV FIRE/RESCUE DIST #1J"/>
    <x v="1"/>
    <x v="18"/>
    <n v="0.13"/>
    <n v="40"/>
    <s v="2017/04"/>
    <n v="1917047603"/>
    <s v="KR"/>
    <d v="2017-05-04T00:00:00"/>
  </r>
  <r>
    <x v="60"/>
    <s v="TV FIRE/RESCUE DIST #1J"/>
    <x v="1"/>
    <x v="18"/>
    <n v="0.48"/>
    <n v="40"/>
    <s v="2017/05"/>
    <n v="1917052388"/>
    <s v="KR"/>
    <d v="2017-06-06T00:00:00"/>
  </r>
  <r>
    <x v="60"/>
    <s v="TV FIRE/RESCUE DIST #1J"/>
    <x v="1"/>
    <x v="18"/>
    <n v="3.06"/>
    <n v="40"/>
    <s v="2017/06"/>
    <n v="1917057260"/>
    <s v="KR"/>
    <d v="2017-06-30T00:00:00"/>
  </r>
  <r>
    <x v="101"/>
    <s v="TV FIRE/RESCUE DIST #1J BONDS"/>
    <x v="1"/>
    <x v="18"/>
    <n v="0.05"/>
    <n v="40"/>
    <s v="2016/07"/>
    <n v="1917002883"/>
    <s v="KR"/>
    <d v="2016-08-04T00:00:00"/>
  </r>
  <r>
    <x v="101"/>
    <s v="TV FIRE/RESCUE DIST #1J BONDS"/>
    <x v="1"/>
    <x v="18"/>
    <n v="0.13"/>
    <n v="40"/>
    <s v="2016/08"/>
    <n v="1917007158"/>
    <s v="KR"/>
    <d v="2016-09-06T00:00:00"/>
  </r>
  <r>
    <x v="101"/>
    <s v="TV FIRE/RESCUE DIST #1J BONDS"/>
    <x v="1"/>
    <x v="18"/>
    <n v="0.01"/>
    <n v="40"/>
    <s v="2016/09"/>
    <n v="1917011407"/>
    <s v="KR"/>
    <d v="2016-10-05T00:00:00"/>
  </r>
  <r>
    <x v="101"/>
    <s v="TV FIRE/RESCUE DIST #1J BONDS"/>
    <x v="1"/>
    <x v="18"/>
    <n v="-0.06"/>
    <n v="50"/>
    <s v="2016/11WK5"/>
    <n v="1717003074"/>
    <s v="KA"/>
    <d v="2017-01-05T00:00:00"/>
  </r>
  <r>
    <x v="101"/>
    <s v="TV FIRE/RESCUE DIST #1J BONDS"/>
    <x v="1"/>
    <x v="18"/>
    <n v="0.06"/>
    <n v="40"/>
    <s v="2016/11WK5"/>
    <n v="1917025558"/>
    <s v="KR"/>
    <d v="2017-01-05T00:00:00"/>
  </r>
  <r>
    <x v="101"/>
    <s v="TV FIRE/RESCUE DIST #1J BONDS"/>
    <x v="1"/>
    <x v="18"/>
    <n v="0.06"/>
    <n v="40"/>
    <s v="2016/11WK5"/>
    <n v="1917021454"/>
    <s v="KR"/>
    <d v="2016-12-06T00:00:00"/>
  </r>
  <r>
    <x v="101"/>
    <s v="TV FIRE/RESCUE DIST #1J BONDS"/>
    <x v="1"/>
    <x v="18"/>
    <n v="0.03"/>
    <n v="40"/>
    <s v="2017/02"/>
    <n v="1917036061"/>
    <s v="KR"/>
    <d v="2017-03-03T00:00:00"/>
  </r>
  <r>
    <x v="101"/>
    <s v="TV FIRE/RESCUE DIST #1J BONDS"/>
    <x v="1"/>
    <x v="18"/>
    <n v="0.01"/>
    <n v="40"/>
    <s v="2017/05"/>
    <n v="1917052389"/>
    <s v="KR"/>
    <d v="2017-06-06T00:00:00"/>
  </r>
  <r>
    <x v="101"/>
    <s v="TV FIRE/RESCUE DIST #1J BONDS"/>
    <x v="1"/>
    <x v="18"/>
    <n v="0.08"/>
    <n v="40"/>
    <s v="2017/06"/>
    <n v="1917057261"/>
    <s v="KR"/>
    <d v="2017-06-30T00:00:00"/>
  </r>
  <r>
    <x v="61"/>
    <s v="MULTNOMAH CTY - DRAINAGE #1"/>
    <x v="1"/>
    <x v="18"/>
    <n v="2.5099999999999998"/>
    <n v="40"/>
    <s v="2016/07"/>
    <n v="1917002885"/>
    <s v="KR"/>
    <d v="2016-08-04T00:00:00"/>
  </r>
  <r>
    <x v="61"/>
    <s v="MULTNOMAH CTY - DRAINAGE #1"/>
    <x v="1"/>
    <x v="18"/>
    <n v="7.13"/>
    <n v="40"/>
    <s v="2016/08"/>
    <n v="1917007160"/>
    <s v="KR"/>
    <d v="2016-09-06T00:00:00"/>
  </r>
  <r>
    <x v="61"/>
    <s v="MULTNOMAH CTY - DRAINAGE #1"/>
    <x v="1"/>
    <x v="18"/>
    <n v="0.55000000000000004"/>
    <n v="40"/>
    <s v="2016/09"/>
    <n v="1917011409"/>
    <s v="KR"/>
    <d v="2016-10-05T00:00:00"/>
  </r>
  <r>
    <x v="61"/>
    <s v="MULTNOMAH CTY - DRAINAGE #1"/>
    <x v="1"/>
    <x v="18"/>
    <n v="0.01"/>
    <n v="40"/>
    <s v="2016/10"/>
    <n v="1917016258"/>
    <s v="KR"/>
    <d v="2016-11-07T00:00:00"/>
  </r>
  <r>
    <x v="61"/>
    <s v="MULTNOMAH CTY - DRAINAGE #1"/>
    <x v="1"/>
    <x v="18"/>
    <n v="0.14000000000000001"/>
    <n v="40"/>
    <s v="2016/11WK4"/>
    <n v="1917020432"/>
    <s v="KR"/>
    <d v="2016-11-30T00:00:00"/>
  </r>
  <r>
    <x v="61"/>
    <s v="MULTNOMAH CTY - DRAINAGE #1"/>
    <x v="1"/>
    <x v="18"/>
    <n v="-3.28"/>
    <n v="50"/>
    <s v="2016/11WK5"/>
    <n v="1717003076"/>
    <s v="KA"/>
    <d v="2017-01-05T00:00:00"/>
  </r>
  <r>
    <x v="61"/>
    <s v="MULTNOMAH CTY - DRAINAGE #1"/>
    <x v="1"/>
    <x v="18"/>
    <n v="3.28"/>
    <n v="40"/>
    <s v="2016/11WK5"/>
    <n v="1917025560"/>
    <s v="KR"/>
    <d v="2017-01-05T00:00:00"/>
  </r>
  <r>
    <x v="61"/>
    <s v="MULTNOMAH CTY - DRAINAGE #1"/>
    <x v="1"/>
    <x v="18"/>
    <n v="3.28"/>
    <n v="40"/>
    <s v="2016/11WK5"/>
    <n v="1917021456"/>
    <s v="KR"/>
    <d v="2016-12-06T00:00:00"/>
  </r>
  <r>
    <x v="61"/>
    <s v="MULTNOMAH CTY - DRAINAGE #1"/>
    <x v="1"/>
    <x v="18"/>
    <n v="0.21"/>
    <n v="40"/>
    <s v="2016/12"/>
    <n v="1917026224"/>
    <s v="KR"/>
    <d v="2017-01-06T00:00:00"/>
  </r>
  <r>
    <x v="61"/>
    <s v="MULTNOMAH CTY - DRAINAGE #1"/>
    <x v="1"/>
    <x v="18"/>
    <n v="1.81"/>
    <n v="40"/>
    <s v="2017/02"/>
    <n v="1917036063"/>
    <s v="KR"/>
    <d v="2017-03-03T00:00:00"/>
  </r>
  <r>
    <x v="61"/>
    <s v="MULTNOMAH CTY - DRAINAGE #1"/>
    <x v="1"/>
    <x v="18"/>
    <n v="0.01"/>
    <n v="40"/>
    <s v="2017/03"/>
    <n v="1917042192"/>
    <s v="KR"/>
    <d v="2017-04-04T00:00:00"/>
  </r>
  <r>
    <x v="61"/>
    <s v="MULTNOMAH CTY - DRAINAGE #1"/>
    <x v="1"/>
    <x v="18"/>
    <n v="0.17"/>
    <n v="40"/>
    <s v="2017/04"/>
    <n v="1917047606"/>
    <s v="KR"/>
    <d v="2017-05-04T00:00:00"/>
  </r>
  <r>
    <x v="61"/>
    <s v="MULTNOMAH CTY - DRAINAGE #1"/>
    <x v="1"/>
    <x v="18"/>
    <n v="0.64"/>
    <n v="40"/>
    <s v="2017/05"/>
    <n v="1917052391"/>
    <s v="KR"/>
    <d v="2017-06-06T00:00:00"/>
  </r>
  <r>
    <x v="61"/>
    <s v="MULTNOMAH CTY - DRAINAGE #1"/>
    <x v="1"/>
    <x v="18"/>
    <n v="4.0999999999999996"/>
    <n v="40"/>
    <s v="2017/06"/>
    <n v="1917057263"/>
    <s v="KR"/>
    <d v="2017-06-30T00:00:00"/>
  </r>
  <r>
    <x v="115"/>
    <s v="MULTNOMAH CTY - DRAINAGE  #1 BONDS"/>
    <x v="1"/>
    <x v="18"/>
    <n v="1.19"/>
    <n v="40"/>
    <s v="2016/07"/>
    <n v="1917002886"/>
    <s v="KR"/>
    <d v="2016-08-04T00:00:00"/>
  </r>
  <r>
    <x v="115"/>
    <s v="MULTNOMAH CTY - DRAINAGE  #1 BONDS"/>
    <x v="1"/>
    <x v="18"/>
    <n v="3.37"/>
    <n v="40"/>
    <s v="2016/08"/>
    <n v="1917007161"/>
    <s v="KR"/>
    <d v="2016-09-06T00:00:00"/>
  </r>
  <r>
    <x v="115"/>
    <s v="MULTNOMAH CTY - DRAINAGE  #1 BONDS"/>
    <x v="1"/>
    <x v="18"/>
    <n v="0.26"/>
    <n v="40"/>
    <s v="2016/09"/>
    <n v="1917011410"/>
    <s v="KR"/>
    <d v="2016-10-05T00:00:00"/>
  </r>
  <r>
    <x v="115"/>
    <s v="MULTNOMAH CTY - DRAINAGE  #1 BONDS"/>
    <x v="1"/>
    <x v="18"/>
    <n v="0.01"/>
    <n v="40"/>
    <s v="2016/10"/>
    <n v="1917016259"/>
    <s v="KR"/>
    <d v="2016-11-07T00:00:00"/>
  </r>
  <r>
    <x v="115"/>
    <s v="MULTNOMAH CTY - DRAINAGE  #1 BONDS"/>
    <x v="1"/>
    <x v="18"/>
    <n v="7.0000000000000007E-2"/>
    <n v="40"/>
    <s v="2016/11WK4"/>
    <n v="1917020433"/>
    <s v="KR"/>
    <d v="2016-11-30T00:00:00"/>
  </r>
  <r>
    <x v="115"/>
    <s v="MULTNOMAH CTY - DRAINAGE  #1 BONDS"/>
    <x v="1"/>
    <x v="18"/>
    <n v="-1.55"/>
    <n v="50"/>
    <s v="2016/11WK5"/>
    <n v="1717003077"/>
    <s v="KA"/>
    <d v="2017-01-05T00:00:00"/>
  </r>
  <r>
    <x v="115"/>
    <s v="MULTNOMAH CTY - DRAINAGE  #1 BONDS"/>
    <x v="1"/>
    <x v="18"/>
    <n v="1.55"/>
    <n v="40"/>
    <s v="2016/11WK5"/>
    <n v="1917025561"/>
    <s v="KR"/>
    <d v="2017-01-05T00:00:00"/>
  </r>
  <r>
    <x v="115"/>
    <s v="MULTNOMAH CTY - DRAINAGE  #1 BONDS"/>
    <x v="1"/>
    <x v="18"/>
    <n v="1.55"/>
    <n v="40"/>
    <s v="2016/11WK5"/>
    <n v="1917021457"/>
    <s v="KR"/>
    <d v="2016-12-06T00:00:00"/>
  </r>
  <r>
    <x v="115"/>
    <s v="MULTNOMAH CTY - DRAINAGE  #1 BONDS"/>
    <x v="1"/>
    <x v="18"/>
    <n v="0.1"/>
    <n v="40"/>
    <s v="2016/12"/>
    <n v="1917026225"/>
    <s v="KR"/>
    <d v="2017-01-06T00:00:00"/>
  </r>
  <r>
    <x v="115"/>
    <s v="MULTNOMAH CTY - DRAINAGE  #1 BONDS"/>
    <x v="1"/>
    <x v="18"/>
    <n v="0.86"/>
    <n v="40"/>
    <s v="2017/02"/>
    <n v="1917036064"/>
    <s v="KR"/>
    <d v="2017-03-03T00:00:00"/>
  </r>
  <r>
    <x v="115"/>
    <s v="MULTNOMAH CTY - DRAINAGE  #1 BONDS"/>
    <x v="1"/>
    <x v="18"/>
    <n v="0.08"/>
    <n v="40"/>
    <s v="2017/04"/>
    <n v="1917047607"/>
    <s v="KR"/>
    <d v="2017-05-04T00:00:00"/>
  </r>
  <r>
    <x v="115"/>
    <s v="MULTNOMAH CTY - DRAINAGE  #1 BONDS"/>
    <x v="1"/>
    <x v="18"/>
    <n v="0.3"/>
    <n v="40"/>
    <s v="2017/05"/>
    <n v="1917052392"/>
    <s v="KR"/>
    <d v="2017-06-06T00:00:00"/>
  </r>
  <r>
    <x v="115"/>
    <s v="MULTNOMAH CTY - DRAINAGE  #1 BONDS"/>
    <x v="1"/>
    <x v="18"/>
    <n v="1.94"/>
    <n v="40"/>
    <s v="2017/06"/>
    <n v="1917057264"/>
    <s v="KR"/>
    <d v="2017-06-30T00:00:00"/>
  </r>
  <r>
    <x v="62"/>
    <s v="PENINSULA DRAINAGE DISTRICT 1"/>
    <x v="1"/>
    <x v="18"/>
    <n v="0.28000000000000003"/>
    <n v="40"/>
    <s v="2016/07"/>
    <n v="1917002887"/>
    <s v="KR"/>
    <d v="2016-08-04T00:00:00"/>
  </r>
  <r>
    <x v="62"/>
    <s v="PENINSULA DRAINAGE DISTRICT 1"/>
    <x v="1"/>
    <x v="18"/>
    <n v="0.8"/>
    <n v="40"/>
    <s v="2016/08"/>
    <n v="1917007162"/>
    <s v="KR"/>
    <d v="2016-09-06T00:00:00"/>
  </r>
  <r>
    <x v="62"/>
    <s v="PENINSULA DRAINAGE DISTRICT 1"/>
    <x v="1"/>
    <x v="18"/>
    <n v="0.06"/>
    <n v="40"/>
    <s v="2016/09"/>
    <n v="1917011411"/>
    <s v="KR"/>
    <d v="2016-10-05T00:00:00"/>
  </r>
  <r>
    <x v="62"/>
    <s v="PENINSULA DRAINAGE DISTRICT 1"/>
    <x v="1"/>
    <x v="18"/>
    <n v="0.02"/>
    <n v="40"/>
    <s v="2016/11WK4"/>
    <n v="1917020434"/>
    <s v="KR"/>
    <d v="2016-11-30T00:00:00"/>
  </r>
  <r>
    <x v="62"/>
    <s v="PENINSULA DRAINAGE DISTRICT 1"/>
    <x v="1"/>
    <x v="18"/>
    <n v="-0.37"/>
    <n v="50"/>
    <s v="2016/11WK5"/>
    <n v="1717003078"/>
    <s v="KA"/>
    <d v="2017-01-05T00:00:00"/>
  </r>
  <r>
    <x v="62"/>
    <s v="PENINSULA DRAINAGE DISTRICT 1"/>
    <x v="1"/>
    <x v="18"/>
    <n v="0.37"/>
    <n v="40"/>
    <s v="2016/11WK5"/>
    <n v="1917025562"/>
    <s v="KR"/>
    <d v="2017-01-05T00:00:00"/>
  </r>
  <r>
    <x v="62"/>
    <s v="PENINSULA DRAINAGE DISTRICT 1"/>
    <x v="1"/>
    <x v="18"/>
    <n v="0.37"/>
    <n v="40"/>
    <s v="2016/11WK5"/>
    <n v="1917021458"/>
    <s v="KR"/>
    <d v="2016-12-06T00:00:00"/>
  </r>
  <r>
    <x v="62"/>
    <s v="PENINSULA DRAINAGE DISTRICT 1"/>
    <x v="1"/>
    <x v="18"/>
    <n v="0.02"/>
    <n v="40"/>
    <s v="2016/12"/>
    <n v="1917026226"/>
    <s v="KR"/>
    <d v="2017-01-06T00:00:00"/>
  </r>
  <r>
    <x v="62"/>
    <s v="PENINSULA DRAINAGE DISTRICT 1"/>
    <x v="1"/>
    <x v="18"/>
    <n v="0.2"/>
    <n v="40"/>
    <s v="2017/02"/>
    <n v="1917036065"/>
    <s v="KR"/>
    <d v="2017-03-03T00:00:00"/>
  </r>
  <r>
    <x v="62"/>
    <s v="PENINSULA DRAINAGE DISTRICT 1"/>
    <x v="1"/>
    <x v="18"/>
    <n v="0.02"/>
    <n v="40"/>
    <s v="2017/04"/>
    <n v="1917047608"/>
    <s v="KR"/>
    <d v="2017-05-04T00:00:00"/>
  </r>
  <r>
    <x v="62"/>
    <s v="PENINSULA DRAINAGE DISTRICT 1"/>
    <x v="1"/>
    <x v="18"/>
    <n v="7.0000000000000007E-2"/>
    <n v="40"/>
    <s v="2017/05"/>
    <n v="1917052393"/>
    <s v="KR"/>
    <d v="2017-06-06T00:00:00"/>
  </r>
  <r>
    <x v="62"/>
    <s v="PENINSULA DRAINAGE DISTRICT 1"/>
    <x v="1"/>
    <x v="18"/>
    <n v="0.46"/>
    <n v="40"/>
    <s v="2017/06"/>
    <n v="1917057265"/>
    <s v="KR"/>
    <d v="2017-06-30T00:00:00"/>
  </r>
  <r>
    <x v="63"/>
    <s v="PENINSULA DRAINAGE DISTRICT 2"/>
    <x v="1"/>
    <x v="18"/>
    <n v="0.87"/>
    <n v="40"/>
    <s v="2016/07"/>
    <n v="1917002888"/>
    <s v="KR"/>
    <d v="2016-08-04T00:00:00"/>
  </r>
  <r>
    <x v="63"/>
    <s v="PENINSULA DRAINAGE DISTRICT 2"/>
    <x v="1"/>
    <x v="18"/>
    <n v="2.46"/>
    <n v="40"/>
    <s v="2016/08"/>
    <n v="1917007163"/>
    <s v="KR"/>
    <d v="2016-09-06T00:00:00"/>
  </r>
  <r>
    <x v="63"/>
    <s v="PENINSULA DRAINAGE DISTRICT 2"/>
    <x v="1"/>
    <x v="18"/>
    <n v="0.19"/>
    <n v="40"/>
    <s v="2016/09"/>
    <n v="1917011412"/>
    <s v="KR"/>
    <d v="2016-10-05T00:00:00"/>
  </r>
  <r>
    <x v="63"/>
    <s v="PENINSULA DRAINAGE DISTRICT 2"/>
    <x v="1"/>
    <x v="18"/>
    <n v="0.05"/>
    <n v="40"/>
    <s v="2016/11WK4"/>
    <n v="1917020435"/>
    <s v="KR"/>
    <d v="2016-11-30T00:00:00"/>
  </r>
  <r>
    <x v="63"/>
    <s v="PENINSULA DRAINAGE DISTRICT 2"/>
    <x v="1"/>
    <x v="18"/>
    <n v="-1.1299999999999999"/>
    <n v="50"/>
    <s v="2016/11WK5"/>
    <n v="1717003079"/>
    <s v="KA"/>
    <d v="2017-01-05T00:00:00"/>
  </r>
  <r>
    <x v="63"/>
    <s v="PENINSULA DRAINAGE DISTRICT 2"/>
    <x v="1"/>
    <x v="18"/>
    <n v="1.1299999999999999"/>
    <n v="40"/>
    <s v="2016/11WK5"/>
    <n v="1917025563"/>
    <s v="KR"/>
    <d v="2017-01-05T00:00:00"/>
  </r>
  <r>
    <x v="63"/>
    <s v="PENINSULA DRAINAGE DISTRICT 2"/>
    <x v="1"/>
    <x v="18"/>
    <n v="1.1299999999999999"/>
    <n v="40"/>
    <s v="2016/11WK5"/>
    <n v="1917021459"/>
    <s v="KR"/>
    <d v="2016-12-06T00:00:00"/>
  </r>
  <r>
    <x v="63"/>
    <s v="PENINSULA DRAINAGE DISTRICT 2"/>
    <x v="1"/>
    <x v="18"/>
    <n v="7.0000000000000007E-2"/>
    <n v="40"/>
    <s v="2016/12"/>
    <n v="1917026227"/>
    <s v="KR"/>
    <d v="2017-01-06T00:00:00"/>
  </r>
  <r>
    <x v="63"/>
    <s v="PENINSULA DRAINAGE DISTRICT 2"/>
    <x v="1"/>
    <x v="18"/>
    <n v="0.63"/>
    <n v="40"/>
    <s v="2017/02"/>
    <n v="1917036066"/>
    <s v="KR"/>
    <d v="2017-03-03T00:00:00"/>
  </r>
  <r>
    <x v="63"/>
    <s v="PENINSULA DRAINAGE DISTRICT 2"/>
    <x v="1"/>
    <x v="18"/>
    <n v="0.06"/>
    <n v="40"/>
    <s v="2017/04"/>
    <n v="1917047609"/>
    <s v="KR"/>
    <d v="2017-05-04T00:00:00"/>
  </r>
  <r>
    <x v="63"/>
    <s v="PENINSULA DRAINAGE DISTRICT 2"/>
    <x v="1"/>
    <x v="18"/>
    <n v="0.22"/>
    <n v="40"/>
    <s v="2017/05"/>
    <n v="1917052394"/>
    <s v="KR"/>
    <d v="2017-06-06T00:00:00"/>
  </r>
  <r>
    <x v="63"/>
    <s v="PENINSULA DRAINAGE DISTRICT 2"/>
    <x v="1"/>
    <x v="18"/>
    <n v="1.42"/>
    <n v="40"/>
    <s v="2017/06"/>
    <n v="1917057266"/>
    <s v="KR"/>
    <d v="2017-06-30T00:00:00"/>
  </r>
  <r>
    <x v="64"/>
    <s v="SANDY DRAINAGE DISTRICT"/>
    <x v="1"/>
    <x v="18"/>
    <n v="0.27"/>
    <n v="40"/>
    <s v="2016/07"/>
    <n v="1917002890"/>
    <s v="KR"/>
    <d v="2016-08-04T00:00:00"/>
  </r>
  <r>
    <x v="64"/>
    <s v="SANDY DRAINAGE DISTRICT"/>
    <x v="1"/>
    <x v="18"/>
    <n v="0.76"/>
    <n v="40"/>
    <s v="2016/08"/>
    <n v="1917007165"/>
    <s v="KR"/>
    <d v="2016-09-06T00:00:00"/>
  </r>
  <r>
    <x v="64"/>
    <s v="SANDY DRAINAGE DISTRICT"/>
    <x v="1"/>
    <x v="18"/>
    <n v="0.06"/>
    <n v="40"/>
    <s v="2016/09"/>
    <n v="1917011414"/>
    <s v="KR"/>
    <d v="2016-10-05T00:00:00"/>
  </r>
  <r>
    <x v="64"/>
    <s v="SANDY DRAINAGE DISTRICT"/>
    <x v="1"/>
    <x v="18"/>
    <n v="0.02"/>
    <n v="40"/>
    <s v="2016/11WK4"/>
    <n v="1917020436"/>
    <s v="KR"/>
    <d v="2016-11-30T00:00:00"/>
  </r>
  <r>
    <x v="64"/>
    <s v="SANDY DRAINAGE DISTRICT"/>
    <x v="1"/>
    <x v="18"/>
    <n v="-0.35"/>
    <n v="50"/>
    <s v="2016/11WK5"/>
    <n v="1717003080"/>
    <s v="KA"/>
    <d v="2017-01-05T00:00:00"/>
  </r>
  <r>
    <x v="64"/>
    <s v="SANDY DRAINAGE DISTRICT"/>
    <x v="1"/>
    <x v="18"/>
    <n v="0.35"/>
    <n v="40"/>
    <s v="2016/11WK5"/>
    <n v="1917021460"/>
    <s v="KR"/>
    <d v="2016-12-06T00:00:00"/>
  </r>
  <r>
    <x v="64"/>
    <s v="SANDY DRAINAGE DISTRICT"/>
    <x v="1"/>
    <x v="18"/>
    <n v="0.35"/>
    <n v="40"/>
    <s v="2016/11WK5"/>
    <n v="1917025564"/>
    <s v="KR"/>
    <d v="2017-01-05T00:00:00"/>
  </r>
  <r>
    <x v="64"/>
    <s v="SANDY DRAINAGE DISTRICT"/>
    <x v="1"/>
    <x v="18"/>
    <n v="0.02"/>
    <n v="40"/>
    <s v="2016/12"/>
    <n v="1917026228"/>
    <s v="KR"/>
    <d v="2017-01-06T00:00:00"/>
  </r>
  <r>
    <x v="64"/>
    <s v="SANDY DRAINAGE DISTRICT"/>
    <x v="1"/>
    <x v="18"/>
    <n v="0.19"/>
    <n v="40"/>
    <s v="2017/02"/>
    <n v="1917036067"/>
    <s v="KR"/>
    <d v="2017-03-03T00:00:00"/>
  </r>
  <r>
    <x v="64"/>
    <s v="SANDY DRAINAGE DISTRICT"/>
    <x v="1"/>
    <x v="18"/>
    <n v="0.02"/>
    <n v="40"/>
    <s v="2017/04"/>
    <n v="1917047610"/>
    <s v="KR"/>
    <d v="2017-05-04T00:00:00"/>
  </r>
  <r>
    <x v="64"/>
    <s v="SANDY DRAINAGE DISTRICT"/>
    <x v="1"/>
    <x v="18"/>
    <n v="7.0000000000000007E-2"/>
    <n v="40"/>
    <s v="2017/05"/>
    <n v="1917052395"/>
    <s v="KR"/>
    <d v="2017-06-06T00:00:00"/>
  </r>
  <r>
    <x v="64"/>
    <s v="SANDY DRAINAGE DISTRICT"/>
    <x v="1"/>
    <x v="18"/>
    <n v="0.44"/>
    <n v="40"/>
    <s v="2017/06"/>
    <n v="1917057267"/>
    <s v="KR"/>
    <d v="2017-06-30T00:00:00"/>
  </r>
  <r>
    <x v="65"/>
    <s v="SAUVIE ISLAND DRAINAGE DISTRICT"/>
    <x v="1"/>
    <x v="18"/>
    <n v="0.36"/>
    <n v="40"/>
    <s v="2016/07"/>
    <n v="1917002891"/>
    <s v="KR"/>
    <d v="2016-08-04T00:00:00"/>
  </r>
  <r>
    <x v="65"/>
    <s v="SAUVIE ISLAND DRAINAGE DISTRICT"/>
    <x v="1"/>
    <x v="18"/>
    <n v="1.03"/>
    <n v="40"/>
    <s v="2016/08"/>
    <n v="1917007166"/>
    <s v="KR"/>
    <d v="2016-09-06T00:00:00"/>
  </r>
  <r>
    <x v="65"/>
    <s v="SAUVIE ISLAND DRAINAGE DISTRICT"/>
    <x v="1"/>
    <x v="18"/>
    <n v="0.08"/>
    <n v="40"/>
    <s v="2016/09"/>
    <n v="1917011415"/>
    <s v="KR"/>
    <d v="2016-10-05T00:00:00"/>
  </r>
  <r>
    <x v="65"/>
    <s v="SAUVIE ISLAND DRAINAGE DISTRICT"/>
    <x v="1"/>
    <x v="18"/>
    <n v="0.02"/>
    <n v="40"/>
    <s v="2016/11WK4"/>
    <n v="1917020437"/>
    <s v="KR"/>
    <d v="2016-11-30T00:00:00"/>
  </r>
  <r>
    <x v="65"/>
    <s v="SAUVIE ISLAND DRAINAGE DISTRICT"/>
    <x v="1"/>
    <x v="18"/>
    <n v="-0.47"/>
    <n v="50"/>
    <s v="2016/11WK5"/>
    <n v="1717003081"/>
    <s v="KA"/>
    <d v="2017-01-05T00:00:00"/>
  </r>
  <r>
    <x v="65"/>
    <s v="SAUVIE ISLAND DRAINAGE DISTRICT"/>
    <x v="1"/>
    <x v="18"/>
    <n v="0.47"/>
    <n v="40"/>
    <s v="2016/11WK5"/>
    <n v="1917025565"/>
    <s v="KR"/>
    <d v="2017-01-05T00:00:00"/>
  </r>
  <r>
    <x v="65"/>
    <s v="SAUVIE ISLAND DRAINAGE DISTRICT"/>
    <x v="1"/>
    <x v="18"/>
    <n v="0.47"/>
    <n v="40"/>
    <s v="2016/11WK5"/>
    <n v="1917021461"/>
    <s v="KR"/>
    <d v="2016-12-06T00:00:00"/>
  </r>
  <r>
    <x v="65"/>
    <s v="SAUVIE ISLAND DRAINAGE DISTRICT"/>
    <x v="1"/>
    <x v="18"/>
    <n v="0.03"/>
    <n v="40"/>
    <s v="2016/12"/>
    <n v="1917026229"/>
    <s v="KR"/>
    <d v="2017-01-06T00:00:00"/>
  </r>
  <r>
    <x v="65"/>
    <s v="SAUVIE ISLAND DRAINAGE DISTRICT"/>
    <x v="1"/>
    <x v="18"/>
    <n v="0.26"/>
    <n v="40"/>
    <s v="2017/02"/>
    <n v="1917036068"/>
    <s v="KR"/>
    <d v="2017-03-03T00:00:00"/>
  </r>
  <r>
    <x v="65"/>
    <s v="SAUVIE ISLAND DRAINAGE DISTRICT"/>
    <x v="1"/>
    <x v="18"/>
    <n v="0.02"/>
    <n v="40"/>
    <s v="2017/04"/>
    <n v="1917047611"/>
    <s v="KR"/>
    <d v="2017-05-04T00:00:00"/>
  </r>
  <r>
    <x v="65"/>
    <s v="SAUVIE ISLAND DRAINAGE DISTRICT"/>
    <x v="1"/>
    <x v="18"/>
    <n v="0.09"/>
    <n v="40"/>
    <s v="2017/05"/>
    <n v="1917052396"/>
    <s v="KR"/>
    <d v="2017-06-06T00:00:00"/>
  </r>
  <r>
    <x v="65"/>
    <s v="SAUVIE ISLAND DRAINAGE DISTRICT"/>
    <x v="1"/>
    <x v="18"/>
    <n v="0.59"/>
    <n v="40"/>
    <s v="2017/06"/>
    <n v="1917057268"/>
    <s v="KR"/>
    <d v="2017-06-30T00:00:00"/>
  </r>
  <r>
    <x v="66"/>
    <s v="MULTNOMAH CTY"/>
    <x v="1"/>
    <x v="18"/>
    <n v="353.41"/>
    <n v="40"/>
    <s v="2016/07"/>
    <n v="1917002892"/>
    <s v="KR"/>
    <d v="2016-08-04T00:00:00"/>
  </r>
  <r>
    <x v="66"/>
    <s v="MULTNOMAH CTY"/>
    <x v="1"/>
    <x v="18"/>
    <n v="1002.19"/>
    <n v="40"/>
    <s v="2016/08"/>
    <n v="1917007167"/>
    <s v="KR"/>
    <d v="2016-09-06T00:00:00"/>
  </r>
  <r>
    <x v="66"/>
    <s v="MULTNOMAH CTY"/>
    <x v="1"/>
    <x v="18"/>
    <n v="77.98"/>
    <n v="40"/>
    <s v="2016/09"/>
    <n v="1917011416"/>
    <s v="KR"/>
    <d v="2016-10-05T00:00:00"/>
  </r>
  <r>
    <x v="66"/>
    <s v="MULTNOMAH CTY"/>
    <x v="1"/>
    <x v="18"/>
    <n v="2.0699999999999998"/>
    <n v="40"/>
    <s v="2016/10"/>
    <n v="1917016264"/>
    <s v="KR"/>
    <d v="2016-11-07T00:00:00"/>
  </r>
  <r>
    <x v="66"/>
    <s v="MULTNOMAH CTY"/>
    <x v="1"/>
    <x v="18"/>
    <n v="20.190000000000001"/>
    <n v="40"/>
    <s v="2016/11WK4"/>
    <n v="1917020438"/>
    <s v="KR"/>
    <d v="2016-11-30T00:00:00"/>
  </r>
  <r>
    <x v="66"/>
    <s v="MULTNOMAH CTY"/>
    <x v="1"/>
    <x v="18"/>
    <n v="-461.55"/>
    <n v="50"/>
    <s v="2016/11WK5"/>
    <n v="1717003082"/>
    <s v="KA"/>
    <d v="2017-01-05T00:00:00"/>
  </r>
  <r>
    <x v="66"/>
    <s v="MULTNOMAH CTY"/>
    <x v="1"/>
    <x v="18"/>
    <n v="461.55"/>
    <n v="40"/>
    <s v="2016/11WK5"/>
    <n v="1917025566"/>
    <s v="KR"/>
    <d v="2017-01-05T00:00:00"/>
  </r>
  <r>
    <x v="66"/>
    <s v="MULTNOMAH CTY"/>
    <x v="1"/>
    <x v="18"/>
    <n v="461.55"/>
    <n v="40"/>
    <s v="2016/11WK5"/>
    <n v="1917021462"/>
    <s v="KR"/>
    <d v="2016-12-06T00:00:00"/>
  </r>
  <r>
    <x v="66"/>
    <s v="MULTNOMAH CTY"/>
    <x v="1"/>
    <x v="18"/>
    <n v="30.04"/>
    <n v="40"/>
    <s v="2016/12"/>
    <n v="1917026230"/>
    <s v="KR"/>
    <d v="2017-01-06T00:00:00"/>
  </r>
  <r>
    <x v="66"/>
    <s v="MULTNOMAH CTY"/>
    <x v="1"/>
    <x v="18"/>
    <n v="255.03"/>
    <n v="40"/>
    <s v="2017/02"/>
    <n v="1917036069"/>
    <s v="KR"/>
    <d v="2017-03-03T00:00:00"/>
  </r>
  <r>
    <x v="66"/>
    <s v="MULTNOMAH CTY"/>
    <x v="1"/>
    <x v="18"/>
    <n v="1.04"/>
    <n v="40"/>
    <s v="2017/03"/>
    <n v="1917042198"/>
    <s v="KR"/>
    <d v="2017-04-04T00:00:00"/>
  </r>
  <r>
    <x v="66"/>
    <s v="MULTNOMAH CTY"/>
    <x v="1"/>
    <x v="18"/>
    <n v="24.45"/>
    <n v="40"/>
    <s v="2017/04"/>
    <n v="1917047612"/>
    <s v="KR"/>
    <d v="2017-05-04T00:00:00"/>
  </r>
  <r>
    <x v="66"/>
    <s v="MULTNOMAH CTY"/>
    <x v="1"/>
    <x v="18"/>
    <n v="90.45"/>
    <n v="40"/>
    <s v="2017/05"/>
    <n v="1917052397"/>
    <s v="KR"/>
    <d v="2017-06-06T00:00:00"/>
  </r>
  <r>
    <x v="66"/>
    <s v="MULTNOMAH CTY"/>
    <x v="1"/>
    <x v="18"/>
    <n v="577.04"/>
    <n v="40"/>
    <s v="2017/06"/>
    <n v="1917057269"/>
    <s v="KR"/>
    <d v="2017-06-30T00:00:00"/>
  </r>
  <r>
    <x v="67"/>
    <s v="MULTNOMAH CTY - ADV RECOVERY"/>
    <x v="1"/>
    <x v="18"/>
    <n v="0.35"/>
    <n v="40"/>
    <s v="2016/07"/>
    <n v="1917002893"/>
    <s v="KR"/>
    <d v="2016-08-04T00:00:00"/>
  </r>
  <r>
    <x v="67"/>
    <s v="MULTNOMAH CTY - ADV RECOVERY"/>
    <x v="1"/>
    <x v="18"/>
    <n v="0.98"/>
    <n v="40"/>
    <s v="2016/08"/>
    <n v="1917007168"/>
    <s v="KR"/>
    <d v="2016-09-06T00:00:00"/>
  </r>
  <r>
    <x v="67"/>
    <s v="MULTNOMAH CTY - ADV RECOVERY"/>
    <x v="1"/>
    <x v="18"/>
    <n v="0.08"/>
    <n v="40"/>
    <s v="2016/09"/>
    <n v="1917011417"/>
    <s v="KR"/>
    <d v="2016-10-05T00:00:00"/>
  </r>
  <r>
    <x v="67"/>
    <s v="MULTNOMAH CTY - ADV RECOVERY"/>
    <x v="1"/>
    <x v="18"/>
    <n v="0.02"/>
    <n v="40"/>
    <s v="2016/11WK4"/>
    <n v="1917020439"/>
    <s v="KR"/>
    <d v="2016-11-30T00:00:00"/>
  </r>
  <r>
    <x v="67"/>
    <s v="MULTNOMAH CTY - ADV RECOVERY"/>
    <x v="1"/>
    <x v="18"/>
    <n v="-0.45"/>
    <n v="50"/>
    <s v="2016/11WK5"/>
    <n v="1717003083"/>
    <s v="KA"/>
    <d v="2017-01-05T00:00:00"/>
  </r>
  <r>
    <x v="67"/>
    <s v="MULTNOMAH CTY - ADV RECOVERY"/>
    <x v="1"/>
    <x v="18"/>
    <n v="0.45"/>
    <n v="40"/>
    <s v="2016/11WK5"/>
    <n v="1917025567"/>
    <s v="KR"/>
    <d v="2017-01-05T00:00:00"/>
  </r>
  <r>
    <x v="67"/>
    <s v="MULTNOMAH CTY - ADV RECOVERY"/>
    <x v="1"/>
    <x v="18"/>
    <n v="0.45"/>
    <n v="40"/>
    <s v="2016/11WK5"/>
    <n v="1917021463"/>
    <s v="KR"/>
    <d v="2016-12-06T00:00:00"/>
  </r>
  <r>
    <x v="67"/>
    <s v="MULTNOMAH CTY - ADV RECOVERY"/>
    <x v="1"/>
    <x v="18"/>
    <n v="0.03"/>
    <n v="40"/>
    <s v="2016/12"/>
    <n v="1917026231"/>
    <s v="KR"/>
    <d v="2017-01-06T00:00:00"/>
  </r>
  <r>
    <x v="67"/>
    <s v="MULTNOMAH CTY - ADV RECOVERY"/>
    <x v="1"/>
    <x v="18"/>
    <n v="0.25"/>
    <n v="40"/>
    <s v="2017/02"/>
    <n v="1917036070"/>
    <s v="KR"/>
    <d v="2017-03-03T00:00:00"/>
  </r>
  <r>
    <x v="67"/>
    <s v="MULTNOMAH CTY - ADV RECOVERY"/>
    <x v="1"/>
    <x v="18"/>
    <n v="0.02"/>
    <n v="40"/>
    <s v="2017/04"/>
    <n v="1917047613"/>
    <s v="KR"/>
    <d v="2017-05-04T00:00:00"/>
  </r>
  <r>
    <x v="67"/>
    <s v="MULTNOMAH CTY - ADV RECOVERY"/>
    <x v="1"/>
    <x v="18"/>
    <n v="0.09"/>
    <n v="40"/>
    <s v="2017/05"/>
    <n v="1917052398"/>
    <s v="KR"/>
    <d v="2017-06-06T00:00:00"/>
  </r>
  <r>
    <x v="67"/>
    <s v="MULTNOMAH CTY - ADV RECOVERY"/>
    <x v="1"/>
    <x v="18"/>
    <n v="0.56999999999999995"/>
    <n v="40"/>
    <s v="2017/06"/>
    <n v="1917057270"/>
    <s v="KR"/>
    <d v="2017-06-30T00:00:00"/>
  </r>
  <r>
    <x v="68"/>
    <s v="PERSONAL &amp; IND PROP PENALTIES"/>
    <x v="1"/>
    <x v="18"/>
    <n v="1.43"/>
    <n v="40"/>
    <s v="2016/07"/>
    <n v="1917002895"/>
    <s v="KR"/>
    <d v="2016-08-04T00:00:00"/>
  </r>
  <r>
    <x v="68"/>
    <s v="PERSONAL &amp; IND PROP PENALTIES"/>
    <x v="1"/>
    <x v="18"/>
    <n v="4.05"/>
    <n v="40"/>
    <s v="2016/08"/>
    <n v="1917007170"/>
    <s v="KR"/>
    <d v="2016-09-06T00:00:00"/>
  </r>
  <r>
    <x v="68"/>
    <s v="PERSONAL &amp; IND PROP PENALTIES"/>
    <x v="1"/>
    <x v="18"/>
    <n v="0.31"/>
    <n v="40"/>
    <s v="2016/09"/>
    <n v="1917011419"/>
    <s v="KR"/>
    <d v="2016-10-05T00:00:00"/>
  </r>
  <r>
    <x v="68"/>
    <s v="PERSONAL &amp; IND PROP PENALTIES"/>
    <x v="1"/>
    <x v="18"/>
    <n v="0.01"/>
    <n v="40"/>
    <s v="2016/10"/>
    <n v="1917016267"/>
    <s v="KR"/>
    <d v="2016-11-07T00:00:00"/>
  </r>
  <r>
    <x v="68"/>
    <s v="PERSONAL &amp; IND PROP PENALTIES"/>
    <x v="1"/>
    <x v="18"/>
    <n v="0.08"/>
    <n v="40"/>
    <s v="2016/11WK4"/>
    <n v="1917020441"/>
    <s v="KR"/>
    <d v="2016-11-30T00:00:00"/>
  </r>
  <r>
    <x v="68"/>
    <s v="PERSONAL &amp; IND PROP PENALTIES"/>
    <x v="1"/>
    <x v="18"/>
    <n v="-1.86"/>
    <n v="50"/>
    <s v="2016/11WK5"/>
    <n v="1717003085"/>
    <s v="KA"/>
    <d v="2017-01-05T00:00:00"/>
  </r>
  <r>
    <x v="68"/>
    <s v="PERSONAL &amp; IND PROP PENALTIES"/>
    <x v="1"/>
    <x v="18"/>
    <n v="1.86"/>
    <n v="40"/>
    <s v="2016/11WK5"/>
    <n v="1917025569"/>
    <s v="KR"/>
    <d v="2017-01-05T00:00:00"/>
  </r>
  <r>
    <x v="68"/>
    <s v="PERSONAL &amp; IND PROP PENALTIES"/>
    <x v="1"/>
    <x v="18"/>
    <n v="1.86"/>
    <n v="40"/>
    <s v="2016/11WK5"/>
    <n v="1917021465"/>
    <s v="KR"/>
    <d v="2016-12-06T00:00:00"/>
  </r>
  <r>
    <x v="68"/>
    <s v="PERSONAL &amp; IND PROP PENALTIES"/>
    <x v="1"/>
    <x v="18"/>
    <n v="0.12"/>
    <n v="40"/>
    <s v="2016/12"/>
    <n v="1917026233"/>
    <s v="KR"/>
    <d v="2017-01-06T00:00:00"/>
  </r>
  <r>
    <x v="68"/>
    <s v="PERSONAL &amp; IND PROP PENALTIES"/>
    <x v="1"/>
    <x v="18"/>
    <n v="1.03"/>
    <n v="40"/>
    <s v="2017/02"/>
    <n v="1917036072"/>
    <s v="KR"/>
    <d v="2017-03-03T00:00:00"/>
  </r>
  <r>
    <x v="68"/>
    <s v="PERSONAL &amp; IND PROP PENALTIES"/>
    <x v="1"/>
    <x v="18"/>
    <n v="0.1"/>
    <n v="40"/>
    <s v="2017/04"/>
    <n v="1917047615"/>
    <s v="KR"/>
    <d v="2017-05-04T00:00:00"/>
  </r>
  <r>
    <x v="68"/>
    <s v="PERSONAL &amp; IND PROP PENALTIES"/>
    <x v="1"/>
    <x v="18"/>
    <n v="0.36"/>
    <n v="40"/>
    <s v="2017/05"/>
    <n v="1917052400"/>
    <s v="KR"/>
    <d v="2017-06-06T00:00:00"/>
  </r>
  <r>
    <x v="68"/>
    <s v="PERSONAL &amp; IND PROP PENALTIES"/>
    <x v="1"/>
    <x v="18"/>
    <n v="2.33"/>
    <n v="40"/>
    <s v="2017/06"/>
    <n v="1917057272"/>
    <s v="KR"/>
    <d v="2017-06-30T00:00:00"/>
  </r>
  <r>
    <x v="117"/>
    <s v="MULTNOMAH CTY - LIBRARY LOCAL OP"/>
    <x v="1"/>
    <x v="18"/>
    <n v="53.62"/>
    <n v="40"/>
    <s v="2016/07"/>
    <n v="1917002901"/>
    <s v="KR"/>
    <d v="2016-08-04T00:00:00"/>
  </r>
  <r>
    <x v="117"/>
    <s v="MULTNOMAH CTY - LIBRARY LOCAL OP"/>
    <x v="1"/>
    <x v="18"/>
    <n v="152.09"/>
    <n v="40"/>
    <s v="2016/08"/>
    <n v="1917007175"/>
    <s v="KR"/>
    <d v="2016-09-06T00:00:00"/>
  </r>
  <r>
    <x v="117"/>
    <s v="MULTNOMAH CTY - LIBRARY LOCAL OP"/>
    <x v="1"/>
    <x v="18"/>
    <n v="11.83"/>
    <n v="40"/>
    <s v="2016/09"/>
    <n v="1917011424"/>
    <s v="KR"/>
    <d v="2016-10-05T00:00:00"/>
  </r>
  <r>
    <x v="117"/>
    <s v="MULTNOMAH CTY - LIBRARY LOCAL OP"/>
    <x v="1"/>
    <x v="18"/>
    <n v="0.3"/>
    <n v="40"/>
    <s v="2016/10"/>
    <n v="1917016272"/>
    <s v="KR"/>
    <d v="2016-11-07T00:00:00"/>
  </r>
  <r>
    <x v="117"/>
    <s v="MULTNOMAH CTY - LIBRARY LOCAL OP"/>
    <x v="1"/>
    <x v="18"/>
    <n v="3.06"/>
    <n v="40"/>
    <s v="2016/11WK4"/>
    <n v="1917020444"/>
    <s v="KR"/>
    <d v="2016-11-30T00:00:00"/>
  </r>
  <r>
    <x v="117"/>
    <s v="MULTNOMAH CTY - LIBRARY LOCAL OP"/>
    <x v="1"/>
    <x v="18"/>
    <n v="-70.03"/>
    <n v="50"/>
    <s v="2016/11WK5"/>
    <n v="1717003090"/>
    <s v="KA"/>
    <d v="2017-01-05T00:00:00"/>
  </r>
  <r>
    <x v="117"/>
    <s v="MULTNOMAH CTY - LIBRARY LOCAL OP"/>
    <x v="1"/>
    <x v="18"/>
    <n v="70.03"/>
    <n v="40"/>
    <s v="2016/11WK5"/>
    <n v="1917025574"/>
    <s v="KR"/>
    <d v="2017-01-05T00:00:00"/>
  </r>
  <r>
    <x v="117"/>
    <s v="MULTNOMAH CTY - LIBRARY LOCAL OP"/>
    <x v="1"/>
    <x v="18"/>
    <n v="70.03"/>
    <n v="40"/>
    <s v="2016/11WK5"/>
    <n v="1917021470"/>
    <s v="KR"/>
    <d v="2016-12-06T00:00:00"/>
  </r>
  <r>
    <x v="117"/>
    <s v="MULTNOMAH CTY - LIBRARY LOCAL OP"/>
    <x v="1"/>
    <x v="18"/>
    <n v="4.55"/>
    <n v="40"/>
    <s v="2016/12"/>
    <n v="1917026238"/>
    <s v="KR"/>
    <d v="2017-01-06T00:00:00"/>
  </r>
  <r>
    <x v="117"/>
    <s v="MULTNOMAH CTY - LIBRARY LOCAL OP"/>
    <x v="1"/>
    <x v="18"/>
    <n v="38.700000000000003"/>
    <n v="40"/>
    <s v="2017/02"/>
    <n v="1917036077"/>
    <s v="KR"/>
    <d v="2017-03-03T00:00:00"/>
  </r>
  <r>
    <x v="117"/>
    <s v="MULTNOMAH CTY - LIBRARY LOCAL OP"/>
    <x v="1"/>
    <x v="18"/>
    <n v="0.15"/>
    <n v="40"/>
    <s v="2017/03"/>
    <n v="1917042206"/>
    <s v="KR"/>
    <d v="2017-04-04T00:00:00"/>
  </r>
  <r>
    <x v="117"/>
    <s v="MULTNOMAH CTY - LIBRARY LOCAL OP"/>
    <x v="1"/>
    <x v="18"/>
    <n v="3.7"/>
    <n v="40"/>
    <s v="2017/04"/>
    <n v="1917047617"/>
    <s v="KR"/>
    <d v="2017-05-04T00:00:00"/>
  </r>
  <r>
    <x v="117"/>
    <s v="MULTNOMAH CTY - LIBRARY LOCAL OP"/>
    <x v="1"/>
    <x v="18"/>
    <n v="13.72"/>
    <n v="40"/>
    <s v="2017/05"/>
    <n v="1917052405"/>
    <s v="KR"/>
    <d v="2017-06-06T00:00:00"/>
  </r>
  <r>
    <x v="117"/>
    <s v="MULTNOMAH CTY - LIBRARY LOCAL OP"/>
    <x v="1"/>
    <x v="18"/>
    <n v="87.56"/>
    <n v="40"/>
    <s v="2017/06"/>
    <n v="1917057277"/>
    <s v="KR"/>
    <d v="2017-06-30T00:00:00"/>
  </r>
  <r>
    <x v="119"/>
    <s v="MULTNOMAH CTY - GEN. OB. BONDS"/>
    <x v="1"/>
    <x v="18"/>
    <n v="16.38"/>
    <n v="40"/>
    <s v="2016/07"/>
    <n v="1917002904"/>
    <s v="KR"/>
    <d v="2016-08-04T00:00:00"/>
  </r>
  <r>
    <x v="119"/>
    <s v="MULTNOMAH CTY - GEN. OB. BONDS"/>
    <x v="1"/>
    <x v="18"/>
    <n v="46.46"/>
    <n v="40"/>
    <s v="2016/08"/>
    <n v="1917007178"/>
    <s v="KR"/>
    <d v="2016-09-06T00:00:00"/>
  </r>
  <r>
    <x v="119"/>
    <s v="MULTNOMAH CTY - GEN. OB. BONDS"/>
    <x v="1"/>
    <x v="18"/>
    <n v="3.61"/>
    <n v="40"/>
    <s v="2016/09"/>
    <n v="1917011427"/>
    <s v="KR"/>
    <d v="2016-10-05T00:00:00"/>
  </r>
  <r>
    <x v="119"/>
    <s v="MULTNOMAH CTY - GEN. OB. BONDS"/>
    <x v="1"/>
    <x v="18"/>
    <n v="0.09"/>
    <n v="40"/>
    <s v="2016/10"/>
    <n v="1917016275"/>
    <s v="KR"/>
    <d v="2016-11-07T00:00:00"/>
  </r>
  <r>
    <x v="119"/>
    <s v="MULTNOMAH CTY - GEN. OB. BONDS"/>
    <x v="1"/>
    <x v="18"/>
    <n v="0.93"/>
    <n v="40"/>
    <s v="2016/11WK4"/>
    <n v="1917020447"/>
    <s v="KR"/>
    <d v="2016-11-30T00:00:00"/>
  </r>
  <r>
    <x v="119"/>
    <s v="MULTNOMAH CTY - GEN. OB. BONDS"/>
    <x v="1"/>
    <x v="18"/>
    <n v="-21.39"/>
    <n v="50"/>
    <s v="2016/11WK5"/>
    <n v="1717003093"/>
    <s v="KA"/>
    <d v="2017-01-05T00:00:00"/>
  </r>
  <r>
    <x v="119"/>
    <s v="MULTNOMAH CTY - GEN. OB. BONDS"/>
    <x v="1"/>
    <x v="18"/>
    <n v="21.39"/>
    <n v="40"/>
    <s v="2016/11WK5"/>
    <n v="1917025577"/>
    <s v="KR"/>
    <d v="2017-01-05T00:00:00"/>
  </r>
  <r>
    <x v="119"/>
    <s v="MULTNOMAH CTY - GEN. OB. BONDS"/>
    <x v="1"/>
    <x v="18"/>
    <n v="21.39"/>
    <n v="40"/>
    <s v="2016/11WK5"/>
    <n v="1917021473"/>
    <s v="KR"/>
    <d v="2016-12-06T00:00:00"/>
  </r>
  <r>
    <x v="119"/>
    <s v="MULTNOMAH CTY - GEN. OB. BONDS"/>
    <x v="1"/>
    <x v="18"/>
    <n v="1.39"/>
    <n v="40"/>
    <s v="2016/12"/>
    <n v="1917026241"/>
    <s v="KR"/>
    <d v="2017-01-06T00:00:00"/>
  </r>
  <r>
    <x v="119"/>
    <s v="MULTNOMAH CTY - GEN. OB. BONDS"/>
    <x v="1"/>
    <x v="18"/>
    <n v="11.82"/>
    <n v="40"/>
    <s v="2017/02"/>
    <n v="1917036080"/>
    <s v="KR"/>
    <d v="2017-03-03T00:00:00"/>
  </r>
  <r>
    <x v="119"/>
    <s v="MULTNOMAH CTY - GEN. OB. BONDS"/>
    <x v="1"/>
    <x v="18"/>
    <n v="0.05"/>
    <n v="40"/>
    <s v="2017/03"/>
    <n v="1917042209"/>
    <s v="KR"/>
    <d v="2017-04-04T00:00:00"/>
  </r>
  <r>
    <x v="119"/>
    <s v="MULTNOMAH CTY - GEN. OB. BONDS"/>
    <x v="1"/>
    <x v="18"/>
    <n v="1.1299999999999999"/>
    <n v="40"/>
    <s v="2017/04"/>
    <n v="1917047618"/>
    <s v="KR"/>
    <d v="2017-05-04T00:00:00"/>
  </r>
  <r>
    <x v="119"/>
    <s v="MULTNOMAH CTY - GEN. OB. BONDS"/>
    <x v="1"/>
    <x v="18"/>
    <n v="4.1900000000000004"/>
    <n v="40"/>
    <s v="2017/05"/>
    <n v="1917052408"/>
    <s v="KR"/>
    <d v="2017-06-06T00:00:00"/>
  </r>
  <r>
    <x v="119"/>
    <s v="MULTNOMAH CTY - GEN. OB. BONDS"/>
    <x v="1"/>
    <x v="18"/>
    <n v="26.75"/>
    <n v="40"/>
    <s v="2017/06"/>
    <n v="1917057280"/>
    <s v="KR"/>
    <d v="2017-06-30T00:00:00"/>
  </r>
  <r>
    <x v="137"/>
    <s v="MULTNOMAH CTY CANCEL/OMIT"/>
    <x v="1"/>
    <x v="18"/>
    <n v="0.8"/>
    <n v="40"/>
    <s v="2016/07"/>
    <n v="1917002905"/>
    <s v="KR"/>
    <d v="2016-08-04T00:00:00"/>
  </r>
  <r>
    <x v="137"/>
    <s v="MULTNOMAH CTY CANCEL/OMIT"/>
    <x v="1"/>
    <x v="18"/>
    <n v="2.2599999999999998"/>
    <n v="40"/>
    <s v="2016/08"/>
    <n v="1917007179"/>
    <s v="KR"/>
    <d v="2016-09-06T00:00:00"/>
  </r>
  <r>
    <x v="137"/>
    <s v="MULTNOMAH CTY CANCEL/OMIT"/>
    <x v="1"/>
    <x v="18"/>
    <n v="0.18"/>
    <n v="40"/>
    <s v="2016/09"/>
    <n v="1917011428"/>
    <s v="KR"/>
    <d v="2016-10-05T00:00:00"/>
  </r>
  <r>
    <x v="137"/>
    <s v="MULTNOMAH CTY CANCEL/OMIT"/>
    <x v="1"/>
    <x v="18"/>
    <n v="0.05"/>
    <n v="40"/>
    <s v="2016/11WK4"/>
    <n v="1917020448"/>
    <s v="KR"/>
    <d v="2016-11-30T00:00:00"/>
  </r>
  <r>
    <x v="137"/>
    <s v="MULTNOMAH CTY CANCEL/OMIT"/>
    <x v="1"/>
    <x v="18"/>
    <n v="-1.04"/>
    <n v="50"/>
    <s v="2016/11WK5"/>
    <n v="1717003094"/>
    <s v="KA"/>
    <d v="2017-01-05T00:00:00"/>
  </r>
  <r>
    <x v="137"/>
    <s v="MULTNOMAH CTY CANCEL/OMIT"/>
    <x v="1"/>
    <x v="18"/>
    <n v="1.04"/>
    <n v="40"/>
    <s v="2016/11WK5"/>
    <n v="1917025578"/>
    <s v="KR"/>
    <d v="2017-01-05T00:00:00"/>
  </r>
  <r>
    <x v="137"/>
    <s v="MULTNOMAH CTY CANCEL/OMIT"/>
    <x v="1"/>
    <x v="18"/>
    <n v="1.04"/>
    <n v="40"/>
    <s v="2016/11WK5"/>
    <n v="1917021474"/>
    <s v="KR"/>
    <d v="2016-12-06T00:00:00"/>
  </r>
  <r>
    <x v="137"/>
    <s v="MULTNOMAH CTY CANCEL/OMIT"/>
    <x v="1"/>
    <x v="18"/>
    <n v="7.0000000000000007E-2"/>
    <n v="40"/>
    <s v="2016/12"/>
    <n v="1917026242"/>
    <s v="KR"/>
    <d v="2017-01-06T00:00:00"/>
  </r>
  <r>
    <x v="137"/>
    <s v="MULTNOMAH CTY CANCEL/OMIT"/>
    <x v="1"/>
    <x v="18"/>
    <n v="0.57999999999999996"/>
    <n v="40"/>
    <s v="2017/02"/>
    <n v="1917036081"/>
    <s v="KR"/>
    <d v="2017-03-03T00:00:00"/>
  </r>
  <r>
    <x v="137"/>
    <s v="MULTNOMAH CTY CANCEL/OMIT"/>
    <x v="1"/>
    <x v="18"/>
    <n v="0.06"/>
    <n v="40"/>
    <s v="2017/04"/>
    <n v="1917047619"/>
    <s v="KR"/>
    <d v="2017-05-04T00:00:00"/>
  </r>
  <r>
    <x v="137"/>
    <s v="MULTNOMAH CTY CANCEL/OMIT"/>
    <x v="1"/>
    <x v="18"/>
    <n v="0.2"/>
    <n v="40"/>
    <s v="2017/05"/>
    <n v="1917052409"/>
    <s v="KR"/>
    <d v="2017-06-06T00:00:00"/>
  </r>
  <r>
    <x v="137"/>
    <s v="MULTNOMAH CTY CANCEL/OMIT"/>
    <x v="1"/>
    <x v="18"/>
    <n v="1.3"/>
    <n v="40"/>
    <s v="2017/06"/>
    <n v="1917057281"/>
    <s v="KR"/>
    <d v="2017-06-30T00:00:00"/>
  </r>
  <r>
    <x v="161"/>
    <s v="MULTNOMAH COUNTY UR PLAN CLOSURE"/>
    <x v="1"/>
    <x v="18"/>
    <n v="0.03"/>
    <n v="40"/>
    <s v="2016/07"/>
    <n v="1917002906"/>
    <s v="KR"/>
    <d v="2016-08-04T00:00:00"/>
  </r>
  <r>
    <x v="161"/>
    <s v="MULTNOMAH COUNTY UR PLAN CLOSURE"/>
    <x v="1"/>
    <x v="18"/>
    <n v="0.09"/>
    <n v="40"/>
    <s v="2016/08"/>
    <n v="1917007180"/>
    <s v="KR"/>
    <d v="2016-09-06T00:00:00"/>
  </r>
  <r>
    <x v="161"/>
    <s v="MULTNOMAH COUNTY UR PLAN CLOSURE"/>
    <x v="1"/>
    <x v="18"/>
    <n v="0.01"/>
    <n v="40"/>
    <s v="2016/09"/>
    <n v="1917011429"/>
    <s v="KR"/>
    <d v="2016-10-05T00:00:00"/>
  </r>
  <r>
    <x v="161"/>
    <s v="MULTNOMAH COUNTY UR PLAN CLOSURE"/>
    <x v="1"/>
    <x v="18"/>
    <n v="-0.04"/>
    <n v="50"/>
    <s v="2016/11WK5"/>
    <n v="1717003095"/>
    <s v="KA"/>
    <d v="2017-01-05T00:00:00"/>
  </r>
  <r>
    <x v="161"/>
    <s v="MULTNOMAH COUNTY UR PLAN CLOSURE"/>
    <x v="1"/>
    <x v="18"/>
    <n v="0.04"/>
    <n v="40"/>
    <s v="2016/11WK5"/>
    <n v="1917021475"/>
    <s v="KR"/>
    <d v="2016-12-06T00:00:00"/>
  </r>
  <r>
    <x v="161"/>
    <s v="MULTNOMAH COUNTY UR PLAN CLOSURE"/>
    <x v="1"/>
    <x v="18"/>
    <n v="0.04"/>
    <n v="40"/>
    <s v="2016/11WK5"/>
    <n v="1917025579"/>
    <s v="KR"/>
    <d v="2017-01-05T00:00:00"/>
  </r>
  <r>
    <x v="161"/>
    <s v="MULTNOMAH COUNTY UR PLAN CLOSURE"/>
    <x v="1"/>
    <x v="18"/>
    <n v="0.02"/>
    <n v="40"/>
    <s v="2017/02"/>
    <n v="1917036082"/>
    <s v="KR"/>
    <d v="2017-03-03T00:00:00"/>
  </r>
  <r>
    <x v="161"/>
    <s v="MULTNOMAH COUNTY UR PLAN CLOSURE"/>
    <x v="1"/>
    <x v="18"/>
    <n v="0.01"/>
    <n v="40"/>
    <s v="2017/05"/>
    <n v="1917052410"/>
    <s v="KR"/>
    <d v="2017-06-06T00:00:00"/>
  </r>
  <r>
    <x v="161"/>
    <s v="MULTNOMAH COUNTY UR PLAN CLOSURE"/>
    <x v="1"/>
    <x v="18"/>
    <n v="0.05"/>
    <n v="40"/>
    <s v="2017/06"/>
    <n v="1917057282"/>
    <s v="KR"/>
    <d v="2017-06-30T00:00:00"/>
  </r>
  <r>
    <x v="70"/>
    <s v="DUNTHORPE RIVERDALE SEWER"/>
    <x v="1"/>
    <x v="18"/>
    <n v="0.94"/>
    <n v="40"/>
    <s v="2016/07"/>
    <n v="1917002907"/>
    <s v="KR"/>
    <d v="2016-08-04T00:00:00"/>
  </r>
  <r>
    <x v="70"/>
    <s v="DUNTHORPE RIVERDALE SEWER"/>
    <x v="1"/>
    <x v="18"/>
    <n v="2.67"/>
    <n v="40"/>
    <s v="2016/08"/>
    <n v="1917007182"/>
    <s v="KR"/>
    <d v="2016-09-06T00:00:00"/>
  </r>
  <r>
    <x v="70"/>
    <s v="DUNTHORPE RIVERDALE SEWER"/>
    <x v="1"/>
    <x v="18"/>
    <n v="0.21"/>
    <n v="40"/>
    <s v="2016/09"/>
    <n v="1917011431"/>
    <s v="KR"/>
    <d v="2016-10-05T00:00:00"/>
  </r>
  <r>
    <x v="70"/>
    <s v="DUNTHORPE RIVERDALE SEWER"/>
    <x v="1"/>
    <x v="18"/>
    <n v="0.01"/>
    <n v="40"/>
    <s v="2016/10"/>
    <n v="1917016278"/>
    <s v="KR"/>
    <d v="2016-11-07T00:00:00"/>
  </r>
  <r>
    <x v="70"/>
    <s v="DUNTHORPE RIVERDALE SEWER"/>
    <x v="1"/>
    <x v="18"/>
    <n v="0.05"/>
    <n v="40"/>
    <s v="2016/11WK4"/>
    <n v="1917020450"/>
    <s v="KR"/>
    <d v="2016-11-30T00:00:00"/>
  </r>
  <r>
    <x v="70"/>
    <s v="DUNTHORPE RIVERDALE SEWER"/>
    <x v="1"/>
    <x v="18"/>
    <n v="-1.23"/>
    <n v="50"/>
    <s v="2016/11WK5"/>
    <n v="1717003096"/>
    <s v="KA"/>
    <d v="2017-01-05T00:00:00"/>
  </r>
  <r>
    <x v="70"/>
    <s v="DUNTHORPE RIVERDALE SEWER"/>
    <x v="1"/>
    <x v="18"/>
    <n v="1.23"/>
    <n v="40"/>
    <s v="2016/11WK5"/>
    <n v="1917025580"/>
    <s v="KR"/>
    <d v="2017-01-05T00:00:00"/>
  </r>
  <r>
    <x v="70"/>
    <s v="DUNTHORPE RIVERDALE SEWER"/>
    <x v="1"/>
    <x v="18"/>
    <n v="1.23"/>
    <n v="40"/>
    <s v="2016/11WK5"/>
    <n v="1917021476"/>
    <s v="KR"/>
    <d v="2016-12-06T00:00:00"/>
  </r>
  <r>
    <x v="70"/>
    <s v="DUNTHORPE RIVERDALE SEWER"/>
    <x v="1"/>
    <x v="18"/>
    <n v="0.08"/>
    <n v="40"/>
    <s v="2016/12"/>
    <n v="1917026244"/>
    <s v="KR"/>
    <d v="2017-01-06T00:00:00"/>
  </r>
  <r>
    <x v="70"/>
    <s v="DUNTHORPE RIVERDALE SEWER"/>
    <x v="1"/>
    <x v="18"/>
    <n v="0.68"/>
    <n v="40"/>
    <s v="2017/02"/>
    <n v="1917036083"/>
    <s v="KR"/>
    <d v="2017-03-03T00:00:00"/>
  </r>
  <r>
    <x v="70"/>
    <s v="DUNTHORPE RIVERDALE SEWER"/>
    <x v="1"/>
    <x v="18"/>
    <n v="0.06"/>
    <n v="40"/>
    <s v="2017/04"/>
    <n v="1917047621"/>
    <s v="KR"/>
    <d v="2017-05-04T00:00:00"/>
  </r>
  <r>
    <x v="70"/>
    <s v="DUNTHORPE RIVERDALE SEWER"/>
    <x v="1"/>
    <x v="18"/>
    <n v="0.24"/>
    <n v="40"/>
    <s v="2017/05"/>
    <n v="1917052411"/>
    <s v="KR"/>
    <d v="2017-06-06T00:00:00"/>
  </r>
  <r>
    <x v="70"/>
    <s v="DUNTHORPE RIVERDALE SEWER"/>
    <x v="1"/>
    <x v="18"/>
    <n v="1.54"/>
    <n v="40"/>
    <s v="2017/06"/>
    <n v="1917057283"/>
    <s v="KR"/>
    <d v="2017-06-30T00:00:00"/>
  </r>
  <r>
    <x v="162"/>
    <s v="MULTNOMAH CTY LIBRARY UR PLAN CLOSU"/>
    <x v="1"/>
    <x v="18"/>
    <n v="0.01"/>
    <n v="40"/>
    <s v="2016/07"/>
    <n v="1917002910"/>
    <s v="KR"/>
    <d v="2016-08-04T00:00:00"/>
  </r>
  <r>
    <x v="162"/>
    <s v="MULTNOMAH CTY LIBRARY UR PLAN CLOSU"/>
    <x v="1"/>
    <x v="18"/>
    <n v="0.02"/>
    <n v="40"/>
    <s v="2016/08"/>
    <n v="1917007185"/>
    <s v="KR"/>
    <d v="2016-09-06T00:00:00"/>
  </r>
  <r>
    <x v="162"/>
    <s v="MULTNOMAH CTY LIBRARY UR PLAN CLOSU"/>
    <x v="1"/>
    <x v="18"/>
    <n v="-0.01"/>
    <n v="50"/>
    <s v="2016/11WK5"/>
    <n v="1717003099"/>
    <s v="KA"/>
    <d v="2017-01-05T00:00:00"/>
  </r>
  <r>
    <x v="162"/>
    <s v="MULTNOMAH CTY LIBRARY UR PLAN CLOSU"/>
    <x v="1"/>
    <x v="18"/>
    <n v="0.01"/>
    <n v="40"/>
    <s v="2016/11WK5"/>
    <n v="1917021479"/>
    <s v="KR"/>
    <d v="2016-12-06T00:00:00"/>
  </r>
  <r>
    <x v="162"/>
    <s v="MULTNOMAH CTY LIBRARY UR PLAN CLOSU"/>
    <x v="1"/>
    <x v="18"/>
    <n v="0.01"/>
    <n v="40"/>
    <s v="2016/11WK5"/>
    <n v="1917025583"/>
    <s v="KR"/>
    <d v="2017-01-05T00:00:00"/>
  </r>
  <r>
    <x v="162"/>
    <s v="MULTNOMAH CTY LIBRARY UR PLAN CLOSU"/>
    <x v="1"/>
    <x v="18"/>
    <n v="0.01"/>
    <n v="40"/>
    <s v="2017/02"/>
    <n v="1917036086"/>
    <s v="KR"/>
    <d v="2017-03-03T00:00:00"/>
  </r>
  <r>
    <x v="162"/>
    <s v="MULTNOMAH CTY LIBRARY UR PLAN CLOSU"/>
    <x v="1"/>
    <x v="18"/>
    <n v="0.01"/>
    <n v="40"/>
    <s v="2017/06"/>
    <n v="1917057286"/>
    <s v="KR"/>
    <d v="2017-06-30T00:00:00"/>
  </r>
  <r>
    <x v="71"/>
    <s v="MID COUNTY LIGHTING SERVICE DIST"/>
    <x v="1"/>
    <x v="18"/>
    <n v="0.54"/>
    <n v="40"/>
    <s v="2016/07"/>
    <n v="1917002911"/>
    <s v="KR"/>
    <d v="2016-08-04T00:00:00"/>
  </r>
  <r>
    <x v="71"/>
    <s v="MID COUNTY LIGHTING SERVICE DIST"/>
    <x v="1"/>
    <x v="18"/>
    <n v="1.54"/>
    <n v="40"/>
    <s v="2016/08"/>
    <n v="1917007186"/>
    <s v="KR"/>
    <d v="2016-09-06T00:00:00"/>
  </r>
  <r>
    <x v="71"/>
    <s v="MID COUNTY LIGHTING SERVICE DIST"/>
    <x v="1"/>
    <x v="18"/>
    <n v="0.12"/>
    <n v="40"/>
    <s v="2016/09"/>
    <n v="1917011435"/>
    <s v="KR"/>
    <d v="2016-10-05T00:00:00"/>
  </r>
  <r>
    <x v="71"/>
    <s v="MID COUNTY LIGHTING SERVICE DIST"/>
    <x v="1"/>
    <x v="18"/>
    <n v="0.03"/>
    <n v="40"/>
    <s v="2016/11WK4"/>
    <n v="1917020454"/>
    <s v="KR"/>
    <d v="2016-11-30T00:00:00"/>
  </r>
  <r>
    <x v="71"/>
    <s v="MID COUNTY LIGHTING SERVICE DIST"/>
    <x v="1"/>
    <x v="18"/>
    <n v="-0.71"/>
    <n v="50"/>
    <s v="2016/11WK5"/>
    <n v="1717003100"/>
    <s v="KA"/>
    <d v="2017-01-05T00:00:00"/>
  </r>
  <r>
    <x v="71"/>
    <s v="MID COUNTY LIGHTING SERVICE DIST"/>
    <x v="1"/>
    <x v="18"/>
    <n v="0.71"/>
    <n v="40"/>
    <s v="2016/11WK5"/>
    <n v="1917025584"/>
    <s v="KR"/>
    <d v="2017-01-05T00:00:00"/>
  </r>
  <r>
    <x v="71"/>
    <s v="MID COUNTY LIGHTING SERVICE DIST"/>
    <x v="1"/>
    <x v="18"/>
    <n v="0.71"/>
    <n v="40"/>
    <s v="2016/11WK5"/>
    <n v="1917021480"/>
    <s v="KR"/>
    <d v="2016-12-06T00:00:00"/>
  </r>
  <r>
    <x v="71"/>
    <s v="MID COUNTY LIGHTING SERVICE DIST"/>
    <x v="1"/>
    <x v="18"/>
    <n v="0.05"/>
    <n v="40"/>
    <s v="2016/12"/>
    <n v="1917026248"/>
    <s v="KR"/>
    <d v="2017-01-06T00:00:00"/>
  </r>
  <r>
    <x v="71"/>
    <s v="MID COUNTY LIGHTING SERVICE DIST"/>
    <x v="1"/>
    <x v="18"/>
    <n v="0.39"/>
    <n v="40"/>
    <s v="2017/02"/>
    <n v="1917036087"/>
    <s v="KR"/>
    <d v="2017-03-03T00:00:00"/>
  </r>
  <r>
    <x v="71"/>
    <s v="MID COUNTY LIGHTING SERVICE DIST"/>
    <x v="1"/>
    <x v="18"/>
    <n v="0.04"/>
    <n v="40"/>
    <s v="2017/04"/>
    <n v="1917047625"/>
    <s v="KR"/>
    <d v="2017-05-04T00:00:00"/>
  </r>
  <r>
    <x v="71"/>
    <s v="MID COUNTY LIGHTING SERVICE DIST"/>
    <x v="1"/>
    <x v="18"/>
    <n v="0.14000000000000001"/>
    <n v="40"/>
    <s v="2017/05"/>
    <n v="1917052415"/>
    <s v="KR"/>
    <d v="2017-06-06T00:00:00"/>
  </r>
  <r>
    <x v="71"/>
    <s v="MID COUNTY LIGHTING SERVICE DIST"/>
    <x v="1"/>
    <x v="18"/>
    <n v="0.89"/>
    <n v="40"/>
    <s v="2017/06"/>
    <n v="1917057287"/>
    <s v="KR"/>
    <d v="2017-06-30T00:00:00"/>
  </r>
  <r>
    <x v="0"/>
    <s v="PORT OF PORTLAND"/>
    <x v="2"/>
    <x v="19"/>
    <n v="6.06"/>
    <n v="40"/>
    <s v="2017/01"/>
    <n v="1917030220"/>
    <s v="KR"/>
    <d v="2017-02-03T00:00:00"/>
  </r>
  <r>
    <x v="138"/>
    <s v="PORT OF PORTLAND CANCEL &amp; OMIT"/>
    <x v="2"/>
    <x v="19"/>
    <n v="0.02"/>
    <n v="40"/>
    <s v="2017/01"/>
    <n v="1917030221"/>
    <s v="KR"/>
    <d v="2017-02-03T00:00:00"/>
  </r>
  <r>
    <x v="2"/>
    <s v="METRO"/>
    <x v="2"/>
    <x v="19"/>
    <n v="8.25"/>
    <n v="40"/>
    <s v="2017/01"/>
    <n v="1917030222"/>
    <s v="KR"/>
    <d v="2017-02-03T00:00:00"/>
  </r>
  <r>
    <x v="87"/>
    <s v="METRO BONDS"/>
    <x v="2"/>
    <x v="19"/>
    <n v="29.01"/>
    <n v="40"/>
    <s v="2017/01"/>
    <n v="1917030223"/>
    <s v="KR"/>
    <d v="2017-02-03T00:00:00"/>
  </r>
  <r>
    <x v="123"/>
    <s v="METRO CANCEL &amp; OMIT"/>
    <x v="2"/>
    <x v="19"/>
    <n v="0.1"/>
    <n v="40"/>
    <s v="2017/01"/>
    <n v="1917030224"/>
    <s v="KR"/>
    <d v="2017-02-03T00:00:00"/>
  </r>
  <r>
    <x v="163"/>
    <s v="METRO SVCE DIST UR PLAN CLOSURE"/>
    <x v="2"/>
    <x v="19"/>
    <n v="0.01"/>
    <n v="40"/>
    <s v="2017/01"/>
    <n v="1917030225"/>
    <s v="KR"/>
    <d v="2017-02-03T00:00:00"/>
  </r>
  <r>
    <x v="88"/>
    <s v="TRI MET TRANSPORTATION BONDS"/>
    <x v="2"/>
    <x v="19"/>
    <n v="7.47"/>
    <n v="40"/>
    <s v="2017/01"/>
    <n v="1917030226"/>
    <s v="KR"/>
    <d v="2017-02-03T00:00:00"/>
  </r>
  <r>
    <x v="139"/>
    <s v="TRI MET CANCEL &amp; OMIT"/>
    <x v="2"/>
    <x v="19"/>
    <n v="0.02"/>
    <n v="40"/>
    <s v="2017/01"/>
    <n v="1917030227"/>
    <s v="KR"/>
    <d v="2017-02-03T00:00:00"/>
  </r>
  <r>
    <x v="3"/>
    <s v="CITY OF FAIRVIEW"/>
    <x v="2"/>
    <x v="19"/>
    <n v="3.04"/>
    <n v="40"/>
    <s v="2017/01"/>
    <n v="1917030228"/>
    <s v="KR"/>
    <d v="2017-02-03T00:00:00"/>
  </r>
  <r>
    <x v="121"/>
    <s v="CITY OF FAIRVIEW SEWER LIEN"/>
    <x v="2"/>
    <x v="19"/>
    <n v="0.01"/>
    <n v="40"/>
    <s v="2017/01"/>
    <n v="1917030229"/>
    <s v="KR"/>
    <d v="2017-02-03T00:00:00"/>
  </r>
  <r>
    <x v="121"/>
    <s v="CITY OF FAIRVIEW SEWER LIEN"/>
    <x v="2"/>
    <x v="19"/>
    <n v="0.01"/>
    <n v="22"/>
    <s v="2017/01"/>
    <n v="1917030786"/>
    <s v="KR"/>
    <d v="2017-02-03T00:00:00"/>
  </r>
  <r>
    <x v="142"/>
    <s v="CITY OF FAIRVIEW CANCEL &amp; OMIT"/>
    <x v="2"/>
    <x v="19"/>
    <n v="7.0000000000000007E-2"/>
    <n v="40"/>
    <s v="2017/01"/>
    <n v="1917030230"/>
    <s v="KR"/>
    <d v="2017-02-03T00:00:00"/>
  </r>
  <r>
    <x v="4"/>
    <s v="CITY OF GRESHAM"/>
    <x v="2"/>
    <x v="19"/>
    <n v="37.94"/>
    <n v="40"/>
    <s v="2017/01"/>
    <n v="1917030231"/>
    <s v="KR"/>
    <d v="2017-02-03T00:00:00"/>
  </r>
  <r>
    <x v="78"/>
    <s v="CITY OF GRESHAM - DELQ SEWER"/>
    <x v="2"/>
    <x v="19"/>
    <n v="0.17"/>
    <n v="40"/>
    <s v="2017/01"/>
    <n v="1917030232"/>
    <s v="KR"/>
    <d v="2017-02-03T00:00:00"/>
  </r>
  <r>
    <x v="89"/>
    <s v="CITY OF GRESHAM BONDS"/>
    <x v="2"/>
    <x v="19"/>
    <n v="0.86"/>
    <n v="40"/>
    <s v="2017/01"/>
    <n v="1917030233"/>
    <s v="KR"/>
    <d v="2017-02-03T00:00:00"/>
  </r>
  <r>
    <x v="143"/>
    <s v="GRESHAM URBAN RENEWAL"/>
    <x v="2"/>
    <x v="19"/>
    <n v="2.6"/>
    <n v="40"/>
    <s v="2017/01"/>
    <n v="1917030234"/>
    <s v="KR"/>
    <d v="2017-02-03T00:00:00"/>
  </r>
  <r>
    <x v="124"/>
    <s v="CITY OF GRESHAM CANCEL &amp; OMIT"/>
    <x v="2"/>
    <x v="19"/>
    <n v="0.18"/>
    <n v="40"/>
    <s v="2017/01"/>
    <n v="1917030235"/>
    <s v="KR"/>
    <d v="2017-02-03T00:00:00"/>
  </r>
  <r>
    <x v="5"/>
    <s v="CITY OF LAKE OSWEGO"/>
    <x v="2"/>
    <x v="19"/>
    <n v="2.33"/>
    <n v="40"/>
    <s v="2017/01"/>
    <n v="1917030236"/>
    <s v="KR"/>
    <d v="2017-02-03T00:00:00"/>
  </r>
  <r>
    <x v="91"/>
    <s v="CITY OF LAKE OSWEGO BONDS"/>
    <x v="2"/>
    <x v="19"/>
    <n v="0.36"/>
    <n v="40"/>
    <s v="2017/01"/>
    <n v="1917030237"/>
    <s v="KR"/>
    <d v="2017-02-03T00:00:00"/>
  </r>
  <r>
    <x v="92"/>
    <s v="CITY OF LAKE OSWEGO URBAN RENEWAL"/>
    <x v="2"/>
    <x v="19"/>
    <n v="0.03"/>
    <n v="40"/>
    <s v="2017/01"/>
    <n v="1917030238"/>
    <s v="KR"/>
    <d v="2017-02-03T00:00:00"/>
  </r>
  <r>
    <x v="6"/>
    <s v="CITY OF MILWAUKIE"/>
    <x v="2"/>
    <x v="19"/>
    <n v="0.08"/>
    <n v="40"/>
    <s v="2017/01"/>
    <n v="1917030239"/>
    <s v="KR"/>
    <d v="2017-02-03T00:00:00"/>
  </r>
  <r>
    <x v="93"/>
    <s v="CITY OF MILWAUKIE BONDS"/>
    <x v="2"/>
    <x v="19"/>
    <n v="0.01"/>
    <n v="40"/>
    <s v="2017/01"/>
    <n v="1917030240"/>
    <s v="KR"/>
    <d v="2017-02-03T00:00:00"/>
  </r>
  <r>
    <x v="7"/>
    <s v="CITY OF PORTLAND"/>
    <x v="2"/>
    <x v="19"/>
    <n v="472.65"/>
    <n v="40"/>
    <s v="2017/01"/>
    <n v="1917030241"/>
    <s v="KR"/>
    <d v="2017-02-03T00:00:00"/>
  </r>
  <r>
    <x v="9"/>
    <s v="CITY OF PORTLAND - DELQ SEWER"/>
    <x v="2"/>
    <x v="19"/>
    <n v="0.44"/>
    <n v="40"/>
    <s v="2017/01"/>
    <n v="1917030242"/>
    <s v="KR"/>
    <d v="2017-02-03T00:00:00"/>
  </r>
  <r>
    <x v="94"/>
    <s v="CITY OF PORTLAND BONDS"/>
    <x v="2"/>
    <x v="19"/>
    <n v="13.19"/>
    <n v="40"/>
    <s v="2017/01"/>
    <n v="1917030243"/>
    <s v="KR"/>
    <d v="2017-02-03T00:00:00"/>
  </r>
  <r>
    <x v="125"/>
    <s v="CITY OF PTLD CHILDRENS FD LOCAL OP"/>
    <x v="2"/>
    <x v="19"/>
    <n v="23.68"/>
    <n v="40"/>
    <s v="2017/01"/>
    <n v="1917030244"/>
    <s v="KR"/>
    <d v="2017-02-03T00:00:00"/>
  </r>
  <r>
    <x v="126"/>
    <s v="CITY OF PTLD PARKS LOCAL OPTION"/>
    <x v="2"/>
    <x v="19"/>
    <n v="22.95"/>
    <n v="40"/>
    <s v="2017/01"/>
    <n v="1917030245"/>
    <s v="KR"/>
    <d v="2017-02-03T00:00:00"/>
  </r>
  <r>
    <x v="127"/>
    <s v="CITY OF PTLD CANCEL &amp; OMIT"/>
    <x v="2"/>
    <x v="19"/>
    <n v="1.1100000000000001"/>
    <n v="40"/>
    <s v="2017/01"/>
    <n v="1917030246"/>
    <s v="KR"/>
    <d v="2017-02-03T00:00:00"/>
  </r>
  <r>
    <x v="106"/>
    <s v="CITY OF PORTLAND - URBAN RENEWAL"/>
    <x v="2"/>
    <x v="19"/>
    <n v="122.58"/>
    <n v="40"/>
    <s v="2017/01"/>
    <n v="1917030247"/>
    <s v="KR"/>
    <d v="2017-02-03T00:00:00"/>
  </r>
  <r>
    <x v="114"/>
    <s v="CITY OF PORTLAND - UR SPECIAL LEVY"/>
    <x v="2"/>
    <x v="19"/>
    <n v="25.18"/>
    <n v="40"/>
    <s v="2017/01"/>
    <n v="1917030248"/>
    <s v="KR"/>
    <d v="2017-02-03T00:00:00"/>
  </r>
  <r>
    <x v="156"/>
    <s v="CITY OF PORTLAND UR PLAN CLOSURE"/>
    <x v="2"/>
    <x v="19"/>
    <n v="0.25"/>
    <n v="40"/>
    <s v="2017/01"/>
    <n v="1917030249"/>
    <s v="KR"/>
    <d v="2017-02-03T00:00:00"/>
  </r>
  <r>
    <x v="14"/>
    <s v="CITY OF TROUTDALE"/>
    <x v="2"/>
    <x v="19"/>
    <n v="6.52"/>
    <n v="40"/>
    <s v="2017/01"/>
    <n v="1917030250"/>
    <s v="KR"/>
    <d v="2017-02-03T00:00:00"/>
  </r>
  <r>
    <x v="95"/>
    <s v="CITY OF TROUTDALE BONDS"/>
    <x v="2"/>
    <x v="19"/>
    <n v="1.1499999999999999"/>
    <n v="40"/>
    <s v="2017/01"/>
    <n v="1917030251"/>
    <s v="KR"/>
    <d v="2017-02-03T00:00:00"/>
  </r>
  <r>
    <x v="164"/>
    <s v="CITY OF TROUTDALE URBAN"/>
    <x v="2"/>
    <x v="19"/>
    <n v="0.04"/>
    <n v="40"/>
    <s v="2017/01"/>
    <n v="1917030252"/>
    <s v="KR"/>
    <d v="2017-02-03T00:00:00"/>
  </r>
  <r>
    <x v="128"/>
    <s v="CITY OF TROUTDALE CANCEL &amp; OMIT"/>
    <x v="2"/>
    <x v="19"/>
    <n v="0.09"/>
    <n v="40"/>
    <s v="2017/01"/>
    <n v="1917030253"/>
    <s v="KR"/>
    <d v="2017-02-03T00:00:00"/>
  </r>
  <r>
    <x v="15"/>
    <s v="CITY OF WOOD VILLAGE"/>
    <x v="2"/>
    <x v="19"/>
    <n v="1.3"/>
    <n v="40"/>
    <s v="2017/01"/>
    <n v="1917030254"/>
    <s v="KR"/>
    <d v="2017-02-03T00:00:00"/>
  </r>
  <r>
    <x v="16"/>
    <s v="MULTNOMAH ESD"/>
    <x v="2"/>
    <x v="19"/>
    <n v="39.520000000000003"/>
    <n v="40"/>
    <s v="2017/01"/>
    <n v="1917030255"/>
    <s v="KR"/>
    <d v="2017-02-03T00:00:00"/>
  </r>
  <r>
    <x v="129"/>
    <s v="MULTNOMAH ESD CANCEL &amp; OMIT"/>
    <x v="2"/>
    <x v="19"/>
    <n v="0.11"/>
    <n v="40"/>
    <s v="2017/01"/>
    <n v="1917030256"/>
    <s v="KR"/>
    <d v="2017-02-03T00:00:00"/>
  </r>
  <r>
    <x v="157"/>
    <s v="MULTNOMAH ESD UR PLAN CLOSURE"/>
    <x v="2"/>
    <x v="19"/>
    <n v="0.02"/>
    <n v="40"/>
    <s v="2017/01"/>
    <n v="1917030257"/>
    <s v="KR"/>
    <d v="2017-02-03T00:00:00"/>
  </r>
  <r>
    <x v="17"/>
    <s v="PORTLAND SCHOOL DIST #1JT"/>
    <x v="2"/>
    <x v="19"/>
    <n v="307.64999999999998"/>
    <n v="40"/>
    <s v="2017/01"/>
    <n v="1917030258"/>
    <s v="KR"/>
    <d v="2017-02-03T00:00:00"/>
  </r>
  <r>
    <x v="120"/>
    <s v="PORTLAND SCHL DIST #1JT LOCAL OPT"/>
    <x v="2"/>
    <x v="19"/>
    <n v="64.010000000000005"/>
    <n v="40"/>
    <s v="2017/01"/>
    <n v="1917030259"/>
    <s v="KR"/>
    <d v="2017-02-03T00:00:00"/>
  </r>
  <r>
    <x v="130"/>
    <s v="PORTLAND SCHL DIST #1JT CANCEL/OMIT"/>
    <x v="2"/>
    <x v="19"/>
    <n v="0.81"/>
    <n v="40"/>
    <s v="2017/01"/>
    <n v="1917030260"/>
    <s v="KR"/>
    <d v="2017-02-03T00:00:00"/>
  </r>
  <r>
    <x v="158"/>
    <s v="PORTLAND SCH DIST UR PLAN CLOSURE"/>
    <x v="2"/>
    <x v="19"/>
    <n v="0.19"/>
    <n v="40"/>
    <s v="2017/01"/>
    <n v="1917030261"/>
    <s v="KR"/>
    <d v="2017-02-03T00:00:00"/>
  </r>
  <r>
    <x v="20"/>
    <s v="PARKROSE SCHOOL DIST #3"/>
    <x v="2"/>
    <x v="19"/>
    <n v="22.53"/>
    <n v="40"/>
    <s v="2017/01"/>
    <n v="1917030262"/>
    <s v="KR"/>
    <d v="2017-02-03T00:00:00"/>
  </r>
  <r>
    <x v="20"/>
    <s v="PARKROSE SCHOOL DIST #3"/>
    <x v="2"/>
    <x v="19"/>
    <n v="0.01"/>
    <n v="22"/>
    <s v="2017/01"/>
    <n v="1917030789"/>
    <s v="KR"/>
    <d v="2017-02-03T00:00:00"/>
  </r>
  <r>
    <x v="21"/>
    <s v="PARKROSE SCHOOL DIST #3 BONDS"/>
    <x v="2"/>
    <x v="19"/>
    <n v="4.9800000000000004"/>
    <n v="40"/>
    <s v="2017/01"/>
    <n v="1917030263"/>
    <s v="KR"/>
    <d v="2017-02-03T00:00:00"/>
  </r>
  <r>
    <x v="131"/>
    <s v="PARKROSE SCHOOL DIST #3 CANCEL/OMIT"/>
    <x v="2"/>
    <x v="19"/>
    <n v="0.05"/>
    <n v="40"/>
    <s v="2017/01"/>
    <n v="1917030264"/>
    <s v="KR"/>
    <d v="2017-02-03T00:00:00"/>
  </r>
  <r>
    <x v="23"/>
    <s v="GRESHAM ELEM SCHOOL  #4 BONDS"/>
    <x v="2"/>
    <x v="19"/>
    <n v="5.21"/>
    <n v="40"/>
    <s v="2017/01"/>
    <n v="1917030265"/>
    <s v="KR"/>
    <d v="2017-02-03T00:00:00"/>
  </r>
  <r>
    <x v="145"/>
    <s v="GRESHAM ELEM SCHOOL #4 CANCEL/OMIT"/>
    <x v="2"/>
    <x v="19"/>
    <n v="0.01"/>
    <n v="40"/>
    <s v="2017/01"/>
    <n v="1917030266"/>
    <s v="KR"/>
    <d v="2017-02-03T00:00:00"/>
  </r>
  <r>
    <x v="25"/>
    <s v="ORIENT ELEM SCHL #6 BONDS"/>
    <x v="2"/>
    <x v="19"/>
    <n v="0.26"/>
    <n v="40"/>
    <s v="2017/01"/>
    <n v="1917030267"/>
    <s v="KR"/>
    <d v="2017-02-03T00:00:00"/>
  </r>
  <r>
    <x v="26"/>
    <s v="REYNOLDS SCHOOL DIST #7"/>
    <x v="2"/>
    <x v="19"/>
    <n v="34.29"/>
    <n v="40"/>
    <s v="2017/01"/>
    <n v="1917030268"/>
    <s v="KR"/>
    <d v="2017-02-03T00:00:00"/>
  </r>
  <r>
    <x v="27"/>
    <s v="REYNOLDS SCHOOL DIST #7 BONDS"/>
    <x v="2"/>
    <x v="19"/>
    <n v="10.63"/>
    <n v="40"/>
    <s v="2017/01"/>
    <n v="1917030269"/>
    <s v="KR"/>
    <d v="2017-02-03T00:00:00"/>
  </r>
  <r>
    <x v="132"/>
    <s v="REYNOLDS SCHOOL DIST#7 CANCEL/OMIT"/>
    <x v="2"/>
    <x v="19"/>
    <n v="0.43"/>
    <n v="40"/>
    <s v="2017/01"/>
    <n v="1917030270"/>
    <s v="KR"/>
    <d v="2017-02-03T00:00:00"/>
  </r>
  <r>
    <x v="132"/>
    <s v="REYNOLDS SCHOOL DIST#7 CANCEL/OMIT"/>
    <x v="2"/>
    <x v="19"/>
    <n v="0.01"/>
    <n v="22"/>
    <s v="2017/01"/>
    <n v="1917030797"/>
    <s v="KR"/>
    <d v="2017-02-03T00:00:00"/>
  </r>
  <r>
    <x v="28"/>
    <s v="SCAPPOOSE SCHOOL DIST #9"/>
    <x v="2"/>
    <x v="19"/>
    <n v="1.82"/>
    <n v="40"/>
    <s v="2017/01"/>
    <n v="1917030271"/>
    <s v="KR"/>
    <d v="2017-02-03T00:00:00"/>
  </r>
  <r>
    <x v="108"/>
    <s v="SCAPPOOSE SCHOOL DIST #9 BONDS"/>
    <x v="2"/>
    <x v="19"/>
    <n v="0.03"/>
    <n v="40"/>
    <s v="2017/01"/>
    <n v="1917030272"/>
    <s v="KR"/>
    <d v="2017-02-03T00:00:00"/>
  </r>
  <r>
    <x v="118"/>
    <s v="SCAPPOOSE SCHOOL DIST #9 &amp; 19 BONDS"/>
    <x v="2"/>
    <x v="19"/>
    <n v="0.06"/>
    <n v="40"/>
    <s v="2017/01"/>
    <n v="1917030273"/>
    <s v="KR"/>
    <d v="2017-02-03T00:00:00"/>
  </r>
  <r>
    <x v="146"/>
    <s v="SCAPPOOSE SCHL DIST #9 CANCEL/OMIT"/>
    <x v="2"/>
    <x v="19"/>
    <n v="0.01"/>
    <n v="40"/>
    <s v="2017/01"/>
    <n v="1917030274"/>
    <s v="KR"/>
    <d v="2017-02-03T00:00:00"/>
  </r>
  <r>
    <x v="146"/>
    <s v="SCAPPOOSE SCHL DIST #9 CANCEL/OMIT"/>
    <x v="2"/>
    <x v="19"/>
    <n v="0.01"/>
    <n v="22"/>
    <s v="2017/01"/>
    <n v="1917030800"/>
    <s v="KR"/>
    <d v="2017-02-03T00:00:00"/>
  </r>
  <r>
    <x v="104"/>
    <s v="GRESHAM-BARLOW SCHL DIST #10"/>
    <x v="2"/>
    <x v="19"/>
    <n v="30.51"/>
    <n v="40"/>
    <s v="2017/01"/>
    <n v="1917030275"/>
    <s v="KR"/>
    <d v="2017-02-03T00:00:00"/>
  </r>
  <r>
    <x v="105"/>
    <s v="GRESHAM-BARLOW SCHL DIST #10 BONDS"/>
    <x v="2"/>
    <x v="19"/>
    <n v="8.01"/>
    <n v="40"/>
    <s v="2017/01"/>
    <n v="1917030276"/>
    <s v="KR"/>
    <d v="2017-02-03T00:00:00"/>
  </r>
  <r>
    <x v="133"/>
    <s v="GRESHAM-BARLOW SD #10 CANCEL/OMIT"/>
    <x v="2"/>
    <x v="19"/>
    <n v="0.11"/>
    <n v="40"/>
    <s v="2017/01"/>
    <n v="1917030277"/>
    <s v="KR"/>
    <d v="2017-02-03T00:00:00"/>
  </r>
  <r>
    <x v="31"/>
    <s v="CENTENNIAL SCHOOL DIST #28JT"/>
    <x v="2"/>
    <x v="19"/>
    <n v="15.26"/>
    <n v="40"/>
    <s v="2017/01"/>
    <n v="1917030278"/>
    <s v="KR"/>
    <d v="2017-02-03T00:00:00"/>
  </r>
  <r>
    <x v="32"/>
    <s v="CENTENNIAL SCHOOL DIST #28JT BONDS"/>
    <x v="2"/>
    <x v="19"/>
    <n v="6.14"/>
    <n v="40"/>
    <s v="2017/01"/>
    <n v="1917030279"/>
    <s v="KR"/>
    <d v="2017-02-03T00:00:00"/>
  </r>
  <r>
    <x v="134"/>
    <s v="CENTENNIAL SD #28JT CANCEL/OMIT"/>
    <x v="2"/>
    <x v="19"/>
    <n v="0.02"/>
    <n v="40"/>
    <s v="2017/01"/>
    <n v="1917030280"/>
    <s v="KR"/>
    <d v="2017-02-03T00:00:00"/>
  </r>
  <r>
    <x v="33"/>
    <s v="CORBETT SCHOOL DIST #39"/>
    <x v="2"/>
    <x v="19"/>
    <n v="2.2799999999999998"/>
    <n v="40"/>
    <s v="2017/01"/>
    <n v="1917030281"/>
    <s v="KR"/>
    <d v="2017-02-03T00:00:00"/>
  </r>
  <r>
    <x v="109"/>
    <s v="CORBETT SCHOOL DIST #39 1994 BONDS"/>
    <x v="2"/>
    <x v="19"/>
    <n v="1.42"/>
    <n v="40"/>
    <s v="2017/01"/>
    <n v="1917030282"/>
    <s v="KR"/>
    <d v="2017-02-03T00:00:00"/>
  </r>
  <r>
    <x v="110"/>
    <s v="CORBETT SD #39 1994 BONDS-BONNEV"/>
    <x v="2"/>
    <x v="19"/>
    <n v="0.06"/>
    <n v="40"/>
    <s v="2017/01"/>
    <n v="1917030283"/>
    <s v="KR"/>
    <d v="2017-02-03T00:00:00"/>
  </r>
  <r>
    <x v="140"/>
    <s v="CORBETT SCHOOL DIST #39 CANCEL/OMIT"/>
    <x v="2"/>
    <x v="19"/>
    <n v="0.02"/>
    <n v="40"/>
    <s v="2017/01"/>
    <n v="1917030284"/>
    <s v="KR"/>
    <d v="2017-02-03T00:00:00"/>
  </r>
  <r>
    <x v="35"/>
    <s v="DAVID DOUGLAS SCHOOL DIST #40"/>
    <x v="2"/>
    <x v="19"/>
    <n v="20.49"/>
    <n v="40"/>
    <s v="2017/01"/>
    <n v="1917030285"/>
    <s v="KR"/>
    <d v="2017-02-03T00:00:00"/>
  </r>
  <r>
    <x v="36"/>
    <s v="DAVID DOUGLAS SCHOOL DIST #40 BONDS"/>
    <x v="2"/>
    <x v="19"/>
    <n v="9.83"/>
    <n v="40"/>
    <s v="2017/01"/>
    <n v="1917030286"/>
    <s v="KR"/>
    <d v="2017-02-03T00:00:00"/>
  </r>
  <r>
    <x v="141"/>
    <s v="DAVID DOUGLAS SD #40 CANCEL/OMIT"/>
    <x v="2"/>
    <x v="19"/>
    <n v="0.04"/>
    <n v="40"/>
    <s v="2017/01"/>
    <n v="1917030287"/>
    <s v="KR"/>
    <d v="2017-02-03T00:00:00"/>
  </r>
  <r>
    <x v="38"/>
    <s v="BEAVERTON SCHOOL DIST #48"/>
    <x v="2"/>
    <x v="19"/>
    <n v="0.72"/>
    <n v="40"/>
    <s v="2017/01"/>
    <n v="1917030288"/>
    <s v="KR"/>
    <d v="2017-02-03T00:00:00"/>
  </r>
  <r>
    <x v="98"/>
    <s v="BEAVERTON SCHOOL DIST #48 BONDS"/>
    <x v="2"/>
    <x v="19"/>
    <n v="0.31"/>
    <n v="40"/>
    <s v="2017/01"/>
    <n v="1917030289"/>
    <s v="KR"/>
    <d v="2017-02-03T00:00:00"/>
  </r>
  <r>
    <x v="39"/>
    <s v="RIVERDALE SCHOOL DIST #51"/>
    <x v="2"/>
    <x v="19"/>
    <n v="4.01"/>
    <n v="40"/>
    <s v="2017/01"/>
    <n v="1917030290"/>
    <s v="KR"/>
    <d v="2017-02-03T00:00:00"/>
  </r>
  <r>
    <x v="40"/>
    <s v="RIVERDALE SCHOOL DIST #51 BONDS"/>
    <x v="2"/>
    <x v="19"/>
    <n v="1.27"/>
    <n v="40"/>
    <s v="2017/01"/>
    <n v="1917030291"/>
    <s v="KR"/>
    <d v="2017-02-03T00:00:00"/>
  </r>
  <r>
    <x v="41"/>
    <s v="LAKE OSWEGO SCHOOL DIST #57"/>
    <x v="2"/>
    <x v="19"/>
    <n v="0.18"/>
    <n v="40"/>
    <s v="2017/01"/>
    <n v="1917030292"/>
    <s v="KR"/>
    <d v="2017-02-03T00:00:00"/>
  </r>
  <r>
    <x v="99"/>
    <s v="LAKE OSWEGO SCHOOL DIST #57 BONDS"/>
    <x v="2"/>
    <x v="19"/>
    <n v="0.04"/>
    <n v="40"/>
    <s v="2017/01"/>
    <n v="1917030293"/>
    <s v="KR"/>
    <d v="2017-02-03T00:00:00"/>
  </r>
  <r>
    <x v="42"/>
    <s v="MT HOOD COMMUNITY COLLEGE"/>
    <x v="2"/>
    <x v="19"/>
    <n v="13.37"/>
    <n v="40"/>
    <s v="2017/01"/>
    <n v="1917030294"/>
    <s v="KR"/>
    <d v="2017-02-03T00:00:00"/>
  </r>
  <r>
    <x v="135"/>
    <s v="MT HOOD COM COLLEGE CANCEL/OMIT"/>
    <x v="2"/>
    <x v="19"/>
    <n v="0.06"/>
    <n v="40"/>
    <s v="2017/01"/>
    <n v="1917030295"/>
    <s v="KR"/>
    <d v="2017-02-03T00:00:00"/>
  </r>
  <r>
    <x v="44"/>
    <s v="PORTLAND COMMUNITY COLLEGE"/>
    <x v="2"/>
    <x v="19"/>
    <n v="16.899999999999999"/>
    <n v="40"/>
    <s v="2017/01"/>
    <n v="1917030296"/>
    <s v="KR"/>
    <d v="2017-02-03T00:00:00"/>
  </r>
  <r>
    <x v="100"/>
    <s v="PORTLAND COMMUNITY COLLEGE BONDS"/>
    <x v="2"/>
    <x v="19"/>
    <n v="13.44"/>
    <n v="40"/>
    <s v="2017/01"/>
    <n v="1917030297"/>
    <s v="KR"/>
    <d v="2017-02-03T00:00:00"/>
  </r>
  <r>
    <x v="136"/>
    <s v="PORTLAND COM COLLEGE CANCEL/OMIT"/>
    <x v="2"/>
    <x v="19"/>
    <n v="0.06"/>
    <n v="40"/>
    <s v="2017/01"/>
    <n v="1917030298"/>
    <s v="KR"/>
    <d v="2017-02-03T00:00:00"/>
  </r>
  <r>
    <x v="136"/>
    <s v="PORTLAND COM COLLEGE CANCEL/OMIT"/>
    <x v="2"/>
    <x v="19"/>
    <n v="0.01"/>
    <n v="21"/>
    <s v="2017/01"/>
    <n v="1717004208"/>
    <s v="KA"/>
    <d v="2017-02-03T00:00:00"/>
  </r>
  <r>
    <x v="136"/>
    <s v="PORTLAND COM COLLEGE CANCEL/OMIT"/>
    <x v="2"/>
    <x v="19"/>
    <n v="-0.01"/>
    <n v="31"/>
    <s v="2017/01"/>
    <n v="1717004208"/>
    <s v="KA"/>
    <d v="2017-02-03T00:00:00"/>
  </r>
  <r>
    <x v="136"/>
    <s v="PORTLAND COM COLLEGE CANCEL/OMIT"/>
    <x v="2"/>
    <x v="19"/>
    <n v="-0.01"/>
    <n v="32"/>
    <s v="2017/01"/>
    <n v="1917030803"/>
    <s v="KR"/>
    <d v="2017-02-03T00:00:00"/>
  </r>
  <r>
    <x v="136"/>
    <s v="PORTLAND COM COLLEGE CANCEL/OMIT"/>
    <x v="2"/>
    <x v="19"/>
    <n v="0.01"/>
    <n v="22"/>
    <s v="2017/01"/>
    <n v="1917030813"/>
    <s v="KR"/>
    <d v="2017-02-03T00:00:00"/>
  </r>
  <r>
    <x v="136"/>
    <s v="PORTLAND COM COLLEGE CANCEL/OMIT"/>
    <x v="2"/>
    <x v="19"/>
    <n v="0.01"/>
    <n v="22"/>
    <s v="2017/01"/>
    <n v="1917030803"/>
    <s v="KR"/>
    <d v="2017-02-03T00:00:00"/>
  </r>
  <r>
    <x v="160"/>
    <s v="PORTLAND COMM COLLEGE UR PLAN CLOSU"/>
    <x v="2"/>
    <x v="19"/>
    <n v="0.02"/>
    <n v="40"/>
    <s v="2017/01"/>
    <n v="1917030299"/>
    <s v="KR"/>
    <d v="2017-02-03T00:00:00"/>
  </r>
  <r>
    <x v="45"/>
    <s v="BURLINGTON WATER DISTRICT"/>
    <x v="2"/>
    <x v="19"/>
    <n v="0.17"/>
    <n v="40"/>
    <s v="2017/01"/>
    <n v="1917030300"/>
    <s v="KR"/>
    <d v="2017-02-03T00:00:00"/>
  </r>
  <r>
    <x v="46"/>
    <s v="CORBETT WATER DISTRICT"/>
    <x v="2"/>
    <x v="19"/>
    <n v="0.22"/>
    <n v="40"/>
    <s v="2017/01"/>
    <n v="1917030301"/>
    <s v="KR"/>
    <d v="2017-02-03T00:00:00"/>
  </r>
  <r>
    <x v="152"/>
    <s v="EAST MULTNOMAH SOIL &amp; WATER"/>
    <x v="2"/>
    <x v="19"/>
    <n v="4.37"/>
    <n v="40"/>
    <s v="2017/01"/>
    <n v="1917030302"/>
    <s v="KR"/>
    <d v="2017-02-03T00:00:00"/>
  </r>
  <r>
    <x v="153"/>
    <s v="EAST MULT SOIL &amp; WATER CANCEL/OMIT"/>
    <x v="2"/>
    <x v="19"/>
    <n v="0.02"/>
    <n v="40"/>
    <s v="2017/01"/>
    <n v="1917030303"/>
    <s v="KR"/>
    <d v="2017-02-03T00:00:00"/>
  </r>
  <r>
    <x v="165"/>
    <s v="EAST MULT SOIL &amp; WATER UR PLAN CLOS"/>
    <x v="2"/>
    <x v="19"/>
    <n v="0.01"/>
    <n v="40"/>
    <s v="2017/01"/>
    <n v="1917030304"/>
    <s v="KR"/>
    <d v="2017-02-03T00:00:00"/>
  </r>
  <r>
    <x v="166"/>
    <s v="WEST MULTNOMAH SOIL &amp; WATER"/>
    <x v="2"/>
    <x v="19"/>
    <n v="0.96"/>
    <n v="40"/>
    <s v="2017/01"/>
    <n v="1917030305"/>
    <s v="KR"/>
    <d v="2017-02-03T00:00:00"/>
  </r>
  <r>
    <x v="51"/>
    <s v="VALLEY VIEW WATER DISTRICT"/>
    <x v="2"/>
    <x v="19"/>
    <n v="0.22"/>
    <n v="40"/>
    <s v="2017/01"/>
    <n v="1917030306"/>
    <s v="KR"/>
    <d v="2017-02-03T00:00:00"/>
  </r>
  <r>
    <x v="54"/>
    <s v="MULTNOMAH CTY - FIRE DISTRICT #10"/>
    <x v="2"/>
    <x v="19"/>
    <n v="2.1800000000000002"/>
    <n v="40"/>
    <s v="2017/01"/>
    <n v="1917030307"/>
    <s v="KR"/>
    <d v="2017-02-03T00:00:00"/>
  </r>
  <r>
    <x v="148"/>
    <s v="MULT CTY FIRE DIST #10 CANCEL/OMIT"/>
    <x v="2"/>
    <x v="19"/>
    <n v="0.01"/>
    <n v="40"/>
    <s v="2017/01"/>
    <n v="1917030308"/>
    <s v="KR"/>
    <d v="2017-02-03T00:00:00"/>
  </r>
  <r>
    <x v="148"/>
    <s v="MULT CTY FIRE DIST #10 CANCEL/OMIT"/>
    <x v="2"/>
    <x v="19"/>
    <n v="0.01"/>
    <n v="22"/>
    <s v="2017/01"/>
    <n v="1917030807"/>
    <s v="KR"/>
    <d v="2017-02-03T00:00:00"/>
  </r>
  <r>
    <x v="55"/>
    <s v="RIVERDALE FIRE DISTRICT #11J"/>
    <x v="2"/>
    <x v="19"/>
    <n v="1.24"/>
    <n v="40"/>
    <s v="2017/01"/>
    <n v="1917030309"/>
    <s v="KR"/>
    <d v="2017-02-03T00:00:00"/>
  </r>
  <r>
    <x v="57"/>
    <s v="CORBETT FIRE DISTRICT #14"/>
    <x v="2"/>
    <x v="19"/>
    <n v="0.6"/>
    <n v="40"/>
    <s v="2017/01"/>
    <n v="1917030310"/>
    <s v="KR"/>
    <d v="2017-02-03T00:00:00"/>
  </r>
  <r>
    <x v="74"/>
    <s v="SAUVIE ISLAND RFPD #30"/>
    <x v="2"/>
    <x v="19"/>
    <n v="0.27"/>
    <n v="40"/>
    <s v="2017/01"/>
    <n v="1917030311"/>
    <s v="KR"/>
    <d v="2017-02-03T00:00:00"/>
  </r>
  <r>
    <x v="111"/>
    <s v="SAUVIE ISLAND RFPD #30 BONDS"/>
    <x v="2"/>
    <x v="19"/>
    <n v="0.04"/>
    <n v="40"/>
    <s v="2017/01"/>
    <n v="1917030312"/>
    <s v="KR"/>
    <d v="2017-02-03T00:00:00"/>
  </r>
  <r>
    <x v="122"/>
    <s v="SCAPPOOSE FIRE DISTRICT #31"/>
    <x v="2"/>
    <x v="19"/>
    <n v="0.17"/>
    <n v="40"/>
    <s v="2017/01"/>
    <n v="1917030313"/>
    <s v="KR"/>
    <d v="2017-02-03T00:00:00"/>
  </r>
  <r>
    <x v="59"/>
    <s v="FIRE PATROL - OR DEPT OF FORESTRY"/>
    <x v="2"/>
    <x v="19"/>
    <n v="0.11"/>
    <n v="40"/>
    <s v="2017/01"/>
    <n v="1917030314"/>
    <s v="KR"/>
    <d v="2017-02-03T00:00:00"/>
  </r>
  <r>
    <x v="60"/>
    <s v="TV FIRE/RESCUE DIST #1J"/>
    <x v="2"/>
    <x v="19"/>
    <n v="1.97"/>
    <n v="40"/>
    <s v="2017/01"/>
    <n v="1917030315"/>
    <s v="KR"/>
    <d v="2017-02-03T00:00:00"/>
  </r>
  <r>
    <x v="101"/>
    <s v="TV FIRE/RESCUE DIST #1J BONDS"/>
    <x v="2"/>
    <x v="19"/>
    <n v="0.1"/>
    <n v="40"/>
    <s v="2017/01"/>
    <n v="1917030316"/>
    <s v="KR"/>
    <d v="2017-02-03T00:00:00"/>
  </r>
  <r>
    <x v="61"/>
    <s v="MULTNOMAH CTY - DRAINAGE #1"/>
    <x v="2"/>
    <x v="19"/>
    <n v="2.61"/>
    <n v="40"/>
    <s v="2017/01"/>
    <n v="1917030317"/>
    <s v="KR"/>
    <d v="2017-02-03T00:00:00"/>
  </r>
  <r>
    <x v="115"/>
    <s v="MULTNOMAH CTY - DRAINAGE  #1 BONDS"/>
    <x v="2"/>
    <x v="19"/>
    <n v="1.1299999999999999"/>
    <n v="40"/>
    <s v="2017/01"/>
    <n v="1917030318"/>
    <s v="KR"/>
    <d v="2017-02-03T00:00:00"/>
  </r>
  <r>
    <x v="62"/>
    <s v="PENINSULA DRAINAGE DISTRICT 1"/>
    <x v="2"/>
    <x v="19"/>
    <n v="0.3"/>
    <n v="40"/>
    <s v="2017/01"/>
    <n v="1917030319"/>
    <s v="KR"/>
    <d v="2017-02-03T00:00:00"/>
  </r>
  <r>
    <x v="63"/>
    <s v="PENINSULA DRAINAGE DISTRICT 2"/>
    <x v="2"/>
    <x v="19"/>
    <n v="0.97"/>
    <n v="40"/>
    <s v="2017/01"/>
    <n v="1917030320"/>
    <s v="KR"/>
    <d v="2017-02-03T00:00:00"/>
  </r>
  <r>
    <x v="64"/>
    <s v="SANDY DRAINAGE DISTRICT"/>
    <x v="2"/>
    <x v="19"/>
    <n v="0.27"/>
    <n v="40"/>
    <s v="2017/01"/>
    <n v="1917030321"/>
    <s v="KR"/>
    <d v="2017-02-03T00:00:00"/>
  </r>
  <r>
    <x v="65"/>
    <s v="SAUVIE ISLAND DRAINAGE DISTRICT"/>
    <x v="2"/>
    <x v="19"/>
    <n v="0.36"/>
    <n v="40"/>
    <s v="2017/01"/>
    <n v="1917030322"/>
    <s v="KR"/>
    <d v="2017-02-03T00:00:00"/>
  </r>
  <r>
    <x v="66"/>
    <s v="MULTNOMAH CTY"/>
    <x v="2"/>
    <x v="19"/>
    <n v="373.3"/>
    <n v="40"/>
    <s v="2017/01"/>
    <n v="1917030323"/>
    <s v="KR"/>
    <d v="2017-02-03T00:00:00"/>
  </r>
  <r>
    <x v="67"/>
    <s v="MULTNOMAH CTY - ADV RECOVERY"/>
    <x v="2"/>
    <x v="19"/>
    <n v="0.38"/>
    <n v="40"/>
    <s v="2017/01"/>
    <n v="1917030324"/>
    <s v="KR"/>
    <d v="2017-02-03T00:00:00"/>
  </r>
  <r>
    <x v="68"/>
    <s v="PERSONAL &amp; IND PROP PENALTIES"/>
    <x v="2"/>
    <x v="19"/>
    <n v="1.65"/>
    <n v="40"/>
    <s v="2017/01"/>
    <n v="1917030325"/>
    <s v="KR"/>
    <d v="2017-02-03T00:00:00"/>
  </r>
  <r>
    <x v="117"/>
    <s v="MULTNOMAH CTY - LIBRARY LOCAL OP"/>
    <x v="2"/>
    <x v="19"/>
    <n v="68.180000000000007"/>
    <n v="40"/>
    <s v="2017/01"/>
    <n v="1917030326"/>
    <s v="KR"/>
    <d v="2017-02-03T00:00:00"/>
  </r>
  <r>
    <x v="119"/>
    <s v="MULTNOMAH CTY - GEN. OB. BONDS"/>
    <x v="2"/>
    <x v="19"/>
    <n v="16.170000000000002"/>
    <n v="40"/>
    <s v="2017/01"/>
    <n v="1917030327"/>
    <s v="KR"/>
    <d v="2017-02-03T00:00:00"/>
  </r>
  <r>
    <x v="137"/>
    <s v="MULTNOMAH CTY CANCEL/OMIT"/>
    <x v="2"/>
    <x v="19"/>
    <n v="1.31"/>
    <n v="40"/>
    <s v="2017/01"/>
    <n v="1917030328"/>
    <s v="KR"/>
    <d v="2017-02-03T00:00:00"/>
  </r>
  <r>
    <x v="161"/>
    <s v="MULTNOMAH COUNTY UR PLAN CLOSURE"/>
    <x v="2"/>
    <x v="19"/>
    <n v="0.15"/>
    <n v="40"/>
    <s v="2017/01"/>
    <n v="1917030329"/>
    <s v="KR"/>
    <d v="2017-02-03T00:00:00"/>
  </r>
  <r>
    <x v="70"/>
    <s v="DUNTHORPE RIVERDALE SEWER"/>
    <x v="2"/>
    <x v="19"/>
    <n v="1.06"/>
    <n v="40"/>
    <s v="2017/01"/>
    <n v="1917030330"/>
    <s v="KR"/>
    <d v="2017-02-03T00:00:00"/>
  </r>
  <r>
    <x v="70"/>
    <s v="DUNTHORPE RIVERDALE SEWER"/>
    <x v="2"/>
    <x v="19"/>
    <n v="0.01"/>
    <n v="22"/>
    <s v="2017/01"/>
    <n v="1917030811"/>
    <s v="KR"/>
    <d v="2017-02-03T00:00:00"/>
  </r>
  <r>
    <x v="162"/>
    <s v="MULTNOMAH CTY LIBRARY UR PLAN CLOSU"/>
    <x v="2"/>
    <x v="19"/>
    <n v="0.04"/>
    <n v="40"/>
    <s v="2017/01"/>
    <n v="1917030331"/>
    <s v="KR"/>
    <d v="2017-02-03T00:00:00"/>
  </r>
  <r>
    <x v="71"/>
    <s v="MID COUNTY LIGHTING SERVICE DIST"/>
    <x v="2"/>
    <x v="19"/>
    <n v="0.46"/>
    <n v="40"/>
    <s v="2017/01"/>
    <n v="1917030332"/>
    <s v="KR"/>
    <d v="2017-02-03T00:00:00"/>
  </r>
  <r>
    <x v="0"/>
    <s v="PORT OF PORTLAND"/>
    <x v="0"/>
    <x v="19"/>
    <n v="4.3"/>
    <n v="40"/>
    <s v="2016/07"/>
    <n v="1917002555"/>
    <s v="KR"/>
    <d v="2016-08-04T00:00:00"/>
  </r>
  <r>
    <x v="0"/>
    <s v="PORT OF PORTLAND"/>
    <x v="0"/>
    <x v="19"/>
    <n v="7.95"/>
    <n v="40"/>
    <s v="2016/08"/>
    <n v="1917006852"/>
    <s v="KR"/>
    <d v="2016-09-06T00:00:00"/>
  </r>
  <r>
    <x v="0"/>
    <s v="PORT OF PORTLAND"/>
    <x v="0"/>
    <x v="19"/>
    <n v="2.0699999999999998"/>
    <n v="40"/>
    <s v="2016/09"/>
    <n v="1917011077"/>
    <s v="KR"/>
    <d v="2016-10-05T00:00:00"/>
  </r>
  <r>
    <x v="0"/>
    <s v="PORT OF PORTLAND"/>
    <x v="0"/>
    <x v="19"/>
    <n v="0.08"/>
    <n v="40"/>
    <s v="2016/10"/>
    <n v="1917015978"/>
    <s v="KR"/>
    <d v="2016-11-07T00:00:00"/>
  </r>
  <r>
    <x v="0"/>
    <s v="PORT OF PORTLAND"/>
    <x v="0"/>
    <x v="19"/>
    <n v="0.05"/>
    <n v="40"/>
    <s v="2016/11WK3"/>
    <n v="1917019152"/>
    <s v="KR"/>
    <d v="2016-11-23T00:00:00"/>
  </r>
  <r>
    <x v="0"/>
    <s v="PORT OF PORTLAND"/>
    <x v="0"/>
    <x v="19"/>
    <n v="0.18"/>
    <n v="40"/>
    <s v="2016/11WK4"/>
    <n v="1917020167"/>
    <s v="KR"/>
    <d v="2016-11-30T00:00:00"/>
  </r>
  <r>
    <x v="0"/>
    <s v="PORT OF PORTLAND"/>
    <x v="0"/>
    <x v="19"/>
    <n v="-5.18"/>
    <n v="50"/>
    <s v="2016/11WK5"/>
    <n v="1717002798"/>
    <s v="KA"/>
    <d v="2017-01-05T00:00:00"/>
  </r>
  <r>
    <x v="0"/>
    <s v="PORT OF PORTLAND"/>
    <x v="0"/>
    <x v="19"/>
    <n v="5.18"/>
    <n v="40"/>
    <s v="2016/11WK5"/>
    <n v="1917025280"/>
    <s v="KR"/>
    <d v="2017-01-05T00:00:00"/>
  </r>
  <r>
    <x v="0"/>
    <s v="PORT OF PORTLAND"/>
    <x v="0"/>
    <x v="19"/>
    <n v="5.18"/>
    <n v="40"/>
    <s v="2016/11WK5"/>
    <n v="1917021178"/>
    <s v="KR"/>
    <d v="2016-12-06T00:00:00"/>
  </r>
  <r>
    <x v="0"/>
    <s v="PORT OF PORTLAND"/>
    <x v="0"/>
    <x v="19"/>
    <n v="0.44"/>
    <n v="40"/>
    <s v="2016/12"/>
    <n v="1917025941"/>
    <s v="KR"/>
    <d v="2017-01-06T00:00:00"/>
  </r>
  <r>
    <x v="0"/>
    <s v="PORT OF PORTLAND"/>
    <x v="0"/>
    <x v="19"/>
    <n v="-1.69"/>
    <n v="50"/>
    <s v="2017/01"/>
    <n v="1717003861"/>
    <s v="KG"/>
    <d v="2017-02-03T00:00:00"/>
  </r>
  <r>
    <x v="0"/>
    <s v="PORT OF PORTLAND"/>
    <x v="0"/>
    <x v="19"/>
    <n v="5.14"/>
    <n v="40"/>
    <s v="2017/02"/>
    <n v="1917035777"/>
    <s v="KR"/>
    <d v="2017-03-03T00:00:00"/>
  </r>
  <r>
    <x v="0"/>
    <s v="PORT OF PORTLAND"/>
    <x v="0"/>
    <x v="19"/>
    <n v="0.3"/>
    <n v="40"/>
    <s v="2017/03"/>
    <n v="1917041906"/>
    <s v="KR"/>
    <d v="2017-04-04T00:00:00"/>
  </r>
  <r>
    <x v="0"/>
    <s v="PORT OF PORTLAND"/>
    <x v="0"/>
    <x v="19"/>
    <n v="4.29"/>
    <n v="40"/>
    <s v="2017/04"/>
    <n v="1917047338"/>
    <s v="KR"/>
    <d v="2017-05-04T00:00:00"/>
  </r>
  <r>
    <x v="0"/>
    <s v="PORT OF PORTLAND"/>
    <x v="0"/>
    <x v="19"/>
    <n v="0.47"/>
    <n v="40"/>
    <s v="2017/05"/>
    <n v="1917052114"/>
    <s v="KR"/>
    <d v="2017-06-06T00:00:00"/>
  </r>
  <r>
    <x v="0"/>
    <s v="PORT OF PORTLAND"/>
    <x v="0"/>
    <x v="19"/>
    <n v="7.67"/>
    <n v="40"/>
    <s v="2017/06"/>
    <n v="1917056977"/>
    <s v="KR"/>
    <d v="2017-06-30T00:00:00"/>
  </r>
  <r>
    <x v="138"/>
    <s v="PORT OF PORTLAND CANCEL &amp; OMIT"/>
    <x v="0"/>
    <x v="19"/>
    <n v="0.01"/>
    <n v="40"/>
    <s v="2016/07"/>
    <n v="1917002558"/>
    <s v="KR"/>
    <d v="2016-08-04T00:00:00"/>
  </r>
  <r>
    <x v="138"/>
    <s v="PORT OF PORTLAND CANCEL &amp; OMIT"/>
    <x v="0"/>
    <x v="19"/>
    <n v="0.02"/>
    <n v="40"/>
    <s v="2016/08"/>
    <n v="1917006854"/>
    <s v="KR"/>
    <d v="2016-09-06T00:00:00"/>
  </r>
  <r>
    <x v="138"/>
    <s v="PORT OF PORTLAND CANCEL &amp; OMIT"/>
    <x v="0"/>
    <x v="19"/>
    <n v="0.01"/>
    <n v="40"/>
    <s v="2016/09"/>
    <n v="1917011080"/>
    <s v="KR"/>
    <d v="2016-10-05T00:00:00"/>
  </r>
  <r>
    <x v="138"/>
    <s v="PORT OF PORTLAND CANCEL &amp; OMIT"/>
    <x v="0"/>
    <x v="19"/>
    <n v="-0.01"/>
    <n v="50"/>
    <s v="2016/11WK5"/>
    <n v="1717002800"/>
    <s v="KA"/>
    <d v="2017-01-05T00:00:00"/>
  </r>
  <r>
    <x v="138"/>
    <s v="PORT OF PORTLAND CANCEL &amp; OMIT"/>
    <x v="0"/>
    <x v="19"/>
    <n v="0.01"/>
    <n v="40"/>
    <s v="2016/11WK5"/>
    <n v="1917021180"/>
    <s v="KR"/>
    <d v="2016-12-06T00:00:00"/>
  </r>
  <r>
    <x v="138"/>
    <s v="PORT OF PORTLAND CANCEL &amp; OMIT"/>
    <x v="0"/>
    <x v="19"/>
    <n v="0.01"/>
    <n v="40"/>
    <s v="2016/11WK5"/>
    <n v="1917025282"/>
    <s v="KR"/>
    <d v="2017-01-05T00:00:00"/>
  </r>
  <r>
    <x v="138"/>
    <s v="PORT OF PORTLAND CANCEL &amp; OMIT"/>
    <x v="0"/>
    <x v="19"/>
    <n v="-0.01"/>
    <n v="50"/>
    <s v="2017/01"/>
    <n v="1717003862"/>
    <s v="KG"/>
    <d v="2017-02-03T00:00:00"/>
  </r>
  <r>
    <x v="138"/>
    <s v="PORT OF PORTLAND CANCEL &amp; OMIT"/>
    <x v="0"/>
    <x v="19"/>
    <n v="0.01"/>
    <n v="40"/>
    <s v="2017/02"/>
    <n v="1917035779"/>
    <s v="KR"/>
    <d v="2017-03-03T00:00:00"/>
  </r>
  <r>
    <x v="138"/>
    <s v="PORT OF PORTLAND CANCEL &amp; OMIT"/>
    <x v="0"/>
    <x v="19"/>
    <n v="0.01"/>
    <n v="40"/>
    <s v="2017/04"/>
    <n v="1917047339"/>
    <s v="KR"/>
    <d v="2017-05-04T00:00:00"/>
  </r>
  <r>
    <x v="138"/>
    <s v="PORT OF PORTLAND CANCEL &amp; OMIT"/>
    <x v="0"/>
    <x v="19"/>
    <n v="0.02"/>
    <n v="40"/>
    <s v="2017/06"/>
    <n v="1917056979"/>
    <s v="KR"/>
    <d v="2017-06-30T00:00:00"/>
  </r>
  <r>
    <x v="2"/>
    <s v="METRO"/>
    <x v="0"/>
    <x v="19"/>
    <n v="5.84"/>
    <n v="40"/>
    <s v="2016/07"/>
    <n v="1917002560"/>
    <s v="KR"/>
    <d v="2016-08-04T00:00:00"/>
  </r>
  <r>
    <x v="2"/>
    <s v="METRO"/>
    <x v="0"/>
    <x v="19"/>
    <n v="10.82"/>
    <n v="40"/>
    <s v="2016/08"/>
    <n v="1917006856"/>
    <s v="KR"/>
    <d v="2016-09-06T00:00:00"/>
  </r>
  <r>
    <x v="2"/>
    <s v="METRO"/>
    <x v="0"/>
    <x v="19"/>
    <n v="2.81"/>
    <n v="40"/>
    <s v="2016/09"/>
    <n v="1917011082"/>
    <s v="KR"/>
    <d v="2016-10-05T00:00:00"/>
  </r>
  <r>
    <x v="2"/>
    <s v="METRO"/>
    <x v="0"/>
    <x v="19"/>
    <n v="0.12"/>
    <n v="40"/>
    <s v="2016/10"/>
    <n v="1917015982"/>
    <s v="KR"/>
    <d v="2016-11-07T00:00:00"/>
  </r>
  <r>
    <x v="2"/>
    <s v="METRO"/>
    <x v="0"/>
    <x v="19"/>
    <n v="0.06"/>
    <n v="40"/>
    <s v="2016/11WK3"/>
    <n v="1917019155"/>
    <s v="KR"/>
    <d v="2016-11-23T00:00:00"/>
  </r>
  <r>
    <x v="2"/>
    <s v="METRO"/>
    <x v="0"/>
    <x v="19"/>
    <n v="0.25"/>
    <n v="40"/>
    <s v="2016/11WK4"/>
    <n v="1917020171"/>
    <s v="KR"/>
    <d v="2016-11-30T00:00:00"/>
  </r>
  <r>
    <x v="2"/>
    <s v="METRO"/>
    <x v="0"/>
    <x v="19"/>
    <n v="-7.04"/>
    <n v="50"/>
    <s v="2016/11WK5"/>
    <n v="1717002802"/>
    <s v="KA"/>
    <d v="2017-01-05T00:00:00"/>
  </r>
  <r>
    <x v="2"/>
    <s v="METRO"/>
    <x v="0"/>
    <x v="19"/>
    <n v="7.04"/>
    <n v="40"/>
    <s v="2016/11WK5"/>
    <n v="1917025284"/>
    <s v="KR"/>
    <d v="2017-01-05T00:00:00"/>
  </r>
  <r>
    <x v="2"/>
    <s v="METRO"/>
    <x v="0"/>
    <x v="19"/>
    <n v="7.04"/>
    <n v="40"/>
    <s v="2016/11WK5"/>
    <n v="1917021182"/>
    <s v="KR"/>
    <d v="2016-12-06T00:00:00"/>
  </r>
  <r>
    <x v="2"/>
    <s v="METRO"/>
    <x v="0"/>
    <x v="19"/>
    <n v="0.6"/>
    <n v="40"/>
    <s v="2016/12"/>
    <n v="1917025945"/>
    <s v="KR"/>
    <d v="2017-01-06T00:00:00"/>
  </r>
  <r>
    <x v="2"/>
    <s v="METRO"/>
    <x v="0"/>
    <x v="19"/>
    <n v="-2.2999999999999998"/>
    <n v="50"/>
    <s v="2017/01"/>
    <n v="1717003863"/>
    <s v="KG"/>
    <d v="2017-02-03T00:00:00"/>
  </r>
  <r>
    <x v="2"/>
    <s v="METRO"/>
    <x v="0"/>
    <x v="19"/>
    <n v="6.99"/>
    <n v="40"/>
    <s v="2017/02"/>
    <n v="1917035781"/>
    <s v="KR"/>
    <d v="2017-03-03T00:00:00"/>
  </r>
  <r>
    <x v="2"/>
    <s v="METRO"/>
    <x v="0"/>
    <x v="19"/>
    <n v="0.42"/>
    <n v="40"/>
    <s v="2017/03"/>
    <n v="1917041910"/>
    <s v="KR"/>
    <d v="2017-04-04T00:00:00"/>
  </r>
  <r>
    <x v="2"/>
    <s v="METRO"/>
    <x v="0"/>
    <x v="19"/>
    <n v="5.84"/>
    <n v="40"/>
    <s v="2017/04"/>
    <n v="1917047341"/>
    <s v="KR"/>
    <d v="2017-05-04T00:00:00"/>
  </r>
  <r>
    <x v="2"/>
    <s v="METRO"/>
    <x v="0"/>
    <x v="19"/>
    <n v="0.64"/>
    <n v="40"/>
    <s v="2017/05"/>
    <n v="1917052118"/>
    <s v="KR"/>
    <d v="2017-06-06T00:00:00"/>
  </r>
  <r>
    <x v="2"/>
    <s v="METRO"/>
    <x v="0"/>
    <x v="19"/>
    <n v="10.43"/>
    <n v="40"/>
    <s v="2017/06"/>
    <n v="1917056981"/>
    <s v="KR"/>
    <d v="2017-06-30T00:00:00"/>
  </r>
  <r>
    <x v="87"/>
    <s v="METRO BONDS"/>
    <x v="0"/>
    <x v="19"/>
    <n v="20.55"/>
    <n v="40"/>
    <s v="2016/07"/>
    <n v="1917002562"/>
    <s v="KR"/>
    <d v="2016-08-04T00:00:00"/>
  </r>
  <r>
    <x v="87"/>
    <s v="METRO BONDS"/>
    <x v="0"/>
    <x v="19"/>
    <n v="38.07"/>
    <n v="40"/>
    <s v="2016/08"/>
    <n v="1917006858"/>
    <s v="KR"/>
    <d v="2016-09-06T00:00:00"/>
  </r>
  <r>
    <x v="87"/>
    <s v="METRO BONDS"/>
    <x v="0"/>
    <x v="19"/>
    <n v="9.89"/>
    <n v="40"/>
    <s v="2016/09"/>
    <n v="1917011084"/>
    <s v="KR"/>
    <d v="2016-10-05T00:00:00"/>
  </r>
  <r>
    <x v="87"/>
    <s v="METRO BONDS"/>
    <x v="0"/>
    <x v="19"/>
    <n v="0.42"/>
    <n v="40"/>
    <s v="2016/10"/>
    <n v="1917015984"/>
    <s v="KR"/>
    <d v="2016-11-07T00:00:00"/>
  </r>
  <r>
    <x v="87"/>
    <s v="METRO BONDS"/>
    <x v="0"/>
    <x v="19"/>
    <n v="0.21"/>
    <n v="40"/>
    <s v="2016/11WK3"/>
    <n v="1917019157"/>
    <s v="KR"/>
    <d v="2016-11-23T00:00:00"/>
  </r>
  <r>
    <x v="87"/>
    <s v="METRO BONDS"/>
    <x v="0"/>
    <x v="19"/>
    <n v="0.86"/>
    <n v="40"/>
    <s v="2016/11WK4"/>
    <n v="1917020173"/>
    <s v="KR"/>
    <d v="2016-11-30T00:00:00"/>
  </r>
  <r>
    <x v="87"/>
    <s v="METRO BONDS"/>
    <x v="0"/>
    <x v="19"/>
    <n v="-24.78"/>
    <n v="50"/>
    <s v="2016/11WK5"/>
    <n v="1717002804"/>
    <s v="KA"/>
    <d v="2017-01-05T00:00:00"/>
  </r>
  <r>
    <x v="87"/>
    <s v="METRO BONDS"/>
    <x v="0"/>
    <x v="19"/>
    <n v="24.78"/>
    <n v="40"/>
    <s v="2016/11WK5"/>
    <n v="1917025286"/>
    <s v="KR"/>
    <d v="2017-01-05T00:00:00"/>
  </r>
  <r>
    <x v="87"/>
    <s v="METRO BONDS"/>
    <x v="0"/>
    <x v="19"/>
    <n v="24.78"/>
    <n v="40"/>
    <s v="2016/11WK5"/>
    <n v="1917021184"/>
    <s v="KR"/>
    <d v="2016-12-06T00:00:00"/>
  </r>
  <r>
    <x v="87"/>
    <s v="METRO BONDS"/>
    <x v="0"/>
    <x v="19"/>
    <n v="2.1"/>
    <n v="40"/>
    <s v="2016/12"/>
    <n v="1917025947"/>
    <s v="KR"/>
    <d v="2017-01-06T00:00:00"/>
  </r>
  <r>
    <x v="87"/>
    <s v="METRO BONDS"/>
    <x v="0"/>
    <x v="19"/>
    <n v="-8.1"/>
    <n v="50"/>
    <s v="2017/01"/>
    <n v="1717003864"/>
    <s v="KG"/>
    <d v="2017-02-03T00:00:00"/>
  </r>
  <r>
    <x v="87"/>
    <s v="METRO BONDS"/>
    <x v="0"/>
    <x v="19"/>
    <n v="24.61"/>
    <n v="40"/>
    <s v="2017/02"/>
    <n v="1917035783"/>
    <s v="KR"/>
    <d v="2017-03-03T00:00:00"/>
  </r>
  <r>
    <x v="87"/>
    <s v="METRO BONDS"/>
    <x v="0"/>
    <x v="19"/>
    <n v="1.47"/>
    <n v="40"/>
    <s v="2017/03"/>
    <n v="1917041912"/>
    <s v="KR"/>
    <d v="2017-04-04T00:00:00"/>
  </r>
  <r>
    <x v="87"/>
    <s v="METRO BONDS"/>
    <x v="0"/>
    <x v="19"/>
    <n v="20.53"/>
    <n v="40"/>
    <s v="2017/04"/>
    <n v="1917047343"/>
    <s v="KR"/>
    <d v="2017-05-04T00:00:00"/>
  </r>
  <r>
    <x v="87"/>
    <s v="METRO BONDS"/>
    <x v="0"/>
    <x v="19"/>
    <n v="2.23"/>
    <n v="40"/>
    <s v="2017/05"/>
    <n v="1917052120"/>
    <s v="KR"/>
    <d v="2017-06-06T00:00:00"/>
  </r>
  <r>
    <x v="87"/>
    <s v="METRO BONDS"/>
    <x v="0"/>
    <x v="19"/>
    <n v="36.68"/>
    <n v="40"/>
    <s v="2017/06"/>
    <n v="1917056983"/>
    <s v="KR"/>
    <d v="2017-06-30T00:00:00"/>
  </r>
  <r>
    <x v="123"/>
    <s v="METRO CANCEL &amp; OMIT"/>
    <x v="0"/>
    <x v="19"/>
    <n v="7.0000000000000007E-2"/>
    <n v="40"/>
    <s v="2016/07"/>
    <n v="1917002563"/>
    <s v="KR"/>
    <d v="2016-08-04T00:00:00"/>
  </r>
  <r>
    <x v="123"/>
    <s v="METRO CANCEL &amp; OMIT"/>
    <x v="0"/>
    <x v="19"/>
    <n v="0.14000000000000001"/>
    <n v="40"/>
    <s v="2016/08"/>
    <n v="1917006859"/>
    <s v="KR"/>
    <d v="2016-09-06T00:00:00"/>
  </r>
  <r>
    <x v="123"/>
    <s v="METRO CANCEL &amp; OMIT"/>
    <x v="0"/>
    <x v="19"/>
    <n v="0.03"/>
    <n v="40"/>
    <s v="2016/09"/>
    <n v="1917011085"/>
    <s v="KR"/>
    <d v="2016-10-05T00:00:00"/>
  </r>
  <r>
    <x v="123"/>
    <s v="METRO CANCEL &amp; OMIT"/>
    <x v="0"/>
    <x v="19"/>
    <n v="-0.08"/>
    <n v="50"/>
    <s v="2016/11WK5"/>
    <n v="1717002805"/>
    <s v="KA"/>
    <d v="2017-01-05T00:00:00"/>
  </r>
  <r>
    <x v="123"/>
    <s v="METRO CANCEL &amp; OMIT"/>
    <x v="0"/>
    <x v="19"/>
    <n v="0.08"/>
    <n v="40"/>
    <s v="2016/11WK5"/>
    <n v="1917021185"/>
    <s v="KR"/>
    <d v="2016-12-06T00:00:00"/>
  </r>
  <r>
    <x v="123"/>
    <s v="METRO CANCEL &amp; OMIT"/>
    <x v="0"/>
    <x v="19"/>
    <n v="0.08"/>
    <n v="40"/>
    <s v="2016/11WK5"/>
    <n v="1917025287"/>
    <s v="KR"/>
    <d v="2017-01-05T00:00:00"/>
  </r>
  <r>
    <x v="123"/>
    <s v="METRO CANCEL &amp; OMIT"/>
    <x v="0"/>
    <x v="19"/>
    <n v="0.01"/>
    <n v="40"/>
    <s v="2016/12"/>
    <n v="1917025948"/>
    <s v="KR"/>
    <d v="2017-01-06T00:00:00"/>
  </r>
  <r>
    <x v="123"/>
    <s v="METRO CANCEL &amp; OMIT"/>
    <x v="0"/>
    <x v="19"/>
    <n v="-0.03"/>
    <n v="50"/>
    <s v="2017/01"/>
    <n v="1717003865"/>
    <s v="KG"/>
    <d v="2017-02-03T00:00:00"/>
  </r>
  <r>
    <x v="123"/>
    <s v="METRO CANCEL &amp; OMIT"/>
    <x v="0"/>
    <x v="19"/>
    <n v="0.08"/>
    <n v="40"/>
    <s v="2017/02"/>
    <n v="1917035784"/>
    <s v="KR"/>
    <d v="2017-03-03T00:00:00"/>
  </r>
  <r>
    <x v="123"/>
    <s v="METRO CANCEL &amp; OMIT"/>
    <x v="0"/>
    <x v="19"/>
    <n v="0.01"/>
    <n v="40"/>
    <s v="2017/03"/>
    <n v="1917041913"/>
    <s v="KR"/>
    <d v="2017-04-04T00:00:00"/>
  </r>
  <r>
    <x v="123"/>
    <s v="METRO CANCEL &amp; OMIT"/>
    <x v="0"/>
    <x v="19"/>
    <n v="7.0000000000000007E-2"/>
    <n v="40"/>
    <s v="2017/04"/>
    <n v="1917047344"/>
    <s v="KR"/>
    <d v="2017-05-04T00:00:00"/>
  </r>
  <r>
    <x v="123"/>
    <s v="METRO CANCEL &amp; OMIT"/>
    <x v="0"/>
    <x v="19"/>
    <n v="0.01"/>
    <n v="40"/>
    <s v="2017/05"/>
    <n v="1917052121"/>
    <s v="KR"/>
    <d v="2017-06-06T00:00:00"/>
  </r>
  <r>
    <x v="123"/>
    <s v="METRO CANCEL &amp; OMIT"/>
    <x v="0"/>
    <x v="19"/>
    <n v="0.13"/>
    <n v="40"/>
    <s v="2017/06"/>
    <n v="1917056984"/>
    <s v="KR"/>
    <d v="2017-06-30T00:00:00"/>
  </r>
  <r>
    <x v="163"/>
    <s v="METRO SVCE DIST UR PLAN CLOSURE"/>
    <x v="0"/>
    <x v="19"/>
    <n v="0.01"/>
    <n v="40"/>
    <s v="2016/07"/>
    <n v="1917002564"/>
    <s v="KR"/>
    <d v="2016-08-04T00:00:00"/>
  </r>
  <r>
    <x v="163"/>
    <s v="METRO SVCE DIST UR PLAN CLOSURE"/>
    <x v="0"/>
    <x v="19"/>
    <n v="0.01"/>
    <n v="40"/>
    <s v="2016/08"/>
    <n v="1917006860"/>
    <s v="KR"/>
    <d v="2016-09-06T00:00:00"/>
  </r>
  <r>
    <x v="163"/>
    <s v="METRO SVCE DIST UR PLAN CLOSURE"/>
    <x v="0"/>
    <x v="19"/>
    <n v="-0.01"/>
    <n v="50"/>
    <s v="2016/11WK5"/>
    <n v="1717002806"/>
    <s v="KA"/>
    <d v="2017-01-05T00:00:00"/>
  </r>
  <r>
    <x v="163"/>
    <s v="METRO SVCE DIST UR PLAN CLOSURE"/>
    <x v="0"/>
    <x v="19"/>
    <n v="0.01"/>
    <n v="40"/>
    <s v="2016/11WK5"/>
    <n v="1917021186"/>
    <s v="KR"/>
    <d v="2016-12-06T00:00:00"/>
  </r>
  <r>
    <x v="163"/>
    <s v="METRO SVCE DIST UR PLAN CLOSURE"/>
    <x v="0"/>
    <x v="19"/>
    <n v="0.01"/>
    <n v="40"/>
    <s v="2016/11WK5"/>
    <n v="1917025288"/>
    <s v="KR"/>
    <d v="2017-01-05T00:00:00"/>
  </r>
  <r>
    <x v="163"/>
    <s v="METRO SVCE DIST UR PLAN CLOSURE"/>
    <x v="0"/>
    <x v="19"/>
    <n v="0.01"/>
    <n v="40"/>
    <s v="2017/02"/>
    <n v="1917035785"/>
    <s v="KR"/>
    <d v="2017-03-03T00:00:00"/>
  </r>
  <r>
    <x v="163"/>
    <s v="METRO SVCE DIST UR PLAN CLOSURE"/>
    <x v="0"/>
    <x v="19"/>
    <n v="0.01"/>
    <n v="40"/>
    <s v="2017/04"/>
    <n v="1917047345"/>
    <s v="KR"/>
    <d v="2017-05-04T00:00:00"/>
  </r>
  <r>
    <x v="163"/>
    <s v="METRO SVCE DIST UR PLAN CLOSURE"/>
    <x v="0"/>
    <x v="19"/>
    <n v="0.01"/>
    <n v="40"/>
    <s v="2017/06"/>
    <n v="1917056985"/>
    <s v="KR"/>
    <d v="2017-06-30T00:00:00"/>
  </r>
  <r>
    <x v="88"/>
    <s v="TRI MET TRANSPORTATION BONDS"/>
    <x v="0"/>
    <x v="19"/>
    <n v="5.29"/>
    <n v="40"/>
    <s v="2016/07"/>
    <n v="1917002565"/>
    <s v="KR"/>
    <d v="2016-08-04T00:00:00"/>
  </r>
  <r>
    <x v="88"/>
    <s v="TRI MET TRANSPORTATION BONDS"/>
    <x v="0"/>
    <x v="19"/>
    <n v="9.8000000000000007"/>
    <n v="40"/>
    <s v="2016/08"/>
    <n v="1917006861"/>
    <s v="KR"/>
    <d v="2016-09-06T00:00:00"/>
  </r>
  <r>
    <x v="88"/>
    <s v="TRI MET TRANSPORTATION BONDS"/>
    <x v="0"/>
    <x v="19"/>
    <n v="2.54"/>
    <n v="40"/>
    <s v="2016/09"/>
    <n v="1917011087"/>
    <s v="KR"/>
    <d v="2016-10-05T00:00:00"/>
  </r>
  <r>
    <x v="88"/>
    <s v="TRI MET TRANSPORTATION BONDS"/>
    <x v="0"/>
    <x v="19"/>
    <n v="0.1"/>
    <n v="40"/>
    <s v="2016/10"/>
    <n v="1917015987"/>
    <s v="KR"/>
    <d v="2016-11-07T00:00:00"/>
  </r>
  <r>
    <x v="88"/>
    <s v="TRI MET TRANSPORTATION BONDS"/>
    <x v="0"/>
    <x v="19"/>
    <n v="0.05"/>
    <n v="40"/>
    <s v="2016/11WK3"/>
    <n v="1917019160"/>
    <s v="KR"/>
    <d v="2016-11-23T00:00:00"/>
  </r>
  <r>
    <x v="88"/>
    <s v="TRI MET TRANSPORTATION BONDS"/>
    <x v="0"/>
    <x v="19"/>
    <n v="0.22"/>
    <n v="40"/>
    <s v="2016/11WK4"/>
    <n v="1917020176"/>
    <s v="KR"/>
    <d v="2016-11-30T00:00:00"/>
  </r>
  <r>
    <x v="88"/>
    <s v="TRI MET TRANSPORTATION BONDS"/>
    <x v="0"/>
    <x v="19"/>
    <n v="-6.38"/>
    <n v="50"/>
    <s v="2016/11WK5"/>
    <n v="1717002807"/>
    <s v="KA"/>
    <d v="2017-01-05T00:00:00"/>
  </r>
  <r>
    <x v="88"/>
    <s v="TRI MET TRANSPORTATION BONDS"/>
    <x v="0"/>
    <x v="19"/>
    <n v="6.38"/>
    <n v="40"/>
    <s v="2016/11WK5"/>
    <n v="1917025289"/>
    <s v="KR"/>
    <d v="2017-01-05T00:00:00"/>
  </r>
  <r>
    <x v="88"/>
    <s v="TRI MET TRANSPORTATION BONDS"/>
    <x v="0"/>
    <x v="19"/>
    <n v="6.38"/>
    <n v="40"/>
    <s v="2016/11WK5"/>
    <n v="1917021187"/>
    <s v="KR"/>
    <d v="2016-12-06T00:00:00"/>
  </r>
  <r>
    <x v="88"/>
    <s v="TRI MET TRANSPORTATION BONDS"/>
    <x v="0"/>
    <x v="19"/>
    <n v="0.54"/>
    <n v="40"/>
    <s v="2016/12"/>
    <n v="1917025950"/>
    <s v="KR"/>
    <d v="2017-01-06T00:00:00"/>
  </r>
  <r>
    <x v="88"/>
    <s v="TRI MET TRANSPORTATION BONDS"/>
    <x v="0"/>
    <x v="19"/>
    <n v="-2.08"/>
    <n v="50"/>
    <s v="2017/01"/>
    <n v="1717003866"/>
    <s v="KG"/>
    <d v="2017-02-03T00:00:00"/>
  </r>
  <r>
    <x v="88"/>
    <s v="TRI MET TRANSPORTATION BONDS"/>
    <x v="0"/>
    <x v="19"/>
    <n v="6.33"/>
    <n v="40"/>
    <s v="2017/02"/>
    <n v="1917035786"/>
    <s v="KR"/>
    <d v="2017-03-03T00:00:00"/>
  </r>
  <r>
    <x v="88"/>
    <s v="TRI MET TRANSPORTATION BONDS"/>
    <x v="0"/>
    <x v="19"/>
    <n v="0.38"/>
    <n v="40"/>
    <s v="2017/03"/>
    <n v="1917041915"/>
    <s v="KR"/>
    <d v="2017-04-04T00:00:00"/>
  </r>
  <r>
    <x v="88"/>
    <s v="TRI MET TRANSPORTATION BONDS"/>
    <x v="0"/>
    <x v="19"/>
    <n v="5.29"/>
    <n v="40"/>
    <s v="2017/04"/>
    <n v="1917047346"/>
    <s v="KR"/>
    <d v="2017-05-04T00:00:00"/>
  </r>
  <r>
    <x v="88"/>
    <s v="TRI MET TRANSPORTATION BONDS"/>
    <x v="0"/>
    <x v="19"/>
    <n v="0.56999999999999995"/>
    <n v="40"/>
    <s v="2017/05"/>
    <n v="1917052123"/>
    <s v="KR"/>
    <d v="2017-06-06T00:00:00"/>
  </r>
  <r>
    <x v="88"/>
    <s v="TRI MET TRANSPORTATION BONDS"/>
    <x v="0"/>
    <x v="19"/>
    <n v="9.44"/>
    <n v="40"/>
    <s v="2017/06"/>
    <n v="1917056986"/>
    <s v="KR"/>
    <d v="2017-06-30T00:00:00"/>
  </r>
  <r>
    <x v="139"/>
    <s v="TRI MET CANCEL &amp; OMIT"/>
    <x v="0"/>
    <x v="19"/>
    <n v="0.01"/>
    <n v="40"/>
    <s v="2016/07"/>
    <n v="1917002566"/>
    <s v="KR"/>
    <d v="2016-08-04T00:00:00"/>
  </r>
  <r>
    <x v="139"/>
    <s v="TRI MET CANCEL &amp; OMIT"/>
    <x v="0"/>
    <x v="19"/>
    <n v="0.03"/>
    <n v="40"/>
    <s v="2016/08"/>
    <n v="1917006862"/>
    <s v="KR"/>
    <d v="2016-09-06T00:00:00"/>
  </r>
  <r>
    <x v="139"/>
    <s v="TRI MET CANCEL &amp; OMIT"/>
    <x v="0"/>
    <x v="19"/>
    <n v="0.01"/>
    <n v="40"/>
    <s v="2016/09"/>
    <n v="1917011088"/>
    <s v="KR"/>
    <d v="2016-10-05T00:00:00"/>
  </r>
  <r>
    <x v="139"/>
    <s v="TRI MET CANCEL &amp; OMIT"/>
    <x v="0"/>
    <x v="19"/>
    <n v="-0.02"/>
    <n v="50"/>
    <s v="2016/11WK5"/>
    <n v="1717002808"/>
    <s v="KA"/>
    <d v="2017-01-05T00:00:00"/>
  </r>
  <r>
    <x v="139"/>
    <s v="TRI MET CANCEL &amp; OMIT"/>
    <x v="0"/>
    <x v="19"/>
    <n v="0.02"/>
    <n v="40"/>
    <s v="2016/11WK5"/>
    <n v="1917021188"/>
    <s v="KR"/>
    <d v="2016-12-06T00:00:00"/>
  </r>
  <r>
    <x v="139"/>
    <s v="TRI MET CANCEL &amp; OMIT"/>
    <x v="0"/>
    <x v="19"/>
    <n v="0.02"/>
    <n v="40"/>
    <s v="2016/11WK5"/>
    <n v="1917025290"/>
    <s v="KR"/>
    <d v="2017-01-05T00:00:00"/>
  </r>
  <r>
    <x v="139"/>
    <s v="TRI MET CANCEL &amp; OMIT"/>
    <x v="0"/>
    <x v="19"/>
    <n v="-0.01"/>
    <n v="50"/>
    <s v="2017/01"/>
    <n v="1717003867"/>
    <s v="KG"/>
    <d v="2017-02-03T00:00:00"/>
  </r>
  <r>
    <x v="139"/>
    <s v="TRI MET CANCEL &amp; OMIT"/>
    <x v="0"/>
    <x v="19"/>
    <n v="0.02"/>
    <n v="40"/>
    <s v="2017/02"/>
    <n v="1917035787"/>
    <s v="KR"/>
    <d v="2017-03-03T00:00:00"/>
  </r>
  <r>
    <x v="139"/>
    <s v="TRI MET CANCEL &amp; OMIT"/>
    <x v="0"/>
    <x v="19"/>
    <n v="0.01"/>
    <n v="40"/>
    <s v="2017/04"/>
    <n v="1917047347"/>
    <s v="KR"/>
    <d v="2017-05-04T00:00:00"/>
  </r>
  <r>
    <x v="139"/>
    <s v="TRI MET CANCEL &amp; OMIT"/>
    <x v="0"/>
    <x v="19"/>
    <n v="0.03"/>
    <n v="40"/>
    <s v="2017/06"/>
    <n v="1917056987"/>
    <s v="KR"/>
    <d v="2017-06-30T00:00:00"/>
  </r>
  <r>
    <x v="3"/>
    <s v="CITY OF FAIRVIEW"/>
    <x v="0"/>
    <x v="19"/>
    <n v="2.15"/>
    <n v="40"/>
    <s v="2016/07"/>
    <n v="1917002567"/>
    <s v="KR"/>
    <d v="2016-08-04T00:00:00"/>
  </r>
  <r>
    <x v="3"/>
    <s v="CITY OF FAIRVIEW"/>
    <x v="0"/>
    <x v="19"/>
    <n v="3.98"/>
    <n v="40"/>
    <s v="2016/08"/>
    <n v="1917006863"/>
    <s v="KR"/>
    <d v="2016-09-06T00:00:00"/>
  </r>
  <r>
    <x v="3"/>
    <s v="CITY OF FAIRVIEW"/>
    <x v="0"/>
    <x v="19"/>
    <n v="1.04"/>
    <n v="40"/>
    <s v="2016/09"/>
    <n v="1917011089"/>
    <s v="KR"/>
    <d v="2016-10-05T00:00:00"/>
  </r>
  <r>
    <x v="3"/>
    <s v="CITY OF FAIRVIEW"/>
    <x v="0"/>
    <x v="19"/>
    <n v="0.05"/>
    <n v="40"/>
    <s v="2016/10"/>
    <n v="1917015989"/>
    <s v="KR"/>
    <d v="2016-11-07T00:00:00"/>
  </r>
  <r>
    <x v="3"/>
    <s v="CITY OF FAIRVIEW"/>
    <x v="0"/>
    <x v="19"/>
    <n v="0.02"/>
    <n v="40"/>
    <s v="2016/11WK3"/>
    <n v="1917019162"/>
    <s v="KR"/>
    <d v="2016-11-23T00:00:00"/>
  </r>
  <r>
    <x v="3"/>
    <s v="CITY OF FAIRVIEW"/>
    <x v="0"/>
    <x v="19"/>
    <n v="0.09"/>
    <n v="40"/>
    <s v="2016/11WK4"/>
    <n v="1917020177"/>
    <s v="KR"/>
    <d v="2016-11-30T00:00:00"/>
  </r>
  <r>
    <x v="3"/>
    <s v="CITY OF FAIRVIEW"/>
    <x v="0"/>
    <x v="19"/>
    <n v="-2.6"/>
    <n v="50"/>
    <s v="2016/11WK5"/>
    <n v="1717002809"/>
    <s v="KA"/>
    <d v="2017-01-05T00:00:00"/>
  </r>
  <r>
    <x v="3"/>
    <s v="CITY OF FAIRVIEW"/>
    <x v="0"/>
    <x v="19"/>
    <n v="2.6"/>
    <n v="40"/>
    <s v="2016/11WK5"/>
    <n v="1917025291"/>
    <s v="KR"/>
    <d v="2017-01-05T00:00:00"/>
  </r>
  <r>
    <x v="3"/>
    <s v="CITY OF FAIRVIEW"/>
    <x v="0"/>
    <x v="19"/>
    <n v="2.6"/>
    <n v="40"/>
    <s v="2016/11WK5"/>
    <n v="1917021189"/>
    <s v="KR"/>
    <d v="2016-12-06T00:00:00"/>
  </r>
  <r>
    <x v="3"/>
    <s v="CITY OF FAIRVIEW"/>
    <x v="0"/>
    <x v="19"/>
    <n v="0.22"/>
    <n v="40"/>
    <s v="2016/12"/>
    <n v="1917025952"/>
    <s v="KR"/>
    <d v="2017-01-06T00:00:00"/>
  </r>
  <r>
    <x v="3"/>
    <s v="CITY OF FAIRVIEW"/>
    <x v="0"/>
    <x v="19"/>
    <n v="-0.85"/>
    <n v="50"/>
    <s v="2017/01"/>
    <n v="1717003868"/>
    <s v="KG"/>
    <d v="2017-02-03T00:00:00"/>
  </r>
  <r>
    <x v="3"/>
    <s v="CITY OF FAIRVIEW"/>
    <x v="0"/>
    <x v="19"/>
    <n v="2.58"/>
    <n v="40"/>
    <s v="2017/02"/>
    <n v="1917035788"/>
    <s v="KR"/>
    <d v="2017-03-03T00:00:00"/>
  </r>
  <r>
    <x v="3"/>
    <s v="CITY OF FAIRVIEW"/>
    <x v="0"/>
    <x v="19"/>
    <n v="0.16"/>
    <n v="40"/>
    <s v="2017/03"/>
    <n v="1917041917"/>
    <s v="KR"/>
    <d v="2017-04-04T00:00:00"/>
  </r>
  <r>
    <x v="3"/>
    <s v="CITY OF FAIRVIEW"/>
    <x v="0"/>
    <x v="19"/>
    <n v="2.15"/>
    <n v="40"/>
    <s v="2017/04"/>
    <n v="1917047348"/>
    <s v="KR"/>
    <d v="2017-05-04T00:00:00"/>
  </r>
  <r>
    <x v="3"/>
    <s v="CITY OF FAIRVIEW"/>
    <x v="0"/>
    <x v="19"/>
    <n v="0.23"/>
    <n v="40"/>
    <s v="2017/05"/>
    <n v="1917052125"/>
    <s v="KR"/>
    <d v="2017-06-06T00:00:00"/>
  </r>
  <r>
    <x v="3"/>
    <s v="CITY OF FAIRVIEW"/>
    <x v="0"/>
    <x v="19"/>
    <n v="3.84"/>
    <n v="40"/>
    <s v="2017/06"/>
    <n v="1917056988"/>
    <s v="KR"/>
    <d v="2017-06-30T00:00:00"/>
  </r>
  <r>
    <x v="121"/>
    <s v="CITY OF FAIRVIEW SEWER LIEN"/>
    <x v="0"/>
    <x v="19"/>
    <n v="0.01"/>
    <n v="40"/>
    <s v="2016/07"/>
    <n v="1917002568"/>
    <s v="KR"/>
    <d v="2016-08-04T00:00:00"/>
  </r>
  <r>
    <x v="121"/>
    <s v="CITY OF FAIRVIEW SEWER LIEN"/>
    <x v="0"/>
    <x v="19"/>
    <n v="0.01"/>
    <n v="40"/>
    <s v="2016/08"/>
    <n v="1917006864"/>
    <s v="KR"/>
    <d v="2016-09-06T00:00:00"/>
  </r>
  <r>
    <x v="121"/>
    <s v="CITY OF FAIRVIEW SEWER LIEN"/>
    <x v="0"/>
    <x v="19"/>
    <n v="0.01"/>
    <n v="40"/>
    <s v="2016/09"/>
    <n v="1917011090"/>
    <s v="KR"/>
    <d v="2016-10-05T00:00:00"/>
  </r>
  <r>
    <x v="121"/>
    <s v="CITY OF FAIRVIEW SEWER LIEN"/>
    <x v="0"/>
    <x v="19"/>
    <n v="-0.01"/>
    <n v="50"/>
    <s v="2016/11WK5"/>
    <n v="1717002810"/>
    <s v="KA"/>
    <d v="2017-01-05T00:00:00"/>
  </r>
  <r>
    <x v="121"/>
    <s v="CITY OF FAIRVIEW SEWER LIEN"/>
    <x v="0"/>
    <x v="19"/>
    <n v="0.01"/>
    <n v="40"/>
    <s v="2016/11WK5"/>
    <n v="1917021190"/>
    <s v="KR"/>
    <d v="2016-12-06T00:00:00"/>
  </r>
  <r>
    <x v="121"/>
    <s v="CITY OF FAIRVIEW SEWER LIEN"/>
    <x v="0"/>
    <x v="19"/>
    <n v="0.01"/>
    <n v="40"/>
    <s v="2016/11WK5"/>
    <n v="1917025292"/>
    <s v="KR"/>
    <d v="2017-01-05T00:00:00"/>
  </r>
  <r>
    <x v="121"/>
    <s v="CITY OF FAIRVIEW SEWER LIEN"/>
    <x v="0"/>
    <x v="19"/>
    <n v="-0.01"/>
    <n v="50"/>
    <s v="2017/01"/>
    <n v="1717003869"/>
    <s v="KG"/>
    <d v="2017-02-03T00:00:00"/>
  </r>
  <r>
    <x v="121"/>
    <s v="CITY OF FAIRVIEW SEWER LIEN"/>
    <x v="0"/>
    <x v="19"/>
    <n v="0.01"/>
    <n v="40"/>
    <s v="2017/02"/>
    <n v="1917035789"/>
    <s v="KR"/>
    <d v="2017-03-03T00:00:00"/>
  </r>
  <r>
    <x v="121"/>
    <s v="CITY OF FAIRVIEW SEWER LIEN"/>
    <x v="0"/>
    <x v="19"/>
    <n v="0.01"/>
    <n v="40"/>
    <s v="2017/04"/>
    <n v="1917047349"/>
    <s v="KR"/>
    <d v="2017-05-04T00:00:00"/>
  </r>
  <r>
    <x v="121"/>
    <s v="CITY OF FAIRVIEW SEWER LIEN"/>
    <x v="0"/>
    <x v="19"/>
    <n v="0.01"/>
    <n v="40"/>
    <s v="2017/06"/>
    <n v="1917056989"/>
    <s v="KR"/>
    <d v="2017-06-30T00:00:00"/>
  </r>
  <r>
    <x v="142"/>
    <s v="CITY OF FAIRVIEW CANCEL &amp; OMIT"/>
    <x v="0"/>
    <x v="19"/>
    <n v="0.05"/>
    <n v="40"/>
    <s v="2016/07"/>
    <n v="1917002569"/>
    <s v="KR"/>
    <d v="2016-08-04T00:00:00"/>
  </r>
  <r>
    <x v="142"/>
    <s v="CITY OF FAIRVIEW CANCEL &amp; OMIT"/>
    <x v="0"/>
    <x v="19"/>
    <n v="0.09"/>
    <n v="40"/>
    <s v="2016/08"/>
    <n v="1917006865"/>
    <s v="KR"/>
    <d v="2016-09-06T00:00:00"/>
  </r>
  <r>
    <x v="142"/>
    <s v="CITY OF FAIRVIEW CANCEL &amp; OMIT"/>
    <x v="0"/>
    <x v="19"/>
    <n v="0.03"/>
    <n v="40"/>
    <s v="2016/09"/>
    <n v="1917011091"/>
    <s v="KR"/>
    <d v="2016-10-05T00:00:00"/>
  </r>
  <r>
    <x v="142"/>
    <s v="CITY OF FAIRVIEW CANCEL &amp; OMIT"/>
    <x v="0"/>
    <x v="19"/>
    <n v="-0.06"/>
    <n v="50"/>
    <s v="2016/11WK5"/>
    <n v="1717002811"/>
    <s v="KA"/>
    <d v="2017-01-05T00:00:00"/>
  </r>
  <r>
    <x v="142"/>
    <s v="CITY OF FAIRVIEW CANCEL &amp; OMIT"/>
    <x v="0"/>
    <x v="19"/>
    <n v="0.06"/>
    <n v="40"/>
    <s v="2016/11WK5"/>
    <n v="1917021191"/>
    <s v="KR"/>
    <d v="2016-12-06T00:00:00"/>
  </r>
  <r>
    <x v="142"/>
    <s v="CITY OF FAIRVIEW CANCEL &amp; OMIT"/>
    <x v="0"/>
    <x v="19"/>
    <n v="0.06"/>
    <n v="40"/>
    <s v="2016/11WK5"/>
    <n v="1917025293"/>
    <s v="KR"/>
    <d v="2017-01-05T00:00:00"/>
  </r>
  <r>
    <x v="142"/>
    <s v="CITY OF FAIRVIEW CANCEL &amp; OMIT"/>
    <x v="0"/>
    <x v="19"/>
    <n v="0.01"/>
    <n v="40"/>
    <s v="2016/12"/>
    <n v="1917025954"/>
    <s v="KR"/>
    <d v="2017-01-06T00:00:00"/>
  </r>
  <r>
    <x v="142"/>
    <s v="CITY OF FAIRVIEW CANCEL &amp; OMIT"/>
    <x v="0"/>
    <x v="19"/>
    <n v="-0.02"/>
    <n v="50"/>
    <s v="2017/01"/>
    <n v="1717003870"/>
    <s v="KG"/>
    <d v="2017-02-03T00:00:00"/>
  </r>
  <r>
    <x v="142"/>
    <s v="CITY OF FAIRVIEW CANCEL &amp; OMIT"/>
    <x v="0"/>
    <x v="19"/>
    <n v="0.06"/>
    <n v="40"/>
    <s v="2017/02"/>
    <n v="1917035790"/>
    <s v="KR"/>
    <d v="2017-03-03T00:00:00"/>
  </r>
  <r>
    <x v="142"/>
    <s v="CITY OF FAIRVIEW CANCEL &amp; OMIT"/>
    <x v="0"/>
    <x v="19"/>
    <n v="0.01"/>
    <n v="40"/>
    <s v="2017/03"/>
    <n v="1917041919"/>
    <s v="KR"/>
    <d v="2017-04-04T00:00:00"/>
  </r>
  <r>
    <x v="142"/>
    <s v="CITY OF FAIRVIEW CANCEL &amp; OMIT"/>
    <x v="0"/>
    <x v="19"/>
    <n v="0.05"/>
    <n v="40"/>
    <s v="2017/04"/>
    <n v="1917047350"/>
    <s v="KR"/>
    <d v="2017-05-04T00:00:00"/>
  </r>
  <r>
    <x v="142"/>
    <s v="CITY OF FAIRVIEW CANCEL &amp; OMIT"/>
    <x v="0"/>
    <x v="19"/>
    <n v="0.01"/>
    <n v="40"/>
    <s v="2017/05"/>
    <n v="1917052127"/>
    <s v="KR"/>
    <d v="2017-06-06T00:00:00"/>
  </r>
  <r>
    <x v="142"/>
    <s v="CITY OF FAIRVIEW CANCEL &amp; OMIT"/>
    <x v="0"/>
    <x v="19"/>
    <n v="0.08"/>
    <n v="40"/>
    <s v="2017/06"/>
    <n v="1917056990"/>
    <s v="KR"/>
    <d v="2017-06-30T00:00:00"/>
  </r>
  <r>
    <x v="4"/>
    <s v="CITY OF GRESHAM"/>
    <x v="0"/>
    <x v="19"/>
    <n v="26.87"/>
    <n v="40"/>
    <s v="2016/07"/>
    <n v="1917002570"/>
    <s v="KR"/>
    <d v="2016-08-04T00:00:00"/>
  </r>
  <r>
    <x v="4"/>
    <s v="CITY OF GRESHAM"/>
    <x v="0"/>
    <x v="19"/>
    <n v="49.77"/>
    <n v="40"/>
    <s v="2016/08"/>
    <n v="1917006866"/>
    <s v="KR"/>
    <d v="2016-09-06T00:00:00"/>
  </r>
  <r>
    <x v="4"/>
    <s v="CITY OF GRESHAM"/>
    <x v="0"/>
    <x v="19"/>
    <n v="12.94"/>
    <n v="40"/>
    <s v="2016/09"/>
    <n v="1917011092"/>
    <s v="KR"/>
    <d v="2016-10-05T00:00:00"/>
  </r>
  <r>
    <x v="4"/>
    <s v="CITY OF GRESHAM"/>
    <x v="0"/>
    <x v="19"/>
    <n v="0.54"/>
    <n v="40"/>
    <s v="2016/10"/>
    <n v="1917015992"/>
    <s v="KR"/>
    <d v="2016-11-07T00:00:00"/>
  </r>
  <r>
    <x v="4"/>
    <s v="CITY OF GRESHAM"/>
    <x v="0"/>
    <x v="19"/>
    <n v="0.27"/>
    <n v="40"/>
    <s v="2016/11WK3"/>
    <n v="1917019165"/>
    <s v="KR"/>
    <d v="2016-11-23T00:00:00"/>
  </r>
  <r>
    <x v="4"/>
    <s v="CITY OF GRESHAM"/>
    <x v="0"/>
    <x v="19"/>
    <n v="1.1200000000000001"/>
    <n v="40"/>
    <s v="2016/11WK4"/>
    <n v="1917020180"/>
    <s v="KR"/>
    <d v="2016-11-30T00:00:00"/>
  </r>
  <r>
    <x v="4"/>
    <s v="CITY OF GRESHAM"/>
    <x v="0"/>
    <x v="19"/>
    <n v="-32.39"/>
    <n v="50"/>
    <s v="2016/11WK5"/>
    <n v="1717002812"/>
    <s v="KA"/>
    <d v="2017-01-05T00:00:00"/>
  </r>
  <r>
    <x v="4"/>
    <s v="CITY OF GRESHAM"/>
    <x v="0"/>
    <x v="19"/>
    <n v="32.39"/>
    <n v="40"/>
    <s v="2016/11WK5"/>
    <n v="1917025294"/>
    <s v="KR"/>
    <d v="2017-01-05T00:00:00"/>
  </r>
  <r>
    <x v="4"/>
    <s v="CITY OF GRESHAM"/>
    <x v="0"/>
    <x v="19"/>
    <n v="32.39"/>
    <n v="40"/>
    <s v="2016/11WK5"/>
    <n v="1917021192"/>
    <s v="KR"/>
    <d v="2016-12-06T00:00:00"/>
  </r>
  <r>
    <x v="4"/>
    <s v="CITY OF GRESHAM"/>
    <x v="0"/>
    <x v="19"/>
    <n v="2.74"/>
    <n v="40"/>
    <s v="2016/12"/>
    <n v="1917025955"/>
    <s v="KR"/>
    <d v="2017-01-06T00:00:00"/>
  </r>
  <r>
    <x v="4"/>
    <s v="CITY OF GRESHAM"/>
    <x v="0"/>
    <x v="19"/>
    <n v="-10.59"/>
    <n v="50"/>
    <s v="2017/01"/>
    <n v="1717003871"/>
    <s v="KG"/>
    <d v="2017-02-03T00:00:00"/>
  </r>
  <r>
    <x v="4"/>
    <s v="CITY OF GRESHAM"/>
    <x v="0"/>
    <x v="19"/>
    <n v="32.18"/>
    <n v="40"/>
    <s v="2017/02"/>
    <n v="1917035791"/>
    <s v="KR"/>
    <d v="2017-03-03T00:00:00"/>
  </r>
  <r>
    <x v="4"/>
    <s v="CITY OF GRESHAM"/>
    <x v="0"/>
    <x v="19"/>
    <n v="1.92"/>
    <n v="40"/>
    <s v="2017/03"/>
    <n v="1917041920"/>
    <s v="KR"/>
    <d v="2017-04-04T00:00:00"/>
  </r>
  <r>
    <x v="4"/>
    <s v="CITY OF GRESHAM"/>
    <x v="0"/>
    <x v="19"/>
    <n v="26.85"/>
    <n v="40"/>
    <s v="2017/04"/>
    <n v="1917047351"/>
    <s v="KR"/>
    <d v="2017-05-04T00:00:00"/>
  </r>
  <r>
    <x v="4"/>
    <s v="CITY OF GRESHAM"/>
    <x v="0"/>
    <x v="19"/>
    <n v="2.91"/>
    <n v="40"/>
    <s v="2017/05"/>
    <n v="1917052128"/>
    <s v="KR"/>
    <d v="2017-06-06T00:00:00"/>
  </r>
  <r>
    <x v="4"/>
    <s v="CITY OF GRESHAM"/>
    <x v="0"/>
    <x v="19"/>
    <n v="47.97"/>
    <n v="40"/>
    <s v="2017/06"/>
    <n v="1917056991"/>
    <s v="KR"/>
    <d v="2017-06-30T00:00:00"/>
  </r>
  <r>
    <x v="78"/>
    <s v="CITY OF GRESHAM - DELQ SEWER"/>
    <x v="0"/>
    <x v="19"/>
    <n v="0.12"/>
    <n v="40"/>
    <s v="2016/07"/>
    <n v="1917002571"/>
    <s v="KR"/>
    <d v="2016-08-04T00:00:00"/>
  </r>
  <r>
    <x v="78"/>
    <s v="CITY OF GRESHAM - DELQ SEWER"/>
    <x v="0"/>
    <x v="19"/>
    <n v="0.23"/>
    <n v="40"/>
    <s v="2016/08"/>
    <n v="1917006867"/>
    <s v="KR"/>
    <d v="2016-09-06T00:00:00"/>
  </r>
  <r>
    <x v="78"/>
    <s v="CITY OF GRESHAM - DELQ SEWER"/>
    <x v="0"/>
    <x v="19"/>
    <n v="0.06"/>
    <n v="40"/>
    <s v="2016/09"/>
    <n v="1917011093"/>
    <s v="KR"/>
    <d v="2016-10-05T00:00:00"/>
  </r>
  <r>
    <x v="78"/>
    <s v="CITY OF GRESHAM - DELQ SEWER"/>
    <x v="0"/>
    <x v="19"/>
    <n v="0.01"/>
    <n v="40"/>
    <s v="2016/11WK4"/>
    <n v="1917020181"/>
    <s v="KR"/>
    <d v="2016-11-30T00:00:00"/>
  </r>
  <r>
    <x v="78"/>
    <s v="CITY OF GRESHAM - DELQ SEWER"/>
    <x v="0"/>
    <x v="19"/>
    <n v="-0.15"/>
    <n v="50"/>
    <s v="2016/11WK5"/>
    <n v="1717002813"/>
    <s v="KA"/>
    <d v="2017-01-05T00:00:00"/>
  </r>
  <r>
    <x v="78"/>
    <s v="CITY OF GRESHAM - DELQ SEWER"/>
    <x v="0"/>
    <x v="19"/>
    <n v="0.15"/>
    <n v="40"/>
    <s v="2016/11WK5"/>
    <n v="1917025295"/>
    <s v="KR"/>
    <d v="2017-01-05T00:00:00"/>
  </r>
  <r>
    <x v="78"/>
    <s v="CITY OF GRESHAM - DELQ SEWER"/>
    <x v="0"/>
    <x v="19"/>
    <n v="0.15"/>
    <n v="40"/>
    <s v="2016/11WK5"/>
    <n v="1917021193"/>
    <s v="KR"/>
    <d v="2016-12-06T00:00:00"/>
  </r>
  <r>
    <x v="78"/>
    <s v="CITY OF GRESHAM - DELQ SEWER"/>
    <x v="0"/>
    <x v="19"/>
    <n v="0.01"/>
    <n v="40"/>
    <s v="2016/12"/>
    <n v="1917025956"/>
    <s v="KR"/>
    <d v="2017-01-06T00:00:00"/>
  </r>
  <r>
    <x v="78"/>
    <s v="CITY OF GRESHAM - DELQ SEWER"/>
    <x v="0"/>
    <x v="19"/>
    <n v="-0.05"/>
    <n v="50"/>
    <s v="2017/01"/>
    <n v="1717003872"/>
    <s v="KG"/>
    <d v="2017-02-03T00:00:00"/>
  </r>
  <r>
    <x v="78"/>
    <s v="CITY OF GRESHAM - DELQ SEWER"/>
    <x v="0"/>
    <x v="19"/>
    <n v="0.14000000000000001"/>
    <n v="40"/>
    <s v="2017/02"/>
    <n v="1917035792"/>
    <s v="KR"/>
    <d v="2017-03-03T00:00:00"/>
  </r>
  <r>
    <x v="78"/>
    <s v="CITY OF GRESHAM - DELQ SEWER"/>
    <x v="0"/>
    <x v="19"/>
    <n v="0.01"/>
    <n v="40"/>
    <s v="2017/03"/>
    <n v="1917041921"/>
    <s v="KR"/>
    <d v="2017-04-04T00:00:00"/>
  </r>
  <r>
    <x v="78"/>
    <s v="CITY OF GRESHAM - DELQ SEWER"/>
    <x v="0"/>
    <x v="19"/>
    <n v="0.12"/>
    <n v="40"/>
    <s v="2017/04"/>
    <n v="1917047352"/>
    <s v="KR"/>
    <d v="2017-05-04T00:00:00"/>
  </r>
  <r>
    <x v="78"/>
    <s v="CITY OF GRESHAM - DELQ SEWER"/>
    <x v="0"/>
    <x v="19"/>
    <n v="0.01"/>
    <n v="40"/>
    <s v="2017/05"/>
    <n v="1917052129"/>
    <s v="KR"/>
    <d v="2017-06-06T00:00:00"/>
  </r>
  <r>
    <x v="78"/>
    <s v="CITY OF GRESHAM - DELQ SEWER"/>
    <x v="0"/>
    <x v="19"/>
    <n v="0.21"/>
    <n v="40"/>
    <s v="2017/06"/>
    <n v="1917056992"/>
    <s v="KR"/>
    <d v="2017-06-30T00:00:00"/>
  </r>
  <r>
    <x v="89"/>
    <s v="CITY OF GRESHAM BONDS"/>
    <x v="0"/>
    <x v="19"/>
    <n v="0.61"/>
    <n v="40"/>
    <s v="2016/07"/>
    <n v="1917002572"/>
    <s v="KR"/>
    <d v="2016-08-04T00:00:00"/>
  </r>
  <r>
    <x v="89"/>
    <s v="CITY OF GRESHAM BONDS"/>
    <x v="0"/>
    <x v="19"/>
    <n v="1.1200000000000001"/>
    <n v="40"/>
    <s v="2016/08"/>
    <n v="1917006868"/>
    <s v="KR"/>
    <d v="2016-09-06T00:00:00"/>
  </r>
  <r>
    <x v="89"/>
    <s v="CITY OF GRESHAM BONDS"/>
    <x v="0"/>
    <x v="19"/>
    <n v="0.28999999999999998"/>
    <n v="40"/>
    <s v="2016/09"/>
    <n v="1917011094"/>
    <s v="KR"/>
    <d v="2016-10-05T00:00:00"/>
  </r>
  <r>
    <x v="89"/>
    <s v="CITY OF GRESHAM BONDS"/>
    <x v="0"/>
    <x v="19"/>
    <n v="0.01"/>
    <n v="40"/>
    <s v="2016/10"/>
    <n v="1917015994"/>
    <s v="KR"/>
    <d v="2016-11-07T00:00:00"/>
  </r>
  <r>
    <x v="89"/>
    <s v="CITY OF GRESHAM BONDS"/>
    <x v="0"/>
    <x v="19"/>
    <n v="0.01"/>
    <n v="40"/>
    <s v="2016/11WK3"/>
    <n v="1917019167"/>
    <s v="KR"/>
    <d v="2016-11-23T00:00:00"/>
  </r>
  <r>
    <x v="89"/>
    <s v="CITY OF GRESHAM BONDS"/>
    <x v="0"/>
    <x v="19"/>
    <n v="0.03"/>
    <n v="40"/>
    <s v="2016/11WK4"/>
    <n v="1917020182"/>
    <s v="KR"/>
    <d v="2016-11-30T00:00:00"/>
  </r>
  <r>
    <x v="89"/>
    <s v="CITY OF GRESHAM BONDS"/>
    <x v="0"/>
    <x v="19"/>
    <n v="-0.73"/>
    <n v="50"/>
    <s v="2016/11WK5"/>
    <n v="1717002814"/>
    <s v="KA"/>
    <d v="2017-01-05T00:00:00"/>
  </r>
  <r>
    <x v="89"/>
    <s v="CITY OF GRESHAM BONDS"/>
    <x v="0"/>
    <x v="19"/>
    <n v="0.73"/>
    <n v="40"/>
    <s v="2016/11WK5"/>
    <n v="1917021194"/>
    <s v="KR"/>
    <d v="2016-12-06T00:00:00"/>
  </r>
  <r>
    <x v="89"/>
    <s v="CITY OF GRESHAM BONDS"/>
    <x v="0"/>
    <x v="19"/>
    <n v="0.73"/>
    <n v="40"/>
    <s v="2016/11WK5"/>
    <n v="1917025296"/>
    <s v="KR"/>
    <d v="2017-01-05T00:00:00"/>
  </r>
  <r>
    <x v="89"/>
    <s v="CITY OF GRESHAM BONDS"/>
    <x v="0"/>
    <x v="19"/>
    <n v="0.06"/>
    <n v="40"/>
    <s v="2016/12"/>
    <n v="1917025957"/>
    <s v="KR"/>
    <d v="2017-01-06T00:00:00"/>
  </r>
  <r>
    <x v="89"/>
    <s v="CITY OF GRESHAM BONDS"/>
    <x v="0"/>
    <x v="19"/>
    <n v="-0.24"/>
    <n v="50"/>
    <s v="2017/01"/>
    <n v="1717003873"/>
    <s v="KG"/>
    <d v="2017-02-03T00:00:00"/>
  </r>
  <r>
    <x v="89"/>
    <s v="CITY OF GRESHAM BONDS"/>
    <x v="0"/>
    <x v="19"/>
    <n v="0.73"/>
    <n v="40"/>
    <s v="2017/02"/>
    <n v="1917035793"/>
    <s v="KR"/>
    <d v="2017-03-03T00:00:00"/>
  </r>
  <r>
    <x v="89"/>
    <s v="CITY OF GRESHAM BONDS"/>
    <x v="0"/>
    <x v="19"/>
    <n v="0.05"/>
    <n v="40"/>
    <s v="2017/03"/>
    <n v="1917041922"/>
    <s v="KR"/>
    <d v="2017-04-04T00:00:00"/>
  </r>
  <r>
    <x v="89"/>
    <s v="CITY OF GRESHAM BONDS"/>
    <x v="0"/>
    <x v="19"/>
    <n v="0.61"/>
    <n v="40"/>
    <s v="2017/04"/>
    <n v="1917047353"/>
    <s v="KR"/>
    <d v="2017-05-04T00:00:00"/>
  </r>
  <r>
    <x v="89"/>
    <s v="CITY OF GRESHAM BONDS"/>
    <x v="0"/>
    <x v="19"/>
    <n v="0.06"/>
    <n v="40"/>
    <s v="2017/05"/>
    <n v="1917052130"/>
    <s v="KR"/>
    <d v="2017-06-06T00:00:00"/>
  </r>
  <r>
    <x v="89"/>
    <s v="CITY OF GRESHAM BONDS"/>
    <x v="0"/>
    <x v="19"/>
    <n v="1.08"/>
    <n v="40"/>
    <s v="2017/06"/>
    <n v="1917056993"/>
    <s v="KR"/>
    <d v="2017-06-30T00:00:00"/>
  </r>
  <r>
    <x v="143"/>
    <s v="GRESHAM URBAN RENEWAL"/>
    <x v="0"/>
    <x v="19"/>
    <n v="1.84"/>
    <n v="40"/>
    <s v="2016/07"/>
    <n v="1917002574"/>
    <s v="KR"/>
    <d v="2016-08-04T00:00:00"/>
  </r>
  <r>
    <x v="143"/>
    <s v="GRESHAM URBAN RENEWAL"/>
    <x v="0"/>
    <x v="19"/>
    <n v="3.41"/>
    <n v="40"/>
    <s v="2016/08"/>
    <n v="1917006870"/>
    <s v="KR"/>
    <d v="2016-09-06T00:00:00"/>
  </r>
  <r>
    <x v="143"/>
    <s v="GRESHAM URBAN RENEWAL"/>
    <x v="0"/>
    <x v="19"/>
    <n v="0.89"/>
    <n v="40"/>
    <s v="2016/09"/>
    <n v="1917011096"/>
    <s v="KR"/>
    <d v="2016-10-05T00:00:00"/>
  </r>
  <r>
    <x v="143"/>
    <s v="GRESHAM URBAN RENEWAL"/>
    <x v="0"/>
    <x v="19"/>
    <n v="0.04"/>
    <n v="40"/>
    <s v="2016/10"/>
    <n v="1917015995"/>
    <s v="KR"/>
    <d v="2016-11-07T00:00:00"/>
  </r>
  <r>
    <x v="143"/>
    <s v="GRESHAM URBAN RENEWAL"/>
    <x v="0"/>
    <x v="19"/>
    <n v="0.02"/>
    <n v="40"/>
    <s v="2016/11WK3"/>
    <n v="1917019168"/>
    <s v="KR"/>
    <d v="2016-11-23T00:00:00"/>
  </r>
  <r>
    <x v="143"/>
    <s v="GRESHAM URBAN RENEWAL"/>
    <x v="0"/>
    <x v="19"/>
    <n v="0.08"/>
    <n v="40"/>
    <s v="2016/11WK4"/>
    <n v="1917020183"/>
    <s v="KR"/>
    <d v="2016-11-30T00:00:00"/>
  </r>
  <r>
    <x v="143"/>
    <s v="GRESHAM URBAN RENEWAL"/>
    <x v="0"/>
    <x v="19"/>
    <n v="-2.2200000000000002"/>
    <n v="50"/>
    <s v="2016/11WK5"/>
    <n v="1717002815"/>
    <s v="KA"/>
    <d v="2017-01-05T00:00:00"/>
  </r>
  <r>
    <x v="143"/>
    <s v="GRESHAM URBAN RENEWAL"/>
    <x v="0"/>
    <x v="19"/>
    <n v="2.2200000000000002"/>
    <n v="40"/>
    <s v="2016/11WK5"/>
    <n v="1917025297"/>
    <s v="KR"/>
    <d v="2017-01-05T00:00:00"/>
  </r>
  <r>
    <x v="143"/>
    <s v="GRESHAM URBAN RENEWAL"/>
    <x v="0"/>
    <x v="19"/>
    <n v="2.2200000000000002"/>
    <n v="40"/>
    <s v="2016/11WK5"/>
    <n v="1917021195"/>
    <s v="KR"/>
    <d v="2016-12-06T00:00:00"/>
  </r>
  <r>
    <x v="143"/>
    <s v="GRESHAM URBAN RENEWAL"/>
    <x v="0"/>
    <x v="19"/>
    <n v="0.19"/>
    <n v="40"/>
    <s v="2016/12"/>
    <n v="1917025958"/>
    <s v="KR"/>
    <d v="2017-01-06T00:00:00"/>
  </r>
  <r>
    <x v="143"/>
    <s v="GRESHAM URBAN RENEWAL"/>
    <x v="0"/>
    <x v="19"/>
    <n v="-0.73"/>
    <n v="50"/>
    <s v="2017/01"/>
    <n v="1717003874"/>
    <s v="KG"/>
    <d v="2017-02-03T00:00:00"/>
  </r>
  <r>
    <x v="143"/>
    <s v="GRESHAM URBAN RENEWAL"/>
    <x v="0"/>
    <x v="19"/>
    <n v="2.21"/>
    <n v="40"/>
    <s v="2017/02"/>
    <n v="1917035794"/>
    <s v="KR"/>
    <d v="2017-03-03T00:00:00"/>
  </r>
  <r>
    <x v="143"/>
    <s v="GRESHAM URBAN RENEWAL"/>
    <x v="0"/>
    <x v="19"/>
    <n v="0.13"/>
    <n v="40"/>
    <s v="2017/03"/>
    <n v="1917041923"/>
    <s v="KR"/>
    <d v="2017-04-04T00:00:00"/>
  </r>
  <r>
    <x v="143"/>
    <s v="GRESHAM URBAN RENEWAL"/>
    <x v="0"/>
    <x v="19"/>
    <n v="1.84"/>
    <n v="40"/>
    <s v="2017/04"/>
    <n v="1917047354"/>
    <s v="KR"/>
    <d v="2017-05-04T00:00:00"/>
  </r>
  <r>
    <x v="143"/>
    <s v="GRESHAM URBAN RENEWAL"/>
    <x v="0"/>
    <x v="19"/>
    <n v="0.2"/>
    <n v="40"/>
    <s v="2017/05"/>
    <n v="1917052131"/>
    <s v="KR"/>
    <d v="2017-06-06T00:00:00"/>
  </r>
  <r>
    <x v="143"/>
    <s v="GRESHAM URBAN RENEWAL"/>
    <x v="0"/>
    <x v="19"/>
    <n v="3.29"/>
    <n v="40"/>
    <s v="2017/06"/>
    <n v="1917056994"/>
    <s v="KR"/>
    <d v="2017-06-30T00:00:00"/>
  </r>
  <r>
    <x v="124"/>
    <s v="CITY OF GRESHAM CANCEL &amp; OMIT"/>
    <x v="0"/>
    <x v="19"/>
    <n v="0.13"/>
    <n v="40"/>
    <s v="2016/07"/>
    <n v="1917002575"/>
    <s v="KR"/>
    <d v="2016-08-04T00:00:00"/>
  </r>
  <r>
    <x v="124"/>
    <s v="CITY OF GRESHAM CANCEL &amp; OMIT"/>
    <x v="0"/>
    <x v="19"/>
    <n v="0.24"/>
    <n v="40"/>
    <s v="2016/08"/>
    <n v="1917006871"/>
    <s v="KR"/>
    <d v="2016-09-06T00:00:00"/>
  </r>
  <r>
    <x v="124"/>
    <s v="CITY OF GRESHAM CANCEL &amp; OMIT"/>
    <x v="0"/>
    <x v="19"/>
    <n v="0.06"/>
    <n v="40"/>
    <s v="2016/09"/>
    <n v="1917011097"/>
    <s v="KR"/>
    <d v="2016-10-05T00:00:00"/>
  </r>
  <r>
    <x v="124"/>
    <s v="CITY OF GRESHAM CANCEL &amp; OMIT"/>
    <x v="0"/>
    <x v="19"/>
    <n v="0.01"/>
    <n v="40"/>
    <s v="2016/11WK4"/>
    <n v="1917020184"/>
    <s v="KR"/>
    <d v="2016-11-30T00:00:00"/>
  </r>
  <r>
    <x v="124"/>
    <s v="CITY OF GRESHAM CANCEL &amp; OMIT"/>
    <x v="0"/>
    <x v="19"/>
    <n v="-0.16"/>
    <n v="50"/>
    <s v="2016/11WK5"/>
    <n v="1717002816"/>
    <s v="KA"/>
    <d v="2017-01-05T00:00:00"/>
  </r>
  <r>
    <x v="124"/>
    <s v="CITY OF GRESHAM CANCEL &amp; OMIT"/>
    <x v="0"/>
    <x v="19"/>
    <n v="0.16"/>
    <n v="40"/>
    <s v="2016/11WK5"/>
    <n v="1917021196"/>
    <s v="KR"/>
    <d v="2016-12-06T00:00:00"/>
  </r>
  <r>
    <x v="124"/>
    <s v="CITY OF GRESHAM CANCEL &amp; OMIT"/>
    <x v="0"/>
    <x v="19"/>
    <n v="0.16"/>
    <n v="40"/>
    <s v="2016/11WK5"/>
    <n v="1917025298"/>
    <s v="KR"/>
    <d v="2017-01-05T00:00:00"/>
  </r>
  <r>
    <x v="124"/>
    <s v="CITY OF GRESHAM CANCEL &amp; OMIT"/>
    <x v="0"/>
    <x v="19"/>
    <n v="0.01"/>
    <n v="40"/>
    <s v="2016/12"/>
    <n v="1917025959"/>
    <s v="KR"/>
    <d v="2017-01-06T00:00:00"/>
  </r>
  <r>
    <x v="124"/>
    <s v="CITY OF GRESHAM CANCEL &amp; OMIT"/>
    <x v="0"/>
    <x v="19"/>
    <n v="-0.05"/>
    <n v="50"/>
    <s v="2017/01"/>
    <n v="1717003875"/>
    <s v="KG"/>
    <d v="2017-02-03T00:00:00"/>
  </r>
  <r>
    <x v="124"/>
    <s v="CITY OF GRESHAM CANCEL &amp; OMIT"/>
    <x v="0"/>
    <x v="19"/>
    <n v="0.16"/>
    <n v="40"/>
    <s v="2017/02"/>
    <n v="1917035795"/>
    <s v="KR"/>
    <d v="2017-03-03T00:00:00"/>
  </r>
  <r>
    <x v="124"/>
    <s v="CITY OF GRESHAM CANCEL &amp; OMIT"/>
    <x v="0"/>
    <x v="19"/>
    <n v="0.01"/>
    <n v="40"/>
    <s v="2017/03"/>
    <n v="1917041924"/>
    <s v="KR"/>
    <d v="2017-04-04T00:00:00"/>
  </r>
  <r>
    <x v="124"/>
    <s v="CITY OF GRESHAM CANCEL &amp; OMIT"/>
    <x v="0"/>
    <x v="19"/>
    <n v="0.13"/>
    <n v="40"/>
    <s v="2017/04"/>
    <n v="1917047355"/>
    <s v="KR"/>
    <d v="2017-05-04T00:00:00"/>
  </r>
  <r>
    <x v="124"/>
    <s v="CITY OF GRESHAM CANCEL &amp; OMIT"/>
    <x v="0"/>
    <x v="19"/>
    <n v="0.01"/>
    <n v="40"/>
    <s v="2017/05"/>
    <n v="1917052132"/>
    <s v="KR"/>
    <d v="2017-06-06T00:00:00"/>
  </r>
  <r>
    <x v="124"/>
    <s v="CITY OF GRESHAM CANCEL &amp; OMIT"/>
    <x v="0"/>
    <x v="19"/>
    <n v="0.23"/>
    <n v="40"/>
    <s v="2017/06"/>
    <n v="1917056995"/>
    <s v="KR"/>
    <d v="2017-06-30T00:00:00"/>
  </r>
  <r>
    <x v="5"/>
    <s v="CITY OF LAKE OSWEGO"/>
    <x v="0"/>
    <x v="19"/>
    <n v="1.65"/>
    <n v="40"/>
    <s v="2016/07"/>
    <n v="1917002576"/>
    <s v="KR"/>
    <d v="2016-08-04T00:00:00"/>
  </r>
  <r>
    <x v="5"/>
    <s v="CITY OF LAKE OSWEGO"/>
    <x v="0"/>
    <x v="19"/>
    <n v="3.05"/>
    <n v="40"/>
    <s v="2016/08"/>
    <n v="1917006872"/>
    <s v="KR"/>
    <d v="2016-09-06T00:00:00"/>
  </r>
  <r>
    <x v="5"/>
    <s v="CITY OF LAKE OSWEGO"/>
    <x v="0"/>
    <x v="19"/>
    <n v="0.79"/>
    <n v="40"/>
    <s v="2016/09"/>
    <n v="1917011098"/>
    <s v="KR"/>
    <d v="2016-10-05T00:00:00"/>
  </r>
  <r>
    <x v="5"/>
    <s v="CITY OF LAKE OSWEGO"/>
    <x v="0"/>
    <x v="19"/>
    <n v="0.03"/>
    <n v="40"/>
    <s v="2016/10"/>
    <n v="1917015997"/>
    <s v="KR"/>
    <d v="2016-11-07T00:00:00"/>
  </r>
  <r>
    <x v="5"/>
    <s v="CITY OF LAKE OSWEGO"/>
    <x v="0"/>
    <x v="19"/>
    <n v="0.02"/>
    <n v="40"/>
    <s v="2016/11WK3"/>
    <n v="1917019170"/>
    <s v="KR"/>
    <d v="2016-11-23T00:00:00"/>
  </r>
  <r>
    <x v="5"/>
    <s v="CITY OF LAKE OSWEGO"/>
    <x v="0"/>
    <x v="19"/>
    <n v="7.0000000000000007E-2"/>
    <n v="40"/>
    <s v="2016/11WK4"/>
    <n v="1917020185"/>
    <s v="KR"/>
    <d v="2016-11-30T00:00:00"/>
  </r>
  <r>
    <x v="5"/>
    <s v="CITY OF LAKE OSWEGO"/>
    <x v="0"/>
    <x v="19"/>
    <n v="-1.99"/>
    <n v="50"/>
    <s v="2016/11WK5"/>
    <n v="1717002817"/>
    <s v="KA"/>
    <d v="2017-01-05T00:00:00"/>
  </r>
  <r>
    <x v="5"/>
    <s v="CITY OF LAKE OSWEGO"/>
    <x v="0"/>
    <x v="19"/>
    <n v="1.99"/>
    <n v="40"/>
    <s v="2016/11WK5"/>
    <n v="1917025299"/>
    <s v="KR"/>
    <d v="2017-01-05T00:00:00"/>
  </r>
  <r>
    <x v="5"/>
    <s v="CITY OF LAKE OSWEGO"/>
    <x v="0"/>
    <x v="19"/>
    <n v="1.99"/>
    <n v="40"/>
    <s v="2016/11WK5"/>
    <n v="1917021197"/>
    <s v="KR"/>
    <d v="2016-12-06T00:00:00"/>
  </r>
  <r>
    <x v="5"/>
    <s v="CITY OF LAKE OSWEGO"/>
    <x v="0"/>
    <x v="19"/>
    <n v="0.17"/>
    <n v="40"/>
    <s v="2016/12"/>
    <n v="1917025960"/>
    <s v="KR"/>
    <d v="2017-01-06T00:00:00"/>
  </r>
  <r>
    <x v="5"/>
    <s v="CITY OF LAKE OSWEGO"/>
    <x v="0"/>
    <x v="19"/>
    <n v="-0.65"/>
    <n v="50"/>
    <s v="2017/01"/>
    <n v="1717003876"/>
    <s v="KG"/>
    <d v="2017-02-03T00:00:00"/>
  </r>
  <r>
    <x v="5"/>
    <s v="CITY OF LAKE OSWEGO"/>
    <x v="0"/>
    <x v="19"/>
    <n v="1.97"/>
    <n v="40"/>
    <s v="2017/02"/>
    <n v="1917035796"/>
    <s v="KR"/>
    <d v="2017-03-03T00:00:00"/>
  </r>
  <r>
    <x v="5"/>
    <s v="CITY OF LAKE OSWEGO"/>
    <x v="0"/>
    <x v="19"/>
    <n v="0.12"/>
    <n v="40"/>
    <s v="2017/03"/>
    <n v="1917041925"/>
    <s v="KR"/>
    <d v="2017-04-04T00:00:00"/>
  </r>
  <r>
    <x v="5"/>
    <s v="CITY OF LAKE OSWEGO"/>
    <x v="0"/>
    <x v="19"/>
    <n v="1.65"/>
    <n v="40"/>
    <s v="2017/04"/>
    <n v="1917047356"/>
    <s v="KR"/>
    <d v="2017-05-04T00:00:00"/>
  </r>
  <r>
    <x v="5"/>
    <s v="CITY OF LAKE OSWEGO"/>
    <x v="0"/>
    <x v="19"/>
    <n v="0.18"/>
    <n v="40"/>
    <s v="2017/05"/>
    <n v="1917052133"/>
    <s v="KR"/>
    <d v="2017-06-06T00:00:00"/>
  </r>
  <r>
    <x v="5"/>
    <s v="CITY OF LAKE OSWEGO"/>
    <x v="0"/>
    <x v="19"/>
    <n v="2.94"/>
    <n v="40"/>
    <s v="2017/06"/>
    <n v="1917056996"/>
    <s v="KR"/>
    <d v="2017-06-30T00:00:00"/>
  </r>
  <r>
    <x v="91"/>
    <s v="CITY OF LAKE OSWEGO BONDS"/>
    <x v="0"/>
    <x v="19"/>
    <n v="0.26"/>
    <n v="40"/>
    <s v="2016/07"/>
    <n v="1917002577"/>
    <s v="KR"/>
    <d v="2016-08-04T00:00:00"/>
  </r>
  <r>
    <x v="91"/>
    <s v="CITY OF LAKE OSWEGO BONDS"/>
    <x v="0"/>
    <x v="19"/>
    <n v="0.47"/>
    <n v="40"/>
    <s v="2016/08"/>
    <n v="1917006873"/>
    <s v="KR"/>
    <d v="2016-09-06T00:00:00"/>
  </r>
  <r>
    <x v="91"/>
    <s v="CITY OF LAKE OSWEGO BONDS"/>
    <x v="0"/>
    <x v="19"/>
    <n v="0.12"/>
    <n v="40"/>
    <s v="2016/09"/>
    <n v="1917011099"/>
    <s v="KR"/>
    <d v="2016-10-05T00:00:00"/>
  </r>
  <r>
    <x v="91"/>
    <s v="CITY OF LAKE OSWEGO BONDS"/>
    <x v="0"/>
    <x v="19"/>
    <n v="0.01"/>
    <n v="40"/>
    <s v="2016/10"/>
    <n v="1917015998"/>
    <s v="KR"/>
    <d v="2016-11-07T00:00:00"/>
  </r>
  <r>
    <x v="91"/>
    <s v="CITY OF LAKE OSWEGO BONDS"/>
    <x v="0"/>
    <x v="19"/>
    <n v="0.01"/>
    <n v="40"/>
    <s v="2016/11WK4"/>
    <n v="1917020186"/>
    <s v="KR"/>
    <d v="2016-11-30T00:00:00"/>
  </r>
  <r>
    <x v="91"/>
    <s v="CITY OF LAKE OSWEGO BONDS"/>
    <x v="0"/>
    <x v="19"/>
    <n v="-0.31"/>
    <n v="50"/>
    <s v="2016/11WK5"/>
    <n v="1717002818"/>
    <s v="KA"/>
    <d v="2017-01-05T00:00:00"/>
  </r>
  <r>
    <x v="91"/>
    <s v="CITY OF LAKE OSWEGO BONDS"/>
    <x v="0"/>
    <x v="19"/>
    <n v="0.31"/>
    <n v="40"/>
    <s v="2016/11WK5"/>
    <n v="1917025300"/>
    <s v="KR"/>
    <d v="2017-01-05T00:00:00"/>
  </r>
  <r>
    <x v="91"/>
    <s v="CITY OF LAKE OSWEGO BONDS"/>
    <x v="0"/>
    <x v="19"/>
    <n v="0.31"/>
    <n v="40"/>
    <s v="2016/11WK5"/>
    <n v="1917021198"/>
    <s v="KR"/>
    <d v="2016-12-06T00:00:00"/>
  </r>
  <r>
    <x v="91"/>
    <s v="CITY OF LAKE OSWEGO BONDS"/>
    <x v="0"/>
    <x v="19"/>
    <n v="0.03"/>
    <n v="40"/>
    <s v="2016/12"/>
    <n v="1917025961"/>
    <s v="KR"/>
    <d v="2017-01-06T00:00:00"/>
  </r>
  <r>
    <x v="91"/>
    <s v="CITY OF LAKE OSWEGO BONDS"/>
    <x v="0"/>
    <x v="19"/>
    <n v="-0.1"/>
    <n v="50"/>
    <s v="2017/01"/>
    <n v="1717003877"/>
    <s v="KG"/>
    <d v="2017-02-03T00:00:00"/>
  </r>
  <r>
    <x v="91"/>
    <s v="CITY OF LAKE OSWEGO BONDS"/>
    <x v="0"/>
    <x v="19"/>
    <n v="0.3"/>
    <n v="40"/>
    <s v="2017/02"/>
    <n v="1917035797"/>
    <s v="KR"/>
    <d v="2017-03-03T00:00:00"/>
  </r>
  <r>
    <x v="91"/>
    <s v="CITY OF LAKE OSWEGO BONDS"/>
    <x v="0"/>
    <x v="19"/>
    <n v="0.02"/>
    <n v="40"/>
    <s v="2017/03"/>
    <n v="1917041926"/>
    <s v="KR"/>
    <d v="2017-04-04T00:00:00"/>
  </r>
  <r>
    <x v="91"/>
    <s v="CITY OF LAKE OSWEGO BONDS"/>
    <x v="0"/>
    <x v="19"/>
    <n v="0.26"/>
    <n v="40"/>
    <s v="2017/04"/>
    <n v="1917047357"/>
    <s v="KR"/>
    <d v="2017-05-04T00:00:00"/>
  </r>
  <r>
    <x v="91"/>
    <s v="CITY OF LAKE OSWEGO BONDS"/>
    <x v="0"/>
    <x v="19"/>
    <n v="0.03"/>
    <n v="40"/>
    <s v="2017/05"/>
    <n v="1917052134"/>
    <s v="KR"/>
    <d v="2017-06-06T00:00:00"/>
  </r>
  <r>
    <x v="91"/>
    <s v="CITY OF LAKE OSWEGO BONDS"/>
    <x v="0"/>
    <x v="19"/>
    <n v="0.46"/>
    <n v="40"/>
    <s v="2017/06"/>
    <n v="1917056997"/>
    <s v="KR"/>
    <d v="2017-06-30T00:00:00"/>
  </r>
  <r>
    <x v="92"/>
    <s v="CITY OF LAKE OSWEGO URBAN RENEWAL"/>
    <x v="0"/>
    <x v="19"/>
    <n v="0.02"/>
    <n v="40"/>
    <s v="2016/07"/>
    <n v="1917002578"/>
    <s v="KR"/>
    <d v="2016-08-04T00:00:00"/>
  </r>
  <r>
    <x v="92"/>
    <s v="CITY OF LAKE OSWEGO URBAN RENEWAL"/>
    <x v="0"/>
    <x v="19"/>
    <n v="0.04"/>
    <n v="40"/>
    <s v="2016/08"/>
    <n v="1917006874"/>
    <s v="KR"/>
    <d v="2016-09-06T00:00:00"/>
  </r>
  <r>
    <x v="92"/>
    <s v="CITY OF LAKE OSWEGO URBAN RENEWAL"/>
    <x v="0"/>
    <x v="19"/>
    <n v="0.01"/>
    <n v="40"/>
    <s v="2016/09"/>
    <n v="1917011100"/>
    <s v="KR"/>
    <d v="2016-10-05T00:00:00"/>
  </r>
  <r>
    <x v="92"/>
    <s v="CITY OF LAKE OSWEGO URBAN RENEWAL"/>
    <x v="0"/>
    <x v="19"/>
    <n v="-0.03"/>
    <n v="50"/>
    <s v="2016/11WK5"/>
    <n v="1717002819"/>
    <s v="KA"/>
    <d v="2017-01-05T00:00:00"/>
  </r>
  <r>
    <x v="92"/>
    <s v="CITY OF LAKE OSWEGO URBAN RENEWAL"/>
    <x v="0"/>
    <x v="19"/>
    <n v="0.03"/>
    <n v="40"/>
    <s v="2016/11WK5"/>
    <n v="1917025301"/>
    <s v="KR"/>
    <d v="2017-01-05T00:00:00"/>
  </r>
  <r>
    <x v="92"/>
    <s v="CITY OF LAKE OSWEGO URBAN RENEWAL"/>
    <x v="0"/>
    <x v="19"/>
    <n v="0.03"/>
    <n v="40"/>
    <s v="2016/11WK5"/>
    <n v="1917021199"/>
    <s v="KR"/>
    <d v="2016-12-06T00:00:00"/>
  </r>
  <r>
    <x v="92"/>
    <s v="CITY OF LAKE OSWEGO URBAN RENEWAL"/>
    <x v="0"/>
    <x v="19"/>
    <n v="-0.01"/>
    <n v="50"/>
    <s v="2017/01"/>
    <n v="1717003878"/>
    <s v="KG"/>
    <d v="2017-02-03T00:00:00"/>
  </r>
  <r>
    <x v="92"/>
    <s v="CITY OF LAKE OSWEGO URBAN RENEWAL"/>
    <x v="0"/>
    <x v="19"/>
    <n v="0.03"/>
    <n v="40"/>
    <s v="2017/02"/>
    <n v="1917035798"/>
    <s v="KR"/>
    <d v="2017-03-03T00:00:00"/>
  </r>
  <r>
    <x v="92"/>
    <s v="CITY OF LAKE OSWEGO URBAN RENEWAL"/>
    <x v="0"/>
    <x v="19"/>
    <n v="0.02"/>
    <n v="40"/>
    <s v="2017/04"/>
    <n v="1917047358"/>
    <s v="KR"/>
    <d v="2017-05-04T00:00:00"/>
  </r>
  <r>
    <x v="92"/>
    <s v="CITY OF LAKE OSWEGO URBAN RENEWAL"/>
    <x v="0"/>
    <x v="19"/>
    <n v="0.04"/>
    <n v="40"/>
    <s v="2017/06"/>
    <n v="1917056998"/>
    <s v="KR"/>
    <d v="2017-06-30T00:00:00"/>
  </r>
  <r>
    <x v="6"/>
    <s v="CITY OF MILWAUKIE"/>
    <x v="0"/>
    <x v="19"/>
    <n v="0.06"/>
    <n v="40"/>
    <s v="2016/07"/>
    <n v="1917002581"/>
    <s v="KR"/>
    <d v="2016-08-04T00:00:00"/>
  </r>
  <r>
    <x v="6"/>
    <s v="CITY OF MILWAUKIE"/>
    <x v="0"/>
    <x v="19"/>
    <n v="0.11"/>
    <n v="40"/>
    <s v="2016/08"/>
    <n v="1917006877"/>
    <s v="KR"/>
    <d v="2016-09-06T00:00:00"/>
  </r>
  <r>
    <x v="6"/>
    <s v="CITY OF MILWAUKIE"/>
    <x v="0"/>
    <x v="19"/>
    <n v="0.03"/>
    <n v="40"/>
    <s v="2016/09"/>
    <n v="1917011103"/>
    <s v="KR"/>
    <d v="2016-10-05T00:00:00"/>
  </r>
  <r>
    <x v="6"/>
    <s v="CITY OF MILWAUKIE"/>
    <x v="0"/>
    <x v="19"/>
    <n v="-7.0000000000000007E-2"/>
    <n v="50"/>
    <s v="2016/11WK5"/>
    <n v="1717002822"/>
    <s v="KA"/>
    <d v="2017-01-05T00:00:00"/>
  </r>
  <r>
    <x v="6"/>
    <s v="CITY OF MILWAUKIE"/>
    <x v="0"/>
    <x v="19"/>
    <n v="7.0000000000000007E-2"/>
    <n v="40"/>
    <s v="2016/11WK5"/>
    <n v="1917021202"/>
    <s v="KR"/>
    <d v="2016-12-06T00:00:00"/>
  </r>
  <r>
    <x v="6"/>
    <s v="CITY OF MILWAUKIE"/>
    <x v="0"/>
    <x v="19"/>
    <n v="7.0000000000000007E-2"/>
    <n v="40"/>
    <s v="2016/11WK5"/>
    <n v="1917025304"/>
    <s v="KR"/>
    <d v="2017-01-05T00:00:00"/>
  </r>
  <r>
    <x v="6"/>
    <s v="CITY OF MILWAUKIE"/>
    <x v="0"/>
    <x v="19"/>
    <n v="0.01"/>
    <n v="40"/>
    <s v="2016/12"/>
    <n v="1917025966"/>
    <s v="KR"/>
    <d v="2017-01-06T00:00:00"/>
  </r>
  <r>
    <x v="6"/>
    <s v="CITY OF MILWAUKIE"/>
    <x v="0"/>
    <x v="19"/>
    <n v="-0.03"/>
    <n v="50"/>
    <s v="2017/01"/>
    <n v="1717003879"/>
    <s v="KG"/>
    <d v="2017-02-03T00:00:00"/>
  </r>
  <r>
    <x v="6"/>
    <s v="CITY OF MILWAUKIE"/>
    <x v="0"/>
    <x v="19"/>
    <n v="7.0000000000000007E-2"/>
    <n v="40"/>
    <s v="2017/02"/>
    <n v="1917035801"/>
    <s v="KR"/>
    <d v="2017-03-03T00:00:00"/>
  </r>
  <r>
    <x v="6"/>
    <s v="CITY OF MILWAUKIE"/>
    <x v="0"/>
    <x v="19"/>
    <n v="0.01"/>
    <n v="40"/>
    <s v="2017/03"/>
    <n v="1917041930"/>
    <s v="KR"/>
    <d v="2017-04-04T00:00:00"/>
  </r>
  <r>
    <x v="6"/>
    <s v="CITY OF MILWAUKIE"/>
    <x v="0"/>
    <x v="19"/>
    <n v="0.06"/>
    <n v="40"/>
    <s v="2017/04"/>
    <n v="1917047361"/>
    <s v="KR"/>
    <d v="2017-05-04T00:00:00"/>
  </r>
  <r>
    <x v="6"/>
    <s v="CITY OF MILWAUKIE"/>
    <x v="0"/>
    <x v="19"/>
    <n v="0.01"/>
    <n v="40"/>
    <s v="2017/05"/>
    <n v="1917052138"/>
    <s v="KR"/>
    <d v="2017-06-06T00:00:00"/>
  </r>
  <r>
    <x v="6"/>
    <s v="CITY OF MILWAUKIE"/>
    <x v="0"/>
    <x v="19"/>
    <n v="0.1"/>
    <n v="40"/>
    <s v="2017/06"/>
    <n v="1917057001"/>
    <s v="KR"/>
    <d v="2017-06-30T00:00:00"/>
  </r>
  <r>
    <x v="93"/>
    <s v="CITY OF MILWAUKIE BONDS"/>
    <x v="0"/>
    <x v="19"/>
    <n v="0.01"/>
    <n v="40"/>
    <s v="2016/07"/>
    <n v="1917002582"/>
    <s v="KR"/>
    <d v="2016-08-04T00:00:00"/>
  </r>
  <r>
    <x v="93"/>
    <s v="CITY OF MILWAUKIE BONDS"/>
    <x v="0"/>
    <x v="19"/>
    <n v="0.01"/>
    <n v="40"/>
    <s v="2016/08"/>
    <n v="1917006878"/>
    <s v="KR"/>
    <d v="2016-09-06T00:00:00"/>
  </r>
  <r>
    <x v="93"/>
    <s v="CITY OF MILWAUKIE BONDS"/>
    <x v="0"/>
    <x v="19"/>
    <n v="-0.01"/>
    <n v="50"/>
    <s v="2016/11WK5"/>
    <n v="1717002823"/>
    <s v="KA"/>
    <d v="2017-01-05T00:00:00"/>
  </r>
  <r>
    <x v="93"/>
    <s v="CITY OF MILWAUKIE BONDS"/>
    <x v="0"/>
    <x v="19"/>
    <n v="0.01"/>
    <n v="40"/>
    <s v="2016/11WK5"/>
    <n v="1917021203"/>
    <s v="KR"/>
    <d v="2016-12-06T00:00:00"/>
  </r>
  <r>
    <x v="93"/>
    <s v="CITY OF MILWAUKIE BONDS"/>
    <x v="0"/>
    <x v="19"/>
    <n v="0.01"/>
    <n v="40"/>
    <s v="2016/11WK5"/>
    <n v="1917025305"/>
    <s v="KR"/>
    <d v="2017-01-05T00:00:00"/>
  </r>
  <r>
    <x v="93"/>
    <s v="CITY OF MILWAUKIE BONDS"/>
    <x v="0"/>
    <x v="19"/>
    <n v="0.01"/>
    <n v="40"/>
    <s v="2017/02"/>
    <n v="1917035802"/>
    <s v="KR"/>
    <d v="2017-03-03T00:00:00"/>
  </r>
  <r>
    <x v="93"/>
    <s v="CITY OF MILWAUKIE BONDS"/>
    <x v="0"/>
    <x v="19"/>
    <n v="0.01"/>
    <n v="40"/>
    <s v="2017/04"/>
    <n v="1917047362"/>
    <s v="KR"/>
    <d v="2017-05-04T00:00:00"/>
  </r>
  <r>
    <x v="93"/>
    <s v="CITY OF MILWAUKIE BONDS"/>
    <x v="0"/>
    <x v="19"/>
    <n v="0.01"/>
    <n v="40"/>
    <s v="2017/06"/>
    <n v="1917057002"/>
    <s v="KR"/>
    <d v="2017-06-30T00:00:00"/>
  </r>
  <r>
    <x v="7"/>
    <s v="CITY OF PORTLAND"/>
    <x v="0"/>
    <x v="19"/>
    <n v="334.78"/>
    <n v="40"/>
    <s v="2016/07"/>
    <n v="1917002583"/>
    <s v="KR"/>
    <d v="2016-08-04T00:00:00"/>
  </r>
  <r>
    <x v="7"/>
    <s v="CITY OF PORTLAND"/>
    <x v="0"/>
    <x v="19"/>
    <n v="620.05999999999995"/>
    <n v="40"/>
    <s v="2016/08"/>
    <n v="1917006879"/>
    <s v="KR"/>
    <d v="2016-09-06T00:00:00"/>
  </r>
  <r>
    <x v="7"/>
    <s v="CITY OF PORTLAND"/>
    <x v="0"/>
    <x v="19"/>
    <n v="161.16"/>
    <n v="40"/>
    <s v="2016/09"/>
    <n v="1917011105"/>
    <s v="KR"/>
    <d v="2016-10-05T00:00:00"/>
  </r>
  <r>
    <x v="7"/>
    <s v="CITY OF PORTLAND"/>
    <x v="0"/>
    <x v="19"/>
    <n v="6.73"/>
    <n v="40"/>
    <s v="2016/10"/>
    <n v="1917016003"/>
    <s v="KR"/>
    <d v="2016-11-07T00:00:00"/>
  </r>
  <r>
    <x v="7"/>
    <s v="CITY OF PORTLAND"/>
    <x v="0"/>
    <x v="19"/>
    <n v="3.37"/>
    <n v="40"/>
    <s v="2016/11WK3"/>
    <n v="1917019176"/>
    <s v="KR"/>
    <d v="2016-11-23T00:00:00"/>
  </r>
  <r>
    <x v="7"/>
    <s v="CITY OF PORTLAND"/>
    <x v="0"/>
    <x v="19"/>
    <n v="13.97"/>
    <n v="40"/>
    <s v="2016/11WK4"/>
    <n v="1917020192"/>
    <s v="KR"/>
    <d v="2016-11-30T00:00:00"/>
  </r>
  <r>
    <x v="7"/>
    <s v="CITY OF PORTLAND"/>
    <x v="0"/>
    <x v="19"/>
    <n v="-403.62"/>
    <n v="50"/>
    <s v="2016/11WK5"/>
    <n v="1717002824"/>
    <s v="KA"/>
    <d v="2017-01-05T00:00:00"/>
  </r>
  <r>
    <x v="7"/>
    <s v="CITY OF PORTLAND"/>
    <x v="0"/>
    <x v="19"/>
    <n v="403.62"/>
    <n v="40"/>
    <s v="2016/11WK5"/>
    <n v="1917025306"/>
    <s v="KR"/>
    <d v="2017-01-05T00:00:00"/>
  </r>
  <r>
    <x v="7"/>
    <s v="CITY OF PORTLAND"/>
    <x v="0"/>
    <x v="19"/>
    <n v="403.62"/>
    <n v="40"/>
    <s v="2016/11WK5"/>
    <n v="1917021204"/>
    <s v="KR"/>
    <d v="2016-12-06T00:00:00"/>
  </r>
  <r>
    <x v="7"/>
    <s v="CITY OF PORTLAND"/>
    <x v="0"/>
    <x v="19"/>
    <n v="34.19"/>
    <n v="40"/>
    <s v="2016/12"/>
    <n v="1917025968"/>
    <s v="KR"/>
    <d v="2017-01-06T00:00:00"/>
  </r>
  <r>
    <x v="7"/>
    <s v="CITY OF PORTLAND"/>
    <x v="0"/>
    <x v="19"/>
    <n v="-131.97"/>
    <n v="50"/>
    <s v="2017/01"/>
    <n v="1717003880"/>
    <s v="KG"/>
    <d v="2017-02-03T00:00:00"/>
  </r>
  <r>
    <x v="7"/>
    <s v="CITY OF PORTLAND"/>
    <x v="0"/>
    <x v="19"/>
    <n v="400.9"/>
    <n v="40"/>
    <s v="2017/02"/>
    <n v="1917035803"/>
    <s v="KR"/>
    <d v="2017-03-03T00:00:00"/>
  </r>
  <r>
    <x v="7"/>
    <s v="CITY OF PORTLAND"/>
    <x v="0"/>
    <x v="19"/>
    <n v="23.89"/>
    <n v="40"/>
    <s v="2017/03"/>
    <n v="1917041932"/>
    <s v="KR"/>
    <d v="2017-04-04T00:00:00"/>
  </r>
  <r>
    <x v="7"/>
    <s v="CITY OF PORTLAND"/>
    <x v="0"/>
    <x v="19"/>
    <n v="334.54"/>
    <n v="40"/>
    <s v="2017/04"/>
    <n v="1917047363"/>
    <s v="KR"/>
    <d v="2017-05-04T00:00:00"/>
  </r>
  <r>
    <x v="7"/>
    <s v="CITY OF PORTLAND"/>
    <x v="0"/>
    <x v="19"/>
    <n v="36.26"/>
    <n v="40"/>
    <s v="2017/05"/>
    <n v="1917052140"/>
    <s v="KR"/>
    <d v="2017-06-06T00:00:00"/>
  </r>
  <r>
    <x v="7"/>
    <s v="CITY OF PORTLAND"/>
    <x v="0"/>
    <x v="19"/>
    <n v="597.63"/>
    <n v="40"/>
    <s v="2017/06"/>
    <n v="1917057003"/>
    <s v="KR"/>
    <d v="2017-06-30T00:00:00"/>
  </r>
  <r>
    <x v="9"/>
    <s v="CITY OF PORTLAND - DELQ SEWER"/>
    <x v="0"/>
    <x v="19"/>
    <n v="0.31"/>
    <n v="40"/>
    <s v="2016/07"/>
    <n v="1917002585"/>
    <s v="KR"/>
    <d v="2016-08-04T00:00:00"/>
  </r>
  <r>
    <x v="9"/>
    <s v="CITY OF PORTLAND - DELQ SEWER"/>
    <x v="0"/>
    <x v="19"/>
    <n v="0.57999999999999996"/>
    <n v="40"/>
    <s v="2016/08"/>
    <n v="1917006880"/>
    <s v="KR"/>
    <d v="2016-09-06T00:00:00"/>
  </r>
  <r>
    <x v="9"/>
    <s v="CITY OF PORTLAND - DELQ SEWER"/>
    <x v="0"/>
    <x v="19"/>
    <n v="0.15"/>
    <n v="40"/>
    <s v="2016/09"/>
    <n v="1917011107"/>
    <s v="KR"/>
    <d v="2016-10-05T00:00:00"/>
  </r>
  <r>
    <x v="9"/>
    <s v="CITY OF PORTLAND - DELQ SEWER"/>
    <x v="0"/>
    <x v="19"/>
    <n v="0.01"/>
    <n v="40"/>
    <s v="2016/10"/>
    <n v="1917016004"/>
    <s v="KR"/>
    <d v="2016-11-07T00:00:00"/>
  </r>
  <r>
    <x v="9"/>
    <s v="CITY OF PORTLAND - DELQ SEWER"/>
    <x v="0"/>
    <x v="19"/>
    <n v="0.01"/>
    <n v="40"/>
    <s v="2016/11WK4"/>
    <n v="1917020193"/>
    <s v="KR"/>
    <d v="2016-11-30T00:00:00"/>
  </r>
  <r>
    <x v="9"/>
    <s v="CITY OF PORTLAND - DELQ SEWER"/>
    <x v="0"/>
    <x v="19"/>
    <n v="-0.38"/>
    <n v="50"/>
    <s v="2016/11WK5"/>
    <n v="1717002825"/>
    <s v="KA"/>
    <d v="2017-01-05T00:00:00"/>
  </r>
  <r>
    <x v="9"/>
    <s v="CITY OF PORTLAND - DELQ SEWER"/>
    <x v="0"/>
    <x v="19"/>
    <n v="0.38"/>
    <n v="40"/>
    <s v="2016/11WK5"/>
    <n v="1917021205"/>
    <s v="KR"/>
    <d v="2016-12-06T00:00:00"/>
  </r>
  <r>
    <x v="9"/>
    <s v="CITY OF PORTLAND - DELQ SEWER"/>
    <x v="0"/>
    <x v="19"/>
    <n v="0.38"/>
    <n v="40"/>
    <s v="2016/11WK5"/>
    <n v="1917025307"/>
    <s v="KR"/>
    <d v="2017-01-05T00:00:00"/>
  </r>
  <r>
    <x v="9"/>
    <s v="CITY OF PORTLAND - DELQ SEWER"/>
    <x v="0"/>
    <x v="19"/>
    <n v="0.03"/>
    <n v="40"/>
    <s v="2016/12"/>
    <n v="1917025969"/>
    <s v="KR"/>
    <d v="2017-01-06T00:00:00"/>
  </r>
  <r>
    <x v="9"/>
    <s v="CITY OF PORTLAND - DELQ SEWER"/>
    <x v="0"/>
    <x v="19"/>
    <n v="-0.12"/>
    <n v="50"/>
    <s v="2017/01"/>
    <n v="1717003881"/>
    <s v="KG"/>
    <d v="2017-02-03T00:00:00"/>
  </r>
  <r>
    <x v="9"/>
    <s v="CITY OF PORTLAND - DELQ SEWER"/>
    <x v="0"/>
    <x v="19"/>
    <n v="0.37"/>
    <n v="40"/>
    <s v="2017/02"/>
    <n v="1917035804"/>
    <s v="KR"/>
    <d v="2017-03-03T00:00:00"/>
  </r>
  <r>
    <x v="9"/>
    <s v="CITY OF PORTLAND - DELQ SEWER"/>
    <x v="0"/>
    <x v="19"/>
    <n v="0.02"/>
    <n v="40"/>
    <s v="2017/03"/>
    <n v="1917041933"/>
    <s v="KR"/>
    <d v="2017-04-04T00:00:00"/>
  </r>
  <r>
    <x v="9"/>
    <s v="CITY OF PORTLAND - DELQ SEWER"/>
    <x v="0"/>
    <x v="19"/>
    <n v="0.31"/>
    <n v="40"/>
    <s v="2017/04"/>
    <n v="1917047364"/>
    <s v="KR"/>
    <d v="2017-05-04T00:00:00"/>
  </r>
  <r>
    <x v="9"/>
    <s v="CITY OF PORTLAND - DELQ SEWER"/>
    <x v="0"/>
    <x v="19"/>
    <n v="0.03"/>
    <n v="40"/>
    <s v="2017/05"/>
    <n v="1917052141"/>
    <s v="KR"/>
    <d v="2017-06-06T00:00:00"/>
  </r>
  <r>
    <x v="9"/>
    <s v="CITY OF PORTLAND - DELQ SEWER"/>
    <x v="0"/>
    <x v="19"/>
    <n v="0.55000000000000004"/>
    <n v="40"/>
    <s v="2017/06"/>
    <n v="1917057004"/>
    <s v="KR"/>
    <d v="2017-06-30T00:00:00"/>
  </r>
  <r>
    <x v="94"/>
    <s v="CITY OF PORTLAND BONDS"/>
    <x v="0"/>
    <x v="19"/>
    <n v="9.34"/>
    <n v="40"/>
    <s v="2016/07"/>
    <n v="1917002587"/>
    <s v="KR"/>
    <d v="2016-08-04T00:00:00"/>
  </r>
  <r>
    <x v="94"/>
    <s v="CITY OF PORTLAND BONDS"/>
    <x v="0"/>
    <x v="19"/>
    <n v="17.309999999999999"/>
    <n v="40"/>
    <s v="2016/08"/>
    <n v="1917006881"/>
    <s v="KR"/>
    <d v="2016-09-06T00:00:00"/>
  </r>
  <r>
    <x v="94"/>
    <s v="CITY OF PORTLAND BONDS"/>
    <x v="0"/>
    <x v="19"/>
    <n v="4.5"/>
    <n v="40"/>
    <s v="2016/09"/>
    <n v="1917011109"/>
    <s v="KR"/>
    <d v="2016-10-05T00:00:00"/>
  </r>
  <r>
    <x v="94"/>
    <s v="CITY OF PORTLAND BONDS"/>
    <x v="0"/>
    <x v="19"/>
    <n v="0.19"/>
    <n v="40"/>
    <s v="2016/10"/>
    <n v="1917016005"/>
    <s v="KR"/>
    <d v="2016-11-07T00:00:00"/>
  </r>
  <r>
    <x v="94"/>
    <s v="CITY OF PORTLAND BONDS"/>
    <x v="0"/>
    <x v="19"/>
    <n v="0.1"/>
    <n v="40"/>
    <s v="2016/11WK3"/>
    <n v="1917019178"/>
    <s v="KR"/>
    <d v="2016-11-23T00:00:00"/>
  </r>
  <r>
    <x v="94"/>
    <s v="CITY OF PORTLAND BONDS"/>
    <x v="0"/>
    <x v="19"/>
    <n v="0.39"/>
    <n v="40"/>
    <s v="2016/11WK4"/>
    <n v="1917020194"/>
    <s v="KR"/>
    <d v="2016-11-30T00:00:00"/>
  </r>
  <r>
    <x v="94"/>
    <s v="CITY OF PORTLAND BONDS"/>
    <x v="0"/>
    <x v="19"/>
    <n v="-11.26"/>
    <n v="50"/>
    <s v="2016/11WK5"/>
    <n v="1717002826"/>
    <s v="KA"/>
    <d v="2017-01-05T00:00:00"/>
  </r>
  <r>
    <x v="94"/>
    <s v="CITY OF PORTLAND BONDS"/>
    <x v="0"/>
    <x v="19"/>
    <n v="11.26"/>
    <n v="40"/>
    <s v="2016/11WK5"/>
    <n v="1917025308"/>
    <s v="KR"/>
    <d v="2017-01-05T00:00:00"/>
  </r>
  <r>
    <x v="94"/>
    <s v="CITY OF PORTLAND BONDS"/>
    <x v="0"/>
    <x v="19"/>
    <n v="11.26"/>
    <n v="40"/>
    <s v="2016/11WK5"/>
    <n v="1917021206"/>
    <s v="KR"/>
    <d v="2016-12-06T00:00:00"/>
  </r>
  <r>
    <x v="94"/>
    <s v="CITY OF PORTLAND BONDS"/>
    <x v="0"/>
    <x v="19"/>
    <n v="0.95"/>
    <n v="40"/>
    <s v="2016/12"/>
    <n v="1917025970"/>
    <s v="KR"/>
    <d v="2017-01-06T00:00:00"/>
  </r>
  <r>
    <x v="94"/>
    <s v="CITY OF PORTLAND BONDS"/>
    <x v="0"/>
    <x v="19"/>
    <n v="-3.69"/>
    <n v="50"/>
    <s v="2017/01"/>
    <n v="1717003882"/>
    <s v="KG"/>
    <d v="2017-02-03T00:00:00"/>
  </r>
  <r>
    <x v="94"/>
    <s v="CITY OF PORTLAND BONDS"/>
    <x v="0"/>
    <x v="19"/>
    <n v="11.19"/>
    <n v="40"/>
    <s v="2017/02"/>
    <n v="1917035805"/>
    <s v="KR"/>
    <d v="2017-03-03T00:00:00"/>
  </r>
  <r>
    <x v="94"/>
    <s v="CITY OF PORTLAND BONDS"/>
    <x v="0"/>
    <x v="19"/>
    <n v="0.67"/>
    <n v="40"/>
    <s v="2017/03"/>
    <n v="1917041934"/>
    <s v="KR"/>
    <d v="2017-04-04T00:00:00"/>
  </r>
  <r>
    <x v="94"/>
    <s v="CITY OF PORTLAND BONDS"/>
    <x v="0"/>
    <x v="19"/>
    <n v="9.34"/>
    <n v="40"/>
    <s v="2017/04"/>
    <n v="1917047365"/>
    <s v="KR"/>
    <d v="2017-05-04T00:00:00"/>
  </r>
  <r>
    <x v="94"/>
    <s v="CITY OF PORTLAND BONDS"/>
    <x v="0"/>
    <x v="19"/>
    <n v="1.01"/>
    <n v="40"/>
    <s v="2017/05"/>
    <n v="1917052142"/>
    <s v="KR"/>
    <d v="2017-06-06T00:00:00"/>
  </r>
  <r>
    <x v="94"/>
    <s v="CITY OF PORTLAND BONDS"/>
    <x v="0"/>
    <x v="19"/>
    <n v="16.68"/>
    <n v="40"/>
    <s v="2017/06"/>
    <n v="1917057005"/>
    <s v="KR"/>
    <d v="2017-06-30T00:00:00"/>
  </r>
  <r>
    <x v="125"/>
    <s v="CITY OF PTLD CHILDRENS FD LOCAL OP"/>
    <x v="0"/>
    <x v="19"/>
    <n v="16.78"/>
    <n v="40"/>
    <s v="2016/07"/>
    <n v="1917002589"/>
    <s v="KR"/>
    <d v="2016-08-04T00:00:00"/>
  </r>
  <r>
    <x v="125"/>
    <s v="CITY OF PTLD CHILDRENS FD LOCAL OP"/>
    <x v="0"/>
    <x v="19"/>
    <n v="31.07"/>
    <n v="40"/>
    <s v="2016/08"/>
    <n v="1917006882"/>
    <s v="KR"/>
    <d v="2016-09-06T00:00:00"/>
  </r>
  <r>
    <x v="125"/>
    <s v="CITY OF PTLD CHILDRENS FD LOCAL OP"/>
    <x v="0"/>
    <x v="19"/>
    <n v="8.08"/>
    <n v="40"/>
    <s v="2016/09"/>
    <n v="1917011113"/>
    <s v="KR"/>
    <d v="2016-10-05T00:00:00"/>
  </r>
  <r>
    <x v="125"/>
    <s v="CITY OF PTLD CHILDRENS FD LOCAL OP"/>
    <x v="0"/>
    <x v="19"/>
    <n v="0.34"/>
    <n v="40"/>
    <s v="2016/10"/>
    <n v="1917016006"/>
    <s v="KR"/>
    <d v="2016-11-07T00:00:00"/>
  </r>
  <r>
    <x v="125"/>
    <s v="CITY OF PTLD CHILDRENS FD LOCAL OP"/>
    <x v="0"/>
    <x v="19"/>
    <n v="0.17"/>
    <n v="40"/>
    <s v="2016/11WK3"/>
    <n v="1917019179"/>
    <s v="KR"/>
    <d v="2016-11-23T00:00:00"/>
  </r>
  <r>
    <x v="125"/>
    <s v="CITY OF PTLD CHILDRENS FD LOCAL OP"/>
    <x v="0"/>
    <x v="19"/>
    <n v="0.7"/>
    <n v="40"/>
    <s v="2016/11WK4"/>
    <n v="1917020195"/>
    <s v="KR"/>
    <d v="2016-11-30T00:00:00"/>
  </r>
  <r>
    <x v="125"/>
    <s v="CITY OF PTLD CHILDRENS FD LOCAL OP"/>
    <x v="0"/>
    <x v="19"/>
    <n v="-20.22"/>
    <n v="50"/>
    <s v="2016/11WK5"/>
    <n v="1717002827"/>
    <s v="KA"/>
    <d v="2017-01-05T00:00:00"/>
  </r>
  <r>
    <x v="125"/>
    <s v="CITY OF PTLD CHILDRENS FD LOCAL OP"/>
    <x v="0"/>
    <x v="19"/>
    <n v="20.22"/>
    <n v="40"/>
    <s v="2016/11WK5"/>
    <n v="1917025309"/>
    <s v="KR"/>
    <d v="2017-01-05T00:00:00"/>
  </r>
  <r>
    <x v="125"/>
    <s v="CITY OF PTLD CHILDRENS FD LOCAL OP"/>
    <x v="0"/>
    <x v="19"/>
    <n v="20.22"/>
    <n v="40"/>
    <s v="2016/11WK5"/>
    <n v="1917021207"/>
    <s v="KR"/>
    <d v="2016-12-06T00:00:00"/>
  </r>
  <r>
    <x v="125"/>
    <s v="CITY OF PTLD CHILDRENS FD LOCAL OP"/>
    <x v="0"/>
    <x v="19"/>
    <n v="1.71"/>
    <n v="40"/>
    <s v="2016/12"/>
    <n v="1917025971"/>
    <s v="KR"/>
    <d v="2017-01-06T00:00:00"/>
  </r>
  <r>
    <x v="125"/>
    <s v="CITY OF PTLD CHILDRENS FD LOCAL OP"/>
    <x v="0"/>
    <x v="19"/>
    <n v="-6.61"/>
    <n v="50"/>
    <s v="2017/01"/>
    <n v="1717003883"/>
    <s v="KG"/>
    <d v="2017-02-03T00:00:00"/>
  </r>
  <r>
    <x v="125"/>
    <s v="CITY OF PTLD CHILDRENS FD LOCAL OP"/>
    <x v="0"/>
    <x v="19"/>
    <n v="20.09"/>
    <n v="40"/>
    <s v="2017/02"/>
    <n v="1917035806"/>
    <s v="KR"/>
    <d v="2017-03-03T00:00:00"/>
  </r>
  <r>
    <x v="125"/>
    <s v="CITY OF PTLD CHILDRENS FD LOCAL OP"/>
    <x v="0"/>
    <x v="19"/>
    <n v="1.2"/>
    <n v="40"/>
    <s v="2017/03"/>
    <n v="1917041935"/>
    <s v="KR"/>
    <d v="2017-04-04T00:00:00"/>
  </r>
  <r>
    <x v="125"/>
    <s v="CITY OF PTLD CHILDRENS FD LOCAL OP"/>
    <x v="0"/>
    <x v="19"/>
    <n v="16.760000000000002"/>
    <n v="40"/>
    <s v="2017/04"/>
    <n v="1917047366"/>
    <s v="KR"/>
    <d v="2017-05-04T00:00:00"/>
  </r>
  <r>
    <x v="125"/>
    <s v="CITY OF PTLD CHILDRENS FD LOCAL OP"/>
    <x v="0"/>
    <x v="19"/>
    <n v="1.82"/>
    <n v="40"/>
    <s v="2017/05"/>
    <n v="1917052143"/>
    <s v="KR"/>
    <d v="2017-06-06T00:00:00"/>
  </r>
  <r>
    <x v="125"/>
    <s v="CITY OF PTLD CHILDRENS FD LOCAL OP"/>
    <x v="0"/>
    <x v="19"/>
    <n v="29.95"/>
    <n v="40"/>
    <s v="2017/06"/>
    <n v="1917057006"/>
    <s v="KR"/>
    <d v="2017-06-30T00:00:00"/>
  </r>
  <r>
    <x v="126"/>
    <s v="CITY OF PTLD PARKS LOCAL OPTION"/>
    <x v="0"/>
    <x v="19"/>
    <n v="16.25"/>
    <n v="40"/>
    <s v="2016/07"/>
    <n v="1917002590"/>
    <s v="KR"/>
    <d v="2016-08-04T00:00:00"/>
  </r>
  <r>
    <x v="126"/>
    <s v="CITY OF PTLD PARKS LOCAL OPTION"/>
    <x v="0"/>
    <x v="19"/>
    <n v="30.1"/>
    <n v="40"/>
    <s v="2016/08"/>
    <n v="1917006883"/>
    <s v="KR"/>
    <d v="2016-09-06T00:00:00"/>
  </r>
  <r>
    <x v="126"/>
    <s v="CITY OF PTLD PARKS LOCAL OPTION"/>
    <x v="0"/>
    <x v="19"/>
    <n v="7.82"/>
    <n v="40"/>
    <s v="2016/09"/>
    <n v="1917011114"/>
    <s v="KR"/>
    <d v="2016-10-05T00:00:00"/>
  </r>
  <r>
    <x v="126"/>
    <s v="CITY OF PTLD PARKS LOCAL OPTION"/>
    <x v="0"/>
    <x v="19"/>
    <n v="0.32"/>
    <n v="40"/>
    <s v="2016/10"/>
    <n v="1917016007"/>
    <s v="KR"/>
    <d v="2016-11-07T00:00:00"/>
  </r>
  <r>
    <x v="126"/>
    <s v="CITY OF PTLD PARKS LOCAL OPTION"/>
    <x v="0"/>
    <x v="19"/>
    <n v="0.16"/>
    <n v="40"/>
    <s v="2016/11WK3"/>
    <n v="1917019180"/>
    <s v="KR"/>
    <d v="2016-11-23T00:00:00"/>
  </r>
  <r>
    <x v="126"/>
    <s v="CITY OF PTLD PARKS LOCAL OPTION"/>
    <x v="0"/>
    <x v="19"/>
    <n v="0.68"/>
    <n v="40"/>
    <s v="2016/11WK4"/>
    <n v="1917020196"/>
    <s v="KR"/>
    <d v="2016-11-30T00:00:00"/>
  </r>
  <r>
    <x v="126"/>
    <s v="CITY OF PTLD PARKS LOCAL OPTION"/>
    <x v="0"/>
    <x v="19"/>
    <n v="-19.59"/>
    <n v="50"/>
    <s v="2016/11WK5"/>
    <n v="1717002828"/>
    <s v="KA"/>
    <d v="2017-01-05T00:00:00"/>
  </r>
  <r>
    <x v="126"/>
    <s v="CITY OF PTLD PARKS LOCAL OPTION"/>
    <x v="0"/>
    <x v="19"/>
    <n v="19.59"/>
    <n v="40"/>
    <s v="2016/11WK5"/>
    <n v="1917021208"/>
    <s v="KR"/>
    <d v="2016-12-06T00:00:00"/>
  </r>
  <r>
    <x v="126"/>
    <s v="CITY OF PTLD PARKS LOCAL OPTION"/>
    <x v="0"/>
    <x v="19"/>
    <n v="19.59"/>
    <n v="40"/>
    <s v="2016/11WK5"/>
    <n v="1917025310"/>
    <s v="KR"/>
    <d v="2017-01-05T00:00:00"/>
  </r>
  <r>
    <x v="126"/>
    <s v="CITY OF PTLD PARKS LOCAL OPTION"/>
    <x v="0"/>
    <x v="19"/>
    <n v="1.66"/>
    <n v="40"/>
    <s v="2016/12"/>
    <n v="1917025972"/>
    <s v="KR"/>
    <d v="2017-01-06T00:00:00"/>
  </r>
  <r>
    <x v="126"/>
    <s v="CITY OF PTLD PARKS LOCAL OPTION"/>
    <x v="0"/>
    <x v="19"/>
    <n v="-6.41"/>
    <n v="50"/>
    <s v="2017/01"/>
    <n v="1717003884"/>
    <s v="KG"/>
    <d v="2017-02-03T00:00:00"/>
  </r>
  <r>
    <x v="126"/>
    <s v="CITY OF PTLD PARKS LOCAL OPTION"/>
    <x v="0"/>
    <x v="19"/>
    <n v="19.46"/>
    <n v="40"/>
    <s v="2017/02"/>
    <n v="1917035807"/>
    <s v="KR"/>
    <d v="2017-03-03T00:00:00"/>
  </r>
  <r>
    <x v="126"/>
    <s v="CITY OF PTLD PARKS LOCAL OPTION"/>
    <x v="0"/>
    <x v="19"/>
    <n v="1.1599999999999999"/>
    <n v="40"/>
    <s v="2017/03"/>
    <n v="1917041936"/>
    <s v="KR"/>
    <d v="2017-04-04T00:00:00"/>
  </r>
  <r>
    <x v="126"/>
    <s v="CITY OF PTLD PARKS LOCAL OPTION"/>
    <x v="0"/>
    <x v="19"/>
    <n v="16.239999999999998"/>
    <n v="40"/>
    <s v="2017/04"/>
    <n v="1917047367"/>
    <s v="KR"/>
    <d v="2017-05-04T00:00:00"/>
  </r>
  <r>
    <x v="126"/>
    <s v="CITY OF PTLD PARKS LOCAL OPTION"/>
    <x v="0"/>
    <x v="19"/>
    <n v="1.76"/>
    <n v="40"/>
    <s v="2017/05"/>
    <n v="1917052144"/>
    <s v="KR"/>
    <d v="2017-06-06T00:00:00"/>
  </r>
  <r>
    <x v="126"/>
    <s v="CITY OF PTLD PARKS LOCAL OPTION"/>
    <x v="0"/>
    <x v="19"/>
    <n v="29.01"/>
    <n v="40"/>
    <s v="2017/06"/>
    <n v="1917057007"/>
    <s v="KR"/>
    <d v="2017-06-30T00:00:00"/>
  </r>
  <r>
    <x v="127"/>
    <s v="CITY OF PTLD CANCEL &amp; OMIT"/>
    <x v="0"/>
    <x v="19"/>
    <n v="0.79"/>
    <n v="40"/>
    <s v="2016/07"/>
    <n v="1917002591"/>
    <s v="KR"/>
    <d v="2016-08-04T00:00:00"/>
  </r>
  <r>
    <x v="127"/>
    <s v="CITY OF PTLD CANCEL &amp; OMIT"/>
    <x v="0"/>
    <x v="19"/>
    <n v="1.45"/>
    <n v="40"/>
    <s v="2016/08"/>
    <n v="1917006884"/>
    <s v="KR"/>
    <d v="2016-09-06T00:00:00"/>
  </r>
  <r>
    <x v="127"/>
    <s v="CITY OF PTLD CANCEL &amp; OMIT"/>
    <x v="0"/>
    <x v="19"/>
    <n v="0.38"/>
    <n v="40"/>
    <s v="2016/09"/>
    <n v="1917011115"/>
    <s v="KR"/>
    <d v="2016-10-05T00:00:00"/>
  </r>
  <r>
    <x v="127"/>
    <s v="CITY OF PTLD CANCEL &amp; OMIT"/>
    <x v="0"/>
    <x v="19"/>
    <n v="0.01"/>
    <n v="40"/>
    <s v="2016/10"/>
    <n v="1917016008"/>
    <s v="KR"/>
    <d v="2016-11-07T00:00:00"/>
  </r>
  <r>
    <x v="127"/>
    <s v="CITY OF PTLD CANCEL &amp; OMIT"/>
    <x v="0"/>
    <x v="19"/>
    <n v="0.01"/>
    <n v="40"/>
    <s v="2016/11WK3"/>
    <n v="1917019181"/>
    <s v="KR"/>
    <d v="2016-11-23T00:00:00"/>
  </r>
  <r>
    <x v="127"/>
    <s v="CITY OF PTLD CANCEL &amp; OMIT"/>
    <x v="0"/>
    <x v="19"/>
    <n v="0.03"/>
    <n v="40"/>
    <s v="2016/11WK4"/>
    <n v="1917020197"/>
    <s v="KR"/>
    <d v="2016-11-30T00:00:00"/>
  </r>
  <r>
    <x v="127"/>
    <s v="CITY OF PTLD CANCEL &amp; OMIT"/>
    <x v="0"/>
    <x v="19"/>
    <n v="-0.95"/>
    <n v="50"/>
    <s v="2016/11WK5"/>
    <n v="1717002829"/>
    <s v="KA"/>
    <d v="2017-01-05T00:00:00"/>
  </r>
  <r>
    <x v="127"/>
    <s v="CITY OF PTLD CANCEL &amp; OMIT"/>
    <x v="0"/>
    <x v="19"/>
    <n v="0.95"/>
    <n v="40"/>
    <s v="2016/11WK5"/>
    <n v="1917025311"/>
    <s v="KR"/>
    <d v="2017-01-05T00:00:00"/>
  </r>
  <r>
    <x v="127"/>
    <s v="CITY OF PTLD CANCEL &amp; OMIT"/>
    <x v="0"/>
    <x v="19"/>
    <n v="0.95"/>
    <n v="40"/>
    <s v="2016/11WK5"/>
    <n v="1917021209"/>
    <s v="KR"/>
    <d v="2016-12-06T00:00:00"/>
  </r>
  <r>
    <x v="127"/>
    <s v="CITY OF PTLD CANCEL &amp; OMIT"/>
    <x v="0"/>
    <x v="19"/>
    <n v="0.08"/>
    <n v="40"/>
    <s v="2016/12"/>
    <n v="1917025973"/>
    <s v="KR"/>
    <d v="2017-01-06T00:00:00"/>
  </r>
  <r>
    <x v="127"/>
    <s v="CITY OF PTLD CANCEL &amp; OMIT"/>
    <x v="0"/>
    <x v="19"/>
    <n v="-0.31"/>
    <n v="50"/>
    <s v="2017/01"/>
    <n v="1717003885"/>
    <s v="KG"/>
    <d v="2017-02-03T00:00:00"/>
  </r>
  <r>
    <x v="127"/>
    <s v="CITY OF PTLD CANCEL &amp; OMIT"/>
    <x v="0"/>
    <x v="19"/>
    <n v="0.94"/>
    <n v="40"/>
    <s v="2017/02"/>
    <n v="1917035808"/>
    <s v="KR"/>
    <d v="2017-03-03T00:00:00"/>
  </r>
  <r>
    <x v="127"/>
    <s v="CITY OF PTLD CANCEL &amp; OMIT"/>
    <x v="0"/>
    <x v="19"/>
    <n v="0.06"/>
    <n v="40"/>
    <s v="2017/03"/>
    <n v="1917041937"/>
    <s v="KR"/>
    <d v="2017-04-04T00:00:00"/>
  </r>
  <r>
    <x v="127"/>
    <s v="CITY OF PTLD CANCEL &amp; OMIT"/>
    <x v="0"/>
    <x v="19"/>
    <n v="0.79"/>
    <n v="40"/>
    <s v="2017/04"/>
    <n v="1917047368"/>
    <s v="KR"/>
    <d v="2017-05-04T00:00:00"/>
  </r>
  <r>
    <x v="127"/>
    <s v="CITY OF PTLD CANCEL &amp; OMIT"/>
    <x v="0"/>
    <x v="19"/>
    <n v="0.08"/>
    <n v="40"/>
    <s v="2017/05"/>
    <n v="1917052145"/>
    <s v="KR"/>
    <d v="2017-06-06T00:00:00"/>
  </r>
  <r>
    <x v="127"/>
    <s v="CITY OF PTLD CANCEL &amp; OMIT"/>
    <x v="0"/>
    <x v="19"/>
    <n v="1.4"/>
    <n v="40"/>
    <s v="2017/06"/>
    <n v="1917057008"/>
    <s v="KR"/>
    <d v="2017-06-30T00:00:00"/>
  </r>
  <r>
    <x v="106"/>
    <s v="CITY OF PORTLAND - URBAN RENEWAL"/>
    <x v="0"/>
    <x v="19"/>
    <n v="86.82"/>
    <n v="40"/>
    <s v="2016/07"/>
    <n v="1917002593"/>
    <s v="KR"/>
    <d v="2016-08-04T00:00:00"/>
  </r>
  <r>
    <x v="106"/>
    <s v="CITY OF PORTLAND - URBAN RENEWAL"/>
    <x v="0"/>
    <x v="19"/>
    <n v="160.81"/>
    <n v="40"/>
    <s v="2016/08"/>
    <n v="1917006885"/>
    <s v="KR"/>
    <d v="2016-09-06T00:00:00"/>
  </r>
  <r>
    <x v="106"/>
    <s v="CITY OF PORTLAND - URBAN RENEWAL"/>
    <x v="0"/>
    <x v="19"/>
    <n v="41.8"/>
    <n v="40"/>
    <s v="2016/09"/>
    <n v="1917011117"/>
    <s v="KR"/>
    <d v="2016-10-05T00:00:00"/>
  </r>
  <r>
    <x v="106"/>
    <s v="CITY OF PORTLAND - URBAN RENEWAL"/>
    <x v="0"/>
    <x v="19"/>
    <n v="1.75"/>
    <n v="40"/>
    <s v="2016/10"/>
    <n v="1917016009"/>
    <s v="KR"/>
    <d v="2016-11-07T00:00:00"/>
  </r>
  <r>
    <x v="106"/>
    <s v="CITY OF PORTLAND - URBAN RENEWAL"/>
    <x v="0"/>
    <x v="19"/>
    <n v="0.88"/>
    <n v="40"/>
    <s v="2016/11WK3"/>
    <n v="1917019182"/>
    <s v="KR"/>
    <d v="2016-11-23T00:00:00"/>
  </r>
  <r>
    <x v="106"/>
    <s v="CITY OF PORTLAND - URBAN RENEWAL"/>
    <x v="0"/>
    <x v="19"/>
    <n v="3.62"/>
    <n v="40"/>
    <s v="2016/11WK4"/>
    <n v="1917020198"/>
    <s v="KR"/>
    <d v="2016-11-30T00:00:00"/>
  </r>
  <r>
    <x v="106"/>
    <s v="CITY OF PORTLAND - URBAN RENEWAL"/>
    <x v="0"/>
    <x v="19"/>
    <n v="-104.68"/>
    <n v="50"/>
    <s v="2016/11WK5"/>
    <n v="1717002830"/>
    <s v="KA"/>
    <d v="2017-01-05T00:00:00"/>
  </r>
  <r>
    <x v="106"/>
    <s v="CITY OF PORTLAND - URBAN RENEWAL"/>
    <x v="0"/>
    <x v="19"/>
    <n v="104.68"/>
    <n v="40"/>
    <s v="2016/11WK5"/>
    <n v="1917025312"/>
    <s v="KR"/>
    <d v="2017-01-05T00:00:00"/>
  </r>
  <r>
    <x v="106"/>
    <s v="CITY OF PORTLAND - URBAN RENEWAL"/>
    <x v="0"/>
    <x v="19"/>
    <n v="104.68"/>
    <n v="40"/>
    <s v="2016/11WK5"/>
    <n v="1917021210"/>
    <s v="KR"/>
    <d v="2016-12-06T00:00:00"/>
  </r>
  <r>
    <x v="106"/>
    <s v="CITY OF PORTLAND - URBAN RENEWAL"/>
    <x v="0"/>
    <x v="19"/>
    <n v="8.8699999999999992"/>
    <n v="40"/>
    <s v="2016/12"/>
    <n v="1917025974"/>
    <s v="KR"/>
    <d v="2017-01-06T00:00:00"/>
  </r>
  <r>
    <x v="106"/>
    <s v="CITY OF PORTLAND - URBAN RENEWAL"/>
    <x v="0"/>
    <x v="19"/>
    <n v="-34.229999999999997"/>
    <n v="50"/>
    <s v="2017/01"/>
    <n v="1717003886"/>
    <s v="KG"/>
    <d v="2017-02-03T00:00:00"/>
  </r>
  <r>
    <x v="106"/>
    <s v="CITY OF PORTLAND - URBAN RENEWAL"/>
    <x v="0"/>
    <x v="19"/>
    <n v="103.97"/>
    <n v="40"/>
    <s v="2017/02"/>
    <n v="1917035809"/>
    <s v="KR"/>
    <d v="2017-03-03T00:00:00"/>
  </r>
  <r>
    <x v="106"/>
    <s v="CITY OF PORTLAND - URBAN RENEWAL"/>
    <x v="0"/>
    <x v="19"/>
    <n v="6.2"/>
    <n v="40"/>
    <s v="2017/03"/>
    <n v="1917041938"/>
    <s v="KR"/>
    <d v="2017-04-04T00:00:00"/>
  </r>
  <r>
    <x v="106"/>
    <s v="CITY OF PORTLAND - URBAN RENEWAL"/>
    <x v="0"/>
    <x v="19"/>
    <n v="86.76"/>
    <n v="40"/>
    <s v="2017/04"/>
    <n v="1917047369"/>
    <s v="KR"/>
    <d v="2017-05-04T00:00:00"/>
  </r>
  <r>
    <x v="106"/>
    <s v="CITY OF PORTLAND - URBAN RENEWAL"/>
    <x v="0"/>
    <x v="19"/>
    <n v="9.41"/>
    <n v="40"/>
    <s v="2017/05"/>
    <n v="1917052146"/>
    <s v="KR"/>
    <d v="2017-06-06T00:00:00"/>
  </r>
  <r>
    <x v="106"/>
    <s v="CITY OF PORTLAND - URBAN RENEWAL"/>
    <x v="0"/>
    <x v="19"/>
    <n v="154.99"/>
    <n v="40"/>
    <s v="2017/06"/>
    <n v="1917057009"/>
    <s v="KR"/>
    <d v="2017-06-30T00:00:00"/>
  </r>
  <r>
    <x v="114"/>
    <s v="CITY OF PORTLAND - UR SPECIAL LEVY"/>
    <x v="0"/>
    <x v="19"/>
    <n v="17.84"/>
    <n v="40"/>
    <s v="2016/07"/>
    <n v="1917002594"/>
    <s v="KR"/>
    <d v="2016-08-04T00:00:00"/>
  </r>
  <r>
    <x v="114"/>
    <s v="CITY OF PORTLAND - UR SPECIAL LEVY"/>
    <x v="0"/>
    <x v="19"/>
    <n v="33.04"/>
    <n v="40"/>
    <s v="2016/08"/>
    <n v="1917006886"/>
    <s v="KR"/>
    <d v="2016-09-06T00:00:00"/>
  </r>
  <r>
    <x v="114"/>
    <s v="CITY OF PORTLAND - UR SPECIAL LEVY"/>
    <x v="0"/>
    <x v="19"/>
    <n v="8.58"/>
    <n v="40"/>
    <s v="2016/09"/>
    <n v="1917011118"/>
    <s v="KR"/>
    <d v="2016-10-05T00:00:00"/>
  </r>
  <r>
    <x v="114"/>
    <s v="CITY OF PORTLAND - UR SPECIAL LEVY"/>
    <x v="0"/>
    <x v="19"/>
    <n v="0.36"/>
    <n v="40"/>
    <s v="2016/10"/>
    <n v="1917016010"/>
    <s v="KR"/>
    <d v="2016-11-07T00:00:00"/>
  </r>
  <r>
    <x v="114"/>
    <s v="CITY OF PORTLAND - UR SPECIAL LEVY"/>
    <x v="0"/>
    <x v="19"/>
    <n v="0.18"/>
    <n v="40"/>
    <s v="2016/11WK3"/>
    <n v="1917019183"/>
    <s v="KR"/>
    <d v="2016-11-23T00:00:00"/>
  </r>
  <r>
    <x v="114"/>
    <s v="CITY OF PORTLAND - UR SPECIAL LEVY"/>
    <x v="0"/>
    <x v="19"/>
    <n v="0.75"/>
    <n v="40"/>
    <s v="2016/11WK4"/>
    <n v="1917020199"/>
    <s v="KR"/>
    <d v="2016-11-30T00:00:00"/>
  </r>
  <r>
    <x v="114"/>
    <s v="CITY OF PORTLAND - UR SPECIAL LEVY"/>
    <x v="0"/>
    <x v="19"/>
    <n v="-21.51"/>
    <n v="50"/>
    <s v="2016/11WK5"/>
    <n v="1717002831"/>
    <s v="KA"/>
    <d v="2017-01-05T00:00:00"/>
  </r>
  <r>
    <x v="114"/>
    <s v="CITY OF PORTLAND - UR SPECIAL LEVY"/>
    <x v="0"/>
    <x v="19"/>
    <n v="21.51"/>
    <n v="40"/>
    <s v="2016/11WK5"/>
    <n v="1917025313"/>
    <s v="KR"/>
    <d v="2017-01-05T00:00:00"/>
  </r>
  <r>
    <x v="114"/>
    <s v="CITY OF PORTLAND - UR SPECIAL LEVY"/>
    <x v="0"/>
    <x v="19"/>
    <n v="21.51"/>
    <n v="40"/>
    <s v="2016/11WK5"/>
    <n v="1917021211"/>
    <s v="KR"/>
    <d v="2016-12-06T00:00:00"/>
  </r>
  <r>
    <x v="114"/>
    <s v="CITY OF PORTLAND - UR SPECIAL LEVY"/>
    <x v="0"/>
    <x v="19"/>
    <n v="1.82"/>
    <n v="40"/>
    <s v="2016/12"/>
    <n v="1917025975"/>
    <s v="KR"/>
    <d v="2017-01-06T00:00:00"/>
  </r>
  <r>
    <x v="114"/>
    <s v="CITY OF PORTLAND - UR SPECIAL LEVY"/>
    <x v="0"/>
    <x v="19"/>
    <n v="-7.03"/>
    <n v="50"/>
    <s v="2017/01"/>
    <n v="1717003887"/>
    <s v="KG"/>
    <d v="2017-02-03T00:00:00"/>
  </r>
  <r>
    <x v="114"/>
    <s v="CITY OF PORTLAND - UR SPECIAL LEVY"/>
    <x v="0"/>
    <x v="19"/>
    <n v="21.36"/>
    <n v="40"/>
    <s v="2017/02"/>
    <n v="1917035810"/>
    <s v="KR"/>
    <d v="2017-03-03T00:00:00"/>
  </r>
  <r>
    <x v="114"/>
    <s v="CITY OF PORTLAND - UR SPECIAL LEVY"/>
    <x v="0"/>
    <x v="19"/>
    <n v="1.27"/>
    <n v="40"/>
    <s v="2017/03"/>
    <n v="1917041939"/>
    <s v="KR"/>
    <d v="2017-04-04T00:00:00"/>
  </r>
  <r>
    <x v="114"/>
    <s v="CITY OF PORTLAND - UR SPECIAL LEVY"/>
    <x v="0"/>
    <x v="19"/>
    <n v="17.82"/>
    <n v="40"/>
    <s v="2017/04"/>
    <n v="1917047370"/>
    <s v="KR"/>
    <d v="2017-05-04T00:00:00"/>
  </r>
  <r>
    <x v="114"/>
    <s v="CITY OF PORTLAND - UR SPECIAL LEVY"/>
    <x v="0"/>
    <x v="19"/>
    <n v="1.93"/>
    <n v="40"/>
    <s v="2017/05"/>
    <n v="1917052147"/>
    <s v="KR"/>
    <d v="2017-06-06T00:00:00"/>
  </r>
  <r>
    <x v="114"/>
    <s v="CITY OF PORTLAND - UR SPECIAL LEVY"/>
    <x v="0"/>
    <x v="19"/>
    <n v="31.84"/>
    <n v="40"/>
    <s v="2017/06"/>
    <n v="1917057010"/>
    <s v="KR"/>
    <d v="2017-06-30T00:00:00"/>
  </r>
  <r>
    <x v="156"/>
    <s v="CITY OF PORTLAND UR PLAN CLOSURE"/>
    <x v="0"/>
    <x v="19"/>
    <n v="0.18"/>
    <n v="40"/>
    <s v="2016/07"/>
    <n v="1917002595"/>
    <s v="KR"/>
    <d v="2016-08-04T00:00:00"/>
  </r>
  <r>
    <x v="156"/>
    <s v="CITY OF PORTLAND UR PLAN CLOSURE"/>
    <x v="0"/>
    <x v="19"/>
    <n v="0.32"/>
    <n v="40"/>
    <s v="2016/08"/>
    <n v="1917006887"/>
    <s v="KR"/>
    <d v="2016-09-06T00:00:00"/>
  </r>
  <r>
    <x v="156"/>
    <s v="CITY OF PORTLAND UR PLAN CLOSURE"/>
    <x v="0"/>
    <x v="19"/>
    <n v="0.08"/>
    <n v="40"/>
    <s v="2016/09"/>
    <n v="1917011119"/>
    <s v="KR"/>
    <d v="2016-10-05T00:00:00"/>
  </r>
  <r>
    <x v="156"/>
    <s v="CITY OF PORTLAND UR PLAN CLOSURE"/>
    <x v="0"/>
    <x v="19"/>
    <n v="0.01"/>
    <n v="40"/>
    <s v="2016/10"/>
    <n v="1917016011"/>
    <s v="KR"/>
    <d v="2016-11-07T00:00:00"/>
  </r>
  <r>
    <x v="156"/>
    <s v="CITY OF PORTLAND UR PLAN CLOSURE"/>
    <x v="0"/>
    <x v="19"/>
    <n v="0.01"/>
    <n v="40"/>
    <s v="2016/11WK4"/>
    <n v="1917020200"/>
    <s v="KR"/>
    <d v="2016-11-30T00:00:00"/>
  </r>
  <r>
    <x v="156"/>
    <s v="CITY OF PORTLAND UR PLAN CLOSURE"/>
    <x v="0"/>
    <x v="19"/>
    <n v="-0.21"/>
    <n v="50"/>
    <s v="2016/11WK5"/>
    <n v="1717002832"/>
    <s v="KA"/>
    <d v="2017-01-05T00:00:00"/>
  </r>
  <r>
    <x v="156"/>
    <s v="CITY OF PORTLAND UR PLAN CLOSURE"/>
    <x v="0"/>
    <x v="19"/>
    <n v="0.21"/>
    <n v="40"/>
    <s v="2016/11WK5"/>
    <n v="1917021212"/>
    <s v="KR"/>
    <d v="2016-12-06T00:00:00"/>
  </r>
  <r>
    <x v="156"/>
    <s v="CITY OF PORTLAND UR PLAN CLOSURE"/>
    <x v="0"/>
    <x v="19"/>
    <n v="0.21"/>
    <n v="40"/>
    <s v="2016/11WK5"/>
    <n v="1917025314"/>
    <s v="KR"/>
    <d v="2017-01-05T00:00:00"/>
  </r>
  <r>
    <x v="156"/>
    <s v="CITY OF PORTLAND UR PLAN CLOSURE"/>
    <x v="0"/>
    <x v="19"/>
    <n v="0.02"/>
    <n v="40"/>
    <s v="2016/12"/>
    <n v="1917025976"/>
    <s v="KR"/>
    <d v="2017-01-06T00:00:00"/>
  </r>
  <r>
    <x v="156"/>
    <s v="CITY OF PORTLAND UR PLAN CLOSURE"/>
    <x v="0"/>
    <x v="19"/>
    <n v="-7.0000000000000007E-2"/>
    <n v="50"/>
    <s v="2017/01"/>
    <n v="1717003888"/>
    <s v="KG"/>
    <d v="2017-02-03T00:00:00"/>
  </r>
  <r>
    <x v="156"/>
    <s v="CITY OF PORTLAND UR PLAN CLOSURE"/>
    <x v="0"/>
    <x v="19"/>
    <n v="0.21"/>
    <n v="40"/>
    <s v="2017/02"/>
    <n v="1917035811"/>
    <s v="KR"/>
    <d v="2017-03-03T00:00:00"/>
  </r>
  <r>
    <x v="156"/>
    <s v="CITY OF PORTLAND UR PLAN CLOSURE"/>
    <x v="0"/>
    <x v="19"/>
    <n v="0.01"/>
    <n v="40"/>
    <s v="2017/03"/>
    <n v="1917041940"/>
    <s v="KR"/>
    <d v="2017-04-04T00:00:00"/>
  </r>
  <r>
    <x v="156"/>
    <s v="CITY OF PORTLAND UR PLAN CLOSURE"/>
    <x v="0"/>
    <x v="19"/>
    <n v="0.18"/>
    <n v="40"/>
    <s v="2017/04"/>
    <n v="1917047371"/>
    <s v="KR"/>
    <d v="2017-05-04T00:00:00"/>
  </r>
  <r>
    <x v="156"/>
    <s v="CITY OF PORTLAND UR PLAN CLOSURE"/>
    <x v="0"/>
    <x v="19"/>
    <n v="0.02"/>
    <n v="40"/>
    <s v="2017/05"/>
    <n v="1917052148"/>
    <s v="KR"/>
    <d v="2017-06-06T00:00:00"/>
  </r>
  <r>
    <x v="156"/>
    <s v="CITY OF PORTLAND UR PLAN CLOSURE"/>
    <x v="0"/>
    <x v="19"/>
    <n v="0.31"/>
    <n v="40"/>
    <s v="2017/06"/>
    <n v="1917057011"/>
    <s v="KR"/>
    <d v="2017-06-30T00:00:00"/>
  </r>
  <r>
    <x v="14"/>
    <s v="CITY OF TROUTDALE"/>
    <x v="0"/>
    <x v="19"/>
    <n v="4.62"/>
    <n v="40"/>
    <s v="2016/07"/>
    <n v="1917002597"/>
    <s v="KR"/>
    <d v="2016-08-04T00:00:00"/>
  </r>
  <r>
    <x v="14"/>
    <s v="CITY OF TROUTDALE"/>
    <x v="0"/>
    <x v="19"/>
    <n v="8.56"/>
    <n v="40"/>
    <s v="2016/08"/>
    <n v="1917006888"/>
    <s v="KR"/>
    <d v="2016-09-06T00:00:00"/>
  </r>
  <r>
    <x v="14"/>
    <s v="CITY OF TROUTDALE"/>
    <x v="0"/>
    <x v="19"/>
    <n v="2.23"/>
    <n v="40"/>
    <s v="2016/09"/>
    <n v="1917011120"/>
    <s v="KR"/>
    <d v="2016-10-05T00:00:00"/>
  </r>
  <r>
    <x v="14"/>
    <s v="CITY OF TROUTDALE"/>
    <x v="0"/>
    <x v="19"/>
    <n v="0.09"/>
    <n v="40"/>
    <s v="2016/10"/>
    <n v="1917016012"/>
    <s v="KR"/>
    <d v="2016-11-07T00:00:00"/>
  </r>
  <r>
    <x v="14"/>
    <s v="CITY OF TROUTDALE"/>
    <x v="0"/>
    <x v="19"/>
    <n v="0.05"/>
    <n v="40"/>
    <s v="2016/11WK3"/>
    <n v="1917019185"/>
    <s v="KR"/>
    <d v="2016-11-23T00:00:00"/>
  </r>
  <r>
    <x v="14"/>
    <s v="CITY OF TROUTDALE"/>
    <x v="0"/>
    <x v="19"/>
    <n v="0.19"/>
    <n v="40"/>
    <s v="2016/11WK4"/>
    <n v="1917020201"/>
    <s v="KR"/>
    <d v="2016-11-30T00:00:00"/>
  </r>
  <r>
    <x v="14"/>
    <s v="CITY OF TROUTDALE"/>
    <x v="0"/>
    <x v="19"/>
    <n v="-5.57"/>
    <n v="50"/>
    <s v="2016/11WK5"/>
    <n v="1717002833"/>
    <s v="KA"/>
    <d v="2017-01-05T00:00:00"/>
  </r>
  <r>
    <x v="14"/>
    <s v="CITY OF TROUTDALE"/>
    <x v="0"/>
    <x v="19"/>
    <n v="5.57"/>
    <n v="40"/>
    <s v="2016/11WK5"/>
    <n v="1917021213"/>
    <s v="KR"/>
    <d v="2016-12-06T00:00:00"/>
  </r>
  <r>
    <x v="14"/>
    <s v="CITY OF TROUTDALE"/>
    <x v="0"/>
    <x v="19"/>
    <n v="5.57"/>
    <n v="40"/>
    <s v="2016/11WK5"/>
    <n v="1917025315"/>
    <s v="KR"/>
    <d v="2017-01-05T00:00:00"/>
  </r>
  <r>
    <x v="14"/>
    <s v="CITY OF TROUTDALE"/>
    <x v="0"/>
    <x v="19"/>
    <n v="0.47"/>
    <n v="40"/>
    <s v="2016/12"/>
    <n v="1917025977"/>
    <s v="KR"/>
    <d v="2017-01-06T00:00:00"/>
  </r>
  <r>
    <x v="14"/>
    <s v="CITY OF TROUTDALE"/>
    <x v="0"/>
    <x v="19"/>
    <n v="-1.82"/>
    <n v="50"/>
    <s v="2017/01"/>
    <n v="1717003889"/>
    <s v="KG"/>
    <d v="2017-02-03T00:00:00"/>
  </r>
  <r>
    <x v="14"/>
    <s v="CITY OF TROUTDALE"/>
    <x v="0"/>
    <x v="19"/>
    <n v="5.53"/>
    <n v="40"/>
    <s v="2017/02"/>
    <n v="1917035812"/>
    <s v="KR"/>
    <d v="2017-03-03T00:00:00"/>
  </r>
  <r>
    <x v="14"/>
    <s v="CITY OF TROUTDALE"/>
    <x v="0"/>
    <x v="19"/>
    <n v="0.33"/>
    <n v="40"/>
    <s v="2017/03"/>
    <n v="1917041941"/>
    <s v="KR"/>
    <d v="2017-04-04T00:00:00"/>
  </r>
  <r>
    <x v="14"/>
    <s v="CITY OF TROUTDALE"/>
    <x v="0"/>
    <x v="19"/>
    <n v="4.62"/>
    <n v="40"/>
    <s v="2017/04"/>
    <n v="1917047372"/>
    <s v="KR"/>
    <d v="2017-05-04T00:00:00"/>
  </r>
  <r>
    <x v="14"/>
    <s v="CITY OF TROUTDALE"/>
    <x v="0"/>
    <x v="19"/>
    <n v="0.5"/>
    <n v="40"/>
    <s v="2017/05"/>
    <n v="1917052149"/>
    <s v="KR"/>
    <d v="2017-06-06T00:00:00"/>
  </r>
  <r>
    <x v="14"/>
    <s v="CITY OF TROUTDALE"/>
    <x v="0"/>
    <x v="19"/>
    <n v="8.25"/>
    <n v="40"/>
    <s v="2017/06"/>
    <n v="1917057012"/>
    <s v="KR"/>
    <d v="2017-06-30T00:00:00"/>
  </r>
  <r>
    <x v="95"/>
    <s v="CITY OF TROUTDALE BONDS"/>
    <x v="0"/>
    <x v="19"/>
    <n v="0.81"/>
    <n v="40"/>
    <s v="2016/07"/>
    <n v="1917002598"/>
    <s v="KR"/>
    <d v="2016-08-04T00:00:00"/>
  </r>
  <r>
    <x v="95"/>
    <s v="CITY OF TROUTDALE BONDS"/>
    <x v="0"/>
    <x v="19"/>
    <n v="1.51"/>
    <n v="40"/>
    <s v="2016/08"/>
    <n v="1917006889"/>
    <s v="KR"/>
    <d v="2016-09-06T00:00:00"/>
  </r>
  <r>
    <x v="95"/>
    <s v="CITY OF TROUTDALE BONDS"/>
    <x v="0"/>
    <x v="19"/>
    <n v="0.39"/>
    <n v="40"/>
    <s v="2016/09"/>
    <n v="1917011121"/>
    <s v="KR"/>
    <d v="2016-10-05T00:00:00"/>
  </r>
  <r>
    <x v="95"/>
    <s v="CITY OF TROUTDALE BONDS"/>
    <x v="0"/>
    <x v="19"/>
    <n v="0.02"/>
    <n v="40"/>
    <s v="2016/10"/>
    <n v="1917016013"/>
    <s v="KR"/>
    <d v="2016-11-07T00:00:00"/>
  </r>
  <r>
    <x v="95"/>
    <s v="CITY OF TROUTDALE BONDS"/>
    <x v="0"/>
    <x v="19"/>
    <n v="0.01"/>
    <n v="40"/>
    <s v="2016/11WK3"/>
    <n v="1917019186"/>
    <s v="KR"/>
    <d v="2016-11-23T00:00:00"/>
  </r>
  <r>
    <x v="95"/>
    <s v="CITY OF TROUTDALE BONDS"/>
    <x v="0"/>
    <x v="19"/>
    <n v="0.03"/>
    <n v="40"/>
    <s v="2016/11WK4"/>
    <n v="1917020202"/>
    <s v="KR"/>
    <d v="2016-11-30T00:00:00"/>
  </r>
  <r>
    <x v="95"/>
    <s v="CITY OF TROUTDALE BONDS"/>
    <x v="0"/>
    <x v="19"/>
    <n v="-0.98"/>
    <n v="50"/>
    <s v="2016/11WK5"/>
    <n v="1717002834"/>
    <s v="KA"/>
    <d v="2017-01-05T00:00:00"/>
  </r>
  <r>
    <x v="95"/>
    <s v="CITY OF TROUTDALE BONDS"/>
    <x v="0"/>
    <x v="19"/>
    <n v="0.98"/>
    <n v="40"/>
    <s v="2016/11WK5"/>
    <n v="1917025316"/>
    <s v="KR"/>
    <d v="2017-01-05T00:00:00"/>
  </r>
  <r>
    <x v="95"/>
    <s v="CITY OF TROUTDALE BONDS"/>
    <x v="0"/>
    <x v="19"/>
    <n v="0.98"/>
    <n v="40"/>
    <s v="2016/11WK5"/>
    <n v="1917021214"/>
    <s v="KR"/>
    <d v="2016-12-06T00:00:00"/>
  </r>
  <r>
    <x v="95"/>
    <s v="CITY OF TROUTDALE BONDS"/>
    <x v="0"/>
    <x v="19"/>
    <n v="0.08"/>
    <n v="40"/>
    <s v="2016/12"/>
    <n v="1917025978"/>
    <s v="KR"/>
    <d v="2017-01-06T00:00:00"/>
  </r>
  <r>
    <x v="95"/>
    <s v="CITY OF TROUTDALE BONDS"/>
    <x v="0"/>
    <x v="19"/>
    <n v="-0.32"/>
    <n v="50"/>
    <s v="2017/01"/>
    <n v="1717003890"/>
    <s v="KG"/>
    <d v="2017-02-03T00:00:00"/>
  </r>
  <r>
    <x v="95"/>
    <s v="CITY OF TROUTDALE BONDS"/>
    <x v="0"/>
    <x v="19"/>
    <n v="0.97"/>
    <n v="40"/>
    <s v="2017/02"/>
    <n v="1917035813"/>
    <s v="KR"/>
    <d v="2017-03-03T00:00:00"/>
  </r>
  <r>
    <x v="95"/>
    <s v="CITY OF TROUTDALE BONDS"/>
    <x v="0"/>
    <x v="19"/>
    <n v="0.06"/>
    <n v="40"/>
    <s v="2017/03"/>
    <n v="1917041942"/>
    <s v="KR"/>
    <d v="2017-04-04T00:00:00"/>
  </r>
  <r>
    <x v="95"/>
    <s v="CITY OF TROUTDALE BONDS"/>
    <x v="0"/>
    <x v="19"/>
    <n v="0.81"/>
    <n v="40"/>
    <s v="2017/04"/>
    <n v="1917047373"/>
    <s v="KR"/>
    <d v="2017-05-04T00:00:00"/>
  </r>
  <r>
    <x v="95"/>
    <s v="CITY OF TROUTDALE BONDS"/>
    <x v="0"/>
    <x v="19"/>
    <n v="0.09"/>
    <n v="40"/>
    <s v="2017/05"/>
    <n v="1917052150"/>
    <s v="KR"/>
    <d v="2017-06-06T00:00:00"/>
  </r>
  <r>
    <x v="95"/>
    <s v="CITY OF TROUTDALE BONDS"/>
    <x v="0"/>
    <x v="19"/>
    <n v="1.45"/>
    <n v="40"/>
    <s v="2017/06"/>
    <n v="1917057013"/>
    <s v="KR"/>
    <d v="2017-06-30T00:00:00"/>
  </r>
  <r>
    <x v="164"/>
    <s v="CITY OF TROUTDALE URBAN"/>
    <x v="0"/>
    <x v="19"/>
    <n v="0.03"/>
    <n v="40"/>
    <s v="2016/07"/>
    <n v="1917002599"/>
    <s v="KR"/>
    <d v="2016-08-04T00:00:00"/>
  </r>
  <r>
    <x v="164"/>
    <s v="CITY OF TROUTDALE URBAN"/>
    <x v="0"/>
    <x v="19"/>
    <n v="0.05"/>
    <n v="40"/>
    <s v="2016/08"/>
    <n v="1917006890"/>
    <s v="KR"/>
    <d v="2016-09-06T00:00:00"/>
  </r>
  <r>
    <x v="164"/>
    <s v="CITY OF TROUTDALE URBAN"/>
    <x v="0"/>
    <x v="19"/>
    <n v="0.01"/>
    <n v="40"/>
    <s v="2016/09"/>
    <n v="1917011122"/>
    <s v="KR"/>
    <d v="2016-10-05T00:00:00"/>
  </r>
  <r>
    <x v="164"/>
    <s v="CITY OF TROUTDALE URBAN"/>
    <x v="0"/>
    <x v="19"/>
    <n v="-0.03"/>
    <n v="50"/>
    <s v="2016/11WK5"/>
    <n v="1717002835"/>
    <s v="KA"/>
    <d v="2017-01-05T00:00:00"/>
  </r>
  <r>
    <x v="164"/>
    <s v="CITY OF TROUTDALE URBAN"/>
    <x v="0"/>
    <x v="19"/>
    <n v="0.03"/>
    <n v="40"/>
    <s v="2016/11WK5"/>
    <n v="1917025317"/>
    <s v="KR"/>
    <d v="2017-01-05T00:00:00"/>
  </r>
  <r>
    <x v="164"/>
    <s v="CITY OF TROUTDALE URBAN"/>
    <x v="0"/>
    <x v="19"/>
    <n v="0.03"/>
    <n v="40"/>
    <s v="2016/11WK5"/>
    <n v="1917021215"/>
    <s v="KR"/>
    <d v="2016-12-06T00:00:00"/>
  </r>
  <r>
    <x v="164"/>
    <s v="CITY OF TROUTDALE URBAN"/>
    <x v="0"/>
    <x v="19"/>
    <n v="-0.01"/>
    <n v="50"/>
    <s v="2017/01"/>
    <n v="1717003891"/>
    <s v="KG"/>
    <d v="2017-02-03T00:00:00"/>
  </r>
  <r>
    <x v="164"/>
    <s v="CITY OF TROUTDALE URBAN"/>
    <x v="0"/>
    <x v="19"/>
    <n v="0.03"/>
    <n v="40"/>
    <s v="2017/02"/>
    <n v="1917035814"/>
    <s v="KR"/>
    <d v="2017-03-03T00:00:00"/>
  </r>
  <r>
    <x v="164"/>
    <s v="CITY OF TROUTDALE URBAN"/>
    <x v="0"/>
    <x v="19"/>
    <n v="0.03"/>
    <n v="40"/>
    <s v="2017/04"/>
    <n v="1917047374"/>
    <s v="KR"/>
    <d v="2017-05-04T00:00:00"/>
  </r>
  <r>
    <x v="164"/>
    <s v="CITY OF TROUTDALE URBAN"/>
    <x v="0"/>
    <x v="19"/>
    <n v="0.05"/>
    <n v="40"/>
    <s v="2017/06"/>
    <n v="1917057014"/>
    <s v="KR"/>
    <d v="2017-06-30T00:00:00"/>
  </r>
  <r>
    <x v="128"/>
    <s v="CITY OF TROUTDALE CANCEL &amp; OMIT"/>
    <x v="0"/>
    <x v="19"/>
    <n v="0.06"/>
    <n v="40"/>
    <s v="2016/07"/>
    <n v="1917002600"/>
    <s v="KR"/>
    <d v="2016-08-04T00:00:00"/>
  </r>
  <r>
    <x v="128"/>
    <s v="CITY OF TROUTDALE CANCEL &amp; OMIT"/>
    <x v="0"/>
    <x v="19"/>
    <n v="0.12"/>
    <n v="40"/>
    <s v="2016/08"/>
    <n v="1917006891"/>
    <s v="KR"/>
    <d v="2016-09-06T00:00:00"/>
  </r>
  <r>
    <x v="128"/>
    <s v="CITY OF TROUTDALE CANCEL &amp; OMIT"/>
    <x v="0"/>
    <x v="19"/>
    <n v="0.03"/>
    <n v="40"/>
    <s v="2016/09"/>
    <n v="1917011123"/>
    <s v="KR"/>
    <d v="2016-10-05T00:00:00"/>
  </r>
  <r>
    <x v="128"/>
    <s v="CITY OF TROUTDALE CANCEL &amp; OMIT"/>
    <x v="0"/>
    <x v="19"/>
    <n v="-0.08"/>
    <n v="50"/>
    <s v="2016/11WK5"/>
    <n v="1717002836"/>
    <s v="KA"/>
    <d v="2017-01-05T00:00:00"/>
  </r>
  <r>
    <x v="128"/>
    <s v="CITY OF TROUTDALE CANCEL &amp; OMIT"/>
    <x v="0"/>
    <x v="19"/>
    <n v="0.08"/>
    <n v="40"/>
    <s v="2016/11WK5"/>
    <n v="1917021216"/>
    <s v="KR"/>
    <d v="2016-12-06T00:00:00"/>
  </r>
  <r>
    <x v="128"/>
    <s v="CITY OF TROUTDALE CANCEL &amp; OMIT"/>
    <x v="0"/>
    <x v="19"/>
    <n v="0.08"/>
    <n v="40"/>
    <s v="2016/11WK5"/>
    <n v="1917025318"/>
    <s v="KR"/>
    <d v="2017-01-05T00:00:00"/>
  </r>
  <r>
    <x v="128"/>
    <s v="CITY OF TROUTDALE CANCEL &amp; OMIT"/>
    <x v="0"/>
    <x v="19"/>
    <n v="0.01"/>
    <n v="40"/>
    <s v="2016/12"/>
    <n v="1917025980"/>
    <s v="KR"/>
    <d v="2017-01-06T00:00:00"/>
  </r>
  <r>
    <x v="128"/>
    <s v="CITY OF TROUTDALE CANCEL &amp; OMIT"/>
    <x v="0"/>
    <x v="19"/>
    <n v="-0.03"/>
    <n v="50"/>
    <s v="2017/01"/>
    <n v="1717003892"/>
    <s v="KG"/>
    <d v="2017-02-03T00:00:00"/>
  </r>
  <r>
    <x v="128"/>
    <s v="CITY OF TROUTDALE CANCEL &amp; OMIT"/>
    <x v="0"/>
    <x v="19"/>
    <n v="0.08"/>
    <n v="40"/>
    <s v="2017/02"/>
    <n v="1917035815"/>
    <s v="KR"/>
    <d v="2017-03-03T00:00:00"/>
  </r>
  <r>
    <x v="128"/>
    <s v="CITY OF TROUTDALE CANCEL &amp; OMIT"/>
    <x v="0"/>
    <x v="19"/>
    <n v="0.01"/>
    <n v="40"/>
    <s v="2017/03"/>
    <n v="1917041944"/>
    <s v="KR"/>
    <d v="2017-04-04T00:00:00"/>
  </r>
  <r>
    <x v="128"/>
    <s v="CITY OF TROUTDALE CANCEL &amp; OMIT"/>
    <x v="0"/>
    <x v="19"/>
    <n v="0.06"/>
    <n v="40"/>
    <s v="2017/04"/>
    <n v="1917047375"/>
    <s v="KR"/>
    <d v="2017-05-04T00:00:00"/>
  </r>
  <r>
    <x v="128"/>
    <s v="CITY OF TROUTDALE CANCEL &amp; OMIT"/>
    <x v="0"/>
    <x v="19"/>
    <n v="0.01"/>
    <n v="40"/>
    <s v="2017/05"/>
    <n v="1917052152"/>
    <s v="KR"/>
    <d v="2017-06-06T00:00:00"/>
  </r>
  <r>
    <x v="128"/>
    <s v="CITY OF TROUTDALE CANCEL &amp; OMIT"/>
    <x v="0"/>
    <x v="19"/>
    <n v="0.12"/>
    <n v="40"/>
    <s v="2017/06"/>
    <n v="1917057015"/>
    <s v="KR"/>
    <d v="2017-06-30T00:00:00"/>
  </r>
  <r>
    <x v="15"/>
    <s v="CITY OF WOOD VILLAGE"/>
    <x v="0"/>
    <x v="19"/>
    <n v="0.92"/>
    <n v="40"/>
    <s v="2016/07"/>
    <n v="1917002601"/>
    <s v="KR"/>
    <d v="2016-08-04T00:00:00"/>
  </r>
  <r>
    <x v="15"/>
    <s v="CITY OF WOOD VILLAGE"/>
    <x v="0"/>
    <x v="19"/>
    <n v="1.71"/>
    <n v="40"/>
    <s v="2016/08"/>
    <n v="1917006892"/>
    <s v="KR"/>
    <d v="2016-09-06T00:00:00"/>
  </r>
  <r>
    <x v="15"/>
    <s v="CITY OF WOOD VILLAGE"/>
    <x v="0"/>
    <x v="19"/>
    <n v="0.44"/>
    <n v="40"/>
    <s v="2016/09"/>
    <n v="1917011124"/>
    <s v="KR"/>
    <d v="2016-10-05T00:00:00"/>
  </r>
  <r>
    <x v="15"/>
    <s v="CITY OF WOOD VILLAGE"/>
    <x v="0"/>
    <x v="19"/>
    <n v="0.02"/>
    <n v="40"/>
    <s v="2016/10"/>
    <n v="1917016016"/>
    <s v="KR"/>
    <d v="2016-11-07T00:00:00"/>
  </r>
  <r>
    <x v="15"/>
    <s v="CITY OF WOOD VILLAGE"/>
    <x v="0"/>
    <x v="19"/>
    <n v="0.01"/>
    <n v="40"/>
    <s v="2016/11WK3"/>
    <n v="1917019189"/>
    <s v="KR"/>
    <d v="2016-11-23T00:00:00"/>
  </r>
  <r>
    <x v="15"/>
    <s v="CITY OF WOOD VILLAGE"/>
    <x v="0"/>
    <x v="19"/>
    <n v="0.04"/>
    <n v="40"/>
    <s v="2016/11WK4"/>
    <n v="1917020205"/>
    <s v="KR"/>
    <d v="2016-11-30T00:00:00"/>
  </r>
  <r>
    <x v="15"/>
    <s v="CITY OF WOOD VILLAGE"/>
    <x v="0"/>
    <x v="19"/>
    <n v="-1.1100000000000001"/>
    <n v="50"/>
    <s v="2016/11WK5"/>
    <n v="1717002837"/>
    <s v="KA"/>
    <d v="2017-01-05T00:00:00"/>
  </r>
  <r>
    <x v="15"/>
    <s v="CITY OF WOOD VILLAGE"/>
    <x v="0"/>
    <x v="19"/>
    <n v="1.1100000000000001"/>
    <n v="40"/>
    <s v="2016/11WK5"/>
    <n v="1917025319"/>
    <s v="KR"/>
    <d v="2017-01-05T00:00:00"/>
  </r>
  <r>
    <x v="15"/>
    <s v="CITY OF WOOD VILLAGE"/>
    <x v="0"/>
    <x v="19"/>
    <n v="1.1100000000000001"/>
    <n v="40"/>
    <s v="2016/11WK5"/>
    <n v="1917021217"/>
    <s v="KR"/>
    <d v="2016-12-06T00:00:00"/>
  </r>
  <r>
    <x v="15"/>
    <s v="CITY OF WOOD VILLAGE"/>
    <x v="0"/>
    <x v="19"/>
    <n v="0.1"/>
    <n v="40"/>
    <s v="2016/12"/>
    <n v="1917025981"/>
    <s v="KR"/>
    <d v="2017-01-06T00:00:00"/>
  </r>
  <r>
    <x v="15"/>
    <s v="CITY OF WOOD VILLAGE"/>
    <x v="0"/>
    <x v="19"/>
    <n v="-0.36"/>
    <n v="50"/>
    <s v="2017/01"/>
    <n v="1717003893"/>
    <s v="KG"/>
    <d v="2017-02-03T00:00:00"/>
  </r>
  <r>
    <x v="15"/>
    <s v="CITY OF WOOD VILLAGE"/>
    <x v="0"/>
    <x v="19"/>
    <n v="1.1000000000000001"/>
    <n v="40"/>
    <s v="2017/02"/>
    <n v="1917035816"/>
    <s v="KR"/>
    <d v="2017-03-03T00:00:00"/>
  </r>
  <r>
    <x v="15"/>
    <s v="CITY OF WOOD VILLAGE"/>
    <x v="0"/>
    <x v="19"/>
    <n v="0.06"/>
    <n v="40"/>
    <s v="2017/03"/>
    <n v="1917041945"/>
    <s v="KR"/>
    <d v="2017-04-04T00:00:00"/>
  </r>
  <r>
    <x v="15"/>
    <s v="CITY OF WOOD VILLAGE"/>
    <x v="0"/>
    <x v="19"/>
    <n v="0.92"/>
    <n v="40"/>
    <s v="2017/04"/>
    <n v="1917047376"/>
    <s v="KR"/>
    <d v="2017-05-04T00:00:00"/>
  </r>
  <r>
    <x v="15"/>
    <s v="CITY OF WOOD VILLAGE"/>
    <x v="0"/>
    <x v="19"/>
    <n v="0.1"/>
    <n v="40"/>
    <s v="2017/05"/>
    <n v="1917052153"/>
    <s v="KR"/>
    <d v="2017-06-06T00:00:00"/>
  </r>
  <r>
    <x v="15"/>
    <s v="CITY OF WOOD VILLAGE"/>
    <x v="0"/>
    <x v="19"/>
    <n v="1.65"/>
    <n v="40"/>
    <s v="2017/06"/>
    <n v="1917057016"/>
    <s v="KR"/>
    <d v="2017-06-30T00:00:00"/>
  </r>
  <r>
    <x v="16"/>
    <s v="MULTNOMAH ESD"/>
    <x v="0"/>
    <x v="19"/>
    <n v="43.14"/>
    <n v="40"/>
    <s v="2016/07"/>
    <n v="1917002604"/>
    <s v="KR"/>
    <d v="2016-08-04T00:00:00"/>
  </r>
  <r>
    <x v="16"/>
    <s v="MULTNOMAH ESD"/>
    <x v="0"/>
    <x v="19"/>
    <n v="79.91"/>
    <n v="40"/>
    <s v="2016/08"/>
    <n v="1917006895"/>
    <s v="KR"/>
    <d v="2016-09-06T00:00:00"/>
  </r>
  <r>
    <x v="16"/>
    <s v="MULTNOMAH ESD"/>
    <x v="0"/>
    <x v="19"/>
    <n v="20.77"/>
    <n v="40"/>
    <s v="2016/09"/>
    <n v="1917011127"/>
    <s v="KR"/>
    <d v="2016-10-05T00:00:00"/>
  </r>
  <r>
    <x v="16"/>
    <s v="MULTNOMAH ESD"/>
    <x v="0"/>
    <x v="19"/>
    <n v="0.87"/>
    <n v="40"/>
    <s v="2016/10"/>
    <n v="1917016019"/>
    <s v="KR"/>
    <d v="2016-11-07T00:00:00"/>
  </r>
  <r>
    <x v="16"/>
    <s v="MULTNOMAH ESD"/>
    <x v="0"/>
    <x v="19"/>
    <n v="0.44"/>
    <n v="40"/>
    <s v="2016/11WK3"/>
    <n v="1917019192"/>
    <s v="KR"/>
    <d v="2016-11-23T00:00:00"/>
  </r>
  <r>
    <x v="16"/>
    <s v="MULTNOMAH ESD"/>
    <x v="0"/>
    <x v="19"/>
    <n v="1.8"/>
    <n v="40"/>
    <s v="2016/11WK4"/>
    <n v="1917020207"/>
    <s v="KR"/>
    <d v="2016-11-30T00:00:00"/>
  </r>
  <r>
    <x v="16"/>
    <s v="MULTNOMAH ESD"/>
    <x v="0"/>
    <x v="19"/>
    <n v="-52.01"/>
    <n v="50"/>
    <s v="2016/11WK5"/>
    <n v="1717002840"/>
    <s v="KA"/>
    <d v="2017-01-05T00:00:00"/>
  </r>
  <r>
    <x v="16"/>
    <s v="MULTNOMAH ESD"/>
    <x v="0"/>
    <x v="19"/>
    <n v="52.01"/>
    <n v="40"/>
    <s v="2016/11WK5"/>
    <n v="1917025322"/>
    <s v="KR"/>
    <d v="2017-01-05T00:00:00"/>
  </r>
  <r>
    <x v="16"/>
    <s v="MULTNOMAH ESD"/>
    <x v="0"/>
    <x v="19"/>
    <n v="52.01"/>
    <n v="40"/>
    <s v="2016/11WK5"/>
    <n v="1917021220"/>
    <s v="KR"/>
    <d v="2016-12-06T00:00:00"/>
  </r>
  <r>
    <x v="16"/>
    <s v="MULTNOMAH ESD"/>
    <x v="0"/>
    <x v="19"/>
    <n v="4.41"/>
    <n v="40"/>
    <s v="2016/12"/>
    <n v="1917025984"/>
    <s v="KR"/>
    <d v="2017-01-06T00:00:00"/>
  </r>
  <r>
    <x v="16"/>
    <s v="MULTNOMAH ESD"/>
    <x v="0"/>
    <x v="19"/>
    <n v="-17.010000000000002"/>
    <n v="50"/>
    <s v="2017/01"/>
    <n v="1717003894"/>
    <s v="KG"/>
    <d v="2017-02-03T00:00:00"/>
  </r>
  <r>
    <x v="16"/>
    <s v="MULTNOMAH ESD"/>
    <x v="0"/>
    <x v="19"/>
    <n v="51.66"/>
    <n v="40"/>
    <s v="2017/02"/>
    <n v="1917035819"/>
    <s v="KR"/>
    <d v="2017-03-03T00:00:00"/>
  </r>
  <r>
    <x v="16"/>
    <s v="MULTNOMAH ESD"/>
    <x v="0"/>
    <x v="19"/>
    <n v="3.08"/>
    <n v="40"/>
    <s v="2017/03"/>
    <n v="1917041948"/>
    <s v="KR"/>
    <d v="2017-04-04T00:00:00"/>
  </r>
  <r>
    <x v="16"/>
    <s v="MULTNOMAH ESD"/>
    <x v="0"/>
    <x v="19"/>
    <n v="43.11"/>
    <n v="40"/>
    <s v="2017/04"/>
    <n v="1917047379"/>
    <s v="KR"/>
    <d v="2017-05-04T00:00:00"/>
  </r>
  <r>
    <x v="16"/>
    <s v="MULTNOMAH ESD"/>
    <x v="0"/>
    <x v="19"/>
    <n v="4.67"/>
    <n v="40"/>
    <s v="2017/05"/>
    <n v="1917052156"/>
    <s v="KR"/>
    <d v="2017-06-06T00:00:00"/>
  </r>
  <r>
    <x v="16"/>
    <s v="MULTNOMAH ESD"/>
    <x v="0"/>
    <x v="19"/>
    <n v="77.010000000000005"/>
    <n v="40"/>
    <s v="2017/06"/>
    <n v="1917057019"/>
    <s v="KR"/>
    <d v="2017-06-30T00:00:00"/>
  </r>
  <r>
    <x v="129"/>
    <s v="MULTNOMAH ESD CANCEL &amp; OMIT"/>
    <x v="0"/>
    <x v="19"/>
    <n v="0.12"/>
    <n v="40"/>
    <s v="2016/07"/>
    <n v="1917002607"/>
    <s v="KR"/>
    <d v="2016-08-04T00:00:00"/>
  </r>
  <r>
    <x v="129"/>
    <s v="MULTNOMAH ESD CANCEL &amp; OMIT"/>
    <x v="0"/>
    <x v="19"/>
    <n v="0.22"/>
    <n v="40"/>
    <s v="2016/08"/>
    <n v="1917006898"/>
    <s v="KR"/>
    <d v="2016-09-06T00:00:00"/>
  </r>
  <r>
    <x v="129"/>
    <s v="MULTNOMAH ESD CANCEL &amp; OMIT"/>
    <x v="0"/>
    <x v="19"/>
    <n v="0.06"/>
    <n v="40"/>
    <s v="2016/09"/>
    <n v="1917011130"/>
    <s v="KR"/>
    <d v="2016-10-05T00:00:00"/>
  </r>
  <r>
    <x v="129"/>
    <s v="MULTNOMAH ESD CANCEL &amp; OMIT"/>
    <x v="0"/>
    <x v="19"/>
    <n v="-0.14000000000000001"/>
    <n v="50"/>
    <s v="2016/11WK5"/>
    <n v="1717002841"/>
    <s v="KA"/>
    <d v="2017-01-05T00:00:00"/>
  </r>
  <r>
    <x v="129"/>
    <s v="MULTNOMAH ESD CANCEL &amp; OMIT"/>
    <x v="0"/>
    <x v="19"/>
    <n v="0.14000000000000001"/>
    <n v="40"/>
    <s v="2016/11WK5"/>
    <n v="1917025323"/>
    <s v="KR"/>
    <d v="2017-01-05T00:00:00"/>
  </r>
  <r>
    <x v="129"/>
    <s v="MULTNOMAH ESD CANCEL &amp; OMIT"/>
    <x v="0"/>
    <x v="19"/>
    <n v="0.14000000000000001"/>
    <n v="40"/>
    <s v="2016/11WK5"/>
    <n v="1917021221"/>
    <s v="KR"/>
    <d v="2016-12-06T00:00:00"/>
  </r>
  <r>
    <x v="129"/>
    <s v="MULTNOMAH ESD CANCEL &amp; OMIT"/>
    <x v="0"/>
    <x v="19"/>
    <n v="0.01"/>
    <n v="40"/>
    <s v="2016/12"/>
    <n v="1917025987"/>
    <s v="KR"/>
    <d v="2017-01-06T00:00:00"/>
  </r>
  <r>
    <x v="129"/>
    <s v="MULTNOMAH ESD CANCEL &amp; OMIT"/>
    <x v="0"/>
    <x v="19"/>
    <n v="-0.05"/>
    <n v="50"/>
    <s v="2017/01"/>
    <n v="1717003895"/>
    <s v="KG"/>
    <d v="2017-02-03T00:00:00"/>
  </r>
  <r>
    <x v="129"/>
    <s v="MULTNOMAH ESD CANCEL &amp; OMIT"/>
    <x v="0"/>
    <x v="19"/>
    <n v="0.14000000000000001"/>
    <n v="40"/>
    <s v="2017/02"/>
    <n v="1917035822"/>
    <s v="KR"/>
    <d v="2017-03-03T00:00:00"/>
  </r>
  <r>
    <x v="129"/>
    <s v="MULTNOMAH ESD CANCEL &amp; OMIT"/>
    <x v="0"/>
    <x v="19"/>
    <n v="0.01"/>
    <n v="40"/>
    <s v="2017/03"/>
    <n v="1917041951"/>
    <s v="KR"/>
    <d v="2017-04-04T00:00:00"/>
  </r>
  <r>
    <x v="129"/>
    <s v="MULTNOMAH ESD CANCEL &amp; OMIT"/>
    <x v="0"/>
    <x v="19"/>
    <n v="0.12"/>
    <n v="40"/>
    <s v="2017/04"/>
    <n v="1917047380"/>
    <s v="KR"/>
    <d v="2017-05-04T00:00:00"/>
  </r>
  <r>
    <x v="129"/>
    <s v="MULTNOMAH ESD CANCEL &amp; OMIT"/>
    <x v="0"/>
    <x v="19"/>
    <n v="0.01"/>
    <n v="40"/>
    <s v="2017/05"/>
    <n v="1917052157"/>
    <s v="KR"/>
    <d v="2017-06-06T00:00:00"/>
  </r>
  <r>
    <x v="129"/>
    <s v="MULTNOMAH ESD CANCEL &amp; OMIT"/>
    <x v="0"/>
    <x v="19"/>
    <n v="0.21"/>
    <n v="40"/>
    <s v="2017/06"/>
    <n v="1917057022"/>
    <s v="KR"/>
    <d v="2017-06-30T00:00:00"/>
  </r>
  <r>
    <x v="157"/>
    <s v="MULTNOMAH ESD UR PLAN CLOSURE"/>
    <x v="0"/>
    <x v="19"/>
    <n v="0.01"/>
    <n v="40"/>
    <s v="2016/07"/>
    <n v="1917002608"/>
    <s v="KR"/>
    <d v="2016-08-04T00:00:00"/>
  </r>
  <r>
    <x v="157"/>
    <s v="MULTNOMAH ESD UR PLAN CLOSURE"/>
    <x v="0"/>
    <x v="19"/>
    <n v="0.02"/>
    <n v="40"/>
    <s v="2016/08"/>
    <n v="1917006899"/>
    <s v="KR"/>
    <d v="2016-09-06T00:00:00"/>
  </r>
  <r>
    <x v="157"/>
    <s v="MULTNOMAH ESD UR PLAN CLOSURE"/>
    <x v="0"/>
    <x v="19"/>
    <n v="0.01"/>
    <n v="40"/>
    <s v="2016/09"/>
    <n v="1917011131"/>
    <s v="KR"/>
    <d v="2016-10-05T00:00:00"/>
  </r>
  <r>
    <x v="157"/>
    <s v="MULTNOMAH ESD UR PLAN CLOSURE"/>
    <x v="0"/>
    <x v="19"/>
    <n v="-0.01"/>
    <n v="50"/>
    <s v="2016/11WK5"/>
    <n v="1717002842"/>
    <s v="KA"/>
    <d v="2017-01-05T00:00:00"/>
  </r>
  <r>
    <x v="157"/>
    <s v="MULTNOMAH ESD UR PLAN CLOSURE"/>
    <x v="0"/>
    <x v="19"/>
    <n v="0.01"/>
    <n v="40"/>
    <s v="2016/11WK5"/>
    <n v="1917021222"/>
    <s v="KR"/>
    <d v="2016-12-06T00:00:00"/>
  </r>
  <r>
    <x v="157"/>
    <s v="MULTNOMAH ESD UR PLAN CLOSURE"/>
    <x v="0"/>
    <x v="19"/>
    <n v="0.01"/>
    <n v="40"/>
    <s v="2016/11WK5"/>
    <n v="1917025324"/>
    <s v="KR"/>
    <d v="2017-01-05T00:00:00"/>
  </r>
  <r>
    <x v="157"/>
    <s v="MULTNOMAH ESD UR PLAN CLOSURE"/>
    <x v="0"/>
    <x v="19"/>
    <n v="-0.01"/>
    <n v="50"/>
    <s v="2017/01"/>
    <n v="1717003896"/>
    <s v="KG"/>
    <d v="2017-02-03T00:00:00"/>
  </r>
  <r>
    <x v="157"/>
    <s v="MULTNOMAH ESD UR PLAN CLOSURE"/>
    <x v="0"/>
    <x v="19"/>
    <n v="0.01"/>
    <n v="40"/>
    <s v="2017/02"/>
    <n v="1917035823"/>
    <s v="KR"/>
    <d v="2017-03-03T00:00:00"/>
  </r>
  <r>
    <x v="157"/>
    <s v="MULTNOMAH ESD UR PLAN CLOSURE"/>
    <x v="0"/>
    <x v="19"/>
    <n v="0.01"/>
    <n v="40"/>
    <s v="2017/04"/>
    <n v="1917047381"/>
    <s v="KR"/>
    <d v="2017-05-04T00:00:00"/>
  </r>
  <r>
    <x v="157"/>
    <s v="MULTNOMAH ESD UR PLAN CLOSURE"/>
    <x v="0"/>
    <x v="19"/>
    <n v="0.02"/>
    <n v="40"/>
    <s v="2017/06"/>
    <n v="1917057023"/>
    <s v="KR"/>
    <d v="2017-06-30T00:00:00"/>
  </r>
  <r>
    <x v="17"/>
    <s v="PORTLAND SCHOOL DIST #1JT"/>
    <x v="0"/>
    <x v="19"/>
    <n v="335.86"/>
    <n v="40"/>
    <s v="2016/07"/>
    <n v="1917002609"/>
    <s v="KR"/>
    <d v="2016-08-04T00:00:00"/>
  </r>
  <r>
    <x v="17"/>
    <s v="PORTLAND SCHOOL DIST #1JT"/>
    <x v="0"/>
    <x v="19"/>
    <n v="622.05999999999995"/>
    <n v="40"/>
    <s v="2016/08"/>
    <n v="1917006900"/>
    <s v="KR"/>
    <d v="2016-09-06T00:00:00"/>
  </r>
  <r>
    <x v="17"/>
    <s v="PORTLAND SCHOOL DIST #1JT"/>
    <x v="0"/>
    <x v="19"/>
    <n v="161.68"/>
    <n v="40"/>
    <s v="2016/09"/>
    <n v="1917011132"/>
    <s v="KR"/>
    <d v="2016-10-05T00:00:00"/>
  </r>
  <r>
    <x v="17"/>
    <s v="PORTLAND SCHOOL DIST #1JT"/>
    <x v="0"/>
    <x v="19"/>
    <n v="6.76"/>
    <n v="40"/>
    <s v="2016/10"/>
    <n v="1917016024"/>
    <s v="KR"/>
    <d v="2016-11-07T00:00:00"/>
  </r>
  <r>
    <x v="17"/>
    <s v="PORTLAND SCHOOL DIST #1JT"/>
    <x v="0"/>
    <x v="19"/>
    <n v="3.39"/>
    <n v="40"/>
    <s v="2016/11WK3"/>
    <n v="1917019195"/>
    <s v="KR"/>
    <d v="2016-11-23T00:00:00"/>
  </r>
  <r>
    <x v="17"/>
    <s v="PORTLAND SCHOOL DIST #1JT"/>
    <x v="0"/>
    <x v="19"/>
    <n v="14.01"/>
    <n v="40"/>
    <s v="2016/11WK4"/>
    <n v="1917020210"/>
    <s v="KR"/>
    <d v="2016-11-30T00:00:00"/>
  </r>
  <r>
    <x v="17"/>
    <s v="PORTLAND SCHOOL DIST #1JT"/>
    <x v="0"/>
    <x v="19"/>
    <n v="-404.92"/>
    <n v="50"/>
    <s v="2016/11WK5"/>
    <n v="1717002843"/>
    <s v="KA"/>
    <d v="2017-01-05T00:00:00"/>
  </r>
  <r>
    <x v="17"/>
    <s v="PORTLAND SCHOOL DIST #1JT"/>
    <x v="0"/>
    <x v="19"/>
    <n v="404.92"/>
    <n v="40"/>
    <s v="2016/11WK5"/>
    <n v="1917025325"/>
    <s v="KR"/>
    <d v="2017-01-05T00:00:00"/>
  </r>
  <r>
    <x v="17"/>
    <s v="PORTLAND SCHOOL DIST #1JT"/>
    <x v="0"/>
    <x v="19"/>
    <n v="404.92"/>
    <n v="40"/>
    <s v="2016/11WK5"/>
    <n v="1917021223"/>
    <s v="KR"/>
    <d v="2016-12-06T00:00:00"/>
  </r>
  <r>
    <x v="17"/>
    <s v="PORTLAND SCHOOL DIST #1JT"/>
    <x v="0"/>
    <x v="19"/>
    <n v="34.299999999999997"/>
    <n v="40"/>
    <s v="2016/12"/>
    <n v="1917025989"/>
    <s v="KR"/>
    <d v="2017-01-06T00:00:00"/>
  </r>
  <r>
    <x v="17"/>
    <s v="PORTLAND SCHOOL DIST #1JT"/>
    <x v="0"/>
    <x v="19"/>
    <n v="-132.4"/>
    <n v="50"/>
    <s v="2017/01"/>
    <n v="1717003897"/>
    <s v="KG"/>
    <d v="2017-02-03T00:00:00"/>
  </r>
  <r>
    <x v="17"/>
    <s v="PORTLAND SCHOOL DIST #1JT"/>
    <x v="0"/>
    <x v="19"/>
    <n v="402.19"/>
    <n v="40"/>
    <s v="2017/02"/>
    <n v="1917035824"/>
    <s v="KR"/>
    <d v="2017-03-03T00:00:00"/>
  </r>
  <r>
    <x v="17"/>
    <s v="PORTLAND SCHOOL DIST #1JT"/>
    <x v="0"/>
    <x v="19"/>
    <n v="23.97"/>
    <n v="40"/>
    <s v="2017/03"/>
    <n v="1917041953"/>
    <s v="KR"/>
    <d v="2017-04-04T00:00:00"/>
  </r>
  <r>
    <x v="17"/>
    <s v="PORTLAND SCHOOL DIST #1JT"/>
    <x v="0"/>
    <x v="19"/>
    <n v="335.62"/>
    <n v="40"/>
    <s v="2017/04"/>
    <n v="1917047382"/>
    <s v="KR"/>
    <d v="2017-05-04T00:00:00"/>
  </r>
  <r>
    <x v="17"/>
    <s v="PORTLAND SCHOOL DIST #1JT"/>
    <x v="0"/>
    <x v="19"/>
    <n v="36.380000000000003"/>
    <n v="40"/>
    <s v="2017/05"/>
    <n v="1917052159"/>
    <s v="KR"/>
    <d v="2017-06-06T00:00:00"/>
  </r>
  <r>
    <x v="17"/>
    <s v="PORTLAND SCHOOL DIST #1JT"/>
    <x v="0"/>
    <x v="19"/>
    <n v="599.55999999999995"/>
    <n v="40"/>
    <s v="2017/06"/>
    <n v="1917057024"/>
    <s v="KR"/>
    <d v="2017-06-30T00:00:00"/>
  </r>
  <r>
    <x v="120"/>
    <s v="PORTLAND SCHL DIST #1JT LOCAL OPT"/>
    <x v="0"/>
    <x v="19"/>
    <n v="69.88"/>
    <n v="40"/>
    <s v="2016/07"/>
    <n v="1917002610"/>
    <s v="KR"/>
    <d v="2016-08-04T00:00:00"/>
  </r>
  <r>
    <x v="120"/>
    <s v="PORTLAND SCHL DIST #1JT LOCAL OPT"/>
    <x v="0"/>
    <x v="19"/>
    <n v="129.43"/>
    <n v="40"/>
    <s v="2016/08"/>
    <n v="1917006901"/>
    <s v="KR"/>
    <d v="2016-09-06T00:00:00"/>
  </r>
  <r>
    <x v="120"/>
    <s v="PORTLAND SCHL DIST #1JT LOCAL OPT"/>
    <x v="0"/>
    <x v="19"/>
    <n v="33.64"/>
    <n v="40"/>
    <s v="2016/09"/>
    <n v="1917011133"/>
    <s v="KR"/>
    <d v="2016-10-05T00:00:00"/>
  </r>
  <r>
    <x v="120"/>
    <s v="PORTLAND SCHL DIST #1JT LOCAL OPT"/>
    <x v="0"/>
    <x v="19"/>
    <n v="1.41"/>
    <n v="40"/>
    <s v="2016/10"/>
    <n v="1917016025"/>
    <s v="KR"/>
    <d v="2016-11-07T00:00:00"/>
  </r>
  <r>
    <x v="120"/>
    <s v="PORTLAND SCHL DIST #1JT LOCAL OPT"/>
    <x v="0"/>
    <x v="19"/>
    <n v="0.7"/>
    <n v="40"/>
    <s v="2016/11WK3"/>
    <n v="1917019196"/>
    <s v="KR"/>
    <d v="2016-11-23T00:00:00"/>
  </r>
  <r>
    <x v="120"/>
    <s v="PORTLAND SCHL DIST #1JT LOCAL OPT"/>
    <x v="0"/>
    <x v="19"/>
    <n v="2.92"/>
    <n v="40"/>
    <s v="2016/11WK4"/>
    <n v="1917020211"/>
    <s v="KR"/>
    <d v="2016-11-30T00:00:00"/>
  </r>
  <r>
    <x v="120"/>
    <s v="PORTLAND SCHL DIST #1JT LOCAL OPT"/>
    <x v="0"/>
    <x v="19"/>
    <n v="-84.25"/>
    <n v="50"/>
    <s v="2016/11WK5"/>
    <n v="1717002844"/>
    <s v="KA"/>
    <d v="2017-01-05T00:00:00"/>
  </r>
  <r>
    <x v="120"/>
    <s v="PORTLAND SCHL DIST #1JT LOCAL OPT"/>
    <x v="0"/>
    <x v="19"/>
    <n v="84.25"/>
    <n v="40"/>
    <s v="2016/11WK5"/>
    <n v="1917025326"/>
    <s v="KR"/>
    <d v="2017-01-05T00:00:00"/>
  </r>
  <r>
    <x v="120"/>
    <s v="PORTLAND SCHL DIST #1JT LOCAL OPT"/>
    <x v="0"/>
    <x v="19"/>
    <n v="84.25"/>
    <n v="40"/>
    <s v="2016/11WK5"/>
    <n v="1917021224"/>
    <s v="KR"/>
    <d v="2016-12-06T00:00:00"/>
  </r>
  <r>
    <x v="120"/>
    <s v="PORTLAND SCHL DIST #1JT LOCAL OPT"/>
    <x v="0"/>
    <x v="19"/>
    <n v="7.14"/>
    <n v="40"/>
    <s v="2016/12"/>
    <n v="1917025990"/>
    <s v="KR"/>
    <d v="2017-01-06T00:00:00"/>
  </r>
  <r>
    <x v="120"/>
    <s v="PORTLAND SCHL DIST #1JT LOCAL OPT"/>
    <x v="0"/>
    <x v="19"/>
    <n v="-27.55"/>
    <n v="50"/>
    <s v="2017/01"/>
    <n v="1717003898"/>
    <s v="KG"/>
    <d v="2017-02-03T00:00:00"/>
  </r>
  <r>
    <x v="120"/>
    <s v="PORTLAND SCHL DIST #1JT LOCAL OPT"/>
    <x v="0"/>
    <x v="19"/>
    <n v="83.68"/>
    <n v="40"/>
    <s v="2017/02"/>
    <n v="1917035825"/>
    <s v="KR"/>
    <d v="2017-03-03T00:00:00"/>
  </r>
  <r>
    <x v="120"/>
    <s v="PORTLAND SCHL DIST #1JT LOCAL OPT"/>
    <x v="0"/>
    <x v="19"/>
    <n v="4.99"/>
    <n v="40"/>
    <s v="2017/03"/>
    <n v="1917041954"/>
    <s v="KR"/>
    <d v="2017-04-04T00:00:00"/>
  </r>
  <r>
    <x v="120"/>
    <s v="PORTLAND SCHL DIST #1JT LOCAL OPT"/>
    <x v="0"/>
    <x v="19"/>
    <n v="69.83"/>
    <n v="40"/>
    <s v="2017/04"/>
    <n v="1917047383"/>
    <s v="KR"/>
    <d v="2017-05-04T00:00:00"/>
  </r>
  <r>
    <x v="120"/>
    <s v="PORTLAND SCHL DIST #1JT LOCAL OPT"/>
    <x v="0"/>
    <x v="19"/>
    <n v="7.57"/>
    <n v="40"/>
    <s v="2017/05"/>
    <n v="1917052160"/>
    <s v="KR"/>
    <d v="2017-06-06T00:00:00"/>
  </r>
  <r>
    <x v="120"/>
    <s v="PORTLAND SCHL DIST #1JT LOCAL OPT"/>
    <x v="0"/>
    <x v="19"/>
    <n v="124.75"/>
    <n v="40"/>
    <s v="2017/06"/>
    <n v="1917057025"/>
    <s v="KR"/>
    <d v="2017-06-30T00:00:00"/>
  </r>
  <r>
    <x v="130"/>
    <s v="PORTLAND SCHL DIST #1JT CANCEL/OMIT"/>
    <x v="0"/>
    <x v="19"/>
    <n v="0.89"/>
    <n v="40"/>
    <s v="2016/07"/>
    <n v="1917002612"/>
    <s v="KR"/>
    <d v="2016-08-04T00:00:00"/>
  </r>
  <r>
    <x v="130"/>
    <s v="PORTLAND SCHL DIST #1JT CANCEL/OMIT"/>
    <x v="0"/>
    <x v="19"/>
    <n v="1.64"/>
    <n v="40"/>
    <s v="2016/08"/>
    <n v="1917006903"/>
    <s v="KR"/>
    <d v="2016-09-06T00:00:00"/>
  </r>
  <r>
    <x v="130"/>
    <s v="PORTLAND SCHL DIST #1JT CANCEL/OMIT"/>
    <x v="0"/>
    <x v="19"/>
    <n v="0.43"/>
    <n v="40"/>
    <s v="2016/09"/>
    <n v="1917011135"/>
    <s v="KR"/>
    <d v="2016-10-05T00:00:00"/>
  </r>
  <r>
    <x v="130"/>
    <s v="PORTLAND SCHL DIST #1JT CANCEL/OMIT"/>
    <x v="0"/>
    <x v="19"/>
    <n v="0.02"/>
    <n v="40"/>
    <s v="2016/10"/>
    <n v="1917016027"/>
    <s v="KR"/>
    <d v="2016-11-07T00:00:00"/>
  </r>
  <r>
    <x v="130"/>
    <s v="PORTLAND SCHL DIST #1JT CANCEL/OMIT"/>
    <x v="0"/>
    <x v="19"/>
    <n v="0.01"/>
    <n v="40"/>
    <s v="2016/11WK3"/>
    <n v="1917019198"/>
    <s v="KR"/>
    <d v="2016-11-23T00:00:00"/>
  </r>
  <r>
    <x v="130"/>
    <s v="PORTLAND SCHL DIST #1JT CANCEL/OMIT"/>
    <x v="0"/>
    <x v="19"/>
    <n v="0.04"/>
    <n v="40"/>
    <s v="2016/11WK4"/>
    <n v="1917020213"/>
    <s v="KR"/>
    <d v="2016-11-30T00:00:00"/>
  </r>
  <r>
    <x v="130"/>
    <s v="PORTLAND SCHL DIST #1JT CANCEL/OMIT"/>
    <x v="0"/>
    <x v="19"/>
    <n v="-1.07"/>
    <n v="50"/>
    <s v="2016/11WK5"/>
    <n v="1717002846"/>
    <s v="KA"/>
    <d v="2017-01-05T00:00:00"/>
  </r>
  <r>
    <x v="130"/>
    <s v="PORTLAND SCHL DIST #1JT CANCEL/OMIT"/>
    <x v="0"/>
    <x v="19"/>
    <n v="1.07"/>
    <n v="40"/>
    <s v="2016/11WK5"/>
    <n v="1917025328"/>
    <s v="KR"/>
    <d v="2017-01-05T00:00:00"/>
  </r>
  <r>
    <x v="130"/>
    <s v="PORTLAND SCHL DIST #1JT CANCEL/OMIT"/>
    <x v="0"/>
    <x v="19"/>
    <n v="1.07"/>
    <n v="40"/>
    <s v="2016/11WK5"/>
    <n v="1917021226"/>
    <s v="KR"/>
    <d v="2016-12-06T00:00:00"/>
  </r>
  <r>
    <x v="130"/>
    <s v="PORTLAND SCHL DIST #1JT CANCEL/OMIT"/>
    <x v="0"/>
    <x v="19"/>
    <n v="0.09"/>
    <n v="40"/>
    <s v="2016/12"/>
    <n v="1917025992"/>
    <s v="KR"/>
    <d v="2017-01-06T00:00:00"/>
  </r>
  <r>
    <x v="130"/>
    <s v="PORTLAND SCHL DIST #1JT CANCEL/OMIT"/>
    <x v="0"/>
    <x v="19"/>
    <n v="-0.35"/>
    <n v="50"/>
    <s v="2017/01"/>
    <n v="1717003899"/>
    <s v="KG"/>
    <d v="2017-02-03T00:00:00"/>
  </r>
  <r>
    <x v="130"/>
    <s v="PORTLAND SCHL DIST #1JT CANCEL/OMIT"/>
    <x v="0"/>
    <x v="19"/>
    <n v="1.06"/>
    <n v="40"/>
    <s v="2017/02"/>
    <n v="1917035827"/>
    <s v="KR"/>
    <d v="2017-03-03T00:00:00"/>
  </r>
  <r>
    <x v="130"/>
    <s v="PORTLAND SCHL DIST #1JT CANCEL/OMIT"/>
    <x v="0"/>
    <x v="19"/>
    <n v="0.06"/>
    <n v="40"/>
    <s v="2017/03"/>
    <n v="1917041956"/>
    <s v="KR"/>
    <d v="2017-04-04T00:00:00"/>
  </r>
  <r>
    <x v="130"/>
    <s v="PORTLAND SCHL DIST #1JT CANCEL/OMIT"/>
    <x v="0"/>
    <x v="19"/>
    <n v="0.89"/>
    <n v="40"/>
    <s v="2017/04"/>
    <n v="1917047385"/>
    <s v="KR"/>
    <d v="2017-05-04T00:00:00"/>
  </r>
  <r>
    <x v="130"/>
    <s v="PORTLAND SCHL DIST #1JT CANCEL/OMIT"/>
    <x v="0"/>
    <x v="19"/>
    <n v="0.1"/>
    <n v="40"/>
    <s v="2017/05"/>
    <n v="1917052162"/>
    <s v="KR"/>
    <d v="2017-06-06T00:00:00"/>
  </r>
  <r>
    <x v="130"/>
    <s v="PORTLAND SCHL DIST #1JT CANCEL/OMIT"/>
    <x v="0"/>
    <x v="19"/>
    <n v="1.58"/>
    <n v="40"/>
    <s v="2017/06"/>
    <n v="1917057027"/>
    <s v="KR"/>
    <d v="2017-06-30T00:00:00"/>
  </r>
  <r>
    <x v="158"/>
    <s v="PORTLAND SCH DIST UR PLAN CLOSURE"/>
    <x v="0"/>
    <x v="19"/>
    <n v="0.14000000000000001"/>
    <n v="40"/>
    <s v="2016/07"/>
    <n v="1917002613"/>
    <s v="KR"/>
    <d v="2016-08-04T00:00:00"/>
  </r>
  <r>
    <x v="158"/>
    <s v="PORTLAND SCH DIST UR PLAN CLOSURE"/>
    <x v="0"/>
    <x v="19"/>
    <n v="0.25"/>
    <n v="40"/>
    <s v="2016/08"/>
    <n v="1917006904"/>
    <s v="KR"/>
    <d v="2016-09-06T00:00:00"/>
  </r>
  <r>
    <x v="158"/>
    <s v="PORTLAND SCH DIST UR PLAN CLOSURE"/>
    <x v="0"/>
    <x v="19"/>
    <n v="0.06"/>
    <n v="40"/>
    <s v="2016/09"/>
    <n v="1917011136"/>
    <s v="KR"/>
    <d v="2016-10-05T00:00:00"/>
  </r>
  <r>
    <x v="158"/>
    <s v="PORTLAND SCH DIST UR PLAN CLOSURE"/>
    <x v="0"/>
    <x v="19"/>
    <n v="0.01"/>
    <n v="40"/>
    <s v="2016/11WK4"/>
    <n v="1917020214"/>
    <s v="KR"/>
    <d v="2016-11-30T00:00:00"/>
  </r>
  <r>
    <x v="158"/>
    <s v="PORTLAND SCH DIST UR PLAN CLOSURE"/>
    <x v="0"/>
    <x v="19"/>
    <n v="-0.16"/>
    <n v="50"/>
    <s v="2016/11WK5"/>
    <n v="1717002847"/>
    <s v="KA"/>
    <d v="2017-01-05T00:00:00"/>
  </r>
  <r>
    <x v="158"/>
    <s v="PORTLAND SCH DIST UR PLAN CLOSURE"/>
    <x v="0"/>
    <x v="19"/>
    <n v="0.16"/>
    <n v="40"/>
    <s v="2016/11WK5"/>
    <n v="1917021227"/>
    <s v="KR"/>
    <d v="2016-12-06T00:00:00"/>
  </r>
  <r>
    <x v="158"/>
    <s v="PORTLAND SCH DIST UR PLAN CLOSURE"/>
    <x v="0"/>
    <x v="19"/>
    <n v="0.16"/>
    <n v="40"/>
    <s v="2016/11WK5"/>
    <n v="1917025329"/>
    <s v="KR"/>
    <d v="2017-01-05T00:00:00"/>
  </r>
  <r>
    <x v="158"/>
    <s v="PORTLAND SCH DIST UR PLAN CLOSURE"/>
    <x v="0"/>
    <x v="19"/>
    <n v="0.01"/>
    <n v="40"/>
    <s v="2016/12"/>
    <n v="1917025993"/>
    <s v="KR"/>
    <d v="2017-01-06T00:00:00"/>
  </r>
  <r>
    <x v="158"/>
    <s v="PORTLAND SCH DIST UR PLAN CLOSURE"/>
    <x v="0"/>
    <x v="19"/>
    <n v="-0.05"/>
    <n v="50"/>
    <s v="2017/01"/>
    <n v="1717003900"/>
    <s v="KG"/>
    <d v="2017-02-03T00:00:00"/>
  </r>
  <r>
    <x v="158"/>
    <s v="PORTLAND SCH DIST UR PLAN CLOSURE"/>
    <x v="0"/>
    <x v="19"/>
    <n v="0.16"/>
    <n v="40"/>
    <s v="2017/02"/>
    <n v="1917035828"/>
    <s v="KR"/>
    <d v="2017-03-03T00:00:00"/>
  </r>
  <r>
    <x v="158"/>
    <s v="PORTLAND SCH DIST UR PLAN CLOSURE"/>
    <x v="0"/>
    <x v="19"/>
    <n v="0.01"/>
    <n v="40"/>
    <s v="2017/03"/>
    <n v="1917041957"/>
    <s v="KR"/>
    <d v="2017-04-04T00:00:00"/>
  </r>
  <r>
    <x v="158"/>
    <s v="PORTLAND SCH DIST UR PLAN CLOSURE"/>
    <x v="0"/>
    <x v="19"/>
    <n v="0.14000000000000001"/>
    <n v="40"/>
    <s v="2017/04"/>
    <n v="1917047386"/>
    <s v="KR"/>
    <d v="2017-05-04T00:00:00"/>
  </r>
  <r>
    <x v="158"/>
    <s v="PORTLAND SCH DIST UR PLAN CLOSURE"/>
    <x v="0"/>
    <x v="19"/>
    <n v="0.01"/>
    <n v="40"/>
    <s v="2017/05"/>
    <n v="1917052163"/>
    <s v="KR"/>
    <d v="2017-06-06T00:00:00"/>
  </r>
  <r>
    <x v="158"/>
    <s v="PORTLAND SCH DIST UR PLAN CLOSURE"/>
    <x v="0"/>
    <x v="19"/>
    <n v="0.24"/>
    <n v="40"/>
    <s v="2017/06"/>
    <n v="1917057028"/>
    <s v="KR"/>
    <d v="2017-06-30T00:00:00"/>
  </r>
  <r>
    <x v="20"/>
    <s v="PARKROSE SCHOOL DIST #3"/>
    <x v="0"/>
    <x v="19"/>
    <n v="24.6"/>
    <n v="40"/>
    <s v="2016/07"/>
    <n v="1917002616"/>
    <s v="KR"/>
    <d v="2016-08-04T00:00:00"/>
  </r>
  <r>
    <x v="20"/>
    <s v="PARKROSE SCHOOL DIST #3"/>
    <x v="0"/>
    <x v="19"/>
    <n v="45.56"/>
    <n v="40"/>
    <s v="2016/08"/>
    <n v="1917006907"/>
    <s v="KR"/>
    <d v="2016-09-06T00:00:00"/>
  </r>
  <r>
    <x v="20"/>
    <s v="PARKROSE SCHOOL DIST #3"/>
    <x v="0"/>
    <x v="19"/>
    <n v="11.84"/>
    <n v="40"/>
    <s v="2016/09"/>
    <n v="1917011139"/>
    <s v="KR"/>
    <d v="2016-10-05T00:00:00"/>
  </r>
  <r>
    <x v="20"/>
    <s v="PARKROSE SCHOOL DIST #3"/>
    <x v="0"/>
    <x v="19"/>
    <n v="0.5"/>
    <n v="40"/>
    <s v="2016/10"/>
    <n v="1917016029"/>
    <s v="KR"/>
    <d v="2016-11-07T00:00:00"/>
  </r>
  <r>
    <x v="20"/>
    <s v="PARKROSE SCHOOL DIST #3"/>
    <x v="0"/>
    <x v="19"/>
    <n v="0.25"/>
    <n v="40"/>
    <s v="2016/11WK3"/>
    <n v="1917019200"/>
    <s v="KR"/>
    <d v="2016-11-23T00:00:00"/>
  </r>
  <r>
    <x v="20"/>
    <s v="PARKROSE SCHOOL DIST #3"/>
    <x v="0"/>
    <x v="19"/>
    <n v="1.03"/>
    <n v="40"/>
    <s v="2016/11WK4"/>
    <n v="1917020215"/>
    <s v="KR"/>
    <d v="2016-11-30T00:00:00"/>
  </r>
  <r>
    <x v="20"/>
    <s v="PARKROSE SCHOOL DIST #3"/>
    <x v="0"/>
    <x v="19"/>
    <n v="-29.66"/>
    <n v="50"/>
    <s v="2016/11WK5"/>
    <n v="1717002848"/>
    <s v="KA"/>
    <d v="2017-01-05T00:00:00"/>
  </r>
  <r>
    <x v="20"/>
    <s v="PARKROSE SCHOOL DIST #3"/>
    <x v="0"/>
    <x v="19"/>
    <n v="29.66"/>
    <n v="40"/>
    <s v="2016/11WK5"/>
    <n v="1917025330"/>
    <s v="KR"/>
    <d v="2017-01-05T00:00:00"/>
  </r>
  <r>
    <x v="20"/>
    <s v="PARKROSE SCHOOL DIST #3"/>
    <x v="0"/>
    <x v="19"/>
    <n v="29.66"/>
    <n v="40"/>
    <s v="2016/11WK5"/>
    <n v="1917021228"/>
    <s v="KR"/>
    <d v="2016-12-06T00:00:00"/>
  </r>
  <r>
    <x v="20"/>
    <s v="PARKROSE SCHOOL DIST #3"/>
    <x v="0"/>
    <x v="19"/>
    <n v="2.5099999999999998"/>
    <n v="40"/>
    <s v="2016/12"/>
    <n v="1917025994"/>
    <s v="KR"/>
    <d v="2017-01-06T00:00:00"/>
  </r>
  <r>
    <x v="20"/>
    <s v="PARKROSE SCHOOL DIST #3"/>
    <x v="0"/>
    <x v="19"/>
    <n v="-9.6999999999999993"/>
    <n v="50"/>
    <s v="2017/01"/>
    <n v="1717003901"/>
    <s v="KG"/>
    <d v="2017-02-03T00:00:00"/>
  </r>
  <r>
    <x v="20"/>
    <s v="PARKROSE SCHOOL DIST #3"/>
    <x v="0"/>
    <x v="19"/>
    <n v="29.46"/>
    <n v="40"/>
    <s v="2017/02"/>
    <n v="1917035829"/>
    <s v="KR"/>
    <d v="2017-03-03T00:00:00"/>
  </r>
  <r>
    <x v="20"/>
    <s v="PARKROSE SCHOOL DIST #3"/>
    <x v="0"/>
    <x v="19"/>
    <n v="1.76"/>
    <n v="40"/>
    <s v="2017/03"/>
    <n v="1917041958"/>
    <s v="KR"/>
    <d v="2017-04-04T00:00:00"/>
  </r>
  <r>
    <x v="20"/>
    <s v="PARKROSE SCHOOL DIST #3"/>
    <x v="0"/>
    <x v="19"/>
    <n v="24.58"/>
    <n v="40"/>
    <s v="2017/04"/>
    <n v="1917047387"/>
    <s v="KR"/>
    <d v="2017-05-04T00:00:00"/>
  </r>
  <r>
    <x v="20"/>
    <s v="PARKROSE SCHOOL DIST #3"/>
    <x v="0"/>
    <x v="19"/>
    <n v="2.66"/>
    <n v="40"/>
    <s v="2017/05"/>
    <n v="1917052164"/>
    <s v="KR"/>
    <d v="2017-06-06T00:00:00"/>
  </r>
  <r>
    <x v="20"/>
    <s v="PARKROSE SCHOOL DIST #3"/>
    <x v="0"/>
    <x v="19"/>
    <n v="43.92"/>
    <n v="40"/>
    <s v="2017/06"/>
    <n v="1917057029"/>
    <s v="KR"/>
    <d v="2017-06-30T00:00:00"/>
  </r>
  <r>
    <x v="21"/>
    <s v="PARKROSE SCHOOL DIST #3 BONDS"/>
    <x v="0"/>
    <x v="19"/>
    <n v="5.44"/>
    <n v="40"/>
    <s v="2016/07"/>
    <n v="1917002617"/>
    <s v="KR"/>
    <d v="2016-08-04T00:00:00"/>
  </r>
  <r>
    <x v="21"/>
    <s v="PARKROSE SCHOOL DIST #3 BONDS"/>
    <x v="0"/>
    <x v="19"/>
    <n v="10.07"/>
    <n v="40"/>
    <s v="2016/08"/>
    <n v="1917006908"/>
    <s v="KR"/>
    <d v="2016-09-06T00:00:00"/>
  </r>
  <r>
    <x v="21"/>
    <s v="PARKROSE SCHOOL DIST #3 BONDS"/>
    <x v="0"/>
    <x v="19"/>
    <n v="2.62"/>
    <n v="40"/>
    <s v="2016/09"/>
    <n v="1917011140"/>
    <s v="KR"/>
    <d v="2016-10-05T00:00:00"/>
  </r>
  <r>
    <x v="21"/>
    <s v="PARKROSE SCHOOL DIST #3 BONDS"/>
    <x v="0"/>
    <x v="19"/>
    <n v="0.11"/>
    <n v="40"/>
    <s v="2016/10"/>
    <n v="1917016030"/>
    <s v="KR"/>
    <d v="2016-11-07T00:00:00"/>
  </r>
  <r>
    <x v="21"/>
    <s v="PARKROSE SCHOOL DIST #3 BONDS"/>
    <x v="0"/>
    <x v="19"/>
    <n v="0.05"/>
    <n v="40"/>
    <s v="2016/11WK3"/>
    <n v="1917019201"/>
    <s v="KR"/>
    <d v="2016-11-23T00:00:00"/>
  </r>
  <r>
    <x v="21"/>
    <s v="PARKROSE SCHOOL DIST #3 BONDS"/>
    <x v="0"/>
    <x v="19"/>
    <n v="0.23"/>
    <n v="40"/>
    <s v="2016/11WK4"/>
    <n v="1917020216"/>
    <s v="KR"/>
    <d v="2016-11-30T00:00:00"/>
  </r>
  <r>
    <x v="21"/>
    <s v="PARKROSE SCHOOL DIST #3 BONDS"/>
    <x v="0"/>
    <x v="19"/>
    <n v="-6.56"/>
    <n v="50"/>
    <s v="2016/11WK5"/>
    <n v="1717002849"/>
    <s v="KA"/>
    <d v="2017-01-05T00:00:00"/>
  </r>
  <r>
    <x v="21"/>
    <s v="PARKROSE SCHOOL DIST #3 BONDS"/>
    <x v="0"/>
    <x v="19"/>
    <n v="6.56"/>
    <n v="40"/>
    <s v="2016/11WK5"/>
    <n v="1917025331"/>
    <s v="KR"/>
    <d v="2017-01-05T00:00:00"/>
  </r>
  <r>
    <x v="21"/>
    <s v="PARKROSE SCHOOL DIST #3 BONDS"/>
    <x v="0"/>
    <x v="19"/>
    <n v="6.56"/>
    <n v="40"/>
    <s v="2016/11WK5"/>
    <n v="1917021229"/>
    <s v="KR"/>
    <d v="2016-12-06T00:00:00"/>
  </r>
  <r>
    <x v="21"/>
    <s v="PARKROSE SCHOOL DIST #3 BONDS"/>
    <x v="0"/>
    <x v="19"/>
    <n v="0.56000000000000005"/>
    <n v="40"/>
    <s v="2016/12"/>
    <n v="1917025995"/>
    <s v="KR"/>
    <d v="2017-01-06T00:00:00"/>
  </r>
  <r>
    <x v="21"/>
    <s v="PARKROSE SCHOOL DIST #3 BONDS"/>
    <x v="0"/>
    <x v="19"/>
    <n v="-2.14"/>
    <n v="50"/>
    <s v="2017/01"/>
    <n v="1717003902"/>
    <s v="KG"/>
    <d v="2017-02-03T00:00:00"/>
  </r>
  <r>
    <x v="21"/>
    <s v="PARKROSE SCHOOL DIST #3 BONDS"/>
    <x v="0"/>
    <x v="19"/>
    <n v="6.51"/>
    <n v="40"/>
    <s v="2017/02"/>
    <n v="1917035830"/>
    <s v="KR"/>
    <d v="2017-03-03T00:00:00"/>
  </r>
  <r>
    <x v="21"/>
    <s v="PARKROSE SCHOOL DIST #3 BONDS"/>
    <x v="0"/>
    <x v="19"/>
    <n v="0.39"/>
    <n v="40"/>
    <s v="2017/03"/>
    <n v="1917041959"/>
    <s v="KR"/>
    <d v="2017-04-04T00:00:00"/>
  </r>
  <r>
    <x v="21"/>
    <s v="PARKROSE SCHOOL DIST #3 BONDS"/>
    <x v="0"/>
    <x v="19"/>
    <n v="5.43"/>
    <n v="40"/>
    <s v="2017/04"/>
    <n v="1917047388"/>
    <s v="KR"/>
    <d v="2017-05-04T00:00:00"/>
  </r>
  <r>
    <x v="21"/>
    <s v="PARKROSE SCHOOL DIST #3 BONDS"/>
    <x v="0"/>
    <x v="19"/>
    <n v="0.59"/>
    <n v="40"/>
    <s v="2017/05"/>
    <n v="1917052165"/>
    <s v="KR"/>
    <d v="2017-06-06T00:00:00"/>
  </r>
  <r>
    <x v="21"/>
    <s v="PARKROSE SCHOOL DIST #3 BONDS"/>
    <x v="0"/>
    <x v="19"/>
    <n v="9.7100000000000009"/>
    <n v="40"/>
    <s v="2017/06"/>
    <n v="1917057030"/>
    <s v="KR"/>
    <d v="2017-06-30T00:00:00"/>
  </r>
  <r>
    <x v="131"/>
    <s v="PARKROSE SCHOOL DIST #3 CANCEL/OMIT"/>
    <x v="0"/>
    <x v="19"/>
    <n v="0.06"/>
    <n v="40"/>
    <s v="2016/07"/>
    <n v="1917002618"/>
    <s v="KR"/>
    <d v="2016-08-04T00:00:00"/>
  </r>
  <r>
    <x v="131"/>
    <s v="PARKROSE SCHOOL DIST #3 CANCEL/OMIT"/>
    <x v="0"/>
    <x v="19"/>
    <n v="0.1"/>
    <n v="40"/>
    <s v="2016/08"/>
    <n v="1917006909"/>
    <s v="KR"/>
    <d v="2016-09-06T00:00:00"/>
  </r>
  <r>
    <x v="131"/>
    <s v="PARKROSE SCHOOL DIST #3 CANCEL/OMIT"/>
    <x v="0"/>
    <x v="19"/>
    <n v="0.03"/>
    <n v="40"/>
    <s v="2016/09"/>
    <n v="1917011141"/>
    <s v="KR"/>
    <d v="2016-10-05T00:00:00"/>
  </r>
  <r>
    <x v="131"/>
    <s v="PARKROSE SCHOOL DIST #3 CANCEL/OMIT"/>
    <x v="0"/>
    <x v="19"/>
    <n v="-7.0000000000000007E-2"/>
    <n v="50"/>
    <s v="2016/11WK5"/>
    <n v="1717002850"/>
    <s v="KA"/>
    <d v="2017-01-05T00:00:00"/>
  </r>
  <r>
    <x v="131"/>
    <s v="PARKROSE SCHOOL DIST #3 CANCEL/OMIT"/>
    <x v="0"/>
    <x v="19"/>
    <n v="7.0000000000000007E-2"/>
    <n v="40"/>
    <s v="2016/11WK5"/>
    <n v="1917021230"/>
    <s v="KR"/>
    <d v="2016-12-06T00:00:00"/>
  </r>
  <r>
    <x v="131"/>
    <s v="PARKROSE SCHOOL DIST #3 CANCEL/OMIT"/>
    <x v="0"/>
    <x v="19"/>
    <n v="7.0000000000000007E-2"/>
    <n v="40"/>
    <s v="2016/11WK5"/>
    <n v="1917025332"/>
    <s v="KR"/>
    <d v="2017-01-05T00:00:00"/>
  </r>
  <r>
    <x v="131"/>
    <s v="PARKROSE SCHOOL DIST #3 CANCEL/OMIT"/>
    <x v="0"/>
    <x v="19"/>
    <n v="0.01"/>
    <n v="40"/>
    <s v="2016/12"/>
    <n v="1917025996"/>
    <s v="KR"/>
    <d v="2017-01-06T00:00:00"/>
  </r>
  <r>
    <x v="131"/>
    <s v="PARKROSE SCHOOL DIST #3 CANCEL/OMIT"/>
    <x v="0"/>
    <x v="19"/>
    <n v="-0.02"/>
    <n v="50"/>
    <s v="2017/01"/>
    <n v="1717003903"/>
    <s v="KG"/>
    <d v="2017-02-03T00:00:00"/>
  </r>
  <r>
    <x v="131"/>
    <s v="PARKROSE SCHOOL DIST #3 CANCEL/OMIT"/>
    <x v="0"/>
    <x v="19"/>
    <n v="7.0000000000000007E-2"/>
    <n v="40"/>
    <s v="2017/02"/>
    <n v="1917035832"/>
    <s v="KR"/>
    <d v="2017-03-03T00:00:00"/>
  </r>
  <r>
    <x v="131"/>
    <s v="PARKROSE SCHOOL DIST #3 CANCEL/OMIT"/>
    <x v="0"/>
    <x v="19"/>
    <n v="0.06"/>
    <n v="40"/>
    <s v="2017/04"/>
    <n v="1917047389"/>
    <s v="KR"/>
    <d v="2017-05-04T00:00:00"/>
  </r>
  <r>
    <x v="131"/>
    <s v="PARKROSE SCHOOL DIST #3 CANCEL/OMIT"/>
    <x v="0"/>
    <x v="19"/>
    <n v="0.01"/>
    <n v="40"/>
    <s v="2017/05"/>
    <n v="1917052166"/>
    <s v="KR"/>
    <d v="2017-06-06T00:00:00"/>
  </r>
  <r>
    <x v="131"/>
    <s v="PARKROSE SCHOOL DIST #3 CANCEL/OMIT"/>
    <x v="0"/>
    <x v="19"/>
    <n v="0.1"/>
    <n v="40"/>
    <s v="2017/06"/>
    <n v="1917057031"/>
    <s v="KR"/>
    <d v="2017-06-30T00:00:00"/>
  </r>
  <r>
    <x v="23"/>
    <s v="GRESHAM ELEM SCHOOL  #4 BONDS"/>
    <x v="0"/>
    <x v="19"/>
    <n v="5.69"/>
    <n v="40"/>
    <s v="2016/07"/>
    <n v="1917002620"/>
    <s v="KR"/>
    <d v="2016-08-04T00:00:00"/>
  </r>
  <r>
    <x v="23"/>
    <s v="GRESHAM ELEM SCHOOL  #4 BONDS"/>
    <x v="0"/>
    <x v="19"/>
    <n v="10.53"/>
    <n v="40"/>
    <s v="2016/08"/>
    <n v="1917006911"/>
    <s v="KR"/>
    <d v="2016-09-06T00:00:00"/>
  </r>
  <r>
    <x v="23"/>
    <s v="GRESHAM ELEM SCHOOL  #4 BONDS"/>
    <x v="0"/>
    <x v="19"/>
    <n v="2.74"/>
    <n v="40"/>
    <s v="2016/09"/>
    <n v="1917011143"/>
    <s v="KR"/>
    <d v="2016-10-05T00:00:00"/>
  </r>
  <r>
    <x v="23"/>
    <s v="GRESHAM ELEM SCHOOL  #4 BONDS"/>
    <x v="0"/>
    <x v="19"/>
    <n v="0.11"/>
    <n v="40"/>
    <s v="2016/10"/>
    <n v="1917016032"/>
    <s v="KR"/>
    <d v="2016-11-07T00:00:00"/>
  </r>
  <r>
    <x v="23"/>
    <s v="GRESHAM ELEM SCHOOL  #4 BONDS"/>
    <x v="0"/>
    <x v="19"/>
    <n v="0.06"/>
    <n v="40"/>
    <s v="2016/11WK3"/>
    <n v="1917019203"/>
    <s v="KR"/>
    <d v="2016-11-23T00:00:00"/>
  </r>
  <r>
    <x v="23"/>
    <s v="GRESHAM ELEM SCHOOL  #4 BONDS"/>
    <x v="0"/>
    <x v="19"/>
    <n v="0.24"/>
    <n v="40"/>
    <s v="2016/11WK4"/>
    <n v="1917020218"/>
    <s v="KR"/>
    <d v="2016-11-30T00:00:00"/>
  </r>
  <r>
    <x v="23"/>
    <s v="GRESHAM ELEM SCHOOL  #4 BONDS"/>
    <x v="0"/>
    <x v="19"/>
    <n v="-6.86"/>
    <n v="50"/>
    <s v="2016/11WK5"/>
    <n v="1717002851"/>
    <s v="KA"/>
    <d v="2017-01-05T00:00:00"/>
  </r>
  <r>
    <x v="23"/>
    <s v="GRESHAM ELEM SCHOOL  #4 BONDS"/>
    <x v="0"/>
    <x v="19"/>
    <n v="6.86"/>
    <n v="40"/>
    <s v="2016/11WK5"/>
    <n v="1917021231"/>
    <s v="KR"/>
    <d v="2016-12-06T00:00:00"/>
  </r>
  <r>
    <x v="23"/>
    <s v="GRESHAM ELEM SCHOOL  #4 BONDS"/>
    <x v="0"/>
    <x v="19"/>
    <n v="6.86"/>
    <n v="40"/>
    <s v="2016/11WK5"/>
    <n v="1917025333"/>
    <s v="KR"/>
    <d v="2017-01-05T00:00:00"/>
  </r>
  <r>
    <x v="23"/>
    <s v="GRESHAM ELEM SCHOOL  #4 BONDS"/>
    <x v="0"/>
    <x v="19"/>
    <n v="0.57999999999999996"/>
    <n v="40"/>
    <s v="2016/12"/>
    <n v="1917025997"/>
    <s v="KR"/>
    <d v="2017-01-06T00:00:00"/>
  </r>
  <r>
    <x v="23"/>
    <s v="GRESHAM ELEM SCHOOL  #4 BONDS"/>
    <x v="0"/>
    <x v="19"/>
    <n v="-2.2400000000000002"/>
    <n v="50"/>
    <s v="2017/01"/>
    <n v="1717003904"/>
    <s v="KG"/>
    <d v="2017-02-03T00:00:00"/>
  </r>
  <r>
    <x v="23"/>
    <s v="GRESHAM ELEM SCHOOL  #4 BONDS"/>
    <x v="0"/>
    <x v="19"/>
    <n v="6.81"/>
    <n v="40"/>
    <s v="2017/02"/>
    <n v="1917035833"/>
    <s v="KR"/>
    <d v="2017-03-03T00:00:00"/>
  </r>
  <r>
    <x v="23"/>
    <s v="GRESHAM ELEM SCHOOL  #4 BONDS"/>
    <x v="0"/>
    <x v="19"/>
    <n v="0.41"/>
    <n v="40"/>
    <s v="2017/03"/>
    <n v="1917041961"/>
    <s v="KR"/>
    <d v="2017-04-04T00:00:00"/>
  </r>
  <r>
    <x v="23"/>
    <s v="GRESHAM ELEM SCHOOL  #4 BONDS"/>
    <x v="0"/>
    <x v="19"/>
    <n v="5.68"/>
    <n v="40"/>
    <s v="2017/04"/>
    <n v="1917047390"/>
    <s v="KR"/>
    <d v="2017-05-04T00:00:00"/>
  </r>
  <r>
    <x v="23"/>
    <s v="GRESHAM ELEM SCHOOL  #4 BONDS"/>
    <x v="0"/>
    <x v="19"/>
    <n v="0.62"/>
    <n v="40"/>
    <s v="2017/05"/>
    <n v="1917052167"/>
    <s v="KR"/>
    <d v="2017-06-06T00:00:00"/>
  </r>
  <r>
    <x v="23"/>
    <s v="GRESHAM ELEM SCHOOL  #4 BONDS"/>
    <x v="0"/>
    <x v="19"/>
    <n v="10.15"/>
    <n v="40"/>
    <s v="2017/06"/>
    <n v="1917057032"/>
    <s v="KR"/>
    <d v="2017-06-30T00:00:00"/>
  </r>
  <r>
    <x v="145"/>
    <s v="GRESHAM ELEM SCHOOL #4 CANCEL/OMIT"/>
    <x v="0"/>
    <x v="19"/>
    <n v="0.01"/>
    <n v="40"/>
    <s v="2016/07"/>
    <n v="1917002621"/>
    <s v="KR"/>
    <d v="2016-08-04T00:00:00"/>
  </r>
  <r>
    <x v="145"/>
    <s v="GRESHAM ELEM SCHOOL #4 CANCEL/OMIT"/>
    <x v="0"/>
    <x v="19"/>
    <n v="0.02"/>
    <n v="40"/>
    <s v="2016/08"/>
    <n v="1917006912"/>
    <s v="KR"/>
    <d v="2016-09-06T00:00:00"/>
  </r>
  <r>
    <x v="145"/>
    <s v="GRESHAM ELEM SCHOOL #4 CANCEL/OMIT"/>
    <x v="0"/>
    <x v="19"/>
    <n v="0.01"/>
    <n v="40"/>
    <s v="2016/09"/>
    <n v="1917011144"/>
    <s v="KR"/>
    <d v="2016-10-05T00:00:00"/>
  </r>
  <r>
    <x v="145"/>
    <s v="GRESHAM ELEM SCHOOL #4 CANCEL/OMIT"/>
    <x v="0"/>
    <x v="19"/>
    <n v="-0.01"/>
    <n v="50"/>
    <s v="2016/11WK5"/>
    <n v="1717002852"/>
    <s v="KA"/>
    <d v="2017-01-05T00:00:00"/>
  </r>
  <r>
    <x v="145"/>
    <s v="GRESHAM ELEM SCHOOL #4 CANCEL/OMIT"/>
    <x v="0"/>
    <x v="19"/>
    <n v="0.01"/>
    <n v="40"/>
    <s v="2016/11WK5"/>
    <n v="1917025334"/>
    <s v="KR"/>
    <d v="2017-01-05T00:00:00"/>
  </r>
  <r>
    <x v="145"/>
    <s v="GRESHAM ELEM SCHOOL #4 CANCEL/OMIT"/>
    <x v="0"/>
    <x v="19"/>
    <n v="0.01"/>
    <n v="40"/>
    <s v="2016/11WK5"/>
    <n v="1917021232"/>
    <s v="KR"/>
    <d v="2016-12-06T00:00:00"/>
  </r>
  <r>
    <x v="145"/>
    <s v="GRESHAM ELEM SCHOOL #4 CANCEL/OMIT"/>
    <x v="0"/>
    <x v="19"/>
    <n v="0.01"/>
    <n v="40"/>
    <s v="2017/02"/>
    <n v="1917035834"/>
    <s v="KR"/>
    <d v="2017-03-03T00:00:00"/>
  </r>
  <r>
    <x v="145"/>
    <s v="GRESHAM ELEM SCHOOL #4 CANCEL/OMIT"/>
    <x v="0"/>
    <x v="19"/>
    <n v="0.01"/>
    <n v="40"/>
    <s v="2017/04"/>
    <n v="1917047391"/>
    <s v="KR"/>
    <d v="2017-05-04T00:00:00"/>
  </r>
  <r>
    <x v="145"/>
    <s v="GRESHAM ELEM SCHOOL #4 CANCEL/OMIT"/>
    <x v="0"/>
    <x v="19"/>
    <n v="0.02"/>
    <n v="40"/>
    <s v="2017/06"/>
    <n v="1917057033"/>
    <s v="KR"/>
    <d v="2017-06-30T00:00:00"/>
  </r>
  <r>
    <x v="25"/>
    <s v="ORIENT ELEM SCHL #6 BONDS"/>
    <x v="0"/>
    <x v="19"/>
    <n v="0.28999999999999998"/>
    <n v="40"/>
    <s v="2016/07"/>
    <n v="1917002623"/>
    <s v="KR"/>
    <d v="2016-08-04T00:00:00"/>
  </r>
  <r>
    <x v="25"/>
    <s v="ORIENT ELEM SCHL #6 BONDS"/>
    <x v="0"/>
    <x v="19"/>
    <n v="0.53"/>
    <n v="40"/>
    <s v="2016/08"/>
    <n v="1917006914"/>
    <s v="KR"/>
    <d v="2016-09-06T00:00:00"/>
  </r>
  <r>
    <x v="25"/>
    <s v="ORIENT ELEM SCHL #6 BONDS"/>
    <x v="0"/>
    <x v="19"/>
    <n v="0.14000000000000001"/>
    <n v="40"/>
    <s v="2016/09"/>
    <n v="1917011146"/>
    <s v="KR"/>
    <d v="2016-10-05T00:00:00"/>
  </r>
  <r>
    <x v="25"/>
    <s v="ORIENT ELEM SCHL #6 BONDS"/>
    <x v="0"/>
    <x v="19"/>
    <n v="0.01"/>
    <n v="40"/>
    <s v="2016/10"/>
    <n v="1917016033"/>
    <s v="KR"/>
    <d v="2016-11-07T00:00:00"/>
  </r>
  <r>
    <x v="25"/>
    <s v="ORIENT ELEM SCHL #6 BONDS"/>
    <x v="0"/>
    <x v="19"/>
    <n v="0.01"/>
    <n v="40"/>
    <s v="2016/11WK4"/>
    <n v="1917020219"/>
    <s v="KR"/>
    <d v="2016-11-30T00:00:00"/>
  </r>
  <r>
    <x v="25"/>
    <s v="ORIENT ELEM SCHL #6 BONDS"/>
    <x v="0"/>
    <x v="19"/>
    <n v="-0.34"/>
    <n v="50"/>
    <s v="2016/11WK5"/>
    <n v="1717002853"/>
    <s v="KA"/>
    <d v="2017-01-05T00:00:00"/>
  </r>
  <r>
    <x v="25"/>
    <s v="ORIENT ELEM SCHL #6 BONDS"/>
    <x v="0"/>
    <x v="19"/>
    <n v="0.34"/>
    <n v="40"/>
    <s v="2016/11WK5"/>
    <n v="1917021233"/>
    <s v="KR"/>
    <d v="2016-12-06T00:00:00"/>
  </r>
  <r>
    <x v="25"/>
    <s v="ORIENT ELEM SCHL #6 BONDS"/>
    <x v="0"/>
    <x v="19"/>
    <n v="0.34"/>
    <n v="40"/>
    <s v="2016/11WK5"/>
    <n v="1917025335"/>
    <s v="KR"/>
    <d v="2017-01-05T00:00:00"/>
  </r>
  <r>
    <x v="25"/>
    <s v="ORIENT ELEM SCHL #6 BONDS"/>
    <x v="0"/>
    <x v="19"/>
    <n v="0.03"/>
    <n v="40"/>
    <s v="2016/12"/>
    <n v="1917025998"/>
    <s v="KR"/>
    <d v="2017-01-06T00:00:00"/>
  </r>
  <r>
    <x v="25"/>
    <s v="ORIENT ELEM SCHL #6 BONDS"/>
    <x v="0"/>
    <x v="19"/>
    <n v="-0.11"/>
    <n v="50"/>
    <s v="2017/01"/>
    <n v="1717003905"/>
    <s v="KG"/>
    <d v="2017-02-03T00:00:00"/>
  </r>
  <r>
    <x v="25"/>
    <s v="ORIENT ELEM SCHL #6 BONDS"/>
    <x v="0"/>
    <x v="19"/>
    <n v="0.34"/>
    <n v="40"/>
    <s v="2017/02"/>
    <n v="1917035835"/>
    <s v="KR"/>
    <d v="2017-03-03T00:00:00"/>
  </r>
  <r>
    <x v="25"/>
    <s v="ORIENT ELEM SCHL #6 BONDS"/>
    <x v="0"/>
    <x v="19"/>
    <n v="0.02"/>
    <n v="40"/>
    <s v="2017/03"/>
    <n v="1917041962"/>
    <s v="KR"/>
    <d v="2017-04-04T00:00:00"/>
  </r>
  <r>
    <x v="25"/>
    <s v="ORIENT ELEM SCHL #6 BONDS"/>
    <x v="0"/>
    <x v="19"/>
    <n v="0.28999999999999998"/>
    <n v="40"/>
    <s v="2017/04"/>
    <n v="1917047392"/>
    <s v="KR"/>
    <d v="2017-05-04T00:00:00"/>
  </r>
  <r>
    <x v="25"/>
    <s v="ORIENT ELEM SCHL #6 BONDS"/>
    <x v="0"/>
    <x v="19"/>
    <n v="0.03"/>
    <n v="40"/>
    <s v="2017/05"/>
    <n v="1917052168"/>
    <s v="KR"/>
    <d v="2017-06-06T00:00:00"/>
  </r>
  <r>
    <x v="25"/>
    <s v="ORIENT ELEM SCHL #6 BONDS"/>
    <x v="0"/>
    <x v="19"/>
    <n v="0.51"/>
    <n v="40"/>
    <s v="2017/06"/>
    <n v="1917057034"/>
    <s v="KR"/>
    <d v="2017-06-30T00:00:00"/>
  </r>
  <r>
    <x v="159"/>
    <s v="ORIENT ELEM SCHL #6 CANCEL &amp; OMIT"/>
    <x v="0"/>
    <x v="19"/>
    <n v="0.01"/>
    <n v="40"/>
    <s v="2016/08"/>
    <n v="1917006915"/>
    <s v="KR"/>
    <d v="2016-09-06T00:00:00"/>
  </r>
  <r>
    <x v="159"/>
    <s v="ORIENT ELEM SCHL #6 CANCEL &amp; OMIT"/>
    <x v="0"/>
    <x v="19"/>
    <n v="-0.01"/>
    <n v="50"/>
    <s v="2016/11WK5"/>
    <n v="1717002854"/>
    <s v="KA"/>
    <d v="2017-01-05T00:00:00"/>
  </r>
  <r>
    <x v="159"/>
    <s v="ORIENT ELEM SCHL #6 CANCEL &amp; OMIT"/>
    <x v="0"/>
    <x v="19"/>
    <n v="0.01"/>
    <n v="40"/>
    <s v="2016/11WK5"/>
    <n v="1917025336"/>
    <s v="KR"/>
    <d v="2017-01-05T00:00:00"/>
  </r>
  <r>
    <x v="159"/>
    <s v="ORIENT ELEM SCHL #6 CANCEL &amp; OMIT"/>
    <x v="0"/>
    <x v="19"/>
    <n v="0.01"/>
    <n v="40"/>
    <s v="2016/11WK5"/>
    <n v="1917021234"/>
    <s v="KR"/>
    <d v="2016-12-06T00:00:00"/>
  </r>
  <r>
    <x v="159"/>
    <s v="ORIENT ELEM SCHL #6 CANCEL &amp; OMIT"/>
    <x v="0"/>
    <x v="19"/>
    <n v="0.01"/>
    <n v="40"/>
    <s v="2017/02"/>
    <n v="1917035836"/>
    <s v="KR"/>
    <d v="2017-03-03T00:00:00"/>
  </r>
  <r>
    <x v="159"/>
    <s v="ORIENT ELEM SCHL #6 CANCEL &amp; OMIT"/>
    <x v="0"/>
    <x v="19"/>
    <n v="0.01"/>
    <n v="40"/>
    <s v="2017/06"/>
    <n v="1917057035"/>
    <s v="KR"/>
    <d v="2017-06-30T00:00:00"/>
  </r>
  <r>
    <x v="26"/>
    <s v="REYNOLDS SCHOOL DIST #7"/>
    <x v="0"/>
    <x v="19"/>
    <n v="37.43"/>
    <n v="40"/>
    <s v="2016/07"/>
    <n v="1917002625"/>
    <s v="KR"/>
    <d v="2016-08-04T00:00:00"/>
  </r>
  <r>
    <x v="26"/>
    <s v="REYNOLDS SCHOOL DIST #7"/>
    <x v="0"/>
    <x v="19"/>
    <n v="69.33"/>
    <n v="40"/>
    <s v="2016/08"/>
    <n v="1917006916"/>
    <s v="KR"/>
    <d v="2016-09-06T00:00:00"/>
  </r>
  <r>
    <x v="26"/>
    <s v="REYNOLDS SCHOOL DIST #7"/>
    <x v="0"/>
    <x v="19"/>
    <n v="18.02"/>
    <n v="40"/>
    <s v="2016/09"/>
    <n v="1917011147"/>
    <s v="KR"/>
    <d v="2016-10-05T00:00:00"/>
  </r>
  <r>
    <x v="26"/>
    <s v="REYNOLDS SCHOOL DIST #7"/>
    <x v="0"/>
    <x v="19"/>
    <n v="0.75"/>
    <n v="40"/>
    <s v="2016/10"/>
    <n v="1917016034"/>
    <s v="KR"/>
    <d v="2016-11-07T00:00:00"/>
  </r>
  <r>
    <x v="26"/>
    <s v="REYNOLDS SCHOOL DIST #7"/>
    <x v="0"/>
    <x v="19"/>
    <n v="0.38"/>
    <n v="40"/>
    <s v="2016/11WK3"/>
    <n v="1917019204"/>
    <s v="KR"/>
    <d v="2016-11-23T00:00:00"/>
  </r>
  <r>
    <x v="26"/>
    <s v="REYNOLDS SCHOOL DIST #7"/>
    <x v="0"/>
    <x v="19"/>
    <n v="1.56"/>
    <n v="40"/>
    <s v="2016/11WK4"/>
    <n v="1917020220"/>
    <s v="KR"/>
    <d v="2016-11-30T00:00:00"/>
  </r>
  <r>
    <x v="26"/>
    <s v="REYNOLDS SCHOOL DIST #7"/>
    <x v="0"/>
    <x v="19"/>
    <n v="-45.13"/>
    <n v="50"/>
    <s v="2016/11WK5"/>
    <n v="1717002855"/>
    <s v="KA"/>
    <d v="2017-01-05T00:00:00"/>
  </r>
  <r>
    <x v="26"/>
    <s v="REYNOLDS SCHOOL DIST #7"/>
    <x v="0"/>
    <x v="19"/>
    <n v="45.13"/>
    <n v="40"/>
    <s v="2016/11WK5"/>
    <n v="1917025337"/>
    <s v="KR"/>
    <d v="2017-01-05T00:00:00"/>
  </r>
  <r>
    <x v="26"/>
    <s v="REYNOLDS SCHOOL DIST #7"/>
    <x v="0"/>
    <x v="19"/>
    <n v="45.13"/>
    <n v="40"/>
    <s v="2016/11WK5"/>
    <n v="1917021235"/>
    <s v="KR"/>
    <d v="2016-12-06T00:00:00"/>
  </r>
  <r>
    <x v="26"/>
    <s v="REYNOLDS SCHOOL DIST #7"/>
    <x v="0"/>
    <x v="19"/>
    <n v="3.82"/>
    <n v="40"/>
    <s v="2016/12"/>
    <n v="1917025999"/>
    <s v="KR"/>
    <d v="2017-01-06T00:00:00"/>
  </r>
  <r>
    <x v="26"/>
    <s v="REYNOLDS SCHOOL DIST #7"/>
    <x v="0"/>
    <x v="19"/>
    <n v="-14.76"/>
    <n v="50"/>
    <s v="2017/01"/>
    <n v="1717003906"/>
    <s v="KG"/>
    <d v="2017-02-03T00:00:00"/>
  </r>
  <r>
    <x v="26"/>
    <s v="REYNOLDS SCHOOL DIST #7"/>
    <x v="0"/>
    <x v="19"/>
    <n v="44.82"/>
    <n v="40"/>
    <s v="2017/02"/>
    <n v="1917035837"/>
    <s v="KR"/>
    <d v="2017-03-03T00:00:00"/>
  </r>
  <r>
    <x v="26"/>
    <s v="REYNOLDS SCHOOL DIST #7"/>
    <x v="0"/>
    <x v="19"/>
    <n v="2.67"/>
    <n v="40"/>
    <s v="2017/03"/>
    <n v="1917041963"/>
    <s v="KR"/>
    <d v="2017-04-04T00:00:00"/>
  </r>
  <r>
    <x v="26"/>
    <s v="REYNOLDS SCHOOL DIST #7"/>
    <x v="0"/>
    <x v="19"/>
    <n v="37.4"/>
    <n v="40"/>
    <s v="2017/04"/>
    <n v="1917047393"/>
    <s v="KR"/>
    <d v="2017-05-04T00:00:00"/>
  </r>
  <r>
    <x v="26"/>
    <s v="REYNOLDS SCHOOL DIST #7"/>
    <x v="0"/>
    <x v="19"/>
    <n v="4.05"/>
    <n v="40"/>
    <s v="2017/05"/>
    <n v="1917052169"/>
    <s v="KR"/>
    <d v="2017-06-06T00:00:00"/>
  </r>
  <r>
    <x v="26"/>
    <s v="REYNOLDS SCHOOL DIST #7"/>
    <x v="0"/>
    <x v="19"/>
    <n v="66.819999999999993"/>
    <n v="40"/>
    <s v="2017/06"/>
    <n v="1917057036"/>
    <s v="KR"/>
    <d v="2017-06-30T00:00:00"/>
  </r>
  <r>
    <x v="27"/>
    <s v="REYNOLDS SCHOOL DIST #7 BONDS"/>
    <x v="0"/>
    <x v="19"/>
    <n v="11.6"/>
    <n v="40"/>
    <s v="2016/07"/>
    <n v="1917002626"/>
    <s v="KR"/>
    <d v="2016-08-04T00:00:00"/>
  </r>
  <r>
    <x v="27"/>
    <s v="REYNOLDS SCHOOL DIST #7 BONDS"/>
    <x v="0"/>
    <x v="19"/>
    <n v="21.49"/>
    <n v="40"/>
    <s v="2016/08"/>
    <n v="1917006917"/>
    <s v="KR"/>
    <d v="2016-09-06T00:00:00"/>
  </r>
  <r>
    <x v="27"/>
    <s v="REYNOLDS SCHOOL DIST #7 BONDS"/>
    <x v="0"/>
    <x v="19"/>
    <n v="5.58"/>
    <n v="40"/>
    <s v="2016/09"/>
    <n v="1917011148"/>
    <s v="KR"/>
    <d v="2016-10-05T00:00:00"/>
  </r>
  <r>
    <x v="27"/>
    <s v="REYNOLDS SCHOOL DIST #7 BONDS"/>
    <x v="0"/>
    <x v="19"/>
    <n v="0.23"/>
    <n v="40"/>
    <s v="2016/10"/>
    <n v="1917016035"/>
    <s v="KR"/>
    <d v="2016-11-07T00:00:00"/>
  </r>
  <r>
    <x v="27"/>
    <s v="REYNOLDS SCHOOL DIST #7 BONDS"/>
    <x v="0"/>
    <x v="19"/>
    <n v="0.12"/>
    <n v="40"/>
    <s v="2016/11WK3"/>
    <n v="1917019205"/>
    <s v="KR"/>
    <d v="2016-11-23T00:00:00"/>
  </r>
  <r>
    <x v="27"/>
    <s v="REYNOLDS SCHOOL DIST #7 BONDS"/>
    <x v="0"/>
    <x v="19"/>
    <n v="0.48"/>
    <n v="40"/>
    <s v="2016/11WK4"/>
    <n v="1917020221"/>
    <s v="KR"/>
    <d v="2016-11-30T00:00:00"/>
  </r>
  <r>
    <x v="27"/>
    <s v="REYNOLDS SCHOOL DIST #7 BONDS"/>
    <x v="0"/>
    <x v="19"/>
    <n v="-13.99"/>
    <n v="50"/>
    <s v="2016/11WK5"/>
    <n v="1717002856"/>
    <s v="KA"/>
    <d v="2017-01-05T00:00:00"/>
  </r>
  <r>
    <x v="27"/>
    <s v="REYNOLDS SCHOOL DIST #7 BONDS"/>
    <x v="0"/>
    <x v="19"/>
    <n v="13.99"/>
    <n v="40"/>
    <s v="2016/11WK5"/>
    <n v="1917025338"/>
    <s v="KR"/>
    <d v="2017-01-05T00:00:00"/>
  </r>
  <r>
    <x v="27"/>
    <s v="REYNOLDS SCHOOL DIST #7 BONDS"/>
    <x v="0"/>
    <x v="19"/>
    <n v="13.99"/>
    <n v="40"/>
    <s v="2016/11WK5"/>
    <n v="1917021236"/>
    <s v="KR"/>
    <d v="2016-12-06T00:00:00"/>
  </r>
  <r>
    <x v="27"/>
    <s v="REYNOLDS SCHOOL DIST #7 BONDS"/>
    <x v="0"/>
    <x v="19"/>
    <n v="1.18"/>
    <n v="40"/>
    <s v="2016/12"/>
    <n v="1917026000"/>
    <s v="KR"/>
    <d v="2017-01-06T00:00:00"/>
  </r>
  <r>
    <x v="27"/>
    <s v="REYNOLDS SCHOOL DIST #7 BONDS"/>
    <x v="0"/>
    <x v="19"/>
    <n v="-4.57"/>
    <n v="50"/>
    <s v="2017/01"/>
    <n v="1717003907"/>
    <s v="KG"/>
    <d v="2017-02-03T00:00:00"/>
  </r>
  <r>
    <x v="27"/>
    <s v="REYNOLDS SCHOOL DIST #7 BONDS"/>
    <x v="0"/>
    <x v="19"/>
    <n v="13.89"/>
    <n v="40"/>
    <s v="2017/02"/>
    <n v="1917035838"/>
    <s v="KR"/>
    <d v="2017-03-03T00:00:00"/>
  </r>
  <r>
    <x v="27"/>
    <s v="REYNOLDS SCHOOL DIST #7 BONDS"/>
    <x v="0"/>
    <x v="19"/>
    <n v="0.83"/>
    <n v="40"/>
    <s v="2017/03"/>
    <n v="1917041964"/>
    <s v="KR"/>
    <d v="2017-04-04T00:00:00"/>
  </r>
  <r>
    <x v="27"/>
    <s v="REYNOLDS SCHOOL DIST #7 BONDS"/>
    <x v="0"/>
    <x v="19"/>
    <n v="11.59"/>
    <n v="40"/>
    <s v="2017/04"/>
    <n v="1917047394"/>
    <s v="KR"/>
    <d v="2017-05-04T00:00:00"/>
  </r>
  <r>
    <x v="27"/>
    <s v="REYNOLDS SCHOOL DIST #7 BONDS"/>
    <x v="0"/>
    <x v="19"/>
    <n v="1.26"/>
    <n v="40"/>
    <s v="2017/05"/>
    <n v="1917052170"/>
    <s v="KR"/>
    <d v="2017-06-06T00:00:00"/>
  </r>
  <r>
    <x v="27"/>
    <s v="REYNOLDS SCHOOL DIST #7 BONDS"/>
    <x v="0"/>
    <x v="19"/>
    <n v="20.71"/>
    <n v="40"/>
    <s v="2017/06"/>
    <n v="1917057037"/>
    <s v="KR"/>
    <d v="2017-06-30T00:00:00"/>
  </r>
  <r>
    <x v="132"/>
    <s v="REYNOLDS SCHOOL DIST#7 CANCEL/OMIT"/>
    <x v="0"/>
    <x v="19"/>
    <n v="0.47"/>
    <n v="40"/>
    <s v="2016/07"/>
    <n v="1917002627"/>
    <s v="KR"/>
    <d v="2016-08-04T00:00:00"/>
  </r>
  <r>
    <x v="132"/>
    <s v="REYNOLDS SCHOOL DIST#7 CANCEL/OMIT"/>
    <x v="0"/>
    <x v="19"/>
    <n v="0.88"/>
    <n v="40"/>
    <s v="2016/08"/>
    <n v="1917006918"/>
    <s v="KR"/>
    <d v="2016-09-06T00:00:00"/>
  </r>
  <r>
    <x v="132"/>
    <s v="REYNOLDS SCHOOL DIST#7 CANCEL/OMIT"/>
    <x v="0"/>
    <x v="19"/>
    <n v="0.23"/>
    <n v="40"/>
    <s v="2016/09"/>
    <n v="1917011149"/>
    <s v="KR"/>
    <d v="2016-10-05T00:00:00"/>
  </r>
  <r>
    <x v="132"/>
    <s v="REYNOLDS SCHOOL DIST#7 CANCEL/OMIT"/>
    <x v="0"/>
    <x v="19"/>
    <n v="0.01"/>
    <n v="40"/>
    <s v="2016/10"/>
    <n v="1917016036"/>
    <s v="KR"/>
    <d v="2016-11-07T00:00:00"/>
  </r>
  <r>
    <x v="132"/>
    <s v="REYNOLDS SCHOOL DIST#7 CANCEL/OMIT"/>
    <x v="0"/>
    <x v="19"/>
    <n v="0.02"/>
    <n v="40"/>
    <s v="2016/11WK4"/>
    <n v="1917020222"/>
    <s v="KR"/>
    <d v="2016-11-30T00:00:00"/>
  </r>
  <r>
    <x v="132"/>
    <s v="REYNOLDS SCHOOL DIST#7 CANCEL/OMIT"/>
    <x v="0"/>
    <x v="19"/>
    <n v="-0.56999999999999995"/>
    <n v="50"/>
    <s v="2016/11WK5"/>
    <n v="1717002857"/>
    <s v="KA"/>
    <d v="2017-01-05T00:00:00"/>
  </r>
  <r>
    <x v="132"/>
    <s v="REYNOLDS SCHOOL DIST#7 CANCEL/OMIT"/>
    <x v="0"/>
    <x v="19"/>
    <n v="0.56999999999999995"/>
    <n v="40"/>
    <s v="2016/11WK5"/>
    <n v="1917021237"/>
    <s v="KR"/>
    <d v="2016-12-06T00:00:00"/>
  </r>
  <r>
    <x v="132"/>
    <s v="REYNOLDS SCHOOL DIST#7 CANCEL/OMIT"/>
    <x v="0"/>
    <x v="19"/>
    <n v="0.56999999999999995"/>
    <n v="40"/>
    <s v="2016/11WK5"/>
    <n v="1917025339"/>
    <s v="KR"/>
    <d v="2017-01-05T00:00:00"/>
  </r>
  <r>
    <x v="132"/>
    <s v="REYNOLDS SCHOOL DIST#7 CANCEL/OMIT"/>
    <x v="0"/>
    <x v="19"/>
    <n v="0.05"/>
    <n v="40"/>
    <s v="2016/12"/>
    <n v="1917026001"/>
    <s v="KR"/>
    <d v="2017-01-06T00:00:00"/>
  </r>
  <r>
    <x v="132"/>
    <s v="REYNOLDS SCHOOL DIST#7 CANCEL/OMIT"/>
    <x v="0"/>
    <x v="19"/>
    <n v="-0.19"/>
    <n v="50"/>
    <s v="2017/01"/>
    <n v="1717003908"/>
    <s v="KG"/>
    <d v="2017-02-03T00:00:00"/>
  </r>
  <r>
    <x v="132"/>
    <s v="REYNOLDS SCHOOL DIST#7 CANCEL/OMIT"/>
    <x v="0"/>
    <x v="19"/>
    <n v="0.56999999999999995"/>
    <n v="40"/>
    <s v="2017/02"/>
    <n v="1917035839"/>
    <s v="KR"/>
    <d v="2017-03-03T00:00:00"/>
  </r>
  <r>
    <x v="132"/>
    <s v="REYNOLDS SCHOOL DIST#7 CANCEL/OMIT"/>
    <x v="0"/>
    <x v="19"/>
    <n v="0.03"/>
    <n v="40"/>
    <s v="2017/03"/>
    <n v="1917041965"/>
    <s v="KR"/>
    <d v="2017-04-04T00:00:00"/>
  </r>
  <r>
    <x v="132"/>
    <s v="REYNOLDS SCHOOL DIST#7 CANCEL/OMIT"/>
    <x v="0"/>
    <x v="19"/>
    <n v="0.47"/>
    <n v="40"/>
    <s v="2017/04"/>
    <n v="1917047395"/>
    <s v="KR"/>
    <d v="2017-05-04T00:00:00"/>
  </r>
  <r>
    <x v="132"/>
    <s v="REYNOLDS SCHOOL DIST#7 CANCEL/OMIT"/>
    <x v="0"/>
    <x v="19"/>
    <n v="0.05"/>
    <n v="40"/>
    <s v="2017/05"/>
    <n v="1917052171"/>
    <s v="KR"/>
    <d v="2017-06-06T00:00:00"/>
  </r>
  <r>
    <x v="132"/>
    <s v="REYNOLDS SCHOOL DIST#7 CANCEL/OMIT"/>
    <x v="0"/>
    <x v="19"/>
    <n v="0.85"/>
    <n v="40"/>
    <s v="2017/06"/>
    <n v="1917057038"/>
    <s v="KR"/>
    <d v="2017-06-30T00:00:00"/>
  </r>
  <r>
    <x v="28"/>
    <s v="SCAPPOOSE SCHOOL DIST #9"/>
    <x v="0"/>
    <x v="19"/>
    <n v="1.98"/>
    <n v="40"/>
    <s v="2016/07"/>
    <n v="1917002628"/>
    <s v="KR"/>
    <d v="2016-08-04T00:00:00"/>
  </r>
  <r>
    <x v="28"/>
    <s v="SCAPPOOSE SCHOOL DIST #9"/>
    <x v="0"/>
    <x v="19"/>
    <n v="3.68"/>
    <n v="40"/>
    <s v="2016/08"/>
    <n v="1917006919"/>
    <s v="KR"/>
    <d v="2016-09-06T00:00:00"/>
  </r>
  <r>
    <x v="28"/>
    <s v="SCAPPOOSE SCHOOL DIST #9"/>
    <x v="0"/>
    <x v="19"/>
    <n v="0.96"/>
    <n v="40"/>
    <s v="2016/09"/>
    <n v="1917011150"/>
    <s v="KR"/>
    <d v="2016-10-05T00:00:00"/>
  </r>
  <r>
    <x v="28"/>
    <s v="SCAPPOOSE SCHOOL DIST #9"/>
    <x v="0"/>
    <x v="19"/>
    <n v="0.04"/>
    <n v="40"/>
    <s v="2016/10"/>
    <n v="1917016037"/>
    <s v="KR"/>
    <d v="2016-11-07T00:00:00"/>
  </r>
  <r>
    <x v="28"/>
    <s v="SCAPPOOSE SCHOOL DIST #9"/>
    <x v="0"/>
    <x v="19"/>
    <n v="0.02"/>
    <n v="40"/>
    <s v="2016/11WK3"/>
    <n v="1917019207"/>
    <s v="KR"/>
    <d v="2016-11-23T00:00:00"/>
  </r>
  <r>
    <x v="28"/>
    <s v="SCAPPOOSE SCHOOL DIST #9"/>
    <x v="0"/>
    <x v="19"/>
    <n v="0.08"/>
    <n v="40"/>
    <s v="2016/11WK4"/>
    <n v="1917020223"/>
    <s v="KR"/>
    <d v="2016-11-30T00:00:00"/>
  </r>
  <r>
    <x v="28"/>
    <s v="SCAPPOOSE SCHOOL DIST #9"/>
    <x v="0"/>
    <x v="19"/>
    <n v="-2.39"/>
    <n v="50"/>
    <s v="2016/11WK5"/>
    <n v="1717002858"/>
    <s v="KA"/>
    <d v="2017-01-05T00:00:00"/>
  </r>
  <r>
    <x v="28"/>
    <s v="SCAPPOOSE SCHOOL DIST #9"/>
    <x v="0"/>
    <x v="19"/>
    <n v="2.39"/>
    <n v="40"/>
    <s v="2016/11WK5"/>
    <n v="1917021238"/>
    <s v="KR"/>
    <d v="2016-12-06T00:00:00"/>
  </r>
  <r>
    <x v="28"/>
    <s v="SCAPPOOSE SCHOOL DIST #9"/>
    <x v="0"/>
    <x v="19"/>
    <n v="2.39"/>
    <n v="40"/>
    <s v="2016/11WK5"/>
    <n v="1917025340"/>
    <s v="KR"/>
    <d v="2017-01-05T00:00:00"/>
  </r>
  <r>
    <x v="28"/>
    <s v="SCAPPOOSE SCHOOL DIST #9"/>
    <x v="0"/>
    <x v="19"/>
    <n v="0.2"/>
    <n v="40"/>
    <s v="2016/12"/>
    <n v="1917026002"/>
    <s v="KR"/>
    <d v="2017-01-06T00:00:00"/>
  </r>
  <r>
    <x v="28"/>
    <s v="SCAPPOOSE SCHOOL DIST #9"/>
    <x v="0"/>
    <x v="19"/>
    <n v="-0.78"/>
    <n v="50"/>
    <s v="2017/01"/>
    <n v="1717003909"/>
    <s v="KG"/>
    <d v="2017-02-03T00:00:00"/>
  </r>
  <r>
    <x v="28"/>
    <s v="SCAPPOOSE SCHOOL DIST #9"/>
    <x v="0"/>
    <x v="19"/>
    <n v="2.38"/>
    <n v="40"/>
    <s v="2017/02"/>
    <n v="1917035840"/>
    <s v="KR"/>
    <d v="2017-03-03T00:00:00"/>
  </r>
  <r>
    <x v="28"/>
    <s v="SCAPPOOSE SCHOOL DIST #9"/>
    <x v="0"/>
    <x v="19"/>
    <n v="0.14000000000000001"/>
    <n v="40"/>
    <s v="2017/03"/>
    <n v="1917041966"/>
    <s v="KR"/>
    <d v="2017-04-04T00:00:00"/>
  </r>
  <r>
    <x v="28"/>
    <s v="SCAPPOOSE SCHOOL DIST #9"/>
    <x v="0"/>
    <x v="19"/>
    <n v="1.98"/>
    <n v="40"/>
    <s v="2017/04"/>
    <n v="1917047396"/>
    <s v="KR"/>
    <d v="2017-05-04T00:00:00"/>
  </r>
  <r>
    <x v="28"/>
    <s v="SCAPPOOSE SCHOOL DIST #9"/>
    <x v="0"/>
    <x v="19"/>
    <n v="0.21"/>
    <n v="40"/>
    <s v="2017/05"/>
    <n v="1917052172"/>
    <s v="KR"/>
    <d v="2017-06-06T00:00:00"/>
  </r>
  <r>
    <x v="28"/>
    <s v="SCAPPOOSE SCHOOL DIST #9"/>
    <x v="0"/>
    <x v="19"/>
    <n v="3.54"/>
    <n v="40"/>
    <s v="2017/06"/>
    <n v="1917057039"/>
    <s v="KR"/>
    <d v="2017-06-30T00:00:00"/>
  </r>
  <r>
    <x v="108"/>
    <s v="SCAPPOOSE SCHOOL DIST #9 BONDS"/>
    <x v="0"/>
    <x v="19"/>
    <n v="0.04"/>
    <n v="40"/>
    <s v="2016/07"/>
    <n v="1917002629"/>
    <s v="KR"/>
    <d v="2016-08-04T00:00:00"/>
  </r>
  <r>
    <x v="108"/>
    <s v="SCAPPOOSE SCHOOL DIST #9 BONDS"/>
    <x v="0"/>
    <x v="19"/>
    <n v="7.0000000000000007E-2"/>
    <n v="40"/>
    <s v="2016/08"/>
    <n v="1917006920"/>
    <s v="KR"/>
    <d v="2016-09-06T00:00:00"/>
  </r>
  <r>
    <x v="108"/>
    <s v="SCAPPOOSE SCHOOL DIST #9 BONDS"/>
    <x v="0"/>
    <x v="19"/>
    <n v="0.02"/>
    <n v="40"/>
    <s v="2016/09"/>
    <n v="1917011151"/>
    <s v="KR"/>
    <d v="2016-10-05T00:00:00"/>
  </r>
  <r>
    <x v="108"/>
    <s v="SCAPPOOSE SCHOOL DIST #9 BONDS"/>
    <x v="0"/>
    <x v="19"/>
    <n v="-0.04"/>
    <n v="50"/>
    <s v="2016/11WK5"/>
    <n v="1717002859"/>
    <s v="KA"/>
    <d v="2017-01-05T00:00:00"/>
  </r>
  <r>
    <x v="108"/>
    <s v="SCAPPOOSE SCHOOL DIST #9 BONDS"/>
    <x v="0"/>
    <x v="19"/>
    <n v="0.04"/>
    <n v="40"/>
    <s v="2016/11WK5"/>
    <n v="1917021239"/>
    <s v="KR"/>
    <d v="2016-12-06T00:00:00"/>
  </r>
  <r>
    <x v="108"/>
    <s v="SCAPPOOSE SCHOOL DIST #9 BONDS"/>
    <x v="0"/>
    <x v="19"/>
    <n v="0.04"/>
    <n v="40"/>
    <s v="2016/11WK5"/>
    <n v="1917025341"/>
    <s v="KR"/>
    <d v="2017-01-05T00:00:00"/>
  </r>
  <r>
    <x v="108"/>
    <s v="SCAPPOOSE SCHOOL DIST #9 BONDS"/>
    <x v="0"/>
    <x v="19"/>
    <n v="-0.01"/>
    <n v="50"/>
    <s v="2017/01"/>
    <n v="1717003910"/>
    <s v="KG"/>
    <d v="2017-02-03T00:00:00"/>
  </r>
  <r>
    <x v="108"/>
    <s v="SCAPPOOSE SCHOOL DIST #9 BONDS"/>
    <x v="0"/>
    <x v="19"/>
    <n v="0.04"/>
    <n v="40"/>
    <s v="2017/02"/>
    <n v="1917035841"/>
    <s v="KR"/>
    <d v="2017-03-03T00:00:00"/>
  </r>
  <r>
    <x v="108"/>
    <s v="SCAPPOOSE SCHOOL DIST #9 BONDS"/>
    <x v="0"/>
    <x v="19"/>
    <n v="0.04"/>
    <n v="40"/>
    <s v="2017/04"/>
    <n v="1917047397"/>
    <s v="KR"/>
    <d v="2017-05-04T00:00:00"/>
  </r>
  <r>
    <x v="108"/>
    <s v="SCAPPOOSE SCHOOL DIST #9 BONDS"/>
    <x v="0"/>
    <x v="19"/>
    <n v="0.06"/>
    <n v="40"/>
    <s v="2017/06"/>
    <n v="1917057040"/>
    <s v="KR"/>
    <d v="2017-06-30T00:00:00"/>
  </r>
  <r>
    <x v="118"/>
    <s v="SCAPPOOSE SCHOOL DIST #9 &amp; 19 BONDS"/>
    <x v="0"/>
    <x v="19"/>
    <n v="7.0000000000000007E-2"/>
    <n v="40"/>
    <s v="2016/07"/>
    <n v="1917002630"/>
    <s v="KR"/>
    <d v="2016-08-04T00:00:00"/>
  </r>
  <r>
    <x v="118"/>
    <s v="SCAPPOOSE SCHOOL DIST #9 &amp; 19 BONDS"/>
    <x v="0"/>
    <x v="19"/>
    <n v="0.12"/>
    <n v="40"/>
    <s v="2016/08"/>
    <n v="1917006921"/>
    <s v="KR"/>
    <d v="2016-09-06T00:00:00"/>
  </r>
  <r>
    <x v="118"/>
    <s v="SCAPPOOSE SCHOOL DIST #9 &amp; 19 BONDS"/>
    <x v="0"/>
    <x v="19"/>
    <n v="0.03"/>
    <n v="40"/>
    <s v="2016/09"/>
    <n v="1917011152"/>
    <s v="KR"/>
    <d v="2016-10-05T00:00:00"/>
  </r>
  <r>
    <x v="118"/>
    <s v="SCAPPOOSE SCHOOL DIST #9 &amp; 19 BONDS"/>
    <x v="0"/>
    <x v="19"/>
    <n v="-0.08"/>
    <n v="50"/>
    <s v="2016/11WK5"/>
    <n v="1717002860"/>
    <s v="KA"/>
    <d v="2017-01-05T00:00:00"/>
  </r>
  <r>
    <x v="118"/>
    <s v="SCAPPOOSE SCHOOL DIST #9 &amp; 19 BONDS"/>
    <x v="0"/>
    <x v="19"/>
    <n v="0.08"/>
    <n v="40"/>
    <s v="2016/11WK5"/>
    <n v="1917025342"/>
    <s v="KR"/>
    <d v="2017-01-05T00:00:00"/>
  </r>
  <r>
    <x v="118"/>
    <s v="SCAPPOOSE SCHOOL DIST #9 &amp; 19 BONDS"/>
    <x v="0"/>
    <x v="19"/>
    <n v="0.08"/>
    <n v="40"/>
    <s v="2016/11WK5"/>
    <n v="1917021240"/>
    <s v="KR"/>
    <d v="2016-12-06T00:00:00"/>
  </r>
  <r>
    <x v="118"/>
    <s v="SCAPPOOSE SCHOOL DIST #9 &amp; 19 BONDS"/>
    <x v="0"/>
    <x v="19"/>
    <n v="0.01"/>
    <n v="40"/>
    <s v="2016/12"/>
    <n v="1917026004"/>
    <s v="KR"/>
    <d v="2017-01-06T00:00:00"/>
  </r>
  <r>
    <x v="118"/>
    <s v="SCAPPOOSE SCHOOL DIST #9 &amp; 19 BONDS"/>
    <x v="0"/>
    <x v="19"/>
    <n v="-0.03"/>
    <n v="50"/>
    <s v="2017/01"/>
    <n v="1717003911"/>
    <s v="KG"/>
    <d v="2017-02-03T00:00:00"/>
  </r>
  <r>
    <x v="118"/>
    <s v="SCAPPOOSE SCHOOL DIST #9 &amp; 19 BONDS"/>
    <x v="0"/>
    <x v="19"/>
    <n v="0.08"/>
    <n v="40"/>
    <s v="2017/02"/>
    <n v="1917035842"/>
    <s v="KR"/>
    <d v="2017-03-03T00:00:00"/>
  </r>
  <r>
    <x v="118"/>
    <s v="SCAPPOOSE SCHOOL DIST #9 &amp; 19 BONDS"/>
    <x v="0"/>
    <x v="19"/>
    <n v="7.0000000000000007E-2"/>
    <n v="40"/>
    <s v="2017/04"/>
    <n v="1917047398"/>
    <s v="KR"/>
    <d v="2017-05-04T00:00:00"/>
  </r>
  <r>
    <x v="118"/>
    <s v="SCAPPOOSE SCHOOL DIST #9 &amp; 19 BONDS"/>
    <x v="0"/>
    <x v="19"/>
    <n v="0.01"/>
    <n v="40"/>
    <s v="2017/05"/>
    <n v="1917052174"/>
    <s v="KR"/>
    <d v="2017-06-06T00:00:00"/>
  </r>
  <r>
    <x v="118"/>
    <s v="SCAPPOOSE SCHOOL DIST #9 &amp; 19 BONDS"/>
    <x v="0"/>
    <x v="19"/>
    <n v="0.12"/>
    <n v="40"/>
    <s v="2017/06"/>
    <n v="1917057041"/>
    <s v="KR"/>
    <d v="2017-06-30T00:00:00"/>
  </r>
  <r>
    <x v="146"/>
    <s v="SCAPPOOSE SCHL DIST #9 CANCEL/OMIT"/>
    <x v="0"/>
    <x v="19"/>
    <n v="0.01"/>
    <n v="40"/>
    <s v="2016/07"/>
    <n v="1917002631"/>
    <s v="KR"/>
    <d v="2016-08-04T00:00:00"/>
  </r>
  <r>
    <x v="146"/>
    <s v="SCAPPOOSE SCHL DIST #9 CANCEL/OMIT"/>
    <x v="0"/>
    <x v="19"/>
    <n v="0.03"/>
    <n v="40"/>
    <s v="2016/08"/>
    <n v="1917006922"/>
    <s v="KR"/>
    <d v="2016-09-06T00:00:00"/>
  </r>
  <r>
    <x v="146"/>
    <s v="SCAPPOOSE SCHL DIST #9 CANCEL/OMIT"/>
    <x v="0"/>
    <x v="19"/>
    <n v="0.01"/>
    <n v="40"/>
    <s v="2016/09"/>
    <n v="1917011153"/>
    <s v="KR"/>
    <d v="2016-10-05T00:00:00"/>
  </r>
  <r>
    <x v="146"/>
    <s v="SCAPPOOSE SCHL DIST #9 CANCEL/OMIT"/>
    <x v="0"/>
    <x v="19"/>
    <n v="-0.02"/>
    <n v="50"/>
    <s v="2016/11WK5"/>
    <n v="1717002861"/>
    <s v="KA"/>
    <d v="2017-01-05T00:00:00"/>
  </r>
  <r>
    <x v="146"/>
    <s v="SCAPPOOSE SCHL DIST #9 CANCEL/OMIT"/>
    <x v="0"/>
    <x v="19"/>
    <n v="0.02"/>
    <n v="40"/>
    <s v="2016/11WK5"/>
    <n v="1917025343"/>
    <s v="KR"/>
    <d v="2017-01-05T00:00:00"/>
  </r>
  <r>
    <x v="146"/>
    <s v="SCAPPOOSE SCHL DIST #9 CANCEL/OMIT"/>
    <x v="0"/>
    <x v="19"/>
    <n v="0.02"/>
    <n v="40"/>
    <s v="2016/11WK5"/>
    <n v="1917021241"/>
    <s v="KR"/>
    <d v="2016-12-06T00:00:00"/>
  </r>
  <r>
    <x v="146"/>
    <s v="SCAPPOOSE SCHL DIST #9 CANCEL/OMIT"/>
    <x v="0"/>
    <x v="19"/>
    <n v="-0.01"/>
    <n v="50"/>
    <s v="2017/01"/>
    <n v="1717003912"/>
    <s v="KG"/>
    <d v="2017-02-03T00:00:00"/>
  </r>
  <r>
    <x v="146"/>
    <s v="SCAPPOOSE SCHL DIST #9 CANCEL/OMIT"/>
    <x v="0"/>
    <x v="19"/>
    <n v="0.02"/>
    <n v="40"/>
    <s v="2017/02"/>
    <n v="1917035843"/>
    <s v="KR"/>
    <d v="2017-03-03T00:00:00"/>
  </r>
  <r>
    <x v="146"/>
    <s v="SCAPPOOSE SCHL DIST #9 CANCEL/OMIT"/>
    <x v="0"/>
    <x v="19"/>
    <n v="0.01"/>
    <n v="40"/>
    <s v="2017/04"/>
    <n v="1917047399"/>
    <s v="KR"/>
    <d v="2017-05-04T00:00:00"/>
  </r>
  <r>
    <x v="146"/>
    <s v="SCAPPOOSE SCHL DIST #9 CANCEL/OMIT"/>
    <x v="0"/>
    <x v="19"/>
    <n v="0.03"/>
    <n v="40"/>
    <s v="2017/06"/>
    <n v="1917057042"/>
    <s v="KR"/>
    <d v="2017-06-30T00:00:00"/>
  </r>
  <r>
    <x v="104"/>
    <s v="GRESHAM-BARLOW SCHL DIST #10"/>
    <x v="0"/>
    <x v="19"/>
    <n v="33.31"/>
    <n v="40"/>
    <s v="2016/07"/>
    <n v="1917002632"/>
    <s v="KR"/>
    <d v="2016-08-04T00:00:00"/>
  </r>
  <r>
    <x v="104"/>
    <s v="GRESHAM-BARLOW SCHL DIST #10"/>
    <x v="0"/>
    <x v="19"/>
    <n v="61.69"/>
    <n v="40"/>
    <s v="2016/08"/>
    <n v="1917006923"/>
    <s v="KR"/>
    <d v="2016-09-06T00:00:00"/>
  </r>
  <r>
    <x v="104"/>
    <s v="GRESHAM-BARLOW SCHL DIST #10"/>
    <x v="0"/>
    <x v="19"/>
    <n v="16.03"/>
    <n v="40"/>
    <s v="2016/09"/>
    <n v="1917011154"/>
    <s v="KR"/>
    <d v="2016-10-05T00:00:00"/>
  </r>
  <r>
    <x v="104"/>
    <s v="GRESHAM-BARLOW SCHL DIST #10"/>
    <x v="0"/>
    <x v="19"/>
    <n v="0.67"/>
    <n v="40"/>
    <s v="2016/10"/>
    <n v="1917016041"/>
    <s v="KR"/>
    <d v="2016-11-07T00:00:00"/>
  </r>
  <r>
    <x v="104"/>
    <s v="GRESHAM-BARLOW SCHL DIST #10"/>
    <x v="0"/>
    <x v="19"/>
    <n v="0.34"/>
    <n v="40"/>
    <s v="2016/11WK3"/>
    <n v="1917019210"/>
    <s v="KR"/>
    <d v="2016-11-23T00:00:00"/>
  </r>
  <r>
    <x v="104"/>
    <s v="GRESHAM-BARLOW SCHL DIST #10"/>
    <x v="0"/>
    <x v="19"/>
    <n v="1.39"/>
    <n v="40"/>
    <s v="2016/11WK4"/>
    <n v="1917020226"/>
    <s v="KR"/>
    <d v="2016-11-30T00:00:00"/>
  </r>
  <r>
    <x v="104"/>
    <s v="GRESHAM-BARLOW SCHL DIST #10"/>
    <x v="0"/>
    <x v="19"/>
    <n v="-40.159999999999997"/>
    <n v="50"/>
    <s v="2016/11WK5"/>
    <n v="1717002862"/>
    <s v="KA"/>
    <d v="2017-01-05T00:00:00"/>
  </r>
  <r>
    <x v="104"/>
    <s v="GRESHAM-BARLOW SCHL DIST #10"/>
    <x v="0"/>
    <x v="19"/>
    <n v="40.159999999999997"/>
    <n v="40"/>
    <s v="2016/11WK5"/>
    <n v="1917021242"/>
    <s v="KR"/>
    <d v="2016-12-06T00:00:00"/>
  </r>
  <r>
    <x v="104"/>
    <s v="GRESHAM-BARLOW SCHL DIST #10"/>
    <x v="0"/>
    <x v="19"/>
    <n v="40.159999999999997"/>
    <n v="40"/>
    <s v="2016/11WK5"/>
    <n v="1917025344"/>
    <s v="KR"/>
    <d v="2017-01-05T00:00:00"/>
  </r>
  <r>
    <x v="104"/>
    <s v="GRESHAM-BARLOW SCHL DIST #10"/>
    <x v="0"/>
    <x v="19"/>
    <n v="3.4"/>
    <n v="40"/>
    <s v="2016/12"/>
    <n v="1917026006"/>
    <s v="KR"/>
    <d v="2017-01-06T00:00:00"/>
  </r>
  <r>
    <x v="104"/>
    <s v="GRESHAM-BARLOW SCHL DIST #10"/>
    <x v="0"/>
    <x v="19"/>
    <n v="-13.13"/>
    <n v="50"/>
    <s v="2017/01"/>
    <n v="1717003913"/>
    <s v="KG"/>
    <d v="2017-02-03T00:00:00"/>
  </r>
  <r>
    <x v="104"/>
    <s v="GRESHAM-BARLOW SCHL DIST #10"/>
    <x v="0"/>
    <x v="19"/>
    <n v="39.89"/>
    <n v="40"/>
    <s v="2017/02"/>
    <n v="1917035844"/>
    <s v="KR"/>
    <d v="2017-03-03T00:00:00"/>
  </r>
  <r>
    <x v="104"/>
    <s v="GRESHAM-BARLOW SCHL DIST #10"/>
    <x v="0"/>
    <x v="19"/>
    <n v="2.38"/>
    <n v="40"/>
    <s v="2017/03"/>
    <n v="1917041970"/>
    <s v="KR"/>
    <d v="2017-04-04T00:00:00"/>
  </r>
  <r>
    <x v="104"/>
    <s v="GRESHAM-BARLOW SCHL DIST #10"/>
    <x v="0"/>
    <x v="19"/>
    <n v="33.29"/>
    <n v="40"/>
    <s v="2017/04"/>
    <n v="1917047400"/>
    <s v="KR"/>
    <d v="2017-05-04T00:00:00"/>
  </r>
  <r>
    <x v="104"/>
    <s v="GRESHAM-BARLOW SCHL DIST #10"/>
    <x v="0"/>
    <x v="19"/>
    <n v="3.61"/>
    <n v="40"/>
    <s v="2017/05"/>
    <n v="1917052176"/>
    <s v="KR"/>
    <d v="2017-06-06T00:00:00"/>
  </r>
  <r>
    <x v="104"/>
    <s v="GRESHAM-BARLOW SCHL DIST #10"/>
    <x v="0"/>
    <x v="19"/>
    <n v="59.46"/>
    <n v="40"/>
    <s v="2017/06"/>
    <n v="1917057043"/>
    <s v="KR"/>
    <d v="2017-06-30T00:00:00"/>
  </r>
  <r>
    <x v="105"/>
    <s v="GRESHAM-BARLOW SCHL DIST #10 BONDS"/>
    <x v="0"/>
    <x v="19"/>
    <n v="8.74"/>
    <n v="40"/>
    <s v="2016/07"/>
    <n v="1917002633"/>
    <s v="KR"/>
    <d v="2016-08-04T00:00:00"/>
  </r>
  <r>
    <x v="105"/>
    <s v="GRESHAM-BARLOW SCHL DIST #10 BONDS"/>
    <x v="0"/>
    <x v="19"/>
    <n v="16.2"/>
    <n v="40"/>
    <s v="2016/08"/>
    <n v="1917006924"/>
    <s v="KR"/>
    <d v="2016-09-06T00:00:00"/>
  </r>
  <r>
    <x v="105"/>
    <s v="GRESHAM-BARLOW SCHL DIST #10 BONDS"/>
    <x v="0"/>
    <x v="19"/>
    <n v="4.21"/>
    <n v="40"/>
    <s v="2016/09"/>
    <n v="1917011155"/>
    <s v="KR"/>
    <d v="2016-10-05T00:00:00"/>
  </r>
  <r>
    <x v="105"/>
    <s v="GRESHAM-BARLOW SCHL DIST #10 BONDS"/>
    <x v="0"/>
    <x v="19"/>
    <n v="0.18"/>
    <n v="40"/>
    <s v="2016/10"/>
    <n v="1917016042"/>
    <s v="KR"/>
    <d v="2016-11-07T00:00:00"/>
  </r>
  <r>
    <x v="105"/>
    <s v="GRESHAM-BARLOW SCHL DIST #10 BONDS"/>
    <x v="0"/>
    <x v="19"/>
    <n v="0.09"/>
    <n v="40"/>
    <s v="2016/11WK3"/>
    <n v="1917019211"/>
    <s v="KR"/>
    <d v="2016-11-23T00:00:00"/>
  </r>
  <r>
    <x v="105"/>
    <s v="GRESHAM-BARLOW SCHL DIST #10 BONDS"/>
    <x v="0"/>
    <x v="19"/>
    <n v="0.36"/>
    <n v="40"/>
    <s v="2016/11WK4"/>
    <n v="1917020227"/>
    <s v="KR"/>
    <d v="2016-11-30T00:00:00"/>
  </r>
  <r>
    <x v="105"/>
    <s v="GRESHAM-BARLOW SCHL DIST #10 BONDS"/>
    <x v="0"/>
    <x v="19"/>
    <n v="-10.54"/>
    <n v="50"/>
    <s v="2016/11WK5"/>
    <n v="1717002863"/>
    <s v="KA"/>
    <d v="2017-01-05T00:00:00"/>
  </r>
  <r>
    <x v="105"/>
    <s v="GRESHAM-BARLOW SCHL DIST #10 BONDS"/>
    <x v="0"/>
    <x v="19"/>
    <n v="10.54"/>
    <n v="40"/>
    <s v="2016/11WK5"/>
    <n v="1917025345"/>
    <s v="KR"/>
    <d v="2017-01-05T00:00:00"/>
  </r>
  <r>
    <x v="105"/>
    <s v="GRESHAM-BARLOW SCHL DIST #10 BONDS"/>
    <x v="0"/>
    <x v="19"/>
    <n v="10.54"/>
    <n v="40"/>
    <s v="2016/11WK5"/>
    <n v="1917021243"/>
    <s v="KR"/>
    <d v="2016-12-06T00:00:00"/>
  </r>
  <r>
    <x v="105"/>
    <s v="GRESHAM-BARLOW SCHL DIST #10 BONDS"/>
    <x v="0"/>
    <x v="19"/>
    <n v="0.89"/>
    <n v="40"/>
    <s v="2016/12"/>
    <n v="1917026007"/>
    <s v="KR"/>
    <d v="2017-01-06T00:00:00"/>
  </r>
  <r>
    <x v="105"/>
    <s v="GRESHAM-BARLOW SCHL DIST #10 BONDS"/>
    <x v="0"/>
    <x v="19"/>
    <n v="-3.45"/>
    <n v="50"/>
    <s v="2017/01"/>
    <n v="1717003914"/>
    <s v="KG"/>
    <d v="2017-02-03T00:00:00"/>
  </r>
  <r>
    <x v="105"/>
    <s v="GRESHAM-BARLOW SCHL DIST #10 BONDS"/>
    <x v="0"/>
    <x v="19"/>
    <n v="10.47"/>
    <n v="40"/>
    <s v="2017/02"/>
    <n v="1917035845"/>
    <s v="KR"/>
    <d v="2017-03-03T00:00:00"/>
  </r>
  <r>
    <x v="105"/>
    <s v="GRESHAM-BARLOW SCHL DIST #10 BONDS"/>
    <x v="0"/>
    <x v="19"/>
    <n v="0.62"/>
    <n v="40"/>
    <s v="2017/03"/>
    <n v="1917041971"/>
    <s v="KR"/>
    <d v="2017-04-04T00:00:00"/>
  </r>
  <r>
    <x v="105"/>
    <s v="GRESHAM-BARLOW SCHL DIST #10 BONDS"/>
    <x v="0"/>
    <x v="19"/>
    <n v="8.74"/>
    <n v="40"/>
    <s v="2017/04"/>
    <n v="1917047401"/>
    <s v="KR"/>
    <d v="2017-05-04T00:00:00"/>
  </r>
  <r>
    <x v="105"/>
    <s v="GRESHAM-BARLOW SCHL DIST #10 BONDS"/>
    <x v="0"/>
    <x v="19"/>
    <n v="0.95"/>
    <n v="40"/>
    <s v="2017/05"/>
    <n v="1917052177"/>
    <s v="KR"/>
    <d v="2017-06-06T00:00:00"/>
  </r>
  <r>
    <x v="105"/>
    <s v="GRESHAM-BARLOW SCHL DIST #10 BONDS"/>
    <x v="0"/>
    <x v="19"/>
    <n v="15.61"/>
    <n v="40"/>
    <s v="2017/06"/>
    <n v="1917057044"/>
    <s v="KR"/>
    <d v="2017-06-30T00:00:00"/>
  </r>
  <r>
    <x v="133"/>
    <s v="GRESHAM-BARLOW SD #10 CANCEL/OMIT"/>
    <x v="0"/>
    <x v="19"/>
    <n v="0.12"/>
    <n v="40"/>
    <s v="2016/07"/>
    <n v="1917002634"/>
    <s v="KR"/>
    <d v="2016-08-04T00:00:00"/>
  </r>
  <r>
    <x v="133"/>
    <s v="GRESHAM-BARLOW SD #10 CANCEL/OMIT"/>
    <x v="0"/>
    <x v="19"/>
    <n v="0.22"/>
    <n v="40"/>
    <s v="2016/08"/>
    <n v="1917006925"/>
    <s v="KR"/>
    <d v="2016-09-06T00:00:00"/>
  </r>
  <r>
    <x v="133"/>
    <s v="GRESHAM-BARLOW SD #10 CANCEL/OMIT"/>
    <x v="0"/>
    <x v="19"/>
    <n v="0.06"/>
    <n v="40"/>
    <s v="2016/09"/>
    <n v="1917011156"/>
    <s v="KR"/>
    <d v="2016-10-05T00:00:00"/>
  </r>
  <r>
    <x v="133"/>
    <s v="GRESHAM-BARLOW SD #10 CANCEL/OMIT"/>
    <x v="0"/>
    <x v="19"/>
    <n v="-0.14000000000000001"/>
    <n v="50"/>
    <s v="2016/11WK5"/>
    <n v="1717002864"/>
    <s v="KA"/>
    <d v="2017-01-05T00:00:00"/>
  </r>
  <r>
    <x v="133"/>
    <s v="GRESHAM-BARLOW SD #10 CANCEL/OMIT"/>
    <x v="0"/>
    <x v="19"/>
    <n v="0.14000000000000001"/>
    <n v="40"/>
    <s v="2016/11WK5"/>
    <n v="1917025346"/>
    <s v="KR"/>
    <d v="2017-01-05T00:00:00"/>
  </r>
  <r>
    <x v="133"/>
    <s v="GRESHAM-BARLOW SD #10 CANCEL/OMIT"/>
    <x v="0"/>
    <x v="19"/>
    <n v="0.14000000000000001"/>
    <n v="40"/>
    <s v="2016/11WK5"/>
    <n v="1917021244"/>
    <s v="KR"/>
    <d v="2016-12-06T00:00:00"/>
  </r>
  <r>
    <x v="133"/>
    <s v="GRESHAM-BARLOW SD #10 CANCEL/OMIT"/>
    <x v="0"/>
    <x v="19"/>
    <n v="0.01"/>
    <n v="40"/>
    <s v="2016/12"/>
    <n v="1917026008"/>
    <s v="KR"/>
    <d v="2017-01-06T00:00:00"/>
  </r>
  <r>
    <x v="133"/>
    <s v="GRESHAM-BARLOW SD #10 CANCEL/OMIT"/>
    <x v="0"/>
    <x v="19"/>
    <n v="-0.05"/>
    <n v="50"/>
    <s v="2017/01"/>
    <n v="1717003915"/>
    <s v="KG"/>
    <d v="2017-02-03T00:00:00"/>
  </r>
  <r>
    <x v="133"/>
    <s v="GRESHAM-BARLOW SD #10 CANCEL/OMIT"/>
    <x v="0"/>
    <x v="19"/>
    <n v="0.14000000000000001"/>
    <n v="40"/>
    <s v="2017/02"/>
    <n v="1917035846"/>
    <s v="KR"/>
    <d v="2017-03-03T00:00:00"/>
  </r>
  <r>
    <x v="133"/>
    <s v="GRESHAM-BARLOW SD #10 CANCEL/OMIT"/>
    <x v="0"/>
    <x v="19"/>
    <n v="0.01"/>
    <n v="40"/>
    <s v="2017/03"/>
    <n v="1917041972"/>
    <s v="KR"/>
    <d v="2017-04-04T00:00:00"/>
  </r>
  <r>
    <x v="133"/>
    <s v="GRESHAM-BARLOW SD #10 CANCEL/OMIT"/>
    <x v="0"/>
    <x v="19"/>
    <n v="0.12"/>
    <n v="40"/>
    <s v="2017/04"/>
    <n v="1917047402"/>
    <s v="KR"/>
    <d v="2017-05-04T00:00:00"/>
  </r>
  <r>
    <x v="133"/>
    <s v="GRESHAM-BARLOW SD #10 CANCEL/OMIT"/>
    <x v="0"/>
    <x v="19"/>
    <n v="0.01"/>
    <n v="40"/>
    <s v="2017/05"/>
    <n v="1917052178"/>
    <s v="KR"/>
    <d v="2017-06-06T00:00:00"/>
  </r>
  <r>
    <x v="133"/>
    <s v="GRESHAM-BARLOW SD #10 CANCEL/OMIT"/>
    <x v="0"/>
    <x v="19"/>
    <n v="0.21"/>
    <n v="40"/>
    <s v="2017/06"/>
    <n v="1917057045"/>
    <s v="KR"/>
    <d v="2017-06-30T00:00:00"/>
  </r>
  <r>
    <x v="31"/>
    <s v="CENTENNIAL SCHOOL DIST #28JT"/>
    <x v="0"/>
    <x v="19"/>
    <n v="16.66"/>
    <n v="40"/>
    <s v="2016/07"/>
    <n v="1917002637"/>
    <s v="KR"/>
    <d v="2016-08-04T00:00:00"/>
  </r>
  <r>
    <x v="31"/>
    <s v="CENTENNIAL SCHOOL DIST #28JT"/>
    <x v="0"/>
    <x v="19"/>
    <n v="30.85"/>
    <n v="40"/>
    <s v="2016/08"/>
    <n v="1917006928"/>
    <s v="KR"/>
    <d v="2016-09-06T00:00:00"/>
  </r>
  <r>
    <x v="31"/>
    <s v="CENTENNIAL SCHOOL DIST #28JT"/>
    <x v="0"/>
    <x v="19"/>
    <n v="8.02"/>
    <n v="40"/>
    <s v="2016/09"/>
    <n v="1917011159"/>
    <s v="KR"/>
    <d v="2016-10-05T00:00:00"/>
  </r>
  <r>
    <x v="31"/>
    <s v="CENTENNIAL SCHOOL DIST #28JT"/>
    <x v="0"/>
    <x v="19"/>
    <n v="0.34"/>
    <n v="40"/>
    <s v="2016/10"/>
    <n v="1917016045"/>
    <s v="KR"/>
    <d v="2016-11-07T00:00:00"/>
  </r>
  <r>
    <x v="31"/>
    <s v="CENTENNIAL SCHOOL DIST #28JT"/>
    <x v="0"/>
    <x v="19"/>
    <n v="0.17"/>
    <n v="40"/>
    <s v="2016/11WK3"/>
    <n v="1917019213"/>
    <s v="KR"/>
    <d v="2016-11-23T00:00:00"/>
  </r>
  <r>
    <x v="31"/>
    <s v="CENTENNIAL SCHOOL DIST #28JT"/>
    <x v="0"/>
    <x v="19"/>
    <n v="0.69"/>
    <n v="40"/>
    <s v="2016/11WK4"/>
    <n v="1917020230"/>
    <s v="KR"/>
    <d v="2016-11-30T00:00:00"/>
  </r>
  <r>
    <x v="31"/>
    <s v="CENTENNIAL SCHOOL DIST #28JT"/>
    <x v="0"/>
    <x v="19"/>
    <n v="-20.079999999999998"/>
    <n v="50"/>
    <s v="2016/11WK5"/>
    <n v="1717002866"/>
    <s v="KA"/>
    <d v="2017-01-05T00:00:00"/>
  </r>
  <r>
    <x v="31"/>
    <s v="CENTENNIAL SCHOOL DIST #28JT"/>
    <x v="0"/>
    <x v="19"/>
    <n v="20.079999999999998"/>
    <n v="40"/>
    <s v="2016/11WK5"/>
    <n v="1917025348"/>
    <s v="KR"/>
    <d v="2017-01-05T00:00:00"/>
  </r>
  <r>
    <x v="31"/>
    <s v="CENTENNIAL SCHOOL DIST #28JT"/>
    <x v="0"/>
    <x v="19"/>
    <n v="20.079999999999998"/>
    <n v="40"/>
    <s v="2016/11WK5"/>
    <n v="1917021246"/>
    <s v="KR"/>
    <d v="2016-12-06T00:00:00"/>
  </r>
  <r>
    <x v="31"/>
    <s v="CENTENNIAL SCHOOL DIST #28JT"/>
    <x v="0"/>
    <x v="19"/>
    <n v="1.7"/>
    <n v="40"/>
    <s v="2016/12"/>
    <n v="1917026011"/>
    <s v="KR"/>
    <d v="2017-01-06T00:00:00"/>
  </r>
  <r>
    <x v="31"/>
    <s v="CENTENNIAL SCHOOL DIST #28JT"/>
    <x v="0"/>
    <x v="19"/>
    <n v="-6.57"/>
    <n v="50"/>
    <s v="2017/01"/>
    <n v="1717003916"/>
    <s v="KG"/>
    <d v="2017-02-03T00:00:00"/>
  </r>
  <r>
    <x v="31"/>
    <s v="CENTENNIAL SCHOOL DIST #28JT"/>
    <x v="0"/>
    <x v="19"/>
    <n v="19.95"/>
    <n v="40"/>
    <s v="2017/02"/>
    <n v="1917035849"/>
    <s v="KR"/>
    <d v="2017-03-03T00:00:00"/>
  </r>
  <r>
    <x v="31"/>
    <s v="CENTENNIAL SCHOOL DIST #28JT"/>
    <x v="0"/>
    <x v="19"/>
    <n v="1.19"/>
    <n v="40"/>
    <s v="2017/03"/>
    <n v="1917041975"/>
    <s v="KR"/>
    <d v="2017-04-04T00:00:00"/>
  </r>
  <r>
    <x v="31"/>
    <s v="CENTENNIAL SCHOOL DIST #28JT"/>
    <x v="0"/>
    <x v="19"/>
    <n v="16.649999999999999"/>
    <n v="40"/>
    <s v="2017/04"/>
    <n v="1917047403"/>
    <s v="KR"/>
    <d v="2017-05-04T00:00:00"/>
  </r>
  <r>
    <x v="31"/>
    <s v="CENTENNIAL SCHOOL DIST #28JT"/>
    <x v="0"/>
    <x v="19"/>
    <n v="1.8"/>
    <n v="40"/>
    <s v="2017/05"/>
    <n v="1917052181"/>
    <s v="KR"/>
    <d v="2017-06-06T00:00:00"/>
  </r>
  <r>
    <x v="31"/>
    <s v="CENTENNIAL SCHOOL DIST #28JT"/>
    <x v="0"/>
    <x v="19"/>
    <n v="29.74"/>
    <n v="40"/>
    <s v="2017/06"/>
    <n v="1917057048"/>
    <s v="KR"/>
    <d v="2017-06-30T00:00:00"/>
  </r>
  <r>
    <x v="32"/>
    <s v="CENTENNIAL SCHOOL DIST #28JT BONDS"/>
    <x v="0"/>
    <x v="19"/>
    <n v="6.7"/>
    <n v="40"/>
    <s v="2016/07"/>
    <n v="1917002638"/>
    <s v="KR"/>
    <d v="2016-08-04T00:00:00"/>
  </r>
  <r>
    <x v="32"/>
    <s v="CENTENNIAL SCHOOL DIST #28JT BONDS"/>
    <x v="0"/>
    <x v="19"/>
    <n v="12.41"/>
    <n v="40"/>
    <s v="2016/08"/>
    <n v="1917006929"/>
    <s v="KR"/>
    <d v="2016-09-06T00:00:00"/>
  </r>
  <r>
    <x v="32"/>
    <s v="CENTENNIAL SCHOOL DIST #28JT BONDS"/>
    <x v="0"/>
    <x v="19"/>
    <n v="3.23"/>
    <n v="40"/>
    <s v="2016/09"/>
    <n v="1917011160"/>
    <s v="KR"/>
    <d v="2016-10-05T00:00:00"/>
  </r>
  <r>
    <x v="32"/>
    <s v="CENTENNIAL SCHOOL DIST #28JT BONDS"/>
    <x v="0"/>
    <x v="19"/>
    <n v="0.13"/>
    <n v="40"/>
    <s v="2016/10"/>
    <n v="1917016046"/>
    <s v="KR"/>
    <d v="2016-11-07T00:00:00"/>
  </r>
  <r>
    <x v="32"/>
    <s v="CENTENNIAL SCHOOL DIST #28JT BONDS"/>
    <x v="0"/>
    <x v="19"/>
    <n v="7.0000000000000007E-2"/>
    <n v="40"/>
    <s v="2016/11WK3"/>
    <n v="1917019214"/>
    <s v="KR"/>
    <d v="2016-11-23T00:00:00"/>
  </r>
  <r>
    <x v="32"/>
    <s v="CENTENNIAL SCHOOL DIST #28JT BONDS"/>
    <x v="0"/>
    <x v="19"/>
    <n v="0.28000000000000003"/>
    <n v="40"/>
    <s v="2016/11WK4"/>
    <n v="1917020231"/>
    <s v="KR"/>
    <d v="2016-11-30T00:00:00"/>
  </r>
  <r>
    <x v="32"/>
    <s v="CENTENNIAL SCHOOL DIST #28JT BONDS"/>
    <x v="0"/>
    <x v="19"/>
    <n v="-8.08"/>
    <n v="50"/>
    <s v="2016/11WK5"/>
    <n v="1717002867"/>
    <s v="KA"/>
    <d v="2017-01-05T00:00:00"/>
  </r>
  <r>
    <x v="32"/>
    <s v="CENTENNIAL SCHOOL DIST #28JT BONDS"/>
    <x v="0"/>
    <x v="19"/>
    <n v="8.08"/>
    <n v="40"/>
    <s v="2016/11WK5"/>
    <n v="1917025349"/>
    <s v="KR"/>
    <d v="2017-01-05T00:00:00"/>
  </r>
  <r>
    <x v="32"/>
    <s v="CENTENNIAL SCHOOL DIST #28JT BONDS"/>
    <x v="0"/>
    <x v="19"/>
    <n v="8.08"/>
    <n v="40"/>
    <s v="2016/11WK5"/>
    <n v="1917021247"/>
    <s v="KR"/>
    <d v="2016-12-06T00:00:00"/>
  </r>
  <r>
    <x v="32"/>
    <s v="CENTENNIAL SCHOOL DIST #28JT BONDS"/>
    <x v="0"/>
    <x v="19"/>
    <n v="0.68"/>
    <n v="40"/>
    <s v="2016/12"/>
    <n v="1917026012"/>
    <s v="KR"/>
    <d v="2017-01-06T00:00:00"/>
  </r>
  <r>
    <x v="32"/>
    <s v="CENTENNIAL SCHOOL DIST #28JT BONDS"/>
    <x v="0"/>
    <x v="19"/>
    <n v="-2.64"/>
    <n v="50"/>
    <s v="2017/01"/>
    <n v="1717003917"/>
    <s v="KG"/>
    <d v="2017-02-03T00:00:00"/>
  </r>
  <r>
    <x v="32"/>
    <s v="CENTENNIAL SCHOOL DIST #28JT BONDS"/>
    <x v="0"/>
    <x v="19"/>
    <n v="8.02"/>
    <n v="40"/>
    <s v="2017/02"/>
    <n v="1917035850"/>
    <s v="KR"/>
    <d v="2017-03-03T00:00:00"/>
  </r>
  <r>
    <x v="32"/>
    <s v="CENTENNIAL SCHOOL DIST #28JT BONDS"/>
    <x v="0"/>
    <x v="19"/>
    <n v="0.48"/>
    <n v="40"/>
    <s v="2017/03"/>
    <n v="1917041976"/>
    <s v="KR"/>
    <d v="2017-04-04T00:00:00"/>
  </r>
  <r>
    <x v="32"/>
    <s v="CENTENNIAL SCHOOL DIST #28JT BONDS"/>
    <x v="0"/>
    <x v="19"/>
    <n v="6.69"/>
    <n v="40"/>
    <s v="2017/04"/>
    <n v="1917047404"/>
    <s v="KR"/>
    <d v="2017-05-04T00:00:00"/>
  </r>
  <r>
    <x v="32"/>
    <s v="CENTENNIAL SCHOOL DIST #28JT BONDS"/>
    <x v="0"/>
    <x v="19"/>
    <n v="0.73"/>
    <n v="40"/>
    <s v="2017/05"/>
    <n v="1917052182"/>
    <s v="KR"/>
    <d v="2017-06-06T00:00:00"/>
  </r>
  <r>
    <x v="32"/>
    <s v="CENTENNIAL SCHOOL DIST #28JT BONDS"/>
    <x v="0"/>
    <x v="19"/>
    <n v="11.96"/>
    <n v="40"/>
    <s v="2017/06"/>
    <n v="1917057049"/>
    <s v="KR"/>
    <d v="2017-06-30T00:00:00"/>
  </r>
  <r>
    <x v="134"/>
    <s v="CENTENNIAL SD #28JT CANCEL/OMIT"/>
    <x v="0"/>
    <x v="19"/>
    <n v="0.02"/>
    <n v="40"/>
    <s v="2016/07"/>
    <n v="1917002639"/>
    <s v="KR"/>
    <d v="2016-08-04T00:00:00"/>
  </r>
  <r>
    <x v="134"/>
    <s v="CENTENNIAL SD #28JT CANCEL/OMIT"/>
    <x v="0"/>
    <x v="19"/>
    <n v="0.04"/>
    <n v="40"/>
    <s v="2016/08"/>
    <n v="1917006930"/>
    <s v="KR"/>
    <d v="2016-09-06T00:00:00"/>
  </r>
  <r>
    <x v="134"/>
    <s v="CENTENNIAL SD #28JT CANCEL/OMIT"/>
    <x v="0"/>
    <x v="19"/>
    <n v="0.01"/>
    <n v="40"/>
    <s v="2016/09"/>
    <n v="1917011161"/>
    <s v="KR"/>
    <d v="2016-10-05T00:00:00"/>
  </r>
  <r>
    <x v="134"/>
    <s v="CENTENNIAL SD #28JT CANCEL/OMIT"/>
    <x v="0"/>
    <x v="19"/>
    <n v="-0.03"/>
    <n v="50"/>
    <s v="2016/11WK5"/>
    <n v="1717002868"/>
    <s v="KA"/>
    <d v="2017-01-05T00:00:00"/>
  </r>
  <r>
    <x v="134"/>
    <s v="CENTENNIAL SD #28JT CANCEL/OMIT"/>
    <x v="0"/>
    <x v="19"/>
    <n v="0.03"/>
    <n v="40"/>
    <s v="2016/11WK5"/>
    <n v="1917025350"/>
    <s v="KR"/>
    <d v="2017-01-05T00:00:00"/>
  </r>
  <r>
    <x v="134"/>
    <s v="CENTENNIAL SD #28JT CANCEL/OMIT"/>
    <x v="0"/>
    <x v="19"/>
    <n v="0.03"/>
    <n v="40"/>
    <s v="2016/11WK5"/>
    <n v="1917021248"/>
    <s v="KR"/>
    <d v="2016-12-06T00:00:00"/>
  </r>
  <r>
    <x v="134"/>
    <s v="CENTENNIAL SD #28JT CANCEL/OMIT"/>
    <x v="0"/>
    <x v="19"/>
    <n v="-0.01"/>
    <n v="50"/>
    <s v="2017/01"/>
    <n v="1717003918"/>
    <s v="KG"/>
    <d v="2017-02-03T00:00:00"/>
  </r>
  <r>
    <x v="134"/>
    <s v="CENTENNIAL SD #28JT CANCEL/OMIT"/>
    <x v="0"/>
    <x v="19"/>
    <n v="0.03"/>
    <n v="40"/>
    <s v="2017/02"/>
    <n v="1917035851"/>
    <s v="KR"/>
    <d v="2017-03-03T00:00:00"/>
  </r>
  <r>
    <x v="134"/>
    <s v="CENTENNIAL SD #28JT CANCEL/OMIT"/>
    <x v="0"/>
    <x v="19"/>
    <n v="0.02"/>
    <n v="40"/>
    <s v="2017/04"/>
    <n v="1917047405"/>
    <s v="KR"/>
    <d v="2017-05-04T00:00:00"/>
  </r>
  <r>
    <x v="134"/>
    <s v="CENTENNIAL SD #28JT CANCEL/OMIT"/>
    <x v="0"/>
    <x v="19"/>
    <n v="0.04"/>
    <n v="40"/>
    <s v="2017/06"/>
    <n v="1917057050"/>
    <s v="KR"/>
    <d v="2017-06-30T00:00:00"/>
  </r>
  <r>
    <x v="33"/>
    <s v="CORBETT SCHOOL DIST #39"/>
    <x v="0"/>
    <x v="19"/>
    <n v="2.4900000000000002"/>
    <n v="40"/>
    <s v="2016/07"/>
    <n v="1917002640"/>
    <s v="KR"/>
    <d v="2016-08-04T00:00:00"/>
  </r>
  <r>
    <x v="33"/>
    <s v="CORBETT SCHOOL DIST #39"/>
    <x v="0"/>
    <x v="19"/>
    <n v="4.6100000000000003"/>
    <n v="40"/>
    <s v="2016/08"/>
    <n v="1917006931"/>
    <s v="KR"/>
    <d v="2016-09-06T00:00:00"/>
  </r>
  <r>
    <x v="33"/>
    <s v="CORBETT SCHOOL DIST #39"/>
    <x v="0"/>
    <x v="19"/>
    <n v="1.2"/>
    <n v="40"/>
    <s v="2016/09"/>
    <n v="1917011162"/>
    <s v="KR"/>
    <d v="2016-10-05T00:00:00"/>
  </r>
  <r>
    <x v="33"/>
    <s v="CORBETT SCHOOL DIST #39"/>
    <x v="0"/>
    <x v="19"/>
    <n v="0.05"/>
    <n v="40"/>
    <s v="2016/10"/>
    <n v="1917016048"/>
    <s v="KR"/>
    <d v="2016-11-07T00:00:00"/>
  </r>
  <r>
    <x v="33"/>
    <s v="CORBETT SCHOOL DIST #39"/>
    <x v="0"/>
    <x v="19"/>
    <n v="0.03"/>
    <n v="40"/>
    <s v="2016/11WK3"/>
    <n v="1917019216"/>
    <s v="KR"/>
    <d v="2016-11-23T00:00:00"/>
  </r>
  <r>
    <x v="33"/>
    <s v="CORBETT SCHOOL DIST #39"/>
    <x v="0"/>
    <x v="19"/>
    <n v="0.1"/>
    <n v="40"/>
    <s v="2016/11WK4"/>
    <n v="1917020233"/>
    <s v="KR"/>
    <d v="2016-11-30T00:00:00"/>
  </r>
  <r>
    <x v="33"/>
    <s v="CORBETT SCHOOL DIST #39"/>
    <x v="0"/>
    <x v="19"/>
    <n v="-3"/>
    <n v="50"/>
    <s v="2016/11WK5"/>
    <n v="1717002869"/>
    <s v="KA"/>
    <d v="2017-01-05T00:00:00"/>
  </r>
  <r>
    <x v="33"/>
    <s v="CORBETT SCHOOL DIST #39"/>
    <x v="0"/>
    <x v="19"/>
    <n v="3"/>
    <n v="40"/>
    <s v="2016/11WK5"/>
    <n v="1917021249"/>
    <s v="KR"/>
    <d v="2016-12-06T00:00:00"/>
  </r>
  <r>
    <x v="33"/>
    <s v="CORBETT SCHOOL DIST #39"/>
    <x v="0"/>
    <x v="19"/>
    <n v="3"/>
    <n v="40"/>
    <s v="2016/11WK5"/>
    <n v="1917025351"/>
    <s v="KR"/>
    <d v="2017-01-05T00:00:00"/>
  </r>
  <r>
    <x v="33"/>
    <s v="CORBETT SCHOOL DIST #39"/>
    <x v="0"/>
    <x v="19"/>
    <n v="0.25"/>
    <n v="40"/>
    <s v="2016/12"/>
    <n v="1917026014"/>
    <s v="KR"/>
    <d v="2017-01-06T00:00:00"/>
  </r>
  <r>
    <x v="33"/>
    <s v="CORBETT SCHOOL DIST #39"/>
    <x v="0"/>
    <x v="19"/>
    <n v="-0.98"/>
    <n v="50"/>
    <s v="2017/01"/>
    <n v="1717003919"/>
    <s v="KG"/>
    <d v="2017-02-03T00:00:00"/>
  </r>
  <r>
    <x v="33"/>
    <s v="CORBETT SCHOOL DIST #39"/>
    <x v="0"/>
    <x v="19"/>
    <n v="2.98"/>
    <n v="40"/>
    <s v="2017/02"/>
    <n v="1917035852"/>
    <s v="KR"/>
    <d v="2017-03-03T00:00:00"/>
  </r>
  <r>
    <x v="33"/>
    <s v="CORBETT SCHOOL DIST #39"/>
    <x v="0"/>
    <x v="19"/>
    <n v="0.18"/>
    <n v="40"/>
    <s v="2017/03"/>
    <n v="1917041978"/>
    <s v="KR"/>
    <d v="2017-04-04T00:00:00"/>
  </r>
  <r>
    <x v="33"/>
    <s v="CORBETT SCHOOL DIST #39"/>
    <x v="0"/>
    <x v="19"/>
    <n v="2.4900000000000002"/>
    <n v="40"/>
    <s v="2017/04"/>
    <n v="1917047406"/>
    <s v="KR"/>
    <d v="2017-05-04T00:00:00"/>
  </r>
  <r>
    <x v="33"/>
    <s v="CORBETT SCHOOL DIST #39"/>
    <x v="0"/>
    <x v="19"/>
    <n v="0.27"/>
    <n v="40"/>
    <s v="2017/05"/>
    <n v="1917052184"/>
    <s v="KR"/>
    <d v="2017-06-06T00:00:00"/>
  </r>
  <r>
    <x v="33"/>
    <s v="CORBETT SCHOOL DIST #39"/>
    <x v="0"/>
    <x v="19"/>
    <n v="4.4400000000000004"/>
    <n v="40"/>
    <s v="2017/06"/>
    <n v="1917057051"/>
    <s v="KR"/>
    <d v="2017-06-30T00:00:00"/>
  </r>
  <r>
    <x v="109"/>
    <s v="CORBETT SCHOOL DIST #39 1994 BONDS"/>
    <x v="0"/>
    <x v="19"/>
    <n v="1.55"/>
    <n v="40"/>
    <s v="2016/07"/>
    <n v="1917002642"/>
    <s v="KR"/>
    <d v="2016-08-04T00:00:00"/>
  </r>
  <r>
    <x v="109"/>
    <s v="CORBETT SCHOOL DIST #39 1994 BONDS"/>
    <x v="0"/>
    <x v="19"/>
    <n v="2.87"/>
    <n v="40"/>
    <s v="2016/08"/>
    <n v="1917006933"/>
    <s v="KR"/>
    <d v="2016-09-06T00:00:00"/>
  </r>
  <r>
    <x v="109"/>
    <s v="CORBETT SCHOOL DIST #39 1994 BONDS"/>
    <x v="0"/>
    <x v="19"/>
    <n v="0.75"/>
    <n v="40"/>
    <s v="2016/09"/>
    <n v="1917011164"/>
    <s v="KR"/>
    <d v="2016-10-05T00:00:00"/>
  </r>
  <r>
    <x v="109"/>
    <s v="CORBETT SCHOOL DIST #39 1994 BONDS"/>
    <x v="0"/>
    <x v="19"/>
    <n v="0.03"/>
    <n v="40"/>
    <s v="2016/10"/>
    <n v="1917016050"/>
    <s v="KR"/>
    <d v="2016-11-07T00:00:00"/>
  </r>
  <r>
    <x v="109"/>
    <s v="CORBETT SCHOOL DIST #39 1994 BONDS"/>
    <x v="0"/>
    <x v="19"/>
    <n v="0.02"/>
    <n v="40"/>
    <s v="2016/11WK3"/>
    <n v="1917019217"/>
    <s v="KR"/>
    <d v="2016-11-23T00:00:00"/>
  </r>
  <r>
    <x v="109"/>
    <s v="CORBETT SCHOOL DIST #39 1994 BONDS"/>
    <x v="0"/>
    <x v="19"/>
    <n v="0.06"/>
    <n v="40"/>
    <s v="2016/11WK4"/>
    <n v="1917020234"/>
    <s v="KR"/>
    <d v="2016-11-30T00:00:00"/>
  </r>
  <r>
    <x v="109"/>
    <s v="CORBETT SCHOOL DIST #39 1994 BONDS"/>
    <x v="0"/>
    <x v="19"/>
    <n v="-1.87"/>
    <n v="50"/>
    <s v="2016/11WK5"/>
    <n v="1717002870"/>
    <s v="KA"/>
    <d v="2017-01-05T00:00:00"/>
  </r>
  <r>
    <x v="109"/>
    <s v="CORBETT SCHOOL DIST #39 1994 BONDS"/>
    <x v="0"/>
    <x v="19"/>
    <n v="1.87"/>
    <n v="40"/>
    <s v="2016/11WK5"/>
    <n v="1917025352"/>
    <s v="KR"/>
    <d v="2017-01-05T00:00:00"/>
  </r>
  <r>
    <x v="109"/>
    <s v="CORBETT SCHOOL DIST #39 1994 BONDS"/>
    <x v="0"/>
    <x v="19"/>
    <n v="1.87"/>
    <n v="40"/>
    <s v="2016/11WK5"/>
    <n v="1917021250"/>
    <s v="KR"/>
    <d v="2016-12-06T00:00:00"/>
  </r>
  <r>
    <x v="109"/>
    <s v="CORBETT SCHOOL DIST #39 1994 BONDS"/>
    <x v="0"/>
    <x v="19"/>
    <n v="0.16"/>
    <n v="40"/>
    <s v="2016/12"/>
    <n v="1917026015"/>
    <s v="KR"/>
    <d v="2017-01-06T00:00:00"/>
  </r>
  <r>
    <x v="109"/>
    <s v="CORBETT SCHOOL DIST #39 1994 BONDS"/>
    <x v="0"/>
    <x v="19"/>
    <n v="-0.61"/>
    <n v="50"/>
    <s v="2017/01"/>
    <n v="1717003920"/>
    <s v="KG"/>
    <d v="2017-02-03T00:00:00"/>
  </r>
  <r>
    <x v="109"/>
    <s v="CORBETT SCHOOL DIST #39 1994 BONDS"/>
    <x v="0"/>
    <x v="19"/>
    <n v="1.86"/>
    <n v="40"/>
    <s v="2017/02"/>
    <n v="1917035853"/>
    <s v="KR"/>
    <d v="2017-03-03T00:00:00"/>
  </r>
  <r>
    <x v="109"/>
    <s v="CORBETT SCHOOL DIST #39 1994 BONDS"/>
    <x v="0"/>
    <x v="19"/>
    <n v="0.11"/>
    <n v="40"/>
    <s v="2017/03"/>
    <n v="1917041980"/>
    <s v="KR"/>
    <d v="2017-04-04T00:00:00"/>
  </r>
  <r>
    <x v="109"/>
    <s v="CORBETT SCHOOL DIST #39 1994 BONDS"/>
    <x v="0"/>
    <x v="19"/>
    <n v="1.55"/>
    <n v="40"/>
    <s v="2017/04"/>
    <n v="1917047407"/>
    <s v="KR"/>
    <d v="2017-05-04T00:00:00"/>
  </r>
  <r>
    <x v="109"/>
    <s v="CORBETT SCHOOL DIST #39 1994 BONDS"/>
    <x v="0"/>
    <x v="19"/>
    <n v="0.17"/>
    <n v="40"/>
    <s v="2017/05"/>
    <n v="1917052185"/>
    <s v="KR"/>
    <d v="2017-06-06T00:00:00"/>
  </r>
  <r>
    <x v="109"/>
    <s v="CORBETT SCHOOL DIST #39 1994 BONDS"/>
    <x v="0"/>
    <x v="19"/>
    <n v="2.77"/>
    <n v="40"/>
    <s v="2017/06"/>
    <n v="1917057052"/>
    <s v="KR"/>
    <d v="2017-06-30T00:00:00"/>
  </r>
  <r>
    <x v="110"/>
    <s v="CORBETT SD #39 1994 BONDS-BONNEV"/>
    <x v="0"/>
    <x v="19"/>
    <n v="0.06"/>
    <n v="40"/>
    <s v="2016/07"/>
    <n v="1917002643"/>
    <s v="KR"/>
    <d v="2016-08-04T00:00:00"/>
  </r>
  <r>
    <x v="110"/>
    <s v="CORBETT SD #39 1994 BONDS-BONNEV"/>
    <x v="0"/>
    <x v="19"/>
    <n v="0.12"/>
    <n v="40"/>
    <s v="2016/08"/>
    <n v="1917006934"/>
    <s v="KR"/>
    <d v="2016-09-06T00:00:00"/>
  </r>
  <r>
    <x v="110"/>
    <s v="CORBETT SD #39 1994 BONDS-BONNEV"/>
    <x v="0"/>
    <x v="19"/>
    <n v="0.03"/>
    <n v="40"/>
    <s v="2016/09"/>
    <n v="1917011165"/>
    <s v="KR"/>
    <d v="2016-10-05T00:00:00"/>
  </r>
  <r>
    <x v="110"/>
    <s v="CORBETT SD #39 1994 BONDS-BONNEV"/>
    <x v="0"/>
    <x v="19"/>
    <n v="-0.08"/>
    <n v="50"/>
    <s v="2016/11WK5"/>
    <n v="1717002871"/>
    <s v="KA"/>
    <d v="2017-01-05T00:00:00"/>
  </r>
  <r>
    <x v="110"/>
    <s v="CORBETT SD #39 1994 BONDS-BONNEV"/>
    <x v="0"/>
    <x v="19"/>
    <n v="0.08"/>
    <n v="40"/>
    <s v="2016/11WK5"/>
    <n v="1917021251"/>
    <s v="KR"/>
    <d v="2016-12-06T00:00:00"/>
  </r>
  <r>
    <x v="110"/>
    <s v="CORBETT SD #39 1994 BONDS-BONNEV"/>
    <x v="0"/>
    <x v="19"/>
    <n v="0.08"/>
    <n v="40"/>
    <s v="2016/11WK5"/>
    <n v="1917025353"/>
    <s v="KR"/>
    <d v="2017-01-05T00:00:00"/>
  </r>
  <r>
    <x v="110"/>
    <s v="CORBETT SD #39 1994 BONDS-BONNEV"/>
    <x v="0"/>
    <x v="19"/>
    <n v="0.01"/>
    <n v="40"/>
    <s v="2016/12"/>
    <n v="1917026016"/>
    <s v="KR"/>
    <d v="2017-01-06T00:00:00"/>
  </r>
  <r>
    <x v="110"/>
    <s v="CORBETT SD #39 1994 BONDS-BONNEV"/>
    <x v="0"/>
    <x v="19"/>
    <n v="-0.02"/>
    <n v="50"/>
    <s v="2017/01"/>
    <n v="1717003921"/>
    <s v="KG"/>
    <d v="2017-02-03T00:00:00"/>
  </r>
  <r>
    <x v="110"/>
    <s v="CORBETT SD #39 1994 BONDS-BONNEV"/>
    <x v="0"/>
    <x v="19"/>
    <n v="0.08"/>
    <n v="40"/>
    <s v="2017/02"/>
    <n v="1917035854"/>
    <s v="KR"/>
    <d v="2017-03-03T00:00:00"/>
  </r>
  <r>
    <x v="110"/>
    <s v="CORBETT SD #39 1994 BONDS-BONNEV"/>
    <x v="0"/>
    <x v="19"/>
    <n v="0.06"/>
    <n v="40"/>
    <s v="2017/04"/>
    <n v="1917047408"/>
    <s v="KR"/>
    <d v="2017-05-04T00:00:00"/>
  </r>
  <r>
    <x v="110"/>
    <s v="CORBETT SD #39 1994 BONDS-BONNEV"/>
    <x v="0"/>
    <x v="19"/>
    <n v="0.01"/>
    <n v="40"/>
    <s v="2017/05"/>
    <n v="1917052186"/>
    <s v="KR"/>
    <d v="2017-06-06T00:00:00"/>
  </r>
  <r>
    <x v="110"/>
    <s v="CORBETT SD #39 1994 BONDS-BONNEV"/>
    <x v="0"/>
    <x v="19"/>
    <n v="0.11"/>
    <n v="40"/>
    <s v="2017/06"/>
    <n v="1917057053"/>
    <s v="KR"/>
    <d v="2017-06-30T00:00:00"/>
  </r>
  <r>
    <x v="140"/>
    <s v="CORBETT SCHOOL DIST #39 CANCEL/OMIT"/>
    <x v="0"/>
    <x v="19"/>
    <n v="0.02"/>
    <n v="40"/>
    <s v="2016/07"/>
    <n v="1917002644"/>
    <s v="KR"/>
    <d v="2016-08-04T00:00:00"/>
  </r>
  <r>
    <x v="140"/>
    <s v="CORBETT SCHOOL DIST #39 CANCEL/OMIT"/>
    <x v="0"/>
    <x v="19"/>
    <n v="0.04"/>
    <n v="40"/>
    <s v="2016/08"/>
    <n v="1917006935"/>
    <s v="KR"/>
    <d v="2016-09-06T00:00:00"/>
  </r>
  <r>
    <x v="140"/>
    <s v="CORBETT SCHOOL DIST #39 CANCEL/OMIT"/>
    <x v="0"/>
    <x v="19"/>
    <n v="0.01"/>
    <n v="40"/>
    <s v="2016/09"/>
    <n v="1917011166"/>
    <s v="KR"/>
    <d v="2016-10-05T00:00:00"/>
  </r>
  <r>
    <x v="140"/>
    <s v="CORBETT SCHOOL DIST #39 CANCEL/OMIT"/>
    <x v="0"/>
    <x v="19"/>
    <n v="-0.03"/>
    <n v="50"/>
    <s v="2016/11WK5"/>
    <n v="1717002872"/>
    <s v="KA"/>
    <d v="2017-01-05T00:00:00"/>
  </r>
  <r>
    <x v="140"/>
    <s v="CORBETT SCHOOL DIST #39 CANCEL/OMIT"/>
    <x v="0"/>
    <x v="19"/>
    <n v="0.03"/>
    <n v="40"/>
    <s v="2016/11WK5"/>
    <n v="1917021252"/>
    <s v="KR"/>
    <d v="2016-12-06T00:00:00"/>
  </r>
  <r>
    <x v="140"/>
    <s v="CORBETT SCHOOL DIST #39 CANCEL/OMIT"/>
    <x v="0"/>
    <x v="19"/>
    <n v="0.03"/>
    <n v="40"/>
    <s v="2016/11WK5"/>
    <n v="1917025354"/>
    <s v="KR"/>
    <d v="2017-01-05T00:00:00"/>
  </r>
  <r>
    <x v="140"/>
    <s v="CORBETT SCHOOL DIST #39 CANCEL/OMIT"/>
    <x v="0"/>
    <x v="19"/>
    <n v="-0.01"/>
    <n v="50"/>
    <s v="2017/01"/>
    <n v="1717003922"/>
    <s v="KG"/>
    <d v="2017-02-03T00:00:00"/>
  </r>
  <r>
    <x v="140"/>
    <s v="CORBETT SCHOOL DIST #39 CANCEL/OMIT"/>
    <x v="0"/>
    <x v="19"/>
    <n v="0.03"/>
    <n v="40"/>
    <s v="2017/02"/>
    <n v="1917035855"/>
    <s v="KR"/>
    <d v="2017-03-03T00:00:00"/>
  </r>
  <r>
    <x v="140"/>
    <s v="CORBETT SCHOOL DIST #39 CANCEL/OMIT"/>
    <x v="0"/>
    <x v="19"/>
    <n v="0.02"/>
    <n v="40"/>
    <s v="2017/04"/>
    <n v="1917047409"/>
    <s v="KR"/>
    <d v="2017-05-04T00:00:00"/>
  </r>
  <r>
    <x v="140"/>
    <s v="CORBETT SCHOOL DIST #39 CANCEL/OMIT"/>
    <x v="0"/>
    <x v="19"/>
    <n v="0.04"/>
    <n v="40"/>
    <s v="2017/06"/>
    <n v="1917057054"/>
    <s v="KR"/>
    <d v="2017-06-30T00:00:00"/>
  </r>
  <r>
    <x v="35"/>
    <s v="DAVID DOUGLAS SCHOOL DIST #40"/>
    <x v="0"/>
    <x v="19"/>
    <n v="22.37"/>
    <n v="40"/>
    <s v="2016/07"/>
    <n v="1917002645"/>
    <s v="KR"/>
    <d v="2016-08-04T00:00:00"/>
  </r>
  <r>
    <x v="35"/>
    <s v="DAVID DOUGLAS SCHOOL DIST #40"/>
    <x v="0"/>
    <x v="19"/>
    <n v="41.44"/>
    <n v="40"/>
    <s v="2016/08"/>
    <n v="1917006936"/>
    <s v="KR"/>
    <d v="2016-09-06T00:00:00"/>
  </r>
  <r>
    <x v="35"/>
    <s v="DAVID DOUGLAS SCHOOL DIST #40"/>
    <x v="0"/>
    <x v="19"/>
    <n v="10.77"/>
    <n v="40"/>
    <s v="2016/09"/>
    <n v="1917011167"/>
    <s v="KR"/>
    <d v="2016-10-05T00:00:00"/>
  </r>
  <r>
    <x v="35"/>
    <s v="DAVID DOUGLAS SCHOOL DIST #40"/>
    <x v="0"/>
    <x v="19"/>
    <n v="0.45"/>
    <n v="40"/>
    <s v="2016/10"/>
    <n v="1917016053"/>
    <s v="KR"/>
    <d v="2016-11-07T00:00:00"/>
  </r>
  <r>
    <x v="35"/>
    <s v="DAVID DOUGLAS SCHOOL DIST #40"/>
    <x v="0"/>
    <x v="19"/>
    <n v="0.23"/>
    <n v="40"/>
    <s v="2016/11WK3"/>
    <n v="1917019220"/>
    <s v="KR"/>
    <d v="2016-11-23T00:00:00"/>
  </r>
  <r>
    <x v="35"/>
    <s v="DAVID DOUGLAS SCHOOL DIST #40"/>
    <x v="0"/>
    <x v="19"/>
    <n v="0.93"/>
    <n v="40"/>
    <s v="2016/11WK4"/>
    <n v="1917020237"/>
    <s v="KR"/>
    <d v="2016-11-30T00:00:00"/>
  </r>
  <r>
    <x v="35"/>
    <s v="DAVID DOUGLAS SCHOOL DIST #40"/>
    <x v="0"/>
    <x v="19"/>
    <n v="-26.97"/>
    <n v="50"/>
    <s v="2016/11WK5"/>
    <n v="1717002873"/>
    <s v="KA"/>
    <d v="2017-01-05T00:00:00"/>
  </r>
  <r>
    <x v="35"/>
    <s v="DAVID DOUGLAS SCHOOL DIST #40"/>
    <x v="0"/>
    <x v="19"/>
    <n v="26.97"/>
    <n v="40"/>
    <s v="2016/11WK5"/>
    <n v="1917025355"/>
    <s v="KR"/>
    <d v="2017-01-05T00:00:00"/>
  </r>
  <r>
    <x v="35"/>
    <s v="DAVID DOUGLAS SCHOOL DIST #40"/>
    <x v="0"/>
    <x v="19"/>
    <n v="26.97"/>
    <n v="40"/>
    <s v="2016/11WK5"/>
    <n v="1917021253"/>
    <s v="KR"/>
    <d v="2016-12-06T00:00:00"/>
  </r>
  <r>
    <x v="35"/>
    <s v="DAVID DOUGLAS SCHOOL DIST #40"/>
    <x v="0"/>
    <x v="19"/>
    <n v="2.29"/>
    <n v="40"/>
    <s v="2016/12"/>
    <n v="1917026018"/>
    <s v="KR"/>
    <d v="2017-01-06T00:00:00"/>
  </r>
  <r>
    <x v="35"/>
    <s v="DAVID DOUGLAS SCHOOL DIST #40"/>
    <x v="0"/>
    <x v="19"/>
    <n v="-8.82"/>
    <n v="50"/>
    <s v="2017/01"/>
    <n v="1717003923"/>
    <s v="KG"/>
    <d v="2017-02-03T00:00:00"/>
  </r>
  <r>
    <x v="35"/>
    <s v="DAVID DOUGLAS SCHOOL DIST #40"/>
    <x v="0"/>
    <x v="19"/>
    <n v="26.79"/>
    <n v="40"/>
    <s v="2017/02"/>
    <n v="1917035856"/>
    <s v="KR"/>
    <d v="2017-03-03T00:00:00"/>
  </r>
  <r>
    <x v="35"/>
    <s v="DAVID DOUGLAS SCHOOL DIST #40"/>
    <x v="0"/>
    <x v="19"/>
    <n v="1.6"/>
    <n v="40"/>
    <s v="2017/03"/>
    <n v="1917041983"/>
    <s v="KR"/>
    <d v="2017-04-04T00:00:00"/>
  </r>
  <r>
    <x v="35"/>
    <s v="DAVID DOUGLAS SCHOOL DIST #40"/>
    <x v="0"/>
    <x v="19"/>
    <n v="22.36"/>
    <n v="40"/>
    <s v="2017/04"/>
    <n v="1917047410"/>
    <s v="KR"/>
    <d v="2017-05-04T00:00:00"/>
  </r>
  <r>
    <x v="35"/>
    <s v="DAVID DOUGLAS SCHOOL DIST #40"/>
    <x v="0"/>
    <x v="19"/>
    <n v="2.42"/>
    <n v="40"/>
    <s v="2017/05"/>
    <n v="1917052188"/>
    <s v="KR"/>
    <d v="2017-06-06T00:00:00"/>
  </r>
  <r>
    <x v="35"/>
    <s v="DAVID DOUGLAS SCHOOL DIST #40"/>
    <x v="0"/>
    <x v="19"/>
    <n v="39.94"/>
    <n v="40"/>
    <s v="2017/06"/>
    <n v="1917057055"/>
    <s v="KR"/>
    <d v="2017-06-30T00:00:00"/>
  </r>
  <r>
    <x v="36"/>
    <s v="DAVID DOUGLAS SCHOOL DIST #40 BONDS"/>
    <x v="0"/>
    <x v="19"/>
    <n v="10.73"/>
    <n v="40"/>
    <s v="2016/07"/>
    <n v="1917002646"/>
    <s v="KR"/>
    <d v="2016-08-04T00:00:00"/>
  </r>
  <r>
    <x v="36"/>
    <s v="DAVID DOUGLAS SCHOOL DIST #40 BONDS"/>
    <x v="0"/>
    <x v="19"/>
    <n v="19.87"/>
    <n v="40"/>
    <s v="2016/08"/>
    <n v="1917006937"/>
    <s v="KR"/>
    <d v="2016-09-06T00:00:00"/>
  </r>
  <r>
    <x v="36"/>
    <s v="DAVID DOUGLAS SCHOOL DIST #40 BONDS"/>
    <x v="0"/>
    <x v="19"/>
    <n v="5.16"/>
    <n v="40"/>
    <s v="2016/09"/>
    <n v="1917011168"/>
    <s v="KR"/>
    <d v="2016-10-05T00:00:00"/>
  </r>
  <r>
    <x v="36"/>
    <s v="DAVID DOUGLAS SCHOOL DIST #40 BONDS"/>
    <x v="0"/>
    <x v="19"/>
    <n v="0.22"/>
    <n v="40"/>
    <s v="2016/10"/>
    <n v="1917016054"/>
    <s v="KR"/>
    <d v="2016-11-07T00:00:00"/>
  </r>
  <r>
    <x v="36"/>
    <s v="DAVID DOUGLAS SCHOOL DIST #40 BONDS"/>
    <x v="0"/>
    <x v="19"/>
    <n v="0.11"/>
    <n v="40"/>
    <s v="2016/11WK3"/>
    <n v="1917019221"/>
    <s v="KR"/>
    <d v="2016-11-23T00:00:00"/>
  </r>
  <r>
    <x v="36"/>
    <s v="DAVID DOUGLAS SCHOOL DIST #40 BONDS"/>
    <x v="0"/>
    <x v="19"/>
    <n v="0.45"/>
    <n v="40"/>
    <s v="2016/11WK4"/>
    <n v="1917020238"/>
    <s v="KR"/>
    <d v="2016-11-30T00:00:00"/>
  </r>
  <r>
    <x v="36"/>
    <s v="DAVID DOUGLAS SCHOOL DIST #40 BONDS"/>
    <x v="0"/>
    <x v="19"/>
    <n v="-12.93"/>
    <n v="50"/>
    <s v="2016/11WK5"/>
    <n v="1717002874"/>
    <s v="KA"/>
    <d v="2017-01-05T00:00:00"/>
  </r>
  <r>
    <x v="36"/>
    <s v="DAVID DOUGLAS SCHOOL DIST #40 BONDS"/>
    <x v="0"/>
    <x v="19"/>
    <n v="12.93"/>
    <n v="40"/>
    <s v="2016/11WK5"/>
    <n v="1917025356"/>
    <s v="KR"/>
    <d v="2017-01-05T00:00:00"/>
  </r>
  <r>
    <x v="36"/>
    <s v="DAVID DOUGLAS SCHOOL DIST #40 BONDS"/>
    <x v="0"/>
    <x v="19"/>
    <n v="12.93"/>
    <n v="40"/>
    <s v="2016/11WK5"/>
    <n v="1917021254"/>
    <s v="KR"/>
    <d v="2016-12-06T00:00:00"/>
  </r>
  <r>
    <x v="36"/>
    <s v="DAVID DOUGLAS SCHOOL DIST #40 BONDS"/>
    <x v="0"/>
    <x v="19"/>
    <n v="1.1000000000000001"/>
    <n v="40"/>
    <s v="2016/12"/>
    <n v="1917026019"/>
    <s v="KR"/>
    <d v="2017-01-06T00:00:00"/>
  </r>
  <r>
    <x v="36"/>
    <s v="DAVID DOUGLAS SCHOOL DIST #40 BONDS"/>
    <x v="0"/>
    <x v="19"/>
    <n v="-4.2300000000000004"/>
    <n v="50"/>
    <s v="2017/01"/>
    <n v="1717003924"/>
    <s v="KG"/>
    <d v="2017-02-03T00:00:00"/>
  </r>
  <r>
    <x v="36"/>
    <s v="DAVID DOUGLAS SCHOOL DIST #40 BONDS"/>
    <x v="0"/>
    <x v="19"/>
    <n v="12.85"/>
    <n v="40"/>
    <s v="2017/02"/>
    <n v="1917035857"/>
    <s v="KR"/>
    <d v="2017-03-03T00:00:00"/>
  </r>
  <r>
    <x v="36"/>
    <s v="DAVID DOUGLAS SCHOOL DIST #40 BONDS"/>
    <x v="0"/>
    <x v="19"/>
    <n v="0.77"/>
    <n v="40"/>
    <s v="2017/03"/>
    <n v="1917041984"/>
    <s v="KR"/>
    <d v="2017-04-04T00:00:00"/>
  </r>
  <r>
    <x v="36"/>
    <s v="DAVID DOUGLAS SCHOOL DIST #40 BONDS"/>
    <x v="0"/>
    <x v="19"/>
    <n v="10.72"/>
    <n v="40"/>
    <s v="2017/04"/>
    <n v="1917047411"/>
    <s v="KR"/>
    <d v="2017-05-04T00:00:00"/>
  </r>
  <r>
    <x v="36"/>
    <s v="DAVID DOUGLAS SCHOOL DIST #40 BONDS"/>
    <x v="0"/>
    <x v="19"/>
    <n v="1.1599999999999999"/>
    <n v="40"/>
    <s v="2017/05"/>
    <n v="1917052189"/>
    <s v="KR"/>
    <d v="2017-06-06T00:00:00"/>
  </r>
  <r>
    <x v="36"/>
    <s v="DAVID DOUGLAS SCHOOL DIST #40 BONDS"/>
    <x v="0"/>
    <x v="19"/>
    <n v="19.149999999999999"/>
    <n v="40"/>
    <s v="2017/06"/>
    <n v="1917057056"/>
    <s v="KR"/>
    <d v="2017-06-30T00:00:00"/>
  </r>
  <r>
    <x v="141"/>
    <s v="DAVID DOUGLAS SD #40 CANCEL/OMIT"/>
    <x v="0"/>
    <x v="19"/>
    <n v="0.04"/>
    <n v="40"/>
    <s v="2016/07"/>
    <n v="1917002647"/>
    <s v="KR"/>
    <d v="2016-08-04T00:00:00"/>
  </r>
  <r>
    <x v="141"/>
    <s v="DAVID DOUGLAS SD #40 CANCEL/OMIT"/>
    <x v="0"/>
    <x v="19"/>
    <n v="0.08"/>
    <n v="40"/>
    <s v="2016/08"/>
    <n v="1917006938"/>
    <s v="KR"/>
    <d v="2016-09-06T00:00:00"/>
  </r>
  <r>
    <x v="141"/>
    <s v="DAVID DOUGLAS SD #40 CANCEL/OMIT"/>
    <x v="0"/>
    <x v="19"/>
    <n v="0.02"/>
    <n v="40"/>
    <s v="2016/09"/>
    <n v="1917011169"/>
    <s v="KR"/>
    <d v="2016-10-05T00:00:00"/>
  </r>
  <r>
    <x v="141"/>
    <s v="DAVID DOUGLAS SD #40 CANCEL/OMIT"/>
    <x v="0"/>
    <x v="19"/>
    <n v="-0.05"/>
    <n v="50"/>
    <s v="2016/11WK5"/>
    <n v="1717002875"/>
    <s v="KA"/>
    <d v="2017-01-05T00:00:00"/>
  </r>
  <r>
    <x v="141"/>
    <s v="DAVID DOUGLAS SD #40 CANCEL/OMIT"/>
    <x v="0"/>
    <x v="19"/>
    <n v="0.05"/>
    <n v="40"/>
    <s v="2016/11WK5"/>
    <n v="1917021255"/>
    <s v="KR"/>
    <d v="2016-12-06T00:00:00"/>
  </r>
  <r>
    <x v="141"/>
    <s v="DAVID DOUGLAS SD #40 CANCEL/OMIT"/>
    <x v="0"/>
    <x v="19"/>
    <n v="0.05"/>
    <n v="40"/>
    <s v="2016/11WK5"/>
    <n v="1917025357"/>
    <s v="KR"/>
    <d v="2017-01-05T00:00:00"/>
  </r>
  <r>
    <x v="141"/>
    <s v="DAVID DOUGLAS SD #40 CANCEL/OMIT"/>
    <x v="0"/>
    <x v="19"/>
    <n v="-0.02"/>
    <n v="50"/>
    <s v="2017/01"/>
    <n v="1717003925"/>
    <s v="KG"/>
    <d v="2017-02-03T00:00:00"/>
  </r>
  <r>
    <x v="141"/>
    <s v="DAVID DOUGLAS SD #40 CANCEL/OMIT"/>
    <x v="0"/>
    <x v="19"/>
    <n v="0.05"/>
    <n v="40"/>
    <s v="2017/02"/>
    <n v="1917035858"/>
    <s v="KR"/>
    <d v="2017-03-03T00:00:00"/>
  </r>
  <r>
    <x v="141"/>
    <s v="DAVID DOUGLAS SD #40 CANCEL/OMIT"/>
    <x v="0"/>
    <x v="19"/>
    <n v="0.04"/>
    <n v="40"/>
    <s v="2017/04"/>
    <n v="1917047412"/>
    <s v="KR"/>
    <d v="2017-05-04T00:00:00"/>
  </r>
  <r>
    <x v="141"/>
    <s v="DAVID DOUGLAS SD #40 CANCEL/OMIT"/>
    <x v="0"/>
    <x v="19"/>
    <n v="0.08"/>
    <n v="40"/>
    <s v="2017/06"/>
    <n v="1917057057"/>
    <s v="KR"/>
    <d v="2017-06-30T00:00:00"/>
  </r>
  <r>
    <x v="38"/>
    <s v="BEAVERTON SCHOOL DIST #48"/>
    <x v="0"/>
    <x v="19"/>
    <n v="0.78"/>
    <n v="40"/>
    <s v="2016/07"/>
    <n v="1917002649"/>
    <s v="KR"/>
    <d v="2016-08-04T00:00:00"/>
  </r>
  <r>
    <x v="38"/>
    <s v="BEAVERTON SCHOOL DIST #48"/>
    <x v="0"/>
    <x v="19"/>
    <n v="1.45"/>
    <n v="40"/>
    <s v="2016/08"/>
    <n v="1917006941"/>
    <s v="KR"/>
    <d v="2016-09-06T00:00:00"/>
  </r>
  <r>
    <x v="38"/>
    <s v="BEAVERTON SCHOOL DIST #48"/>
    <x v="0"/>
    <x v="19"/>
    <n v="0.38"/>
    <n v="40"/>
    <s v="2016/09"/>
    <n v="1917011171"/>
    <s v="KR"/>
    <d v="2016-10-05T00:00:00"/>
  </r>
  <r>
    <x v="38"/>
    <s v="BEAVERTON SCHOOL DIST #48"/>
    <x v="0"/>
    <x v="19"/>
    <n v="0.02"/>
    <n v="40"/>
    <s v="2016/10"/>
    <n v="1917016056"/>
    <s v="KR"/>
    <d v="2016-11-07T00:00:00"/>
  </r>
  <r>
    <x v="38"/>
    <s v="BEAVERTON SCHOOL DIST #48"/>
    <x v="0"/>
    <x v="19"/>
    <n v="0.01"/>
    <n v="40"/>
    <s v="2016/11WK3"/>
    <n v="1917019223"/>
    <s v="KR"/>
    <d v="2016-11-23T00:00:00"/>
  </r>
  <r>
    <x v="38"/>
    <s v="BEAVERTON SCHOOL DIST #48"/>
    <x v="0"/>
    <x v="19"/>
    <n v="0.03"/>
    <n v="40"/>
    <s v="2016/11WK4"/>
    <n v="1917020240"/>
    <s v="KR"/>
    <d v="2016-11-30T00:00:00"/>
  </r>
  <r>
    <x v="38"/>
    <s v="BEAVERTON SCHOOL DIST #48"/>
    <x v="0"/>
    <x v="19"/>
    <n v="-0.94"/>
    <n v="50"/>
    <s v="2016/11WK5"/>
    <n v="1717002876"/>
    <s v="KA"/>
    <d v="2017-01-05T00:00:00"/>
  </r>
  <r>
    <x v="38"/>
    <s v="BEAVERTON SCHOOL DIST #48"/>
    <x v="0"/>
    <x v="19"/>
    <n v="0.94"/>
    <n v="40"/>
    <s v="2016/11WK5"/>
    <n v="1917025358"/>
    <s v="KR"/>
    <d v="2017-01-05T00:00:00"/>
  </r>
  <r>
    <x v="38"/>
    <s v="BEAVERTON SCHOOL DIST #48"/>
    <x v="0"/>
    <x v="19"/>
    <n v="0.94"/>
    <n v="40"/>
    <s v="2016/11WK5"/>
    <n v="1917021256"/>
    <s v="KR"/>
    <d v="2016-12-06T00:00:00"/>
  </r>
  <r>
    <x v="38"/>
    <s v="BEAVERTON SCHOOL DIST #48"/>
    <x v="0"/>
    <x v="19"/>
    <n v="0.08"/>
    <n v="40"/>
    <s v="2016/12"/>
    <n v="1917026021"/>
    <s v="KR"/>
    <d v="2017-01-06T00:00:00"/>
  </r>
  <r>
    <x v="38"/>
    <s v="BEAVERTON SCHOOL DIST #48"/>
    <x v="0"/>
    <x v="19"/>
    <n v="-0.31"/>
    <n v="50"/>
    <s v="2017/01"/>
    <n v="1717003926"/>
    <s v="KG"/>
    <d v="2017-02-03T00:00:00"/>
  </r>
  <r>
    <x v="38"/>
    <s v="BEAVERTON SCHOOL DIST #48"/>
    <x v="0"/>
    <x v="19"/>
    <n v="0.94"/>
    <n v="40"/>
    <s v="2017/02"/>
    <n v="1917035859"/>
    <s v="KR"/>
    <d v="2017-03-03T00:00:00"/>
  </r>
  <r>
    <x v="38"/>
    <s v="BEAVERTON SCHOOL DIST #48"/>
    <x v="0"/>
    <x v="19"/>
    <n v="0.06"/>
    <n v="40"/>
    <s v="2017/03"/>
    <n v="1917041987"/>
    <s v="KR"/>
    <d v="2017-04-04T00:00:00"/>
  </r>
  <r>
    <x v="38"/>
    <s v="BEAVERTON SCHOOL DIST #48"/>
    <x v="0"/>
    <x v="19"/>
    <n v="0.78"/>
    <n v="40"/>
    <s v="2017/04"/>
    <n v="1917047413"/>
    <s v="KR"/>
    <d v="2017-05-04T00:00:00"/>
  </r>
  <r>
    <x v="38"/>
    <s v="BEAVERTON SCHOOL DIST #48"/>
    <x v="0"/>
    <x v="19"/>
    <n v="0.08"/>
    <n v="40"/>
    <s v="2017/05"/>
    <n v="1917052191"/>
    <s v="KR"/>
    <d v="2017-06-06T00:00:00"/>
  </r>
  <r>
    <x v="38"/>
    <s v="BEAVERTON SCHOOL DIST #48"/>
    <x v="0"/>
    <x v="19"/>
    <n v="1.39"/>
    <n v="40"/>
    <s v="2017/06"/>
    <n v="1917057058"/>
    <s v="KR"/>
    <d v="2017-06-30T00:00:00"/>
  </r>
  <r>
    <x v="98"/>
    <s v="BEAVERTON SCHOOL DIST #48 BONDS"/>
    <x v="0"/>
    <x v="19"/>
    <n v="0.34"/>
    <n v="40"/>
    <s v="2016/07"/>
    <n v="1917002651"/>
    <s v="KR"/>
    <d v="2016-08-04T00:00:00"/>
  </r>
  <r>
    <x v="98"/>
    <s v="BEAVERTON SCHOOL DIST #48 BONDS"/>
    <x v="0"/>
    <x v="19"/>
    <n v="0.63"/>
    <n v="40"/>
    <s v="2016/08"/>
    <n v="1917006943"/>
    <s v="KR"/>
    <d v="2016-09-06T00:00:00"/>
  </r>
  <r>
    <x v="98"/>
    <s v="BEAVERTON SCHOOL DIST #48 BONDS"/>
    <x v="0"/>
    <x v="19"/>
    <n v="0.16"/>
    <n v="40"/>
    <s v="2016/09"/>
    <n v="1917011173"/>
    <s v="KR"/>
    <d v="2016-10-05T00:00:00"/>
  </r>
  <r>
    <x v="98"/>
    <s v="BEAVERTON SCHOOL DIST #48 BONDS"/>
    <x v="0"/>
    <x v="19"/>
    <n v="0.01"/>
    <n v="40"/>
    <s v="2016/10"/>
    <n v="1917016058"/>
    <s v="KR"/>
    <d v="2016-11-07T00:00:00"/>
  </r>
  <r>
    <x v="98"/>
    <s v="BEAVERTON SCHOOL DIST #48 BONDS"/>
    <x v="0"/>
    <x v="19"/>
    <n v="0.01"/>
    <n v="40"/>
    <s v="2016/11WK4"/>
    <n v="1917020242"/>
    <s v="KR"/>
    <d v="2016-11-30T00:00:00"/>
  </r>
  <r>
    <x v="98"/>
    <s v="BEAVERTON SCHOOL DIST #48 BONDS"/>
    <x v="0"/>
    <x v="19"/>
    <n v="-0.41"/>
    <n v="50"/>
    <s v="2016/11WK5"/>
    <n v="1717002878"/>
    <s v="KA"/>
    <d v="2017-01-05T00:00:00"/>
  </r>
  <r>
    <x v="98"/>
    <s v="BEAVERTON SCHOOL DIST #48 BONDS"/>
    <x v="0"/>
    <x v="19"/>
    <n v="0.41"/>
    <n v="40"/>
    <s v="2016/11WK5"/>
    <n v="1917025360"/>
    <s v="KR"/>
    <d v="2017-01-05T00:00:00"/>
  </r>
  <r>
    <x v="98"/>
    <s v="BEAVERTON SCHOOL DIST #48 BONDS"/>
    <x v="0"/>
    <x v="19"/>
    <n v="0.41"/>
    <n v="40"/>
    <s v="2016/11WK5"/>
    <n v="1917021258"/>
    <s v="KR"/>
    <d v="2016-12-06T00:00:00"/>
  </r>
  <r>
    <x v="98"/>
    <s v="BEAVERTON SCHOOL DIST #48 BONDS"/>
    <x v="0"/>
    <x v="19"/>
    <n v="0.03"/>
    <n v="40"/>
    <s v="2016/12"/>
    <n v="1917026023"/>
    <s v="KR"/>
    <d v="2017-01-06T00:00:00"/>
  </r>
  <r>
    <x v="98"/>
    <s v="BEAVERTON SCHOOL DIST #48 BONDS"/>
    <x v="0"/>
    <x v="19"/>
    <n v="-0.13"/>
    <n v="50"/>
    <s v="2017/01"/>
    <n v="1717003927"/>
    <s v="KG"/>
    <d v="2017-02-03T00:00:00"/>
  </r>
  <r>
    <x v="98"/>
    <s v="BEAVERTON SCHOOL DIST #48 BONDS"/>
    <x v="0"/>
    <x v="19"/>
    <n v="0.41"/>
    <n v="40"/>
    <s v="2017/02"/>
    <n v="1917035861"/>
    <s v="KR"/>
    <d v="2017-03-03T00:00:00"/>
  </r>
  <r>
    <x v="98"/>
    <s v="BEAVERTON SCHOOL DIST #48 BONDS"/>
    <x v="0"/>
    <x v="19"/>
    <n v="0.02"/>
    <n v="40"/>
    <s v="2017/03"/>
    <n v="1917041989"/>
    <s v="KR"/>
    <d v="2017-04-04T00:00:00"/>
  </r>
  <r>
    <x v="98"/>
    <s v="BEAVERTON SCHOOL DIST #48 BONDS"/>
    <x v="0"/>
    <x v="19"/>
    <n v="0.34"/>
    <n v="40"/>
    <s v="2017/04"/>
    <n v="1917047415"/>
    <s v="KR"/>
    <d v="2017-05-04T00:00:00"/>
  </r>
  <r>
    <x v="98"/>
    <s v="BEAVERTON SCHOOL DIST #48 BONDS"/>
    <x v="0"/>
    <x v="19"/>
    <n v="0.04"/>
    <n v="40"/>
    <s v="2017/05"/>
    <n v="1917052193"/>
    <s v="KR"/>
    <d v="2017-06-06T00:00:00"/>
  </r>
  <r>
    <x v="98"/>
    <s v="BEAVERTON SCHOOL DIST #48 BONDS"/>
    <x v="0"/>
    <x v="19"/>
    <n v="0.61"/>
    <n v="40"/>
    <s v="2017/06"/>
    <n v="1917057060"/>
    <s v="KR"/>
    <d v="2017-06-30T00:00:00"/>
  </r>
  <r>
    <x v="39"/>
    <s v="RIVERDALE SCHOOL DIST #51"/>
    <x v="0"/>
    <x v="19"/>
    <n v="4.38"/>
    <n v="40"/>
    <s v="2016/07"/>
    <n v="1917002653"/>
    <s v="KR"/>
    <d v="2016-08-04T00:00:00"/>
  </r>
  <r>
    <x v="39"/>
    <s v="RIVERDALE SCHOOL DIST #51"/>
    <x v="0"/>
    <x v="19"/>
    <n v="8.11"/>
    <n v="40"/>
    <s v="2016/08"/>
    <n v="1917006945"/>
    <s v="KR"/>
    <d v="2016-09-06T00:00:00"/>
  </r>
  <r>
    <x v="39"/>
    <s v="RIVERDALE SCHOOL DIST #51"/>
    <x v="0"/>
    <x v="19"/>
    <n v="2.11"/>
    <n v="40"/>
    <s v="2016/09"/>
    <n v="1917011175"/>
    <s v="KR"/>
    <d v="2016-10-05T00:00:00"/>
  </r>
  <r>
    <x v="39"/>
    <s v="RIVERDALE SCHOOL DIST #51"/>
    <x v="0"/>
    <x v="19"/>
    <n v="0.09"/>
    <n v="40"/>
    <s v="2016/10"/>
    <n v="1917016060"/>
    <s v="KR"/>
    <d v="2016-11-07T00:00:00"/>
  </r>
  <r>
    <x v="39"/>
    <s v="RIVERDALE SCHOOL DIST #51"/>
    <x v="0"/>
    <x v="19"/>
    <n v="0.04"/>
    <n v="40"/>
    <s v="2016/11WK3"/>
    <n v="1917019227"/>
    <s v="KR"/>
    <d v="2016-11-23T00:00:00"/>
  </r>
  <r>
    <x v="39"/>
    <s v="RIVERDALE SCHOOL DIST #51"/>
    <x v="0"/>
    <x v="19"/>
    <n v="0.18"/>
    <n v="40"/>
    <s v="2016/11WK4"/>
    <n v="1917020244"/>
    <s v="KR"/>
    <d v="2016-11-30T00:00:00"/>
  </r>
  <r>
    <x v="39"/>
    <s v="RIVERDALE SCHOOL DIST #51"/>
    <x v="0"/>
    <x v="19"/>
    <n v="-5.28"/>
    <n v="50"/>
    <s v="2016/11WK5"/>
    <n v="1717002880"/>
    <s v="KA"/>
    <d v="2017-01-05T00:00:00"/>
  </r>
  <r>
    <x v="39"/>
    <s v="RIVERDALE SCHOOL DIST #51"/>
    <x v="0"/>
    <x v="19"/>
    <n v="5.28"/>
    <n v="40"/>
    <s v="2016/11WK5"/>
    <n v="1917025362"/>
    <s v="KR"/>
    <d v="2017-01-05T00:00:00"/>
  </r>
  <r>
    <x v="39"/>
    <s v="RIVERDALE SCHOOL DIST #51"/>
    <x v="0"/>
    <x v="19"/>
    <n v="5.28"/>
    <n v="40"/>
    <s v="2016/11WK5"/>
    <n v="1917021260"/>
    <s v="KR"/>
    <d v="2016-12-06T00:00:00"/>
  </r>
  <r>
    <x v="39"/>
    <s v="RIVERDALE SCHOOL DIST #51"/>
    <x v="0"/>
    <x v="19"/>
    <n v="0.45"/>
    <n v="40"/>
    <s v="2016/12"/>
    <n v="1917026025"/>
    <s v="KR"/>
    <d v="2017-01-06T00:00:00"/>
  </r>
  <r>
    <x v="39"/>
    <s v="RIVERDALE SCHOOL DIST #51"/>
    <x v="0"/>
    <x v="19"/>
    <n v="-1.73"/>
    <n v="50"/>
    <s v="2017/01"/>
    <n v="1717003928"/>
    <s v="KG"/>
    <d v="2017-02-03T00:00:00"/>
  </r>
  <r>
    <x v="39"/>
    <s v="RIVERDALE SCHOOL DIST #51"/>
    <x v="0"/>
    <x v="19"/>
    <n v="5.24"/>
    <n v="40"/>
    <s v="2017/02"/>
    <n v="1917035863"/>
    <s v="KR"/>
    <d v="2017-03-03T00:00:00"/>
  </r>
  <r>
    <x v="39"/>
    <s v="RIVERDALE SCHOOL DIST #51"/>
    <x v="0"/>
    <x v="19"/>
    <n v="0.31"/>
    <n v="40"/>
    <s v="2017/03"/>
    <n v="1917041991"/>
    <s v="KR"/>
    <d v="2017-04-04T00:00:00"/>
  </r>
  <r>
    <x v="39"/>
    <s v="RIVERDALE SCHOOL DIST #51"/>
    <x v="0"/>
    <x v="19"/>
    <n v="4.37"/>
    <n v="40"/>
    <s v="2017/04"/>
    <n v="1917047417"/>
    <s v="KR"/>
    <d v="2017-05-04T00:00:00"/>
  </r>
  <r>
    <x v="39"/>
    <s v="RIVERDALE SCHOOL DIST #51"/>
    <x v="0"/>
    <x v="19"/>
    <n v="0.47"/>
    <n v="40"/>
    <s v="2017/05"/>
    <n v="1917052195"/>
    <s v="KR"/>
    <d v="2017-06-06T00:00:00"/>
  </r>
  <r>
    <x v="39"/>
    <s v="RIVERDALE SCHOOL DIST #51"/>
    <x v="0"/>
    <x v="19"/>
    <n v="7.81"/>
    <n v="40"/>
    <s v="2017/06"/>
    <n v="1917057062"/>
    <s v="KR"/>
    <d v="2017-06-30T00:00:00"/>
  </r>
  <r>
    <x v="40"/>
    <s v="RIVERDALE SCHOOL DIST #51 BONDS"/>
    <x v="0"/>
    <x v="19"/>
    <n v="1.38"/>
    <n v="40"/>
    <s v="2016/07"/>
    <n v="1917002654"/>
    <s v="KR"/>
    <d v="2016-08-04T00:00:00"/>
  </r>
  <r>
    <x v="40"/>
    <s v="RIVERDALE SCHOOL DIST #51 BONDS"/>
    <x v="0"/>
    <x v="19"/>
    <n v="2.56"/>
    <n v="40"/>
    <s v="2016/08"/>
    <n v="1917006946"/>
    <s v="KR"/>
    <d v="2016-09-06T00:00:00"/>
  </r>
  <r>
    <x v="40"/>
    <s v="RIVERDALE SCHOOL DIST #51 BONDS"/>
    <x v="0"/>
    <x v="19"/>
    <n v="0.67"/>
    <n v="40"/>
    <s v="2016/09"/>
    <n v="1917011176"/>
    <s v="KR"/>
    <d v="2016-10-05T00:00:00"/>
  </r>
  <r>
    <x v="40"/>
    <s v="RIVERDALE SCHOOL DIST #51 BONDS"/>
    <x v="0"/>
    <x v="19"/>
    <n v="0.03"/>
    <n v="40"/>
    <s v="2016/10"/>
    <n v="1917016061"/>
    <s v="KR"/>
    <d v="2016-11-07T00:00:00"/>
  </r>
  <r>
    <x v="40"/>
    <s v="RIVERDALE SCHOOL DIST #51 BONDS"/>
    <x v="0"/>
    <x v="19"/>
    <n v="0.01"/>
    <n v="40"/>
    <s v="2016/11WK3"/>
    <n v="1917019228"/>
    <s v="KR"/>
    <d v="2016-11-23T00:00:00"/>
  </r>
  <r>
    <x v="40"/>
    <s v="RIVERDALE SCHOOL DIST #51 BONDS"/>
    <x v="0"/>
    <x v="19"/>
    <n v="0.06"/>
    <n v="40"/>
    <s v="2016/11WK4"/>
    <n v="1917020245"/>
    <s v="KR"/>
    <d v="2016-11-30T00:00:00"/>
  </r>
  <r>
    <x v="40"/>
    <s v="RIVERDALE SCHOOL DIST #51 BONDS"/>
    <x v="0"/>
    <x v="19"/>
    <n v="-1.67"/>
    <n v="50"/>
    <s v="2016/11WK5"/>
    <n v="1717002881"/>
    <s v="KA"/>
    <d v="2017-01-05T00:00:00"/>
  </r>
  <r>
    <x v="40"/>
    <s v="RIVERDALE SCHOOL DIST #51 BONDS"/>
    <x v="0"/>
    <x v="19"/>
    <n v="1.67"/>
    <n v="40"/>
    <s v="2016/11WK5"/>
    <n v="1917025363"/>
    <s v="KR"/>
    <d v="2017-01-05T00:00:00"/>
  </r>
  <r>
    <x v="40"/>
    <s v="RIVERDALE SCHOOL DIST #51 BONDS"/>
    <x v="0"/>
    <x v="19"/>
    <n v="1.67"/>
    <n v="40"/>
    <s v="2016/11WK5"/>
    <n v="1917021261"/>
    <s v="KR"/>
    <d v="2016-12-06T00:00:00"/>
  </r>
  <r>
    <x v="40"/>
    <s v="RIVERDALE SCHOOL DIST #51 BONDS"/>
    <x v="0"/>
    <x v="19"/>
    <n v="0.14000000000000001"/>
    <n v="40"/>
    <s v="2016/12"/>
    <n v="1917026026"/>
    <s v="KR"/>
    <d v="2017-01-06T00:00:00"/>
  </r>
  <r>
    <x v="40"/>
    <s v="RIVERDALE SCHOOL DIST #51 BONDS"/>
    <x v="0"/>
    <x v="19"/>
    <n v="-0.55000000000000004"/>
    <n v="50"/>
    <s v="2017/01"/>
    <n v="1717003929"/>
    <s v="KG"/>
    <d v="2017-02-03T00:00:00"/>
  </r>
  <r>
    <x v="40"/>
    <s v="RIVERDALE SCHOOL DIST #51 BONDS"/>
    <x v="0"/>
    <x v="19"/>
    <n v="1.66"/>
    <n v="40"/>
    <s v="2017/02"/>
    <n v="1917035864"/>
    <s v="KR"/>
    <d v="2017-03-03T00:00:00"/>
  </r>
  <r>
    <x v="40"/>
    <s v="RIVERDALE SCHOOL DIST #51 BONDS"/>
    <x v="0"/>
    <x v="19"/>
    <n v="0.1"/>
    <n v="40"/>
    <s v="2017/03"/>
    <n v="1917041992"/>
    <s v="KR"/>
    <d v="2017-04-04T00:00:00"/>
  </r>
  <r>
    <x v="40"/>
    <s v="RIVERDALE SCHOOL DIST #51 BONDS"/>
    <x v="0"/>
    <x v="19"/>
    <n v="1.38"/>
    <n v="40"/>
    <s v="2017/04"/>
    <n v="1917047418"/>
    <s v="KR"/>
    <d v="2017-05-04T00:00:00"/>
  </r>
  <r>
    <x v="40"/>
    <s v="RIVERDALE SCHOOL DIST #51 BONDS"/>
    <x v="0"/>
    <x v="19"/>
    <n v="0.15"/>
    <n v="40"/>
    <s v="2017/05"/>
    <n v="1917052196"/>
    <s v="KR"/>
    <d v="2017-06-06T00:00:00"/>
  </r>
  <r>
    <x v="40"/>
    <s v="RIVERDALE SCHOOL DIST #51 BONDS"/>
    <x v="0"/>
    <x v="19"/>
    <n v="2.4700000000000002"/>
    <n v="40"/>
    <s v="2017/06"/>
    <n v="1917057063"/>
    <s v="KR"/>
    <d v="2017-06-30T00:00:00"/>
  </r>
  <r>
    <x v="41"/>
    <s v="LAKE OSWEGO SCHOOL DIST #57"/>
    <x v="0"/>
    <x v="19"/>
    <n v="0.19"/>
    <n v="40"/>
    <s v="2016/07"/>
    <n v="1917002657"/>
    <s v="KR"/>
    <d v="2016-08-04T00:00:00"/>
  </r>
  <r>
    <x v="41"/>
    <s v="LAKE OSWEGO SCHOOL DIST #57"/>
    <x v="0"/>
    <x v="19"/>
    <n v="0.36"/>
    <n v="40"/>
    <s v="2016/08"/>
    <n v="1917006949"/>
    <s v="KR"/>
    <d v="2016-09-06T00:00:00"/>
  </r>
  <r>
    <x v="41"/>
    <s v="LAKE OSWEGO SCHOOL DIST #57"/>
    <x v="0"/>
    <x v="19"/>
    <n v="0.09"/>
    <n v="40"/>
    <s v="2016/09"/>
    <n v="1917011179"/>
    <s v="KR"/>
    <d v="2016-10-05T00:00:00"/>
  </r>
  <r>
    <x v="41"/>
    <s v="LAKE OSWEGO SCHOOL DIST #57"/>
    <x v="0"/>
    <x v="19"/>
    <n v="0.01"/>
    <n v="40"/>
    <s v="2016/11WK4"/>
    <n v="1917020247"/>
    <s v="KR"/>
    <d v="2016-11-30T00:00:00"/>
  </r>
  <r>
    <x v="41"/>
    <s v="LAKE OSWEGO SCHOOL DIST #57"/>
    <x v="0"/>
    <x v="19"/>
    <n v="-0.23"/>
    <n v="50"/>
    <s v="2016/11WK5"/>
    <n v="1717002884"/>
    <s v="KA"/>
    <d v="2017-01-05T00:00:00"/>
  </r>
  <r>
    <x v="41"/>
    <s v="LAKE OSWEGO SCHOOL DIST #57"/>
    <x v="0"/>
    <x v="19"/>
    <n v="0.23"/>
    <n v="40"/>
    <s v="2016/11WK5"/>
    <n v="1917025366"/>
    <s v="KR"/>
    <d v="2017-01-05T00:00:00"/>
  </r>
  <r>
    <x v="41"/>
    <s v="LAKE OSWEGO SCHOOL DIST #57"/>
    <x v="0"/>
    <x v="19"/>
    <n v="0.23"/>
    <n v="40"/>
    <s v="2016/11WK5"/>
    <n v="1917021264"/>
    <s v="KR"/>
    <d v="2016-12-06T00:00:00"/>
  </r>
  <r>
    <x v="41"/>
    <s v="LAKE OSWEGO SCHOOL DIST #57"/>
    <x v="0"/>
    <x v="19"/>
    <n v="0.02"/>
    <n v="40"/>
    <s v="2016/12"/>
    <n v="1917026029"/>
    <s v="KR"/>
    <d v="2017-01-06T00:00:00"/>
  </r>
  <r>
    <x v="41"/>
    <s v="LAKE OSWEGO SCHOOL DIST #57"/>
    <x v="0"/>
    <x v="19"/>
    <n v="-0.08"/>
    <n v="50"/>
    <s v="2017/01"/>
    <n v="1717003930"/>
    <s v="KG"/>
    <d v="2017-02-03T00:00:00"/>
  </r>
  <r>
    <x v="41"/>
    <s v="LAKE OSWEGO SCHOOL DIST #57"/>
    <x v="0"/>
    <x v="19"/>
    <n v="0.23"/>
    <n v="40"/>
    <s v="2017/02"/>
    <n v="1917035867"/>
    <s v="KR"/>
    <d v="2017-03-03T00:00:00"/>
  </r>
  <r>
    <x v="41"/>
    <s v="LAKE OSWEGO SCHOOL DIST #57"/>
    <x v="0"/>
    <x v="19"/>
    <n v="0.01"/>
    <n v="40"/>
    <s v="2017/03"/>
    <n v="1917041995"/>
    <s v="KR"/>
    <d v="2017-04-04T00:00:00"/>
  </r>
  <r>
    <x v="41"/>
    <s v="LAKE OSWEGO SCHOOL DIST #57"/>
    <x v="0"/>
    <x v="19"/>
    <n v="0.19"/>
    <n v="40"/>
    <s v="2017/04"/>
    <n v="1917047421"/>
    <s v="KR"/>
    <d v="2017-05-04T00:00:00"/>
  </r>
  <r>
    <x v="41"/>
    <s v="LAKE OSWEGO SCHOOL DIST #57"/>
    <x v="0"/>
    <x v="19"/>
    <n v="0.02"/>
    <n v="40"/>
    <s v="2017/05"/>
    <n v="1917052199"/>
    <s v="KR"/>
    <d v="2017-06-06T00:00:00"/>
  </r>
  <r>
    <x v="41"/>
    <s v="LAKE OSWEGO SCHOOL DIST #57"/>
    <x v="0"/>
    <x v="19"/>
    <n v="0.34"/>
    <n v="40"/>
    <s v="2017/06"/>
    <n v="1917057066"/>
    <s v="KR"/>
    <d v="2017-06-30T00:00:00"/>
  </r>
  <r>
    <x v="99"/>
    <s v="LAKE OSWEGO SCHOOL DIST #57 BONDS"/>
    <x v="0"/>
    <x v="19"/>
    <n v="0.04"/>
    <n v="40"/>
    <s v="2016/07"/>
    <n v="1917002658"/>
    <s v="KR"/>
    <d v="2016-08-04T00:00:00"/>
  </r>
  <r>
    <x v="99"/>
    <s v="LAKE OSWEGO SCHOOL DIST #57 BONDS"/>
    <x v="0"/>
    <x v="19"/>
    <n v="0.08"/>
    <n v="40"/>
    <s v="2016/08"/>
    <n v="1917006950"/>
    <s v="KR"/>
    <d v="2016-09-06T00:00:00"/>
  </r>
  <r>
    <x v="99"/>
    <s v="LAKE OSWEGO SCHOOL DIST #57 BONDS"/>
    <x v="0"/>
    <x v="19"/>
    <n v="0.02"/>
    <n v="40"/>
    <s v="2016/09"/>
    <n v="1917011180"/>
    <s v="KR"/>
    <d v="2016-10-05T00:00:00"/>
  </r>
  <r>
    <x v="99"/>
    <s v="LAKE OSWEGO SCHOOL DIST #57 BONDS"/>
    <x v="0"/>
    <x v="19"/>
    <n v="-0.05"/>
    <n v="50"/>
    <s v="2016/11WK5"/>
    <n v="1717002885"/>
    <s v="KA"/>
    <d v="2017-01-05T00:00:00"/>
  </r>
  <r>
    <x v="99"/>
    <s v="LAKE OSWEGO SCHOOL DIST #57 BONDS"/>
    <x v="0"/>
    <x v="19"/>
    <n v="0.05"/>
    <n v="40"/>
    <s v="2016/11WK5"/>
    <n v="1917025367"/>
    <s v="KR"/>
    <d v="2017-01-05T00:00:00"/>
  </r>
  <r>
    <x v="99"/>
    <s v="LAKE OSWEGO SCHOOL DIST #57 BONDS"/>
    <x v="0"/>
    <x v="19"/>
    <n v="0.05"/>
    <n v="40"/>
    <s v="2016/11WK5"/>
    <n v="1917021265"/>
    <s v="KR"/>
    <d v="2016-12-06T00:00:00"/>
  </r>
  <r>
    <x v="99"/>
    <s v="LAKE OSWEGO SCHOOL DIST #57 BONDS"/>
    <x v="0"/>
    <x v="19"/>
    <n v="-0.02"/>
    <n v="50"/>
    <s v="2017/01"/>
    <n v="1717003931"/>
    <s v="KG"/>
    <d v="2017-02-03T00:00:00"/>
  </r>
  <r>
    <x v="99"/>
    <s v="LAKE OSWEGO SCHOOL DIST #57 BONDS"/>
    <x v="0"/>
    <x v="19"/>
    <n v="0.05"/>
    <n v="40"/>
    <s v="2017/02"/>
    <n v="1917035868"/>
    <s v="KR"/>
    <d v="2017-03-03T00:00:00"/>
  </r>
  <r>
    <x v="99"/>
    <s v="LAKE OSWEGO SCHOOL DIST #57 BONDS"/>
    <x v="0"/>
    <x v="19"/>
    <n v="0.04"/>
    <n v="40"/>
    <s v="2017/04"/>
    <n v="1917047422"/>
    <s v="KR"/>
    <d v="2017-05-04T00:00:00"/>
  </r>
  <r>
    <x v="99"/>
    <s v="LAKE OSWEGO SCHOOL DIST #57 BONDS"/>
    <x v="0"/>
    <x v="19"/>
    <n v="0.08"/>
    <n v="40"/>
    <s v="2017/06"/>
    <n v="1917057067"/>
    <s v="KR"/>
    <d v="2017-06-30T00:00:00"/>
  </r>
  <r>
    <x v="42"/>
    <s v="MT HOOD COMMUNITY COLLEGE"/>
    <x v="0"/>
    <x v="19"/>
    <n v="14.6"/>
    <n v="40"/>
    <s v="2016/07"/>
    <n v="1917002659"/>
    <s v="KR"/>
    <d v="2016-08-04T00:00:00"/>
  </r>
  <r>
    <x v="42"/>
    <s v="MT HOOD COMMUNITY COLLEGE"/>
    <x v="0"/>
    <x v="19"/>
    <n v="27.03"/>
    <n v="40"/>
    <s v="2016/08"/>
    <n v="1917006952"/>
    <s v="KR"/>
    <d v="2016-09-06T00:00:00"/>
  </r>
  <r>
    <x v="42"/>
    <s v="MT HOOD COMMUNITY COLLEGE"/>
    <x v="0"/>
    <x v="19"/>
    <n v="7.03"/>
    <n v="40"/>
    <s v="2016/09"/>
    <n v="1917011182"/>
    <s v="KR"/>
    <d v="2016-10-05T00:00:00"/>
  </r>
  <r>
    <x v="42"/>
    <s v="MT HOOD COMMUNITY COLLEGE"/>
    <x v="0"/>
    <x v="19"/>
    <n v="0.28999999999999998"/>
    <n v="40"/>
    <s v="2016/10"/>
    <n v="1917016066"/>
    <s v="KR"/>
    <d v="2016-11-07T00:00:00"/>
  </r>
  <r>
    <x v="42"/>
    <s v="MT HOOD COMMUNITY COLLEGE"/>
    <x v="0"/>
    <x v="19"/>
    <n v="0.15"/>
    <n v="40"/>
    <s v="2016/11WK3"/>
    <n v="1917019233"/>
    <s v="KR"/>
    <d v="2016-11-23T00:00:00"/>
  </r>
  <r>
    <x v="42"/>
    <s v="MT HOOD COMMUNITY COLLEGE"/>
    <x v="0"/>
    <x v="19"/>
    <n v="0.61"/>
    <n v="40"/>
    <s v="2016/11WK4"/>
    <n v="1917020249"/>
    <s v="KR"/>
    <d v="2016-11-30T00:00:00"/>
  </r>
  <r>
    <x v="42"/>
    <s v="MT HOOD COMMUNITY COLLEGE"/>
    <x v="0"/>
    <x v="19"/>
    <n v="-17.600000000000001"/>
    <n v="50"/>
    <s v="2016/11WK5"/>
    <n v="1717002886"/>
    <s v="KA"/>
    <d v="2017-01-05T00:00:00"/>
  </r>
  <r>
    <x v="42"/>
    <s v="MT HOOD COMMUNITY COLLEGE"/>
    <x v="0"/>
    <x v="19"/>
    <n v="17.600000000000001"/>
    <n v="40"/>
    <s v="2016/11WK5"/>
    <n v="1917025368"/>
    <s v="KR"/>
    <d v="2017-01-05T00:00:00"/>
  </r>
  <r>
    <x v="42"/>
    <s v="MT HOOD COMMUNITY COLLEGE"/>
    <x v="0"/>
    <x v="19"/>
    <n v="17.600000000000001"/>
    <n v="40"/>
    <s v="2016/11WK5"/>
    <n v="1917021266"/>
    <s v="KR"/>
    <d v="2016-12-06T00:00:00"/>
  </r>
  <r>
    <x v="42"/>
    <s v="MT HOOD COMMUNITY COLLEGE"/>
    <x v="0"/>
    <x v="19"/>
    <n v="1.49"/>
    <n v="40"/>
    <s v="2016/12"/>
    <n v="1917026031"/>
    <s v="KR"/>
    <d v="2017-01-06T00:00:00"/>
  </r>
  <r>
    <x v="42"/>
    <s v="MT HOOD COMMUNITY COLLEGE"/>
    <x v="0"/>
    <x v="19"/>
    <n v="-5.75"/>
    <n v="50"/>
    <s v="2017/01"/>
    <n v="1717003932"/>
    <s v="KG"/>
    <d v="2017-02-03T00:00:00"/>
  </r>
  <r>
    <x v="42"/>
    <s v="MT HOOD COMMUNITY COLLEGE"/>
    <x v="0"/>
    <x v="19"/>
    <n v="17.48"/>
    <n v="40"/>
    <s v="2017/02"/>
    <n v="1917035869"/>
    <s v="KR"/>
    <d v="2017-03-03T00:00:00"/>
  </r>
  <r>
    <x v="42"/>
    <s v="MT HOOD COMMUNITY COLLEGE"/>
    <x v="0"/>
    <x v="19"/>
    <n v="1.04"/>
    <n v="40"/>
    <s v="2017/03"/>
    <n v="1917041997"/>
    <s v="KR"/>
    <d v="2017-04-04T00:00:00"/>
  </r>
  <r>
    <x v="42"/>
    <s v="MT HOOD COMMUNITY COLLEGE"/>
    <x v="0"/>
    <x v="19"/>
    <n v="14.58"/>
    <n v="40"/>
    <s v="2017/04"/>
    <n v="1917047423"/>
    <s v="KR"/>
    <d v="2017-05-04T00:00:00"/>
  </r>
  <r>
    <x v="42"/>
    <s v="MT HOOD COMMUNITY COLLEGE"/>
    <x v="0"/>
    <x v="19"/>
    <n v="1.58"/>
    <n v="40"/>
    <s v="2017/05"/>
    <n v="1917052201"/>
    <s v="KR"/>
    <d v="2017-06-06T00:00:00"/>
  </r>
  <r>
    <x v="42"/>
    <s v="MT HOOD COMMUNITY COLLEGE"/>
    <x v="0"/>
    <x v="19"/>
    <n v="26.05"/>
    <n v="40"/>
    <s v="2017/06"/>
    <n v="1917057068"/>
    <s v="KR"/>
    <d v="2017-06-30T00:00:00"/>
  </r>
  <r>
    <x v="135"/>
    <s v="MT HOOD COM COLLEGE CANCEL/OMIT"/>
    <x v="0"/>
    <x v="19"/>
    <n v="0.06"/>
    <n v="40"/>
    <s v="2016/07"/>
    <n v="1917002661"/>
    <s v="KR"/>
    <d v="2016-08-04T00:00:00"/>
  </r>
  <r>
    <x v="135"/>
    <s v="MT HOOD COM COLLEGE CANCEL/OMIT"/>
    <x v="0"/>
    <x v="19"/>
    <n v="0.11"/>
    <n v="40"/>
    <s v="2016/08"/>
    <n v="1917006954"/>
    <s v="KR"/>
    <d v="2016-09-06T00:00:00"/>
  </r>
  <r>
    <x v="135"/>
    <s v="MT HOOD COM COLLEGE CANCEL/OMIT"/>
    <x v="0"/>
    <x v="19"/>
    <n v="0.03"/>
    <n v="40"/>
    <s v="2016/09"/>
    <n v="1917011184"/>
    <s v="KR"/>
    <d v="2016-10-05T00:00:00"/>
  </r>
  <r>
    <x v="135"/>
    <s v="MT HOOD COM COLLEGE CANCEL/OMIT"/>
    <x v="0"/>
    <x v="19"/>
    <n v="-7.0000000000000007E-2"/>
    <n v="50"/>
    <s v="2016/11WK5"/>
    <n v="1717002888"/>
    <s v="KA"/>
    <d v="2017-01-05T00:00:00"/>
  </r>
  <r>
    <x v="135"/>
    <s v="MT HOOD COM COLLEGE CANCEL/OMIT"/>
    <x v="0"/>
    <x v="19"/>
    <n v="7.0000000000000007E-2"/>
    <n v="40"/>
    <s v="2016/11WK5"/>
    <n v="1917021268"/>
    <s v="KR"/>
    <d v="2016-12-06T00:00:00"/>
  </r>
  <r>
    <x v="135"/>
    <s v="MT HOOD COM COLLEGE CANCEL/OMIT"/>
    <x v="0"/>
    <x v="19"/>
    <n v="7.0000000000000007E-2"/>
    <n v="40"/>
    <s v="2016/11WK5"/>
    <n v="1917025370"/>
    <s v="KR"/>
    <d v="2017-01-05T00:00:00"/>
  </r>
  <r>
    <x v="135"/>
    <s v="MT HOOD COM COLLEGE CANCEL/OMIT"/>
    <x v="0"/>
    <x v="19"/>
    <n v="0.01"/>
    <n v="40"/>
    <s v="2016/12"/>
    <n v="1917026033"/>
    <s v="KR"/>
    <d v="2017-01-06T00:00:00"/>
  </r>
  <r>
    <x v="135"/>
    <s v="MT HOOD COM COLLEGE CANCEL/OMIT"/>
    <x v="0"/>
    <x v="19"/>
    <n v="-0.02"/>
    <n v="50"/>
    <s v="2017/01"/>
    <n v="1717003933"/>
    <s v="KG"/>
    <d v="2017-02-03T00:00:00"/>
  </r>
  <r>
    <x v="135"/>
    <s v="MT HOOD COM COLLEGE CANCEL/OMIT"/>
    <x v="0"/>
    <x v="19"/>
    <n v="7.0000000000000007E-2"/>
    <n v="40"/>
    <s v="2017/02"/>
    <n v="1917035871"/>
    <s v="KR"/>
    <d v="2017-03-03T00:00:00"/>
  </r>
  <r>
    <x v="135"/>
    <s v="MT HOOD COM COLLEGE CANCEL/OMIT"/>
    <x v="0"/>
    <x v="19"/>
    <n v="0.06"/>
    <n v="40"/>
    <s v="2017/04"/>
    <n v="1917047425"/>
    <s v="KR"/>
    <d v="2017-05-04T00:00:00"/>
  </r>
  <r>
    <x v="135"/>
    <s v="MT HOOD COM COLLEGE CANCEL/OMIT"/>
    <x v="0"/>
    <x v="19"/>
    <n v="0.01"/>
    <n v="40"/>
    <s v="2017/05"/>
    <n v="1917052203"/>
    <s v="KR"/>
    <d v="2017-06-06T00:00:00"/>
  </r>
  <r>
    <x v="135"/>
    <s v="MT HOOD COM COLLEGE CANCEL/OMIT"/>
    <x v="0"/>
    <x v="19"/>
    <n v="0.11"/>
    <n v="40"/>
    <s v="2017/06"/>
    <n v="1917057070"/>
    <s v="KR"/>
    <d v="2017-06-30T00:00:00"/>
  </r>
  <r>
    <x v="44"/>
    <s v="PORTLAND COMMUNITY COLLEGE"/>
    <x v="0"/>
    <x v="19"/>
    <n v="18.45"/>
    <n v="40"/>
    <s v="2016/07"/>
    <n v="1917002662"/>
    <s v="KR"/>
    <d v="2016-08-04T00:00:00"/>
  </r>
  <r>
    <x v="44"/>
    <s v="PORTLAND COMMUNITY COLLEGE"/>
    <x v="0"/>
    <x v="19"/>
    <n v="34.17"/>
    <n v="40"/>
    <s v="2016/08"/>
    <n v="1917006955"/>
    <s v="KR"/>
    <d v="2016-09-06T00:00:00"/>
  </r>
  <r>
    <x v="44"/>
    <s v="PORTLAND COMMUNITY COLLEGE"/>
    <x v="0"/>
    <x v="19"/>
    <n v="8.8800000000000008"/>
    <n v="40"/>
    <s v="2016/09"/>
    <n v="1917011185"/>
    <s v="KR"/>
    <d v="2016-10-05T00:00:00"/>
  </r>
  <r>
    <x v="44"/>
    <s v="PORTLAND COMMUNITY COLLEGE"/>
    <x v="0"/>
    <x v="19"/>
    <n v="0.37"/>
    <n v="40"/>
    <s v="2016/10"/>
    <n v="1917016069"/>
    <s v="KR"/>
    <d v="2016-11-07T00:00:00"/>
  </r>
  <r>
    <x v="44"/>
    <s v="PORTLAND COMMUNITY COLLEGE"/>
    <x v="0"/>
    <x v="19"/>
    <n v="0.19"/>
    <n v="40"/>
    <s v="2016/11WK3"/>
    <n v="1917019235"/>
    <s v="KR"/>
    <d v="2016-11-23T00:00:00"/>
  </r>
  <r>
    <x v="44"/>
    <s v="PORTLAND COMMUNITY COLLEGE"/>
    <x v="0"/>
    <x v="19"/>
    <n v="0.77"/>
    <n v="40"/>
    <s v="2016/11WK4"/>
    <n v="1917020252"/>
    <s v="KR"/>
    <d v="2016-11-30T00:00:00"/>
  </r>
  <r>
    <x v="44"/>
    <s v="PORTLAND COMMUNITY COLLEGE"/>
    <x v="0"/>
    <x v="19"/>
    <n v="-22.24"/>
    <n v="50"/>
    <s v="2016/11WK5"/>
    <n v="1717002889"/>
    <s v="KA"/>
    <d v="2017-01-05T00:00:00"/>
  </r>
  <r>
    <x v="44"/>
    <s v="PORTLAND COMMUNITY COLLEGE"/>
    <x v="0"/>
    <x v="19"/>
    <n v="22.24"/>
    <n v="40"/>
    <s v="2016/11WK5"/>
    <n v="1917025371"/>
    <s v="KR"/>
    <d v="2017-01-05T00:00:00"/>
  </r>
  <r>
    <x v="44"/>
    <s v="PORTLAND COMMUNITY COLLEGE"/>
    <x v="0"/>
    <x v="19"/>
    <n v="22.24"/>
    <n v="40"/>
    <s v="2016/11WK5"/>
    <n v="1917021269"/>
    <s v="KR"/>
    <d v="2016-12-06T00:00:00"/>
  </r>
  <r>
    <x v="44"/>
    <s v="PORTLAND COMMUNITY COLLEGE"/>
    <x v="0"/>
    <x v="19"/>
    <n v="1.88"/>
    <n v="40"/>
    <s v="2016/12"/>
    <n v="1917026034"/>
    <s v="KR"/>
    <d v="2017-01-06T00:00:00"/>
  </r>
  <r>
    <x v="44"/>
    <s v="PORTLAND COMMUNITY COLLEGE"/>
    <x v="0"/>
    <x v="19"/>
    <n v="-7.27"/>
    <n v="50"/>
    <s v="2017/01"/>
    <n v="1717003934"/>
    <s v="KG"/>
    <d v="2017-02-03T00:00:00"/>
  </r>
  <r>
    <x v="44"/>
    <s v="PORTLAND COMMUNITY COLLEGE"/>
    <x v="0"/>
    <x v="19"/>
    <n v="22.1"/>
    <n v="40"/>
    <s v="2017/02"/>
    <n v="1917035872"/>
    <s v="KR"/>
    <d v="2017-03-03T00:00:00"/>
  </r>
  <r>
    <x v="44"/>
    <s v="PORTLAND COMMUNITY COLLEGE"/>
    <x v="0"/>
    <x v="19"/>
    <n v="1.32"/>
    <n v="40"/>
    <s v="2017/03"/>
    <n v="1917042000"/>
    <s v="KR"/>
    <d v="2017-04-04T00:00:00"/>
  </r>
  <r>
    <x v="44"/>
    <s v="PORTLAND COMMUNITY COLLEGE"/>
    <x v="0"/>
    <x v="19"/>
    <n v="18.440000000000001"/>
    <n v="40"/>
    <s v="2017/04"/>
    <n v="1917047426"/>
    <s v="KR"/>
    <d v="2017-05-04T00:00:00"/>
  </r>
  <r>
    <x v="44"/>
    <s v="PORTLAND COMMUNITY COLLEGE"/>
    <x v="0"/>
    <x v="19"/>
    <n v="2"/>
    <n v="40"/>
    <s v="2017/05"/>
    <n v="1917052204"/>
    <s v="KR"/>
    <d v="2017-06-06T00:00:00"/>
  </r>
  <r>
    <x v="44"/>
    <s v="PORTLAND COMMUNITY COLLEGE"/>
    <x v="0"/>
    <x v="19"/>
    <n v="32.94"/>
    <n v="40"/>
    <s v="2017/06"/>
    <n v="1917057071"/>
    <s v="KR"/>
    <d v="2017-06-30T00:00:00"/>
  </r>
  <r>
    <x v="100"/>
    <s v="PORTLAND COMMUNITY COLLEGE BONDS"/>
    <x v="0"/>
    <x v="19"/>
    <n v="14.67"/>
    <n v="40"/>
    <s v="2016/07"/>
    <n v="1917002663"/>
    <s v="KR"/>
    <d v="2016-08-04T00:00:00"/>
  </r>
  <r>
    <x v="100"/>
    <s v="PORTLAND COMMUNITY COLLEGE BONDS"/>
    <x v="0"/>
    <x v="19"/>
    <n v="27.17"/>
    <n v="40"/>
    <s v="2016/08"/>
    <n v="1917006956"/>
    <s v="KR"/>
    <d v="2016-09-06T00:00:00"/>
  </r>
  <r>
    <x v="100"/>
    <s v="PORTLAND COMMUNITY COLLEGE BONDS"/>
    <x v="0"/>
    <x v="19"/>
    <n v="7.06"/>
    <n v="40"/>
    <s v="2016/09"/>
    <n v="1917011186"/>
    <s v="KR"/>
    <d v="2016-10-05T00:00:00"/>
  </r>
  <r>
    <x v="100"/>
    <s v="PORTLAND COMMUNITY COLLEGE BONDS"/>
    <x v="0"/>
    <x v="19"/>
    <n v="0.3"/>
    <n v="40"/>
    <s v="2016/10"/>
    <n v="1917016070"/>
    <s v="KR"/>
    <d v="2016-11-07T00:00:00"/>
  </r>
  <r>
    <x v="100"/>
    <s v="PORTLAND COMMUNITY COLLEGE BONDS"/>
    <x v="0"/>
    <x v="19"/>
    <n v="0.15"/>
    <n v="40"/>
    <s v="2016/11WK3"/>
    <n v="1917019236"/>
    <s v="KR"/>
    <d v="2016-11-23T00:00:00"/>
  </r>
  <r>
    <x v="100"/>
    <s v="PORTLAND COMMUNITY COLLEGE BONDS"/>
    <x v="0"/>
    <x v="19"/>
    <n v="0.61"/>
    <n v="40"/>
    <s v="2016/11WK4"/>
    <n v="1917020253"/>
    <s v="KR"/>
    <d v="2016-11-30T00:00:00"/>
  </r>
  <r>
    <x v="100"/>
    <s v="PORTLAND COMMUNITY COLLEGE BONDS"/>
    <x v="0"/>
    <x v="19"/>
    <n v="-17.68"/>
    <n v="50"/>
    <s v="2016/11WK5"/>
    <n v="1717002890"/>
    <s v="KA"/>
    <d v="2017-01-05T00:00:00"/>
  </r>
  <r>
    <x v="100"/>
    <s v="PORTLAND COMMUNITY COLLEGE BONDS"/>
    <x v="0"/>
    <x v="19"/>
    <n v="17.68"/>
    <n v="40"/>
    <s v="2016/11WK5"/>
    <n v="1917025372"/>
    <s v="KR"/>
    <d v="2017-01-05T00:00:00"/>
  </r>
  <r>
    <x v="100"/>
    <s v="PORTLAND COMMUNITY COLLEGE BONDS"/>
    <x v="0"/>
    <x v="19"/>
    <n v="17.68"/>
    <n v="40"/>
    <s v="2016/11WK5"/>
    <n v="1917021270"/>
    <s v="KR"/>
    <d v="2016-12-06T00:00:00"/>
  </r>
  <r>
    <x v="100"/>
    <s v="PORTLAND COMMUNITY COLLEGE BONDS"/>
    <x v="0"/>
    <x v="19"/>
    <n v="1.5"/>
    <n v="40"/>
    <s v="2016/12"/>
    <n v="1917026035"/>
    <s v="KR"/>
    <d v="2017-01-06T00:00:00"/>
  </r>
  <r>
    <x v="100"/>
    <s v="PORTLAND COMMUNITY COLLEGE BONDS"/>
    <x v="0"/>
    <x v="19"/>
    <n v="-5.78"/>
    <n v="50"/>
    <s v="2017/01"/>
    <n v="1717003935"/>
    <s v="KG"/>
    <d v="2017-02-03T00:00:00"/>
  </r>
  <r>
    <x v="100"/>
    <s v="PORTLAND COMMUNITY COLLEGE BONDS"/>
    <x v="0"/>
    <x v="19"/>
    <n v="17.559999999999999"/>
    <n v="40"/>
    <s v="2017/02"/>
    <n v="1917035873"/>
    <s v="KR"/>
    <d v="2017-03-03T00:00:00"/>
  </r>
  <r>
    <x v="100"/>
    <s v="PORTLAND COMMUNITY COLLEGE BONDS"/>
    <x v="0"/>
    <x v="19"/>
    <n v="1.05"/>
    <n v="40"/>
    <s v="2017/03"/>
    <n v="1917042001"/>
    <s v="KR"/>
    <d v="2017-04-04T00:00:00"/>
  </r>
  <r>
    <x v="100"/>
    <s v="PORTLAND COMMUNITY COLLEGE BONDS"/>
    <x v="0"/>
    <x v="19"/>
    <n v="14.66"/>
    <n v="40"/>
    <s v="2017/04"/>
    <n v="1917047427"/>
    <s v="KR"/>
    <d v="2017-05-04T00:00:00"/>
  </r>
  <r>
    <x v="100"/>
    <s v="PORTLAND COMMUNITY COLLEGE BONDS"/>
    <x v="0"/>
    <x v="19"/>
    <n v="1.59"/>
    <n v="40"/>
    <s v="2017/05"/>
    <n v="1917052205"/>
    <s v="KR"/>
    <d v="2017-06-06T00:00:00"/>
  </r>
  <r>
    <x v="100"/>
    <s v="PORTLAND COMMUNITY COLLEGE BONDS"/>
    <x v="0"/>
    <x v="19"/>
    <n v="26.18"/>
    <n v="40"/>
    <s v="2017/06"/>
    <n v="1917057072"/>
    <s v="KR"/>
    <d v="2017-06-30T00:00:00"/>
  </r>
  <r>
    <x v="136"/>
    <s v="PORTLAND COM COLLEGE CANCEL/OMIT"/>
    <x v="0"/>
    <x v="19"/>
    <n v="7.0000000000000007E-2"/>
    <n v="40"/>
    <s v="2016/07"/>
    <n v="1917002664"/>
    <s v="KR"/>
    <d v="2016-08-04T00:00:00"/>
  </r>
  <r>
    <x v="136"/>
    <s v="PORTLAND COM COLLEGE CANCEL/OMIT"/>
    <x v="0"/>
    <x v="19"/>
    <n v="0.13"/>
    <n v="40"/>
    <s v="2016/08"/>
    <n v="1917006957"/>
    <s v="KR"/>
    <d v="2016-09-06T00:00:00"/>
  </r>
  <r>
    <x v="136"/>
    <s v="PORTLAND COM COLLEGE CANCEL/OMIT"/>
    <x v="0"/>
    <x v="19"/>
    <n v="0.03"/>
    <n v="40"/>
    <s v="2016/09"/>
    <n v="1917011187"/>
    <s v="KR"/>
    <d v="2016-10-05T00:00:00"/>
  </r>
  <r>
    <x v="136"/>
    <s v="PORTLAND COM COLLEGE CANCEL/OMIT"/>
    <x v="0"/>
    <x v="19"/>
    <n v="-0.08"/>
    <n v="50"/>
    <s v="2016/11WK5"/>
    <n v="1717002891"/>
    <s v="KA"/>
    <d v="2017-01-05T00:00:00"/>
  </r>
  <r>
    <x v="136"/>
    <s v="PORTLAND COM COLLEGE CANCEL/OMIT"/>
    <x v="0"/>
    <x v="19"/>
    <n v="0.08"/>
    <n v="40"/>
    <s v="2016/11WK5"/>
    <n v="1917021271"/>
    <s v="KR"/>
    <d v="2016-12-06T00:00:00"/>
  </r>
  <r>
    <x v="136"/>
    <s v="PORTLAND COM COLLEGE CANCEL/OMIT"/>
    <x v="0"/>
    <x v="19"/>
    <n v="0.08"/>
    <n v="40"/>
    <s v="2016/11WK5"/>
    <n v="1917025373"/>
    <s v="KR"/>
    <d v="2017-01-05T00:00:00"/>
  </r>
  <r>
    <x v="136"/>
    <s v="PORTLAND COM COLLEGE CANCEL/OMIT"/>
    <x v="0"/>
    <x v="19"/>
    <n v="0.01"/>
    <n v="40"/>
    <s v="2016/12"/>
    <n v="1917026036"/>
    <s v="KR"/>
    <d v="2017-01-06T00:00:00"/>
  </r>
  <r>
    <x v="136"/>
    <s v="PORTLAND COM COLLEGE CANCEL/OMIT"/>
    <x v="0"/>
    <x v="19"/>
    <n v="-0.03"/>
    <n v="50"/>
    <s v="2017/01"/>
    <n v="1717003936"/>
    <s v="KG"/>
    <d v="2017-02-03T00:00:00"/>
  </r>
  <r>
    <x v="136"/>
    <s v="PORTLAND COM COLLEGE CANCEL/OMIT"/>
    <x v="0"/>
    <x v="19"/>
    <n v="0.08"/>
    <n v="40"/>
    <s v="2017/02"/>
    <n v="1917035874"/>
    <s v="KR"/>
    <d v="2017-03-03T00:00:00"/>
  </r>
  <r>
    <x v="136"/>
    <s v="PORTLAND COM COLLEGE CANCEL/OMIT"/>
    <x v="0"/>
    <x v="19"/>
    <n v="0.01"/>
    <n v="40"/>
    <s v="2017/03"/>
    <n v="1917042002"/>
    <s v="KR"/>
    <d v="2017-04-04T00:00:00"/>
  </r>
  <r>
    <x v="136"/>
    <s v="PORTLAND COM COLLEGE CANCEL/OMIT"/>
    <x v="0"/>
    <x v="19"/>
    <n v="7.0000000000000007E-2"/>
    <n v="40"/>
    <s v="2017/04"/>
    <n v="1917047428"/>
    <s v="KR"/>
    <d v="2017-05-04T00:00:00"/>
  </r>
  <r>
    <x v="136"/>
    <s v="PORTLAND COM COLLEGE CANCEL/OMIT"/>
    <x v="0"/>
    <x v="19"/>
    <n v="0.01"/>
    <n v="40"/>
    <s v="2017/05"/>
    <n v="1917052206"/>
    <s v="KR"/>
    <d v="2017-06-06T00:00:00"/>
  </r>
  <r>
    <x v="136"/>
    <s v="PORTLAND COM COLLEGE CANCEL/OMIT"/>
    <x v="0"/>
    <x v="19"/>
    <n v="0.13"/>
    <n v="40"/>
    <s v="2017/06"/>
    <n v="1917057073"/>
    <s v="KR"/>
    <d v="2017-06-30T00:00:00"/>
  </r>
  <r>
    <x v="160"/>
    <s v="PORTLAND COMM COLLEGE UR PLAN CLOSU"/>
    <x v="0"/>
    <x v="19"/>
    <n v="0.01"/>
    <n v="40"/>
    <s v="2016/07"/>
    <n v="1917002665"/>
    <s v="KR"/>
    <d v="2016-08-04T00:00:00"/>
  </r>
  <r>
    <x v="160"/>
    <s v="PORTLAND COMM COLLEGE UR PLAN CLOSU"/>
    <x v="0"/>
    <x v="19"/>
    <n v="0.02"/>
    <n v="40"/>
    <s v="2016/08"/>
    <n v="1917006958"/>
    <s v="KR"/>
    <d v="2016-09-06T00:00:00"/>
  </r>
  <r>
    <x v="160"/>
    <s v="PORTLAND COMM COLLEGE UR PLAN CLOSU"/>
    <x v="0"/>
    <x v="19"/>
    <n v="0.01"/>
    <n v="40"/>
    <s v="2016/09"/>
    <n v="1917011188"/>
    <s v="KR"/>
    <d v="2016-10-05T00:00:00"/>
  </r>
  <r>
    <x v="160"/>
    <s v="PORTLAND COMM COLLEGE UR PLAN CLOSU"/>
    <x v="0"/>
    <x v="19"/>
    <n v="-0.01"/>
    <n v="50"/>
    <s v="2016/11WK5"/>
    <n v="1717002892"/>
    <s v="KA"/>
    <d v="2017-01-05T00:00:00"/>
  </r>
  <r>
    <x v="160"/>
    <s v="PORTLAND COMM COLLEGE UR PLAN CLOSU"/>
    <x v="0"/>
    <x v="19"/>
    <n v="0.01"/>
    <n v="40"/>
    <s v="2016/11WK5"/>
    <n v="1917021272"/>
    <s v="KR"/>
    <d v="2016-12-06T00:00:00"/>
  </r>
  <r>
    <x v="160"/>
    <s v="PORTLAND COMM COLLEGE UR PLAN CLOSU"/>
    <x v="0"/>
    <x v="19"/>
    <n v="0.01"/>
    <n v="40"/>
    <s v="2016/11WK5"/>
    <n v="1917025374"/>
    <s v="KR"/>
    <d v="2017-01-05T00:00:00"/>
  </r>
  <r>
    <x v="160"/>
    <s v="PORTLAND COMM COLLEGE UR PLAN CLOSU"/>
    <x v="0"/>
    <x v="19"/>
    <n v="-0.01"/>
    <n v="50"/>
    <s v="2017/01"/>
    <n v="1717003937"/>
    <s v="KG"/>
    <d v="2017-02-03T00:00:00"/>
  </r>
  <r>
    <x v="160"/>
    <s v="PORTLAND COMM COLLEGE UR PLAN CLOSU"/>
    <x v="0"/>
    <x v="19"/>
    <n v="0.01"/>
    <n v="40"/>
    <s v="2017/02"/>
    <n v="1917035875"/>
    <s v="KR"/>
    <d v="2017-03-03T00:00:00"/>
  </r>
  <r>
    <x v="160"/>
    <s v="PORTLAND COMM COLLEGE UR PLAN CLOSU"/>
    <x v="0"/>
    <x v="19"/>
    <n v="0.01"/>
    <n v="40"/>
    <s v="2017/04"/>
    <n v="1917047429"/>
    <s v="KR"/>
    <d v="2017-05-04T00:00:00"/>
  </r>
  <r>
    <x v="160"/>
    <s v="PORTLAND COMM COLLEGE UR PLAN CLOSU"/>
    <x v="0"/>
    <x v="19"/>
    <n v="0.02"/>
    <n v="40"/>
    <s v="2017/06"/>
    <n v="1917057074"/>
    <s v="KR"/>
    <d v="2017-06-30T00:00:00"/>
  </r>
  <r>
    <x v="45"/>
    <s v="BURLINGTON WATER DISTRICT"/>
    <x v="0"/>
    <x v="19"/>
    <n v="0.12"/>
    <n v="40"/>
    <s v="2016/07"/>
    <n v="1917002666"/>
    <s v="KR"/>
    <d v="2016-08-04T00:00:00"/>
  </r>
  <r>
    <x v="45"/>
    <s v="BURLINGTON WATER DISTRICT"/>
    <x v="0"/>
    <x v="19"/>
    <n v="0.22"/>
    <n v="40"/>
    <s v="2016/08"/>
    <n v="1917006959"/>
    <s v="KR"/>
    <d v="2016-09-06T00:00:00"/>
  </r>
  <r>
    <x v="45"/>
    <s v="BURLINGTON WATER DISTRICT"/>
    <x v="0"/>
    <x v="19"/>
    <n v="0.06"/>
    <n v="40"/>
    <s v="2016/09"/>
    <n v="1917011190"/>
    <s v="KR"/>
    <d v="2016-10-05T00:00:00"/>
  </r>
  <r>
    <x v="45"/>
    <s v="BURLINGTON WATER DISTRICT"/>
    <x v="0"/>
    <x v="19"/>
    <n v="0.01"/>
    <n v="40"/>
    <s v="2016/11WK4"/>
    <n v="1917020256"/>
    <s v="KR"/>
    <d v="2016-11-30T00:00:00"/>
  </r>
  <r>
    <x v="45"/>
    <s v="BURLINGTON WATER DISTRICT"/>
    <x v="0"/>
    <x v="19"/>
    <n v="-0.14000000000000001"/>
    <n v="50"/>
    <s v="2016/11WK5"/>
    <n v="1717002893"/>
    <s v="KA"/>
    <d v="2017-01-05T00:00:00"/>
  </r>
  <r>
    <x v="45"/>
    <s v="BURLINGTON WATER DISTRICT"/>
    <x v="0"/>
    <x v="19"/>
    <n v="0.14000000000000001"/>
    <n v="40"/>
    <s v="2016/11WK5"/>
    <n v="1917025375"/>
    <s v="KR"/>
    <d v="2017-01-05T00:00:00"/>
  </r>
  <r>
    <x v="45"/>
    <s v="BURLINGTON WATER DISTRICT"/>
    <x v="0"/>
    <x v="19"/>
    <n v="0.14000000000000001"/>
    <n v="40"/>
    <s v="2016/11WK5"/>
    <n v="1917021273"/>
    <s v="KR"/>
    <d v="2016-12-06T00:00:00"/>
  </r>
  <r>
    <x v="45"/>
    <s v="BURLINGTON WATER DISTRICT"/>
    <x v="0"/>
    <x v="19"/>
    <n v="0.01"/>
    <n v="40"/>
    <s v="2016/12"/>
    <n v="1917026038"/>
    <s v="KR"/>
    <d v="2017-01-06T00:00:00"/>
  </r>
  <r>
    <x v="45"/>
    <s v="BURLINGTON WATER DISTRICT"/>
    <x v="0"/>
    <x v="19"/>
    <n v="-0.05"/>
    <n v="50"/>
    <s v="2017/01"/>
    <n v="1717003938"/>
    <s v="KG"/>
    <d v="2017-02-03T00:00:00"/>
  </r>
  <r>
    <x v="45"/>
    <s v="BURLINGTON WATER DISTRICT"/>
    <x v="0"/>
    <x v="19"/>
    <n v="0.14000000000000001"/>
    <n v="40"/>
    <s v="2017/02"/>
    <n v="1917035876"/>
    <s v="KR"/>
    <d v="2017-03-03T00:00:00"/>
  </r>
  <r>
    <x v="45"/>
    <s v="BURLINGTON WATER DISTRICT"/>
    <x v="0"/>
    <x v="19"/>
    <n v="0.01"/>
    <n v="40"/>
    <s v="2017/03"/>
    <n v="1917042004"/>
    <s v="KR"/>
    <d v="2017-04-04T00:00:00"/>
  </r>
  <r>
    <x v="45"/>
    <s v="BURLINGTON WATER DISTRICT"/>
    <x v="0"/>
    <x v="19"/>
    <n v="0.12"/>
    <n v="40"/>
    <s v="2017/04"/>
    <n v="1917047430"/>
    <s v="KR"/>
    <d v="2017-05-04T00:00:00"/>
  </r>
  <r>
    <x v="45"/>
    <s v="BURLINGTON WATER DISTRICT"/>
    <x v="0"/>
    <x v="19"/>
    <n v="0.01"/>
    <n v="40"/>
    <s v="2017/05"/>
    <n v="1917052208"/>
    <s v="KR"/>
    <d v="2017-06-06T00:00:00"/>
  </r>
  <r>
    <x v="45"/>
    <s v="BURLINGTON WATER DISTRICT"/>
    <x v="0"/>
    <x v="19"/>
    <n v="0.21"/>
    <n v="40"/>
    <s v="2017/06"/>
    <n v="1917057075"/>
    <s v="KR"/>
    <d v="2017-06-30T00:00:00"/>
  </r>
  <r>
    <x v="46"/>
    <s v="CORBETT WATER DISTRICT"/>
    <x v="0"/>
    <x v="19"/>
    <n v="0.16"/>
    <n v="40"/>
    <s v="2016/07"/>
    <n v="1917002667"/>
    <s v="KR"/>
    <d v="2016-08-04T00:00:00"/>
  </r>
  <r>
    <x v="46"/>
    <s v="CORBETT WATER DISTRICT"/>
    <x v="0"/>
    <x v="19"/>
    <n v="0.28999999999999998"/>
    <n v="40"/>
    <s v="2016/08"/>
    <n v="1917006960"/>
    <s v="KR"/>
    <d v="2016-09-06T00:00:00"/>
  </r>
  <r>
    <x v="46"/>
    <s v="CORBETT WATER DISTRICT"/>
    <x v="0"/>
    <x v="19"/>
    <n v="0.08"/>
    <n v="40"/>
    <s v="2016/09"/>
    <n v="1917011191"/>
    <s v="KR"/>
    <d v="2016-10-05T00:00:00"/>
  </r>
  <r>
    <x v="46"/>
    <s v="CORBETT WATER DISTRICT"/>
    <x v="0"/>
    <x v="19"/>
    <n v="0.01"/>
    <n v="40"/>
    <s v="2016/11WK4"/>
    <n v="1917020257"/>
    <s v="KR"/>
    <d v="2016-11-30T00:00:00"/>
  </r>
  <r>
    <x v="46"/>
    <s v="CORBETT WATER DISTRICT"/>
    <x v="0"/>
    <x v="19"/>
    <n v="-0.19"/>
    <n v="50"/>
    <s v="2016/11WK5"/>
    <n v="1717002894"/>
    <s v="KA"/>
    <d v="2017-01-05T00:00:00"/>
  </r>
  <r>
    <x v="46"/>
    <s v="CORBETT WATER DISTRICT"/>
    <x v="0"/>
    <x v="19"/>
    <n v="0.19"/>
    <n v="40"/>
    <s v="2016/11WK5"/>
    <n v="1917021274"/>
    <s v="KR"/>
    <d v="2016-12-06T00:00:00"/>
  </r>
  <r>
    <x v="46"/>
    <s v="CORBETT WATER DISTRICT"/>
    <x v="0"/>
    <x v="19"/>
    <n v="0.19"/>
    <n v="40"/>
    <s v="2016/11WK5"/>
    <n v="1917025376"/>
    <s v="KR"/>
    <d v="2017-01-05T00:00:00"/>
  </r>
  <r>
    <x v="46"/>
    <s v="CORBETT WATER DISTRICT"/>
    <x v="0"/>
    <x v="19"/>
    <n v="0.01"/>
    <n v="40"/>
    <s v="2016/12"/>
    <n v="1917026039"/>
    <s v="KR"/>
    <d v="2017-01-06T00:00:00"/>
  </r>
  <r>
    <x v="46"/>
    <s v="CORBETT WATER DISTRICT"/>
    <x v="0"/>
    <x v="19"/>
    <n v="-0.06"/>
    <n v="50"/>
    <s v="2017/01"/>
    <n v="1717003939"/>
    <s v="KG"/>
    <d v="2017-02-03T00:00:00"/>
  </r>
  <r>
    <x v="46"/>
    <s v="CORBETT WATER DISTRICT"/>
    <x v="0"/>
    <x v="19"/>
    <n v="0.19"/>
    <n v="40"/>
    <s v="2017/02"/>
    <n v="1917035877"/>
    <s v="KR"/>
    <d v="2017-03-03T00:00:00"/>
  </r>
  <r>
    <x v="46"/>
    <s v="CORBETT WATER DISTRICT"/>
    <x v="0"/>
    <x v="19"/>
    <n v="0.01"/>
    <n v="40"/>
    <s v="2017/03"/>
    <n v="1917042005"/>
    <s v="KR"/>
    <d v="2017-04-04T00:00:00"/>
  </r>
  <r>
    <x v="46"/>
    <s v="CORBETT WATER DISTRICT"/>
    <x v="0"/>
    <x v="19"/>
    <n v="0.16"/>
    <n v="40"/>
    <s v="2017/04"/>
    <n v="1917047431"/>
    <s v="KR"/>
    <d v="2017-05-04T00:00:00"/>
  </r>
  <r>
    <x v="46"/>
    <s v="CORBETT WATER DISTRICT"/>
    <x v="0"/>
    <x v="19"/>
    <n v="0.02"/>
    <n v="40"/>
    <s v="2017/05"/>
    <n v="1917052209"/>
    <s v="KR"/>
    <d v="2017-06-06T00:00:00"/>
  </r>
  <r>
    <x v="46"/>
    <s v="CORBETT WATER DISTRICT"/>
    <x v="0"/>
    <x v="19"/>
    <n v="0.28000000000000003"/>
    <n v="40"/>
    <s v="2017/06"/>
    <n v="1917057077"/>
    <s v="KR"/>
    <d v="2017-06-30T00:00:00"/>
  </r>
  <r>
    <x v="152"/>
    <s v="EAST MULTNOMAH SOIL &amp; WATER"/>
    <x v="0"/>
    <x v="19"/>
    <n v="3.09"/>
    <n v="40"/>
    <s v="2016/07"/>
    <n v="1917002669"/>
    <s v="KR"/>
    <d v="2016-08-04T00:00:00"/>
  </r>
  <r>
    <x v="152"/>
    <s v="EAST MULTNOMAH SOIL &amp; WATER"/>
    <x v="0"/>
    <x v="19"/>
    <n v="5.73"/>
    <n v="40"/>
    <s v="2016/08"/>
    <n v="1917006962"/>
    <s v="KR"/>
    <d v="2016-09-06T00:00:00"/>
  </r>
  <r>
    <x v="152"/>
    <s v="EAST MULTNOMAH SOIL &amp; WATER"/>
    <x v="0"/>
    <x v="19"/>
    <n v="1.49"/>
    <n v="40"/>
    <s v="2016/09"/>
    <n v="1917011193"/>
    <s v="KR"/>
    <d v="2016-10-05T00:00:00"/>
  </r>
  <r>
    <x v="152"/>
    <s v="EAST MULTNOMAH SOIL &amp; WATER"/>
    <x v="0"/>
    <x v="19"/>
    <n v="0.06"/>
    <n v="40"/>
    <s v="2016/10"/>
    <n v="1917016076"/>
    <s v="KR"/>
    <d v="2016-11-07T00:00:00"/>
  </r>
  <r>
    <x v="152"/>
    <s v="EAST MULTNOMAH SOIL &amp; WATER"/>
    <x v="0"/>
    <x v="19"/>
    <n v="0.03"/>
    <n v="40"/>
    <s v="2016/11WK3"/>
    <n v="1917019242"/>
    <s v="KR"/>
    <d v="2016-11-23T00:00:00"/>
  </r>
  <r>
    <x v="152"/>
    <s v="EAST MULTNOMAH SOIL &amp; WATER"/>
    <x v="0"/>
    <x v="19"/>
    <n v="0.13"/>
    <n v="40"/>
    <s v="2016/11WK4"/>
    <n v="1917020259"/>
    <s v="KR"/>
    <d v="2016-11-30T00:00:00"/>
  </r>
  <r>
    <x v="152"/>
    <s v="EAST MULTNOMAH SOIL &amp; WATER"/>
    <x v="0"/>
    <x v="19"/>
    <n v="-3.73"/>
    <n v="50"/>
    <s v="2016/11WK5"/>
    <n v="1717002896"/>
    <s v="KA"/>
    <d v="2017-01-05T00:00:00"/>
  </r>
  <r>
    <x v="152"/>
    <s v="EAST MULTNOMAH SOIL &amp; WATER"/>
    <x v="0"/>
    <x v="19"/>
    <n v="3.73"/>
    <n v="40"/>
    <s v="2016/11WK5"/>
    <n v="1917021276"/>
    <s v="KR"/>
    <d v="2016-12-06T00:00:00"/>
  </r>
  <r>
    <x v="152"/>
    <s v="EAST MULTNOMAH SOIL &amp; WATER"/>
    <x v="0"/>
    <x v="19"/>
    <n v="3.73"/>
    <n v="40"/>
    <s v="2016/11WK5"/>
    <n v="1917025378"/>
    <s v="KR"/>
    <d v="2017-01-05T00:00:00"/>
  </r>
  <r>
    <x v="152"/>
    <s v="EAST MULTNOMAH SOIL &amp; WATER"/>
    <x v="0"/>
    <x v="19"/>
    <n v="0.32"/>
    <n v="40"/>
    <s v="2016/12"/>
    <n v="1917026041"/>
    <s v="KR"/>
    <d v="2017-01-06T00:00:00"/>
  </r>
  <r>
    <x v="152"/>
    <s v="EAST MULTNOMAH SOIL &amp; WATER"/>
    <x v="0"/>
    <x v="19"/>
    <n v="-1.22"/>
    <n v="50"/>
    <s v="2017/01"/>
    <n v="1717003940"/>
    <s v="KG"/>
    <d v="2017-02-03T00:00:00"/>
  </r>
  <r>
    <x v="152"/>
    <s v="EAST MULTNOMAH SOIL &amp; WATER"/>
    <x v="0"/>
    <x v="19"/>
    <n v="3.7"/>
    <n v="40"/>
    <s v="2017/02"/>
    <n v="1917035879"/>
    <s v="KR"/>
    <d v="2017-03-03T00:00:00"/>
  </r>
  <r>
    <x v="152"/>
    <s v="EAST MULTNOMAH SOIL &amp; WATER"/>
    <x v="0"/>
    <x v="19"/>
    <n v="0.22"/>
    <n v="40"/>
    <s v="2017/03"/>
    <n v="1917042007"/>
    <s v="KR"/>
    <d v="2017-04-04T00:00:00"/>
  </r>
  <r>
    <x v="152"/>
    <s v="EAST MULTNOMAH SOIL &amp; WATER"/>
    <x v="0"/>
    <x v="19"/>
    <n v="3.09"/>
    <n v="40"/>
    <s v="2017/04"/>
    <n v="1917047433"/>
    <s v="KR"/>
    <d v="2017-05-04T00:00:00"/>
  </r>
  <r>
    <x v="152"/>
    <s v="EAST MULTNOMAH SOIL &amp; WATER"/>
    <x v="0"/>
    <x v="19"/>
    <n v="0.34"/>
    <n v="40"/>
    <s v="2017/05"/>
    <n v="1917052211"/>
    <s v="KR"/>
    <d v="2017-06-06T00:00:00"/>
  </r>
  <r>
    <x v="152"/>
    <s v="EAST MULTNOMAH SOIL &amp; WATER"/>
    <x v="0"/>
    <x v="19"/>
    <n v="5.52"/>
    <n v="40"/>
    <s v="2017/06"/>
    <n v="1917057079"/>
    <s v="KR"/>
    <d v="2017-06-30T00:00:00"/>
  </r>
  <r>
    <x v="153"/>
    <s v="EAST MULT SOIL &amp; WATER CANCEL/OMIT"/>
    <x v="0"/>
    <x v="19"/>
    <n v="0.01"/>
    <n v="40"/>
    <s v="2016/07"/>
    <n v="1917002671"/>
    <s v="KR"/>
    <d v="2016-08-04T00:00:00"/>
  </r>
  <r>
    <x v="153"/>
    <s v="EAST MULT SOIL &amp; WATER CANCEL/OMIT"/>
    <x v="0"/>
    <x v="19"/>
    <n v="0.02"/>
    <n v="40"/>
    <s v="2016/08"/>
    <n v="1917006964"/>
    <s v="KR"/>
    <d v="2016-09-06T00:00:00"/>
  </r>
  <r>
    <x v="153"/>
    <s v="EAST MULT SOIL &amp; WATER CANCEL/OMIT"/>
    <x v="0"/>
    <x v="19"/>
    <n v="0.01"/>
    <n v="40"/>
    <s v="2016/09"/>
    <n v="1917011195"/>
    <s v="KR"/>
    <d v="2016-10-05T00:00:00"/>
  </r>
  <r>
    <x v="153"/>
    <s v="EAST MULT SOIL &amp; WATER CANCEL/OMIT"/>
    <x v="0"/>
    <x v="19"/>
    <n v="-0.01"/>
    <n v="50"/>
    <s v="2016/11WK5"/>
    <n v="1717002898"/>
    <s v="KA"/>
    <d v="2017-01-05T00:00:00"/>
  </r>
  <r>
    <x v="153"/>
    <s v="EAST MULT SOIL &amp; WATER CANCEL/OMIT"/>
    <x v="0"/>
    <x v="19"/>
    <n v="0.01"/>
    <n v="40"/>
    <s v="2016/11WK5"/>
    <n v="1917021278"/>
    <s v="KR"/>
    <d v="2016-12-06T00:00:00"/>
  </r>
  <r>
    <x v="153"/>
    <s v="EAST MULT SOIL &amp; WATER CANCEL/OMIT"/>
    <x v="0"/>
    <x v="19"/>
    <n v="0.01"/>
    <n v="40"/>
    <s v="2016/11WK5"/>
    <n v="1917025380"/>
    <s v="KR"/>
    <d v="2017-01-05T00:00:00"/>
  </r>
  <r>
    <x v="153"/>
    <s v="EAST MULT SOIL &amp; WATER CANCEL/OMIT"/>
    <x v="0"/>
    <x v="19"/>
    <n v="-0.01"/>
    <n v="50"/>
    <s v="2017/01"/>
    <n v="1717003941"/>
    <s v="KG"/>
    <d v="2017-02-03T00:00:00"/>
  </r>
  <r>
    <x v="153"/>
    <s v="EAST MULT SOIL &amp; WATER CANCEL/OMIT"/>
    <x v="0"/>
    <x v="19"/>
    <n v="0.01"/>
    <n v="40"/>
    <s v="2017/02"/>
    <n v="1917035881"/>
    <s v="KR"/>
    <d v="2017-03-03T00:00:00"/>
  </r>
  <r>
    <x v="153"/>
    <s v="EAST MULT SOIL &amp; WATER CANCEL/OMIT"/>
    <x v="0"/>
    <x v="19"/>
    <n v="0.01"/>
    <n v="40"/>
    <s v="2017/04"/>
    <n v="1917047435"/>
    <s v="KR"/>
    <d v="2017-05-04T00:00:00"/>
  </r>
  <r>
    <x v="153"/>
    <s v="EAST MULT SOIL &amp; WATER CANCEL/OMIT"/>
    <x v="0"/>
    <x v="19"/>
    <n v="0.02"/>
    <n v="40"/>
    <s v="2017/06"/>
    <n v="1917057081"/>
    <s v="KR"/>
    <d v="2017-06-30T00:00:00"/>
  </r>
  <r>
    <x v="165"/>
    <s v="EAST MULT SOIL &amp; WATER UR PLAN CLOS"/>
    <x v="0"/>
    <x v="19"/>
    <n v="0.01"/>
    <n v="40"/>
    <s v="2016/07"/>
    <n v="1917002672"/>
    <s v="KR"/>
    <d v="2016-08-04T00:00:00"/>
  </r>
  <r>
    <x v="165"/>
    <s v="EAST MULT SOIL &amp; WATER UR PLAN CLOS"/>
    <x v="0"/>
    <x v="19"/>
    <n v="0.01"/>
    <n v="40"/>
    <s v="2016/08"/>
    <n v="1917006965"/>
    <s v="KR"/>
    <d v="2016-09-06T00:00:00"/>
  </r>
  <r>
    <x v="165"/>
    <s v="EAST MULT SOIL &amp; WATER UR PLAN CLOS"/>
    <x v="0"/>
    <x v="19"/>
    <n v="-0.01"/>
    <n v="50"/>
    <s v="2016/11WK5"/>
    <n v="1717002899"/>
    <s v="KA"/>
    <d v="2017-01-05T00:00:00"/>
  </r>
  <r>
    <x v="165"/>
    <s v="EAST MULT SOIL &amp; WATER UR PLAN CLOS"/>
    <x v="0"/>
    <x v="19"/>
    <n v="0.01"/>
    <n v="40"/>
    <s v="2016/11WK5"/>
    <n v="1917021279"/>
    <s v="KR"/>
    <d v="2016-12-06T00:00:00"/>
  </r>
  <r>
    <x v="165"/>
    <s v="EAST MULT SOIL &amp; WATER UR PLAN CLOS"/>
    <x v="0"/>
    <x v="19"/>
    <n v="0.01"/>
    <n v="40"/>
    <s v="2016/11WK5"/>
    <n v="1917025381"/>
    <s v="KR"/>
    <d v="2017-01-05T00:00:00"/>
  </r>
  <r>
    <x v="165"/>
    <s v="EAST MULT SOIL &amp; WATER UR PLAN CLOS"/>
    <x v="0"/>
    <x v="19"/>
    <n v="0.01"/>
    <n v="40"/>
    <s v="2017/02"/>
    <n v="1917035882"/>
    <s v="KR"/>
    <d v="2017-03-03T00:00:00"/>
  </r>
  <r>
    <x v="165"/>
    <s v="EAST MULT SOIL &amp; WATER UR PLAN CLOS"/>
    <x v="0"/>
    <x v="19"/>
    <n v="0.01"/>
    <n v="40"/>
    <s v="2017/04"/>
    <n v="1917047436"/>
    <s v="KR"/>
    <d v="2017-05-04T00:00:00"/>
  </r>
  <r>
    <x v="165"/>
    <s v="EAST MULT SOIL &amp; WATER UR PLAN CLOS"/>
    <x v="0"/>
    <x v="19"/>
    <n v="0.01"/>
    <n v="40"/>
    <s v="2017/06"/>
    <n v="1917057082"/>
    <s v="KR"/>
    <d v="2017-06-30T00:00:00"/>
  </r>
  <r>
    <x v="166"/>
    <s v="WEST MULTNOMAH SOIL &amp; WATER"/>
    <x v="0"/>
    <x v="19"/>
    <n v="0.67"/>
    <n v="40"/>
    <s v="2016/07"/>
    <n v="1917002673"/>
    <s v="KR"/>
    <d v="2016-08-04T00:00:00"/>
  </r>
  <r>
    <x v="166"/>
    <s v="WEST MULTNOMAH SOIL &amp; WATER"/>
    <x v="0"/>
    <x v="19"/>
    <n v="1.25"/>
    <n v="40"/>
    <s v="2016/08"/>
    <n v="1917006966"/>
    <s v="KR"/>
    <d v="2016-09-06T00:00:00"/>
  </r>
  <r>
    <x v="166"/>
    <s v="WEST MULTNOMAH SOIL &amp; WATER"/>
    <x v="0"/>
    <x v="19"/>
    <n v="0.32"/>
    <n v="40"/>
    <s v="2016/09"/>
    <n v="1917011197"/>
    <s v="KR"/>
    <d v="2016-10-05T00:00:00"/>
  </r>
  <r>
    <x v="166"/>
    <s v="WEST MULTNOMAH SOIL &amp; WATER"/>
    <x v="0"/>
    <x v="19"/>
    <n v="0.01"/>
    <n v="40"/>
    <s v="2016/10"/>
    <n v="1917016080"/>
    <s v="KR"/>
    <d v="2016-11-07T00:00:00"/>
  </r>
  <r>
    <x v="166"/>
    <s v="WEST MULTNOMAH SOIL &amp; WATER"/>
    <x v="0"/>
    <x v="19"/>
    <n v="0.01"/>
    <n v="40"/>
    <s v="2016/11WK3"/>
    <n v="1917019246"/>
    <s v="KR"/>
    <d v="2016-11-23T00:00:00"/>
  </r>
  <r>
    <x v="166"/>
    <s v="WEST MULTNOMAH SOIL &amp; WATER"/>
    <x v="0"/>
    <x v="19"/>
    <n v="0.03"/>
    <n v="40"/>
    <s v="2016/11WK4"/>
    <n v="1917020263"/>
    <s v="KR"/>
    <d v="2016-11-30T00:00:00"/>
  </r>
  <r>
    <x v="166"/>
    <s v="WEST MULTNOMAH SOIL &amp; WATER"/>
    <x v="0"/>
    <x v="19"/>
    <n v="-0.82"/>
    <n v="50"/>
    <s v="2016/11WK5"/>
    <n v="1717002900"/>
    <s v="KA"/>
    <d v="2017-01-05T00:00:00"/>
  </r>
  <r>
    <x v="166"/>
    <s v="WEST MULTNOMAH SOIL &amp; WATER"/>
    <x v="0"/>
    <x v="19"/>
    <n v="0.82"/>
    <n v="40"/>
    <s v="2016/11WK5"/>
    <n v="1917021280"/>
    <s v="KR"/>
    <d v="2016-12-06T00:00:00"/>
  </r>
  <r>
    <x v="166"/>
    <s v="WEST MULTNOMAH SOIL &amp; WATER"/>
    <x v="0"/>
    <x v="19"/>
    <n v="0.82"/>
    <n v="40"/>
    <s v="2016/11WK5"/>
    <n v="1917025382"/>
    <s v="KR"/>
    <d v="2017-01-05T00:00:00"/>
  </r>
  <r>
    <x v="166"/>
    <s v="WEST MULTNOMAH SOIL &amp; WATER"/>
    <x v="0"/>
    <x v="19"/>
    <n v="7.0000000000000007E-2"/>
    <n v="40"/>
    <s v="2016/12"/>
    <n v="1917026045"/>
    <s v="KR"/>
    <d v="2017-01-06T00:00:00"/>
  </r>
  <r>
    <x v="166"/>
    <s v="WEST MULTNOMAH SOIL &amp; WATER"/>
    <x v="0"/>
    <x v="19"/>
    <n v="-0.27"/>
    <n v="50"/>
    <s v="2017/01"/>
    <n v="1717003942"/>
    <s v="KG"/>
    <d v="2017-02-03T00:00:00"/>
  </r>
  <r>
    <x v="166"/>
    <s v="WEST MULTNOMAH SOIL &amp; WATER"/>
    <x v="0"/>
    <x v="19"/>
    <n v="0.81"/>
    <n v="40"/>
    <s v="2017/02"/>
    <n v="1917035883"/>
    <s v="KR"/>
    <d v="2017-03-03T00:00:00"/>
  </r>
  <r>
    <x v="166"/>
    <s v="WEST MULTNOMAH SOIL &amp; WATER"/>
    <x v="0"/>
    <x v="19"/>
    <n v="0.05"/>
    <n v="40"/>
    <s v="2017/03"/>
    <n v="1917042011"/>
    <s v="KR"/>
    <d v="2017-04-04T00:00:00"/>
  </r>
  <r>
    <x v="166"/>
    <s v="WEST MULTNOMAH SOIL &amp; WATER"/>
    <x v="0"/>
    <x v="19"/>
    <n v="0.67"/>
    <n v="40"/>
    <s v="2017/04"/>
    <n v="1917047438"/>
    <s v="KR"/>
    <d v="2017-05-04T00:00:00"/>
  </r>
  <r>
    <x v="166"/>
    <s v="WEST MULTNOMAH SOIL &amp; WATER"/>
    <x v="0"/>
    <x v="19"/>
    <n v="7.0000000000000007E-2"/>
    <n v="40"/>
    <s v="2017/05"/>
    <n v="1917052215"/>
    <s v="KR"/>
    <d v="2017-06-06T00:00:00"/>
  </r>
  <r>
    <x v="166"/>
    <s v="WEST MULTNOMAH SOIL &amp; WATER"/>
    <x v="0"/>
    <x v="19"/>
    <n v="1.21"/>
    <n v="40"/>
    <s v="2017/06"/>
    <n v="1917057083"/>
    <s v="KR"/>
    <d v="2017-06-30T00:00:00"/>
  </r>
  <r>
    <x v="51"/>
    <s v="VALLEY VIEW WATER DISTRICT"/>
    <x v="0"/>
    <x v="19"/>
    <n v="0.16"/>
    <n v="40"/>
    <s v="2016/07"/>
    <n v="1917002683"/>
    <s v="KR"/>
    <d v="2016-08-04T00:00:00"/>
  </r>
  <r>
    <x v="51"/>
    <s v="VALLEY VIEW WATER DISTRICT"/>
    <x v="0"/>
    <x v="19"/>
    <n v="0.28999999999999998"/>
    <n v="40"/>
    <s v="2016/08"/>
    <n v="1917006972"/>
    <s v="KR"/>
    <d v="2016-09-06T00:00:00"/>
  </r>
  <r>
    <x v="51"/>
    <s v="VALLEY VIEW WATER DISTRICT"/>
    <x v="0"/>
    <x v="19"/>
    <n v="0.08"/>
    <n v="40"/>
    <s v="2016/09"/>
    <n v="1917011205"/>
    <s v="KR"/>
    <d v="2016-10-05T00:00:00"/>
  </r>
  <r>
    <x v="51"/>
    <s v="VALLEY VIEW WATER DISTRICT"/>
    <x v="0"/>
    <x v="19"/>
    <n v="0.01"/>
    <n v="40"/>
    <s v="2016/11WK4"/>
    <n v="1917020269"/>
    <s v="KR"/>
    <d v="2016-11-30T00:00:00"/>
  </r>
  <r>
    <x v="51"/>
    <s v="VALLEY VIEW WATER DISTRICT"/>
    <x v="0"/>
    <x v="19"/>
    <n v="-0.19"/>
    <n v="50"/>
    <s v="2016/11WK5"/>
    <n v="1717002906"/>
    <s v="KA"/>
    <d v="2017-01-05T00:00:00"/>
  </r>
  <r>
    <x v="51"/>
    <s v="VALLEY VIEW WATER DISTRICT"/>
    <x v="0"/>
    <x v="19"/>
    <n v="0.19"/>
    <n v="40"/>
    <s v="2016/11WK5"/>
    <n v="1917025388"/>
    <s v="KR"/>
    <d v="2017-01-05T00:00:00"/>
  </r>
  <r>
    <x v="51"/>
    <s v="VALLEY VIEW WATER DISTRICT"/>
    <x v="0"/>
    <x v="19"/>
    <n v="0.19"/>
    <n v="40"/>
    <s v="2016/11WK5"/>
    <n v="1917021286"/>
    <s v="KR"/>
    <d v="2016-12-06T00:00:00"/>
  </r>
  <r>
    <x v="51"/>
    <s v="VALLEY VIEW WATER DISTRICT"/>
    <x v="0"/>
    <x v="19"/>
    <n v="0.01"/>
    <n v="40"/>
    <s v="2016/12"/>
    <n v="1917026051"/>
    <s v="KR"/>
    <d v="2017-01-06T00:00:00"/>
  </r>
  <r>
    <x v="51"/>
    <s v="VALLEY VIEW WATER DISTRICT"/>
    <x v="0"/>
    <x v="19"/>
    <n v="-0.06"/>
    <n v="50"/>
    <s v="2017/01"/>
    <n v="1717003943"/>
    <s v="KG"/>
    <d v="2017-02-03T00:00:00"/>
  </r>
  <r>
    <x v="51"/>
    <s v="VALLEY VIEW WATER DISTRICT"/>
    <x v="0"/>
    <x v="19"/>
    <n v="0.19"/>
    <n v="40"/>
    <s v="2017/02"/>
    <n v="1917035889"/>
    <s v="KR"/>
    <d v="2017-03-03T00:00:00"/>
  </r>
  <r>
    <x v="51"/>
    <s v="VALLEY VIEW WATER DISTRICT"/>
    <x v="0"/>
    <x v="19"/>
    <n v="0.01"/>
    <n v="40"/>
    <s v="2017/03"/>
    <n v="1917042017"/>
    <s v="KR"/>
    <d v="2017-04-04T00:00:00"/>
  </r>
  <r>
    <x v="51"/>
    <s v="VALLEY VIEW WATER DISTRICT"/>
    <x v="0"/>
    <x v="19"/>
    <n v="0.16"/>
    <n v="40"/>
    <s v="2017/04"/>
    <n v="1917047444"/>
    <s v="KR"/>
    <d v="2017-05-04T00:00:00"/>
  </r>
  <r>
    <x v="51"/>
    <s v="VALLEY VIEW WATER DISTRICT"/>
    <x v="0"/>
    <x v="19"/>
    <n v="0.02"/>
    <n v="40"/>
    <s v="2017/05"/>
    <n v="1917052221"/>
    <s v="KR"/>
    <d v="2017-06-06T00:00:00"/>
  </r>
  <r>
    <x v="51"/>
    <s v="VALLEY VIEW WATER DISTRICT"/>
    <x v="0"/>
    <x v="19"/>
    <n v="0.28000000000000003"/>
    <n v="40"/>
    <s v="2017/06"/>
    <n v="1917057089"/>
    <s v="KR"/>
    <d v="2017-06-30T00:00:00"/>
  </r>
  <r>
    <x v="54"/>
    <s v="MULTNOMAH CTY - FIRE DISTRICT #10"/>
    <x v="0"/>
    <x v="19"/>
    <n v="1.54"/>
    <n v="40"/>
    <s v="2016/07"/>
    <n v="1917002686"/>
    <s v="KR"/>
    <d v="2016-08-04T00:00:00"/>
  </r>
  <r>
    <x v="54"/>
    <s v="MULTNOMAH CTY - FIRE DISTRICT #10"/>
    <x v="0"/>
    <x v="19"/>
    <n v="2.86"/>
    <n v="40"/>
    <s v="2016/08"/>
    <n v="1917006974"/>
    <s v="KR"/>
    <d v="2016-09-06T00:00:00"/>
  </r>
  <r>
    <x v="54"/>
    <s v="MULTNOMAH CTY - FIRE DISTRICT #10"/>
    <x v="0"/>
    <x v="19"/>
    <n v="0.75"/>
    <n v="40"/>
    <s v="2016/09"/>
    <n v="1917011208"/>
    <s v="KR"/>
    <d v="2016-10-05T00:00:00"/>
  </r>
  <r>
    <x v="54"/>
    <s v="MULTNOMAH CTY - FIRE DISTRICT #10"/>
    <x v="0"/>
    <x v="19"/>
    <n v="0.03"/>
    <n v="40"/>
    <s v="2016/10"/>
    <n v="1917016087"/>
    <s v="KR"/>
    <d v="2016-11-07T00:00:00"/>
  </r>
  <r>
    <x v="54"/>
    <s v="MULTNOMAH CTY - FIRE DISTRICT #10"/>
    <x v="0"/>
    <x v="19"/>
    <n v="0.01"/>
    <n v="40"/>
    <s v="2016/11WK3"/>
    <n v="1917019253"/>
    <s v="KR"/>
    <d v="2016-11-23T00:00:00"/>
  </r>
  <r>
    <x v="54"/>
    <s v="MULTNOMAH CTY - FIRE DISTRICT #10"/>
    <x v="0"/>
    <x v="19"/>
    <n v="0.06"/>
    <n v="40"/>
    <s v="2016/11WK4"/>
    <n v="1917020270"/>
    <s v="KR"/>
    <d v="2016-11-30T00:00:00"/>
  </r>
  <r>
    <x v="54"/>
    <s v="MULTNOMAH CTY - FIRE DISTRICT #10"/>
    <x v="0"/>
    <x v="19"/>
    <n v="-1.86"/>
    <n v="50"/>
    <s v="2016/11WK5"/>
    <n v="1717002907"/>
    <s v="KA"/>
    <d v="2017-01-05T00:00:00"/>
  </r>
  <r>
    <x v="54"/>
    <s v="MULTNOMAH CTY - FIRE DISTRICT #10"/>
    <x v="0"/>
    <x v="19"/>
    <n v="1.86"/>
    <n v="40"/>
    <s v="2016/11WK5"/>
    <n v="1917025389"/>
    <s v="KR"/>
    <d v="2017-01-05T00:00:00"/>
  </r>
  <r>
    <x v="54"/>
    <s v="MULTNOMAH CTY - FIRE DISTRICT #10"/>
    <x v="0"/>
    <x v="19"/>
    <n v="1.86"/>
    <n v="40"/>
    <s v="2016/11WK5"/>
    <n v="1917021287"/>
    <s v="KR"/>
    <d v="2016-12-06T00:00:00"/>
  </r>
  <r>
    <x v="54"/>
    <s v="MULTNOMAH CTY - FIRE DISTRICT #10"/>
    <x v="0"/>
    <x v="19"/>
    <n v="0.16"/>
    <n v="40"/>
    <s v="2016/12"/>
    <n v="1917026052"/>
    <s v="KR"/>
    <d v="2017-01-06T00:00:00"/>
  </r>
  <r>
    <x v="54"/>
    <s v="MULTNOMAH CTY - FIRE DISTRICT #10"/>
    <x v="0"/>
    <x v="19"/>
    <n v="-0.61"/>
    <n v="50"/>
    <s v="2017/01"/>
    <n v="1717003944"/>
    <s v="KG"/>
    <d v="2017-02-03T00:00:00"/>
  </r>
  <r>
    <x v="54"/>
    <s v="MULTNOMAH CTY - FIRE DISTRICT #10"/>
    <x v="0"/>
    <x v="19"/>
    <n v="1.85"/>
    <n v="40"/>
    <s v="2017/02"/>
    <n v="1917035890"/>
    <s v="KR"/>
    <d v="2017-03-03T00:00:00"/>
  </r>
  <r>
    <x v="54"/>
    <s v="MULTNOMAH CTY - FIRE DISTRICT #10"/>
    <x v="0"/>
    <x v="19"/>
    <n v="0.11"/>
    <n v="40"/>
    <s v="2017/03"/>
    <n v="1917042018"/>
    <s v="KR"/>
    <d v="2017-04-04T00:00:00"/>
  </r>
  <r>
    <x v="54"/>
    <s v="MULTNOMAH CTY - FIRE DISTRICT #10"/>
    <x v="0"/>
    <x v="19"/>
    <n v="1.54"/>
    <n v="40"/>
    <s v="2017/04"/>
    <n v="1917047445"/>
    <s v="KR"/>
    <d v="2017-05-04T00:00:00"/>
  </r>
  <r>
    <x v="54"/>
    <s v="MULTNOMAH CTY - FIRE DISTRICT #10"/>
    <x v="0"/>
    <x v="19"/>
    <n v="0.17"/>
    <n v="40"/>
    <s v="2017/05"/>
    <n v="1917052222"/>
    <s v="KR"/>
    <d v="2017-06-06T00:00:00"/>
  </r>
  <r>
    <x v="54"/>
    <s v="MULTNOMAH CTY - FIRE DISTRICT #10"/>
    <x v="0"/>
    <x v="19"/>
    <n v="2.76"/>
    <n v="40"/>
    <s v="2017/06"/>
    <n v="1917057090"/>
    <s v="KR"/>
    <d v="2017-06-30T00:00:00"/>
  </r>
  <r>
    <x v="148"/>
    <s v="MULT CTY FIRE DIST #10 CANCEL/OMIT"/>
    <x v="0"/>
    <x v="19"/>
    <n v="0.01"/>
    <n v="40"/>
    <s v="2016/07"/>
    <n v="1917002687"/>
    <s v="KR"/>
    <d v="2016-08-04T00:00:00"/>
  </r>
  <r>
    <x v="148"/>
    <s v="MULT CTY FIRE DIST #10 CANCEL/OMIT"/>
    <x v="0"/>
    <x v="19"/>
    <n v="0.02"/>
    <n v="40"/>
    <s v="2016/08"/>
    <n v="1917006975"/>
    <s v="KR"/>
    <d v="2016-09-06T00:00:00"/>
  </r>
  <r>
    <x v="148"/>
    <s v="MULT CTY FIRE DIST #10 CANCEL/OMIT"/>
    <x v="0"/>
    <x v="19"/>
    <n v="0.01"/>
    <n v="40"/>
    <s v="2016/09"/>
    <n v="1917011209"/>
    <s v="KR"/>
    <d v="2016-10-05T00:00:00"/>
  </r>
  <r>
    <x v="148"/>
    <s v="MULT CTY FIRE DIST #10 CANCEL/OMIT"/>
    <x v="0"/>
    <x v="19"/>
    <n v="-0.01"/>
    <n v="50"/>
    <s v="2016/11WK5"/>
    <n v="1717002908"/>
    <s v="KA"/>
    <d v="2017-01-05T00:00:00"/>
  </r>
  <r>
    <x v="148"/>
    <s v="MULT CTY FIRE DIST #10 CANCEL/OMIT"/>
    <x v="0"/>
    <x v="19"/>
    <n v="0.01"/>
    <n v="40"/>
    <s v="2016/11WK5"/>
    <n v="1917021288"/>
    <s v="KR"/>
    <d v="2016-12-06T00:00:00"/>
  </r>
  <r>
    <x v="148"/>
    <s v="MULT CTY FIRE DIST #10 CANCEL/OMIT"/>
    <x v="0"/>
    <x v="19"/>
    <n v="0.01"/>
    <n v="40"/>
    <s v="2016/11WK5"/>
    <n v="1917025390"/>
    <s v="KR"/>
    <d v="2017-01-05T00:00:00"/>
  </r>
  <r>
    <x v="148"/>
    <s v="MULT CTY FIRE DIST #10 CANCEL/OMIT"/>
    <x v="0"/>
    <x v="19"/>
    <n v="-0.01"/>
    <n v="50"/>
    <s v="2017/01"/>
    <n v="1717003945"/>
    <s v="KG"/>
    <d v="2017-02-03T00:00:00"/>
  </r>
  <r>
    <x v="148"/>
    <s v="MULT CTY FIRE DIST #10 CANCEL/OMIT"/>
    <x v="0"/>
    <x v="19"/>
    <n v="0.01"/>
    <n v="40"/>
    <s v="2017/02"/>
    <n v="1917035891"/>
    <s v="KR"/>
    <d v="2017-03-03T00:00:00"/>
  </r>
  <r>
    <x v="148"/>
    <s v="MULT CTY FIRE DIST #10 CANCEL/OMIT"/>
    <x v="0"/>
    <x v="19"/>
    <n v="0.01"/>
    <n v="40"/>
    <s v="2017/04"/>
    <n v="1917047446"/>
    <s v="KR"/>
    <d v="2017-05-04T00:00:00"/>
  </r>
  <r>
    <x v="148"/>
    <s v="MULT CTY FIRE DIST #10 CANCEL/OMIT"/>
    <x v="0"/>
    <x v="19"/>
    <n v="0.02"/>
    <n v="40"/>
    <s v="2017/06"/>
    <n v="1917057091"/>
    <s v="KR"/>
    <d v="2017-06-30T00:00:00"/>
  </r>
  <r>
    <x v="55"/>
    <s v="RIVERDALE FIRE DISTRICT #11J"/>
    <x v="0"/>
    <x v="19"/>
    <n v="0.88"/>
    <n v="40"/>
    <s v="2016/07"/>
    <n v="1917002688"/>
    <s v="KR"/>
    <d v="2016-08-04T00:00:00"/>
  </r>
  <r>
    <x v="55"/>
    <s v="RIVERDALE FIRE DISTRICT #11J"/>
    <x v="0"/>
    <x v="19"/>
    <n v="1.63"/>
    <n v="40"/>
    <s v="2016/08"/>
    <n v="1917006976"/>
    <s v="KR"/>
    <d v="2016-09-06T00:00:00"/>
  </r>
  <r>
    <x v="55"/>
    <s v="RIVERDALE FIRE DISTRICT #11J"/>
    <x v="0"/>
    <x v="19"/>
    <n v="0.42"/>
    <n v="40"/>
    <s v="2016/09"/>
    <n v="1917011210"/>
    <s v="KR"/>
    <d v="2016-10-05T00:00:00"/>
  </r>
  <r>
    <x v="55"/>
    <s v="RIVERDALE FIRE DISTRICT #11J"/>
    <x v="0"/>
    <x v="19"/>
    <n v="0.02"/>
    <n v="40"/>
    <s v="2016/10"/>
    <n v="1917016089"/>
    <s v="KR"/>
    <d v="2016-11-07T00:00:00"/>
  </r>
  <r>
    <x v="55"/>
    <s v="RIVERDALE FIRE DISTRICT #11J"/>
    <x v="0"/>
    <x v="19"/>
    <n v="0.01"/>
    <n v="40"/>
    <s v="2016/11WK3"/>
    <n v="1917019255"/>
    <s v="KR"/>
    <d v="2016-11-23T00:00:00"/>
  </r>
  <r>
    <x v="55"/>
    <s v="RIVERDALE FIRE DISTRICT #11J"/>
    <x v="0"/>
    <x v="19"/>
    <n v="0.04"/>
    <n v="40"/>
    <s v="2016/11WK4"/>
    <n v="1917020272"/>
    <s v="KR"/>
    <d v="2016-11-30T00:00:00"/>
  </r>
  <r>
    <x v="55"/>
    <s v="RIVERDALE FIRE DISTRICT #11J"/>
    <x v="0"/>
    <x v="19"/>
    <n v="-1.06"/>
    <n v="50"/>
    <s v="2016/11WK5"/>
    <n v="1717002909"/>
    <s v="KA"/>
    <d v="2017-01-05T00:00:00"/>
  </r>
  <r>
    <x v="55"/>
    <s v="RIVERDALE FIRE DISTRICT #11J"/>
    <x v="0"/>
    <x v="19"/>
    <n v="1.06"/>
    <n v="40"/>
    <s v="2016/11WK5"/>
    <n v="1917025391"/>
    <s v="KR"/>
    <d v="2017-01-05T00:00:00"/>
  </r>
  <r>
    <x v="55"/>
    <s v="RIVERDALE FIRE DISTRICT #11J"/>
    <x v="0"/>
    <x v="19"/>
    <n v="1.06"/>
    <n v="40"/>
    <s v="2016/11WK5"/>
    <n v="1917021289"/>
    <s v="KR"/>
    <d v="2016-12-06T00:00:00"/>
  </r>
  <r>
    <x v="55"/>
    <s v="RIVERDALE FIRE DISTRICT #11J"/>
    <x v="0"/>
    <x v="19"/>
    <n v="0.09"/>
    <n v="40"/>
    <s v="2016/12"/>
    <n v="1917026054"/>
    <s v="KR"/>
    <d v="2017-01-06T00:00:00"/>
  </r>
  <r>
    <x v="55"/>
    <s v="RIVERDALE FIRE DISTRICT #11J"/>
    <x v="0"/>
    <x v="19"/>
    <n v="-0.34"/>
    <n v="50"/>
    <s v="2017/01"/>
    <n v="1717003946"/>
    <s v="KG"/>
    <d v="2017-02-03T00:00:00"/>
  </r>
  <r>
    <x v="55"/>
    <s v="RIVERDALE FIRE DISTRICT #11J"/>
    <x v="0"/>
    <x v="19"/>
    <n v="1.05"/>
    <n v="40"/>
    <s v="2017/02"/>
    <n v="1917035892"/>
    <s v="KR"/>
    <d v="2017-03-03T00:00:00"/>
  </r>
  <r>
    <x v="55"/>
    <s v="RIVERDALE FIRE DISTRICT #11J"/>
    <x v="0"/>
    <x v="19"/>
    <n v="0.06"/>
    <n v="40"/>
    <s v="2017/03"/>
    <n v="1917042020"/>
    <s v="KR"/>
    <d v="2017-04-04T00:00:00"/>
  </r>
  <r>
    <x v="55"/>
    <s v="RIVERDALE FIRE DISTRICT #11J"/>
    <x v="0"/>
    <x v="19"/>
    <n v="0.88"/>
    <n v="40"/>
    <s v="2017/04"/>
    <n v="1917047447"/>
    <s v="KR"/>
    <d v="2017-05-04T00:00:00"/>
  </r>
  <r>
    <x v="55"/>
    <s v="RIVERDALE FIRE DISTRICT #11J"/>
    <x v="0"/>
    <x v="19"/>
    <n v="0.1"/>
    <n v="40"/>
    <s v="2017/05"/>
    <n v="1917052224"/>
    <s v="KR"/>
    <d v="2017-06-06T00:00:00"/>
  </r>
  <r>
    <x v="55"/>
    <s v="RIVERDALE FIRE DISTRICT #11J"/>
    <x v="0"/>
    <x v="19"/>
    <n v="1.56"/>
    <n v="40"/>
    <s v="2017/06"/>
    <n v="1917057092"/>
    <s v="KR"/>
    <d v="2017-06-30T00:00:00"/>
  </r>
  <r>
    <x v="57"/>
    <s v="CORBETT FIRE DISTRICT #14"/>
    <x v="0"/>
    <x v="19"/>
    <n v="0.43"/>
    <n v="40"/>
    <s v="2016/07"/>
    <n v="1917002693"/>
    <s v="KR"/>
    <d v="2016-08-04T00:00:00"/>
  </r>
  <r>
    <x v="57"/>
    <s v="CORBETT FIRE DISTRICT #14"/>
    <x v="0"/>
    <x v="19"/>
    <n v="0.79"/>
    <n v="40"/>
    <s v="2016/08"/>
    <n v="1917006981"/>
    <s v="KR"/>
    <d v="2016-09-06T00:00:00"/>
  </r>
  <r>
    <x v="57"/>
    <s v="CORBETT FIRE DISTRICT #14"/>
    <x v="0"/>
    <x v="19"/>
    <n v="0.21"/>
    <n v="40"/>
    <s v="2016/09"/>
    <n v="1917011215"/>
    <s v="KR"/>
    <d v="2016-10-05T00:00:00"/>
  </r>
  <r>
    <x v="57"/>
    <s v="CORBETT FIRE DISTRICT #14"/>
    <x v="0"/>
    <x v="19"/>
    <n v="0.01"/>
    <n v="40"/>
    <s v="2016/10"/>
    <n v="1917016094"/>
    <s v="KR"/>
    <d v="2016-11-07T00:00:00"/>
  </r>
  <r>
    <x v="57"/>
    <s v="CORBETT FIRE DISTRICT #14"/>
    <x v="0"/>
    <x v="19"/>
    <n v="0.01"/>
    <n v="40"/>
    <s v="2016/11WK3"/>
    <n v="1917019260"/>
    <s v="KR"/>
    <d v="2016-11-23T00:00:00"/>
  </r>
  <r>
    <x v="57"/>
    <s v="CORBETT FIRE DISTRICT #14"/>
    <x v="0"/>
    <x v="19"/>
    <n v="0.02"/>
    <n v="40"/>
    <s v="2016/11WK4"/>
    <n v="1917020276"/>
    <s v="KR"/>
    <d v="2016-11-30T00:00:00"/>
  </r>
  <r>
    <x v="57"/>
    <s v="CORBETT FIRE DISTRICT #14"/>
    <x v="0"/>
    <x v="19"/>
    <n v="-0.51"/>
    <n v="50"/>
    <s v="2016/11WK5"/>
    <n v="1717002914"/>
    <s v="KA"/>
    <d v="2017-01-05T00:00:00"/>
  </r>
  <r>
    <x v="57"/>
    <s v="CORBETT FIRE DISTRICT #14"/>
    <x v="0"/>
    <x v="19"/>
    <n v="0.51"/>
    <n v="40"/>
    <s v="2016/11WK5"/>
    <n v="1917025396"/>
    <s v="KR"/>
    <d v="2017-01-05T00:00:00"/>
  </r>
  <r>
    <x v="57"/>
    <s v="CORBETT FIRE DISTRICT #14"/>
    <x v="0"/>
    <x v="19"/>
    <n v="0.51"/>
    <n v="40"/>
    <s v="2016/11WK5"/>
    <n v="1917021294"/>
    <s v="KR"/>
    <d v="2016-12-06T00:00:00"/>
  </r>
  <r>
    <x v="57"/>
    <s v="CORBETT FIRE DISTRICT #14"/>
    <x v="0"/>
    <x v="19"/>
    <n v="0.05"/>
    <n v="40"/>
    <s v="2016/12"/>
    <n v="1917026059"/>
    <s v="KR"/>
    <d v="2017-01-06T00:00:00"/>
  </r>
  <r>
    <x v="57"/>
    <s v="CORBETT FIRE DISTRICT #14"/>
    <x v="0"/>
    <x v="19"/>
    <n v="-0.17"/>
    <n v="50"/>
    <s v="2017/01"/>
    <n v="1717003947"/>
    <s v="KG"/>
    <d v="2017-02-03T00:00:00"/>
  </r>
  <r>
    <x v="57"/>
    <s v="CORBETT FIRE DISTRICT #14"/>
    <x v="0"/>
    <x v="19"/>
    <n v="0.51"/>
    <n v="40"/>
    <s v="2017/02"/>
    <n v="1917035897"/>
    <s v="KR"/>
    <d v="2017-03-03T00:00:00"/>
  </r>
  <r>
    <x v="57"/>
    <s v="CORBETT FIRE DISTRICT #14"/>
    <x v="0"/>
    <x v="19"/>
    <n v="0.03"/>
    <n v="40"/>
    <s v="2017/03"/>
    <n v="1917042025"/>
    <s v="KR"/>
    <d v="2017-04-04T00:00:00"/>
  </r>
  <r>
    <x v="57"/>
    <s v="CORBETT FIRE DISTRICT #14"/>
    <x v="0"/>
    <x v="19"/>
    <n v="0.43"/>
    <n v="40"/>
    <s v="2017/04"/>
    <n v="1917047452"/>
    <s v="KR"/>
    <d v="2017-05-04T00:00:00"/>
  </r>
  <r>
    <x v="57"/>
    <s v="CORBETT FIRE DISTRICT #14"/>
    <x v="0"/>
    <x v="19"/>
    <n v="0.05"/>
    <n v="40"/>
    <s v="2017/05"/>
    <n v="1917052229"/>
    <s v="KR"/>
    <d v="2017-06-06T00:00:00"/>
  </r>
  <r>
    <x v="57"/>
    <s v="CORBETT FIRE DISTRICT #14"/>
    <x v="0"/>
    <x v="19"/>
    <n v="0.76"/>
    <n v="40"/>
    <s v="2017/06"/>
    <n v="1917057097"/>
    <s v="KR"/>
    <d v="2017-06-30T00:00:00"/>
  </r>
  <r>
    <x v="154"/>
    <s v="CORBETT FIRE DIST #14 CANCEL/OMIT"/>
    <x v="0"/>
    <x v="19"/>
    <n v="0.01"/>
    <n v="40"/>
    <s v="2016/08"/>
    <n v="1917006982"/>
    <s v="KR"/>
    <d v="2016-09-06T00:00:00"/>
  </r>
  <r>
    <x v="154"/>
    <s v="CORBETT FIRE DIST #14 CANCEL/OMIT"/>
    <x v="0"/>
    <x v="19"/>
    <n v="0.01"/>
    <n v="40"/>
    <s v="2017/06"/>
    <n v="1917057098"/>
    <s v="KR"/>
    <d v="2017-06-30T00:00:00"/>
  </r>
  <r>
    <x v="74"/>
    <s v="SAUVIE ISLAND RFPD #30"/>
    <x v="0"/>
    <x v="19"/>
    <n v="0.19"/>
    <n v="40"/>
    <s v="2016/07"/>
    <n v="1917002696"/>
    <s v="KR"/>
    <d v="2016-08-04T00:00:00"/>
  </r>
  <r>
    <x v="74"/>
    <s v="SAUVIE ISLAND RFPD #30"/>
    <x v="0"/>
    <x v="19"/>
    <n v="0.35"/>
    <n v="40"/>
    <s v="2016/08"/>
    <n v="1917006984"/>
    <s v="KR"/>
    <d v="2016-09-06T00:00:00"/>
  </r>
  <r>
    <x v="74"/>
    <s v="SAUVIE ISLAND RFPD #30"/>
    <x v="0"/>
    <x v="19"/>
    <n v="0.09"/>
    <n v="40"/>
    <s v="2016/09"/>
    <n v="1917011218"/>
    <s v="KR"/>
    <d v="2016-10-05T00:00:00"/>
  </r>
  <r>
    <x v="74"/>
    <s v="SAUVIE ISLAND RFPD #30"/>
    <x v="0"/>
    <x v="19"/>
    <n v="0.01"/>
    <n v="40"/>
    <s v="2016/10"/>
    <n v="1917016096"/>
    <s v="KR"/>
    <d v="2016-11-07T00:00:00"/>
  </r>
  <r>
    <x v="74"/>
    <s v="SAUVIE ISLAND RFPD #30"/>
    <x v="0"/>
    <x v="19"/>
    <n v="0.01"/>
    <n v="40"/>
    <s v="2016/11WK4"/>
    <n v="1917020278"/>
    <s v="KR"/>
    <d v="2016-11-30T00:00:00"/>
  </r>
  <r>
    <x v="74"/>
    <s v="SAUVIE ISLAND RFPD #30"/>
    <x v="0"/>
    <x v="19"/>
    <n v="-0.23"/>
    <n v="50"/>
    <s v="2016/11WK5"/>
    <n v="1717002916"/>
    <s v="KA"/>
    <d v="2017-01-05T00:00:00"/>
  </r>
  <r>
    <x v="74"/>
    <s v="SAUVIE ISLAND RFPD #30"/>
    <x v="0"/>
    <x v="19"/>
    <n v="0.23"/>
    <n v="40"/>
    <s v="2016/11WK5"/>
    <n v="1917025399"/>
    <s v="KR"/>
    <d v="2017-01-05T00:00:00"/>
  </r>
  <r>
    <x v="74"/>
    <s v="SAUVIE ISLAND RFPD #30"/>
    <x v="0"/>
    <x v="19"/>
    <n v="0.23"/>
    <n v="40"/>
    <s v="2016/11WK5"/>
    <n v="1917021296"/>
    <s v="KR"/>
    <d v="2016-12-06T00:00:00"/>
  </r>
  <r>
    <x v="74"/>
    <s v="SAUVIE ISLAND RFPD #30"/>
    <x v="0"/>
    <x v="19"/>
    <n v="0.02"/>
    <n v="40"/>
    <s v="2016/12"/>
    <n v="1917026061"/>
    <s v="KR"/>
    <d v="2017-01-06T00:00:00"/>
  </r>
  <r>
    <x v="74"/>
    <s v="SAUVIE ISLAND RFPD #30"/>
    <x v="0"/>
    <x v="19"/>
    <n v="-7.0000000000000007E-2"/>
    <n v="50"/>
    <s v="2017/01"/>
    <n v="1717003948"/>
    <s v="KG"/>
    <d v="2017-02-03T00:00:00"/>
  </r>
  <r>
    <x v="74"/>
    <s v="SAUVIE ISLAND RFPD #30"/>
    <x v="0"/>
    <x v="19"/>
    <n v="0.23"/>
    <n v="40"/>
    <s v="2017/02"/>
    <n v="1917035899"/>
    <s v="KR"/>
    <d v="2017-03-03T00:00:00"/>
  </r>
  <r>
    <x v="74"/>
    <s v="SAUVIE ISLAND RFPD #30"/>
    <x v="0"/>
    <x v="19"/>
    <n v="0.01"/>
    <n v="40"/>
    <s v="2017/03"/>
    <n v="1917042027"/>
    <s v="KR"/>
    <d v="2017-04-04T00:00:00"/>
  </r>
  <r>
    <x v="74"/>
    <s v="SAUVIE ISLAND RFPD #30"/>
    <x v="0"/>
    <x v="19"/>
    <n v="0.19"/>
    <n v="40"/>
    <s v="2017/04"/>
    <n v="1917047454"/>
    <s v="KR"/>
    <d v="2017-05-04T00:00:00"/>
  </r>
  <r>
    <x v="74"/>
    <s v="SAUVIE ISLAND RFPD #30"/>
    <x v="0"/>
    <x v="19"/>
    <n v="0.02"/>
    <n v="40"/>
    <s v="2017/05"/>
    <n v="1917052231"/>
    <s v="KR"/>
    <d v="2017-06-06T00:00:00"/>
  </r>
  <r>
    <x v="74"/>
    <s v="SAUVIE ISLAND RFPD #30"/>
    <x v="0"/>
    <x v="19"/>
    <n v="0.34"/>
    <n v="40"/>
    <s v="2017/06"/>
    <n v="1917057099"/>
    <s v="KR"/>
    <d v="2017-06-30T00:00:00"/>
  </r>
  <r>
    <x v="111"/>
    <s v="SAUVIE ISLAND RFPD #30 BONDS"/>
    <x v="0"/>
    <x v="19"/>
    <n v="0.03"/>
    <n v="40"/>
    <s v="2016/07"/>
    <n v="1917002697"/>
    <s v="KR"/>
    <d v="2016-08-04T00:00:00"/>
  </r>
  <r>
    <x v="111"/>
    <s v="SAUVIE ISLAND RFPD #30 BONDS"/>
    <x v="0"/>
    <x v="19"/>
    <n v="0.05"/>
    <n v="40"/>
    <s v="2016/08"/>
    <n v="1917006985"/>
    <s v="KR"/>
    <d v="2016-09-06T00:00:00"/>
  </r>
  <r>
    <x v="111"/>
    <s v="SAUVIE ISLAND RFPD #30 BONDS"/>
    <x v="0"/>
    <x v="19"/>
    <n v="0.01"/>
    <n v="40"/>
    <s v="2016/09"/>
    <n v="1917011219"/>
    <s v="KR"/>
    <d v="2016-10-05T00:00:00"/>
  </r>
  <r>
    <x v="111"/>
    <s v="SAUVIE ISLAND RFPD #30 BONDS"/>
    <x v="0"/>
    <x v="19"/>
    <n v="-0.04"/>
    <n v="50"/>
    <s v="2016/11WK5"/>
    <n v="1717002917"/>
    <s v="KA"/>
    <d v="2017-01-05T00:00:00"/>
  </r>
  <r>
    <x v="111"/>
    <s v="SAUVIE ISLAND RFPD #30 BONDS"/>
    <x v="0"/>
    <x v="19"/>
    <n v="0.04"/>
    <n v="40"/>
    <s v="2016/11WK5"/>
    <n v="1917025400"/>
    <s v="KR"/>
    <d v="2017-01-05T00:00:00"/>
  </r>
  <r>
    <x v="111"/>
    <s v="SAUVIE ISLAND RFPD #30 BONDS"/>
    <x v="0"/>
    <x v="19"/>
    <n v="0.04"/>
    <n v="40"/>
    <s v="2016/11WK5"/>
    <n v="1917021297"/>
    <s v="KR"/>
    <d v="2016-12-06T00:00:00"/>
  </r>
  <r>
    <x v="111"/>
    <s v="SAUVIE ISLAND RFPD #30 BONDS"/>
    <x v="0"/>
    <x v="19"/>
    <n v="-0.01"/>
    <n v="50"/>
    <s v="2017/01"/>
    <n v="1717003949"/>
    <s v="KG"/>
    <d v="2017-02-03T00:00:00"/>
  </r>
  <r>
    <x v="111"/>
    <s v="SAUVIE ISLAND RFPD #30 BONDS"/>
    <x v="0"/>
    <x v="19"/>
    <n v="0.03"/>
    <n v="40"/>
    <s v="2017/02"/>
    <n v="1917035900"/>
    <s v="KR"/>
    <d v="2017-03-03T00:00:00"/>
  </r>
  <r>
    <x v="111"/>
    <s v="SAUVIE ISLAND RFPD #30 BONDS"/>
    <x v="0"/>
    <x v="19"/>
    <n v="0.03"/>
    <n v="40"/>
    <s v="2017/04"/>
    <n v="1917047455"/>
    <s v="KR"/>
    <d v="2017-05-04T00:00:00"/>
  </r>
  <r>
    <x v="111"/>
    <s v="SAUVIE ISLAND RFPD #30 BONDS"/>
    <x v="0"/>
    <x v="19"/>
    <n v="0.05"/>
    <n v="40"/>
    <s v="2017/06"/>
    <n v="1917057100"/>
    <s v="KR"/>
    <d v="2017-06-30T00:00:00"/>
  </r>
  <r>
    <x v="122"/>
    <s v="SCAPPOOSE FIRE DISTRICT #31"/>
    <x v="0"/>
    <x v="19"/>
    <n v="0.12"/>
    <n v="40"/>
    <s v="2016/07"/>
    <n v="1917002699"/>
    <s v="KR"/>
    <d v="2016-08-04T00:00:00"/>
  </r>
  <r>
    <x v="122"/>
    <s v="SCAPPOOSE FIRE DISTRICT #31"/>
    <x v="0"/>
    <x v="19"/>
    <n v="0.23"/>
    <n v="40"/>
    <s v="2016/08"/>
    <n v="1917006987"/>
    <s v="KR"/>
    <d v="2016-09-06T00:00:00"/>
  </r>
  <r>
    <x v="122"/>
    <s v="SCAPPOOSE FIRE DISTRICT #31"/>
    <x v="0"/>
    <x v="19"/>
    <n v="0.06"/>
    <n v="40"/>
    <s v="2016/09"/>
    <n v="1917011221"/>
    <s v="KR"/>
    <d v="2016-10-05T00:00:00"/>
  </r>
  <r>
    <x v="122"/>
    <s v="SCAPPOOSE FIRE DISTRICT #31"/>
    <x v="0"/>
    <x v="19"/>
    <n v="0.01"/>
    <n v="40"/>
    <s v="2016/11WK4"/>
    <n v="1917020281"/>
    <s v="KR"/>
    <d v="2016-11-30T00:00:00"/>
  </r>
  <r>
    <x v="122"/>
    <s v="SCAPPOOSE FIRE DISTRICT #31"/>
    <x v="0"/>
    <x v="19"/>
    <n v="-0.15"/>
    <n v="50"/>
    <s v="2016/11WK5"/>
    <n v="1717002919"/>
    <s v="KA"/>
    <d v="2017-01-05T00:00:00"/>
  </r>
  <r>
    <x v="122"/>
    <s v="SCAPPOOSE FIRE DISTRICT #31"/>
    <x v="0"/>
    <x v="19"/>
    <n v="0.15"/>
    <n v="40"/>
    <s v="2016/11WK5"/>
    <n v="1917025402"/>
    <s v="KR"/>
    <d v="2017-01-05T00:00:00"/>
  </r>
  <r>
    <x v="122"/>
    <s v="SCAPPOOSE FIRE DISTRICT #31"/>
    <x v="0"/>
    <x v="19"/>
    <n v="0.15"/>
    <n v="40"/>
    <s v="2016/11WK5"/>
    <n v="1917021299"/>
    <s v="KR"/>
    <d v="2016-12-06T00:00:00"/>
  </r>
  <r>
    <x v="122"/>
    <s v="SCAPPOOSE FIRE DISTRICT #31"/>
    <x v="0"/>
    <x v="19"/>
    <n v="0.01"/>
    <n v="40"/>
    <s v="2016/12"/>
    <n v="1917026064"/>
    <s v="KR"/>
    <d v="2017-01-06T00:00:00"/>
  </r>
  <r>
    <x v="122"/>
    <s v="SCAPPOOSE FIRE DISTRICT #31"/>
    <x v="0"/>
    <x v="19"/>
    <n v="-0.05"/>
    <n v="50"/>
    <s v="2017/01"/>
    <n v="1717003950"/>
    <s v="KG"/>
    <d v="2017-02-03T00:00:00"/>
  </r>
  <r>
    <x v="122"/>
    <s v="SCAPPOOSE FIRE DISTRICT #31"/>
    <x v="0"/>
    <x v="19"/>
    <n v="0.15"/>
    <n v="40"/>
    <s v="2017/02"/>
    <n v="1917035902"/>
    <s v="KR"/>
    <d v="2017-03-03T00:00:00"/>
  </r>
  <r>
    <x v="122"/>
    <s v="SCAPPOOSE FIRE DISTRICT #31"/>
    <x v="0"/>
    <x v="19"/>
    <n v="0.01"/>
    <n v="40"/>
    <s v="2017/03"/>
    <n v="1917042030"/>
    <s v="KR"/>
    <d v="2017-04-04T00:00:00"/>
  </r>
  <r>
    <x v="122"/>
    <s v="SCAPPOOSE FIRE DISTRICT #31"/>
    <x v="0"/>
    <x v="19"/>
    <n v="0.12"/>
    <n v="40"/>
    <s v="2017/04"/>
    <n v="1917047457"/>
    <s v="KR"/>
    <d v="2017-05-04T00:00:00"/>
  </r>
  <r>
    <x v="122"/>
    <s v="SCAPPOOSE FIRE DISTRICT #31"/>
    <x v="0"/>
    <x v="19"/>
    <n v="0.01"/>
    <n v="40"/>
    <s v="2017/05"/>
    <n v="1917052234"/>
    <s v="KR"/>
    <d v="2017-06-06T00:00:00"/>
  </r>
  <r>
    <x v="122"/>
    <s v="SCAPPOOSE FIRE DISTRICT #31"/>
    <x v="0"/>
    <x v="19"/>
    <n v="0.22"/>
    <n v="40"/>
    <s v="2017/06"/>
    <n v="1917057102"/>
    <s v="KR"/>
    <d v="2017-06-30T00:00:00"/>
  </r>
  <r>
    <x v="59"/>
    <s v="FIRE PATROL - OR DEPT OF FORESTRY"/>
    <x v="0"/>
    <x v="19"/>
    <n v="0.08"/>
    <n v="40"/>
    <s v="2016/07"/>
    <n v="1917002701"/>
    <s v="KR"/>
    <d v="2016-08-04T00:00:00"/>
  </r>
  <r>
    <x v="59"/>
    <s v="FIRE PATROL - OR DEPT OF FORESTRY"/>
    <x v="0"/>
    <x v="19"/>
    <n v="0.14000000000000001"/>
    <n v="40"/>
    <s v="2016/08"/>
    <n v="1917006989"/>
    <s v="KR"/>
    <d v="2016-09-06T00:00:00"/>
  </r>
  <r>
    <x v="59"/>
    <s v="FIRE PATROL - OR DEPT OF FORESTRY"/>
    <x v="0"/>
    <x v="19"/>
    <n v="0.04"/>
    <n v="40"/>
    <s v="2016/09"/>
    <n v="1917011223"/>
    <s v="KR"/>
    <d v="2016-10-05T00:00:00"/>
  </r>
  <r>
    <x v="59"/>
    <s v="FIRE PATROL - OR DEPT OF FORESTRY"/>
    <x v="0"/>
    <x v="19"/>
    <n v="0.01"/>
    <n v="40"/>
    <s v="2016/11WK4"/>
    <n v="1917020283"/>
    <s v="KR"/>
    <d v="2016-11-30T00:00:00"/>
  </r>
  <r>
    <x v="59"/>
    <s v="FIRE PATROL - OR DEPT OF FORESTRY"/>
    <x v="0"/>
    <x v="19"/>
    <n v="-0.09"/>
    <n v="50"/>
    <s v="2016/11WK5"/>
    <n v="1717002921"/>
    <s v="KA"/>
    <d v="2017-01-05T00:00:00"/>
  </r>
  <r>
    <x v="59"/>
    <s v="FIRE PATROL - OR DEPT OF FORESTRY"/>
    <x v="0"/>
    <x v="19"/>
    <n v="0.09"/>
    <n v="40"/>
    <s v="2016/11WK5"/>
    <n v="1917025404"/>
    <s v="KR"/>
    <d v="2017-01-05T00:00:00"/>
  </r>
  <r>
    <x v="59"/>
    <s v="FIRE PATROL - OR DEPT OF FORESTRY"/>
    <x v="0"/>
    <x v="19"/>
    <n v="0.09"/>
    <n v="40"/>
    <s v="2016/11WK5"/>
    <n v="1917021301"/>
    <s v="KR"/>
    <d v="2016-12-06T00:00:00"/>
  </r>
  <r>
    <x v="59"/>
    <s v="FIRE PATROL - OR DEPT OF FORESTRY"/>
    <x v="0"/>
    <x v="19"/>
    <n v="0.01"/>
    <n v="40"/>
    <s v="2016/12"/>
    <n v="1917026066"/>
    <s v="KR"/>
    <d v="2017-01-06T00:00:00"/>
  </r>
  <r>
    <x v="59"/>
    <s v="FIRE PATROL - OR DEPT OF FORESTRY"/>
    <x v="0"/>
    <x v="19"/>
    <n v="-0.03"/>
    <n v="50"/>
    <s v="2017/01"/>
    <n v="1717003951"/>
    <s v="KG"/>
    <d v="2017-02-03T00:00:00"/>
  </r>
  <r>
    <x v="59"/>
    <s v="FIRE PATROL - OR DEPT OF FORESTRY"/>
    <x v="0"/>
    <x v="19"/>
    <n v="0.09"/>
    <n v="40"/>
    <s v="2017/02"/>
    <n v="1917035904"/>
    <s v="KR"/>
    <d v="2017-03-03T00:00:00"/>
  </r>
  <r>
    <x v="59"/>
    <s v="FIRE PATROL - OR DEPT OF FORESTRY"/>
    <x v="0"/>
    <x v="19"/>
    <n v="0.01"/>
    <n v="40"/>
    <s v="2017/03"/>
    <n v="1917042032"/>
    <s v="KR"/>
    <d v="2017-04-04T00:00:00"/>
  </r>
  <r>
    <x v="59"/>
    <s v="FIRE PATROL - OR DEPT OF FORESTRY"/>
    <x v="0"/>
    <x v="19"/>
    <n v="0.08"/>
    <n v="40"/>
    <s v="2017/04"/>
    <n v="1917047459"/>
    <s v="KR"/>
    <d v="2017-05-04T00:00:00"/>
  </r>
  <r>
    <x v="59"/>
    <s v="FIRE PATROL - OR DEPT OF FORESTRY"/>
    <x v="0"/>
    <x v="19"/>
    <n v="0.01"/>
    <n v="40"/>
    <s v="2017/05"/>
    <n v="1917052236"/>
    <s v="KR"/>
    <d v="2017-06-06T00:00:00"/>
  </r>
  <r>
    <x v="59"/>
    <s v="FIRE PATROL - OR DEPT OF FORESTRY"/>
    <x v="0"/>
    <x v="19"/>
    <n v="0.14000000000000001"/>
    <n v="40"/>
    <s v="2017/06"/>
    <n v="1917057104"/>
    <s v="KR"/>
    <d v="2017-06-30T00:00:00"/>
  </r>
  <r>
    <x v="60"/>
    <s v="TV FIRE/RESCUE DIST #1J"/>
    <x v="0"/>
    <x v="19"/>
    <n v="1.39"/>
    <n v="40"/>
    <s v="2016/07"/>
    <n v="1917002702"/>
    <s v="KR"/>
    <d v="2016-08-04T00:00:00"/>
  </r>
  <r>
    <x v="60"/>
    <s v="TV FIRE/RESCUE DIST #1J"/>
    <x v="0"/>
    <x v="19"/>
    <n v="2.58"/>
    <n v="40"/>
    <s v="2016/08"/>
    <n v="1917006990"/>
    <s v="KR"/>
    <d v="2016-09-06T00:00:00"/>
  </r>
  <r>
    <x v="60"/>
    <s v="TV FIRE/RESCUE DIST #1J"/>
    <x v="0"/>
    <x v="19"/>
    <n v="0.67"/>
    <n v="40"/>
    <s v="2016/09"/>
    <n v="1917011224"/>
    <s v="KR"/>
    <d v="2016-10-05T00:00:00"/>
  </r>
  <r>
    <x v="60"/>
    <s v="TV FIRE/RESCUE DIST #1J"/>
    <x v="0"/>
    <x v="19"/>
    <n v="0.03"/>
    <n v="40"/>
    <s v="2016/10"/>
    <n v="1917016102"/>
    <s v="KR"/>
    <d v="2016-11-07T00:00:00"/>
  </r>
  <r>
    <x v="60"/>
    <s v="TV FIRE/RESCUE DIST #1J"/>
    <x v="0"/>
    <x v="19"/>
    <n v="0.01"/>
    <n v="40"/>
    <s v="2016/11WK3"/>
    <n v="1917019268"/>
    <s v="KR"/>
    <d v="2016-11-23T00:00:00"/>
  </r>
  <r>
    <x v="60"/>
    <s v="TV FIRE/RESCUE DIST #1J"/>
    <x v="0"/>
    <x v="19"/>
    <n v="0.06"/>
    <n v="40"/>
    <s v="2016/11WK4"/>
    <n v="1917020284"/>
    <s v="KR"/>
    <d v="2016-11-30T00:00:00"/>
  </r>
  <r>
    <x v="60"/>
    <s v="TV FIRE/RESCUE DIST #1J"/>
    <x v="0"/>
    <x v="19"/>
    <n v="-1.68"/>
    <n v="50"/>
    <s v="2016/11WK5"/>
    <n v="1717002922"/>
    <s v="KA"/>
    <d v="2017-01-05T00:00:00"/>
  </r>
  <r>
    <x v="60"/>
    <s v="TV FIRE/RESCUE DIST #1J"/>
    <x v="0"/>
    <x v="19"/>
    <n v="1.68"/>
    <n v="40"/>
    <s v="2016/11WK5"/>
    <n v="1917025405"/>
    <s v="KR"/>
    <d v="2017-01-05T00:00:00"/>
  </r>
  <r>
    <x v="60"/>
    <s v="TV FIRE/RESCUE DIST #1J"/>
    <x v="0"/>
    <x v="19"/>
    <n v="1.68"/>
    <n v="40"/>
    <s v="2016/11WK5"/>
    <n v="1917021302"/>
    <s v="KR"/>
    <d v="2016-12-06T00:00:00"/>
  </r>
  <r>
    <x v="60"/>
    <s v="TV FIRE/RESCUE DIST #1J"/>
    <x v="0"/>
    <x v="19"/>
    <n v="0.14000000000000001"/>
    <n v="40"/>
    <s v="2016/12"/>
    <n v="1917026067"/>
    <s v="KR"/>
    <d v="2017-01-06T00:00:00"/>
  </r>
  <r>
    <x v="60"/>
    <s v="TV FIRE/RESCUE DIST #1J"/>
    <x v="0"/>
    <x v="19"/>
    <n v="-0.55000000000000004"/>
    <n v="50"/>
    <s v="2017/01"/>
    <n v="1717003952"/>
    <s v="KG"/>
    <d v="2017-02-03T00:00:00"/>
  </r>
  <r>
    <x v="60"/>
    <s v="TV FIRE/RESCUE DIST #1J"/>
    <x v="0"/>
    <x v="19"/>
    <n v="1.67"/>
    <n v="40"/>
    <s v="2017/02"/>
    <n v="1917035905"/>
    <s v="KR"/>
    <d v="2017-03-03T00:00:00"/>
  </r>
  <r>
    <x v="60"/>
    <s v="TV FIRE/RESCUE DIST #1J"/>
    <x v="0"/>
    <x v="19"/>
    <n v="0.1"/>
    <n v="40"/>
    <s v="2017/03"/>
    <n v="1917042033"/>
    <s v="KR"/>
    <d v="2017-04-04T00:00:00"/>
  </r>
  <r>
    <x v="60"/>
    <s v="TV FIRE/RESCUE DIST #1J"/>
    <x v="0"/>
    <x v="19"/>
    <n v="1.39"/>
    <n v="40"/>
    <s v="2017/04"/>
    <n v="1917047460"/>
    <s v="KR"/>
    <d v="2017-05-04T00:00:00"/>
  </r>
  <r>
    <x v="60"/>
    <s v="TV FIRE/RESCUE DIST #1J"/>
    <x v="0"/>
    <x v="19"/>
    <n v="0.15"/>
    <n v="40"/>
    <s v="2017/05"/>
    <n v="1917052237"/>
    <s v="KR"/>
    <d v="2017-06-06T00:00:00"/>
  </r>
  <r>
    <x v="60"/>
    <s v="TV FIRE/RESCUE DIST #1J"/>
    <x v="0"/>
    <x v="19"/>
    <n v="2.48"/>
    <n v="40"/>
    <s v="2017/06"/>
    <n v="1917057105"/>
    <s v="KR"/>
    <d v="2017-06-30T00:00:00"/>
  </r>
  <r>
    <x v="101"/>
    <s v="TV FIRE/RESCUE DIST #1J BONDS"/>
    <x v="0"/>
    <x v="19"/>
    <n v="7.0000000000000007E-2"/>
    <n v="40"/>
    <s v="2016/07"/>
    <n v="1917002703"/>
    <s v="KR"/>
    <d v="2016-08-04T00:00:00"/>
  </r>
  <r>
    <x v="101"/>
    <s v="TV FIRE/RESCUE DIST #1J BONDS"/>
    <x v="0"/>
    <x v="19"/>
    <n v="0.14000000000000001"/>
    <n v="40"/>
    <s v="2016/08"/>
    <n v="1917006991"/>
    <s v="KR"/>
    <d v="2016-09-06T00:00:00"/>
  </r>
  <r>
    <x v="101"/>
    <s v="TV FIRE/RESCUE DIST #1J BONDS"/>
    <x v="0"/>
    <x v="19"/>
    <n v="0.03"/>
    <n v="40"/>
    <s v="2016/09"/>
    <n v="1917011225"/>
    <s v="KR"/>
    <d v="2016-10-05T00:00:00"/>
  </r>
  <r>
    <x v="101"/>
    <s v="TV FIRE/RESCUE DIST #1J BONDS"/>
    <x v="0"/>
    <x v="19"/>
    <n v="-0.09"/>
    <n v="50"/>
    <s v="2016/11WK5"/>
    <n v="1717002923"/>
    <s v="KA"/>
    <d v="2017-01-05T00:00:00"/>
  </r>
  <r>
    <x v="101"/>
    <s v="TV FIRE/RESCUE DIST #1J BONDS"/>
    <x v="0"/>
    <x v="19"/>
    <n v="0.09"/>
    <n v="40"/>
    <s v="2016/11WK5"/>
    <n v="1917025406"/>
    <s v="KR"/>
    <d v="2017-01-05T00:00:00"/>
  </r>
  <r>
    <x v="101"/>
    <s v="TV FIRE/RESCUE DIST #1J BONDS"/>
    <x v="0"/>
    <x v="19"/>
    <n v="0.09"/>
    <n v="40"/>
    <s v="2016/11WK5"/>
    <n v="1917021303"/>
    <s v="KR"/>
    <d v="2016-12-06T00:00:00"/>
  </r>
  <r>
    <x v="101"/>
    <s v="TV FIRE/RESCUE DIST #1J BONDS"/>
    <x v="0"/>
    <x v="19"/>
    <n v="0.01"/>
    <n v="40"/>
    <s v="2016/12"/>
    <n v="1917026068"/>
    <s v="KR"/>
    <d v="2017-01-06T00:00:00"/>
  </r>
  <r>
    <x v="101"/>
    <s v="TV FIRE/RESCUE DIST #1J BONDS"/>
    <x v="0"/>
    <x v="19"/>
    <n v="-0.03"/>
    <n v="50"/>
    <s v="2017/01"/>
    <n v="1717003953"/>
    <s v="KG"/>
    <d v="2017-02-03T00:00:00"/>
  </r>
  <r>
    <x v="101"/>
    <s v="TV FIRE/RESCUE DIST #1J BONDS"/>
    <x v="0"/>
    <x v="19"/>
    <n v="0.09"/>
    <n v="40"/>
    <s v="2017/02"/>
    <n v="1917035906"/>
    <s v="KR"/>
    <d v="2017-03-03T00:00:00"/>
  </r>
  <r>
    <x v="101"/>
    <s v="TV FIRE/RESCUE DIST #1J BONDS"/>
    <x v="0"/>
    <x v="19"/>
    <n v="0.01"/>
    <n v="40"/>
    <s v="2017/03"/>
    <n v="1917042034"/>
    <s v="KR"/>
    <d v="2017-04-04T00:00:00"/>
  </r>
  <r>
    <x v="101"/>
    <s v="TV FIRE/RESCUE DIST #1J BONDS"/>
    <x v="0"/>
    <x v="19"/>
    <n v="7.0000000000000007E-2"/>
    <n v="40"/>
    <s v="2017/04"/>
    <n v="1917047461"/>
    <s v="KR"/>
    <d v="2017-05-04T00:00:00"/>
  </r>
  <r>
    <x v="101"/>
    <s v="TV FIRE/RESCUE DIST #1J BONDS"/>
    <x v="0"/>
    <x v="19"/>
    <n v="0.01"/>
    <n v="40"/>
    <s v="2017/05"/>
    <n v="1917052238"/>
    <s v="KR"/>
    <d v="2017-06-06T00:00:00"/>
  </r>
  <r>
    <x v="101"/>
    <s v="TV FIRE/RESCUE DIST #1J BONDS"/>
    <x v="0"/>
    <x v="19"/>
    <n v="0.13"/>
    <n v="40"/>
    <s v="2017/06"/>
    <n v="1917057106"/>
    <s v="KR"/>
    <d v="2017-06-30T00:00:00"/>
  </r>
  <r>
    <x v="61"/>
    <s v="MULTNOMAH CTY - DRAINAGE #1"/>
    <x v="0"/>
    <x v="19"/>
    <n v="1.85"/>
    <n v="40"/>
    <s v="2016/07"/>
    <n v="1917002705"/>
    <s v="KR"/>
    <d v="2016-08-04T00:00:00"/>
  </r>
  <r>
    <x v="61"/>
    <s v="MULTNOMAH CTY - DRAINAGE #1"/>
    <x v="0"/>
    <x v="19"/>
    <n v="3.43"/>
    <n v="40"/>
    <s v="2016/08"/>
    <n v="1917006993"/>
    <s v="KR"/>
    <d v="2016-09-06T00:00:00"/>
  </r>
  <r>
    <x v="61"/>
    <s v="MULTNOMAH CTY - DRAINAGE #1"/>
    <x v="0"/>
    <x v="19"/>
    <n v="0.89"/>
    <n v="40"/>
    <s v="2016/09"/>
    <n v="1917011227"/>
    <s v="KR"/>
    <d v="2016-10-05T00:00:00"/>
  </r>
  <r>
    <x v="61"/>
    <s v="MULTNOMAH CTY - DRAINAGE #1"/>
    <x v="0"/>
    <x v="19"/>
    <n v="0.04"/>
    <n v="40"/>
    <s v="2016/10"/>
    <n v="1917016105"/>
    <s v="KR"/>
    <d v="2016-11-07T00:00:00"/>
  </r>
  <r>
    <x v="61"/>
    <s v="MULTNOMAH CTY - DRAINAGE #1"/>
    <x v="0"/>
    <x v="19"/>
    <n v="0.02"/>
    <n v="40"/>
    <s v="2016/11WK3"/>
    <n v="1917019271"/>
    <s v="KR"/>
    <d v="2016-11-23T00:00:00"/>
  </r>
  <r>
    <x v="61"/>
    <s v="MULTNOMAH CTY - DRAINAGE #1"/>
    <x v="0"/>
    <x v="19"/>
    <n v="0.08"/>
    <n v="40"/>
    <s v="2016/11WK4"/>
    <n v="1917020287"/>
    <s v="KR"/>
    <d v="2016-11-30T00:00:00"/>
  </r>
  <r>
    <x v="61"/>
    <s v="MULTNOMAH CTY - DRAINAGE #1"/>
    <x v="0"/>
    <x v="19"/>
    <n v="-2.23"/>
    <n v="50"/>
    <s v="2016/11WK5"/>
    <n v="1717002925"/>
    <s v="KA"/>
    <d v="2017-01-05T00:00:00"/>
  </r>
  <r>
    <x v="61"/>
    <s v="MULTNOMAH CTY - DRAINAGE #1"/>
    <x v="0"/>
    <x v="19"/>
    <n v="2.23"/>
    <n v="40"/>
    <s v="2016/11WK5"/>
    <n v="1917025408"/>
    <s v="KR"/>
    <d v="2017-01-05T00:00:00"/>
  </r>
  <r>
    <x v="61"/>
    <s v="MULTNOMAH CTY - DRAINAGE #1"/>
    <x v="0"/>
    <x v="19"/>
    <n v="2.23"/>
    <n v="40"/>
    <s v="2016/11WK5"/>
    <n v="1917021305"/>
    <s v="KR"/>
    <d v="2016-12-06T00:00:00"/>
  </r>
  <r>
    <x v="61"/>
    <s v="MULTNOMAH CTY - DRAINAGE #1"/>
    <x v="0"/>
    <x v="19"/>
    <n v="0.19"/>
    <n v="40"/>
    <s v="2016/12"/>
    <n v="1917026070"/>
    <s v="KR"/>
    <d v="2017-01-06T00:00:00"/>
  </r>
  <r>
    <x v="61"/>
    <s v="MULTNOMAH CTY - DRAINAGE #1"/>
    <x v="0"/>
    <x v="19"/>
    <n v="-0.73"/>
    <n v="50"/>
    <s v="2017/01"/>
    <n v="1717003954"/>
    <s v="KG"/>
    <d v="2017-02-03T00:00:00"/>
  </r>
  <r>
    <x v="61"/>
    <s v="MULTNOMAH CTY - DRAINAGE #1"/>
    <x v="0"/>
    <x v="19"/>
    <n v="2.21"/>
    <n v="40"/>
    <s v="2017/02"/>
    <n v="1917035908"/>
    <s v="KR"/>
    <d v="2017-03-03T00:00:00"/>
  </r>
  <r>
    <x v="61"/>
    <s v="MULTNOMAH CTY - DRAINAGE #1"/>
    <x v="0"/>
    <x v="19"/>
    <n v="0.13"/>
    <n v="40"/>
    <s v="2017/03"/>
    <n v="1917042036"/>
    <s v="KR"/>
    <d v="2017-04-04T00:00:00"/>
  </r>
  <r>
    <x v="61"/>
    <s v="MULTNOMAH CTY - DRAINAGE #1"/>
    <x v="0"/>
    <x v="19"/>
    <n v="1.85"/>
    <n v="40"/>
    <s v="2017/04"/>
    <n v="1917047463"/>
    <s v="KR"/>
    <d v="2017-05-04T00:00:00"/>
  </r>
  <r>
    <x v="61"/>
    <s v="MULTNOMAH CTY - DRAINAGE #1"/>
    <x v="0"/>
    <x v="19"/>
    <n v="0.2"/>
    <n v="40"/>
    <s v="2017/05"/>
    <n v="1917052240"/>
    <s v="KR"/>
    <d v="2017-06-06T00:00:00"/>
  </r>
  <r>
    <x v="61"/>
    <s v="MULTNOMAH CTY - DRAINAGE #1"/>
    <x v="0"/>
    <x v="19"/>
    <n v="3.3"/>
    <n v="40"/>
    <s v="2017/06"/>
    <n v="1917057108"/>
    <s v="KR"/>
    <d v="2017-06-30T00:00:00"/>
  </r>
  <r>
    <x v="115"/>
    <s v="MULTNOMAH CTY - DRAINAGE  #1 BONDS"/>
    <x v="0"/>
    <x v="19"/>
    <n v="0.8"/>
    <n v="40"/>
    <s v="2016/07"/>
    <n v="1917002706"/>
    <s v="KR"/>
    <d v="2016-08-04T00:00:00"/>
  </r>
  <r>
    <x v="115"/>
    <s v="MULTNOMAH CTY - DRAINAGE  #1 BONDS"/>
    <x v="0"/>
    <x v="19"/>
    <n v="1.48"/>
    <n v="40"/>
    <s v="2016/08"/>
    <n v="1917006994"/>
    <s v="KR"/>
    <d v="2016-09-06T00:00:00"/>
  </r>
  <r>
    <x v="115"/>
    <s v="MULTNOMAH CTY - DRAINAGE  #1 BONDS"/>
    <x v="0"/>
    <x v="19"/>
    <n v="0.38"/>
    <n v="40"/>
    <s v="2016/09"/>
    <n v="1917011228"/>
    <s v="KR"/>
    <d v="2016-10-05T00:00:00"/>
  </r>
  <r>
    <x v="115"/>
    <s v="MULTNOMAH CTY - DRAINAGE  #1 BONDS"/>
    <x v="0"/>
    <x v="19"/>
    <n v="0.01"/>
    <n v="40"/>
    <s v="2016/10"/>
    <n v="1917016106"/>
    <s v="KR"/>
    <d v="2016-11-07T00:00:00"/>
  </r>
  <r>
    <x v="115"/>
    <s v="MULTNOMAH CTY - DRAINAGE  #1 BONDS"/>
    <x v="0"/>
    <x v="19"/>
    <n v="0.01"/>
    <n v="40"/>
    <s v="2016/11WK3"/>
    <n v="1917019272"/>
    <s v="KR"/>
    <d v="2016-11-23T00:00:00"/>
  </r>
  <r>
    <x v="115"/>
    <s v="MULTNOMAH CTY - DRAINAGE  #1 BONDS"/>
    <x v="0"/>
    <x v="19"/>
    <n v="0.03"/>
    <n v="40"/>
    <s v="2016/11WK4"/>
    <n v="1917020288"/>
    <s v="KR"/>
    <d v="2016-11-30T00:00:00"/>
  </r>
  <r>
    <x v="115"/>
    <s v="MULTNOMAH CTY - DRAINAGE  #1 BONDS"/>
    <x v="0"/>
    <x v="19"/>
    <n v="-0.96"/>
    <n v="50"/>
    <s v="2016/11WK5"/>
    <n v="1717002926"/>
    <s v="KA"/>
    <d v="2017-01-05T00:00:00"/>
  </r>
  <r>
    <x v="115"/>
    <s v="MULTNOMAH CTY - DRAINAGE  #1 BONDS"/>
    <x v="0"/>
    <x v="19"/>
    <n v="0.96"/>
    <n v="40"/>
    <s v="2016/11WK5"/>
    <n v="1917025409"/>
    <s v="KR"/>
    <d v="2017-01-05T00:00:00"/>
  </r>
  <r>
    <x v="115"/>
    <s v="MULTNOMAH CTY - DRAINAGE  #1 BONDS"/>
    <x v="0"/>
    <x v="19"/>
    <n v="0.96"/>
    <n v="40"/>
    <s v="2016/11WK5"/>
    <n v="1917021306"/>
    <s v="KR"/>
    <d v="2016-12-06T00:00:00"/>
  </r>
  <r>
    <x v="115"/>
    <s v="MULTNOMAH CTY - DRAINAGE  #1 BONDS"/>
    <x v="0"/>
    <x v="19"/>
    <n v="0.08"/>
    <n v="40"/>
    <s v="2016/12"/>
    <n v="1917026071"/>
    <s v="KR"/>
    <d v="2017-01-06T00:00:00"/>
  </r>
  <r>
    <x v="115"/>
    <s v="MULTNOMAH CTY - DRAINAGE  #1 BONDS"/>
    <x v="0"/>
    <x v="19"/>
    <n v="-0.32"/>
    <n v="50"/>
    <s v="2017/01"/>
    <n v="1717003955"/>
    <s v="KG"/>
    <d v="2017-02-03T00:00:00"/>
  </r>
  <r>
    <x v="115"/>
    <s v="MULTNOMAH CTY - DRAINAGE  #1 BONDS"/>
    <x v="0"/>
    <x v="19"/>
    <n v="0.95"/>
    <n v="40"/>
    <s v="2017/02"/>
    <n v="1917035909"/>
    <s v="KR"/>
    <d v="2017-03-03T00:00:00"/>
  </r>
  <r>
    <x v="115"/>
    <s v="MULTNOMAH CTY - DRAINAGE  #1 BONDS"/>
    <x v="0"/>
    <x v="19"/>
    <n v="0.06"/>
    <n v="40"/>
    <s v="2017/03"/>
    <n v="1917042037"/>
    <s v="KR"/>
    <d v="2017-04-04T00:00:00"/>
  </r>
  <r>
    <x v="115"/>
    <s v="MULTNOMAH CTY - DRAINAGE  #1 BONDS"/>
    <x v="0"/>
    <x v="19"/>
    <n v="0.8"/>
    <n v="40"/>
    <s v="2017/04"/>
    <n v="1917047464"/>
    <s v="KR"/>
    <d v="2017-05-04T00:00:00"/>
  </r>
  <r>
    <x v="115"/>
    <s v="MULTNOMAH CTY - DRAINAGE  #1 BONDS"/>
    <x v="0"/>
    <x v="19"/>
    <n v="0.08"/>
    <n v="40"/>
    <s v="2017/05"/>
    <n v="1917052241"/>
    <s v="KR"/>
    <d v="2017-06-06T00:00:00"/>
  </r>
  <r>
    <x v="115"/>
    <s v="MULTNOMAH CTY - DRAINAGE  #1 BONDS"/>
    <x v="0"/>
    <x v="19"/>
    <n v="1.43"/>
    <n v="40"/>
    <s v="2017/06"/>
    <n v="1917057109"/>
    <s v="KR"/>
    <d v="2017-06-30T00:00:00"/>
  </r>
  <r>
    <x v="62"/>
    <s v="PENINSULA DRAINAGE DISTRICT 1"/>
    <x v="0"/>
    <x v="19"/>
    <n v="0.21"/>
    <n v="40"/>
    <s v="2016/07"/>
    <n v="1917002707"/>
    <s v="KR"/>
    <d v="2016-08-04T00:00:00"/>
  </r>
  <r>
    <x v="62"/>
    <s v="PENINSULA DRAINAGE DISTRICT 1"/>
    <x v="0"/>
    <x v="19"/>
    <n v="0.39"/>
    <n v="40"/>
    <s v="2016/08"/>
    <n v="1917006995"/>
    <s v="KR"/>
    <d v="2016-09-06T00:00:00"/>
  </r>
  <r>
    <x v="62"/>
    <s v="PENINSULA DRAINAGE DISTRICT 1"/>
    <x v="0"/>
    <x v="19"/>
    <n v="0.1"/>
    <n v="40"/>
    <s v="2016/09"/>
    <n v="1917011229"/>
    <s v="KR"/>
    <d v="2016-10-05T00:00:00"/>
  </r>
  <r>
    <x v="62"/>
    <s v="PENINSULA DRAINAGE DISTRICT 1"/>
    <x v="0"/>
    <x v="19"/>
    <n v="0.01"/>
    <n v="40"/>
    <s v="2016/10"/>
    <n v="1917016107"/>
    <s v="KR"/>
    <d v="2016-11-07T00:00:00"/>
  </r>
  <r>
    <x v="62"/>
    <s v="PENINSULA DRAINAGE DISTRICT 1"/>
    <x v="0"/>
    <x v="19"/>
    <n v="0.01"/>
    <n v="40"/>
    <s v="2016/11WK4"/>
    <n v="1917020289"/>
    <s v="KR"/>
    <d v="2016-11-30T00:00:00"/>
  </r>
  <r>
    <x v="62"/>
    <s v="PENINSULA DRAINAGE DISTRICT 1"/>
    <x v="0"/>
    <x v="19"/>
    <n v="-0.25"/>
    <n v="50"/>
    <s v="2016/11WK5"/>
    <n v="1717002927"/>
    <s v="KA"/>
    <d v="2017-01-05T00:00:00"/>
  </r>
  <r>
    <x v="62"/>
    <s v="PENINSULA DRAINAGE DISTRICT 1"/>
    <x v="0"/>
    <x v="19"/>
    <n v="0.25"/>
    <n v="40"/>
    <s v="2016/11WK5"/>
    <n v="1917025410"/>
    <s v="KR"/>
    <d v="2017-01-05T00:00:00"/>
  </r>
  <r>
    <x v="62"/>
    <s v="PENINSULA DRAINAGE DISTRICT 1"/>
    <x v="0"/>
    <x v="19"/>
    <n v="0.25"/>
    <n v="40"/>
    <s v="2016/11WK5"/>
    <n v="1917021307"/>
    <s v="KR"/>
    <d v="2016-12-06T00:00:00"/>
  </r>
  <r>
    <x v="62"/>
    <s v="PENINSULA DRAINAGE DISTRICT 1"/>
    <x v="0"/>
    <x v="19"/>
    <n v="0.02"/>
    <n v="40"/>
    <s v="2016/12"/>
    <n v="1917026072"/>
    <s v="KR"/>
    <d v="2017-01-06T00:00:00"/>
  </r>
  <r>
    <x v="62"/>
    <s v="PENINSULA DRAINAGE DISTRICT 1"/>
    <x v="0"/>
    <x v="19"/>
    <n v="-0.08"/>
    <n v="50"/>
    <s v="2017/01"/>
    <n v="1717003956"/>
    <s v="KG"/>
    <d v="2017-02-03T00:00:00"/>
  </r>
  <r>
    <x v="62"/>
    <s v="PENINSULA DRAINAGE DISTRICT 1"/>
    <x v="0"/>
    <x v="19"/>
    <n v="0.25"/>
    <n v="40"/>
    <s v="2017/02"/>
    <n v="1917035910"/>
    <s v="KR"/>
    <d v="2017-03-03T00:00:00"/>
  </r>
  <r>
    <x v="62"/>
    <s v="PENINSULA DRAINAGE DISTRICT 1"/>
    <x v="0"/>
    <x v="19"/>
    <n v="0.01"/>
    <n v="40"/>
    <s v="2017/03"/>
    <n v="1917042038"/>
    <s v="KR"/>
    <d v="2017-04-04T00:00:00"/>
  </r>
  <r>
    <x v="62"/>
    <s v="PENINSULA DRAINAGE DISTRICT 1"/>
    <x v="0"/>
    <x v="19"/>
    <n v="0.21"/>
    <n v="40"/>
    <s v="2017/04"/>
    <n v="1917047465"/>
    <s v="KR"/>
    <d v="2017-05-04T00:00:00"/>
  </r>
  <r>
    <x v="62"/>
    <s v="PENINSULA DRAINAGE DISTRICT 1"/>
    <x v="0"/>
    <x v="19"/>
    <n v="0.03"/>
    <n v="40"/>
    <s v="2017/05"/>
    <n v="1917052242"/>
    <s v="KR"/>
    <d v="2017-06-06T00:00:00"/>
  </r>
  <r>
    <x v="62"/>
    <s v="PENINSULA DRAINAGE DISTRICT 1"/>
    <x v="0"/>
    <x v="19"/>
    <n v="0.38"/>
    <n v="40"/>
    <s v="2017/06"/>
    <n v="1917057110"/>
    <s v="KR"/>
    <d v="2017-06-30T00:00:00"/>
  </r>
  <r>
    <x v="63"/>
    <s v="PENINSULA DRAINAGE DISTRICT 2"/>
    <x v="0"/>
    <x v="19"/>
    <n v="0.69"/>
    <n v="40"/>
    <s v="2016/07"/>
    <n v="1917002708"/>
    <s v="KR"/>
    <d v="2016-08-04T00:00:00"/>
  </r>
  <r>
    <x v="63"/>
    <s v="PENINSULA DRAINAGE DISTRICT 2"/>
    <x v="0"/>
    <x v="19"/>
    <n v="1.28"/>
    <n v="40"/>
    <s v="2016/08"/>
    <n v="1917006996"/>
    <s v="KR"/>
    <d v="2016-09-06T00:00:00"/>
  </r>
  <r>
    <x v="63"/>
    <s v="PENINSULA DRAINAGE DISTRICT 2"/>
    <x v="0"/>
    <x v="19"/>
    <n v="0.33"/>
    <n v="40"/>
    <s v="2016/09"/>
    <n v="1917011230"/>
    <s v="KR"/>
    <d v="2016-10-05T00:00:00"/>
  </r>
  <r>
    <x v="63"/>
    <s v="PENINSULA DRAINAGE DISTRICT 2"/>
    <x v="0"/>
    <x v="19"/>
    <n v="0.01"/>
    <n v="40"/>
    <s v="2016/10"/>
    <n v="1917016108"/>
    <s v="KR"/>
    <d v="2016-11-07T00:00:00"/>
  </r>
  <r>
    <x v="63"/>
    <s v="PENINSULA DRAINAGE DISTRICT 2"/>
    <x v="0"/>
    <x v="19"/>
    <n v="0.01"/>
    <n v="40"/>
    <s v="2016/11WK3"/>
    <n v="1917019274"/>
    <s v="KR"/>
    <d v="2016-11-23T00:00:00"/>
  </r>
  <r>
    <x v="63"/>
    <s v="PENINSULA DRAINAGE DISTRICT 2"/>
    <x v="0"/>
    <x v="19"/>
    <n v="0.03"/>
    <n v="40"/>
    <s v="2016/11WK4"/>
    <n v="1917020290"/>
    <s v="KR"/>
    <d v="2016-11-30T00:00:00"/>
  </r>
  <r>
    <x v="63"/>
    <s v="PENINSULA DRAINAGE DISTRICT 2"/>
    <x v="0"/>
    <x v="19"/>
    <n v="-0.83"/>
    <n v="50"/>
    <s v="2016/11WK5"/>
    <n v="1717002928"/>
    <s v="KA"/>
    <d v="2017-01-05T00:00:00"/>
  </r>
  <r>
    <x v="63"/>
    <s v="PENINSULA DRAINAGE DISTRICT 2"/>
    <x v="0"/>
    <x v="19"/>
    <n v="0.83"/>
    <n v="40"/>
    <s v="2016/11WK5"/>
    <n v="1917025411"/>
    <s v="KR"/>
    <d v="2017-01-05T00:00:00"/>
  </r>
  <r>
    <x v="63"/>
    <s v="PENINSULA DRAINAGE DISTRICT 2"/>
    <x v="0"/>
    <x v="19"/>
    <n v="0.83"/>
    <n v="40"/>
    <s v="2016/11WK5"/>
    <n v="1917021308"/>
    <s v="KR"/>
    <d v="2016-12-06T00:00:00"/>
  </r>
  <r>
    <x v="63"/>
    <s v="PENINSULA DRAINAGE DISTRICT 2"/>
    <x v="0"/>
    <x v="19"/>
    <n v="7.0000000000000007E-2"/>
    <n v="40"/>
    <s v="2016/12"/>
    <n v="1917026073"/>
    <s v="KR"/>
    <d v="2017-01-06T00:00:00"/>
  </r>
  <r>
    <x v="63"/>
    <s v="PENINSULA DRAINAGE DISTRICT 2"/>
    <x v="0"/>
    <x v="19"/>
    <n v="-0.27"/>
    <n v="50"/>
    <s v="2017/01"/>
    <n v="1717003957"/>
    <s v="KG"/>
    <d v="2017-02-03T00:00:00"/>
  </r>
  <r>
    <x v="63"/>
    <s v="PENINSULA DRAINAGE DISTRICT 2"/>
    <x v="0"/>
    <x v="19"/>
    <n v="0.82"/>
    <n v="40"/>
    <s v="2017/02"/>
    <n v="1917035911"/>
    <s v="KR"/>
    <d v="2017-03-03T00:00:00"/>
  </r>
  <r>
    <x v="63"/>
    <s v="PENINSULA DRAINAGE DISTRICT 2"/>
    <x v="0"/>
    <x v="19"/>
    <n v="0.05"/>
    <n v="40"/>
    <s v="2017/03"/>
    <n v="1917042039"/>
    <s v="KR"/>
    <d v="2017-04-04T00:00:00"/>
  </r>
  <r>
    <x v="63"/>
    <s v="PENINSULA DRAINAGE DISTRICT 2"/>
    <x v="0"/>
    <x v="19"/>
    <n v="0.69"/>
    <n v="40"/>
    <s v="2017/04"/>
    <n v="1917047466"/>
    <s v="KR"/>
    <d v="2017-05-04T00:00:00"/>
  </r>
  <r>
    <x v="63"/>
    <s v="PENINSULA DRAINAGE DISTRICT 2"/>
    <x v="0"/>
    <x v="19"/>
    <n v="0.08"/>
    <n v="40"/>
    <s v="2017/05"/>
    <n v="1917052243"/>
    <s v="KR"/>
    <d v="2017-06-06T00:00:00"/>
  </r>
  <r>
    <x v="63"/>
    <s v="PENINSULA DRAINAGE DISTRICT 2"/>
    <x v="0"/>
    <x v="19"/>
    <n v="1.23"/>
    <n v="40"/>
    <s v="2017/06"/>
    <n v="1917057111"/>
    <s v="KR"/>
    <d v="2017-06-30T00:00:00"/>
  </r>
  <r>
    <x v="64"/>
    <s v="SANDY DRAINAGE DISTRICT"/>
    <x v="0"/>
    <x v="19"/>
    <n v="0.19"/>
    <n v="40"/>
    <s v="2016/07"/>
    <n v="1917002710"/>
    <s v="KR"/>
    <d v="2016-08-04T00:00:00"/>
  </r>
  <r>
    <x v="64"/>
    <s v="SANDY DRAINAGE DISTRICT"/>
    <x v="0"/>
    <x v="19"/>
    <n v="0.36"/>
    <n v="40"/>
    <s v="2016/08"/>
    <n v="1917006998"/>
    <s v="KR"/>
    <d v="2016-09-06T00:00:00"/>
  </r>
  <r>
    <x v="64"/>
    <s v="SANDY DRAINAGE DISTRICT"/>
    <x v="0"/>
    <x v="19"/>
    <n v="0.09"/>
    <n v="40"/>
    <s v="2016/09"/>
    <n v="1917011232"/>
    <s v="KR"/>
    <d v="2016-10-05T00:00:00"/>
  </r>
  <r>
    <x v="64"/>
    <s v="SANDY DRAINAGE DISTRICT"/>
    <x v="0"/>
    <x v="19"/>
    <n v="0.01"/>
    <n v="40"/>
    <s v="2016/10"/>
    <n v="1917016109"/>
    <s v="KR"/>
    <d v="2016-11-07T00:00:00"/>
  </r>
  <r>
    <x v="64"/>
    <s v="SANDY DRAINAGE DISTRICT"/>
    <x v="0"/>
    <x v="19"/>
    <n v="0.01"/>
    <n v="40"/>
    <s v="2016/11WK4"/>
    <n v="1917020291"/>
    <s v="KR"/>
    <d v="2016-11-30T00:00:00"/>
  </r>
  <r>
    <x v="64"/>
    <s v="SANDY DRAINAGE DISTRICT"/>
    <x v="0"/>
    <x v="19"/>
    <n v="-0.23"/>
    <n v="50"/>
    <s v="2016/11WK5"/>
    <n v="1717002929"/>
    <s v="KA"/>
    <d v="2017-01-05T00:00:00"/>
  </r>
  <r>
    <x v="64"/>
    <s v="SANDY DRAINAGE DISTRICT"/>
    <x v="0"/>
    <x v="19"/>
    <n v="0.23"/>
    <n v="40"/>
    <s v="2016/11WK5"/>
    <n v="1917021309"/>
    <s v="KR"/>
    <d v="2016-12-06T00:00:00"/>
  </r>
  <r>
    <x v="64"/>
    <s v="SANDY DRAINAGE DISTRICT"/>
    <x v="0"/>
    <x v="19"/>
    <n v="0.23"/>
    <n v="40"/>
    <s v="2016/11WK5"/>
    <n v="1917025412"/>
    <s v="KR"/>
    <d v="2017-01-05T00:00:00"/>
  </r>
  <r>
    <x v="64"/>
    <s v="SANDY DRAINAGE DISTRICT"/>
    <x v="0"/>
    <x v="19"/>
    <n v="0.02"/>
    <n v="40"/>
    <s v="2016/12"/>
    <n v="1917026074"/>
    <s v="KR"/>
    <d v="2017-01-06T00:00:00"/>
  </r>
  <r>
    <x v="64"/>
    <s v="SANDY DRAINAGE DISTRICT"/>
    <x v="0"/>
    <x v="19"/>
    <n v="-0.08"/>
    <n v="50"/>
    <s v="2017/01"/>
    <n v="1717003958"/>
    <s v="KG"/>
    <d v="2017-02-03T00:00:00"/>
  </r>
  <r>
    <x v="64"/>
    <s v="SANDY DRAINAGE DISTRICT"/>
    <x v="0"/>
    <x v="19"/>
    <n v="0.23"/>
    <n v="40"/>
    <s v="2017/02"/>
    <n v="1917035912"/>
    <s v="KR"/>
    <d v="2017-03-03T00:00:00"/>
  </r>
  <r>
    <x v="64"/>
    <s v="SANDY DRAINAGE DISTRICT"/>
    <x v="0"/>
    <x v="19"/>
    <n v="0.01"/>
    <n v="40"/>
    <s v="2017/03"/>
    <n v="1917042040"/>
    <s v="KR"/>
    <d v="2017-04-04T00:00:00"/>
  </r>
  <r>
    <x v="64"/>
    <s v="SANDY DRAINAGE DISTRICT"/>
    <x v="0"/>
    <x v="19"/>
    <n v="0.19"/>
    <n v="40"/>
    <s v="2017/04"/>
    <n v="1917047467"/>
    <s v="KR"/>
    <d v="2017-05-04T00:00:00"/>
  </r>
  <r>
    <x v="64"/>
    <s v="SANDY DRAINAGE DISTRICT"/>
    <x v="0"/>
    <x v="19"/>
    <n v="0.02"/>
    <n v="40"/>
    <s v="2017/05"/>
    <n v="1917052244"/>
    <s v="KR"/>
    <d v="2017-06-06T00:00:00"/>
  </r>
  <r>
    <x v="64"/>
    <s v="SANDY DRAINAGE DISTRICT"/>
    <x v="0"/>
    <x v="19"/>
    <n v="0.34"/>
    <n v="40"/>
    <s v="2017/06"/>
    <n v="1917057112"/>
    <s v="KR"/>
    <d v="2017-06-30T00:00:00"/>
  </r>
  <r>
    <x v="65"/>
    <s v="SAUVIE ISLAND DRAINAGE DISTRICT"/>
    <x v="0"/>
    <x v="19"/>
    <n v="0.26"/>
    <n v="40"/>
    <s v="2016/07"/>
    <n v="1917002711"/>
    <s v="KR"/>
    <d v="2016-08-04T00:00:00"/>
  </r>
  <r>
    <x v="65"/>
    <s v="SAUVIE ISLAND DRAINAGE DISTRICT"/>
    <x v="0"/>
    <x v="19"/>
    <n v="0.47"/>
    <n v="40"/>
    <s v="2016/08"/>
    <n v="1917006999"/>
    <s v="KR"/>
    <d v="2016-09-06T00:00:00"/>
  </r>
  <r>
    <x v="65"/>
    <s v="SAUVIE ISLAND DRAINAGE DISTRICT"/>
    <x v="0"/>
    <x v="19"/>
    <n v="0.12"/>
    <n v="40"/>
    <s v="2016/09"/>
    <n v="1917011233"/>
    <s v="KR"/>
    <d v="2016-10-05T00:00:00"/>
  </r>
  <r>
    <x v="65"/>
    <s v="SAUVIE ISLAND DRAINAGE DISTRICT"/>
    <x v="0"/>
    <x v="19"/>
    <n v="0.01"/>
    <n v="40"/>
    <s v="2016/10"/>
    <n v="1917016110"/>
    <s v="KR"/>
    <d v="2016-11-07T00:00:00"/>
  </r>
  <r>
    <x v="65"/>
    <s v="SAUVIE ISLAND DRAINAGE DISTRICT"/>
    <x v="0"/>
    <x v="19"/>
    <n v="0.01"/>
    <n v="40"/>
    <s v="2016/11WK4"/>
    <n v="1917020292"/>
    <s v="KR"/>
    <d v="2016-11-30T00:00:00"/>
  </r>
  <r>
    <x v="65"/>
    <s v="SAUVIE ISLAND DRAINAGE DISTRICT"/>
    <x v="0"/>
    <x v="19"/>
    <n v="-0.31"/>
    <n v="50"/>
    <s v="2016/11WK5"/>
    <n v="1717002930"/>
    <s v="KA"/>
    <d v="2017-01-05T00:00:00"/>
  </r>
  <r>
    <x v="65"/>
    <s v="SAUVIE ISLAND DRAINAGE DISTRICT"/>
    <x v="0"/>
    <x v="19"/>
    <n v="0.31"/>
    <n v="40"/>
    <s v="2016/11WK5"/>
    <n v="1917025413"/>
    <s v="KR"/>
    <d v="2017-01-05T00:00:00"/>
  </r>
  <r>
    <x v="65"/>
    <s v="SAUVIE ISLAND DRAINAGE DISTRICT"/>
    <x v="0"/>
    <x v="19"/>
    <n v="0.31"/>
    <n v="40"/>
    <s v="2016/11WK5"/>
    <n v="1917021310"/>
    <s v="KR"/>
    <d v="2016-12-06T00:00:00"/>
  </r>
  <r>
    <x v="65"/>
    <s v="SAUVIE ISLAND DRAINAGE DISTRICT"/>
    <x v="0"/>
    <x v="19"/>
    <n v="0.03"/>
    <n v="40"/>
    <s v="2016/12"/>
    <n v="1917026075"/>
    <s v="KR"/>
    <d v="2017-01-06T00:00:00"/>
  </r>
  <r>
    <x v="65"/>
    <s v="SAUVIE ISLAND DRAINAGE DISTRICT"/>
    <x v="0"/>
    <x v="19"/>
    <n v="-0.1"/>
    <n v="50"/>
    <s v="2017/01"/>
    <n v="1717003959"/>
    <s v="KG"/>
    <d v="2017-02-03T00:00:00"/>
  </r>
  <r>
    <x v="65"/>
    <s v="SAUVIE ISLAND DRAINAGE DISTRICT"/>
    <x v="0"/>
    <x v="19"/>
    <n v="0.31"/>
    <n v="40"/>
    <s v="2017/02"/>
    <n v="1917035913"/>
    <s v="KR"/>
    <d v="2017-03-03T00:00:00"/>
  </r>
  <r>
    <x v="65"/>
    <s v="SAUVIE ISLAND DRAINAGE DISTRICT"/>
    <x v="0"/>
    <x v="19"/>
    <n v="0.02"/>
    <n v="40"/>
    <s v="2017/03"/>
    <n v="1917042041"/>
    <s v="KR"/>
    <d v="2017-04-04T00:00:00"/>
  </r>
  <r>
    <x v="65"/>
    <s v="SAUVIE ISLAND DRAINAGE DISTRICT"/>
    <x v="0"/>
    <x v="19"/>
    <n v="0.26"/>
    <n v="40"/>
    <s v="2017/04"/>
    <n v="1917047468"/>
    <s v="KR"/>
    <d v="2017-05-04T00:00:00"/>
  </r>
  <r>
    <x v="65"/>
    <s v="SAUVIE ISLAND DRAINAGE DISTRICT"/>
    <x v="0"/>
    <x v="19"/>
    <n v="0.03"/>
    <n v="40"/>
    <s v="2017/05"/>
    <n v="1917052245"/>
    <s v="KR"/>
    <d v="2017-06-06T00:00:00"/>
  </r>
  <r>
    <x v="65"/>
    <s v="SAUVIE ISLAND DRAINAGE DISTRICT"/>
    <x v="0"/>
    <x v="19"/>
    <n v="0.46"/>
    <n v="40"/>
    <s v="2017/06"/>
    <n v="1917057113"/>
    <s v="KR"/>
    <d v="2017-06-30T00:00:00"/>
  </r>
  <r>
    <x v="66"/>
    <s v="MULTNOMAH CTY"/>
    <x v="0"/>
    <x v="19"/>
    <n v="407.55"/>
    <n v="40"/>
    <s v="2016/07"/>
    <n v="1917002712"/>
    <s v="KR"/>
    <d v="2016-08-04T00:00:00"/>
  </r>
  <r>
    <x v="66"/>
    <s v="MULTNOMAH CTY"/>
    <x v="0"/>
    <x v="19"/>
    <n v="754.84"/>
    <n v="40"/>
    <s v="2016/08"/>
    <n v="1917007000"/>
    <s v="KR"/>
    <d v="2016-09-06T00:00:00"/>
  </r>
  <r>
    <x v="66"/>
    <s v="MULTNOMAH CTY"/>
    <x v="0"/>
    <x v="19"/>
    <n v="196.17"/>
    <n v="40"/>
    <s v="2016/09"/>
    <n v="1917011234"/>
    <s v="KR"/>
    <d v="2016-10-05T00:00:00"/>
  </r>
  <r>
    <x v="66"/>
    <s v="MULTNOMAH CTY"/>
    <x v="0"/>
    <x v="19"/>
    <n v="8.24"/>
    <n v="40"/>
    <s v="2016/10"/>
    <n v="1917016111"/>
    <s v="KR"/>
    <d v="2016-11-07T00:00:00"/>
  </r>
  <r>
    <x v="66"/>
    <s v="MULTNOMAH CTY"/>
    <x v="0"/>
    <x v="19"/>
    <n v="4.16"/>
    <n v="40"/>
    <s v="2016/11WK3"/>
    <n v="1917019277"/>
    <s v="KR"/>
    <d v="2016-11-23T00:00:00"/>
  </r>
  <r>
    <x v="66"/>
    <s v="MULTNOMAH CTY"/>
    <x v="0"/>
    <x v="19"/>
    <n v="17.03"/>
    <n v="40"/>
    <s v="2016/11WK4"/>
    <n v="1917020293"/>
    <s v="KR"/>
    <d v="2016-11-30T00:00:00"/>
  </r>
  <r>
    <x v="66"/>
    <s v="MULTNOMAH CTY"/>
    <x v="0"/>
    <x v="19"/>
    <n v="-491.35"/>
    <n v="50"/>
    <s v="2016/11WK5"/>
    <n v="1717002931"/>
    <s v="KA"/>
    <d v="2017-01-05T00:00:00"/>
  </r>
  <r>
    <x v="66"/>
    <s v="MULTNOMAH CTY"/>
    <x v="0"/>
    <x v="19"/>
    <n v="491.35"/>
    <n v="40"/>
    <s v="2016/11WK5"/>
    <n v="1917025414"/>
    <s v="KR"/>
    <d v="2017-01-05T00:00:00"/>
  </r>
  <r>
    <x v="66"/>
    <s v="MULTNOMAH CTY"/>
    <x v="0"/>
    <x v="19"/>
    <n v="491.35"/>
    <n v="40"/>
    <s v="2016/11WK5"/>
    <n v="1917021311"/>
    <s v="KR"/>
    <d v="2016-12-06T00:00:00"/>
  </r>
  <r>
    <x v="66"/>
    <s v="MULTNOMAH CTY"/>
    <x v="0"/>
    <x v="19"/>
    <n v="41.66"/>
    <n v="40"/>
    <s v="2016/12"/>
    <n v="1917026076"/>
    <s v="KR"/>
    <d v="2017-01-06T00:00:00"/>
  </r>
  <r>
    <x v="66"/>
    <s v="MULTNOMAH CTY"/>
    <x v="0"/>
    <x v="19"/>
    <n v="-160.62"/>
    <n v="50"/>
    <s v="2017/01"/>
    <n v="1717003960"/>
    <s v="KG"/>
    <d v="2017-02-03T00:00:00"/>
  </r>
  <r>
    <x v="66"/>
    <s v="MULTNOMAH CTY"/>
    <x v="0"/>
    <x v="19"/>
    <n v="488.04"/>
    <n v="40"/>
    <s v="2017/02"/>
    <n v="1917035914"/>
    <s v="KR"/>
    <d v="2017-03-03T00:00:00"/>
  </r>
  <r>
    <x v="66"/>
    <s v="MULTNOMAH CTY"/>
    <x v="0"/>
    <x v="19"/>
    <n v="29.11"/>
    <n v="40"/>
    <s v="2017/03"/>
    <n v="1917042042"/>
    <s v="KR"/>
    <d v="2017-04-04T00:00:00"/>
  </r>
  <r>
    <x v="66"/>
    <s v="MULTNOMAH CTY"/>
    <x v="0"/>
    <x v="19"/>
    <n v="407.28"/>
    <n v="40"/>
    <s v="2017/04"/>
    <n v="1917047469"/>
    <s v="KR"/>
    <d v="2017-05-04T00:00:00"/>
  </r>
  <r>
    <x v="66"/>
    <s v="MULTNOMAH CTY"/>
    <x v="0"/>
    <x v="19"/>
    <n v="44.17"/>
    <n v="40"/>
    <s v="2017/05"/>
    <n v="1917052246"/>
    <s v="KR"/>
    <d v="2017-06-06T00:00:00"/>
  </r>
  <r>
    <x v="66"/>
    <s v="MULTNOMAH CTY"/>
    <x v="0"/>
    <x v="19"/>
    <n v="727.54"/>
    <n v="40"/>
    <s v="2017/06"/>
    <n v="1917057114"/>
    <s v="KR"/>
    <d v="2017-06-30T00:00:00"/>
  </r>
  <r>
    <x v="67"/>
    <s v="MULTNOMAH CTY - ADV RECOVERY"/>
    <x v="0"/>
    <x v="19"/>
    <n v="0.42"/>
    <n v="40"/>
    <s v="2016/07"/>
    <n v="1917002713"/>
    <s v="KR"/>
    <d v="2016-08-04T00:00:00"/>
  </r>
  <r>
    <x v="67"/>
    <s v="MULTNOMAH CTY - ADV RECOVERY"/>
    <x v="0"/>
    <x v="19"/>
    <n v="0.77"/>
    <n v="40"/>
    <s v="2016/08"/>
    <n v="1917007001"/>
    <s v="KR"/>
    <d v="2016-09-06T00:00:00"/>
  </r>
  <r>
    <x v="67"/>
    <s v="MULTNOMAH CTY - ADV RECOVERY"/>
    <x v="0"/>
    <x v="19"/>
    <n v="0.2"/>
    <n v="40"/>
    <s v="2016/09"/>
    <n v="1917011235"/>
    <s v="KR"/>
    <d v="2016-10-05T00:00:00"/>
  </r>
  <r>
    <x v="67"/>
    <s v="MULTNOMAH CTY - ADV RECOVERY"/>
    <x v="0"/>
    <x v="19"/>
    <n v="0.01"/>
    <n v="40"/>
    <s v="2016/10"/>
    <n v="1917016112"/>
    <s v="KR"/>
    <d v="2016-11-07T00:00:00"/>
  </r>
  <r>
    <x v="67"/>
    <s v="MULTNOMAH CTY - ADV RECOVERY"/>
    <x v="0"/>
    <x v="19"/>
    <n v="0.02"/>
    <n v="40"/>
    <s v="2016/11WK4"/>
    <n v="1917020294"/>
    <s v="KR"/>
    <d v="2016-11-30T00:00:00"/>
  </r>
  <r>
    <x v="67"/>
    <s v="MULTNOMAH CTY - ADV RECOVERY"/>
    <x v="0"/>
    <x v="19"/>
    <n v="-0.5"/>
    <n v="50"/>
    <s v="2016/11WK5"/>
    <n v="1717002932"/>
    <s v="KA"/>
    <d v="2017-01-05T00:00:00"/>
  </r>
  <r>
    <x v="67"/>
    <s v="MULTNOMAH CTY - ADV RECOVERY"/>
    <x v="0"/>
    <x v="19"/>
    <n v="0.5"/>
    <n v="40"/>
    <s v="2016/11WK5"/>
    <n v="1917025415"/>
    <s v="KR"/>
    <d v="2017-01-05T00:00:00"/>
  </r>
  <r>
    <x v="67"/>
    <s v="MULTNOMAH CTY - ADV RECOVERY"/>
    <x v="0"/>
    <x v="19"/>
    <n v="0.5"/>
    <n v="40"/>
    <s v="2016/11WK5"/>
    <n v="1917021312"/>
    <s v="KR"/>
    <d v="2016-12-06T00:00:00"/>
  </r>
  <r>
    <x v="67"/>
    <s v="MULTNOMAH CTY - ADV RECOVERY"/>
    <x v="0"/>
    <x v="19"/>
    <n v="0.04"/>
    <n v="40"/>
    <s v="2016/12"/>
    <n v="1917026077"/>
    <s v="KR"/>
    <d v="2017-01-06T00:00:00"/>
  </r>
  <r>
    <x v="67"/>
    <s v="MULTNOMAH CTY - ADV RECOVERY"/>
    <x v="0"/>
    <x v="19"/>
    <n v="-0.16"/>
    <n v="50"/>
    <s v="2017/01"/>
    <n v="1717003961"/>
    <s v="KG"/>
    <d v="2017-02-03T00:00:00"/>
  </r>
  <r>
    <x v="67"/>
    <s v="MULTNOMAH CTY - ADV RECOVERY"/>
    <x v="0"/>
    <x v="19"/>
    <n v="0.5"/>
    <n v="40"/>
    <s v="2017/02"/>
    <n v="1917035915"/>
    <s v="KR"/>
    <d v="2017-03-03T00:00:00"/>
  </r>
  <r>
    <x v="67"/>
    <s v="MULTNOMAH CTY - ADV RECOVERY"/>
    <x v="0"/>
    <x v="19"/>
    <n v="0.03"/>
    <n v="40"/>
    <s v="2017/03"/>
    <n v="1917042043"/>
    <s v="KR"/>
    <d v="2017-04-04T00:00:00"/>
  </r>
  <r>
    <x v="67"/>
    <s v="MULTNOMAH CTY - ADV RECOVERY"/>
    <x v="0"/>
    <x v="19"/>
    <n v="0.42"/>
    <n v="40"/>
    <s v="2017/04"/>
    <n v="1917047470"/>
    <s v="KR"/>
    <d v="2017-05-04T00:00:00"/>
  </r>
  <r>
    <x v="67"/>
    <s v="MULTNOMAH CTY - ADV RECOVERY"/>
    <x v="0"/>
    <x v="19"/>
    <n v="0.05"/>
    <n v="40"/>
    <s v="2017/05"/>
    <n v="1917052247"/>
    <s v="KR"/>
    <d v="2017-06-06T00:00:00"/>
  </r>
  <r>
    <x v="67"/>
    <s v="MULTNOMAH CTY - ADV RECOVERY"/>
    <x v="0"/>
    <x v="19"/>
    <n v="0.74"/>
    <n v="40"/>
    <s v="2017/06"/>
    <n v="1917057115"/>
    <s v="KR"/>
    <d v="2017-06-30T00:00:00"/>
  </r>
  <r>
    <x v="68"/>
    <s v="PERSONAL &amp; IND PROP PENALTIES"/>
    <x v="0"/>
    <x v="19"/>
    <n v="1.81"/>
    <n v="40"/>
    <s v="2016/07"/>
    <n v="1917002715"/>
    <s v="KR"/>
    <d v="2016-08-04T00:00:00"/>
  </r>
  <r>
    <x v="68"/>
    <s v="PERSONAL &amp; IND PROP PENALTIES"/>
    <x v="0"/>
    <x v="19"/>
    <n v="3.34"/>
    <n v="40"/>
    <s v="2016/08"/>
    <n v="1917007003"/>
    <s v="KR"/>
    <d v="2016-09-06T00:00:00"/>
  </r>
  <r>
    <x v="68"/>
    <s v="PERSONAL &amp; IND PROP PENALTIES"/>
    <x v="0"/>
    <x v="19"/>
    <n v="0.87"/>
    <n v="40"/>
    <s v="2016/09"/>
    <n v="1917011237"/>
    <s v="KR"/>
    <d v="2016-10-05T00:00:00"/>
  </r>
  <r>
    <x v="68"/>
    <s v="PERSONAL &amp; IND PROP PENALTIES"/>
    <x v="0"/>
    <x v="19"/>
    <n v="0.04"/>
    <n v="40"/>
    <s v="2016/10"/>
    <n v="1917016114"/>
    <s v="KR"/>
    <d v="2016-11-07T00:00:00"/>
  </r>
  <r>
    <x v="68"/>
    <s v="PERSONAL &amp; IND PROP PENALTIES"/>
    <x v="0"/>
    <x v="19"/>
    <n v="0.02"/>
    <n v="40"/>
    <s v="2016/11WK3"/>
    <n v="1917019280"/>
    <s v="KR"/>
    <d v="2016-11-23T00:00:00"/>
  </r>
  <r>
    <x v="68"/>
    <s v="PERSONAL &amp; IND PROP PENALTIES"/>
    <x v="0"/>
    <x v="19"/>
    <n v="0.08"/>
    <n v="40"/>
    <s v="2016/11WK4"/>
    <n v="1917020296"/>
    <s v="KR"/>
    <d v="2016-11-30T00:00:00"/>
  </r>
  <r>
    <x v="68"/>
    <s v="PERSONAL &amp; IND PROP PENALTIES"/>
    <x v="0"/>
    <x v="19"/>
    <n v="-2.1800000000000002"/>
    <n v="50"/>
    <s v="2016/11WK5"/>
    <n v="1717002934"/>
    <s v="KA"/>
    <d v="2017-01-05T00:00:00"/>
  </r>
  <r>
    <x v="68"/>
    <s v="PERSONAL &amp; IND PROP PENALTIES"/>
    <x v="0"/>
    <x v="19"/>
    <n v="2.1800000000000002"/>
    <n v="40"/>
    <s v="2016/11WK5"/>
    <n v="1917025417"/>
    <s v="KR"/>
    <d v="2017-01-05T00:00:00"/>
  </r>
  <r>
    <x v="68"/>
    <s v="PERSONAL &amp; IND PROP PENALTIES"/>
    <x v="0"/>
    <x v="19"/>
    <n v="2.1800000000000002"/>
    <n v="40"/>
    <s v="2016/11WK5"/>
    <n v="1917021314"/>
    <s v="KR"/>
    <d v="2016-12-06T00:00:00"/>
  </r>
  <r>
    <x v="68"/>
    <s v="PERSONAL &amp; IND PROP PENALTIES"/>
    <x v="0"/>
    <x v="19"/>
    <n v="0.18"/>
    <n v="40"/>
    <s v="2016/12"/>
    <n v="1917026079"/>
    <s v="KR"/>
    <d v="2017-01-06T00:00:00"/>
  </r>
  <r>
    <x v="68"/>
    <s v="PERSONAL &amp; IND PROP PENALTIES"/>
    <x v="0"/>
    <x v="19"/>
    <n v="-0.71"/>
    <n v="50"/>
    <s v="2017/01"/>
    <n v="1717003962"/>
    <s v="KG"/>
    <d v="2017-02-03T00:00:00"/>
  </r>
  <r>
    <x v="68"/>
    <s v="PERSONAL &amp; IND PROP PENALTIES"/>
    <x v="0"/>
    <x v="19"/>
    <n v="2.16"/>
    <n v="40"/>
    <s v="2017/02"/>
    <n v="1917035917"/>
    <s v="KR"/>
    <d v="2017-03-03T00:00:00"/>
  </r>
  <r>
    <x v="68"/>
    <s v="PERSONAL &amp; IND PROP PENALTIES"/>
    <x v="0"/>
    <x v="19"/>
    <n v="0.13"/>
    <n v="40"/>
    <s v="2017/03"/>
    <n v="1917042045"/>
    <s v="KR"/>
    <d v="2017-04-04T00:00:00"/>
  </r>
  <r>
    <x v="68"/>
    <s v="PERSONAL &amp; IND PROP PENALTIES"/>
    <x v="0"/>
    <x v="19"/>
    <n v="1.8"/>
    <n v="40"/>
    <s v="2017/04"/>
    <n v="1917047472"/>
    <s v="KR"/>
    <d v="2017-05-04T00:00:00"/>
  </r>
  <r>
    <x v="68"/>
    <s v="PERSONAL &amp; IND PROP PENALTIES"/>
    <x v="0"/>
    <x v="19"/>
    <n v="0.2"/>
    <n v="40"/>
    <s v="2017/05"/>
    <n v="1917052249"/>
    <s v="KR"/>
    <d v="2017-06-06T00:00:00"/>
  </r>
  <r>
    <x v="68"/>
    <s v="PERSONAL &amp; IND PROP PENALTIES"/>
    <x v="0"/>
    <x v="19"/>
    <n v="3.22"/>
    <n v="40"/>
    <s v="2017/06"/>
    <n v="1917057117"/>
    <s v="KR"/>
    <d v="2017-06-30T00:00:00"/>
  </r>
  <r>
    <x v="117"/>
    <s v="MULTNOMAH CTY - LIBRARY LOCAL OP"/>
    <x v="0"/>
    <x v="19"/>
    <n v="74.430000000000007"/>
    <n v="40"/>
    <s v="2016/07"/>
    <n v="1917002721"/>
    <s v="KR"/>
    <d v="2016-08-04T00:00:00"/>
  </r>
  <r>
    <x v="117"/>
    <s v="MULTNOMAH CTY - LIBRARY LOCAL OP"/>
    <x v="0"/>
    <x v="19"/>
    <n v="137.86000000000001"/>
    <n v="40"/>
    <s v="2016/08"/>
    <n v="1917007008"/>
    <s v="KR"/>
    <d v="2016-09-06T00:00:00"/>
  </r>
  <r>
    <x v="117"/>
    <s v="MULTNOMAH CTY - LIBRARY LOCAL OP"/>
    <x v="0"/>
    <x v="19"/>
    <n v="35.83"/>
    <n v="40"/>
    <s v="2016/09"/>
    <n v="1917011242"/>
    <s v="KR"/>
    <d v="2016-10-05T00:00:00"/>
  </r>
  <r>
    <x v="117"/>
    <s v="MULTNOMAH CTY - LIBRARY LOCAL OP"/>
    <x v="0"/>
    <x v="19"/>
    <n v="1.5"/>
    <n v="40"/>
    <s v="2016/10"/>
    <n v="1917016119"/>
    <s v="KR"/>
    <d v="2016-11-07T00:00:00"/>
  </r>
  <r>
    <x v="117"/>
    <s v="MULTNOMAH CTY - LIBRARY LOCAL OP"/>
    <x v="0"/>
    <x v="19"/>
    <n v="0.75"/>
    <n v="40"/>
    <s v="2016/11WK3"/>
    <n v="1917019282"/>
    <s v="KR"/>
    <d v="2016-11-23T00:00:00"/>
  </r>
  <r>
    <x v="117"/>
    <s v="MULTNOMAH CTY - LIBRARY LOCAL OP"/>
    <x v="0"/>
    <x v="19"/>
    <n v="3.11"/>
    <n v="40"/>
    <s v="2016/11WK4"/>
    <n v="1917020299"/>
    <s v="KR"/>
    <d v="2016-11-30T00:00:00"/>
  </r>
  <r>
    <x v="117"/>
    <s v="MULTNOMAH CTY - LIBRARY LOCAL OP"/>
    <x v="0"/>
    <x v="19"/>
    <n v="-89.74"/>
    <n v="50"/>
    <s v="2016/11WK5"/>
    <n v="1717002939"/>
    <s v="KA"/>
    <d v="2017-01-05T00:00:00"/>
  </r>
  <r>
    <x v="117"/>
    <s v="MULTNOMAH CTY - LIBRARY LOCAL OP"/>
    <x v="0"/>
    <x v="19"/>
    <n v="89.74"/>
    <n v="40"/>
    <s v="2016/11WK5"/>
    <n v="1917025422"/>
    <s v="KR"/>
    <d v="2017-01-05T00:00:00"/>
  </r>
  <r>
    <x v="117"/>
    <s v="MULTNOMAH CTY - LIBRARY LOCAL OP"/>
    <x v="0"/>
    <x v="19"/>
    <n v="89.74"/>
    <n v="40"/>
    <s v="2016/11WK5"/>
    <n v="1917021319"/>
    <s v="KR"/>
    <d v="2016-12-06T00:00:00"/>
  </r>
  <r>
    <x v="117"/>
    <s v="MULTNOMAH CTY - LIBRARY LOCAL OP"/>
    <x v="0"/>
    <x v="19"/>
    <n v="7.6"/>
    <n v="40"/>
    <s v="2016/12"/>
    <n v="1917026084"/>
    <s v="KR"/>
    <d v="2017-01-06T00:00:00"/>
  </r>
  <r>
    <x v="117"/>
    <s v="MULTNOMAH CTY - LIBRARY LOCAL OP"/>
    <x v="0"/>
    <x v="19"/>
    <n v="-29.34"/>
    <n v="50"/>
    <s v="2017/01"/>
    <n v="1717003963"/>
    <s v="KG"/>
    <d v="2017-02-03T00:00:00"/>
  </r>
  <r>
    <x v="117"/>
    <s v="MULTNOMAH CTY - LIBRARY LOCAL OP"/>
    <x v="0"/>
    <x v="19"/>
    <n v="89.13"/>
    <n v="40"/>
    <s v="2017/02"/>
    <n v="1917035922"/>
    <s v="KR"/>
    <d v="2017-03-03T00:00:00"/>
  </r>
  <r>
    <x v="117"/>
    <s v="MULTNOMAH CTY - LIBRARY LOCAL OP"/>
    <x v="0"/>
    <x v="19"/>
    <n v="5.31"/>
    <n v="40"/>
    <s v="2017/03"/>
    <n v="1917042050"/>
    <s v="KR"/>
    <d v="2017-04-04T00:00:00"/>
  </r>
  <r>
    <x v="117"/>
    <s v="MULTNOMAH CTY - LIBRARY LOCAL OP"/>
    <x v="0"/>
    <x v="19"/>
    <n v="74.38"/>
    <n v="40"/>
    <s v="2017/04"/>
    <n v="1917047474"/>
    <s v="KR"/>
    <d v="2017-05-04T00:00:00"/>
  </r>
  <r>
    <x v="117"/>
    <s v="MULTNOMAH CTY - LIBRARY LOCAL OP"/>
    <x v="0"/>
    <x v="19"/>
    <n v="8.06"/>
    <n v="40"/>
    <s v="2017/05"/>
    <n v="1917052254"/>
    <s v="KR"/>
    <d v="2017-06-06T00:00:00"/>
  </r>
  <r>
    <x v="117"/>
    <s v="MULTNOMAH CTY - LIBRARY LOCAL OP"/>
    <x v="0"/>
    <x v="19"/>
    <n v="132.87"/>
    <n v="40"/>
    <s v="2017/06"/>
    <n v="1917057122"/>
    <s v="KR"/>
    <d v="2017-06-30T00:00:00"/>
  </r>
  <r>
    <x v="119"/>
    <s v="MULTNOMAH CTY - GEN. OB. BONDS"/>
    <x v="0"/>
    <x v="19"/>
    <n v="17.649999999999999"/>
    <n v="40"/>
    <s v="2016/07"/>
    <n v="1917002724"/>
    <s v="KR"/>
    <d v="2016-08-04T00:00:00"/>
  </r>
  <r>
    <x v="119"/>
    <s v="MULTNOMAH CTY - GEN. OB. BONDS"/>
    <x v="0"/>
    <x v="19"/>
    <n v="32.700000000000003"/>
    <n v="40"/>
    <s v="2016/08"/>
    <n v="1917007011"/>
    <s v="KR"/>
    <d v="2016-09-06T00:00:00"/>
  </r>
  <r>
    <x v="119"/>
    <s v="MULTNOMAH CTY - GEN. OB. BONDS"/>
    <x v="0"/>
    <x v="19"/>
    <n v="8.5"/>
    <n v="40"/>
    <s v="2016/09"/>
    <n v="1917011245"/>
    <s v="KR"/>
    <d v="2016-10-05T00:00:00"/>
  </r>
  <r>
    <x v="119"/>
    <s v="MULTNOMAH CTY - GEN. OB. BONDS"/>
    <x v="0"/>
    <x v="19"/>
    <n v="0.36"/>
    <n v="40"/>
    <s v="2016/10"/>
    <n v="1917016122"/>
    <s v="KR"/>
    <d v="2016-11-07T00:00:00"/>
  </r>
  <r>
    <x v="119"/>
    <s v="MULTNOMAH CTY - GEN. OB. BONDS"/>
    <x v="0"/>
    <x v="19"/>
    <n v="0.18"/>
    <n v="40"/>
    <s v="2016/11WK3"/>
    <n v="1917019283"/>
    <s v="KR"/>
    <d v="2016-11-23T00:00:00"/>
  </r>
  <r>
    <x v="119"/>
    <s v="MULTNOMAH CTY - GEN. OB. BONDS"/>
    <x v="0"/>
    <x v="19"/>
    <n v="0.74"/>
    <n v="40"/>
    <s v="2016/11WK4"/>
    <n v="1917020302"/>
    <s v="KR"/>
    <d v="2016-11-30T00:00:00"/>
  </r>
  <r>
    <x v="119"/>
    <s v="MULTNOMAH CTY - GEN. OB. BONDS"/>
    <x v="0"/>
    <x v="19"/>
    <n v="-21.28"/>
    <n v="50"/>
    <s v="2016/11WK5"/>
    <n v="1717002942"/>
    <s v="KA"/>
    <d v="2017-01-05T00:00:00"/>
  </r>
  <r>
    <x v="119"/>
    <s v="MULTNOMAH CTY - GEN. OB. BONDS"/>
    <x v="0"/>
    <x v="19"/>
    <n v="21.28"/>
    <n v="40"/>
    <s v="2016/11WK5"/>
    <n v="1917025425"/>
    <s v="KR"/>
    <d v="2017-01-05T00:00:00"/>
  </r>
  <r>
    <x v="119"/>
    <s v="MULTNOMAH CTY - GEN. OB. BONDS"/>
    <x v="0"/>
    <x v="19"/>
    <n v="21.28"/>
    <n v="40"/>
    <s v="2016/11WK5"/>
    <n v="1917021322"/>
    <s v="KR"/>
    <d v="2016-12-06T00:00:00"/>
  </r>
  <r>
    <x v="119"/>
    <s v="MULTNOMAH CTY - GEN. OB. BONDS"/>
    <x v="0"/>
    <x v="19"/>
    <n v="1.8"/>
    <n v="40"/>
    <s v="2016/12"/>
    <n v="1917026087"/>
    <s v="KR"/>
    <d v="2017-01-06T00:00:00"/>
  </r>
  <r>
    <x v="119"/>
    <s v="MULTNOMAH CTY - GEN. OB. BONDS"/>
    <x v="0"/>
    <x v="19"/>
    <n v="-6.96"/>
    <n v="50"/>
    <s v="2017/01"/>
    <n v="1717003964"/>
    <s v="KG"/>
    <d v="2017-02-03T00:00:00"/>
  </r>
  <r>
    <x v="119"/>
    <s v="MULTNOMAH CTY - GEN. OB. BONDS"/>
    <x v="0"/>
    <x v="19"/>
    <n v="21.14"/>
    <n v="40"/>
    <s v="2017/02"/>
    <n v="1917035925"/>
    <s v="KR"/>
    <d v="2017-03-03T00:00:00"/>
  </r>
  <r>
    <x v="119"/>
    <s v="MULTNOMAH CTY - GEN. OB. BONDS"/>
    <x v="0"/>
    <x v="19"/>
    <n v="1.26"/>
    <n v="40"/>
    <s v="2017/03"/>
    <n v="1917042053"/>
    <s v="KR"/>
    <d v="2017-04-04T00:00:00"/>
  </r>
  <r>
    <x v="119"/>
    <s v="MULTNOMAH CTY - GEN. OB. BONDS"/>
    <x v="0"/>
    <x v="19"/>
    <n v="17.64"/>
    <n v="40"/>
    <s v="2017/04"/>
    <n v="1917047475"/>
    <s v="KR"/>
    <d v="2017-05-04T00:00:00"/>
  </r>
  <r>
    <x v="119"/>
    <s v="MULTNOMAH CTY - GEN. OB. BONDS"/>
    <x v="0"/>
    <x v="19"/>
    <n v="1.91"/>
    <n v="40"/>
    <s v="2017/05"/>
    <n v="1917052257"/>
    <s v="KR"/>
    <d v="2017-06-06T00:00:00"/>
  </r>
  <r>
    <x v="119"/>
    <s v="MULTNOMAH CTY - GEN. OB. BONDS"/>
    <x v="0"/>
    <x v="19"/>
    <n v="31.52"/>
    <n v="40"/>
    <s v="2017/06"/>
    <n v="1917057125"/>
    <s v="KR"/>
    <d v="2017-06-30T00:00:00"/>
  </r>
  <r>
    <x v="137"/>
    <s v="MULTNOMAH CTY CANCEL/OMIT"/>
    <x v="0"/>
    <x v="19"/>
    <n v="1.43"/>
    <n v="40"/>
    <s v="2016/07"/>
    <n v="1917002725"/>
    <s v="KR"/>
    <d v="2016-08-04T00:00:00"/>
  </r>
  <r>
    <x v="137"/>
    <s v="MULTNOMAH CTY CANCEL/OMIT"/>
    <x v="0"/>
    <x v="19"/>
    <n v="2.65"/>
    <n v="40"/>
    <s v="2016/08"/>
    <n v="1917007012"/>
    <s v="KR"/>
    <d v="2016-09-06T00:00:00"/>
  </r>
  <r>
    <x v="137"/>
    <s v="MULTNOMAH CTY CANCEL/OMIT"/>
    <x v="0"/>
    <x v="19"/>
    <n v="0.69"/>
    <n v="40"/>
    <s v="2016/09"/>
    <n v="1917011246"/>
    <s v="KR"/>
    <d v="2016-10-05T00:00:00"/>
  </r>
  <r>
    <x v="137"/>
    <s v="MULTNOMAH CTY CANCEL/OMIT"/>
    <x v="0"/>
    <x v="19"/>
    <n v="0.03"/>
    <n v="40"/>
    <s v="2016/10"/>
    <n v="1917016123"/>
    <s v="KR"/>
    <d v="2016-11-07T00:00:00"/>
  </r>
  <r>
    <x v="137"/>
    <s v="MULTNOMAH CTY CANCEL/OMIT"/>
    <x v="0"/>
    <x v="19"/>
    <n v="0.01"/>
    <n v="40"/>
    <s v="2016/11WK3"/>
    <n v="1917019284"/>
    <s v="KR"/>
    <d v="2016-11-23T00:00:00"/>
  </r>
  <r>
    <x v="137"/>
    <s v="MULTNOMAH CTY CANCEL/OMIT"/>
    <x v="0"/>
    <x v="19"/>
    <n v="0.06"/>
    <n v="40"/>
    <s v="2016/11WK4"/>
    <n v="1917020303"/>
    <s v="KR"/>
    <d v="2016-11-30T00:00:00"/>
  </r>
  <r>
    <x v="137"/>
    <s v="MULTNOMAH CTY CANCEL/OMIT"/>
    <x v="0"/>
    <x v="19"/>
    <n v="-1.73"/>
    <n v="50"/>
    <s v="2016/11WK5"/>
    <n v="1717002943"/>
    <s v="KA"/>
    <d v="2017-01-05T00:00:00"/>
  </r>
  <r>
    <x v="137"/>
    <s v="MULTNOMAH CTY CANCEL/OMIT"/>
    <x v="0"/>
    <x v="19"/>
    <n v="1.73"/>
    <n v="40"/>
    <s v="2016/11WK5"/>
    <n v="1917025426"/>
    <s v="KR"/>
    <d v="2017-01-05T00:00:00"/>
  </r>
  <r>
    <x v="137"/>
    <s v="MULTNOMAH CTY CANCEL/OMIT"/>
    <x v="0"/>
    <x v="19"/>
    <n v="1.73"/>
    <n v="40"/>
    <s v="2016/11WK5"/>
    <n v="1917021323"/>
    <s v="KR"/>
    <d v="2016-12-06T00:00:00"/>
  </r>
  <r>
    <x v="137"/>
    <s v="MULTNOMAH CTY CANCEL/OMIT"/>
    <x v="0"/>
    <x v="19"/>
    <n v="0.15"/>
    <n v="40"/>
    <s v="2016/12"/>
    <n v="1917026088"/>
    <s v="KR"/>
    <d v="2017-01-06T00:00:00"/>
  </r>
  <r>
    <x v="137"/>
    <s v="MULTNOMAH CTY CANCEL/OMIT"/>
    <x v="0"/>
    <x v="19"/>
    <n v="-0.56000000000000005"/>
    <n v="50"/>
    <s v="2017/01"/>
    <n v="1717003965"/>
    <s v="KG"/>
    <d v="2017-02-03T00:00:00"/>
  </r>
  <r>
    <x v="137"/>
    <s v="MULTNOMAH CTY CANCEL/OMIT"/>
    <x v="0"/>
    <x v="19"/>
    <n v="1.72"/>
    <n v="40"/>
    <s v="2017/02"/>
    <n v="1917035926"/>
    <s v="KR"/>
    <d v="2017-03-03T00:00:00"/>
  </r>
  <r>
    <x v="137"/>
    <s v="MULTNOMAH CTY CANCEL/OMIT"/>
    <x v="0"/>
    <x v="19"/>
    <n v="0.1"/>
    <n v="40"/>
    <s v="2017/03"/>
    <n v="1917042054"/>
    <s v="KR"/>
    <d v="2017-04-04T00:00:00"/>
  </r>
  <r>
    <x v="137"/>
    <s v="MULTNOMAH CTY CANCEL/OMIT"/>
    <x v="0"/>
    <x v="19"/>
    <n v="1.43"/>
    <n v="40"/>
    <s v="2017/04"/>
    <n v="1917047476"/>
    <s v="KR"/>
    <d v="2017-05-04T00:00:00"/>
  </r>
  <r>
    <x v="137"/>
    <s v="MULTNOMAH CTY CANCEL/OMIT"/>
    <x v="0"/>
    <x v="19"/>
    <n v="0.16"/>
    <n v="40"/>
    <s v="2017/05"/>
    <n v="1917052258"/>
    <s v="KR"/>
    <d v="2017-06-06T00:00:00"/>
  </r>
  <r>
    <x v="137"/>
    <s v="MULTNOMAH CTY CANCEL/OMIT"/>
    <x v="0"/>
    <x v="19"/>
    <n v="2.56"/>
    <n v="40"/>
    <s v="2017/06"/>
    <n v="1917057126"/>
    <s v="KR"/>
    <d v="2017-06-30T00:00:00"/>
  </r>
  <r>
    <x v="161"/>
    <s v="MULTNOMAH COUNTY UR PLAN CLOSURE"/>
    <x v="0"/>
    <x v="19"/>
    <n v="0.1"/>
    <n v="40"/>
    <s v="2016/07"/>
    <n v="1917002726"/>
    <s v="KR"/>
    <d v="2016-08-04T00:00:00"/>
  </r>
  <r>
    <x v="161"/>
    <s v="MULTNOMAH COUNTY UR PLAN CLOSURE"/>
    <x v="0"/>
    <x v="19"/>
    <n v="0.19"/>
    <n v="40"/>
    <s v="2016/08"/>
    <n v="1917007013"/>
    <s v="KR"/>
    <d v="2016-09-06T00:00:00"/>
  </r>
  <r>
    <x v="161"/>
    <s v="MULTNOMAH COUNTY UR PLAN CLOSURE"/>
    <x v="0"/>
    <x v="19"/>
    <n v="0.05"/>
    <n v="40"/>
    <s v="2016/09"/>
    <n v="1917011247"/>
    <s v="KR"/>
    <d v="2016-10-05T00:00:00"/>
  </r>
  <r>
    <x v="161"/>
    <s v="MULTNOMAH COUNTY UR PLAN CLOSURE"/>
    <x v="0"/>
    <x v="19"/>
    <n v="0.01"/>
    <n v="40"/>
    <s v="2016/11WK4"/>
    <n v="1917020304"/>
    <s v="KR"/>
    <d v="2016-11-30T00:00:00"/>
  </r>
  <r>
    <x v="161"/>
    <s v="MULTNOMAH COUNTY UR PLAN CLOSURE"/>
    <x v="0"/>
    <x v="19"/>
    <n v="-0.12"/>
    <n v="50"/>
    <s v="2016/11WK5"/>
    <n v="1717002944"/>
    <s v="KA"/>
    <d v="2017-01-05T00:00:00"/>
  </r>
  <r>
    <x v="161"/>
    <s v="MULTNOMAH COUNTY UR PLAN CLOSURE"/>
    <x v="0"/>
    <x v="19"/>
    <n v="0.12"/>
    <n v="40"/>
    <s v="2016/11WK5"/>
    <n v="1917021324"/>
    <s v="KR"/>
    <d v="2016-12-06T00:00:00"/>
  </r>
  <r>
    <x v="161"/>
    <s v="MULTNOMAH COUNTY UR PLAN CLOSURE"/>
    <x v="0"/>
    <x v="19"/>
    <n v="0.12"/>
    <n v="40"/>
    <s v="2016/11WK5"/>
    <n v="1917025427"/>
    <s v="KR"/>
    <d v="2017-01-05T00:00:00"/>
  </r>
  <r>
    <x v="161"/>
    <s v="MULTNOMAH COUNTY UR PLAN CLOSURE"/>
    <x v="0"/>
    <x v="19"/>
    <n v="0.01"/>
    <n v="40"/>
    <s v="2016/12"/>
    <n v="1917026089"/>
    <s v="KR"/>
    <d v="2017-01-06T00:00:00"/>
  </r>
  <r>
    <x v="161"/>
    <s v="MULTNOMAH COUNTY UR PLAN CLOSURE"/>
    <x v="0"/>
    <x v="19"/>
    <n v="-0.04"/>
    <n v="50"/>
    <s v="2017/01"/>
    <n v="1717003966"/>
    <s v="KG"/>
    <d v="2017-02-03T00:00:00"/>
  </r>
  <r>
    <x v="161"/>
    <s v="MULTNOMAH COUNTY UR PLAN CLOSURE"/>
    <x v="0"/>
    <x v="19"/>
    <n v="0.12"/>
    <n v="40"/>
    <s v="2017/02"/>
    <n v="1917035927"/>
    <s v="KR"/>
    <d v="2017-03-03T00:00:00"/>
  </r>
  <r>
    <x v="161"/>
    <s v="MULTNOMAH COUNTY UR PLAN CLOSURE"/>
    <x v="0"/>
    <x v="19"/>
    <n v="0.01"/>
    <n v="40"/>
    <s v="2017/03"/>
    <n v="1917042055"/>
    <s v="KR"/>
    <d v="2017-04-04T00:00:00"/>
  </r>
  <r>
    <x v="161"/>
    <s v="MULTNOMAH COUNTY UR PLAN CLOSURE"/>
    <x v="0"/>
    <x v="19"/>
    <n v="0.1"/>
    <n v="40"/>
    <s v="2017/04"/>
    <n v="1917047477"/>
    <s v="KR"/>
    <d v="2017-05-04T00:00:00"/>
  </r>
  <r>
    <x v="161"/>
    <s v="MULTNOMAH COUNTY UR PLAN CLOSURE"/>
    <x v="0"/>
    <x v="19"/>
    <n v="0.01"/>
    <n v="40"/>
    <s v="2017/05"/>
    <n v="1917052259"/>
    <s v="KR"/>
    <d v="2017-06-06T00:00:00"/>
  </r>
  <r>
    <x v="161"/>
    <s v="MULTNOMAH COUNTY UR PLAN CLOSURE"/>
    <x v="0"/>
    <x v="19"/>
    <n v="0.19"/>
    <n v="40"/>
    <s v="2017/06"/>
    <n v="1917057127"/>
    <s v="KR"/>
    <d v="2017-06-30T00:00:00"/>
  </r>
  <r>
    <x v="70"/>
    <s v="DUNTHORPE RIVERDALE SEWER"/>
    <x v="0"/>
    <x v="19"/>
    <n v="1.1599999999999999"/>
    <n v="40"/>
    <s v="2016/07"/>
    <n v="1917002727"/>
    <s v="KR"/>
    <d v="2016-08-04T00:00:00"/>
  </r>
  <r>
    <x v="70"/>
    <s v="DUNTHORPE RIVERDALE SEWER"/>
    <x v="0"/>
    <x v="19"/>
    <n v="2.15"/>
    <n v="40"/>
    <s v="2016/08"/>
    <n v="1917007014"/>
    <s v="KR"/>
    <d v="2016-09-06T00:00:00"/>
  </r>
  <r>
    <x v="70"/>
    <s v="DUNTHORPE RIVERDALE SEWER"/>
    <x v="0"/>
    <x v="19"/>
    <n v="0.56000000000000005"/>
    <n v="40"/>
    <s v="2016/09"/>
    <n v="1917011249"/>
    <s v="KR"/>
    <d v="2016-10-05T00:00:00"/>
  </r>
  <r>
    <x v="70"/>
    <s v="DUNTHORPE RIVERDALE SEWER"/>
    <x v="0"/>
    <x v="19"/>
    <n v="0.02"/>
    <n v="40"/>
    <s v="2016/10"/>
    <n v="1917016125"/>
    <s v="KR"/>
    <d v="2016-11-07T00:00:00"/>
  </r>
  <r>
    <x v="70"/>
    <s v="DUNTHORPE RIVERDALE SEWER"/>
    <x v="0"/>
    <x v="19"/>
    <n v="0.01"/>
    <n v="40"/>
    <s v="2016/11WK3"/>
    <n v="1917019286"/>
    <s v="KR"/>
    <d v="2016-11-23T00:00:00"/>
  </r>
  <r>
    <x v="70"/>
    <s v="DUNTHORPE RIVERDALE SEWER"/>
    <x v="0"/>
    <x v="19"/>
    <n v="0.05"/>
    <n v="40"/>
    <s v="2016/11WK4"/>
    <n v="1917020305"/>
    <s v="KR"/>
    <d v="2016-11-30T00:00:00"/>
  </r>
  <r>
    <x v="70"/>
    <s v="DUNTHORPE RIVERDALE SEWER"/>
    <x v="0"/>
    <x v="19"/>
    <n v="-1.4"/>
    <n v="50"/>
    <s v="2016/11WK5"/>
    <n v="1717002945"/>
    <s v="KA"/>
    <d v="2017-01-05T00:00:00"/>
  </r>
  <r>
    <x v="70"/>
    <s v="DUNTHORPE RIVERDALE SEWER"/>
    <x v="0"/>
    <x v="19"/>
    <n v="1.4"/>
    <n v="40"/>
    <s v="2016/11WK5"/>
    <n v="1917025428"/>
    <s v="KR"/>
    <d v="2017-01-05T00:00:00"/>
  </r>
  <r>
    <x v="70"/>
    <s v="DUNTHORPE RIVERDALE SEWER"/>
    <x v="0"/>
    <x v="19"/>
    <n v="1.4"/>
    <n v="40"/>
    <s v="2016/11WK5"/>
    <n v="1917021325"/>
    <s v="KR"/>
    <d v="2016-12-06T00:00:00"/>
  </r>
  <r>
    <x v="70"/>
    <s v="DUNTHORPE RIVERDALE SEWER"/>
    <x v="0"/>
    <x v="19"/>
    <n v="0.12"/>
    <n v="40"/>
    <s v="2016/12"/>
    <n v="1917026090"/>
    <s v="KR"/>
    <d v="2017-01-06T00:00:00"/>
  </r>
  <r>
    <x v="70"/>
    <s v="DUNTHORPE RIVERDALE SEWER"/>
    <x v="0"/>
    <x v="19"/>
    <n v="-0.46"/>
    <n v="50"/>
    <s v="2017/01"/>
    <n v="1717003967"/>
    <s v="KG"/>
    <d v="2017-02-03T00:00:00"/>
  </r>
  <r>
    <x v="70"/>
    <s v="DUNTHORPE RIVERDALE SEWER"/>
    <x v="0"/>
    <x v="19"/>
    <n v="1.39"/>
    <n v="40"/>
    <s v="2017/02"/>
    <n v="1917035928"/>
    <s v="KR"/>
    <d v="2017-03-03T00:00:00"/>
  </r>
  <r>
    <x v="70"/>
    <s v="DUNTHORPE RIVERDALE SEWER"/>
    <x v="0"/>
    <x v="19"/>
    <n v="0.08"/>
    <n v="40"/>
    <s v="2017/03"/>
    <n v="1917042056"/>
    <s v="KR"/>
    <d v="2017-04-04T00:00:00"/>
  </r>
  <r>
    <x v="70"/>
    <s v="DUNTHORPE RIVERDALE SEWER"/>
    <x v="0"/>
    <x v="19"/>
    <n v="1.1599999999999999"/>
    <n v="40"/>
    <s v="2017/04"/>
    <n v="1917047478"/>
    <s v="KR"/>
    <d v="2017-05-04T00:00:00"/>
  </r>
  <r>
    <x v="70"/>
    <s v="DUNTHORPE RIVERDALE SEWER"/>
    <x v="0"/>
    <x v="19"/>
    <n v="0.13"/>
    <n v="40"/>
    <s v="2017/05"/>
    <n v="1917052260"/>
    <s v="KR"/>
    <d v="2017-06-06T00:00:00"/>
  </r>
  <r>
    <x v="70"/>
    <s v="DUNTHORPE RIVERDALE SEWER"/>
    <x v="0"/>
    <x v="19"/>
    <n v="2.0699999999999998"/>
    <n v="40"/>
    <s v="2017/06"/>
    <n v="1917057128"/>
    <s v="KR"/>
    <d v="2017-06-30T00:00:00"/>
  </r>
  <r>
    <x v="162"/>
    <s v="MULTNOMAH CTY LIBRARY UR PLAN CLOSU"/>
    <x v="0"/>
    <x v="19"/>
    <n v="0.03"/>
    <n v="40"/>
    <s v="2016/07"/>
    <n v="1917002730"/>
    <s v="KR"/>
    <d v="2016-08-04T00:00:00"/>
  </r>
  <r>
    <x v="162"/>
    <s v="MULTNOMAH CTY LIBRARY UR PLAN CLOSU"/>
    <x v="0"/>
    <x v="19"/>
    <n v="0.05"/>
    <n v="40"/>
    <s v="2016/08"/>
    <n v="1917007017"/>
    <s v="KR"/>
    <d v="2016-09-06T00:00:00"/>
  </r>
  <r>
    <x v="162"/>
    <s v="MULTNOMAH CTY LIBRARY UR PLAN CLOSU"/>
    <x v="0"/>
    <x v="19"/>
    <n v="0.01"/>
    <n v="40"/>
    <s v="2016/09"/>
    <n v="1917011252"/>
    <s v="KR"/>
    <d v="2016-10-05T00:00:00"/>
  </r>
  <r>
    <x v="162"/>
    <s v="MULTNOMAH CTY LIBRARY UR PLAN CLOSU"/>
    <x v="0"/>
    <x v="19"/>
    <n v="-0.03"/>
    <n v="50"/>
    <s v="2016/11WK5"/>
    <n v="1717002948"/>
    <s v="KA"/>
    <d v="2017-01-05T00:00:00"/>
  </r>
  <r>
    <x v="162"/>
    <s v="MULTNOMAH CTY LIBRARY UR PLAN CLOSU"/>
    <x v="0"/>
    <x v="19"/>
    <n v="0.03"/>
    <n v="40"/>
    <s v="2016/11WK5"/>
    <n v="1917021328"/>
    <s v="KR"/>
    <d v="2016-12-06T00:00:00"/>
  </r>
  <r>
    <x v="162"/>
    <s v="MULTNOMAH CTY LIBRARY UR PLAN CLOSU"/>
    <x v="0"/>
    <x v="19"/>
    <n v="0.03"/>
    <n v="40"/>
    <s v="2016/11WK5"/>
    <n v="1917025431"/>
    <s v="KR"/>
    <d v="2017-01-05T00:00:00"/>
  </r>
  <r>
    <x v="162"/>
    <s v="MULTNOMAH CTY LIBRARY UR PLAN CLOSU"/>
    <x v="0"/>
    <x v="19"/>
    <n v="-0.01"/>
    <n v="50"/>
    <s v="2017/01"/>
    <n v="1717003968"/>
    <s v="KG"/>
    <d v="2017-02-03T00:00:00"/>
  </r>
  <r>
    <x v="162"/>
    <s v="MULTNOMAH CTY LIBRARY UR PLAN CLOSU"/>
    <x v="0"/>
    <x v="19"/>
    <n v="0.03"/>
    <n v="40"/>
    <s v="2017/02"/>
    <n v="1917035931"/>
    <s v="KR"/>
    <d v="2017-03-03T00:00:00"/>
  </r>
  <r>
    <x v="162"/>
    <s v="MULTNOMAH CTY LIBRARY UR PLAN CLOSU"/>
    <x v="0"/>
    <x v="19"/>
    <n v="0.03"/>
    <n v="40"/>
    <s v="2017/04"/>
    <n v="1917047481"/>
    <s v="KR"/>
    <d v="2017-05-04T00:00:00"/>
  </r>
  <r>
    <x v="162"/>
    <s v="MULTNOMAH CTY LIBRARY UR PLAN CLOSU"/>
    <x v="0"/>
    <x v="19"/>
    <n v="0.05"/>
    <n v="40"/>
    <s v="2017/06"/>
    <n v="1917057131"/>
    <s v="KR"/>
    <d v="2017-06-30T00:00:00"/>
  </r>
  <r>
    <x v="71"/>
    <s v="MID COUNTY LIGHTING SERVICE DIST"/>
    <x v="0"/>
    <x v="19"/>
    <n v="0.51"/>
    <n v="40"/>
    <s v="2016/07"/>
    <n v="1917002731"/>
    <s v="KR"/>
    <d v="2016-08-04T00:00:00"/>
  </r>
  <r>
    <x v="71"/>
    <s v="MID COUNTY LIGHTING SERVICE DIST"/>
    <x v="0"/>
    <x v="19"/>
    <n v="0.94"/>
    <n v="40"/>
    <s v="2016/08"/>
    <n v="1917007018"/>
    <s v="KR"/>
    <d v="2016-09-06T00:00:00"/>
  </r>
  <r>
    <x v="71"/>
    <s v="MID COUNTY LIGHTING SERVICE DIST"/>
    <x v="0"/>
    <x v="19"/>
    <n v="0.24"/>
    <n v="40"/>
    <s v="2016/09"/>
    <n v="1917011253"/>
    <s v="KR"/>
    <d v="2016-10-05T00:00:00"/>
  </r>
  <r>
    <x v="71"/>
    <s v="MID COUNTY LIGHTING SERVICE DIST"/>
    <x v="0"/>
    <x v="19"/>
    <n v="0.01"/>
    <n v="40"/>
    <s v="2016/10"/>
    <n v="1917016129"/>
    <s v="KR"/>
    <d v="2016-11-07T00:00:00"/>
  </r>
  <r>
    <x v="71"/>
    <s v="MID COUNTY LIGHTING SERVICE DIST"/>
    <x v="0"/>
    <x v="19"/>
    <n v="0.01"/>
    <n v="40"/>
    <s v="2016/11WK3"/>
    <n v="1917019290"/>
    <s v="KR"/>
    <d v="2016-11-23T00:00:00"/>
  </r>
  <r>
    <x v="71"/>
    <s v="MID COUNTY LIGHTING SERVICE DIST"/>
    <x v="0"/>
    <x v="19"/>
    <n v="0.02"/>
    <n v="40"/>
    <s v="2016/11WK4"/>
    <n v="1917020309"/>
    <s v="KR"/>
    <d v="2016-11-30T00:00:00"/>
  </r>
  <r>
    <x v="71"/>
    <s v="MID COUNTY LIGHTING SERVICE DIST"/>
    <x v="0"/>
    <x v="19"/>
    <n v="-0.61"/>
    <n v="50"/>
    <s v="2016/11WK5"/>
    <n v="1717002949"/>
    <s v="KA"/>
    <d v="2017-01-05T00:00:00"/>
  </r>
  <r>
    <x v="71"/>
    <s v="MID COUNTY LIGHTING SERVICE DIST"/>
    <x v="0"/>
    <x v="19"/>
    <n v="0.61"/>
    <n v="40"/>
    <s v="2016/11WK5"/>
    <n v="1917025432"/>
    <s v="KR"/>
    <d v="2017-01-05T00:00:00"/>
  </r>
  <r>
    <x v="71"/>
    <s v="MID COUNTY LIGHTING SERVICE DIST"/>
    <x v="0"/>
    <x v="19"/>
    <n v="0.61"/>
    <n v="40"/>
    <s v="2016/11WK5"/>
    <n v="1917021329"/>
    <s v="KR"/>
    <d v="2016-12-06T00:00:00"/>
  </r>
  <r>
    <x v="71"/>
    <s v="MID COUNTY LIGHTING SERVICE DIST"/>
    <x v="0"/>
    <x v="19"/>
    <n v="0.05"/>
    <n v="40"/>
    <s v="2016/12"/>
    <n v="1917026094"/>
    <s v="KR"/>
    <d v="2017-01-06T00:00:00"/>
  </r>
  <r>
    <x v="71"/>
    <s v="MID COUNTY LIGHTING SERVICE DIST"/>
    <x v="0"/>
    <x v="19"/>
    <n v="-0.2"/>
    <n v="50"/>
    <s v="2017/01"/>
    <n v="1717003969"/>
    <s v="KG"/>
    <d v="2017-02-03T00:00:00"/>
  </r>
  <r>
    <x v="71"/>
    <s v="MID COUNTY LIGHTING SERVICE DIST"/>
    <x v="0"/>
    <x v="19"/>
    <n v="0.61"/>
    <n v="40"/>
    <s v="2017/02"/>
    <n v="1917035932"/>
    <s v="KR"/>
    <d v="2017-03-03T00:00:00"/>
  </r>
  <r>
    <x v="71"/>
    <s v="MID COUNTY LIGHTING SERVICE DIST"/>
    <x v="0"/>
    <x v="19"/>
    <n v="0.04"/>
    <n v="40"/>
    <s v="2017/03"/>
    <n v="1917042060"/>
    <s v="KR"/>
    <d v="2017-04-04T00:00:00"/>
  </r>
  <r>
    <x v="71"/>
    <s v="MID COUNTY LIGHTING SERVICE DIST"/>
    <x v="0"/>
    <x v="19"/>
    <n v="0.51"/>
    <n v="40"/>
    <s v="2017/04"/>
    <n v="1917047482"/>
    <s v="KR"/>
    <d v="2017-05-04T00:00:00"/>
  </r>
  <r>
    <x v="71"/>
    <s v="MID COUNTY LIGHTING SERVICE DIST"/>
    <x v="0"/>
    <x v="19"/>
    <n v="0.05"/>
    <n v="40"/>
    <s v="2017/05"/>
    <n v="1917052264"/>
    <s v="KR"/>
    <d v="2017-06-06T00:00:00"/>
  </r>
  <r>
    <x v="71"/>
    <s v="MID COUNTY LIGHTING SERVICE DIST"/>
    <x v="0"/>
    <x v="19"/>
    <n v="0.9"/>
    <n v="40"/>
    <s v="2017/06"/>
    <n v="1917057132"/>
    <s v="KR"/>
    <d v="2017-06-30T00:00:00"/>
  </r>
  <r>
    <x v="0"/>
    <s v="PORT OF PORTLAND"/>
    <x v="1"/>
    <x v="19"/>
    <n v="6.9"/>
    <n v="40"/>
    <s v="2016/07"/>
    <n v="1917002734"/>
    <s v="KR"/>
    <d v="2016-08-04T00:00:00"/>
  </r>
  <r>
    <x v="0"/>
    <s v="PORT OF PORTLAND"/>
    <x v="1"/>
    <x v="19"/>
    <n v="12.54"/>
    <n v="40"/>
    <s v="2016/08"/>
    <n v="1917007019"/>
    <s v="KR"/>
    <d v="2016-09-06T00:00:00"/>
  </r>
  <r>
    <x v="0"/>
    <s v="PORT OF PORTLAND"/>
    <x v="1"/>
    <x v="19"/>
    <n v="3.23"/>
    <n v="40"/>
    <s v="2016/09"/>
    <n v="1917011259"/>
    <s v="KR"/>
    <d v="2016-10-05T00:00:00"/>
  </r>
  <r>
    <x v="0"/>
    <s v="PORT OF PORTLAND"/>
    <x v="1"/>
    <x v="19"/>
    <n v="0.13"/>
    <n v="40"/>
    <s v="2016/10"/>
    <n v="1917016130"/>
    <s v="KR"/>
    <d v="2016-11-07T00:00:00"/>
  </r>
  <r>
    <x v="0"/>
    <s v="PORT OF PORTLAND"/>
    <x v="1"/>
    <x v="19"/>
    <n v="7.0000000000000007E-2"/>
    <n v="40"/>
    <s v="2016/11WK3"/>
    <n v="1917019291"/>
    <s v="KR"/>
    <d v="2016-11-23T00:00:00"/>
  </r>
  <r>
    <x v="0"/>
    <s v="PORT OF PORTLAND"/>
    <x v="1"/>
    <x v="19"/>
    <n v="0.27"/>
    <n v="40"/>
    <s v="2016/11WK4"/>
    <n v="1917020310"/>
    <s v="KR"/>
    <d v="2016-11-30T00:00:00"/>
  </r>
  <r>
    <x v="0"/>
    <s v="PORT OF PORTLAND"/>
    <x v="1"/>
    <x v="19"/>
    <n v="-7.93"/>
    <n v="50"/>
    <s v="2016/11WK5"/>
    <n v="1717002950"/>
    <s v="KA"/>
    <d v="2017-01-05T00:00:00"/>
  </r>
  <r>
    <x v="0"/>
    <s v="PORT OF PORTLAND"/>
    <x v="1"/>
    <x v="19"/>
    <n v="7.93"/>
    <n v="40"/>
    <s v="2016/11WK5"/>
    <n v="1917025433"/>
    <s v="KR"/>
    <d v="2017-01-05T00:00:00"/>
  </r>
  <r>
    <x v="0"/>
    <s v="PORT OF PORTLAND"/>
    <x v="1"/>
    <x v="19"/>
    <n v="7.93"/>
    <n v="40"/>
    <s v="2016/11WK5"/>
    <n v="1917021330"/>
    <s v="KR"/>
    <d v="2016-12-06T00:00:00"/>
  </r>
  <r>
    <x v="0"/>
    <s v="PORT OF PORTLAND"/>
    <x v="1"/>
    <x v="19"/>
    <n v="0.67"/>
    <n v="40"/>
    <s v="2016/12"/>
    <n v="1917026095"/>
    <s v="KR"/>
    <d v="2017-01-06T00:00:00"/>
  </r>
  <r>
    <x v="0"/>
    <s v="PORT OF PORTLAND"/>
    <x v="1"/>
    <x v="19"/>
    <n v="-3.45"/>
    <n v="50"/>
    <s v="2017/01"/>
    <n v="1717003970"/>
    <s v="KG"/>
    <d v="2017-02-03T00:00:00"/>
  </r>
  <r>
    <x v="0"/>
    <s v="PORT OF PORTLAND"/>
    <x v="1"/>
    <x v="19"/>
    <n v="7.73"/>
    <n v="40"/>
    <s v="2017/02"/>
    <n v="1917035933"/>
    <s v="KR"/>
    <d v="2017-03-03T00:00:00"/>
  </r>
  <r>
    <x v="0"/>
    <s v="PORT OF PORTLAND"/>
    <x v="1"/>
    <x v="19"/>
    <n v="0.45"/>
    <n v="40"/>
    <s v="2017/03"/>
    <n v="1917042061"/>
    <s v="KR"/>
    <d v="2017-04-04T00:00:00"/>
  </r>
  <r>
    <x v="0"/>
    <s v="PORT OF PORTLAND"/>
    <x v="1"/>
    <x v="19"/>
    <n v="6.33"/>
    <n v="40"/>
    <s v="2017/04"/>
    <n v="1917047483"/>
    <s v="KR"/>
    <d v="2017-05-04T00:00:00"/>
  </r>
  <r>
    <x v="0"/>
    <s v="PORT OF PORTLAND"/>
    <x v="1"/>
    <x v="19"/>
    <n v="0.68"/>
    <n v="40"/>
    <s v="2017/05"/>
    <n v="1917052265"/>
    <s v="KR"/>
    <d v="2017-06-06T00:00:00"/>
  </r>
  <r>
    <x v="0"/>
    <s v="PORT OF PORTLAND"/>
    <x v="1"/>
    <x v="19"/>
    <n v="11.08"/>
    <n v="40"/>
    <s v="2017/06"/>
    <n v="1917057133"/>
    <s v="KR"/>
    <d v="2017-06-30T00:00:00"/>
  </r>
  <r>
    <x v="138"/>
    <s v="PORT OF PORTLAND CANCEL &amp; OMIT"/>
    <x v="1"/>
    <x v="19"/>
    <n v="0.02"/>
    <n v="40"/>
    <s v="2016/07"/>
    <n v="1917002737"/>
    <s v="KR"/>
    <d v="2016-08-04T00:00:00"/>
  </r>
  <r>
    <x v="138"/>
    <s v="PORT OF PORTLAND CANCEL &amp; OMIT"/>
    <x v="1"/>
    <x v="19"/>
    <n v="0.04"/>
    <n v="40"/>
    <s v="2016/08"/>
    <n v="1917007021"/>
    <s v="KR"/>
    <d v="2016-09-06T00:00:00"/>
  </r>
  <r>
    <x v="138"/>
    <s v="PORT OF PORTLAND CANCEL &amp; OMIT"/>
    <x v="1"/>
    <x v="19"/>
    <n v="0.01"/>
    <n v="40"/>
    <s v="2016/09"/>
    <n v="1917011262"/>
    <s v="KR"/>
    <d v="2016-10-05T00:00:00"/>
  </r>
  <r>
    <x v="138"/>
    <s v="PORT OF PORTLAND CANCEL &amp; OMIT"/>
    <x v="1"/>
    <x v="19"/>
    <n v="-0.02"/>
    <n v="50"/>
    <s v="2016/11WK5"/>
    <n v="1717002951"/>
    <s v="KA"/>
    <d v="2017-01-05T00:00:00"/>
  </r>
  <r>
    <x v="138"/>
    <s v="PORT OF PORTLAND CANCEL &amp; OMIT"/>
    <x v="1"/>
    <x v="19"/>
    <n v="0.02"/>
    <n v="40"/>
    <s v="2016/11WK5"/>
    <n v="1917025434"/>
    <s v="KR"/>
    <d v="2017-01-05T00:00:00"/>
  </r>
  <r>
    <x v="138"/>
    <s v="PORT OF PORTLAND CANCEL &amp; OMIT"/>
    <x v="1"/>
    <x v="19"/>
    <n v="0.02"/>
    <n v="40"/>
    <s v="2016/11WK5"/>
    <n v="1917021331"/>
    <s v="KR"/>
    <d v="2016-12-06T00:00:00"/>
  </r>
  <r>
    <x v="138"/>
    <s v="PORT OF PORTLAND CANCEL &amp; OMIT"/>
    <x v="1"/>
    <x v="19"/>
    <n v="-0.01"/>
    <n v="50"/>
    <s v="2017/01"/>
    <n v="1717003971"/>
    <s v="KG"/>
    <d v="2017-02-03T00:00:00"/>
  </r>
  <r>
    <x v="138"/>
    <s v="PORT OF PORTLAND CANCEL &amp; OMIT"/>
    <x v="1"/>
    <x v="19"/>
    <n v="0.02"/>
    <n v="40"/>
    <s v="2017/02"/>
    <n v="1917035935"/>
    <s v="KR"/>
    <d v="2017-03-03T00:00:00"/>
  </r>
  <r>
    <x v="138"/>
    <s v="PORT OF PORTLAND CANCEL &amp; OMIT"/>
    <x v="1"/>
    <x v="19"/>
    <n v="0.02"/>
    <n v="40"/>
    <s v="2017/04"/>
    <n v="1917047484"/>
    <s v="KR"/>
    <d v="2017-05-04T00:00:00"/>
  </r>
  <r>
    <x v="138"/>
    <s v="PORT OF PORTLAND CANCEL &amp; OMIT"/>
    <x v="1"/>
    <x v="19"/>
    <n v="0.03"/>
    <n v="40"/>
    <s v="2017/06"/>
    <n v="1917057135"/>
    <s v="KR"/>
    <d v="2017-06-30T00:00:00"/>
  </r>
  <r>
    <x v="2"/>
    <s v="METRO"/>
    <x v="1"/>
    <x v="19"/>
    <n v="9.39"/>
    <n v="40"/>
    <s v="2016/07"/>
    <n v="1917002739"/>
    <s v="KR"/>
    <d v="2016-08-04T00:00:00"/>
  </r>
  <r>
    <x v="2"/>
    <s v="METRO"/>
    <x v="1"/>
    <x v="19"/>
    <n v="17.059999999999999"/>
    <n v="40"/>
    <s v="2016/08"/>
    <n v="1917007023"/>
    <s v="KR"/>
    <d v="2016-09-06T00:00:00"/>
  </r>
  <r>
    <x v="2"/>
    <s v="METRO"/>
    <x v="1"/>
    <x v="19"/>
    <n v="4.3899999999999997"/>
    <n v="40"/>
    <s v="2016/09"/>
    <n v="1917011264"/>
    <s v="KR"/>
    <d v="2016-10-05T00:00:00"/>
  </r>
  <r>
    <x v="2"/>
    <s v="METRO"/>
    <x v="1"/>
    <x v="19"/>
    <n v="0.18"/>
    <n v="40"/>
    <s v="2016/10"/>
    <n v="1917016134"/>
    <s v="KR"/>
    <d v="2016-11-07T00:00:00"/>
  </r>
  <r>
    <x v="2"/>
    <s v="METRO"/>
    <x v="1"/>
    <x v="19"/>
    <n v="0.09"/>
    <n v="40"/>
    <s v="2016/11WK3"/>
    <n v="1917019294"/>
    <s v="KR"/>
    <d v="2016-11-23T00:00:00"/>
  </r>
  <r>
    <x v="2"/>
    <s v="METRO"/>
    <x v="1"/>
    <x v="19"/>
    <n v="0.37"/>
    <n v="40"/>
    <s v="2016/11WK4"/>
    <n v="1917020314"/>
    <s v="KR"/>
    <d v="2016-11-30T00:00:00"/>
  </r>
  <r>
    <x v="2"/>
    <s v="METRO"/>
    <x v="1"/>
    <x v="19"/>
    <n v="-10.79"/>
    <n v="50"/>
    <s v="2016/11WK5"/>
    <n v="1717002953"/>
    <s v="KA"/>
    <d v="2017-01-05T00:00:00"/>
  </r>
  <r>
    <x v="2"/>
    <s v="METRO"/>
    <x v="1"/>
    <x v="19"/>
    <n v="10.79"/>
    <n v="40"/>
    <s v="2016/11WK5"/>
    <n v="1917025436"/>
    <s v="KR"/>
    <d v="2017-01-05T00:00:00"/>
  </r>
  <r>
    <x v="2"/>
    <s v="METRO"/>
    <x v="1"/>
    <x v="19"/>
    <n v="10.79"/>
    <n v="40"/>
    <s v="2016/11WK5"/>
    <n v="1917021333"/>
    <s v="KR"/>
    <d v="2016-12-06T00:00:00"/>
  </r>
  <r>
    <x v="2"/>
    <s v="METRO"/>
    <x v="1"/>
    <x v="19"/>
    <n v="0.91"/>
    <n v="40"/>
    <s v="2016/12"/>
    <n v="1917026099"/>
    <s v="KR"/>
    <d v="2017-01-06T00:00:00"/>
  </r>
  <r>
    <x v="2"/>
    <s v="METRO"/>
    <x v="1"/>
    <x v="19"/>
    <n v="-4.7"/>
    <n v="50"/>
    <s v="2017/01"/>
    <n v="1717003972"/>
    <s v="KG"/>
    <d v="2017-02-03T00:00:00"/>
  </r>
  <r>
    <x v="2"/>
    <s v="METRO"/>
    <x v="1"/>
    <x v="19"/>
    <n v="10.51"/>
    <n v="40"/>
    <s v="2017/02"/>
    <n v="1917035937"/>
    <s v="KR"/>
    <d v="2017-03-03T00:00:00"/>
  </r>
  <r>
    <x v="2"/>
    <s v="METRO"/>
    <x v="1"/>
    <x v="19"/>
    <n v="0.61"/>
    <n v="40"/>
    <s v="2017/03"/>
    <n v="1917042065"/>
    <s v="KR"/>
    <d v="2017-04-04T00:00:00"/>
  </r>
  <r>
    <x v="2"/>
    <s v="METRO"/>
    <x v="1"/>
    <x v="19"/>
    <n v="8.6199999999999992"/>
    <n v="40"/>
    <s v="2017/04"/>
    <n v="1917047486"/>
    <s v="KR"/>
    <d v="2017-05-04T00:00:00"/>
  </r>
  <r>
    <x v="2"/>
    <s v="METRO"/>
    <x v="1"/>
    <x v="19"/>
    <n v="0.92"/>
    <n v="40"/>
    <s v="2017/05"/>
    <n v="1917052269"/>
    <s v="KR"/>
    <d v="2017-06-06T00:00:00"/>
  </r>
  <r>
    <x v="2"/>
    <s v="METRO"/>
    <x v="1"/>
    <x v="19"/>
    <n v="15.07"/>
    <n v="40"/>
    <s v="2017/06"/>
    <n v="1917057137"/>
    <s v="KR"/>
    <d v="2017-06-30T00:00:00"/>
  </r>
  <r>
    <x v="87"/>
    <s v="METRO BONDS"/>
    <x v="1"/>
    <x v="19"/>
    <n v="33.03"/>
    <n v="40"/>
    <s v="2016/07"/>
    <n v="1917002741"/>
    <s v="KR"/>
    <d v="2016-08-04T00:00:00"/>
  </r>
  <r>
    <x v="87"/>
    <s v="METRO BONDS"/>
    <x v="1"/>
    <x v="19"/>
    <n v="60.01"/>
    <n v="40"/>
    <s v="2016/08"/>
    <n v="1917007025"/>
    <s v="KR"/>
    <d v="2016-09-06T00:00:00"/>
  </r>
  <r>
    <x v="87"/>
    <s v="METRO BONDS"/>
    <x v="1"/>
    <x v="19"/>
    <n v="15.44"/>
    <n v="40"/>
    <s v="2016/09"/>
    <n v="1917011266"/>
    <s v="KR"/>
    <d v="2016-10-05T00:00:00"/>
  </r>
  <r>
    <x v="87"/>
    <s v="METRO BONDS"/>
    <x v="1"/>
    <x v="19"/>
    <n v="0.63"/>
    <n v="40"/>
    <s v="2016/10"/>
    <n v="1917016136"/>
    <s v="KR"/>
    <d v="2016-11-07T00:00:00"/>
  </r>
  <r>
    <x v="87"/>
    <s v="METRO BONDS"/>
    <x v="1"/>
    <x v="19"/>
    <n v="0.31"/>
    <n v="40"/>
    <s v="2016/11WK3"/>
    <n v="1917019296"/>
    <s v="KR"/>
    <d v="2016-11-23T00:00:00"/>
  </r>
  <r>
    <x v="87"/>
    <s v="METRO BONDS"/>
    <x v="1"/>
    <x v="19"/>
    <n v="1.31"/>
    <n v="40"/>
    <s v="2016/11WK4"/>
    <n v="1917020316"/>
    <s v="KR"/>
    <d v="2016-11-30T00:00:00"/>
  </r>
  <r>
    <x v="87"/>
    <s v="METRO BONDS"/>
    <x v="1"/>
    <x v="19"/>
    <n v="-37.950000000000003"/>
    <n v="50"/>
    <s v="2016/11WK5"/>
    <n v="1717002955"/>
    <s v="KA"/>
    <d v="2017-01-05T00:00:00"/>
  </r>
  <r>
    <x v="87"/>
    <s v="METRO BONDS"/>
    <x v="1"/>
    <x v="19"/>
    <n v="37.950000000000003"/>
    <n v="40"/>
    <s v="2016/11WK5"/>
    <n v="1917025438"/>
    <s v="KR"/>
    <d v="2017-01-05T00:00:00"/>
  </r>
  <r>
    <x v="87"/>
    <s v="METRO BONDS"/>
    <x v="1"/>
    <x v="19"/>
    <n v="37.950000000000003"/>
    <n v="40"/>
    <s v="2016/11WK5"/>
    <n v="1917021335"/>
    <s v="KR"/>
    <d v="2016-12-06T00:00:00"/>
  </r>
  <r>
    <x v="87"/>
    <s v="METRO BONDS"/>
    <x v="1"/>
    <x v="19"/>
    <n v="3.18"/>
    <n v="40"/>
    <s v="2016/12"/>
    <n v="1917026101"/>
    <s v="KR"/>
    <d v="2017-01-06T00:00:00"/>
  </r>
  <r>
    <x v="87"/>
    <s v="METRO BONDS"/>
    <x v="1"/>
    <x v="19"/>
    <n v="-16.53"/>
    <n v="50"/>
    <s v="2017/01"/>
    <n v="1717003973"/>
    <s v="KG"/>
    <d v="2017-02-03T00:00:00"/>
  </r>
  <r>
    <x v="87"/>
    <s v="METRO BONDS"/>
    <x v="1"/>
    <x v="19"/>
    <n v="36.99"/>
    <n v="40"/>
    <s v="2017/02"/>
    <n v="1917035939"/>
    <s v="KR"/>
    <d v="2017-03-03T00:00:00"/>
  </r>
  <r>
    <x v="87"/>
    <s v="METRO BONDS"/>
    <x v="1"/>
    <x v="19"/>
    <n v="2.15"/>
    <n v="40"/>
    <s v="2017/03"/>
    <n v="1917042067"/>
    <s v="KR"/>
    <d v="2017-04-04T00:00:00"/>
  </r>
  <r>
    <x v="87"/>
    <s v="METRO BONDS"/>
    <x v="1"/>
    <x v="19"/>
    <n v="30.32"/>
    <n v="40"/>
    <s v="2017/04"/>
    <n v="1917047488"/>
    <s v="KR"/>
    <d v="2017-05-04T00:00:00"/>
  </r>
  <r>
    <x v="87"/>
    <s v="METRO BONDS"/>
    <x v="1"/>
    <x v="19"/>
    <n v="3.24"/>
    <n v="40"/>
    <s v="2017/05"/>
    <n v="1917052271"/>
    <s v="KR"/>
    <d v="2017-06-06T00:00:00"/>
  </r>
  <r>
    <x v="87"/>
    <s v="METRO BONDS"/>
    <x v="1"/>
    <x v="19"/>
    <n v="53.01"/>
    <n v="40"/>
    <s v="2017/06"/>
    <n v="1917057139"/>
    <s v="KR"/>
    <d v="2017-06-30T00:00:00"/>
  </r>
  <r>
    <x v="123"/>
    <s v="METRO CANCEL &amp; OMIT"/>
    <x v="1"/>
    <x v="19"/>
    <n v="0.12"/>
    <n v="40"/>
    <s v="2016/07"/>
    <n v="1917002742"/>
    <s v="KR"/>
    <d v="2016-08-04T00:00:00"/>
  </r>
  <r>
    <x v="123"/>
    <s v="METRO CANCEL &amp; OMIT"/>
    <x v="1"/>
    <x v="19"/>
    <n v="0.21"/>
    <n v="40"/>
    <s v="2016/08"/>
    <n v="1917007026"/>
    <s v="KR"/>
    <d v="2016-09-06T00:00:00"/>
  </r>
  <r>
    <x v="123"/>
    <s v="METRO CANCEL &amp; OMIT"/>
    <x v="1"/>
    <x v="19"/>
    <n v="0.05"/>
    <n v="40"/>
    <s v="2016/09"/>
    <n v="1917011267"/>
    <s v="KR"/>
    <d v="2016-10-05T00:00:00"/>
  </r>
  <r>
    <x v="123"/>
    <s v="METRO CANCEL &amp; OMIT"/>
    <x v="1"/>
    <x v="19"/>
    <n v="-0.13"/>
    <n v="50"/>
    <s v="2016/11WK5"/>
    <n v="1717002956"/>
    <s v="KA"/>
    <d v="2017-01-05T00:00:00"/>
  </r>
  <r>
    <x v="123"/>
    <s v="METRO CANCEL &amp; OMIT"/>
    <x v="1"/>
    <x v="19"/>
    <n v="0.13"/>
    <n v="40"/>
    <s v="2016/11WK5"/>
    <n v="1917021336"/>
    <s v="KR"/>
    <d v="2016-12-06T00:00:00"/>
  </r>
  <r>
    <x v="123"/>
    <s v="METRO CANCEL &amp; OMIT"/>
    <x v="1"/>
    <x v="19"/>
    <n v="0.13"/>
    <n v="40"/>
    <s v="2016/11WK5"/>
    <n v="1917025439"/>
    <s v="KR"/>
    <d v="2017-01-05T00:00:00"/>
  </r>
  <r>
    <x v="123"/>
    <s v="METRO CANCEL &amp; OMIT"/>
    <x v="1"/>
    <x v="19"/>
    <n v="0.01"/>
    <n v="40"/>
    <s v="2016/12"/>
    <n v="1917026102"/>
    <s v="KR"/>
    <d v="2017-01-06T00:00:00"/>
  </r>
  <r>
    <x v="123"/>
    <s v="METRO CANCEL &amp; OMIT"/>
    <x v="1"/>
    <x v="19"/>
    <n v="-0.06"/>
    <n v="50"/>
    <s v="2017/01"/>
    <n v="1717003974"/>
    <s v="KG"/>
    <d v="2017-02-03T00:00:00"/>
  </r>
  <r>
    <x v="123"/>
    <s v="METRO CANCEL &amp; OMIT"/>
    <x v="1"/>
    <x v="19"/>
    <n v="0.13"/>
    <n v="40"/>
    <s v="2017/02"/>
    <n v="1917035940"/>
    <s v="KR"/>
    <d v="2017-03-03T00:00:00"/>
  </r>
  <r>
    <x v="123"/>
    <s v="METRO CANCEL &amp; OMIT"/>
    <x v="1"/>
    <x v="19"/>
    <n v="0.01"/>
    <n v="40"/>
    <s v="2017/03"/>
    <n v="1917042068"/>
    <s v="KR"/>
    <d v="2017-04-04T00:00:00"/>
  </r>
  <r>
    <x v="123"/>
    <s v="METRO CANCEL &amp; OMIT"/>
    <x v="1"/>
    <x v="19"/>
    <n v="0.11"/>
    <n v="40"/>
    <s v="2017/04"/>
    <n v="1917047489"/>
    <s v="KR"/>
    <d v="2017-05-04T00:00:00"/>
  </r>
  <r>
    <x v="123"/>
    <s v="METRO CANCEL &amp; OMIT"/>
    <x v="1"/>
    <x v="19"/>
    <n v="0.01"/>
    <n v="40"/>
    <s v="2017/05"/>
    <n v="1917052272"/>
    <s v="KR"/>
    <d v="2017-06-06T00:00:00"/>
  </r>
  <r>
    <x v="123"/>
    <s v="METRO CANCEL &amp; OMIT"/>
    <x v="1"/>
    <x v="19"/>
    <n v="0.19"/>
    <n v="40"/>
    <s v="2017/06"/>
    <n v="1917057140"/>
    <s v="KR"/>
    <d v="2017-06-30T00:00:00"/>
  </r>
  <r>
    <x v="163"/>
    <s v="METRO SVCE DIST UR PLAN CLOSURE"/>
    <x v="1"/>
    <x v="19"/>
    <n v="0.01"/>
    <n v="40"/>
    <s v="2016/07"/>
    <n v="1917002743"/>
    <s v="KR"/>
    <d v="2016-08-04T00:00:00"/>
  </r>
  <r>
    <x v="163"/>
    <s v="METRO SVCE DIST UR PLAN CLOSURE"/>
    <x v="1"/>
    <x v="19"/>
    <n v="0.01"/>
    <n v="40"/>
    <s v="2016/08"/>
    <n v="1917007027"/>
    <s v="KR"/>
    <d v="2016-09-06T00:00:00"/>
  </r>
  <r>
    <x v="163"/>
    <s v="METRO SVCE DIST UR PLAN CLOSURE"/>
    <x v="1"/>
    <x v="19"/>
    <n v="-0.01"/>
    <n v="50"/>
    <s v="2016/11WK5"/>
    <n v="1717002957"/>
    <s v="KA"/>
    <d v="2017-01-05T00:00:00"/>
  </r>
  <r>
    <x v="163"/>
    <s v="METRO SVCE DIST UR PLAN CLOSURE"/>
    <x v="1"/>
    <x v="19"/>
    <n v="0.01"/>
    <n v="40"/>
    <s v="2016/11WK5"/>
    <n v="1917021337"/>
    <s v="KR"/>
    <d v="2016-12-06T00:00:00"/>
  </r>
  <r>
    <x v="163"/>
    <s v="METRO SVCE DIST UR PLAN CLOSURE"/>
    <x v="1"/>
    <x v="19"/>
    <n v="0.01"/>
    <n v="40"/>
    <s v="2016/11WK5"/>
    <n v="1917025440"/>
    <s v="KR"/>
    <d v="2017-01-05T00:00:00"/>
  </r>
  <r>
    <x v="163"/>
    <s v="METRO SVCE DIST UR PLAN CLOSURE"/>
    <x v="1"/>
    <x v="19"/>
    <n v="0.01"/>
    <n v="40"/>
    <s v="2017/02"/>
    <n v="1917035941"/>
    <s v="KR"/>
    <d v="2017-03-03T00:00:00"/>
  </r>
  <r>
    <x v="163"/>
    <s v="METRO SVCE DIST UR PLAN CLOSURE"/>
    <x v="1"/>
    <x v="19"/>
    <n v="0.01"/>
    <n v="40"/>
    <s v="2017/04"/>
    <n v="1917047490"/>
    <s v="KR"/>
    <d v="2017-05-04T00:00:00"/>
  </r>
  <r>
    <x v="163"/>
    <s v="METRO SVCE DIST UR PLAN CLOSURE"/>
    <x v="1"/>
    <x v="19"/>
    <n v="0.01"/>
    <n v="40"/>
    <s v="2017/06"/>
    <n v="1917057141"/>
    <s v="KR"/>
    <d v="2017-06-30T00:00:00"/>
  </r>
  <r>
    <x v="88"/>
    <s v="TRI MET TRANSPORTATION BONDS"/>
    <x v="1"/>
    <x v="19"/>
    <n v="8.5"/>
    <n v="40"/>
    <s v="2016/07"/>
    <n v="1917002744"/>
    <s v="KR"/>
    <d v="2016-08-04T00:00:00"/>
  </r>
  <r>
    <x v="88"/>
    <s v="TRI MET TRANSPORTATION BONDS"/>
    <x v="1"/>
    <x v="19"/>
    <n v="15.44"/>
    <n v="40"/>
    <s v="2016/08"/>
    <n v="1917007028"/>
    <s v="KR"/>
    <d v="2016-09-06T00:00:00"/>
  </r>
  <r>
    <x v="88"/>
    <s v="TRI MET TRANSPORTATION BONDS"/>
    <x v="1"/>
    <x v="19"/>
    <n v="3.97"/>
    <n v="40"/>
    <s v="2016/09"/>
    <n v="1917011269"/>
    <s v="KR"/>
    <d v="2016-10-05T00:00:00"/>
  </r>
  <r>
    <x v="88"/>
    <s v="TRI MET TRANSPORTATION BONDS"/>
    <x v="1"/>
    <x v="19"/>
    <n v="0.16"/>
    <n v="40"/>
    <s v="2016/10"/>
    <n v="1917016139"/>
    <s v="KR"/>
    <d v="2016-11-07T00:00:00"/>
  </r>
  <r>
    <x v="88"/>
    <s v="TRI MET TRANSPORTATION BONDS"/>
    <x v="1"/>
    <x v="19"/>
    <n v="0.08"/>
    <n v="40"/>
    <s v="2016/11WK3"/>
    <n v="1917019299"/>
    <s v="KR"/>
    <d v="2016-11-23T00:00:00"/>
  </r>
  <r>
    <x v="88"/>
    <s v="TRI MET TRANSPORTATION BONDS"/>
    <x v="1"/>
    <x v="19"/>
    <n v="0.34"/>
    <n v="40"/>
    <s v="2016/11WK4"/>
    <n v="1917020319"/>
    <s v="KR"/>
    <d v="2016-11-30T00:00:00"/>
  </r>
  <r>
    <x v="88"/>
    <s v="TRI MET TRANSPORTATION BONDS"/>
    <x v="1"/>
    <x v="19"/>
    <n v="-9.77"/>
    <n v="50"/>
    <s v="2016/11WK5"/>
    <n v="1717002958"/>
    <s v="KA"/>
    <d v="2017-01-05T00:00:00"/>
  </r>
  <r>
    <x v="88"/>
    <s v="TRI MET TRANSPORTATION BONDS"/>
    <x v="1"/>
    <x v="19"/>
    <n v="9.77"/>
    <n v="40"/>
    <s v="2016/11WK5"/>
    <n v="1917021338"/>
    <s v="KR"/>
    <d v="2016-12-06T00:00:00"/>
  </r>
  <r>
    <x v="88"/>
    <s v="TRI MET TRANSPORTATION BONDS"/>
    <x v="1"/>
    <x v="19"/>
    <n v="9.77"/>
    <n v="40"/>
    <s v="2016/11WK5"/>
    <n v="1917025441"/>
    <s v="KR"/>
    <d v="2017-01-05T00:00:00"/>
  </r>
  <r>
    <x v="88"/>
    <s v="TRI MET TRANSPORTATION BONDS"/>
    <x v="1"/>
    <x v="19"/>
    <n v="0.82"/>
    <n v="40"/>
    <s v="2016/12"/>
    <n v="1917026104"/>
    <s v="KR"/>
    <d v="2017-01-06T00:00:00"/>
  </r>
  <r>
    <x v="88"/>
    <s v="TRI MET TRANSPORTATION BONDS"/>
    <x v="1"/>
    <x v="19"/>
    <n v="-4.25"/>
    <n v="50"/>
    <s v="2017/01"/>
    <n v="1717003975"/>
    <s v="KG"/>
    <d v="2017-02-03T00:00:00"/>
  </r>
  <r>
    <x v="88"/>
    <s v="TRI MET TRANSPORTATION BONDS"/>
    <x v="1"/>
    <x v="19"/>
    <n v="9.52"/>
    <n v="40"/>
    <s v="2017/02"/>
    <n v="1917035942"/>
    <s v="KR"/>
    <d v="2017-03-03T00:00:00"/>
  </r>
  <r>
    <x v="88"/>
    <s v="TRI MET TRANSPORTATION BONDS"/>
    <x v="1"/>
    <x v="19"/>
    <n v="0.55000000000000004"/>
    <n v="40"/>
    <s v="2017/03"/>
    <n v="1917042070"/>
    <s v="KR"/>
    <d v="2017-04-04T00:00:00"/>
  </r>
  <r>
    <x v="88"/>
    <s v="TRI MET TRANSPORTATION BONDS"/>
    <x v="1"/>
    <x v="19"/>
    <n v="7.8"/>
    <n v="40"/>
    <s v="2017/04"/>
    <n v="1917047491"/>
    <s v="KR"/>
    <d v="2017-05-04T00:00:00"/>
  </r>
  <r>
    <x v="88"/>
    <s v="TRI MET TRANSPORTATION BONDS"/>
    <x v="1"/>
    <x v="19"/>
    <n v="0.83"/>
    <n v="40"/>
    <s v="2017/05"/>
    <n v="1917052274"/>
    <s v="KR"/>
    <d v="2017-06-06T00:00:00"/>
  </r>
  <r>
    <x v="88"/>
    <s v="TRI MET TRANSPORTATION BONDS"/>
    <x v="1"/>
    <x v="19"/>
    <n v="13.64"/>
    <n v="40"/>
    <s v="2017/06"/>
    <n v="1917057142"/>
    <s v="KR"/>
    <d v="2017-06-30T00:00:00"/>
  </r>
  <r>
    <x v="139"/>
    <s v="TRI MET CANCEL &amp; OMIT"/>
    <x v="1"/>
    <x v="19"/>
    <n v="0.02"/>
    <n v="40"/>
    <s v="2016/07"/>
    <n v="1917002745"/>
    <s v="KR"/>
    <d v="2016-08-04T00:00:00"/>
  </r>
  <r>
    <x v="139"/>
    <s v="TRI MET CANCEL &amp; OMIT"/>
    <x v="1"/>
    <x v="19"/>
    <n v="0.04"/>
    <n v="40"/>
    <s v="2016/08"/>
    <n v="1917007029"/>
    <s v="KR"/>
    <d v="2016-09-06T00:00:00"/>
  </r>
  <r>
    <x v="139"/>
    <s v="TRI MET CANCEL &amp; OMIT"/>
    <x v="1"/>
    <x v="19"/>
    <n v="0.01"/>
    <n v="40"/>
    <s v="2016/09"/>
    <n v="1917011270"/>
    <s v="KR"/>
    <d v="2016-10-05T00:00:00"/>
  </r>
  <r>
    <x v="139"/>
    <s v="TRI MET CANCEL &amp; OMIT"/>
    <x v="1"/>
    <x v="19"/>
    <n v="-0.03"/>
    <n v="50"/>
    <s v="2016/11WK5"/>
    <n v="1717002959"/>
    <s v="KA"/>
    <d v="2017-01-05T00:00:00"/>
  </r>
  <r>
    <x v="139"/>
    <s v="TRI MET CANCEL &amp; OMIT"/>
    <x v="1"/>
    <x v="19"/>
    <n v="0.03"/>
    <n v="40"/>
    <s v="2016/11WK5"/>
    <n v="1917021339"/>
    <s v="KR"/>
    <d v="2016-12-06T00:00:00"/>
  </r>
  <r>
    <x v="139"/>
    <s v="TRI MET CANCEL &amp; OMIT"/>
    <x v="1"/>
    <x v="19"/>
    <n v="0.03"/>
    <n v="40"/>
    <s v="2016/11WK5"/>
    <n v="1917025442"/>
    <s v="KR"/>
    <d v="2017-01-05T00:00:00"/>
  </r>
  <r>
    <x v="139"/>
    <s v="TRI MET CANCEL &amp; OMIT"/>
    <x v="1"/>
    <x v="19"/>
    <n v="-0.01"/>
    <n v="50"/>
    <s v="2017/01"/>
    <n v="1717003976"/>
    <s v="KG"/>
    <d v="2017-02-03T00:00:00"/>
  </r>
  <r>
    <x v="139"/>
    <s v="TRI MET CANCEL &amp; OMIT"/>
    <x v="1"/>
    <x v="19"/>
    <n v="0.03"/>
    <n v="40"/>
    <s v="2017/02"/>
    <n v="1917035943"/>
    <s v="KR"/>
    <d v="2017-03-03T00:00:00"/>
  </r>
  <r>
    <x v="139"/>
    <s v="TRI MET CANCEL &amp; OMIT"/>
    <x v="1"/>
    <x v="19"/>
    <n v="0.02"/>
    <n v="40"/>
    <s v="2017/04"/>
    <n v="1917047492"/>
    <s v="KR"/>
    <d v="2017-05-04T00:00:00"/>
  </r>
  <r>
    <x v="139"/>
    <s v="TRI MET CANCEL &amp; OMIT"/>
    <x v="1"/>
    <x v="19"/>
    <n v="0.04"/>
    <n v="40"/>
    <s v="2017/06"/>
    <n v="1917057143"/>
    <s v="KR"/>
    <d v="2017-06-30T00:00:00"/>
  </r>
  <r>
    <x v="3"/>
    <s v="CITY OF FAIRVIEW"/>
    <x v="1"/>
    <x v="19"/>
    <n v="3.46"/>
    <n v="40"/>
    <s v="2016/07"/>
    <n v="1917002746"/>
    <s v="KR"/>
    <d v="2016-08-04T00:00:00"/>
  </r>
  <r>
    <x v="3"/>
    <s v="CITY OF FAIRVIEW"/>
    <x v="1"/>
    <x v="19"/>
    <n v="6.28"/>
    <n v="40"/>
    <s v="2016/08"/>
    <n v="1917007030"/>
    <s v="KR"/>
    <d v="2016-09-06T00:00:00"/>
  </r>
  <r>
    <x v="3"/>
    <s v="CITY OF FAIRVIEW"/>
    <x v="1"/>
    <x v="19"/>
    <n v="1.62"/>
    <n v="40"/>
    <s v="2016/09"/>
    <n v="1917011271"/>
    <s v="KR"/>
    <d v="2016-10-05T00:00:00"/>
  </r>
  <r>
    <x v="3"/>
    <s v="CITY OF FAIRVIEW"/>
    <x v="1"/>
    <x v="19"/>
    <n v="7.0000000000000007E-2"/>
    <n v="40"/>
    <s v="2016/10"/>
    <n v="1917016141"/>
    <s v="KR"/>
    <d v="2016-11-07T00:00:00"/>
  </r>
  <r>
    <x v="3"/>
    <s v="CITY OF FAIRVIEW"/>
    <x v="1"/>
    <x v="19"/>
    <n v="0.03"/>
    <n v="40"/>
    <s v="2016/11WK3"/>
    <n v="1917019301"/>
    <s v="KR"/>
    <d v="2016-11-23T00:00:00"/>
  </r>
  <r>
    <x v="3"/>
    <s v="CITY OF FAIRVIEW"/>
    <x v="1"/>
    <x v="19"/>
    <n v="0.14000000000000001"/>
    <n v="40"/>
    <s v="2016/11WK4"/>
    <n v="1917020320"/>
    <s v="KR"/>
    <d v="2016-11-30T00:00:00"/>
  </r>
  <r>
    <x v="3"/>
    <s v="CITY OF FAIRVIEW"/>
    <x v="1"/>
    <x v="19"/>
    <n v="-3.97"/>
    <n v="50"/>
    <s v="2016/11WK5"/>
    <n v="1717002960"/>
    <s v="KA"/>
    <d v="2017-01-05T00:00:00"/>
  </r>
  <r>
    <x v="3"/>
    <s v="CITY OF FAIRVIEW"/>
    <x v="1"/>
    <x v="19"/>
    <n v="3.97"/>
    <n v="40"/>
    <s v="2016/11WK5"/>
    <n v="1917025443"/>
    <s v="KR"/>
    <d v="2017-01-05T00:00:00"/>
  </r>
  <r>
    <x v="3"/>
    <s v="CITY OF FAIRVIEW"/>
    <x v="1"/>
    <x v="19"/>
    <n v="3.97"/>
    <n v="40"/>
    <s v="2016/11WK5"/>
    <n v="1917021340"/>
    <s v="KR"/>
    <d v="2016-12-06T00:00:00"/>
  </r>
  <r>
    <x v="3"/>
    <s v="CITY OF FAIRVIEW"/>
    <x v="1"/>
    <x v="19"/>
    <n v="0.33"/>
    <n v="40"/>
    <s v="2016/12"/>
    <n v="1917026106"/>
    <s v="KR"/>
    <d v="2017-01-06T00:00:00"/>
  </r>
  <r>
    <x v="3"/>
    <s v="CITY OF FAIRVIEW"/>
    <x v="1"/>
    <x v="19"/>
    <n v="-1.73"/>
    <n v="50"/>
    <s v="2017/01"/>
    <n v="1717003977"/>
    <s v="KG"/>
    <d v="2017-02-03T00:00:00"/>
  </r>
  <r>
    <x v="3"/>
    <s v="CITY OF FAIRVIEW"/>
    <x v="1"/>
    <x v="19"/>
    <n v="3.87"/>
    <n v="40"/>
    <s v="2017/02"/>
    <n v="1917035944"/>
    <s v="KR"/>
    <d v="2017-03-03T00:00:00"/>
  </r>
  <r>
    <x v="3"/>
    <s v="CITY OF FAIRVIEW"/>
    <x v="1"/>
    <x v="19"/>
    <n v="0.22"/>
    <n v="40"/>
    <s v="2017/03"/>
    <n v="1917042072"/>
    <s v="KR"/>
    <d v="2017-04-04T00:00:00"/>
  </r>
  <r>
    <x v="3"/>
    <s v="CITY OF FAIRVIEW"/>
    <x v="1"/>
    <x v="19"/>
    <n v="3.17"/>
    <n v="40"/>
    <s v="2017/04"/>
    <n v="1917047493"/>
    <s v="KR"/>
    <d v="2017-05-04T00:00:00"/>
  </r>
  <r>
    <x v="3"/>
    <s v="CITY OF FAIRVIEW"/>
    <x v="1"/>
    <x v="19"/>
    <n v="0.34"/>
    <n v="40"/>
    <s v="2017/05"/>
    <n v="1917052276"/>
    <s v="KR"/>
    <d v="2017-06-06T00:00:00"/>
  </r>
  <r>
    <x v="3"/>
    <s v="CITY OF FAIRVIEW"/>
    <x v="1"/>
    <x v="19"/>
    <n v="5.55"/>
    <n v="40"/>
    <s v="2017/06"/>
    <n v="1917057144"/>
    <s v="KR"/>
    <d v="2017-06-30T00:00:00"/>
  </r>
  <r>
    <x v="121"/>
    <s v="CITY OF FAIRVIEW SEWER LIEN"/>
    <x v="1"/>
    <x v="19"/>
    <n v="0.01"/>
    <n v="40"/>
    <s v="2016/07"/>
    <n v="1917002747"/>
    <s v="KR"/>
    <d v="2016-08-04T00:00:00"/>
  </r>
  <r>
    <x v="121"/>
    <s v="CITY OF FAIRVIEW SEWER LIEN"/>
    <x v="1"/>
    <x v="19"/>
    <n v="0.03"/>
    <n v="40"/>
    <s v="2016/08"/>
    <n v="1917007031"/>
    <s v="KR"/>
    <d v="2016-09-06T00:00:00"/>
  </r>
  <r>
    <x v="121"/>
    <s v="CITY OF FAIRVIEW SEWER LIEN"/>
    <x v="1"/>
    <x v="19"/>
    <n v="0.01"/>
    <n v="40"/>
    <s v="2016/09"/>
    <n v="1917011272"/>
    <s v="KR"/>
    <d v="2016-10-05T00:00:00"/>
  </r>
  <r>
    <x v="121"/>
    <s v="CITY OF FAIRVIEW SEWER LIEN"/>
    <x v="1"/>
    <x v="19"/>
    <n v="-0.02"/>
    <n v="50"/>
    <s v="2016/11WK5"/>
    <n v="1717002961"/>
    <s v="KA"/>
    <d v="2017-01-05T00:00:00"/>
  </r>
  <r>
    <x v="121"/>
    <s v="CITY OF FAIRVIEW SEWER LIEN"/>
    <x v="1"/>
    <x v="19"/>
    <n v="0.02"/>
    <n v="40"/>
    <s v="2016/11WK5"/>
    <n v="1917021341"/>
    <s v="KR"/>
    <d v="2016-12-06T00:00:00"/>
  </r>
  <r>
    <x v="121"/>
    <s v="CITY OF FAIRVIEW SEWER LIEN"/>
    <x v="1"/>
    <x v="19"/>
    <n v="0.02"/>
    <n v="40"/>
    <s v="2016/11WK5"/>
    <n v="1917025444"/>
    <s v="KR"/>
    <d v="2017-01-05T00:00:00"/>
  </r>
  <r>
    <x v="121"/>
    <s v="CITY OF FAIRVIEW SEWER LIEN"/>
    <x v="1"/>
    <x v="19"/>
    <n v="-0.01"/>
    <n v="50"/>
    <s v="2017/01"/>
    <n v="1717003978"/>
    <s v="KG"/>
    <d v="2017-02-03T00:00:00"/>
  </r>
  <r>
    <x v="121"/>
    <s v="CITY OF FAIRVIEW SEWER LIEN"/>
    <x v="1"/>
    <x v="19"/>
    <n v="0.02"/>
    <n v="40"/>
    <s v="2017/02"/>
    <n v="1917035945"/>
    <s v="KR"/>
    <d v="2017-03-03T00:00:00"/>
  </r>
  <r>
    <x v="121"/>
    <s v="CITY OF FAIRVIEW SEWER LIEN"/>
    <x v="1"/>
    <x v="19"/>
    <n v="0.01"/>
    <n v="40"/>
    <s v="2017/04"/>
    <n v="1917047494"/>
    <s v="KR"/>
    <d v="2017-05-04T00:00:00"/>
  </r>
  <r>
    <x v="121"/>
    <s v="CITY OF FAIRVIEW SEWER LIEN"/>
    <x v="1"/>
    <x v="19"/>
    <n v="0.02"/>
    <n v="40"/>
    <s v="2017/06"/>
    <n v="1917057145"/>
    <s v="KR"/>
    <d v="2017-06-30T00:00:00"/>
  </r>
  <r>
    <x v="142"/>
    <s v="CITY OF FAIRVIEW CANCEL &amp; OMIT"/>
    <x v="1"/>
    <x v="19"/>
    <n v="0.08"/>
    <n v="40"/>
    <s v="2016/07"/>
    <n v="1917002748"/>
    <s v="KR"/>
    <d v="2016-08-04T00:00:00"/>
  </r>
  <r>
    <x v="142"/>
    <s v="CITY OF FAIRVIEW CANCEL &amp; OMIT"/>
    <x v="1"/>
    <x v="19"/>
    <n v="0.14000000000000001"/>
    <n v="40"/>
    <s v="2016/08"/>
    <n v="1917007032"/>
    <s v="KR"/>
    <d v="2016-09-06T00:00:00"/>
  </r>
  <r>
    <x v="142"/>
    <s v="CITY OF FAIRVIEW CANCEL &amp; OMIT"/>
    <x v="1"/>
    <x v="19"/>
    <n v="0.04"/>
    <n v="40"/>
    <s v="2016/09"/>
    <n v="1917011273"/>
    <s v="KR"/>
    <d v="2016-10-05T00:00:00"/>
  </r>
  <r>
    <x v="142"/>
    <s v="CITY OF FAIRVIEW CANCEL &amp; OMIT"/>
    <x v="1"/>
    <x v="19"/>
    <n v="-0.09"/>
    <n v="50"/>
    <s v="2016/11WK5"/>
    <n v="1717002962"/>
    <s v="KA"/>
    <d v="2017-01-05T00:00:00"/>
  </r>
  <r>
    <x v="142"/>
    <s v="CITY OF FAIRVIEW CANCEL &amp; OMIT"/>
    <x v="1"/>
    <x v="19"/>
    <n v="0.09"/>
    <n v="40"/>
    <s v="2016/11WK5"/>
    <n v="1917021342"/>
    <s v="KR"/>
    <d v="2016-12-06T00:00:00"/>
  </r>
  <r>
    <x v="142"/>
    <s v="CITY OF FAIRVIEW CANCEL &amp; OMIT"/>
    <x v="1"/>
    <x v="19"/>
    <n v="0.09"/>
    <n v="40"/>
    <s v="2016/11WK5"/>
    <n v="1917025445"/>
    <s v="KR"/>
    <d v="2017-01-05T00:00:00"/>
  </r>
  <r>
    <x v="142"/>
    <s v="CITY OF FAIRVIEW CANCEL &amp; OMIT"/>
    <x v="1"/>
    <x v="19"/>
    <n v="0.01"/>
    <n v="40"/>
    <s v="2016/12"/>
    <n v="1917026108"/>
    <s v="KR"/>
    <d v="2017-01-06T00:00:00"/>
  </r>
  <r>
    <x v="142"/>
    <s v="CITY OF FAIRVIEW CANCEL &amp; OMIT"/>
    <x v="1"/>
    <x v="19"/>
    <n v="-0.04"/>
    <n v="50"/>
    <s v="2017/01"/>
    <n v="1717003979"/>
    <s v="KG"/>
    <d v="2017-02-03T00:00:00"/>
  </r>
  <r>
    <x v="142"/>
    <s v="CITY OF FAIRVIEW CANCEL &amp; OMIT"/>
    <x v="1"/>
    <x v="19"/>
    <n v="0.09"/>
    <n v="40"/>
    <s v="2017/02"/>
    <n v="1917035946"/>
    <s v="KR"/>
    <d v="2017-03-03T00:00:00"/>
  </r>
  <r>
    <x v="142"/>
    <s v="CITY OF FAIRVIEW CANCEL &amp; OMIT"/>
    <x v="1"/>
    <x v="19"/>
    <n v="0.01"/>
    <n v="40"/>
    <s v="2017/03"/>
    <n v="1917042074"/>
    <s v="KR"/>
    <d v="2017-04-04T00:00:00"/>
  </r>
  <r>
    <x v="142"/>
    <s v="CITY OF FAIRVIEW CANCEL &amp; OMIT"/>
    <x v="1"/>
    <x v="19"/>
    <n v="7.0000000000000007E-2"/>
    <n v="40"/>
    <s v="2017/04"/>
    <n v="1917047495"/>
    <s v="KR"/>
    <d v="2017-05-04T00:00:00"/>
  </r>
  <r>
    <x v="142"/>
    <s v="CITY OF FAIRVIEW CANCEL &amp; OMIT"/>
    <x v="1"/>
    <x v="19"/>
    <n v="0.01"/>
    <n v="40"/>
    <s v="2017/05"/>
    <n v="1917052278"/>
    <s v="KR"/>
    <d v="2017-06-06T00:00:00"/>
  </r>
  <r>
    <x v="142"/>
    <s v="CITY OF FAIRVIEW CANCEL &amp; OMIT"/>
    <x v="1"/>
    <x v="19"/>
    <n v="0.13"/>
    <n v="40"/>
    <s v="2017/06"/>
    <n v="1917057146"/>
    <s v="KR"/>
    <d v="2017-06-30T00:00:00"/>
  </r>
  <r>
    <x v="4"/>
    <s v="CITY OF GRESHAM"/>
    <x v="1"/>
    <x v="19"/>
    <n v="43.19"/>
    <n v="40"/>
    <s v="2016/07"/>
    <n v="1917002749"/>
    <s v="KR"/>
    <d v="2016-08-04T00:00:00"/>
  </r>
  <r>
    <x v="4"/>
    <s v="CITY OF GRESHAM"/>
    <x v="1"/>
    <x v="19"/>
    <n v="78.47"/>
    <n v="40"/>
    <s v="2016/08"/>
    <n v="1917007033"/>
    <s v="KR"/>
    <d v="2016-09-06T00:00:00"/>
  </r>
  <r>
    <x v="4"/>
    <s v="CITY OF GRESHAM"/>
    <x v="1"/>
    <x v="19"/>
    <n v="20.2"/>
    <n v="40"/>
    <s v="2016/09"/>
    <n v="1917011274"/>
    <s v="KR"/>
    <d v="2016-10-05T00:00:00"/>
  </r>
  <r>
    <x v="4"/>
    <s v="CITY OF GRESHAM"/>
    <x v="1"/>
    <x v="19"/>
    <n v="0.82"/>
    <n v="40"/>
    <s v="2016/10"/>
    <n v="1917016144"/>
    <s v="KR"/>
    <d v="2016-11-07T00:00:00"/>
  </r>
  <r>
    <x v="4"/>
    <s v="CITY OF GRESHAM"/>
    <x v="1"/>
    <x v="19"/>
    <n v="0.41"/>
    <n v="40"/>
    <s v="2016/11WK3"/>
    <n v="1917019304"/>
    <s v="KR"/>
    <d v="2016-11-23T00:00:00"/>
  </r>
  <r>
    <x v="4"/>
    <s v="CITY OF GRESHAM"/>
    <x v="1"/>
    <x v="19"/>
    <n v="1.72"/>
    <n v="40"/>
    <s v="2016/11WK4"/>
    <n v="1917020323"/>
    <s v="KR"/>
    <d v="2016-11-30T00:00:00"/>
  </r>
  <r>
    <x v="4"/>
    <s v="CITY OF GRESHAM"/>
    <x v="1"/>
    <x v="19"/>
    <n v="-49.62"/>
    <n v="50"/>
    <s v="2016/11WK5"/>
    <n v="1717002963"/>
    <s v="KA"/>
    <d v="2017-01-05T00:00:00"/>
  </r>
  <r>
    <x v="4"/>
    <s v="CITY OF GRESHAM"/>
    <x v="1"/>
    <x v="19"/>
    <n v="49.62"/>
    <n v="40"/>
    <s v="2016/11WK5"/>
    <n v="1917025446"/>
    <s v="KR"/>
    <d v="2017-01-05T00:00:00"/>
  </r>
  <r>
    <x v="4"/>
    <s v="CITY OF GRESHAM"/>
    <x v="1"/>
    <x v="19"/>
    <n v="49.62"/>
    <n v="40"/>
    <s v="2016/11WK5"/>
    <n v="1917021343"/>
    <s v="KR"/>
    <d v="2016-12-06T00:00:00"/>
  </r>
  <r>
    <x v="4"/>
    <s v="CITY OF GRESHAM"/>
    <x v="1"/>
    <x v="19"/>
    <n v="4.16"/>
    <n v="40"/>
    <s v="2016/12"/>
    <n v="1917026109"/>
    <s v="KR"/>
    <d v="2017-01-06T00:00:00"/>
  </r>
  <r>
    <x v="4"/>
    <s v="CITY OF GRESHAM"/>
    <x v="1"/>
    <x v="19"/>
    <n v="-21.61"/>
    <n v="50"/>
    <s v="2017/01"/>
    <n v="1717003980"/>
    <s v="KG"/>
    <d v="2017-02-03T00:00:00"/>
  </r>
  <r>
    <x v="4"/>
    <s v="CITY OF GRESHAM"/>
    <x v="1"/>
    <x v="19"/>
    <n v="48.37"/>
    <n v="40"/>
    <s v="2017/02"/>
    <n v="1917035947"/>
    <s v="KR"/>
    <d v="2017-03-03T00:00:00"/>
  </r>
  <r>
    <x v="4"/>
    <s v="CITY OF GRESHAM"/>
    <x v="1"/>
    <x v="19"/>
    <n v="2.81"/>
    <n v="40"/>
    <s v="2017/03"/>
    <n v="1917042075"/>
    <s v="KR"/>
    <d v="2017-04-04T00:00:00"/>
  </r>
  <r>
    <x v="4"/>
    <s v="CITY OF GRESHAM"/>
    <x v="1"/>
    <x v="19"/>
    <n v="39.64"/>
    <n v="40"/>
    <s v="2017/04"/>
    <n v="1917047496"/>
    <s v="KR"/>
    <d v="2017-05-04T00:00:00"/>
  </r>
  <r>
    <x v="4"/>
    <s v="CITY OF GRESHAM"/>
    <x v="1"/>
    <x v="19"/>
    <n v="4.2300000000000004"/>
    <n v="40"/>
    <s v="2017/05"/>
    <n v="1917052279"/>
    <s v="KR"/>
    <d v="2017-06-06T00:00:00"/>
  </r>
  <r>
    <x v="4"/>
    <s v="CITY OF GRESHAM"/>
    <x v="1"/>
    <x v="19"/>
    <n v="69.31"/>
    <n v="40"/>
    <s v="2017/06"/>
    <n v="1917057147"/>
    <s v="KR"/>
    <d v="2017-06-30T00:00:00"/>
  </r>
  <r>
    <x v="78"/>
    <s v="CITY OF GRESHAM - DELQ SEWER"/>
    <x v="1"/>
    <x v="19"/>
    <n v="0.2"/>
    <n v="40"/>
    <s v="2016/07"/>
    <n v="1917002750"/>
    <s v="KR"/>
    <d v="2016-08-04T00:00:00"/>
  </r>
  <r>
    <x v="78"/>
    <s v="CITY OF GRESHAM - DELQ SEWER"/>
    <x v="1"/>
    <x v="19"/>
    <n v="0.36"/>
    <n v="40"/>
    <s v="2016/08"/>
    <n v="1917007034"/>
    <s v="KR"/>
    <d v="2016-09-06T00:00:00"/>
  </r>
  <r>
    <x v="78"/>
    <s v="CITY OF GRESHAM - DELQ SEWER"/>
    <x v="1"/>
    <x v="19"/>
    <n v="0.09"/>
    <n v="40"/>
    <s v="2016/09"/>
    <n v="1917011275"/>
    <s v="KR"/>
    <d v="2016-10-05T00:00:00"/>
  </r>
  <r>
    <x v="78"/>
    <s v="CITY OF GRESHAM - DELQ SEWER"/>
    <x v="1"/>
    <x v="19"/>
    <n v="0.01"/>
    <n v="40"/>
    <s v="2016/11WK4"/>
    <n v="1917020324"/>
    <s v="KR"/>
    <d v="2016-11-30T00:00:00"/>
  </r>
  <r>
    <x v="78"/>
    <s v="CITY OF GRESHAM - DELQ SEWER"/>
    <x v="1"/>
    <x v="19"/>
    <n v="-0.22"/>
    <n v="50"/>
    <s v="2016/11WK5"/>
    <n v="1717002964"/>
    <s v="KA"/>
    <d v="2017-01-05T00:00:00"/>
  </r>
  <r>
    <x v="78"/>
    <s v="CITY OF GRESHAM - DELQ SEWER"/>
    <x v="1"/>
    <x v="19"/>
    <n v="0.22"/>
    <n v="40"/>
    <s v="2016/11WK5"/>
    <n v="1917025447"/>
    <s v="KR"/>
    <d v="2017-01-05T00:00:00"/>
  </r>
  <r>
    <x v="78"/>
    <s v="CITY OF GRESHAM - DELQ SEWER"/>
    <x v="1"/>
    <x v="19"/>
    <n v="0.22"/>
    <n v="40"/>
    <s v="2016/11WK5"/>
    <n v="1917021344"/>
    <s v="KR"/>
    <d v="2016-12-06T00:00:00"/>
  </r>
  <r>
    <x v="78"/>
    <s v="CITY OF GRESHAM - DELQ SEWER"/>
    <x v="1"/>
    <x v="19"/>
    <n v="0.02"/>
    <n v="40"/>
    <s v="2016/12"/>
    <n v="1917026110"/>
    <s v="KR"/>
    <d v="2017-01-06T00:00:00"/>
  </r>
  <r>
    <x v="78"/>
    <s v="CITY OF GRESHAM - DELQ SEWER"/>
    <x v="1"/>
    <x v="19"/>
    <n v="-0.1"/>
    <n v="50"/>
    <s v="2017/01"/>
    <n v="1717003981"/>
    <s v="KG"/>
    <d v="2017-02-03T00:00:00"/>
  </r>
  <r>
    <x v="78"/>
    <s v="CITY OF GRESHAM - DELQ SEWER"/>
    <x v="1"/>
    <x v="19"/>
    <n v="0.22"/>
    <n v="40"/>
    <s v="2017/02"/>
    <n v="1917035948"/>
    <s v="KR"/>
    <d v="2017-03-03T00:00:00"/>
  </r>
  <r>
    <x v="78"/>
    <s v="CITY OF GRESHAM - DELQ SEWER"/>
    <x v="1"/>
    <x v="19"/>
    <n v="0.01"/>
    <n v="40"/>
    <s v="2017/03"/>
    <n v="1917042076"/>
    <s v="KR"/>
    <d v="2017-04-04T00:00:00"/>
  </r>
  <r>
    <x v="78"/>
    <s v="CITY OF GRESHAM - DELQ SEWER"/>
    <x v="1"/>
    <x v="19"/>
    <n v="0.18"/>
    <n v="40"/>
    <s v="2017/04"/>
    <n v="1917047497"/>
    <s v="KR"/>
    <d v="2017-05-04T00:00:00"/>
  </r>
  <r>
    <x v="78"/>
    <s v="CITY OF GRESHAM - DELQ SEWER"/>
    <x v="1"/>
    <x v="19"/>
    <n v="0.02"/>
    <n v="40"/>
    <s v="2017/05"/>
    <n v="1917052280"/>
    <s v="KR"/>
    <d v="2017-06-06T00:00:00"/>
  </r>
  <r>
    <x v="78"/>
    <s v="CITY OF GRESHAM - DELQ SEWER"/>
    <x v="1"/>
    <x v="19"/>
    <n v="0.31"/>
    <n v="40"/>
    <s v="2017/06"/>
    <n v="1917057148"/>
    <s v="KR"/>
    <d v="2017-06-30T00:00:00"/>
  </r>
  <r>
    <x v="89"/>
    <s v="CITY OF GRESHAM BONDS"/>
    <x v="1"/>
    <x v="19"/>
    <n v="0.98"/>
    <n v="40"/>
    <s v="2016/07"/>
    <n v="1917002751"/>
    <s v="KR"/>
    <d v="2016-08-04T00:00:00"/>
  </r>
  <r>
    <x v="89"/>
    <s v="CITY OF GRESHAM BONDS"/>
    <x v="1"/>
    <x v="19"/>
    <n v="1.77"/>
    <n v="40"/>
    <s v="2016/08"/>
    <n v="1917007035"/>
    <s v="KR"/>
    <d v="2016-09-06T00:00:00"/>
  </r>
  <r>
    <x v="89"/>
    <s v="CITY OF GRESHAM BONDS"/>
    <x v="1"/>
    <x v="19"/>
    <n v="0.46"/>
    <n v="40"/>
    <s v="2016/09"/>
    <n v="1917011276"/>
    <s v="KR"/>
    <d v="2016-10-05T00:00:00"/>
  </r>
  <r>
    <x v="89"/>
    <s v="CITY OF GRESHAM BONDS"/>
    <x v="1"/>
    <x v="19"/>
    <n v="0.02"/>
    <n v="40"/>
    <s v="2016/10"/>
    <n v="1917016146"/>
    <s v="KR"/>
    <d v="2016-11-07T00:00:00"/>
  </r>
  <r>
    <x v="89"/>
    <s v="CITY OF GRESHAM BONDS"/>
    <x v="1"/>
    <x v="19"/>
    <n v="0.01"/>
    <n v="40"/>
    <s v="2016/11WK3"/>
    <n v="1917019306"/>
    <s v="KR"/>
    <d v="2016-11-23T00:00:00"/>
  </r>
  <r>
    <x v="89"/>
    <s v="CITY OF GRESHAM BONDS"/>
    <x v="1"/>
    <x v="19"/>
    <n v="0.04"/>
    <n v="40"/>
    <s v="2016/11WK4"/>
    <n v="1917020325"/>
    <s v="KR"/>
    <d v="2016-11-30T00:00:00"/>
  </r>
  <r>
    <x v="89"/>
    <s v="CITY OF GRESHAM BONDS"/>
    <x v="1"/>
    <x v="19"/>
    <n v="-1.1200000000000001"/>
    <n v="50"/>
    <s v="2016/11WK5"/>
    <n v="1717002965"/>
    <s v="KA"/>
    <d v="2017-01-05T00:00:00"/>
  </r>
  <r>
    <x v="89"/>
    <s v="CITY OF GRESHAM BONDS"/>
    <x v="1"/>
    <x v="19"/>
    <n v="1.1200000000000001"/>
    <n v="40"/>
    <s v="2016/11WK5"/>
    <n v="1917021345"/>
    <s v="KR"/>
    <d v="2016-12-06T00:00:00"/>
  </r>
  <r>
    <x v="89"/>
    <s v="CITY OF GRESHAM BONDS"/>
    <x v="1"/>
    <x v="19"/>
    <n v="1.1200000000000001"/>
    <n v="40"/>
    <s v="2016/11WK5"/>
    <n v="1917025448"/>
    <s v="KR"/>
    <d v="2017-01-05T00:00:00"/>
  </r>
  <r>
    <x v="89"/>
    <s v="CITY OF GRESHAM BONDS"/>
    <x v="1"/>
    <x v="19"/>
    <n v="0.09"/>
    <n v="40"/>
    <s v="2016/12"/>
    <n v="1917026111"/>
    <s v="KR"/>
    <d v="2017-01-06T00:00:00"/>
  </r>
  <r>
    <x v="89"/>
    <s v="CITY OF GRESHAM BONDS"/>
    <x v="1"/>
    <x v="19"/>
    <n v="-0.49"/>
    <n v="50"/>
    <s v="2017/01"/>
    <n v="1717003982"/>
    <s v="KG"/>
    <d v="2017-02-03T00:00:00"/>
  </r>
  <r>
    <x v="89"/>
    <s v="CITY OF GRESHAM BONDS"/>
    <x v="1"/>
    <x v="19"/>
    <n v="1.0900000000000001"/>
    <n v="40"/>
    <s v="2017/02"/>
    <n v="1917035949"/>
    <s v="KR"/>
    <d v="2017-03-03T00:00:00"/>
  </r>
  <r>
    <x v="89"/>
    <s v="CITY OF GRESHAM BONDS"/>
    <x v="1"/>
    <x v="19"/>
    <n v="0.06"/>
    <n v="40"/>
    <s v="2017/03"/>
    <n v="1917042077"/>
    <s v="KR"/>
    <d v="2017-04-04T00:00:00"/>
  </r>
  <r>
    <x v="89"/>
    <s v="CITY OF GRESHAM BONDS"/>
    <x v="1"/>
    <x v="19"/>
    <n v="0.9"/>
    <n v="40"/>
    <s v="2017/04"/>
    <n v="1917047498"/>
    <s v="KR"/>
    <d v="2017-05-04T00:00:00"/>
  </r>
  <r>
    <x v="89"/>
    <s v="CITY OF GRESHAM BONDS"/>
    <x v="1"/>
    <x v="19"/>
    <n v="0.1"/>
    <n v="40"/>
    <s v="2017/05"/>
    <n v="1917052281"/>
    <s v="KR"/>
    <d v="2017-06-06T00:00:00"/>
  </r>
  <r>
    <x v="89"/>
    <s v="CITY OF GRESHAM BONDS"/>
    <x v="1"/>
    <x v="19"/>
    <n v="1.57"/>
    <n v="40"/>
    <s v="2017/06"/>
    <n v="1917057149"/>
    <s v="KR"/>
    <d v="2017-06-30T00:00:00"/>
  </r>
  <r>
    <x v="143"/>
    <s v="GRESHAM URBAN RENEWAL"/>
    <x v="1"/>
    <x v="19"/>
    <n v="2.96"/>
    <n v="40"/>
    <s v="2016/07"/>
    <n v="1917002753"/>
    <s v="KR"/>
    <d v="2016-08-04T00:00:00"/>
  </r>
  <r>
    <x v="143"/>
    <s v="GRESHAM URBAN RENEWAL"/>
    <x v="1"/>
    <x v="19"/>
    <n v="5.38"/>
    <n v="40"/>
    <s v="2016/08"/>
    <n v="1917007037"/>
    <s v="KR"/>
    <d v="2016-09-06T00:00:00"/>
  </r>
  <r>
    <x v="143"/>
    <s v="GRESHAM URBAN RENEWAL"/>
    <x v="1"/>
    <x v="19"/>
    <n v="1.38"/>
    <n v="40"/>
    <s v="2016/09"/>
    <n v="1917011278"/>
    <s v="KR"/>
    <d v="2016-10-05T00:00:00"/>
  </r>
  <r>
    <x v="143"/>
    <s v="GRESHAM URBAN RENEWAL"/>
    <x v="1"/>
    <x v="19"/>
    <n v="0.06"/>
    <n v="40"/>
    <s v="2016/10"/>
    <n v="1917016147"/>
    <s v="KR"/>
    <d v="2016-11-07T00:00:00"/>
  </r>
  <r>
    <x v="143"/>
    <s v="GRESHAM URBAN RENEWAL"/>
    <x v="1"/>
    <x v="19"/>
    <n v="0.03"/>
    <n v="40"/>
    <s v="2016/11WK3"/>
    <n v="1917019307"/>
    <s v="KR"/>
    <d v="2016-11-23T00:00:00"/>
  </r>
  <r>
    <x v="143"/>
    <s v="GRESHAM URBAN RENEWAL"/>
    <x v="1"/>
    <x v="19"/>
    <n v="0.12"/>
    <n v="40"/>
    <s v="2016/11WK4"/>
    <n v="1917020326"/>
    <s v="KR"/>
    <d v="2016-11-30T00:00:00"/>
  </r>
  <r>
    <x v="143"/>
    <s v="GRESHAM URBAN RENEWAL"/>
    <x v="1"/>
    <x v="19"/>
    <n v="-3.4"/>
    <n v="50"/>
    <s v="2016/11WK5"/>
    <n v="1717002966"/>
    <s v="KA"/>
    <d v="2017-01-05T00:00:00"/>
  </r>
  <r>
    <x v="143"/>
    <s v="GRESHAM URBAN RENEWAL"/>
    <x v="1"/>
    <x v="19"/>
    <n v="3.4"/>
    <n v="40"/>
    <s v="2016/11WK5"/>
    <n v="1917021346"/>
    <s v="KR"/>
    <d v="2016-12-06T00:00:00"/>
  </r>
  <r>
    <x v="143"/>
    <s v="GRESHAM URBAN RENEWAL"/>
    <x v="1"/>
    <x v="19"/>
    <n v="3.4"/>
    <n v="40"/>
    <s v="2016/11WK5"/>
    <n v="1917025449"/>
    <s v="KR"/>
    <d v="2017-01-05T00:00:00"/>
  </r>
  <r>
    <x v="143"/>
    <s v="GRESHAM URBAN RENEWAL"/>
    <x v="1"/>
    <x v="19"/>
    <n v="0.28999999999999998"/>
    <n v="40"/>
    <s v="2016/12"/>
    <n v="1917026112"/>
    <s v="KR"/>
    <d v="2017-01-06T00:00:00"/>
  </r>
  <r>
    <x v="143"/>
    <s v="GRESHAM URBAN RENEWAL"/>
    <x v="1"/>
    <x v="19"/>
    <n v="-1.48"/>
    <n v="50"/>
    <s v="2017/01"/>
    <n v="1717003983"/>
    <s v="KG"/>
    <d v="2017-02-03T00:00:00"/>
  </r>
  <r>
    <x v="143"/>
    <s v="GRESHAM URBAN RENEWAL"/>
    <x v="1"/>
    <x v="19"/>
    <n v="3.32"/>
    <n v="40"/>
    <s v="2017/02"/>
    <n v="1917035950"/>
    <s v="KR"/>
    <d v="2017-03-03T00:00:00"/>
  </r>
  <r>
    <x v="143"/>
    <s v="GRESHAM URBAN RENEWAL"/>
    <x v="1"/>
    <x v="19"/>
    <n v="0.19"/>
    <n v="40"/>
    <s v="2017/03"/>
    <n v="1917042078"/>
    <s v="KR"/>
    <d v="2017-04-04T00:00:00"/>
  </r>
  <r>
    <x v="143"/>
    <s v="GRESHAM URBAN RENEWAL"/>
    <x v="1"/>
    <x v="19"/>
    <n v="2.72"/>
    <n v="40"/>
    <s v="2017/04"/>
    <n v="1917047499"/>
    <s v="KR"/>
    <d v="2017-05-04T00:00:00"/>
  </r>
  <r>
    <x v="143"/>
    <s v="GRESHAM URBAN RENEWAL"/>
    <x v="1"/>
    <x v="19"/>
    <n v="0.28999999999999998"/>
    <n v="40"/>
    <s v="2017/05"/>
    <n v="1917052282"/>
    <s v="KR"/>
    <d v="2017-06-06T00:00:00"/>
  </r>
  <r>
    <x v="143"/>
    <s v="GRESHAM URBAN RENEWAL"/>
    <x v="1"/>
    <x v="19"/>
    <n v="4.75"/>
    <n v="40"/>
    <s v="2017/06"/>
    <n v="1917057150"/>
    <s v="KR"/>
    <d v="2017-06-30T00:00:00"/>
  </r>
  <r>
    <x v="124"/>
    <s v="CITY OF GRESHAM CANCEL &amp; OMIT"/>
    <x v="1"/>
    <x v="19"/>
    <n v="0.21"/>
    <n v="40"/>
    <s v="2016/07"/>
    <n v="1917002754"/>
    <s v="KR"/>
    <d v="2016-08-04T00:00:00"/>
  </r>
  <r>
    <x v="124"/>
    <s v="CITY OF GRESHAM CANCEL &amp; OMIT"/>
    <x v="1"/>
    <x v="19"/>
    <n v="0.38"/>
    <n v="40"/>
    <s v="2016/08"/>
    <n v="1917007038"/>
    <s v="KR"/>
    <d v="2016-09-06T00:00:00"/>
  </r>
  <r>
    <x v="124"/>
    <s v="CITY OF GRESHAM CANCEL &amp; OMIT"/>
    <x v="1"/>
    <x v="19"/>
    <n v="0.1"/>
    <n v="40"/>
    <s v="2016/09"/>
    <n v="1917011279"/>
    <s v="KR"/>
    <d v="2016-10-05T00:00:00"/>
  </r>
  <r>
    <x v="124"/>
    <s v="CITY OF GRESHAM CANCEL &amp; OMIT"/>
    <x v="1"/>
    <x v="19"/>
    <n v="0.01"/>
    <n v="40"/>
    <s v="2016/11WK4"/>
    <n v="1917020327"/>
    <s v="KR"/>
    <d v="2016-11-30T00:00:00"/>
  </r>
  <r>
    <x v="124"/>
    <s v="CITY OF GRESHAM CANCEL &amp; OMIT"/>
    <x v="1"/>
    <x v="19"/>
    <n v="-0.24"/>
    <n v="50"/>
    <s v="2016/11WK5"/>
    <n v="1717002967"/>
    <s v="KA"/>
    <d v="2017-01-05T00:00:00"/>
  </r>
  <r>
    <x v="124"/>
    <s v="CITY OF GRESHAM CANCEL &amp; OMIT"/>
    <x v="1"/>
    <x v="19"/>
    <n v="0.24"/>
    <n v="40"/>
    <s v="2016/11WK5"/>
    <n v="1917025450"/>
    <s v="KR"/>
    <d v="2017-01-05T00:00:00"/>
  </r>
  <r>
    <x v="124"/>
    <s v="CITY OF GRESHAM CANCEL &amp; OMIT"/>
    <x v="1"/>
    <x v="19"/>
    <n v="0.24"/>
    <n v="40"/>
    <s v="2016/11WK5"/>
    <n v="1917021347"/>
    <s v="KR"/>
    <d v="2016-12-06T00:00:00"/>
  </r>
  <r>
    <x v="124"/>
    <s v="CITY OF GRESHAM CANCEL &amp; OMIT"/>
    <x v="1"/>
    <x v="19"/>
    <n v="0.02"/>
    <n v="40"/>
    <s v="2016/12"/>
    <n v="1917026113"/>
    <s v="KR"/>
    <d v="2017-01-06T00:00:00"/>
  </r>
  <r>
    <x v="124"/>
    <s v="CITY OF GRESHAM CANCEL &amp; OMIT"/>
    <x v="1"/>
    <x v="19"/>
    <n v="-0.1"/>
    <n v="50"/>
    <s v="2017/01"/>
    <n v="1717003984"/>
    <s v="KG"/>
    <d v="2017-02-03T00:00:00"/>
  </r>
  <r>
    <x v="124"/>
    <s v="CITY OF GRESHAM CANCEL &amp; OMIT"/>
    <x v="1"/>
    <x v="19"/>
    <n v="0.23"/>
    <n v="40"/>
    <s v="2017/02"/>
    <n v="1917035951"/>
    <s v="KR"/>
    <d v="2017-03-03T00:00:00"/>
  </r>
  <r>
    <x v="124"/>
    <s v="CITY OF GRESHAM CANCEL &amp; OMIT"/>
    <x v="1"/>
    <x v="19"/>
    <n v="0.01"/>
    <n v="40"/>
    <s v="2017/03"/>
    <n v="1917042079"/>
    <s v="KR"/>
    <d v="2017-04-04T00:00:00"/>
  </r>
  <r>
    <x v="124"/>
    <s v="CITY OF GRESHAM CANCEL &amp; OMIT"/>
    <x v="1"/>
    <x v="19"/>
    <n v="0.19"/>
    <n v="40"/>
    <s v="2017/04"/>
    <n v="1917047500"/>
    <s v="KR"/>
    <d v="2017-05-04T00:00:00"/>
  </r>
  <r>
    <x v="124"/>
    <s v="CITY OF GRESHAM CANCEL &amp; OMIT"/>
    <x v="1"/>
    <x v="19"/>
    <n v="0.02"/>
    <n v="40"/>
    <s v="2017/05"/>
    <n v="1917052283"/>
    <s v="KR"/>
    <d v="2017-06-06T00:00:00"/>
  </r>
  <r>
    <x v="124"/>
    <s v="CITY OF GRESHAM CANCEL &amp; OMIT"/>
    <x v="1"/>
    <x v="19"/>
    <n v="0.33"/>
    <n v="40"/>
    <s v="2017/06"/>
    <n v="1917057151"/>
    <s v="KR"/>
    <d v="2017-06-30T00:00:00"/>
  </r>
  <r>
    <x v="5"/>
    <s v="CITY OF LAKE OSWEGO"/>
    <x v="1"/>
    <x v="19"/>
    <n v="2.65"/>
    <n v="40"/>
    <s v="2016/07"/>
    <n v="1917002755"/>
    <s v="KR"/>
    <d v="2016-08-04T00:00:00"/>
  </r>
  <r>
    <x v="5"/>
    <s v="CITY OF LAKE OSWEGO"/>
    <x v="1"/>
    <x v="19"/>
    <n v="4.8099999999999996"/>
    <n v="40"/>
    <s v="2016/08"/>
    <n v="1917007039"/>
    <s v="KR"/>
    <d v="2016-09-06T00:00:00"/>
  </r>
  <r>
    <x v="5"/>
    <s v="CITY OF LAKE OSWEGO"/>
    <x v="1"/>
    <x v="19"/>
    <n v="1.24"/>
    <n v="40"/>
    <s v="2016/09"/>
    <n v="1917011280"/>
    <s v="KR"/>
    <d v="2016-10-05T00:00:00"/>
  </r>
  <r>
    <x v="5"/>
    <s v="CITY OF LAKE OSWEGO"/>
    <x v="1"/>
    <x v="19"/>
    <n v="0.05"/>
    <n v="40"/>
    <s v="2016/10"/>
    <n v="1917016149"/>
    <s v="KR"/>
    <d v="2016-11-07T00:00:00"/>
  </r>
  <r>
    <x v="5"/>
    <s v="CITY OF LAKE OSWEGO"/>
    <x v="1"/>
    <x v="19"/>
    <n v="0.02"/>
    <n v="40"/>
    <s v="2016/11WK3"/>
    <n v="1917019309"/>
    <s v="KR"/>
    <d v="2016-11-23T00:00:00"/>
  </r>
  <r>
    <x v="5"/>
    <s v="CITY OF LAKE OSWEGO"/>
    <x v="1"/>
    <x v="19"/>
    <n v="0.11"/>
    <n v="40"/>
    <s v="2016/11WK4"/>
    <n v="1917020328"/>
    <s v="KR"/>
    <d v="2016-11-30T00:00:00"/>
  </r>
  <r>
    <x v="5"/>
    <s v="CITY OF LAKE OSWEGO"/>
    <x v="1"/>
    <x v="19"/>
    <n v="-3.04"/>
    <n v="50"/>
    <s v="2016/11WK5"/>
    <n v="1717002968"/>
    <s v="KA"/>
    <d v="2017-01-05T00:00:00"/>
  </r>
  <r>
    <x v="5"/>
    <s v="CITY OF LAKE OSWEGO"/>
    <x v="1"/>
    <x v="19"/>
    <n v="3.04"/>
    <n v="40"/>
    <s v="2016/11WK5"/>
    <n v="1917025451"/>
    <s v="KR"/>
    <d v="2017-01-05T00:00:00"/>
  </r>
  <r>
    <x v="5"/>
    <s v="CITY OF LAKE OSWEGO"/>
    <x v="1"/>
    <x v="19"/>
    <n v="3.04"/>
    <n v="40"/>
    <s v="2016/11WK5"/>
    <n v="1917021348"/>
    <s v="KR"/>
    <d v="2016-12-06T00:00:00"/>
  </r>
  <r>
    <x v="5"/>
    <s v="CITY OF LAKE OSWEGO"/>
    <x v="1"/>
    <x v="19"/>
    <n v="0.26"/>
    <n v="40"/>
    <s v="2016/12"/>
    <n v="1917026114"/>
    <s v="KR"/>
    <d v="2017-01-06T00:00:00"/>
  </r>
  <r>
    <x v="5"/>
    <s v="CITY OF LAKE OSWEGO"/>
    <x v="1"/>
    <x v="19"/>
    <n v="-1.33"/>
    <n v="50"/>
    <s v="2017/01"/>
    <n v="1717003985"/>
    <s v="KG"/>
    <d v="2017-02-03T00:00:00"/>
  </r>
  <r>
    <x v="5"/>
    <s v="CITY OF LAKE OSWEGO"/>
    <x v="1"/>
    <x v="19"/>
    <n v="2.97"/>
    <n v="40"/>
    <s v="2017/02"/>
    <n v="1917035952"/>
    <s v="KR"/>
    <d v="2017-03-03T00:00:00"/>
  </r>
  <r>
    <x v="5"/>
    <s v="CITY OF LAKE OSWEGO"/>
    <x v="1"/>
    <x v="19"/>
    <n v="0.17"/>
    <n v="40"/>
    <s v="2017/03"/>
    <n v="1917042080"/>
    <s v="KR"/>
    <d v="2017-04-04T00:00:00"/>
  </r>
  <r>
    <x v="5"/>
    <s v="CITY OF LAKE OSWEGO"/>
    <x v="1"/>
    <x v="19"/>
    <n v="2.4300000000000002"/>
    <n v="40"/>
    <s v="2017/04"/>
    <n v="1917047501"/>
    <s v="KR"/>
    <d v="2017-05-04T00:00:00"/>
  </r>
  <r>
    <x v="5"/>
    <s v="CITY OF LAKE OSWEGO"/>
    <x v="1"/>
    <x v="19"/>
    <n v="0.26"/>
    <n v="40"/>
    <s v="2017/05"/>
    <n v="1917052284"/>
    <s v="KR"/>
    <d v="2017-06-06T00:00:00"/>
  </r>
  <r>
    <x v="5"/>
    <s v="CITY OF LAKE OSWEGO"/>
    <x v="1"/>
    <x v="19"/>
    <n v="4.25"/>
    <n v="40"/>
    <s v="2017/06"/>
    <n v="1917057152"/>
    <s v="KR"/>
    <d v="2017-06-30T00:00:00"/>
  </r>
  <r>
    <x v="91"/>
    <s v="CITY OF LAKE OSWEGO BONDS"/>
    <x v="1"/>
    <x v="19"/>
    <n v="0.41"/>
    <n v="40"/>
    <s v="2016/07"/>
    <n v="1917002756"/>
    <s v="KR"/>
    <d v="2016-08-04T00:00:00"/>
  </r>
  <r>
    <x v="91"/>
    <s v="CITY OF LAKE OSWEGO BONDS"/>
    <x v="1"/>
    <x v="19"/>
    <n v="0.75"/>
    <n v="40"/>
    <s v="2016/08"/>
    <n v="1917007040"/>
    <s v="KR"/>
    <d v="2016-09-06T00:00:00"/>
  </r>
  <r>
    <x v="91"/>
    <s v="CITY OF LAKE OSWEGO BONDS"/>
    <x v="1"/>
    <x v="19"/>
    <n v="0.19"/>
    <n v="40"/>
    <s v="2016/09"/>
    <n v="1917011281"/>
    <s v="KR"/>
    <d v="2016-10-05T00:00:00"/>
  </r>
  <r>
    <x v="91"/>
    <s v="CITY OF LAKE OSWEGO BONDS"/>
    <x v="1"/>
    <x v="19"/>
    <n v="0.01"/>
    <n v="40"/>
    <s v="2016/10"/>
    <n v="1917016150"/>
    <s v="KR"/>
    <d v="2016-11-07T00:00:00"/>
  </r>
  <r>
    <x v="91"/>
    <s v="CITY OF LAKE OSWEGO BONDS"/>
    <x v="1"/>
    <x v="19"/>
    <n v="0.02"/>
    <n v="40"/>
    <s v="2016/11WK4"/>
    <n v="1917020329"/>
    <s v="KR"/>
    <d v="2016-11-30T00:00:00"/>
  </r>
  <r>
    <x v="91"/>
    <s v="CITY OF LAKE OSWEGO BONDS"/>
    <x v="1"/>
    <x v="19"/>
    <n v="-0.47"/>
    <n v="50"/>
    <s v="2016/11WK5"/>
    <n v="1717002969"/>
    <s v="KA"/>
    <d v="2017-01-05T00:00:00"/>
  </r>
  <r>
    <x v="91"/>
    <s v="CITY OF LAKE OSWEGO BONDS"/>
    <x v="1"/>
    <x v="19"/>
    <n v="0.47"/>
    <n v="40"/>
    <s v="2016/11WK5"/>
    <n v="1917025452"/>
    <s v="KR"/>
    <d v="2017-01-05T00:00:00"/>
  </r>
  <r>
    <x v="91"/>
    <s v="CITY OF LAKE OSWEGO BONDS"/>
    <x v="1"/>
    <x v="19"/>
    <n v="0.47"/>
    <n v="40"/>
    <s v="2016/11WK5"/>
    <n v="1917021349"/>
    <s v="KR"/>
    <d v="2016-12-06T00:00:00"/>
  </r>
  <r>
    <x v="91"/>
    <s v="CITY OF LAKE OSWEGO BONDS"/>
    <x v="1"/>
    <x v="19"/>
    <n v="0.04"/>
    <n v="40"/>
    <s v="2016/12"/>
    <n v="1917026115"/>
    <s v="KR"/>
    <d v="2017-01-06T00:00:00"/>
  </r>
  <r>
    <x v="91"/>
    <s v="CITY OF LAKE OSWEGO BONDS"/>
    <x v="1"/>
    <x v="19"/>
    <n v="-0.21"/>
    <n v="50"/>
    <s v="2017/01"/>
    <n v="1717003986"/>
    <s v="KG"/>
    <d v="2017-02-03T00:00:00"/>
  </r>
  <r>
    <x v="91"/>
    <s v="CITY OF LAKE OSWEGO BONDS"/>
    <x v="1"/>
    <x v="19"/>
    <n v="0.46"/>
    <n v="40"/>
    <s v="2017/02"/>
    <n v="1917035953"/>
    <s v="KR"/>
    <d v="2017-03-03T00:00:00"/>
  </r>
  <r>
    <x v="91"/>
    <s v="CITY OF LAKE OSWEGO BONDS"/>
    <x v="1"/>
    <x v="19"/>
    <n v="0.03"/>
    <n v="40"/>
    <s v="2017/03"/>
    <n v="1917042081"/>
    <s v="KR"/>
    <d v="2017-04-04T00:00:00"/>
  </r>
  <r>
    <x v="91"/>
    <s v="CITY OF LAKE OSWEGO BONDS"/>
    <x v="1"/>
    <x v="19"/>
    <n v="0.38"/>
    <n v="40"/>
    <s v="2017/04"/>
    <n v="1917047502"/>
    <s v="KR"/>
    <d v="2017-05-04T00:00:00"/>
  </r>
  <r>
    <x v="91"/>
    <s v="CITY OF LAKE OSWEGO BONDS"/>
    <x v="1"/>
    <x v="19"/>
    <n v="0.04"/>
    <n v="40"/>
    <s v="2017/05"/>
    <n v="1917052285"/>
    <s v="KR"/>
    <d v="2017-06-06T00:00:00"/>
  </r>
  <r>
    <x v="91"/>
    <s v="CITY OF LAKE OSWEGO BONDS"/>
    <x v="1"/>
    <x v="19"/>
    <n v="0.66"/>
    <n v="40"/>
    <s v="2017/06"/>
    <n v="1917057153"/>
    <s v="KR"/>
    <d v="2017-06-30T00:00:00"/>
  </r>
  <r>
    <x v="92"/>
    <s v="CITY OF LAKE OSWEGO URBAN RENEWAL"/>
    <x v="1"/>
    <x v="19"/>
    <n v="0.04"/>
    <n v="40"/>
    <s v="2016/07"/>
    <n v="1917002757"/>
    <s v="KR"/>
    <d v="2016-08-04T00:00:00"/>
  </r>
  <r>
    <x v="92"/>
    <s v="CITY OF LAKE OSWEGO URBAN RENEWAL"/>
    <x v="1"/>
    <x v="19"/>
    <n v="7.0000000000000007E-2"/>
    <n v="40"/>
    <s v="2016/08"/>
    <n v="1917007041"/>
    <s v="KR"/>
    <d v="2016-09-06T00:00:00"/>
  </r>
  <r>
    <x v="92"/>
    <s v="CITY OF LAKE OSWEGO URBAN RENEWAL"/>
    <x v="1"/>
    <x v="19"/>
    <n v="0.02"/>
    <n v="40"/>
    <s v="2016/09"/>
    <n v="1917011282"/>
    <s v="KR"/>
    <d v="2016-10-05T00:00:00"/>
  </r>
  <r>
    <x v="92"/>
    <s v="CITY OF LAKE OSWEGO URBAN RENEWAL"/>
    <x v="1"/>
    <x v="19"/>
    <n v="-0.04"/>
    <n v="50"/>
    <s v="2016/11WK5"/>
    <n v="1717002970"/>
    <s v="KA"/>
    <d v="2017-01-05T00:00:00"/>
  </r>
  <r>
    <x v="92"/>
    <s v="CITY OF LAKE OSWEGO URBAN RENEWAL"/>
    <x v="1"/>
    <x v="19"/>
    <n v="0.04"/>
    <n v="40"/>
    <s v="2016/11WK5"/>
    <n v="1917025453"/>
    <s v="KR"/>
    <d v="2017-01-05T00:00:00"/>
  </r>
  <r>
    <x v="92"/>
    <s v="CITY OF LAKE OSWEGO URBAN RENEWAL"/>
    <x v="1"/>
    <x v="19"/>
    <n v="0.04"/>
    <n v="40"/>
    <s v="2016/11WK5"/>
    <n v="1917021350"/>
    <s v="KR"/>
    <d v="2016-12-06T00:00:00"/>
  </r>
  <r>
    <x v="92"/>
    <s v="CITY OF LAKE OSWEGO URBAN RENEWAL"/>
    <x v="1"/>
    <x v="19"/>
    <n v="-0.02"/>
    <n v="50"/>
    <s v="2017/01"/>
    <n v="1717003987"/>
    <s v="KG"/>
    <d v="2017-02-03T00:00:00"/>
  </r>
  <r>
    <x v="92"/>
    <s v="CITY OF LAKE OSWEGO URBAN RENEWAL"/>
    <x v="1"/>
    <x v="19"/>
    <n v="0.04"/>
    <n v="40"/>
    <s v="2017/02"/>
    <n v="1917035954"/>
    <s v="KR"/>
    <d v="2017-03-03T00:00:00"/>
  </r>
  <r>
    <x v="92"/>
    <s v="CITY OF LAKE OSWEGO URBAN RENEWAL"/>
    <x v="1"/>
    <x v="19"/>
    <n v="0.03"/>
    <n v="40"/>
    <s v="2017/04"/>
    <n v="1917047503"/>
    <s v="KR"/>
    <d v="2017-05-04T00:00:00"/>
  </r>
  <r>
    <x v="92"/>
    <s v="CITY OF LAKE OSWEGO URBAN RENEWAL"/>
    <x v="1"/>
    <x v="19"/>
    <n v="0.06"/>
    <n v="40"/>
    <s v="2017/06"/>
    <n v="1917057154"/>
    <s v="KR"/>
    <d v="2017-06-30T00:00:00"/>
  </r>
  <r>
    <x v="6"/>
    <s v="CITY OF MILWAUKIE"/>
    <x v="1"/>
    <x v="19"/>
    <n v="0.1"/>
    <n v="40"/>
    <s v="2016/07"/>
    <n v="1917002760"/>
    <s v="KR"/>
    <d v="2016-08-04T00:00:00"/>
  </r>
  <r>
    <x v="6"/>
    <s v="CITY OF MILWAUKIE"/>
    <x v="1"/>
    <x v="19"/>
    <n v="0.17"/>
    <n v="40"/>
    <s v="2016/08"/>
    <n v="1917007044"/>
    <s v="KR"/>
    <d v="2016-09-06T00:00:00"/>
  </r>
  <r>
    <x v="6"/>
    <s v="CITY OF MILWAUKIE"/>
    <x v="1"/>
    <x v="19"/>
    <n v="0.04"/>
    <n v="40"/>
    <s v="2016/09"/>
    <n v="1917011285"/>
    <s v="KR"/>
    <d v="2016-10-05T00:00:00"/>
  </r>
  <r>
    <x v="6"/>
    <s v="CITY OF MILWAUKIE"/>
    <x v="1"/>
    <x v="19"/>
    <n v="-0.11"/>
    <n v="50"/>
    <s v="2016/11WK5"/>
    <n v="1717002973"/>
    <s v="KA"/>
    <d v="2017-01-05T00:00:00"/>
  </r>
  <r>
    <x v="6"/>
    <s v="CITY OF MILWAUKIE"/>
    <x v="1"/>
    <x v="19"/>
    <n v="0.11"/>
    <n v="40"/>
    <s v="2016/11WK5"/>
    <n v="1917021353"/>
    <s v="KR"/>
    <d v="2016-12-06T00:00:00"/>
  </r>
  <r>
    <x v="6"/>
    <s v="CITY OF MILWAUKIE"/>
    <x v="1"/>
    <x v="19"/>
    <n v="0.11"/>
    <n v="40"/>
    <s v="2016/11WK5"/>
    <n v="1917025456"/>
    <s v="KR"/>
    <d v="2017-01-05T00:00:00"/>
  </r>
  <r>
    <x v="6"/>
    <s v="CITY OF MILWAUKIE"/>
    <x v="1"/>
    <x v="19"/>
    <n v="0.01"/>
    <n v="40"/>
    <s v="2016/12"/>
    <n v="1917026120"/>
    <s v="KR"/>
    <d v="2017-01-06T00:00:00"/>
  </r>
  <r>
    <x v="6"/>
    <s v="CITY OF MILWAUKIE"/>
    <x v="1"/>
    <x v="19"/>
    <n v="-0.05"/>
    <n v="50"/>
    <s v="2017/01"/>
    <n v="1717003988"/>
    <s v="KG"/>
    <d v="2017-02-03T00:00:00"/>
  </r>
  <r>
    <x v="6"/>
    <s v="CITY OF MILWAUKIE"/>
    <x v="1"/>
    <x v="19"/>
    <n v="0.11"/>
    <n v="40"/>
    <s v="2017/02"/>
    <n v="1917035957"/>
    <s v="KR"/>
    <d v="2017-03-03T00:00:00"/>
  </r>
  <r>
    <x v="6"/>
    <s v="CITY OF MILWAUKIE"/>
    <x v="1"/>
    <x v="19"/>
    <n v="0.01"/>
    <n v="40"/>
    <s v="2017/03"/>
    <n v="1917042085"/>
    <s v="KR"/>
    <d v="2017-04-04T00:00:00"/>
  </r>
  <r>
    <x v="6"/>
    <s v="CITY OF MILWAUKIE"/>
    <x v="1"/>
    <x v="19"/>
    <n v="0.09"/>
    <n v="40"/>
    <s v="2017/04"/>
    <n v="1917047506"/>
    <s v="KR"/>
    <d v="2017-05-04T00:00:00"/>
  </r>
  <r>
    <x v="6"/>
    <s v="CITY OF MILWAUKIE"/>
    <x v="1"/>
    <x v="19"/>
    <n v="0.01"/>
    <n v="40"/>
    <s v="2017/05"/>
    <n v="1917052289"/>
    <s v="KR"/>
    <d v="2017-06-06T00:00:00"/>
  </r>
  <r>
    <x v="6"/>
    <s v="CITY OF MILWAUKIE"/>
    <x v="1"/>
    <x v="19"/>
    <n v="0.15"/>
    <n v="40"/>
    <s v="2017/06"/>
    <n v="1917057157"/>
    <s v="KR"/>
    <d v="2017-06-30T00:00:00"/>
  </r>
  <r>
    <x v="93"/>
    <s v="CITY OF MILWAUKIE BONDS"/>
    <x v="1"/>
    <x v="19"/>
    <n v="0.01"/>
    <n v="40"/>
    <s v="2016/07"/>
    <n v="1917002761"/>
    <s v="KR"/>
    <d v="2016-08-04T00:00:00"/>
  </r>
  <r>
    <x v="93"/>
    <s v="CITY OF MILWAUKIE BONDS"/>
    <x v="1"/>
    <x v="19"/>
    <n v="0.02"/>
    <n v="40"/>
    <s v="2016/08"/>
    <n v="1917007045"/>
    <s v="KR"/>
    <d v="2016-09-06T00:00:00"/>
  </r>
  <r>
    <x v="93"/>
    <s v="CITY OF MILWAUKIE BONDS"/>
    <x v="1"/>
    <x v="19"/>
    <n v="-0.01"/>
    <n v="50"/>
    <s v="2016/11WK5"/>
    <n v="1717002974"/>
    <s v="KA"/>
    <d v="2017-01-05T00:00:00"/>
  </r>
  <r>
    <x v="93"/>
    <s v="CITY OF MILWAUKIE BONDS"/>
    <x v="1"/>
    <x v="19"/>
    <n v="0.01"/>
    <n v="40"/>
    <s v="2016/11WK5"/>
    <n v="1917021354"/>
    <s v="KR"/>
    <d v="2016-12-06T00:00:00"/>
  </r>
  <r>
    <x v="93"/>
    <s v="CITY OF MILWAUKIE BONDS"/>
    <x v="1"/>
    <x v="19"/>
    <n v="0.01"/>
    <n v="40"/>
    <s v="2016/11WK5"/>
    <n v="1917025457"/>
    <s v="KR"/>
    <d v="2017-01-05T00:00:00"/>
  </r>
  <r>
    <x v="93"/>
    <s v="CITY OF MILWAUKIE BONDS"/>
    <x v="1"/>
    <x v="19"/>
    <n v="-0.01"/>
    <n v="50"/>
    <s v="2017/01"/>
    <n v="1717003989"/>
    <s v="KG"/>
    <d v="2017-02-03T00:00:00"/>
  </r>
  <r>
    <x v="93"/>
    <s v="CITY OF MILWAUKIE BONDS"/>
    <x v="1"/>
    <x v="19"/>
    <n v="0.01"/>
    <n v="40"/>
    <s v="2017/02"/>
    <n v="1917035958"/>
    <s v="KR"/>
    <d v="2017-03-03T00:00:00"/>
  </r>
  <r>
    <x v="93"/>
    <s v="CITY OF MILWAUKIE BONDS"/>
    <x v="1"/>
    <x v="19"/>
    <n v="0.01"/>
    <n v="40"/>
    <s v="2017/04"/>
    <n v="1917047507"/>
    <s v="KR"/>
    <d v="2017-05-04T00:00:00"/>
  </r>
  <r>
    <x v="93"/>
    <s v="CITY OF MILWAUKIE BONDS"/>
    <x v="1"/>
    <x v="19"/>
    <n v="0.02"/>
    <n v="40"/>
    <s v="2017/06"/>
    <n v="1917057158"/>
    <s v="KR"/>
    <d v="2017-06-30T00:00:00"/>
  </r>
  <r>
    <x v="7"/>
    <s v="CITY OF PORTLAND"/>
    <x v="1"/>
    <x v="19"/>
    <n v="538.04999999999995"/>
    <n v="40"/>
    <s v="2016/07"/>
    <n v="1917002762"/>
    <s v="KR"/>
    <d v="2016-08-04T00:00:00"/>
  </r>
  <r>
    <x v="7"/>
    <s v="CITY OF PORTLAND"/>
    <x v="1"/>
    <x v="19"/>
    <n v="977.62"/>
    <n v="40"/>
    <s v="2016/08"/>
    <n v="1917007046"/>
    <s v="KR"/>
    <d v="2016-09-06T00:00:00"/>
  </r>
  <r>
    <x v="7"/>
    <s v="CITY OF PORTLAND"/>
    <x v="1"/>
    <x v="19"/>
    <n v="251.6"/>
    <n v="40"/>
    <s v="2016/09"/>
    <n v="1917011287"/>
    <s v="KR"/>
    <d v="2016-10-05T00:00:00"/>
  </r>
  <r>
    <x v="7"/>
    <s v="CITY OF PORTLAND"/>
    <x v="1"/>
    <x v="19"/>
    <n v="10.18"/>
    <n v="40"/>
    <s v="2016/10"/>
    <n v="1917016156"/>
    <s v="KR"/>
    <d v="2016-11-07T00:00:00"/>
  </r>
  <r>
    <x v="7"/>
    <s v="CITY OF PORTLAND"/>
    <x v="1"/>
    <x v="19"/>
    <n v="5.08"/>
    <n v="40"/>
    <s v="2016/11WK3"/>
    <n v="1917019316"/>
    <s v="KR"/>
    <d v="2016-11-23T00:00:00"/>
  </r>
  <r>
    <x v="7"/>
    <s v="CITY OF PORTLAND"/>
    <x v="1"/>
    <x v="19"/>
    <n v="21.4"/>
    <n v="40"/>
    <s v="2016/11WK4"/>
    <n v="1917020336"/>
    <s v="KR"/>
    <d v="2016-11-30T00:00:00"/>
  </r>
  <r>
    <x v="7"/>
    <s v="CITY OF PORTLAND"/>
    <x v="1"/>
    <x v="19"/>
    <n v="-618.24"/>
    <n v="50"/>
    <s v="2016/11WK5"/>
    <n v="1717002975"/>
    <s v="KA"/>
    <d v="2017-01-05T00:00:00"/>
  </r>
  <r>
    <x v="7"/>
    <s v="CITY OF PORTLAND"/>
    <x v="1"/>
    <x v="19"/>
    <n v="618.24"/>
    <n v="40"/>
    <s v="2016/11WK5"/>
    <n v="1917021355"/>
    <s v="KR"/>
    <d v="2016-12-06T00:00:00"/>
  </r>
  <r>
    <x v="7"/>
    <s v="CITY OF PORTLAND"/>
    <x v="1"/>
    <x v="19"/>
    <n v="618.24"/>
    <n v="40"/>
    <s v="2016/11WK5"/>
    <n v="1917025458"/>
    <s v="KR"/>
    <d v="2017-01-05T00:00:00"/>
  </r>
  <r>
    <x v="7"/>
    <s v="CITY OF PORTLAND"/>
    <x v="1"/>
    <x v="19"/>
    <n v="51.87"/>
    <n v="40"/>
    <s v="2016/12"/>
    <n v="1917026122"/>
    <s v="KR"/>
    <d v="2017-01-06T00:00:00"/>
  </r>
  <r>
    <x v="7"/>
    <s v="CITY OF PORTLAND"/>
    <x v="1"/>
    <x v="19"/>
    <n v="-269.24"/>
    <n v="50"/>
    <s v="2017/01"/>
    <n v="1717003990"/>
    <s v="KG"/>
    <d v="2017-02-03T00:00:00"/>
  </r>
  <r>
    <x v="7"/>
    <s v="CITY OF PORTLAND"/>
    <x v="1"/>
    <x v="19"/>
    <n v="602.58000000000004"/>
    <n v="40"/>
    <s v="2017/02"/>
    <n v="1917035959"/>
    <s v="KR"/>
    <d v="2017-03-03T00:00:00"/>
  </r>
  <r>
    <x v="7"/>
    <s v="CITY OF PORTLAND"/>
    <x v="1"/>
    <x v="19"/>
    <n v="34.97"/>
    <n v="40"/>
    <s v="2017/03"/>
    <n v="1917042087"/>
    <s v="KR"/>
    <d v="2017-04-04T00:00:00"/>
  </r>
  <r>
    <x v="7"/>
    <s v="CITY OF PORTLAND"/>
    <x v="1"/>
    <x v="19"/>
    <n v="493.87"/>
    <n v="40"/>
    <s v="2017/04"/>
    <n v="1917047508"/>
    <s v="KR"/>
    <d v="2017-05-04T00:00:00"/>
  </r>
  <r>
    <x v="7"/>
    <s v="CITY OF PORTLAND"/>
    <x v="1"/>
    <x v="19"/>
    <n v="52.72"/>
    <n v="40"/>
    <s v="2017/05"/>
    <n v="1917052291"/>
    <s v="KR"/>
    <d v="2017-06-06T00:00:00"/>
  </r>
  <r>
    <x v="7"/>
    <s v="CITY OF PORTLAND"/>
    <x v="1"/>
    <x v="19"/>
    <n v="863.54"/>
    <n v="40"/>
    <s v="2017/06"/>
    <n v="1917057159"/>
    <s v="KR"/>
    <d v="2017-06-30T00:00:00"/>
  </r>
  <r>
    <x v="9"/>
    <s v="CITY OF PORTLAND - DELQ SEWER"/>
    <x v="1"/>
    <x v="19"/>
    <n v="0.5"/>
    <n v="40"/>
    <s v="2016/07"/>
    <n v="1917002764"/>
    <s v="KR"/>
    <d v="2016-08-04T00:00:00"/>
  </r>
  <r>
    <x v="9"/>
    <s v="CITY OF PORTLAND - DELQ SEWER"/>
    <x v="1"/>
    <x v="19"/>
    <n v="0.91"/>
    <n v="40"/>
    <s v="2016/08"/>
    <n v="1917007047"/>
    <s v="KR"/>
    <d v="2016-09-06T00:00:00"/>
  </r>
  <r>
    <x v="9"/>
    <s v="CITY OF PORTLAND - DELQ SEWER"/>
    <x v="1"/>
    <x v="19"/>
    <n v="0.23"/>
    <n v="40"/>
    <s v="2016/09"/>
    <n v="1917011289"/>
    <s v="KR"/>
    <d v="2016-10-05T00:00:00"/>
  </r>
  <r>
    <x v="9"/>
    <s v="CITY OF PORTLAND - DELQ SEWER"/>
    <x v="1"/>
    <x v="19"/>
    <n v="0.01"/>
    <n v="40"/>
    <s v="2016/10"/>
    <n v="1917016157"/>
    <s v="KR"/>
    <d v="2016-11-07T00:00:00"/>
  </r>
  <r>
    <x v="9"/>
    <s v="CITY OF PORTLAND - DELQ SEWER"/>
    <x v="1"/>
    <x v="19"/>
    <n v="0.02"/>
    <n v="40"/>
    <s v="2016/11WK4"/>
    <n v="1917020337"/>
    <s v="KR"/>
    <d v="2016-11-30T00:00:00"/>
  </r>
  <r>
    <x v="9"/>
    <s v="CITY OF PORTLAND - DELQ SEWER"/>
    <x v="1"/>
    <x v="19"/>
    <n v="-0.56999999999999995"/>
    <n v="50"/>
    <s v="2016/11WK5"/>
    <n v="1717002976"/>
    <s v="KA"/>
    <d v="2017-01-05T00:00:00"/>
  </r>
  <r>
    <x v="9"/>
    <s v="CITY OF PORTLAND - DELQ SEWER"/>
    <x v="1"/>
    <x v="19"/>
    <n v="0.56999999999999995"/>
    <n v="40"/>
    <s v="2016/11WK5"/>
    <n v="1917025459"/>
    <s v="KR"/>
    <d v="2017-01-05T00:00:00"/>
  </r>
  <r>
    <x v="9"/>
    <s v="CITY OF PORTLAND - DELQ SEWER"/>
    <x v="1"/>
    <x v="19"/>
    <n v="0.56999999999999995"/>
    <n v="40"/>
    <s v="2016/11WK5"/>
    <n v="1917021356"/>
    <s v="KR"/>
    <d v="2016-12-06T00:00:00"/>
  </r>
  <r>
    <x v="9"/>
    <s v="CITY OF PORTLAND - DELQ SEWER"/>
    <x v="1"/>
    <x v="19"/>
    <n v="0.05"/>
    <n v="40"/>
    <s v="2016/12"/>
    <n v="1917026123"/>
    <s v="KR"/>
    <d v="2017-01-06T00:00:00"/>
  </r>
  <r>
    <x v="9"/>
    <s v="CITY OF PORTLAND - DELQ SEWER"/>
    <x v="1"/>
    <x v="19"/>
    <n v="-0.25"/>
    <n v="50"/>
    <s v="2017/01"/>
    <n v="1717003991"/>
    <s v="KG"/>
    <d v="2017-02-03T00:00:00"/>
  </r>
  <r>
    <x v="9"/>
    <s v="CITY OF PORTLAND - DELQ SEWER"/>
    <x v="1"/>
    <x v="19"/>
    <n v="0.56000000000000005"/>
    <n v="40"/>
    <s v="2017/02"/>
    <n v="1917035960"/>
    <s v="KR"/>
    <d v="2017-03-03T00:00:00"/>
  </r>
  <r>
    <x v="9"/>
    <s v="CITY OF PORTLAND - DELQ SEWER"/>
    <x v="1"/>
    <x v="19"/>
    <n v="0.03"/>
    <n v="40"/>
    <s v="2017/03"/>
    <n v="1917042088"/>
    <s v="KR"/>
    <d v="2017-04-04T00:00:00"/>
  </r>
  <r>
    <x v="9"/>
    <s v="CITY OF PORTLAND - DELQ SEWER"/>
    <x v="1"/>
    <x v="19"/>
    <n v="0.46"/>
    <n v="40"/>
    <s v="2017/04"/>
    <n v="1917047509"/>
    <s v="KR"/>
    <d v="2017-05-04T00:00:00"/>
  </r>
  <r>
    <x v="9"/>
    <s v="CITY OF PORTLAND - DELQ SEWER"/>
    <x v="1"/>
    <x v="19"/>
    <n v="0.05"/>
    <n v="40"/>
    <s v="2017/05"/>
    <n v="1917052292"/>
    <s v="KR"/>
    <d v="2017-06-06T00:00:00"/>
  </r>
  <r>
    <x v="9"/>
    <s v="CITY OF PORTLAND - DELQ SEWER"/>
    <x v="1"/>
    <x v="19"/>
    <n v="0.8"/>
    <n v="40"/>
    <s v="2017/06"/>
    <n v="1917057160"/>
    <s v="KR"/>
    <d v="2017-06-30T00:00:00"/>
  </r>
  <r>
    <x v="94"/>
    <s v="CITY OF PORTLAND BONDS"/>
    <x v="1"/>
    <x v="19"/>
    <n v="15.02"/>
    <n v="40"/>
    <s v="2016/07"/>
    <n v="1917002766"/>
    <s v="KR"/>
    <d v="2016-08-04T00:00:00"/>
  </r>
  <r>
    <x v="94"/>
    <s v="CITY OF PORTLAND BONDS"/>
    <x v="1"/>
    <x v="19"/>
    <n v="27.29"/>
    <n v="40"/>
    <s v="2016/08"/>
    <n v="1917007048"/>
    <s v="KR"/>
    <d v="2016-09-06T00:00:00"/>
  </r>
  <r>
    <x v="94"/>
    <s v="CITY OF PORTLAND BONDS"/>
    <x v="1"/>
    <x v="19"/>
    <n v="7.02"/>
    <n v="40"/>
    <s v="2016/09"/>
    <n v="1917011291"/>
    <s v="KR"/>
    <d v="2016-10-05T00:00:00"/>
  </r>
  <r>
    <x v="94"/>
    <s v="CITY OF PORTLAND BONDS"/>
    <x v="1"/>
    <x v="19"/>
    <n v="0.28000000000000003"/>
    <n v="40"/>
    <s v="2016/10"/>
    <n v="1917016158"/>
    <s v="KR"/>
    <d v="2016-11-07T00:00:00"/>
  </r>
  <r>
    <x v="94"/>
    <s v="CITY OF PORTLAND BONDS"/>
    <x v="1"/>
    <x v="19"/>
    <n v="0.14000000000000001"/>
    <n v="40"/>
    <s v="2016/11WK3"/>
    <n v="1917019318"/>
    <s v="KR"/>
    <d v="2016-11-23T00:00:00"/>
  </r>
  <r>
    <x v="94"/>
    <s v="CITY OF PORTLAND BONDS"/>
    <x v="1"/>
    <x v="19"/>
    <n v="0.6"/>
    <n v="40"/>
    <s v="2016/11WK4"/>
    <n v="1917020338"/>
    <s v="KR"/>
    <d v="2016-11-30T00:00:00"/>
  </r>
  <r>
    <x v="94"/>
    <s v="CITY OF PORTLAND BONDS"/>
    <x v="1"/>
    <x v="19"/>
    <n v="-17.260000000000002"/>
    <n v="50"/>
    <s v="2016/11WK5"/>
    <n v="1717002977"/>
    <s v="KA"/>
    <d v="2017-01-05T00:00:00"/>
  </r>
  <r>
    <x v="94"/>
    <s v="CITY OF PORTLAND BONDS"/>
    <x v="1"/>
    <x v="19"/>
    <n v="17.260000000000002"/>
    <n v="40"/>
    <s v="2016/11WK5"/>
    <n v="1917025460"/>
    <s v="KR"/>
    <d v="2017-01-05T00:00:00"/>
  </r>
  <r>
    <x v="94"/>
    <s v="CITY OF PORTLAND BONDS"/>
    <x v="1"/>
    <x v="19"/>
    <n v="17.260000000000002"/>
    <n v="40"/>
    <s v="2016/11WK5"/>
    <n v="1917021357"/>
    <s v="KR"/>
    <d v="2016-12-06T00:00:00"/>
  </r>
  <r>
    <x v="94"/>
    <s v="CITY OF PORTLAND BONDS"/>
    <x v="1"/>
    <x v="19"/>
    <n v="1.45"/>
    <n v="40"/>
    <s v="2016/12"/>
    <n v="1917026124"/>
    <s v="KR"/>
    <d v="2017-01-06T00:00:00"/>
  </r>
  <r>
    <x v="94"/>
    <s v="CITY OF PORTLAND BONDS"/>
    <x v="1"/>
    <x v="19"/>
    <n v="-7.52"/>
    <n v="50"/>
    <s v="2017/01"/>
    <n v="1717003992"/>
    <s v="KG"/>
    <d v="2017-02-03T00:00:00"/>
  </r>
  <r>
    <x v="94"/>
    <s v="CITY OF PORTLAND BONDS"/>
    <x v="1"/>
    <x v="19"/>
    <n v="16.82"/>
    <n v="40"/>
    <s v="2017/02"/>
    <n v="1917035961"/>
    <s v="KR"/>
    <d v="2017-03-03T00:00:00"/>
  </r>
  <r>
    <x v="94"/>
    <s v="CITY OF PORTLAND BONDS"/>
    <x v="1"/>
    <x v="19"/>
    <n v="0.98"/>
    <n v="40"/>
    <s v="2017/03"/>
    <n v="1917042089"/>
    <s v="KR"/>
    <d v="2017-04-04T00:00:00"/>
  </r>
  <r>
    <x v="94"/>
    <s v="CITY OF PORTLAND BONDS"/>
    <x v="1"/>
    <x v="19"/>
    <n v="13.79"/>
    <n v="40"/>
    <s v="2017/04"/>
    <n v="1917047510"/>
    <s v="KR"/>
    <d v="2017-05-04T00:00:00"/>
  </r>
  <r>
    <x v="94"/>
    <s v="CITY OF PORTLAND BONDS"/>
    <x v="1"/>
    <x v="19"/>
    <n v="1.47"/>
    <n v="40"/>
    <s v="2017/05"/>
    <n v="1917052293"/>
    <s v="KR"/>
    <d v="2017-06-06T00:00:00"/>
  </r>
  <r>
    <x v="94"/>
    <s v="CITY OF PORTLAND BONDS"/>
    <x v="1"/>
    <x v="19"/>
    <n v="24.1"/>
    <n v="40"/>
    <s v="2017/06"/>
    <n v="1917057161"/>
    <s v="KR"/>
    <d v="2017-06-30T00:00:00"/>
  </r>
  <r>
    <x v="125"/>
    <s v="CITY OF PTLD CHILDRENS FD LOCAL OP"/>
    <x v="1"/>
    <x v="19"/>
    <n v="26.96"/>
    <n v="40"/>
    <s v="2016/07"/>
    <n v="1917002768"/>
    <s v="KR"/>
    <d v="2016-08-04T00:00:00"/>
  </r>
  <r>
    <x v="125"/>
    <s v="CITY OF PTLD CHILDRENS FD LOCAL OP"/>
    <x v="1"/>
    <x v="19"/>
    <n v="48.99"/>
    <n v="40"/>
    <s v="2016/08"/>
    <n v="1917007049"/>
    <s v="KR"/>
    <d v="2016-09-06T00:00:00"/>
  </r>
  <r>
    <x v="125"/>
    <s v="CITY OF PTLD CHILDRENS FD LOCAL OP"/>
    <x v="1"/>
    <x v="19"/>
    <n v="12.61"/>
    <n v="40"/>
    <s v="2016/09"/>
    <n v="1917011295"/>
    <s v="KR"/>
    <d v="2016-10-05T00:00:00"/>
  </r>
  <r>
    <x v="125"/>
    <s v="CITY OF PTLD CHILDRENS FD LOCAL OP"/>
    <x v="1"/>
    <x v="19"/>
    <n v="0.51"/>
    <n v="40"/>
    <s v="2016/10"/>
    <n v="1917016159"/>
    <s v="KR"/>
    <d v="2016-11-07T00:00:00"/>
  </r>
  <r>
    <x v="125"/>
    <s v="CITY OF PTLD CHILDRENS FD LOCAL OP"/>
    <x v="1"/>
    <x v="19"/>
    <n v="0.25"/>
    <n v="40"/>
    <s v="2016/11WK3"/>
    <n v="1917019319"/>
    <s v="KR"/>
    <d v="2016-11-23T00:00:00"/>
  </r>
  <r>
    <x v="125"/>
    <s v="CITY OF PTLD CHILDRENS FD LOCAL OP"/>
    <x v="1"/>
    <x v="19"/>
    <n v="1.07"/>
    <n v="40"/>
    <s v="2016/11WK4"/>
    <n v="1917020339"/>
    <s v="KR"/>
    <d v="2016-11-30T00:00:00"/>
  </r>
  <r>
    <x v="125"/>
    <s v="CITY OF PTLD CHILDRENS FD LOCAL OP"/>
    <x v="1"/>
    <x v="19"/>
    <n v="-30.98"/>
    <n v="50"/>
    <s v="2016/11WK5"/>
    <n v="1717002978"/>
    <s v="KA"/>
    <d v="2017-01-05T00:00:00"/>
  </r>
  <r>
    <x v="125"/>
    <s v="CITY OF PTLD CHILDRENS FD LOCAL OP"/>
    <x v="1"/>
    <x v="19"/>
    <n v="30.98"/>
    <n v="40"/>
    <s v="2016/11WK5"/>
    <n v="1917025461"/>
    <s v="KR"/>
    <d v="2017-01-05T00:00:00"/>
  </r>
  <r>
    <x v="125"/>
    <s v="CITY OF PTLD CHILDRENS FD LOCAL OP"/>
    <x v="1"/>
    <x v="19"/>
    <n v="30.98"/>
    <n v="40"/>
    <s v="2016/11WK5"/>
    <n v="1917021358"/>
    <s v="KR"/>
    <d v="2016-12-06T00:00:00"/>
  </r>
  <r>
    <x v="125"/>
    <s v="CITY OF PTLD CHILDRENS FD LOCAL OP"/>
    <x v="1"/>
    <x v="19"/>
    <n v="2.6"/>
    <n v="40"/>
    <s v="2016/12"/>
    <n v="1917026125"/>
    <s v="KR"/>
    <d v="2017-01-06T00:00:00"/>
  </r>
  <r>
    <x v="125"/>
    <s v="CITY OF PTLD CHILDRENS FD LOCAL OP"/>
    <x v="1"/>
    <x v="19"/>
    <n v="-13.49"/>
    <n v="50"/>
    <s v="2017/01"/>
    <n v="1717003993"/>
    <s v="KG"/>
    <d v="2017-02-03T00:00:00"/>
  </r>
  <r>
    <x v="125"/>
    <s v="CITY OF PTLD CHILDRENS FD LOCAL OP"/>
    <x v="1"/>
    <x v="19"/>
    <n v="30.19"/>
    <n v="40"/>
    <s v="2017/02"/>
    <n v="1917035962"/>
    <s v="KR"/>
    <d v="2017-03-03T00:00:00"/>
  </r>
  <r>
    <x v="125"/>
    <s v="CITY OF PTLD CHILDRENS FD LOCAL OP"/>
    <x v="1"/>
    <x v="19"/>
    <n v="1.75"/>
    <n v="40"/>
    <s v="2017/03"/>
    <n v="1917042090"/>
    <s v="KR"/>
    <d v="2017-04-04T00:00:00"/>
  </r>
  <r>
    <x v="125"/>
    <s v="CITY OF PTLD CHILDRENS FD LOCAL OP"/>
    <x v="1"/>
    <x v="19"/>
    <n v="24.75"/>
    <n v="40"/>
    <s v="2017/04"/>
    <n v="1917047511"/>
    <s v="KR"/>
    <d v="2017-05-04T00:00:00"/>
  </r>
  <r>
    <x v="125"/>
    <s v="CITY OF PTLD CHILDRENS FD LOCAL OP"/>
    <x v="1"/>
    <x v="19"/>
    <n v="2.64"/>
    <n v="40"/>
    <s v="2017/05"/>
    <n v="1917052294"/>
    <s v="KR"/>
    <d v="2017-06-06T00:00:00"/>
  </r>
  <r>
    <x v="125"/>
    <s v="CITY OF PTLD CHILDRENS FD LOCAL OP"/>
    <x v="1"/>
    <x v="19"/>
    <n v="43.27"/>
    <n v="40"/>
    <s v="2017/06"/>
    <n v="1917057162"/>
    <s v="KR"/>
    <d v="2017-06-30T00:00:00"/>
  </r>
  <r>
    <x v="126"/>
    <s v="CITY OF PTLD PARKS LOCAL OPTION"/>
    <x v="1"/>
    <x v="19"/>
    <n v="26.12"/>
    <n v="40"/>
    <s v="2016/07"/>
    <n v="1917002769"/>
    <s v="KR"/>
    <d v="2016-08-04T00:00:00"/>
  </r>
  <r>
    <x v="126"/>
    <s v="CITY OF PTLD PARKS LOCAL OPTION"/>
    <x v="1"/>
    <x v="19"/>
    <n v="47.46"/>
    <n v="40"/>
    <s v="2016/08"/>
    <n v="1917007050"/>
    <s v="KR"/>
    <d v="2016-09-06T00:00:00"/>
  </r>
  <r>
    <x v="126"/>
    <s v="CITY OF PTLD PARKS LOCAL OPTION"/>
    <x v="1"/>
    <x v="19"/>
    <n v="12.22"/>
    <n v="40"/>
    <s v="2016/09"/>
    <n v="1917011296"/>
    <s v="KR"/>
    <d v="2016-10-05T00:00:00"/>
  </r>
  <r>
    <x v="126"/>
    <s v="CITY OF PTLD PARKS LOCAL OPTION"/>
    <x v="1"/>
    <x v="19"/>
    <n v="0.49"/>
    <n v="40"/>
    <s v="2016/10"/>
    <n v="1917016160"/>
    <s v="KR"/>
    <d v="2016-11-07T00:00:00"/>
  </r>
  <r>
    <x v="126"/>
    <s v="CITY OF PTLD PARKS LOCAL OPTION"/>
    <x v="1"/>
    <x v="19"/>
    <n v="0.25"/>
    <n v="40"/>
    <s v="2016/11WK3"/>
    <n v="1917019320"/>
    <s v="KR"/>
    <d v="2016-11-23T00:00:00"/>
  </r>
  <r>
    <x v="126"/>
    <s v="CITY OF PTLD PARKS LOCAL OPTION"/>
    <x v="1"/>
    <x v="19"/>
    <n v="1.04"/>
    <n v="40"/>
    <s v="2016/11WK4"/>
    <n v="1917020340"/>
    <s v="KR"/>
    <d v="2016-11-30T00:00:00"/>
  </r>
  <r>
    <x v="126"/>
    <s v="CITY OF PTLD PARKS LOCAL OPTION"/>
    <x v="1"/>
    <x v="19"/>
    <n v="-30.02"/>
    <n v="50"/>
    <s v="2016/11WK5"/>
    <n v="1717002979"/>
    <s v="KA"/>
    <d v="2017-01-05T00:00:00"/>
  </r>
  <r>
    <x v="126"/>
    <s v="CITY OF PTLD PARKS LOCAL OPTION"/>
    <x v="1"/>
    <x v="19"/>
    <n v="30.02"/>
    <n v="40"/>
    <s v="2016/11WK5"/>
    <n v="1917021359"/>
    <s v="KR"/>
    <d v="2016-12-06T00:00:00"/>
  </r>
  <r>
    <x v="126"/>
    <s v="CITY OF PTLD PARKS LOCAL OPTION"/>
    <x v="1"/>
    <x v="19"/>
    <n v="30.02"/>
    <n v="40"/>
    <s v="2016/11WK5"/>
    <n v="1917025462"/>
    <s v="KR"/>
    <d v="2017-01-05T00:00:00"/>
  </r>
  <r>
    <x v="126"/>
    <s v="CITY OF PTLD PARKS LOCAL OPTION"/>
    <x v="1"/>
    <x v="19"/>
    <n v="2.52"/>
    <n v="40"/>
    <s v="2016/12"/>
    <n v="1917026126"/>
    <s v="KR"/>
    <d v="2017-01-06T00:00:00"/>
  </r>
  <r>
    <x v="126"/>
    <s v="CITY OF PTLD PARKS LOCAL OPTION"/>
    <x v="1"/>
    <x v="19"/>
    <n v="-13.07"/>
    <n v="50"/>
    <s v="2017/01"/>
    <n v="1717003994"/>
    <s v="KG"/>
    <d v="2017-02-03T00:00:00"/>
  </r>
  <r>
    <x v="126"/>
    <s v="CITY OF PTLD PARKS LOCAL OPTION"/>
    <x v="1"/>
    <x v="19"/>
    <n v="29.26"/>
    <n v="40"/>
    <s v="2017/02"/>
    <n v="1917035963"/>
    <s v="KR"/>
    <d v="2017-03-03T00:00:00"/>
  </r>
  <r>
    <x v="126"/>
    <s v="CITY OF PTLD PARKS LOCAL OPTION"/>
    <x v="1"/>
    <x v="19"/>
    <n v="1.7"/>
    <n v="40"/>
    <s v="2017/03"/>
    <n v="1917042091"/>
    <s v="KR"/>
    <d v="2017-04-04T00:00:00"/>
  </r>
  <r>
    <x v="126"/>
    <s v="CITY OF PTLD PARKS LOCAL OPTION"/>
    <x v="1"/>
    <x v="19"/>
    <n v="23.98"/>
    <n v="40"/>
    <s v="2017/04"/>
    <n v="1917047512"/>
    <s v="KR"/>
    <d v="2017-05-04T00:00:00"/>
  </r>
  <r>
    <x v="126"/>
    <s v="CITY OF PTLD PARKS LOCAL OPTION"/>
    <x v="1"/>
    <x v="19"/>
    <n v="2.56"/>
    <n v="40"/>
    <s v="2017/05"/>
    <n v="1917052295"/>
    <s v="KR"/>
    <d v="2017-06-06T00:00:00"/>
  </r>
  <r>
    <x v="126"/>
    <s v="CITY OF PTLD PARKS LOCAL OPTION"/>
    <x v="1"/>
    <x v="19"/>
    <n v="41.93"/>
    <n v="40"/>
    <s v="2017/06"/>
    <n v="1917057163"/>
    <s v="KR"/>
    <d v="2017-06-30T00:00:00"/>
  </r>
  <r>
    <x v="127"/>
    <s v="CITY OF PTLD CANCEL &amp; OMIT"/>
    <x v="1"/>
    <x v="19"/>
    <n v="1.26"/>
    <n v="40"/>
    <s v="2016/07"/>
    <n v="1917002770"/>
    <s v="KR"/>
    <d v="2016-08-04T00:00:00"/>
  </r>
  <r>
    <x v="127"/>
    <s v="CITY OF PTLD CANCEL &amp; OMIT"/>
    <x v="1"/>
    <x v="19"/>
    <n v="2.2999999999999998"/>
    <n v="40"/>
    <s v="2016/08"/>
    <n v="1917007051"/>
    <s v="KR"/>
    <d v="2016-09-06T00:00:00"/>
  </r>
  <r>
    <x v="127"/>
    <s v="CITY OF PTLD CANCEL &amp; OMIT"/>
    <x v="1"/>
    <x v="19"/>
    <n v="0.59"/>
    <n v="40"/>
    <s v="2016/09"/>
    <n v="1917011297"/>
    <s v="KR"/>
    <d v="2016-10-05T00:00:00"/>
  </r>
  <r>
    <x v="127"/>
    <s v="CITY OF PTLD CANCEL &amp; OMIT"/>
    <x v="1"/>
    <x v="19"/>
    <n v="0.02"/>
    <n v="40"/>
    <s v="2016/10"/>
    <n v="1917016161"/>
    <s v="KR"/>
    <d v="2016-11-07T00:00:00"/>
  </r>
  <r>
    <x v="127"/>
    <s v="CITY OF PTLD CANCEL &amp; OMIT"/>
    <x v="1"/>
    <x v="19"/>
    <n v="0.01"/>
    <n v="40"/>
    <s v="2016/11WK3"/>
    <n v="1917019321"/>
    <s v="KR"/>
    <d v="2016-11-23T00:00:00"/>
  </r>
  <r>
    <x v="127"/>
    <s v="CITY OF PTLD CANCEL &amp; OMIT"/>
    <x v="1"/>
    <x v="19"/>
    <n v="0.05"/>
    <n v="40"/>
    <s v="2016/11WK4"/>
    <n v="1917020341"/>
    <s v="KR"/>
    <d v="2016-11-30T00:00:00"/>
  </r>
  <r>
    <x v="127"/>
    <s v="CITY OF PTLD CANCEL &amp; OMIT"/>
    <x v="1"/>
    <x v="19"/>
    <n v="-1.45"/>
    <n v="50"/>
    <s v="2016/11WK5"/>
    <n v="1717002980"/>
    <s v="KA"/>
    <d v="2017-01-05T00:00:00"/>
  </r>
  <r>
    <x v="127"/>
    <s v="CITY OF PTLD CANCEL &amp; OMIT"/>
    <x v="1"/>
    <x v="19"/>
    <n v="1.45"/>
    <n v="40"/>
    <s v="2016/11WK5"/>
    <n v="1917025463"/>
    <s v="KR"/>
    <d v="2017-01-05T00:00:00"/>
  </r>
  <r>
    <x v="127"/>
    <s v="CITY OF PTLD CANCEL &amp; OMIT"/>
    <x v="1"/>
    <x v="19"/>
    <n v="1.45"/>
    <n v="40"/>
    <s v="2016/11WK5"/>
    <n v="1917021360"/>
    <s v="KR"/>
    <d v="2016-12-06T00:00:00"/>
  </r>
  <r>
    <x v="127"/>
    <s v="CITY OF PTLD CANCEL &amp; OMIT"/>
    <x v="1"/>
    <x v="19"/>
    <n v="0.12"/>
    <n v="40"/>
    <s v="2016/12"/>
    <n v="1917026127"/>
    <s v="KR"/>
    <d v="2017-01-06T00:00:00"/>
  </r>
  <r>
    <x v="127"/>
    <s v="CITY OF PTLD CANCEL &amp; OMIT"/>
    <x v="1"/>
    <x v="19"/>
    <n v="-0.63"/>
    <n v="50"/>
    <s v="2017/01"/>
    <n v="1717003995"/>
    <s v="KG"/>
    <d v="2017-02-03T00:00:00"/>
  </r>
  <r>
    <x v="127"/>
    <s v="CITY OF PTLD CANCEL &amp; OMIT"/>
    <x v="1"/>
    <x v="19"/>
    <n v="1.42"/>
    <n v="40"/>
    <s v="2017/02"/>
    <n v="1917035964"/>
    <s v="KR"/>
    <d v="2017-03-03T00:00:00"/>
  </r>
  <r>
    <x v="127"/>
    <s v="CITY OF PTLD CANCEL &amp; OMIT"/>
    <x v="1"/>
    <x v="19"/>
    <n v="0.08"/>
    <n v="40"/>
    <s v="2017/03"/>
    <n v="1917042092"/>
    <s v="KR"/>
    <d v="2017-04-04T00:00:00"/>
  </r>
  <r>
    <x v="127"/>
    <s v="CITY OF PTLD CANCEL &amp; OMIT"/>
    <x v="1"/>
    <x v="19"/>
    <n v="1.1599999999999999"/>
    <n v="40"/>
    <s v="2017/04"/>
    <n v="1917047513"/>
    <s v="KR"/>
    <d v="2017-05-04T00:00:00"/>
  </r>
  <r>
    <x v="127"/>
    <s v="CITY OF PTLD CANCEL &amp; OMIT"/>
    <x v="1"/>
    <x v="19"/>
    <n v="0.12"/>
    <n v="40"/>
    <s v="2017/05"/>
    <n v="1917052296"/>
    <s v="KR"/>
    <d v="2017-06-06T00:00:00"/>
  </r>
  <r>
    <x v="127"/>
    <s v="CITY OF PTLD CANCEL &amp; OMIT"/>
    <x v="1"/>
    <x v="19"/>
    <n v="2.0299999999999998"/>
    <n v="40"/>
    <s v="2017/06"/>
    <n v="1917057164"/>
    <s v="KR"/>
    <d v="2017-06-30T00:00:00"/>
  </r>
  <r>
    <x v="106"/>
    <s v="CITY OF PORTLAND - URBAN RENEWAL"/>
    <x v="1"/>
    <x v="19"/>
    <n v="139.54"/>
    <n v="40"/>
    <s v="2016/07"/>
    <n v="1917002772"/>
    <s v="KR"/>
    <d v="2016-08-04T00:00:00"/>
  </r>
  <r>
    <x v="106"/>
    <s v="CITY OF PORTLAND - URBAN RENEWAL"/>
    <x v="1"/>
    <x v="19"/>
    <n v="253.54"/>
    <n v="40"/>
    <s v="2016/08"/>
    <n v="1917007052"/>
    <s v="KR"/>
    <d v="2016-09-06T00:00:00"/>
  </r>
  <r>
    <x v="106"/>
    <s v="CITY OF PORTLAND - URBAN RENEWAL"/>
    <x v="1"/>
    <x v="19"/>
    <n v="65.25"/>
    <n v="40"/>
    <s v="2016/09"/>
    <n v="1917011299"/>
    <s v="KR"/>
    <d v="2016-10-05T00:00:00"/>
  </r>
  <r>
    <x v="106"/>
    <s v="CITY OF PORTLAND - URBAN RENEWAL"/>
    <x v="1"/>
    <x v="19"/>
    <n v="2.64"/>
    <n v="40"/>
    <s v="2016/10"/>
    <n v="1917016162"/>
    <s v="KR"/>
    <d v="2016-11-07T00:00:00"/>
  </r>
  <r>
    <x v="106"/>
    <s v="CITY OF PORTLAND - URBAN RENEWAL"/>
    <x v="1"/>
    <x v="19"/>
    <n v="1.32"/>
    <n v="40"/>
    <s v="2016/11WK3"/>
    <n v="1917019322"/>
    <s v="KR"/>
    <d v="2016-11-23T00:00:00"/>
  </r>
  <r>
    <x v="106"/>
    <s v="CITY OF PORTLAND - URBAN RENEWAL"/>
    <x v="1"/>
    <x v="19"/>
    <n v="5.55"/>
    <n v="40"/>
    <s v="2016/11WK4"/>
    <n v="1917020342"/>
    <s v="KR"/>
    <d v="2016-11-30T00:00:00"/>
  </r>
  <r>
    <x v="106"/>
    <s v="CITY OF PORTLAND - URBAN RENEWAL"/>
    <x v="1"/>
    <x v="19"/>
    <n v="-160.34"/>
    <n v="50"/>
    <s v="2016/11WK5"/>
    <n v="1717002981"/>
    <s v="KA"/>
    <d v="2017-01-05T00:00:00"/>
  </r>
  <r>
    <x v="106"/>
    <s v="CITY OF PORTLAND - URBAN RENEWAL"/>
    <x v="1"/>
    <x v="19"/>
    <n v="160.34"/>
    <n v="40"/>
    <s v="2016/11WK5"/>
    <n v="1917025464"/>
    <s v="KR"/>
    <d v="2017-01-05T00:00:00"/>
  </r>
  <r>
    <x v="106"/>
    <s v="CITY OF PORTLAND - URBAN RENEWAL"/>
    <x v="1"/>
    <x v="19"/>
    <n v="160.34"/>
    <n v="40"/>
    <s v="2016/11WK5"/>
    <n v="1917021361"/>
    <s v="KR"/>
    <d v="2016-12-06T00:00:00"/>
  </r>
  <r>
    <x v="106"/>
    <s v="CITY OF PORTLAND - URBAN RENEWAL"/>
    <x v="1"/>
    <x v="19"/>
    <n v="13.45"/>
    <n v="40"/>
    <s v="2016/12"/>
    <n v="1917026128"/>
    <s v="KR"/>
    <d v="2017-01-06T00:00:00"/>
  </r>
  <r>
    <x v="106"/>
    <s v="CITY OF PORTLAND - URBAN RENEWAL"/>
    <x v="1"/>
    <x v="19"/>
    <n v="-69.83"/>
    <n v="50"/>
    <s v="2017/01"/>
    <n v="1717003996"/>
    <s v="KG"/>
    <d v="2017-02-03T00:00:00"/>
  </r>
  <r>
    <x v="106"/>
    <s v="CITY OF PORTLAND - URBAN RENEWAL"/>
    <x v="1"/>
    <x v="19"/>
    <n v="156.28"/>
    <n v="40"/>
    <s v="2017/02"/>
    <n v="1917035965"/>
    <s v="KR"/>
    <d v="2017-03-03T00:00:00"/>
  </r>
  <r>
    <x v="106"/>
    <s v="CITY OF PORTLAND - URBAN RENEWAL"/>
    <x v="1"/>
    <x v="19"/>
    <n v="9.07"/>
    <n v="40"/>
    <s v="2017/03"/>
    <n v="1917042093"/>
    <s v="KR"/>
    <d v="2017-04-04T00:00:00"/>
  </r>
  <r>
    <x v="106"/>
    <s v="CITY OF PORTLAND - URBAN RENEWAL"/>
    <x v="1"/>
    <x v="19"/>
    <n v="128.08000000000001"/>
    <n v="40"/>
    <s v="2017/04"/>
    <n v="1917047514"/>
    <s v="KR"/>
    <d v="2017-05-04T00:00:00"/>
  </r>
  <r>
    <x v="106"/>
    <s v="CITY OF PORTLAND - URBAN RENEWAL"/>
    <x v="1"/>
    <x v="19"/>
    <n v="13.67"/>
    <n v="40"/>
    <s v="2017/05"/>
    <n v="1917052297"/>
    <s v="KR"/>
    <d v="2017-06-06T00:00:00"/>
  </r>
  <r>
    <x v="106"/>
    <s v="CITY OF PORTLAND - URBAN RENEWAL"/>
    <x v="1"/>
    <x v="19"/>
    <n v="223.96"/>
    <n v="40"/>
    <s v="2017/06"/>
    <n v="1917057165"/>
    <s v="KR"/>
    <d v="2017-06-30T00:00:00"/>
  </r>
  <r>
    <x v="114"/>
    <s v="CITY OF PORTLAND - UR SPECIAL LEVY"/>
    <x v="1"/>
    <x v="19"/>
    <n v="28.67"/>
    <n v="40"/>
    <s v="2016/07"/>
    <n v="1917002773"/>
    <s v="KR"/>
    <d v="2016-08-04T00:00:00"/>
  </r>
  <r>
    <x v="114"/>
    <s v="CITY OF PORTLAND - UR SPECIAL LEVY"/>
    <x v="1"/>
    <x v="19"/>
    <n v="52.09"/>
    <n v="40"/>
    <s v="2016/08"/>
    <n v="1917007053"/>
    <s v="KR"/>
    <d v="2016-09-06T00:00:00"/>
  </r>
  <r>
    <x v="114"/>
    <s v="CITY OF PORTLAND - UR SPECIAL LEVY"/>
    <x v="1"/>
    <x v="19"/>
    <n v="13.41"/>
    <n v="40"/>
    <s v="2016/09"/>
    <n v="1917011300"/>
    <s v="KR"/>
    <d v="2016-10-05T00:00:00"/>
  </r>
  <r>
    <x v="114"/>
    <s v="CITY OF PORTLAND - UR SPECIAL LEVY"/>
    <x v="1"/>
    <x v="19"/>
    <n v="0.54"/>
    <n v="40"/>
    <s v="2016/10"/>
    <n v="1917016163"/>
    <s v="KR"/>
    <d v="2016-11-07T00:00:00"/>
  </r>
  <r>
    <x v="114"/>
    <s v="CITY OF PORTLAND - UR SPECIAL LEVY"/>
    <x v="1"/>
    <x v="19"/>
    <n v="0.27"/>
    <n v="40"/>
    <s v="2016/11WK3"/>
    <n v="1917019323"/>
    <s v="KR"/>
    <d v="2016-11-23T00:00:00"/>
  </r>
  <r>
    <x v="114"/>
    <s v="CITY OF PORTLAND - UR SPECIAL LEVY"/>
    <x v="1"/>
    <x v="19"/>
    <n v="1.1399999999999999"/>
    <n v="40"/>
    <s v="2016/11WK4"/>
    <n v="1917020343"/>
    <s v="KR"/>
    <d v="2016-11-30T00:00:00"/>
  </r>
  <r>
    <x v="114"/>
    <s v="CITY OF PORTLAND - UR SPECIAL LEVY"/>
    <x v="1"/>
    <x v="19"/>
    <n v="-32.94"/>
    <n v="50"/>
    <s v="2016/11WK5"/>
    <n v="1717002982"/>
    <s v="KA"/>
    <d v="2017-01-05T00:00:00"/>
  </r>
  <r>
    <x v="114"/>
    <s v="CITY OF PORTLAND - UR SPECIAL LEVY"/>
    <x v="1"/>
    <x v="19"/>
    <n v="32.94"/>
    <n v="40"/>
    <s v="2016/11WK5"/>
    <n v="1917025465"/>
    <s v="KR"/>
    <d v="2017-01-05T00:00:00"/>
  </r>
  <r>
    <x v="114"/>
    <s v="CITY OF PORTLAND - UR SPECIAL LEVY"/>
    <x v="1"/>
    <x v="19"/>
    <n v="32.94"/>
    <n v="40"/>
    <s v="2016/11WK5"/>
    <n v="1917021362"/>
    <s v="KR"/>
    <d v="2016-12-06T00:00:00"/>
  </r>
  <r>
    <x v="114"/>
    <s v="CITY OF PORTLAND - UR SPECIAL LEVY"/>
    <x v="1"/>
    <x v="19"/>
    <n v="2.76"/>
    <n v="40"/>
    <s v="2016/12"/>
    <n v="1917026129"/>
    <s v="KR"/>
    <d v="2017-01-06T00:00:00"/>
  </r>
  <r>
    <x v="114"/>
    <s v="CITY OF PORTLAND - UR SPECIAL LEVY"/>
    <x v="1"/>
    <x v="19"/>
    <n v="-14.34"/>
    <n v="50"/>
    <s v="2017/01"/>
    <n v="1717003997"/>
    <s v="KG"/>
    <d v="2017-02-03T00:00:00"/>
  </r>
  <r>
    <x v="114"/>
    <s v="CITY OF PORTLAND - UR SPECIAL LEVY"/>
    <x v="1"/>
    <x v="19"/>
    <n v="32.11"/>
    <n v="40"/>
    <s v="2017/02"/>
    <n v="1917035966"/>
    <s v="KR"/>
    <d v="2017-03-03T00:00:00"/>
  </r>
  <r>
    <x v="114"/>
    <s v="CITY OF PORTLAND - UR SPECIAL LEVY"/>
    <x v="1"/>
    <x v="19"/>
    <n v="1.86"/>
    <n v="40"/>
    <s v="2017/03"/>
    <n v="1917042094"/>
    <s v="KR"/>
    <d v="2017-04-04T00:00:00"/>
  </r>
  <r>
    <x v="114"/>
    <s v="CITY OF PORTLAND - UR SPECIAL LEVY"/>
    <x v="1"/>
    <x v="19"/>
    <n v="26.31"/>
    <n v="40"/>
    <s v="2017/04"/>
    <n v="1917047515"/>
    <s v="KR"/>
    <d v="2017-05-04T00:00:00"/>
  </r>
  <r>
    <x v="114"/>
    <s v="CITY OF PORTLAND - UR SPECIAL LEVY"/>
    <x v="1"/>
    <x v="19"/>
    <n v="2.81"/>
    <n v="40"/>
    <s v="2017/05"/>
    <n v="1917052298"/>
    <s v="KR"/>
    <d v="2017-06-06T00:00:00"/>
  </r>
  <r>
    <x v="114"/>
    <s v="CITY OF PORTLAND - UR SPECIAL LEVY"/>
    <x v="1"/>
    <x v="19"/>
    <n v="46.01"/>
    <n v="40"/>
    <s v="2017/06"/>
    <n v="1917057166"/>
    <s v="KR"/>
    <d v="2017-06-30T00:00:00"/>
  </r>
  <r>
    <x v="156"/>
    <s v="CITY OF PORTLAND UR PLAN CLOSURE"/>
    <x v="1"/>
    <x v="19"/>
    <n v="0.28000000000000003"/>
    <n v="40"/>
    <s v="2016/07"/>
    <n v="1917002774"/>
    <s v="KR"/>
    <d v="2016-08-04T00:00:00"/>
  </r>
  <r>
    <x v="156"/>
    <s v="CITY OF PORTLAND UR PLAN CLOSURE"/>
    <x v="1"/>
    <x v="19"/>
    <n v="0.51"/>
    <n v="40"/>
    <s v="2016/08"/>
    <n v="1917007054"/>
    <s v="KR"/>
    <d v="2016-09-06T00:00:00"/>
  </r>
  <r>
    <x v="156"/>
    <s v="CITY OF PORTLAND UR PLAN CLOSURE"/>
    <x v="1"/>
    <x v="19"/>
    <n v="0.13"/>
    <n v="40"/>
    <s v="2016/09"/>
    <n v="1917011301"/>
    <s v="KR"/>
    <d v="2016-10-05T00:00:00"/>
  </r>
  <r>
    <x v="156"/>
    <s v="CITY OF PORTLAND UR PLAN CLOSURE"/>
    <x v="1"/>
    <x v="19"/>
    <n v="0.01"/>
    <n v="40"/>
    <s v="2016/10"/>
    <n v="1917016164"/>
    <s v="KR"/>
    <d v="2016-11-07T00:00:00"/>
  </r>
  <r>
    <x v="156"/>
    <s v="CITY OF PORTLAND UR PLAN CLOSURE"/>
    <x v="1"/>
    <x v="19"/>
    <n v="0.01"/>
    <n v="40"/>
    <s v="2016/11WK4"/>
    <n v="1917020344"/>
    <s v="KR"/>
    <d v="2016-11-30T00:00:00"/>
  </r>
  <r>
    <x v="156"/>
    <s v="CITY OF PORTLAND UR PLAN CLOSURE"/>
    <x v="1"/>
    <x v="19"/>
    <n v="-0.32"/>
    <n v="50"/>
    <s v="2016/11WK5"/>
    <n v="1717002983"/>
    <s v="KA"/>
    <d v="2017-01-05T00:00:00"/>
  </r>
  <r>
    <x v="156"/>
    <s v="CITY OF PORTLAND UR PLAN CLOSURE"/>
    <x v="1"/>
    <x v="19"/>
    <n v="0.32"/>
    <n v="40"/>
    <s v="2016/11WK5"/>
    <n v="1917021363"/>
    <s v="KR"/>
    <d v="2016-12-06T00:00:00"/>
  </r>
  <r>
    <x v="156"/>
    <s v="CITY OF PORTLAND UR PLAN CLOSURE"/>
    <x v="1"/>
    <x v="19"/>
    <n v="0.32"/>
    <n v="40"/>
    <s v="2016/11WK5"/>
    <n v="1917025466"/>
    <s v="KR"/>
    <d v="2017-01-05T00:00:00"/>
  </r>
  <r>
    <x v="156"/>
    <s v="CITY OF PORTLAND UR PLAN CLOSURE"/>
    <x v="1"/>
    <x v="19"/>
    <n v="0.03"/>
    <n v="40"/>
    <s v="2016/12"/>
    <n v="1917026130"/>
    <s v="KR"/>
    <d v="2017-01-06T00:00:00"/>
  </r>
  <r>
    <x v="156"/>
    <s v="CITY OF PORTLAND UR PLAN CLOSURE"/>
    <x v="1"/>
    <x v="19"/>
    <n v="-0.14000000000000001"/>
    <n v="50"/>
    <s v="2017/01"/>
    <n v="1717003998"/>
    <s v="KG"/>
    <d v="2017-02-03T00:00:00"/>
  </r>
  <r>
    <x v="156"/>
    <s v="CITY OF PORTLAND UR PLAN CLOSURE"/>
    <x v="1"/>
    <x v="19"/>
    <n v="0.31"/>
    <n v="40"/>
    <s v="2017/02"/>
    <n v="1917035967"/>
    <s v="KR"/>
    <d v="2017-03-03T00:00:00"/>
  </r>
  <r>
    <x v="156"/>
    <s v="CITY OF PORTLAND UR PLAN CLOSURE"/>
    <x v="1"/>
    <x v="19"/>
    <n v="0.02"/>
    <n v="40"/>
    <s v="2017/03"/>
    <n v="1917042095"/>
    <s v="KR"/>
    <d v="2017-04-04T00:00:00"/>
  </r>
  <r>
    <x v="156"/>
    <s v="CITY OF PORTLAND UR PLAN CLOSURE"/>
    <x v="1"/>
    <x v="19"/>
    <n v="0.26"/>
    <n v="40"/>
    <s v="2017/04"/>
    <n v="1917047516"/>
    <s v="KR"/>
    <d v="2017-05-04T00:00:00"/>
  </r>
  <r>
    <x v="156"/>
    <s v="CITY OF PORTLAND UR PLAN CLOSURE"/>
    <x v="1"/>
    <x v="19"/>
    <n v="0.03"/>
    <n v="40"/>
    <s v="2017/05"/>
    <n v="1917052299"/>
    <s v="KR"/>
    <d v="2017-06-06T00:00:00"/>
  </r>
  <r>
    <x v="156"/>
    <s v="CITY OF PORTLAND UR PLAN CLOSURE"/>
    <x v="1"/>
    <x v="19"/>
    <n v="0.45"/>
    <n v="40"/>
    <s v="2017/06"/>
    <n v="1917057167"/>
    <s v="KR"/>
    <d v="2017-06-30T00:00:00"/>
  </r>
  <r>
    <x v="14"/>
    <s v="CITY OF TROUTDALE"/>
    <x v="1"/>
    <x v="19"/>
    <n v="7.43"/>
    <n v="40"/>
    <s v="2016/07"/>
    <n v="1917002776"/>
    <s v="KR"/>
    <d v="2016-08-04T00:00:00"/>
  </r>
  <r>
    <x v="14"/>
    <s v="CITY OF TROUTDALE"/>
    <x v="1"/>
    <x v="19"/>
    <n v="13.49"/>
    <n v="40"/>
    <s v="2016/08"/>
    <n v="1917007055"/>
    <s v="KR"/>
    <d v="2016-09-06T00:00:00"/>
  </r>
  <r>
    <x v="14"/>
    <s v="CITY OF TROUTDALE"/>
    <x v="1"/>
    <x v="19"/>
    <n v="3.47"/>
    <n v="40"/>
    <s v="2016/09"/>
    <n v="1917011302"/>
    <s v="KR"/>
    <d v="2016-10-05T00:00:00"/>
  </r>
  <r>
    <x v="14"/>
    <s v="CITY OF TROUTDALE"/>
    <x v="1"/>
    <x v="19"/>
    <n v="0.14000000000000001"/>
    <n v="40"/>
    <s v="2016/10"/>
    <n v="1917016165"/>
    <s v="KR"/>
    <d v="2016-11-07T00:00:00"/>
  </r>
  <r>
    <x v="14"/>
    <s v="CITY OF TROUTDALE"/>
    <x v="1"/>
    <x v="19"/>
    <n v="7.0000000000000007E-2"/>
    <n v="40"/>
    <s v="2016/11WK3"/>
    <n v="1917019325"/>
    <s v="KR"/>
    <d v="2016-11-23T00:00:00"/>
  </r>
  <r>
    <x v="14"/>
    <s v="CITY OF TROUTDALE"/>
    <x v="1"/>
    <x v="19"/>
    <n v="0.3"/>
    <n v="40"/>
    <s v="2016/11WK4"/>
    <n v="1917020345"/>
    <s v="KR"/>
    <d v="2016-11-30T00:00:00"/>
  </r>
  <r>
    <x v="14"/>
    <s v="CITY OF TROUTDALE"/>
    <x v="1"/>
    <x v="19"/>
    <n v="-8.5299999999999994"/>
    <n v="50"/>
    <s v="2016/11WK5"/>
    <n v="1717002984"/>
    <s v="KA"/>
    <d v="2017-01-05T00:00:00"/>
  </r>
  <r>
    <x v="14"/>
    <s v="CITY OF TROUTDALE"/>
    <x v="1"/>
    <x v="19"/>
    <n v="8.5299999999999994"/>
    <n v="40"/>
    <s v="2016/11WK5"/>
    <n v="1917021364"/>
    <s v="KR"/>
    <d v="2016-12-06T00:00:00"/>
  </r>
  <r>
    <x v="14"/>
    <s v="CITY OF TROUTDALE"/>
    <x v="1"/>
    <x v="19"/>
    <n v="8.5299999999999994"/>
    <n v="40"/>
    <s v="2016/11WK5"/>
    <n v="1917025467"/>
    <s v="KR"/>
    <d v="2017-01-05T00:00:00"/>
  </r>
  <r>
    <x v="14"/>
    <s v="CITY OF TROUTDALE"/>
    <x v="1"/>
    <x v="19"/>
    <n v="0.72"/>
    <n v="40"/>
    <s v="2016/12"/>
    <n v="1917026131"/>
    <s v="KR"/>
    <d v="2017-01-06T00:00:00"/>
  </r>
  <r>
    <x v="14"/>
    <s v="CITY OF TROUTDALE"/>
    <x v="1"/>
    <x v="19"/>
    <n v="-3.72"/>
    <n v="50"/>
    <s v="2017/01"/>
    <n v="1717003999"/>
    <s v="KG"/>
    <d v="2017-02-03T00:00:00"/>
  </r>
  <r>
    <x v="14"/>
    <s v="CITY OF TROUTDALE"/>
    <x v="1"/>
    <x v="19"/>
    <n v="8.32"/>
    <n v="40"/>
    <s v="2017/02"/>
    <n v="1917035968"/>
    <s v="KR"/>
    <d v="2017-03-03T00:00:00"/>
  </r>
  <r>
    <x v="14"/>
    <s v="CITY OF TROUTDALE"/>
    <x v="1"/>
    <x v="19"/>
    <n v="0.48"/>
    <n v="40"/>
    <s v="2017/03"/>
    <n v="1917042096"/>
    <s v="KR"/>
    <d v="2017-04-04T00:00:00"/>
  </r>
  <r>
    <x v="14"/>
    <s v="CITY OF TROUTDALE"/>
    <x v="1"/>
    <x v="19"/>
    <n v="6.82"/>
    <n v="40"/>
    <s v="2017/04"/>
    <n v="1917047517"/>
    <s v="KR"/>
    <d v="2017-05-04T00:00:00"/>
  </r>
  <r>
    <x v="14"/>
    <s v="CITY OF TROUTDALE"/>
    <x v="1"/>
    <x v="19"/>
    <n v="0.73"/>
    <n v="40"/>
    <s v="2017/05"/>
    <n v="1917052300"/>
    <s v="KR"/>
    <d v="2017-06-06T00:00:00"/>
  </r>
  <r>
    <x v="14"/>
    <s v="CITY OF TROUTDALE"/>
    <x v="1"/>
    <x v="19"/>
    <n v="11.92"/>
    <n v="40"/>
    <s v="2017/06"/>
    <n v="1917057168"/>
    <s v="KR"/>
    <d v="2017-06-30T00:00:00"/>
  </r>
  <r>
    <x v="95"/>
    <s v="CITY OF TROUTDALE BONDS"/>
    <x v="1"/>
    <x v="19"/>
    <n v="1.31"/>
    <n v="40"/>
    <s v="2016/07"/>
    <n v="1917002777"/>
    <s v="KR"/>
    <d v="2016-08-04T00:00:00"/>
  </r>
  <r>
    <x v="95"/>
    <s v="CITY OF TROUTDALE BONDS"/>
    <x v="1"/>
    <x v="19"/>
    <n v="2.37"/>
    <n v="40"/>
    <s v="2016/08"/>
    <n v="1917007056"/>
    <s v="KR"/>
    <d v="2016-09-06T00:00:00"/>
  </r>
  <r>
    <x v="95"/>
    <s v="CITY OF TROUTDALE BONDS"/>
    <x v="1"/>
    <x v="19"/>
    <n v="0.61"/>
    <n v="40"/>
    <s v="2016/09"/>
    <n v="1917011303"/>
    <s v="KR"/>
    <d v="2016-10-05T00:00:00"/>
  </r>
  <r>
    <x v="95"/>
    <s v="CITY OF TROUTDALE BONDS"/>
    <x v="1"/>
    <x v="19"/>
    <n v="0.02"/>
    <n v="40"/>
    <s v="2016/10"/>
    <n v="1917016166"/>
    <s v="KR"/>
    <d v="2016-11-07T00:00:00"/>
  </r>
  <r>
    <x v="95"/>
    <s v="CITY OF TROUTDALE BONDS"/>
    <x v="1"/>
    <x v="19"/>
    <n v="0.01"/>
    <n v="40"/>
    <s v="2016/11WK3"/>
    <n v="1917019326"/>
    <s v="KR"/>
    <d v="2016-11-23T00:00:00"/>
  </r>
  <r>
    <x v="95"/>
    <s v="CITY OF TROUTDALE BONDS"/>
    <x v="1"/>
    <x v="19"/>
    <n v="0.05"/>
    <n v="40"/>
    <s v="2016/11WK4"/>
    <n v="1917020346"/>
    <s v="KR"/>
    <d v="2016-11-30T00:00:00"/>
  </r>
  <r>
    <x v="95"/>
    <s v="CITY OF TROUTDALE BONDS"/>
    <x v="1"/>
    <x v="19"/>
    <n v="-1.5"/>
    <n v="50"/>
    <s v="2016/11WK5"/>
    <n v="1717002985"/>
    <s v="KA"/>
    <d v="2017-01-05T00:00:00"/>
  </r>
  <r>
    <x v="95"/>
    <s v="CITY OF TROUTDALE BONDS"/>
    <x v="1"/>
    <x v="19"/>
    <n v="1.5"/>
    <n v="40"/>
    <s v="2016/11WK5"/>
    <n v="1917025468"/>
    <s v="KR"/>
    <d v="2017-01-05T00:00:00"/>
  </r>
  <r>
    <x v="95"/>
    <s v="CITY OF TROUTDALE BONDS"/>
    <x v="1"/>
    <x v="19"/>
    <n v="1.5"/>
    <n v="40"/>
    <s v="2016/11WK5"/>
    <n v="1917021365"/>
    <s v="KR"/>
    <d v="2016-12-06T00:00:00"/>
  </r>
  <r>
    <x v="95"/>
    <s v="CITY OF TROUTDALE BONDS"/>
    <x v="1"/>
    <x v="19"/>
    <n v="0.13"/>
    <n v="40"/>
    <s v="2016/12"/>
    <n v="1917026132"/>
    <s v="KR"/>
    <d v="2017-01-06T00:00:00"/>
  </r>
  <r>
    <x v="95"/>
    <s v="CITY OF TROUTDALE BONDS"/>
    <x v="1"/>
    <x v="19"/>
    <n v="-0.65"/>
    <n v="50"/>
    <s v="2017/01"/>
    <n v="1717004000"/>
    <s v="KG"/>
    <d v="2017-02-03T00:00:00"/>
  </r>
  <r>
    <x v="95"/>
    <s v="CITY OF TROUTDALE BONDS"/>
    <x v="1"/>
    <x v="19"/>
    <n v="1.46"/>
    <n v="40"/>
    <s v="2017/02"/>
    <n v="1917035969"/>
    <s v="KR"/>
    <d v="2017-03-03T00:00:00"/>
  </r>
  <r>
    <x v="95"/>
    <s v="CITY OF TROUTDALE BONDS"/>
    <x v="1"/>
    <x v="19"/>
    <n v="0.08"/>
    <n v="40"/>
    <s v="2017/03"/>
    <n v="1917042097"/>
    <s v="KR"/>
    <d v="2017-04-04T00:00:00"/>
  </r>
  <r>
    <x v="95"/>
    <s v="CITY OF TROUTDALE BONDS"/>
    <x v="1"/>
    <x v="19"/>
    <n v="1.2"/>
    <n v="40"/>
    <s v="2017/04"/>
    <n v="1917047518"/>
    <s v="KR"/>
    <d v="2017-05-04T00:00:00"/>
  </r>
  <r>
    <x v="95"/>
    <s v="CITY OF TROUTDALE BONDS"/>
    <x v="1"/>
    <x v="19"/>
    <n v="0.13"/>
    <n v="40"/>
    <s v="2017/05"/>
    <n v="1917052301"/>
    <s v="KR"/>
    <d v="2017-06-06T00:00:00"/>
  </r>
  <r>
    <x v="95"/>
    <s v="CITY OF TROUTDALE BONDS"/>
    <x v="1"/>
    <x v="19"/>
    <n v="2.1"/>
    <n v="40"/>
    <s v="2017/06"/>
    <n v="1917057169"/>
    <s v="KR"/>
    <d v="2017-06-30T00:00:00"/>
  </r>
  <r>
    <x v="164"/>
    <s v="CITY OF TROUTDALE URBAN"/>
    <x v="1"/>
    <x v="19"/>
    <n v="0.05"/>
    <n v="40"/>
    <s v="2016/07"/>
    <n v="1917002778"/>
    <s v="KR"/>
    <d v="2016-08-04T00:00:00"/>
  </r>
  <r>
    <x v="164"/>
    <s v="CITY OF TROUTDALE URBAN"/>
    <x v="1"/>
    <x v="19"/>
    <n v="0.08"/>
    <n v="40"/>
    <s v="2016/08"/>
    <n v="1917007057"/>
    <s v="KR"/>
    <d v="2016-09-06T00:00:00"/>
  </r>
  <r>
    <x v="164"/>
    <s v="CITY OF TROUTDALE URBAN"/>
    <x v="1"/>
    <x v="19"/>
    <n v="0.02"/>
    <n v="40"/>
    <s v="2016/09"/>
    <n v="1917011304"/>
    <s v="KR"/>
    <d v="2016-10-05T00:00:00"/>
  </r>
  <r>
    <x v="164"/>
    <s v="CITY OF TROUTDALE URBAN"/>
    <x v="1"/>
    <x v="19"/>
    <n v="-0.05"/>
    <n v="50"/>
    <s v="2016/11WK5"/>
    <n v="1717002986"/>
    <s v="KA"/>
    <d v="2017-01-05T00:00:00"/>
  </r>
  <r>
    <x v="164"/>
    <s v="CITY OF TROUTDALE URBAN"/>
    <x v="1"/>
    <x v="19"/>
    <n v="0.05"/>
    <n v="40"/>
    <s v="2016/11WK5"/>
    <n v="1917025469"/>
    <s v="KR"/>
    <d v="2017-01-05T00:00:00"/>
  </r>
  <r>
    <x v="164"/>
    <s v="CITY OF TROUTDALE URBAN"/>
    <x v="1"/>
    <x v="19"/>
    <n v="0.05"/>
    <n v="40"/>
    <s v="2016/11WK5"/>
    <n v="1917021366"/>
    <s v="KR"/>
    <d v="2016-12-06T00:00:00"/>
  </r>
  <r>
    <x v="164"/>
    <s v="CITY OF TROUTDALE URBAN"/>
    <x v="1"/>
    <x v="19"/>
    <n v="-0.02"/>
    <n v="50"/>
    <s v="2017/01"/>
    <n v="1717004001"/>
    <s v="KG"/>
    <d v="2017-02-03T00:00:00"/>
  </r>
  <r>
    <x v="164"/>
    <s v="CITY OF TROUTDALE URBAN"/>
    <x v="1"/>
    <x v="19"/>
    <n v="0.05"/>
    <n v="40"/>
    <s v="2017/02"/>
    <n v="1917035970"/>
    <s v="KR"/>
    <d v="2017-03-03T00:00:00"/>
  </r>
  <r>
    <x v="164"/>
    <s v="CITY OF TROUTDALE URBAN"/>
    <x v="1"/>
    <x v="19"/>
    <n v="0.04"/>
    <n v="40"/>
    <s v="2017/04"/>
    <n v="1917047519"/>
    <s v="KR"/>
    <d v="2017-05-04T00:00:00"/>
  </r>
  <r>
    <x v="164"/>
    <s v="CITY OF TROUTDALE URBAN"/>
    <x v="1"/>
    <x v="19"/>
    <n v="7.0000000000000007E-2"/>
    <n v="40"/>
    <s v="2017/06"/>
    <n v="1917057170"/>
    <s v="KR"/>
    <d v="2017-06-30T00:00:00"/>
  </r>
  <r>
    <x v="128"/>
    <s v="CITY OF TROUTDALE CANCEL &amp; OMIT"/>
    <x v="1"/>
    <x v="19"/>
    <n v="0.11"/>
    <n v="40"/>
    <s v="2016/07"/>
    <n v="1917002779"/>
    <s v="KR"/>
    <d v="2016-08-04T00:00:00"/>
  </r>
  <r>
    <x v="128"/>
    <s v="CITY OF TROUTDALE CANCEL &amp; OMIT"/>
    <x v="1"/>
    <x v="19"/>
    <n v="0.19"/>
    <n v="40"/>
    <s v="2016/08"/>
    <n v="1917007058"/>
    <s v="KR"/>
    <d v="2016-09-06T00:00:00"/>
  </r>
  <r>
    <x v="128"/>
    <s v="CITY OF TROUTDALE CANCEL &amp; OMIT"/>
    <x v="1"/>
    <x v="19"/>
    <n v="0.05"/>
    <n v="40"/>
    <s v="2016/09"/>
    <n v="1917011305"/>
    <s v="KR"/>
    <d v="2016-10-05T00:00:00"/>
  </r>
  <r>
    <x v="128"/>
    <s v="CITY OF TROUTDALE CANCEL &amp; OMIT"/>
    <x v="1"/>
    <x v="19"/>
    <n v="-0.12"/>
    <n v="50"/>
    <s v="2016/11WK5"/>
    <n v="1717002987"/>
    <s v="KA"/>
    <d v="2017-01-05T00:00:00"/>
  </r>
  <r>
    <x v="128"/>
    <s v="CITY OF TROUTDALE CANCEL &amp; OMIT"/>
    <x v="1"/>
    <x v="19"/>
    <n v="0.12"/>
    <n v="40"/>
    <s v="2016/11WK5"/>
    <n v="1917021367"/>
    <s v="KR"/>
    <d v="2016-12-06T00:00:00"/>
  </r>
  <r>
    <x v="128"/>
    <s v="CITY OF TROUTDALE CANCEL &amp; OMIT"/>
    <x v="1"/>
    <x v="19"/>
    <n v="0.12"/>
    <n v="40"/>
    <s v="2016/11WK5"/>
    <n v="1917025470"/>
    <s v="KR"/>
    <d v="2017-01-05T00:00:00"/>
  </r>
  <r>
    <x v="128"/>
    <s v="CITY OF TROUTDALE CANCEL &amp; OMIT"/>
    <x v="1"/>
    <x v="19"/>
    <n v="0.01"/>
    <n v="40"/>
    <s v="2016/12"/>
    <n v="1917026134"/>
    <s v="KR"/>
    <d v="2017-01-06T00:00:00"/>
  </r>
  <r>
    <x v="128"/>
    <s v="CITY OF TROUTDALE CANCEL &amp; OMIT"/>
    <x v="1"/>
    <x v="19"/>
    <n v="-0.05"/>
    <n v="50"/>
    <s v="2017/01"/>
    <n v="1717004002"/>
    <s v="KG"/>
    <d v="2017-02-03T00:00:00"/>
  </r>
  <r>
    <x v="128"/>
    <s v="CITY OF TROUTDALE CANCEL &amp; OMIT"/>
    <x v="1"/>
    <x v="19"/>
    <n v="0.12"/>
    <n v="40"/>
    <s v="2017/02"/>
    <n v="1917035971"/>
    <s v="KR"/>
    <d v="2017-03-03T00:00:00"/>
  </r>
  <r>
    <x v="128"/>
    <s v="CITY OF TROUTDALE CANCEL &amp; OMIT"/>
    <x v="1"/>
    <x v="19"/>
    <n v="0.01"/>
    <n v="40"/>
    <s v="2017/03"/>
    <n v="1917042099"/>
    <s v="KR"/>
    <d v="2017-04-04T00:00:00"/>
  </r>
  <r>
    <x v="128"/>
    <s v="CITY OF TROUTDALE CANCEL &amp; OMIT"/>
    <x v="1"/>
    <x v="19"/>
    <n v="0.1"/>
    <n v="40"/>
    <s v="2017/04"/>
    <n v="1917047520"/>
    <s v="KR"/>
    <d v="2017-05-04T00:00:00"/>
  </r>
  <r>
    <x v="128"/>
    <s v="CITY OF TROUTDALE CANCEL &amp; OMIT"/>
    <x v="1"/>
    <x v="19"/>
    <n v="0.01"/>
    <n v="40"/>
    <s v="2017/05"/>
    <n v="1917052303"/>
    <s v="KR"/>
    <d v="2017-06-06T00:00:00"/>
  </r>
  <r>
    <x v="128"/>
    <s v="CITY OF TROUTDALE CANCEL &amp; OMIT"/>
    <x v="1"/>
    <x v="19"/>
    <n v="0.17"/>
    <n v="40"/>
    <s v="2017/06"/>
    <n v="1917057171"/>
    <s v="KR"/>
    <d v="2017-06-30T00:00:00"/>
  </r>
  <r>
    <x v="15"/>
    <s v="CITY OF WOOD VILLAGE"/>
    <x v="1"/>
    <x v="19"/>
    <n v="1.48"/>
    <n v="40"/>
    <s v="2016/07"/>
    <n v="1917002780"/>
    <s v="KR"/>
    <d v="2016-08-04T00:00:00"/>
  </r>
  <r>
    <x v="15"/>
    <s v="CITY OF WOOD VILLAGE"/>
    <x v="1"/>
    <x v="19"/>
    <n v="2.69"/>
    <n v="40"/>
    <s v="2016/08"/>
    <n v="1917007059"/>
    <s v="KR"/>
    <d v="2016-09-06T00:00:00"/>
  </r>
  <r>
    <x v="15"/>
    <s v="CITY OF WOOD VILLAGE"/>
    <x v="1"/>
    <x v="19"/>
    <n v="0.69"/>
    <n v="40"/>
    <s v="2016/09"/>
    <n v="1917011306"/>
    <s v="KR"/>
    <d v="2016-10-05T00:00:00"/>
  </r>
  <r>
    <x v="15"/>
    <s v="CITY OF WOOD VILLAGE"/>
    <x v="1"/>
    <x v="19"/>
    <n v="0.03"/>
    <n v="40"/>
    <s v="2016/10"/>
    <n v="1917016169"/>
    <s v="KR"/>
    <d v="2016-11-07T00:00:00"/>
  </r>
  <r>
    <x v="15"/>
    <s v="CITY OF WOOD VILLAGE"/>
    <x v="1"/>
    <x v="19"/>
    <n v="0.01"/>
    <n v="40"/>
    <s v="2016/11WK3"/>
    <n v="1917019329"/>
    <s v="KR"/>
    <d v="2016-11-23T00:00:00"/>
  </r>
  <r>
    <x v="15"/>
    <s v="CITY OF WOOD VILLAGE"/>
    <x v="1"/>
    <x v="19"/>
    <n v="0.06"/>
    <n v="40"/>
    <s v="2016/11WK4"/>
    <n v="1917020349"/>
    <s v="KR"/>
    <d v="2016-11-30T00:00:00"/>
  </r>
  <r>
    <x v="15"/>
    <s v="CITY OF WOOD VILLAGE"/>
    <x v="1"/>
    <x v="19"/>
    <n v="-1.7"/>
    <n v="50"/>
    <s v="2016/11WK5"/>
    <n v="1717002988"/>
    <s v="KA"/>
    <d v="2017-01-05T00:00:00"/>
  </r>
  <r>
    <x v="15"/>
    <s v="CITY OF WOOD VILLAGE"/>
    <x v="1"/>
    <x v="19"/>
    <n v="1.7"/>
    <n v="40"/>
    <s v="2016/11WK5"/>
    <n v="1917025471"/>
    <s v="KR"/>
    <d v="2017-01-05T00:00:00"/>
  </r>
  <r>
    <x v="15"/>
    <s v="CITY OF WOOD VILLAGE"/>
    <x v="1"/>
    <x v="19"/>
    <n v="1.7"/>
    <n v="40"/>
    <s v="2016/11WK5"/>
    <n v="1917021368"/>
    <s v="KR"/>
    <d v="2016-12-06T00:00:00"/>
  </r>
  <r>
    <x v="15"/>
    <s v="CITY OF WOOD VILLAGE"/>
    <x v="1"/>
    <x v="19"/>
    <n v="0.14000000000000001"/>
    <n v="40"/>
    <s v="2016/12"/>
    <n v="1917026135"/>
    <s v="KR"/>
    <d v="2017-01-06T00:00:00"/>
  </r>
  <r>
    <x v="15"/>
    <s v="CITY OF WOOD VILLAGE"/>
    <x v="1"/>
    <x v="19"/>
    <n v="-0.74"/>
    <n v="50"/>
    <s v="2017/01"/>
    <n v="1717004003"/>
    <s v="KG"/>
    <d v="2017-02-03T00:00:00"/>
  </r>
  <r>
    <x v="15"/>
    <s v="CITY OF WOOD VILLAGE"/>
    <x v="1"/>
    <x v="19"/>
    <n v="1.66"/>
    <n v="40"/>
    <s v="2017/02"/>
    <n v="1917035972"/>
    <s v="KR"/>
    <d v="2017-03-03T00:00:00"/>
  </r>
  <r>
    <x v="15"/>
    <s v="CITY OF WOOD VILLAGE"/>
    <x v="1"/>
    <x v="19"/>
    <n v="0.1"/>
    <n v="40"/>
    <s v="2017/03"/>
    <n v="1917042100"/>
    <s v="KR"/>
    <d v="2017-04-04T00:00:00"/>
  </r>
  <r>
    <x v="15"/>
    <s v="CITY OF WOOD VILLAGE"/>
    <x v="1"/>
    <x v="19"/>
    <n v="1.36"/>
    <n v="40"/>
    <s v="2017/04"/>
    <n v="1917047521"/>
    <s v="KR"/>
    <d v="2017-05-04T00:00:00"/>
  </r>
  <r>
    <x v="15"/>
    <s v="CITY OF WOOD VILLAGE"/>
    <x v="1"/>
    <x v="19"/>
    <n v="0.15"/>
    <n v="40"/>
    <s v="2017/05"/>
    <n v="1917052304"/>
    <s v="KR"/>
    <d v="2017-06-06T00:00:00"/>
  </r>
  <r>
    <x v="15"/>
    <s v="CITY OF WOOD VILLAGE"/>
    <x v="1"/>
    <x v="19"/>
    <n v="2.38"/>
    <n v="40"/>
    <s v="2017/06"/>
    <n v="1917057172"/>
    <s v="KR"/>
    <d v="2017-06-30T00:00:00"/>
  </r>
  <r>
    <x v="16"/>
    <s v="MULTNOMAH ESD"/>
    <x v="1"/>
    <x v="19"/>
    <n v="44.99"/>
    <n v="40"/>
    <s v="2016/07"/>
    <n v="1917002783"/>
    <s v="KR"/>
    <d v="2016-08-04T00:00:00"/>
  </r>
  <r>
    <x v="16"/>
    <s v="MULTNOMAH ESD"/>
    <x v="1"/>
    <x v="19"/>
    <n v="81.739999999999995"/>
    <n v="40"/>
    <s v="2016/08"/>
    <n v="1917007062"/>
    <s v="KR"/>
    <d v="2016-09-06T00:00:00"/>
  </r>
  <r>
    <x v="16"/>
    <s v="MULTNOMAH ESD"/>
    <x v="1"/>
    <x v="19"/>
    <n v="21.04"/>
    <n v="40"/>
    <s v="2016/09"/>
    <n v="1917011309"/>
    <s v="KR"/>
    <d v="2016-10-05T00:00:00"/>
  </r>
  <r>
    <x v="16"/>
    <s v="MULTNOMAH ESD"/>
    <x v="1"/>
    <x v="19"/>
    <n v="0.85"/>
    <n v="40"/>
    <s v="2016/10"/>
    <n v="1917016172"/>
    <s v="KR"/>
    <d v="2016-11-07T00:00:00"/>
  </r>
  <r>
    <x v="16"/>
    <s v="MULTNOMAH ESD"/>
    <x v="1"/>
    <x v="19"/>
    <n v="0.42"/>
    <n v="40"/>
    <s v="2016/11WK3"/>
    <n v="1917019332"/>
    <s v="KR"/>
    <d v="2016-11-23T00:00:00"/>
  </r>
  <r>
    <x v="16"/>
    <s v="MULTNOMAH ESD"/>
    <x v="1"/>
    <x v="19"/>
    <n v="1.79"/>
    <n v="40"/>
    <s v="2016/11WK4"/>
    <n v="1917020352"/>
    <s v="KR"/>
    <d v="2016-11-30T00:00:00"/>
  </r>
  <r>
    <x v="16"/>
    <s v="MULTNOMAH ESD"/>
    <x v="1"/>
    <x v="19"/>
    <n v="-51.69"/>
    <n v="50"/>
    <s v="2016/11WK5"/>
    <n v="1717002991"/>
    <s v="KA"/>
    <d v="2017-01-05T00:00:00"/>
  </r>
  <r>
    <x v="16"/>
    <s v="MULTNOMAH ESD"/>
    <x v="1"/>
    <x v="19"/>
    <n v="51.69"/>
    <n v="40"/>
    <s v="2016/11WK5"/>
    <n v="1917025474"/>
    <s v="KR"/>
    <d v="2017-01-05T00:00:00"/>
  </r>
  <r>
    <x v="16"/>
    <s v="MULTNOMAH ESD"/>
    <x v="1"/>
    <x v="19"/>
    <n v="51.69"/>
    <n v="40"/>
    <s v="2016/11WK5"/>
    <n v="1917021371"/>
    <s v="KR"/>
    <d v="2016-12-06T00:00:00"/>
  </r>
  <r>
    <x v="16"/>
    <s v="MULTNOMAH ESD"/>
    <x v="1"/>
    <x v="19"/>
    <n v="4.34"/>
    <n v="40"/>
    <s v="2016/12"/>
    <n v="1917026138"/>
    <s v="KR"/>
    <d v="2017-01-06T00:00:00"/>
  </r>
  <r>
    <x v="16"/>
    <s v="MULTNOMAH ESD"/>
    <x v="1"/>
    <x v="19"/>
    <n v="-22.51"/>
    <n v="50"/>
    <s v="2017/01"/>
    <n v="1717004004"/>
    <s v="KG"/>
    <d v="2017-02-03T00:00:00"/>
  </r>
  <r>
    <x v="16"/>
    <s v="MULTNOMAH ESD"/>
    <x v="1"/>
    <x v="19"/>
    <n v="50.38"/>
    <n v="40"/>
    <s v="2017/02"/>
    <n v="1917035975"/>
    <s v="KR"/>
    <d v="2017-03-03T00:00:00"/>
  </r>
  <r>
    <x v="16"/>
    <s v="MULTNOMAH ESD"/>
    <x v="1"/>
    <x v="19"/>
    <n v="2.92"/>
    <n v="40"/>
    <s v="2017/03"/>
    <n v="1917042103"/>
    <s v="KR"/>
    <d v="2017-04-04T00:00:00"/>
  </r>
  <r>
    <x v="16"/>
    <s v="MULTNOMAH ESD"/>
    <x v="1"/>
    <x v="19"/>
    <n v="41.29"/>
    <n v="40"/>
    <s v="2017/04"/>
    <n v="1917047524"/>
    <s v="KR"/>
    <d v="2017-05-04T00:00:00"/>
  </r>
  <r>
    <x v="16"/>
    <s v="MULTNOMAH ESD"/>
    <x v="1"/>
    <x v="19"/>
    <n v="4.41"/>
    <n v="40"/>
    <s v="2017/05"/>
    <n v="1917052307"/>
    <s v="KR"/>
    <d v="2017-06-06T00:00:00"/>
  </r>
  <r>
    <x v="16"/>
    <s v="MULTNOMAH ESD"/>
    <x v="1"/>
    <x v="19"/>
    <n v="72.2"/>
    <n v="40"/>
    <s v="2017/06"/>
    <n v="1917057175"/>
    <s v="KR"/>
    <d v="2017-06-30T00:00:00"/>
  </r>
  <r>
    <x v="129"/>
    <s v="MULTNOMAH ESD CANCEL &amp; OMIT"/>
    <x v="1"/>
    <x v="19"/>
    <n v="0.12"/>
    <n v="40"/>
    <s v="2016/07"/>
    <n v="1917002786"/>
    <s v="KR"/>
    <d v="2016-08-04T00:00:00"/>
  </r>
  <r>
    <x v="129"/>
    <s v="MULTNOMAH ESD CANCEL &amp; OMIT"/>
    <x v="1"/>
    <x v="19"/>
    <n v="0.23"/>
    <n v="40"/>
    <s v="2016/08"/>
    <n v="1917007065"/>
    <s v="KR"/>
    <d v="2016-09-06T00:00:00"/>
  </r>
  <r>
    <x v="129"/>
    <s v="MULTNOMAH ESD CANCEL &amp; OMIT"/>
    <x v="1"/>
    <x v="19"/>
    <n v="0.06"/>
    <n v="40"/>
    <s v="2016/09"/>
    <n v="1917011312"/>
    <s v="KR"/>
    <d v="2016-10-05T00:00:00"/>
  </r>
  <r>
    <x v="129"/>
    <s v="MULTNOMAH ESD CANCEL &amp; OMIT"/>
    <x v="1"/>
    <x v="19"/>
    <n v="-0.14000000000000001"/>
    <n v="50"/>
    <s v="2016/11WK5"/>
    <n v="1717002992"/>
    <s v="KA"/>
    <d v="2017-01-05T00:00:00"/>
  </r>
  <r>
    <x v="129"/>
    <s v="MULTNOMAH ESD CANCEL &amp; OMIT"/>
    <x v="1"/>
    <x v="19"/>
    <n v="0.14000000000000001"/>
    <n v="40"/>
    <s v="2016/11WK5"/>
    <n v="1917025475"/>
    <s v="KR"/>
    <d v="2017-01-05T00:00:00"/>
  </r>
  <r>
    <x v="129"/>
    <s v="MULTNOMAH ESD CANCEL &amp; OMIT"/>
    <x v="1"/>
    <x v="19"/>
    <n v="0.14000000000000001"/>
    <n v="40"/>
    <s v="2016/11WK5"/>
    <n v="1917021372"/>
    <s v="KR"/>
    <d v="2016-12-06T00:00:00"/>
  </r>
  <r>
    <x v="129"/>
    <s v="MULTNOMAH ESD CANCEL &amp; OMIT"/>
    <x v="1"/>
    <x v="19"/>
    <n v="0.01"/>
    <n v="40"/>
    <s v="2016/12"/>
    <n v="1917026141"/>
    <s v="KR"/>
    <d v="2017-01-06T00:00:00"/>
  </r>
  <r>
    <x v="129"/>
    <s v="MULTNOMAH ESD CANCEL &amp; OMIT"/>
    <x v="1"/>
    <x v="19"/>
    <n v="-0.06"/>
    <n v="50"/>
    <s v="2017/01"/>
    <n v="1717004005"/>
    <s v="KG"/>
    <d v="2017-02-03T00:00:00"/>
  </r>
  <r>
    <x v="129"/>
    <s v="MULTNOMAH ESD CANCEL &amp; OMIT"/>
    <x v="1"/>
    <x v="19"/>
    <n v="0.14000000000000001"/>
    <n v="40"/>
    <s v="2017/02"/>
    <n v="1917035978"/>
    <s v="KR"/>
    <d v="2017-03-03T00:00:00"/>
  </r>
  <r>
    <x v="129"/>
    <s v="MULTNOMAH ESD CANCEL &amp; OMIT"/>
    <x v="1"/>
    <x v="19"/>
    <n v="0.01"/>
    <n v="40"/>
    <s v="2017/03"/>
    <n v="1917042106"/>
    <s v="KR"/>
    <d v="2017-04-04T00:00:00"/>
  </r>
  <r>
    <x v="129"/>
    <s v="MULTNOMAH ESD CANCEL &amp; OMIT"/>
    <x v="1"/>
    <x v="19"/>
    <n v="0.11"/>
    <n v="40"/>
    <s v="2017/04"/>
    <n v="1917047525"/>
    <s v="KR"/>
    <d v="2017-05-04T00:00:00"/>
  </r>
  <r>
    <x v="129"/>
    <s v="MULTNOMAH ESD CANCEL &amp; OMIT"/>
    <x v="1"/>
    <x v="19"/>
    <n v="0.01"/>
    <n v="40"/>
    <s v="2017/05"/>
    <n v="1917052308"/>
    <s v="KR"/>
    <d v="2017-06-06T00:00:00"/>
  </r>
  <r>
    <x v="129"/>
    <s v="MULTNOMAH ESD CANCEL &amp; OMIT"/>
    <x v="1"/>
    <x v="19"/>
    <n v="0.2"/>
    <n v="40"/>
    <s v="2017/06"/>
    <n v="1917057178"/>
    <s v="KR"/>
    <d v="2017-06-30T00:00:00"/>
  </r>
  <r>
    <x v="157"/>
    <s v="MULTNOMAH ESD UR PLAN CLOSURE"/>
    <x v="1"/>
    <x v="19"/>
    <n v="0.02"/>
    <n v="40"/>
    <s v="2016/07"/>
    <n v="1917002787"/>
    <s v="KR"/>
    <d v="2016-08-04T00:00:00"/>
  </r>
  <r>
    <x v="157"/>
    <s v="MULTNOMAH ESD UR PLAN CLOSURE"/>
    <x v="1"/>
    <x v="19"/>
    <n v="0.03"/>
    <n v="40"/>
    <s v="2016/08"/>
    <n v="1917007066"/>
    <s v="KR"/>
    <d v="2016-09-06T00:00:00"/>
  </r>
  <r>
    <x v="157"/>
    <s v="MULTNOMAH ESD UR PLAN CLOSURE"/>
    <x v="1"/>
    <x v="19"/>
    <n v="0.01"/>
    <n v="40"/>
    <s v="2016/09"/>
    <n v="1917011313"/>
    <s v="KR"/>
    <d v="2016-10-05T00:00:00"/>
  </r>
  <r>
    <x v="157"/>
    <s v="MULTNOMAH ESD UR PLAN CLOSURE"/>
    <x v="1"/>
    <x v="19"/>
    <n v="-0.02"/>
    <n v="50"/>
    <s v="2016/11WK5"/>
    <n v="1717002993"/>
    <s v="KA"/>
    <d v="2017-01-05T00:00:00"/>
  </r>
  <r>
    <x v="157"/>
    <s v="MULTNOMAH ESD UR PLAN CLOSURE"/>
    <x v="1"/>
    <x v="19"/>
    <n v="0.02"/>
    <n v="40"/>
    <s v="2016/11WK5"/>
    <n v="1917021373"/>
    <s v="KR"/>
    <d v="2016-12-06T00:00:00"/>
  </r>
  <r>
    <x v="157"/>
    <s v="MULTNOMAH ESD UR PLAN CLOSURE"/>
    <x v="1"/>
    <x v="19"/>
    <n v="0.02"/>
    <n v="40"/>
    <s v="2016/11WK5"/>
    <n v="1917025476"/>
    <s v="KR"/>
    <d v="2017-01-05T00:00:00"/>
  </r>
  <r>
    <x v="157"/>
    <s v="MULTNOMAH ESD UR PLAN CLOSURE"/>
    <x v="1"/>
    <x v="19"/>
    <n v="-0.01"/>
    <n v="50"/>
    <s v="2017/01"/>
    <n v="1717004006"/>
    <s v="KG"/>
    <d v="2017-02-03T00:00:00"/>
  </r>
  <r>
    <x v="157"/>
    <s v="MULTNOMAH ESD UR PLAN CLOSURE"/>
    <x v="1"/>
    <x v="19"/>
    <n v="0.02"/>
    <n v="40"/>
    <s v="2017/02"/>
    <n v="1917035979"/>
    <s v="KR"/>
    <d v="2017-03-03T00:00:00"/>
  </r>
  <r>
    <x v="157"/>
    <s v="MULTNOMAH ESD UR PLAN CLOSURE"/>
    <x v="1"/>
    <x v="19"/>
    <n v="0.02"/>
    <n v="40"/>
    <s v="2017/04"/>
    <n v="1917047526"/>
    <s v="KR"/>
    <d v="2017-05-04T00:00:00"/>
  </r>
  <r>
    <x v="157"/>
    <s v="MULTNOMAH ESD UR PLAN CLOSURE"/>
    <x v="1"/>
    <x v="19"/>
    <n v="0.03"/>
    <n v="40"/>
    <s v="2017/06"/>
    <n v="1917057179"/>
    <s v="KR"/>
    <d v="2017-06-30T00:00:00"/>
  </r>
  <r>
    <x v="17"/>
    <s v="PORTLAND SCHOOL DIST #1JT"/>
    <x v="1"/>
    <x v="19"/>
    <n v="350.21"/>
    <n v="40"/>
    <s v="2016/07"/>
    <n v="1917002788"/>
    <s v="KR"/>
    <d v="2016-08-04T00:00:00"/>
  </r>
  <r>
    <x v="17"/>
    <s v="PORTLAND SCHOOL DIST #1JT"/>
    <x v="1"/>
    <x v="19"/>
    <n v="636.33000000000004"/>
    <n v="40"/>
    <s v="2016/08"/>
    <n v="1917007067"/>
    <s v="KR"/>
    <d v="2016-09-06T00:00:00"/>
  </r>
  <r>
    <x v="17"/>
    <s v="PORTLAND SCHOOL DIST #1JT"/>
    <x v="1"/>
    <x v="19"/>
    <n v="163.76"/>
    <n v="40"/>
    <s v="2016/09"/>
    <n v="1917011314"/>
    <s v="KR"/>
    <d v="2016-10-05T00:00:00"/>
  </r>
  <r>
    <x v="17"/>
    <s v="PORTLAND SCHOOL DIST #1JT"/>
    <x v="1"/>
    <x v="19"/>
    <n v="6.63"/>
    <n v="40"/>
    <s v="2016/10"/>
    <n v="1917016177"/>
    <s v="KR"/>
    <d v="2016-11-07T00:00:00"/>
  </r>
  <r>
    <x v="17"/>
    <s v="PORTLAND SCHOOL DIST #1JT"/>
    <x v="1"/>
    <x v="19"/>
    <n v="3.3"/>
    <n v="40"/>
    <s v="2016/11WK3"/>
    <n v="1917019335"/>
    <s v="KR"/>
    <d v="2016-11-23T00:00:00"/>
  </r>
  <r>
    <x v="17"/>
    <s v="PORTLAND SCHOOL DIST #1JT"/>
    <x v="1"/>
    <x v="19"/>
    <n v="13.93"/>
    <n v="40"/>
    <s v="2016/11WK4"/>
    <n v="1917020355"/>
    <s v="KR"/>
    <d v="2016-11-30T00:00:00"/>
  </r>
  <r>
    <x v="17"/>
    <s v="PORTLAND SCHOOL DIST #1JT"/>
    <x v="1"/>
    <x v="19"/>
    <n v="-402.41"/>
    <n v="50"/>
    <s v="2016/11WK5"/>
    <n v="1717002994"/>
    <s v="KA"/>
    <d v="2017-01-05T00:00:00"/>
  </r>
  <r>
    <x v="17"/>
    <s v="PORTLAND SCHOOL DIST #1JT"/>
    <x v="1"/>
    <x v="19"/>
    <n v="402.41"/>
    <n v="40"/>
    <s v="2016/11WK5"/>
    <n v="1917025477"/>
    <s v="KR"/>
    <d v="2017-01-05T00:00:00"/>
  </r>
  <r>
    <x v="17"/>
    <s v="PORTLAND SCHOOL DIST #1JT"/>
    <x v="1"/>
    <x v="19"/>
    <n v="402.41"/>
    <n v="40"/>
    <s v="2016/11WK5"/>
    <n v="1917021374"/>
    <s v="KR"/>
    <d v="2016-12-06T00:00:00"/>
  </r>
  <r>
    <x v="17"/>
    <s v="PORTLAND SCHOOL DIST #1JT"/>
    <x v="1"/>
    <x v="19"/>
    <n v="33.76"/>
    <n v="40"/>
    <s v="2016/12"/>
    <n v="1917026143"/>
    <s v="KR"/>
    <d v="2017-01-06T00:00:00"/>
  </r>
  <r>
    <x v="17"/>
    <s v="PORTLAND SCHOOL DIST #1JT"/>
    <x v="1"/>
    <x v="19"/>
    <n v="-175.24"/>
    <n v="50"/>
    <s v="2017/01"/>
    <n v="1717004007"/>
    <s v="KG"/>
    <d v="2017-02-03T00:00:00"/>
  </r>
  <r>
    <x v="17"/>
    <s v="PORTLAND SCHOOL DIST #1JT"/>
    <x v="1"/>
    <x v="19"/>
    <n v="392.21"/>
    <n v="40"/>
    <s v="2017/02"/>
    <n v="1917035980"/>
    <s v="KR"/>
    <d v="2017-03-03T00:00:00"/>
  </r>
  <r>
    <x v="17"/>
    <s v="PORTLAND SCHOOL DIST #1JT"/>
    <x v="1"/>
    <x v="19"/>
    <n v="22.76"/>
    <n v="40"/>
    <s v="2017/03"/>
    <n v="1917042108"/>
    <s v="KR"/>
    <d v="2017-04-04T00:00:00"/>
  </r>
  <r>
    <x v="17"/>
    <s v="PORTLAND SCHOOL DIST #1JT"/>
    <x v="1"/>
    <x v="19"/>
    <n v="321.45999999999998"/>
    <n v="40"/>
    <s v="2017/04"/>
    <n v="1917047527"/>
    <s v="KR"/>
    <d v="2017-05-04T00:00:00"/>
  </r>
  <r>
    <x v="17"/>
    <s v="PORTLAND SCHOOL DIST #1JT"/>
    <x v="1"/>
    <x v="19"/>
    <n v="34.32"/>
    <n v="40"/>
    <s v="2017/05"/>
    <n v="1917052310"/>
    <s v="KR"/>
    <d v="2017-06-06T00:00:00"/>
  </r>
  <r>
    <x v="17"/>
    <s v="PORTLAND SCHOOL DIST #1JT"/>
    <x v="1"/>
    <x v="19"/>
    <n v="562.07000000000005"/>
    <n v="40"/>
    <s v="2017/06"/>
    <n v="1917057180"/>
    <s v="KR"/>
    <d v="2017-06-30T00:00:00"/>
  </r>
  <r>
    <x v="120"/>
    <s v="PORTLAND SCHL DIST #1JT LOCAL OPT"/>
    <x v="1"/>
    <x v="19"/>
    <n v="72.87"/>
    <n v="40"/>
    <s v="2016/07"/>
    <n v="1917002789"/>
    <s v="KR"/>
    <d v="2016-08-04T00:00:00"/>
  </r>
  <r>
    <x v="120"/>
    <s v="PORTLAND SCHL DIST #1JT LOCAL OPT"/>
    <x v="1"/>
    <x v="19"/>
    <n v="132.4"/>
    <n v="40"/>
    <s v="2016/08"/>
    <n v="1917007068"/>
    <s v="KR"/>
    <d v="2016-09-06T00:00:00"/>
  </r>
  <r>
    <x v="120"/>
    <s v="PORTLAND SCHL DIST #1JT LOCAL OPT"/>
    <x v="1"/>
    <x v="19"/>
    <n v="34.07"/>
    <n v="40"/>
    <s v="2016/09"/>
    <n v="1917011315"/>
    <s v="KR"/>
    <d v="2016-10-05T00:00:00"/>
  </r>
  <r>
    <x v="120"/>
    <s v="PORTLAND SCHL DIST #1JT LOCAL OPT"/>
    <x v="1"/>
    <x v="19"/>
    <n v="1.38"/>
    <n v="40"/>
    <s v="2016/10"/>
    <n v="1917016178"/>
    <s v="KR"/>
    <d v="2016-11-07T00:00:00"/>
  </r>
  <r>
    <x v="120"/>
    <s v="PORTLAND SCHL DIST #1JT LOCAL OPT"/>
    <x v="1"/>
    <x v="19"/>
    <n v="0.69"/>
    <n v="40"/>
    <s v="2016/11WK3"/>
    <n v="1917019336"/>
    <s v="KR"/>
    <d v="2016-11-23T00:00:00"/>
  </r>
  <r>
    <x v="120"/>
    <s v="PORTLAND SCHL DIST #1JT LOCAL OPT"/>
    <x v="1"/>
    <x v="19"/>
    <n v="2.9"/>
    <n v="40"/>
    <s v="2016/11WK4"/>
    <n v="1917020356"/>
    <s v="KR"/>
    <d v="2016-11-30T00:00:00"/>
  </r>
  <r>
    <x v="120"/>
    <s v="PORTLAND SCHL DIST #1JT LOCAL OPT"/>
    <x v="1"/>
    <x v="19"/>
    <n v="-83.73"/>
    <n v="50"/>
    <s v="2016/11WK5"/>
    <n v="1717002995"/>
    <s v="KA"/>
    <d v="2017-01-05T00:00:00"/>
  </r>
  <r>
    <x v="120"/>
    <s v="PORTLAND SCHL DIST #1JT LOCAL OPT"/>
    <x v="1"/>
    <x v="19"/>
    <n v="83.73"/>
    <n v="40"/>
    <s v="2016/11WK5"/>
    <n v="1917025478"/>
    <s v="KR"/>
    <d v="2017-01-05T00:00:00"/>
  </r>
  <r>
    <x v="120"/>
    <s v="PORTLAND SCHL DIST #1JT LOCAL OPT"/>
    <x v="1"/>
    <x v="19"/>
    <n v="83.73"/>
    <n v="40"/>
    <s v="2016/11WK5"/>
    <n v="1917021375"/>
    <s v="KR"/>
    <d v="2016-12-06T00:00:00"/>
  </r>
  <r>
    <x v="120"/>
    <s v="PORTLAND SCHL DIST #1JT LOCAL OPT"/>
    <x v="1"/>
    <x v="19"/>
    <n v="7.03"/>
    <n v="40"/>
    <s v="2016/12"/>
    <n v="1917026144"/>
    <s v="KR"/>
    <d v="2017-01-06T00:00:00"/>
  </r>
  <r>
    <x v="120"/>
    <s v="PORTLAND SCHL DIST #1JT LOCAL OPT"/>
    <x v="1"/>
    <x v="19"/>
    <n v="-36.46"/>
    <n v="50"/>
    <s v="2017/01"/>
    <n v="1717004008"/>
    <s v="KG"/>
    <d v="2017-02-03T00:00:00"/>
  </r>
  <r>
    <x v="120"/>
    <s v="PORTLAND SCHL DIST #1JT LOCAL OPT"/>
    <x v="1"/>
    <x v="19"/>
    <n v="81.61"/>
    <n v="40"/>
    <s v="2017/02"/>
    <n v="1917035981"/>
    <s v="KR"/>
    <d v="2017-03-03T00:00:00"/>
  </r>
  <r>
    <x v="120"/>
    <s v="PORTLAND SCHL DIST #1JT LOCAL OPT"/>
    <x v="1"/>
    <x v="19"/>
    <n v="4.74"/>
    <n v="40"/>
    <s v="2017/03"/>
    <n v="1917042109"/>
    <s v="KR"/>
    <d v="2017-04-04T00:00:00"/>
  </r>
  <r>
    <x v="120"/>
    <s v="PORTLAND SCHL DIST #1JT LOCAL OPT"/>
    <x v="1"/>
    <x v="19"/>
    <n v="66.89"/>
    <n v="40"/>
    <s v="2017/04"/>
    <n v="1917047528"/>
    <s v="KR"/>
    <d v="2017-05-04T00:00:00"/>
  </r>
  <r>
    <x v="120"/>
    <s v="PORTLAND SCHL DIST #1JT LOCAL OPT"/>
    <x v="1"/>
    <x v="19"/>
    <n v="7.14"/>
    <n v="40"/>
    <s v="2017/05"/>
    <n v="1917052311"/>
    <s v="KR"/>
    <d v="2017-06-06T00:00:00"/>
  </r>
  <r>
    <x v="120"/>
    <s v="PORTLAND SCHL DIST #1JT LOCAL OPT"/>
    <x v="1"/>
    <x v="19"/>
    <n v="116.95"/>
    <n v="40"/>
    <s v="2017/06"/>
    <n v="1917057181"/>
    <s v="KR"/>
    <d v="2017-06-30T00:00:00"/>
  </r>
  <r>
    <x v="130"/>
    <s v="PORTLAND SCHL DIST #1JT CANCEL/OMIT"/>
    <x v="1"/>
    <x v="19"/>
    <n v="0.93"/>
    <n v="40"/>
    <s v="2016/07"/>
    <n v="1917002791"/>
    <s v="KR"/>
    <d v="2016-08-04T00:00:00"/>
  </r>
  <r>
    <x v="130"/>
    <s v="PORTLAND SCHL DIST #1JT CANCEL/OMIT"/>
    <x v="1"/>
    <x v="19"/>
    <n v="1.68"/>
    <n v="40"/>
    <s v="2016/08"/>
    <n v="1917007070"/>
    <s v="KR"/>
    <d v="2016-09-06T00:00:00"/>
  </r>
  <r>
    <x v="130"/>
    <s v="PORTLAND SCHL DIST #1JT CANCEL/OMIT"/>
    <x v="1"/>
    <x v="19"/>
    <n v="0.43"/>
    <n v="40"/>
    <s v="2016/09"/>
    <n v="1917011317"/>
    <s v="KR"/>
    <d v="2016-10-05T00:00:00"/>
  </r>
  <r>
    <x v="130"/>
    <s v="PORTLAND SCHL DIST #1JT CANCEL/OMIT"/>
    <x v="1"/>
    <x v="19"/>
    <n v="0.02"/>
    <n v="40"/>
    <s v="2016/10"/>
    <n v="1917016180"/>
    <s v="KR"/>
    <d v="2016-11-07T00:00:00"/>
  </r>
  <r>
    <x v="130"/>
    <s v="PORTLAND SCHL DIST #1JT CANCEL/OMIT"/>
    <x v="1"/>
    <x v="19"/>
    <n v="0.01"/>
    <n v="40"/>
    <s v="2016/11WK3"/>
    <n v="1917019338"/>
    <s v="KR"/>
    <d v="2016-11-23T00:00:00"/>
  </r>
  <r>
    <x v="130"/>
    <s v="PORTLAND SCHL DIST #1JT CANCEL/OMIT"/>
    <x v="1"/>
    <x v="19"/>
    <n v="0.04"/>
    <n v="40"/>
    <s v="2016/11WK4"/>
    <n v="1917020358"/>
    <s v="KR"/>
    <d v="2016-11-30T00:00:00"/>
  </r>
  <r>
    <x v="130"/>
    <s v="PORTLAND SCHL DIST #1JT CANCEL/OMIT"/>
    <x v="1"/>
    <x v="19"/>
    <n v="-1.06"/>
    <n v="50"/>
    <s v="2016/11WK5"/>
    <n v="1717002997"/>
    <s v="KA"/>
    <d v="2017-01-05T00:00:00"/>
  </r>
  <r>
    <x v="130"/>
    <s v="PORTLAND SCHL DIST #1JT CANCEL/OMIT"/>
    <x v="1"/>
    <x v="19"/>
    <n v="1.06"/>
    <n v="40"/>
    <s v="2016/11WK5"/>
    <n v="1917025480"/>
    <s v="KR"/>
    <d v="2017-01-05T00:00:00"/>
  </r>
  <r>
    <x v="130"/>
    <s v="PORTLAND SCHL DIST #1JT CANCEL/OMIT"/>
    <x v="1"/>
    <x v="19"/>
    <n v="1.06"/>
    <n v="40"/>
    <s v="2016/11WK5"/>
    <n v="1917021377"/>
    <s v="KR"/>
    <d v="2016-12-06T00:00:00"/>
  </r>
  <r>
    <x v="130"/>
    <s v="PORTLAND SCHL DIST #1JT CANCEL/OMIT"/>
    <x v="1"/>
    <x v="19"/>
    <n v="0.09"/>
    <n v="40"/>
    <s v="2016/12"/>
    <n v="1917026146"/>
    <s v="KR"/>
    <d v="2017-01-06T00:00:00"/>
  </r>
  <r>
    <x v="130"/>
    <s v="PORTLAND SCHL DIST #1JT CANCEL/OMIT"/>
    <x v="1"/>
    <x v="19"/>
    <n v="-0.46"/>
    <n v="50"/>
    <s v="2017/01"/>
    <n v="1717004009"/>
    <s v="KG"/>
    <d v="2017-02-03T00:00:00"/>
  </r>
  <r>
    <x v="130"/>
    <s v="PORTLAND SCHL DIST #1JT CANCEL/OMIT"/>
    <x v="1"/>
    <x v="19"/>
    <n v="1.04"/>
    <n v="40"/>
    <s v="2017/02"/>
    <n v="1917035983"/>
    <s v="KR"/>
    <d v="2017-03-03T00:00:00"/>
  </r>
  <r>
    <x v="130"/>
    <s v="PORTLAND SCHL DIST #1JT CANCEL/OMIT"/>
    <x v="1"/>
    <x v="19"/>
    <n v="0.06"/>
    <n v="40"/>
    <s v="2017/03"/>
    <n v="1917042111"/>
    <s v="KR"/>
    <d v="2017-04-04T00:00:00"/>
  </r>
  <r>
    <x v="130"/>
    <s v="PORTLAND SCHL DIST #1JT CANCEL/OMIT"/>
    <x v="1"/>
    <x v="19"/>
    <n v="0.85"/>
    <n v="40"/>
    <s v="2017/04"/>
    <n v="1917047530"/>
    <s v="KR"/>
    <d v="2017-05-04T00:00:00"/>
  </r>
  <r>
    <x v="130"/>
    <s v="PORTLAND SCHL DIST #1JT CANCEL/OMIT"/>
    <x v="1"/>
    <x v="19"/>
    <n v="0.09"/>
    <n v="40"/>
    <s v="2017/05"/>
    <n v="1917052313"/>
    <s v="KR"/>
    <d v="2017-06-06T00:00:00"/>
  </r>
  <r>
    <x v="130"/>
    <s v="PORTLAND SCHL DIST #1JT CANCEL/OMIT"/>
    <x v="1"/>
    <x v="19"/>
    <n v="1.49"/>
    <n v="40"/>
    <s v="2017/06"/>
    <n v="1917057183"/>
    <s v="KR"/>
    <d v="2017-06-30T00:00:00"/>
  </r>
  <r>
    <x v="158"/>
    <s v="PORTLAND SCH DIST UR PLAN CLOSURE"/>
    <x v="1"/>
    <x v="19"/>
    <n v="0.22"/>
    <n v="40"/>
    <s v="2016/07"/>
    <n v="1917002792"/>
    <s v="KR"/>
    <d v="2016-08-04T00:00:00"/>
  </r>
  <r>
    <x v="158"/>
    <s v="PORTLAND SCH DIST UR PLAN CLOSURE"/>
    <x v="1"/>
    <x v="19"/>
    <n v="0.39"/>
    <n v="40"/>
    <s v="2016/08"/>
    <n v="1917007071"/>
    <s v="KR"/>
    <d v="2016-09-06T00:00:00"/>
  </r>
  <r>
    <x v="158"/>
    <s v="PORTLAND SCH DIST UR PLAN CLOSURE"/>
    <x v="1"/>
    <x v="19"/>
    <n v="0.1"/>
    <n v="40"/>
    <s v="2016/09"/>
    <n v="1917011318"/>
    <s v="KR"/>
    <d v="2016-10-05T00:00:00"/>
  </r>
  <r>
    <x v="158"/>
    <s v="PORTLAND SCH DIST UR PLAN CLOSURE"/>
    <x v="1"/>
    <x v="19"/>
    <n v="0.01"/>
    <n v="40"/>
    <s v="2016/11WK4"/>
    <n v="1917020359"/>
    <s v="KR"/>
    <d v="2016-11-30T00:00:00"/>
  </r>
  <r>
    <x v="158"/>
    <s v="PORTLAND SCH DIST UR PLAN CLOSURE"/>
    <x v="1"/>
    <x v="19"/>
    <n v="-0.25"/>
    <n v="50"/>
    <s v="2016/11WK5"/>
    <n v="1717002998"/>
    <s v="KA"/>
    <d v="2017-01-05T00:00:00"/>
  </r>
  <r>
    <x v="158"/>
    <s v="PORTLAND SCH DIST UR PLAN CLOSURE"/>
    <x v="1"/>
    <x v="19"/>
    <n v="0.25"/>
    <n v="40"/>
    <s v="2016/11WK5"/>
    <n v="1917021378"/>
    <s v="KR"/>
    <d v="2016-12-06T00:00:00"/>
  </r>
  <r>
    <x v="158"/>
    <s v="PORTLAND SCH DIST UR PLAN CLOSURE"/>
    <x v="1"/>
    <x v="19"/>
    <n v="0.25"/>
    <n v="40"/>
    <s v="2016/11WK5"/>
    <n v="1917025481"/>
    <s v="KR"/>
    <d v="2017-01-05T00:00:00"/>
  </r>
  <r>
    <x v="158"/>
    <s v="PORTLAND SCH DIST UR PLAN CLOSURE"/>
    <x v="1"/>
    <x v="19"/>
    <n v="0.02"/>
    <n v="40"/>
    <s v="2016/12"/>
    <n v="1917026147"/>
    <s v="KR"/>
    <d v="2017-01-06T00:00:00"/>
  </r>
  <r>
    <x v="158"/>
    <s v="PORTLAND SCH DIST UR PLAN CLOSURE"/>
    <x v="1"/>
    <x v="19"/>
    <n v="-0.11"/>
    <n v="50"/>
    <s v="2017/01"/>
    <n v="1717004010"/>
    <s v="KG"/>
    <d v="2017-02-03T00:00:00"/>
  </r>
  <r>
    <x v="158"/>
    <s v="PORTLAND SCH DIST UR PLAN CLOSURE"/>
    <x v="1"/>
    <x v="19"/>
    <n v="0.24"/>
    <n v="40"/>
    <s v="2017/02"/>
    <n v="1917035984"/>
    <s v="KR"/>
    <d v="2017-03-03T00:00:00"/>
  </r>
  <r>
    <x v="158"/>
    <s v="PORTLAND SCH DIST UR PLAN CLOSURE"/>
    <x v="1"/>
    <x v="19"/>
    <n v="0.01"/>
    <n v="40"/>
    <s v="2017/03"/>
    <n v="1917042112"/>
    <s v="KR"/>
    <d v="2017-04-04T00:00:00"/>
  </r>
  <r>
    <x v="158"/>
    <s v="PORTLAND SCH DIST UR PLAN CLOSURE"/>
    <x v="1"/>
    <x v="19"/>
    <n v="0.2"/>
    <n v="40"/>
    <s v="2017/04"/>
    <n v="1917047531"/>
    <s v="KR"/>
    <d v="2017-05-04T00:00:00"/>
  </r>
  <r>
    <x v="158"/>
    <s v="PORTLAND SCH DIST UR PLAN CLOSURE"/>
    <x v="1"/>
    <x v="19"/>
    <n v="0.02"/>
    <n v="40"/>
    <s v="2017/05"/>
    <n v="1917052314"/>
    <s v="KR"/>
    <d v="2017-06-06T00:00:00"/>
  </r>
  <r>
    <x v="158"/>
    <s v="PORTLAND SCH DIST UR PLAN CLOSURE"/>
    <x v="1"/>
    <x v="19"/>
    <n v="0.35"/>
    <n v="40"/>
    <s v="2017/06"/>
    <n v="1917057184"/>
    <s v="KR"/>
    <d v="2017-06-30T00:00:00"/>
  </r>
  <r>
    <x v="20"/>
    <s v="PARKROSE SCHOOL DIST #3"/>
    <x v="1"/>
    <x v="19"/>
    <n v="25.65"/>
    <n v="40"/>
    <s v="2016/07"/>
    <n v="1917002795"/>
    <s v="KR"/>
    <d v="2016-08-04T00:00:00"/>
  </r>
  <r>
    <x v="20"/>
    <s v="PARKROSE SCHOOL DIST #3"/>
    <x v="1"/>
    <x v="19"/>
    <n v="46.61"/>
    <n v="40"/>
    <s v="2016/08"/>
    <n v="1917007074"/>
    <s v="KR"/>
    <d v="2016-09-06T00:00:00"/>
  </r>
  <r>
    <x v="20"/>
    <s v="PARKROSE SCHOOL DIST #3"/>
    <x v="1"/>
    <x v="19"/>
    <n v="11.99"/>
    <n v="40"/>
    <s v="2016/09"/>
    <n v="1917011321"/>
    <s v="KR"/>
    <d v="2016-10-05T00:00:00"/>
  </r>
  <r>
    <x v="20"/>
    <s v="PARKROSE SCHOOL DIST #3"/>
    <x v="1"/>
    <x v="19"/>
    <n v="0.49"/>
    <n v="40"/>
    <s v="2016/10"/>
    <n v="1917016182"/>
    <s v="KR"/>
    <d v="2016-11-07T00:00:00"/>
  </r>
  <r>
    <x v="20"/>
    <s v="PARKROSE SCHOOL DIST #3"/>
    <x v="1"/>
    <x v="19"/>
    <n v="0.24"/>
    <n v="40"/>
    <s v="2016/11WK3"/>
    <n v="1917019340"/>
    <s v="KR"/>
    <d v="2016-11-23T00:00:00"/>
  </r>
  <r>
    <x v="20"/>
    <s v="PARKROSE SCHOOL DIST #3"/>
    <x v="1"/>
    <x v="19"/>
    <n v="1.02"/>
    <n v="40"/>
    <s v="2016/11WK4"/>
    <n v="1917020360"/>
    <s v="KR"/>
    <d v="2016-11-30T00:00:00"/>
  </r>
  <r>
    <x v="20"/>
    <s v="PARKROSE SCHOOL DIST #3"/>
    <x v="1"/>
    <x v="19"/>
    <n v="-29.47"/>
    <n v="50"/>
    <s v="2016/11WK5"/>
    <n v="1717002999"/>
    <s v="KA"/>
    <d v="2017-01-05T00:00:00"/>
  </r>
  <r>
    <x v="20"/>
    <s v="PARKROSE SCHOOL DIST #3"/>
    <x v="1"/>
    <x v="19"/>
    <n v="29.47"/>
    <n v="40"/>
    <s v="2016/11WK5"/>
    <n v="1917025482"/>
    <s v="KR"/>
    <d v="2017-01-05T00:00:00"/>
  </r>
  <r>
    <x v="20"/>
    <s v="PARKROSE SCHOOL DIST #3"/>
    <x v="1"/>
    <x v="19"/>
    <n v="29.47"/>
    <n v="40"/>
    <s v="2016/11WK5"/>
    <n v="1917021379"/>
    <s v="KR"/>
    <d v="2016-12-06T00:00:00"/>
  </r>
  <r>
    <x v="20"/>
    <s v="PARKROSE SCHOOL DIST #3"/>
    <x v="1"/>
    <x v="19"/>
    <n v="2.4700000000000002"/>
    <n v="40"/>
    <s v="2016/12"/>
    <n v="1917026148"/>
    <s v="KR"/>
    <d v="2017-01-06T00:00:00"/>
  </r>
  <r>
    <x v="20"/>
    <s v="PARKROSE SCHOOL DIST #3"/>
    <x v="1"/>
    <x v="19"/>
    <n v="-12.84"/>
    <n v="50"/>
    <s v="2017/01"/>
    <n v="1717004011"/>
    <s v="KG"/>
    <d v="2017-02-03T00:00:00"/>
  </r>
  <r>
    <x v="20"/>
    <s v="PARKROSE SCHOOL DIST #3"/>
    <x v="1"/>
    <x v="19"/>
    <n v="28.73"/>
    <n v="40"/>
    <s v="2017/02"/>
    <n v="1917035985"/>
    <s v="KR"/>
    <d v="2017-03-03T00:00:00"/>
  </r>
  <r>
    <x v="20"/>
    <s v="PARKROSE SCHOOL DIST #3"/>
    <x v="1"/>
    <x v="19"/>
    <n v="1.67"/>
    <n v="40"/>
    <s v="2017/03"/>
    <n v="1917042113"/>
    <s v="KR"/>
    <d v="2017-04-04T00:00:00"/>
  </r>
  <r>
    <x v="20"/>
    <s v="PARKROSE SCHOOL DIST #3"/>
    <x v="1"/>
    <x v="19"/>
    <n v="23.55"/>
    <n v="40"/>
    <s v="2017/04"/>
    <n v="1917047532"/>
    <s v="KR"/>
    <d v="2017-05-04T00:00:00"/>
  </r>
  <r>
    <x v="20"/>
    <s v="PARKROSE SCHOOL DIST #3"/>
    <x v="1"/>
    <x v="19"/>
    <n v="2.5099999999999998"/>
    <n v="40"/>
    <s v="2017/05"/>
    <n v="1917052315"/>
    <s v="KR"/>
    <d v="2017-06-06T00:00:00"/>
  </r>
  <r>
    <x v="20"/>
    <s v="PARKROSE SCHOOL DIST #3"/>
    <x v="1"/>
    <x v="19"/>
    <n v="41.17"/>
    <n v="40"/>
    <s v="2017/06"/>
    <n v="1917057185"/>
    <s v="KR"/>
    <d v="2017-06-30T00:00:00"/>
  </r>
  <r>
    <x v="21"/>
    <s v="PARKROSE SCHOOL DIST #3 BONDS"/>
    <x v="1"/>
    <x v="19"/>
    <n v="5.67"/>
    <n v="40"/>
    <s v="2016/07"/>
    <n v="1917002796"/>
    <s v="KR"/>
    <d v="2016-08-04T00:00:00"/>
  </r>
  <r>
    <x v="21"/>
    <s v="PARKROSE SCHOOL DIST #3 BONDS"/>
    <x v="1"/>
    <x v="19"/>
    <n v="10.3"/>
    <n v="40"/>
    <s v="2016/08"/>
    <n v="1917007075"/>
    <s v="KR"/>
    <d v="2016-09-06T00:00:00"/>
  </r>
  <r>
    <x v="21"/>
    <s v="PARKROSE SCHOOL DIST #3 BONDS"/>
    <x v="1"/>
    <x v="19"/>
    <n v="2.65"/>
    <n v="40"/>
    <s v="2016/09"/>
    <n v="1917011322"/>
    <s v="KR"/>
    <d v="2016-10-05T00:00:00"/>
  </r>
  <r>
    <x v="21"/>
    <s v="PARKROSE SCHOOL DIST #3 BONDS"/>
    <x v="1"/>
    <x v="19"/>
    <n v="0.11"/>
    <n v="40"/>
    <s v="2016/10"/>
    <n v="1917016183"/>
    <s v="KR"/>
    <d v="2016-11-07T00:00:00"/>
  </r>
  <r>
    <x v="21"/>
    <s v="PARKROSE SCHOOL DIST #3 BONDS"/>
    <x v="1"/>
    <x v="19"/>
    <n v="0.05"/>
    <n v="40"/>
    <s v="2016/11WK3"/>
    <n v="1917019341"/>
    <s v="KR"/>
    <d v="2016-11-23T00:00:00"/>
  </r>
  <r>
    <x v="21"/>
    <s v="PARKROSE SCHOOL DIST #3 BONDS"/>
    <x v="1"/>
    <x v="19"/>
    <n v="0.23"/>
    <n v="40"/>
    <s v="2016/11WK4"/>
    <n v="1917020361"/>
    <s v="KR"/>
    <d v="2016-11-30T00:00:00"/>
  </r>
  <r>
    <x v="21"/>
    <s v="PARKROSE SCHOOL DIST #3 BONDS"/>
    <x v="1"/>
    <x v="19"/>
    <n v="-6.51"/>
    <n v="50"/>
    <s v="2016/11WK5"/>
    <n v="1717003000"/>
    <s v="KA"/>
    <d v="2017-01-05T00:00:00"/>
  </r>
  <r>
    <x v="21"/>
    <s v="PARKROSE SCHOOL DIST #3 BONDS"/>
    <x v="1"/>
    <x v="19"/>
    <n v="6.51"/>
    <n v="40"/>
    <s v="2016/11WK5"/>
    <n v="1917025483"/>
    <s v="KR"/>
    <d v="2017-01-05T00:00:00"/>
  </r>
  <r>
    <x v="21"/>
    <s v="PARKROSE SCHOOL DIST #3 BONDS"/>
    <x v="1"/>
    <x v="19"/>
    <n v="6.51"/>
    <n v="40"/>
    <s v="2016/11WK5"/>
    <n v="1917021380"/>
    <s v="KR"/>
    <d v="2016-12-06T00:00:00"/>
  </r>
  <r>
    <x v="21"/>
    <s v="PARKROSE SCHOOL DIST #3 BONDS"/>
    <x v="1"/>
    <x v="19"/>
    <n v="0.55000000000000004"/>
    <n v="40"/>
    <s v="2016/12"/>
    <n v="1917026149"/>
    <s v="KR"/>
    <d v="2017-01-06T00:00:00"/>
  </r>
  <r>
    <x v="21"/>
    <s v="PARKROSE SCHOOL DIST #3 BONDS"/>
    <x v="1"/>
    <x v="19"/>
    <n v="-2.84"/>
    <n v="50"/>
    <s v="2017/01"/>
    <n v="1717004012"/>
    <s v="KG"/>
    <d v="2017-02-03T00:00:00"/>
  </r>
  <r>
    <x v="21"/>
    <s v="PARKROSE SCHOOL DIST #3 BONDS"/>
    <x v="1"/>
    <x v="19"/>
    <n v="6.35"/>
    <n v="40"/>
    <s v="2017/02"/>
    <n v="1917035986"/>
    <s v="KR"/>
    <d v="2017-03-03T00:00:00"/>
  </r>
  <r>
    <x v="21"/>
    <s v="PARKROSE SCHOOL DIST #3 BONDS"/>
    <x v="1"/>
    <x v="19"/>
    <n v="0.37"/>
    <n v="40"/>
    <s v="2017/03"/>
    <n v="1917042114"/>
    <s v="KR"/>
    <d v="2017-04-04T00:00:00"/>
  </r>
  <r>
    <x v="21"/>
    <s v="PARKROSE SCHOOL DIST #3 BONDS"/>
    <x v="1"/>
    <x v="19"/>
    <n v="5.2"/>
    <n v="40"/>
    <s v="2017/04"/>
    <n v="1917047533"/>
    <s v="KR"/>
    <d v="2017-05-04T00:00:00"/>
  </r>
  <r>
    <x v="21"/>
    <s v="PARKROSE SCHOOL DIST #3 BONDS"/>
    <x v="1"/>
    <x v="19"/>
    <n v="0.56000000000000005"/>
    <n v="40"/>
    <s v="2017/05"/>
    <n v="1917052316"/>
    <s v="KR"/>
    <d v="2017-06-06T00:00:00"/>
  </r>
  <r>
    <x v="21"/>
    <s v="PARKROSE SCHOOL DIST #3 BONDS"/>
    <x v="1"/>
    <x v="19"/>
    <n v="9.1"/>
    <n v="40"/>
    <s v="2017/06"/>
    <n v="1917057186"/>
    <s v="KR"/>
    <d v="2017-06-30T00:00:00"/>
  </r>
  <r>
    <x v="131"/>
    <s v="PARKROSE SCHOOL DIST #3 CANCEL/OMIT"/>
    <x v="1"/>
    <x v="19"/>
    <n v="0.06"/>
    <n v="40"/>
    <s v="2016/07"/>
    <n v="1917002797"/>
    <s v="KR"/>
    <d v="2016-08-04T00:00:00"/>
  </r>
  <r>
    <x v="131"/>
    <s v="PARKROSE SCHOOL DIST #3 CANCEL/OMIT"/>
    <x v="1"/>
    <x v="19"/>
    <n v="0.11"/>
    <n v="40"/>
    <s v="2016/08"/>
    <n v="1917007076"/>
    <s v="KR"/>
    <d v="2016-09-06T00:00:00"/>
  </r>
  <r>
    <x v="131"/>
    <s v="PARKROSE SCHOOL DIST #3 CANCEL/OMIT"/>
    <x v="1"/>
    <x v="19"/>
    <n v="0.03"/>
    <n v="40"/>
    <s v="2016/09"/>
    <n v="1917011323"/>
    <s v="KR"/>
    <d v="2016-10-05T00:00:00"/>
  </r>
  <r>
    <x v="131"/>
    <s v="PARKROSE SCHOOL DIST #3 CANCEL/OMIT"/>
    <x v="1"/>
    <x v="19"/>
    <n v="-7.0000000000000007E-2"/>
    <n v="50"/>
    <s v="2016/11WK5"/>
    <n v="1717003001"/>
    <s v="KA"/>
    <d v="2017-01-05T00:00:00"/>
  </r>
  <r>
    <x v="131"/>
    <s v="PARKROSE SCHOOL DIST #3 CANCEL/OMIT"/>
    <x v="1"/>
    <x v="19"/>
    <n v="7.0000000000000007E-2"/>
    <n v="40"/>
    <s v="2016/11WK5"/>
    <n v="1917021381"/>
    <s v="KR"/>
    <d v="2016-12-06T00:00:00"/>
  </r>
  <r>
    <x v="131"/>
    <s v="PARKROSE SCHOOL DIST #3 CANCEL/OMIT"/>
    <x v="1"/>
    <x v="19"/>
    <n v="7.0000000000000007E-2"/>
    <n v="40"/>
    <s v="2016/11WK5"/>
    <n v="1917025484"/>
    <s v="KR"/>
    <d v="2017-01-05T00:00:00"/>
  </r>
  <r>
    <x v="131"/>
    <s v="PARKROSE SCHOOL DIST #3 CANCEL/OMIT"/>
    <x v="1"/>
    <x v="19"/>
    <n v="0.01"/>
    <n v="40"/>
    <s v="2016/12"/>
    <n v="1917026150"/>
    <s v="KR"/>
    <d v="2017-01-06T00:00:00"/>
  </r>
  <r>
    <x v="131"/>
    <s v="PARKROSE SCHOOL DIST #3 CANCEL/OMIT"/>
    <x v="1"/>
    <x v="19"/>
    <n v="-0.03"/>
    <n v="50"/>
    <s v="2017/01"/>
    <n v="1717004013"/>
    <s v="KG"/>
    <d v="2017-02-03T00:00:00"/>
  </r>
  <r>
    <x v="131"/>
    <s v="PARKROSE SCHOOL DIST #3 CANCEL/OMIT"/>
    <x v="1"/>
    <x v="19"/>
    <n v="7.0000000000000007E-2"/>
    <n v="40"/>
    <s v="2017/02"/>
    <n v="1917035987"/>
    <s v="KR"/>
    <d v="2017-03-03T00:00:00"/>
  </r>
  <r>
    <x v="131"/>
    <s v="PARKROSE SCHOOL DIST #3 CANCEL/OMIT"/>
    <x v="1"/>
    <x v="19"/>
    <n v="0.05"/>
    <n v="40"/>
    <s v="2017/04"/>
    <n v="1917047534"/>
    <s v="KR"/>
    <d v="2017-05-04T00:00:00"/>
  </r>
  <r>
    <x v="131"/>
    <s v="PARKROSE SCHOOL DIST #3 CANCEL/OMIT"/>
    <x v="1"/>
    <x v="19"/>
    <n v="0.01"/>
    <n v="40"/>
    <s v="2017/05"/>
    <n v="1917052317"/>
    <s v="KR"/>
    <d v="2017-06-06T00:00:00"/>
  </r>
  <r>
    <x v="131"/>
    <s v="PARKROSE SCHOOL DIST #3 CANCEL/OMIT"/>
    <x v="1"/>
    <x v="19"/>
    <n v="0.09"/>
    <n v="40"/>
    <s v="2017/06"/>
    <n v="1917057187"/>
    <s v="KR"/>
    <d v="2017-06-30T00:00:00"/>
  </r>
  <r>
    <x v="23"/>
    <s v="GRESHAM ELEM SCHOOL  #4 BONDS"/>
    <x v="1"/>
    <x v="19"/>
    <n v="5.93"/>
    <n v="40"/>
    <s v="2016/07"/>
    <n v="1917002799"/>
    <s v="KR"/>
    <d v="2016-08-04T00:00:00"/>
  </r>
  <r>
    <x v="23"/>
    <s v="GRESHAM ELEM SCHOOL  #4 BONDS"/>
    <x v="1"/>
    <x v="19"/>
    <n v="10.77"/>
    <n v="40"/>
    <s v="2016/08"/>
    <n v="1917007078"/>
    <s v="KR"/>
    <d v="2016-09-06T00:00:00"/>
  </r>
  <r>
    <x v="23"/>
    <s v="GRESHAM ELEM SCHOOL  #4 BONDS"/>
    <x v="1"/>
    <x v="19"/>
    <n v="2.77"/>
    <n v="40"/>
    <s v="2016/09"/>
    <n v="1917011325"/>
    <s v="KR"/>
    <d v="2016-10-05T00:00:00"/>
  </r>
  <r>
    <x v="23"/>
    <s v="GRESHAM ELEM SCHOOL  #4 BONDS"/>
    <x v="1"/>
    <x v="19"/>
    <n v="0.11"/>
    <n v="40"/>
    <s v="2016/10"/>
    <n v="1917016185"/>
    <s v="KR"/>
    <d v="2016-11-07T00:00:00"/>
  </r>
  <r>
    <x v="23"/>
    <s v="GRESHAM ELEM SCHOOL  #4 BONDS"/>
    <x v="1"/>
    <x v="19"/>
    <n v="0.06"/>
    <n v="40"/>
    <s v="2016/11WK3"/>
    <n v="1917019343"/>
    <s v="KR"/>
    <d v="2016-11-23T00:00:00"/>
  </r>
  <r>
    <x v="23"/>
    <s v="GRESHAM ELEM SCHOOL  #4 BONDS"/>
    <x v="1"/>
    <x v="19"/>
    <n v="0.24"/>
    <n v="40"/>
    <s v="2016/11WK4"/>
    <n v="1917020363"/>
    <s v="KR"/>
    <d v="2016-11-30T00:00:00"/>
  </r>
  <r>
    <x v="23"/>
    <s v="GRESHAM ELEM SCHOOL  #4 BONDS"/>
    <x v="1"/>
    <x v="19"/>
    <n v="-6.81"/>
    <n v="50"/>
    <s v="2016/11WK5"/>
    <n v="1717003002"/>
    <s v="KA"/>
    <d v="2017-01-05T00:00:00"/>
  </r>
  <r>
    <x v="23"/>
    <s v="GRESHAM ELEM SCHOOL  #4 BONDS"/>
    <x v="1"/>
    <x v="19"/>
    <n v="6.81"/>
    <n v="40"/>
    <s v="2016/11WK5"/>
    <n v="1917021382"/>
    <s v="KR"/>
    <d v="2016-12-06T00:00:00"/>
  </r>
  <r>
    <x v="23"/>
    <s v="GRESHAM ELEM SCHOOL  #4 BONDS"/>
    <x v="1"/>
    <x v="19"/>
    <n v="6.81"/>
    <n v="40"/>
    <s v="2016/11WK5"/>
    <n v="1917025485"/>
    <s v="KR"/>
    <d v="2017-01-05T00:00:00"/>
  </r>
  <r>
    <x v="23"/>
    <s v="GRESHAM ELEM SCHOOL  #4 BONDS"/>
    <x v="1"/>
    <x v="19"/>
    <n v="0.56999999999999995"/>
    <n v="40"/>
    <s v="2016/12"/>
    <n v="1917026151"/>
    <s v="KR"/>
    <d v="2017-01-06T00:00:00"/>
  </r>
  <r>
    <x v="23"/>
    <s v="GRESHAM ELEM SCHOOL  #4 BONDS"/>
    <x v="1"/>
    <x v="19"/>
    <n v="-2.97"/>
    <n v="50"/>
    <s v="2017/01"/>
    <n v="1717004014"/>
    <s v="KG"/>
    <d v="2017-02-03T00:00:00"/>
  </r>
  <r>
    <x v="23"/>
    <s v="GRESHAM ELEM SCHOOL  #4 BONDS"/>
    <x v="1"/>
    <x v="19"/>
    <n v="6.64"/>
    <n v="40"/>
    <s v="2017/02"/>
    <n v="1917035988"/>
    <s v="KR"/>
    <d v="2017-03-03T00:00:00"/>
  </r>
  <r>
    <x v="23"/>
    <s v="GRESHAM ELEM SCHOOL  #4 BONDS"/>
    <x v="1"/>
    <x v="19"/>
    <n v="0.39"/>
    <n v="40"/>
    <s v="2017/03"/>
    <n v="1917042116"/>
    <s v="KR"/>
    <d v="2017-04-04T00:00:00"/>
  </r>
  <r>
    <x v="23"/>
    <s v="GRESHAM ELEM SCHOOL  #4 BONDS"/>
    <x v="1"/>
    <x v="19"/>
    <n v="5.44"/>
    <n v="40"/>
    <s v="2017/04"/>
    <n v="1917047535"/>
    <s v="KR"/>
    <d v="2017-05-04T00:00:00"/>
  </r>
  <r>
    <x v="23"/>
    <s v="GRESHAM ELEM SCHOOL  #4 BONDS"/>
    <x v="1"/>
    <x v="19"/>
    <n v="0.57999999999999996"/>
    <n v="40"/>
    <s v="2017/05"/>
    <n v="1917052318"/>
    <s v="KR"/>
    <d v="2017-06-06T00:00:00"/>
  </r>
  <r>
    <x v="23"/>
    <s v="GRESHAM ELEM SCHOOL  #4 BONDS"/>
    <x v="1"/>
    <x v="19"/>
    <n v="9.52"/>
    <n v="40"/>
    <s v="2017/06"/>
    <n v="1917057188"/>
    <s v="KR"/>
    <d v="2017-06-30T00:00:00"/>
  </r>
  <r>
    <x v="145"/>
    <s v="GRESHAM ELEM SCHOOL #4 CANCEL/OMIT"/>
    <x v="1"/>
    <x v="19"/>
    <n v="0.01"/>
    <n v="40"/>
    <s v="2016/07"/>
    <n v="1917002800"/>
    <s v="KR"/>
    <d v="2016-08-04T00:00:00"/>
  </r>
  <r>
    <x v="145"/>
    <s v="GRESHAM ELEM SCHOOL #4 CANCEL/OMIT"/>
    <x v="1"/>
    <x v="19"/>
    <n v="0.02"/>
    <n v="40"/>
    <s v="2016/08"/>
    <n v="1917007079"/>
    <s v="KR"/>
    <d v="2016-09-06T00:00:00"/>
  </r>
  <r>
    <x v="145"/>
    <s v="GRESHAM ELEM SCHOOL #4 CANCEL/OMIT"/>
    <x v="1"/>
    <x v="19"/>
    <n v="0.01"/>
    <n v="40"/>
    <s v="2016/09"/>
    <n v="1917011326"/>
    <s v="KR"/>
    <d v="2016-10-05T00:00:00"/>
  </r>
  <r>
    <x v="145"/>
    <s v="GRESHAM ELEM SCHOOL #4 CANCEL/OMIT"/>
    <x v="1"/>
    <x v="19"/>
    <n v="-0.01"/>
    <n v="50"/>
    <s v="2016/11WK5"/>
    <n v="1717003003"/>
    <s v="KA"/>
    <d v="2017-01-05T00:00:00"/>
  </r>
  <r>
    <x v="145"/>
    <s v="GRESHAM ELEM SCHOOL #4 CANCEL/OMIT"/>
    <x v="1"/>
    <x v="19"/>
    <n v="0.01"/>
    <n v="40"/>
    <s v="2016/11WK5"/>
    <n v="1917025486"/>
    <s v="KR"/>
    <d v="2017-01-05T00:00:00"/>
  </r>
  <r>
    <x v="145"/>
    <s v="GRESHAM ELEM SCHOOL #4 CANCEL/OMIT"/>
    <x v="1"/>
    <x v="19"/>
    <n v="0.01"/>
    <n v="40"/>
    <s v="2016/11WK5"/>
    <n v="1917021383"/>
    <s v="KR"/>
    <d v="2016-12-06T00:00:00"/>
  </r>
  <r>
    <x v="145"/>
    <s v="GRESHAM ELEM SCHOOL #4 CANCEL/OMIT"/>
    <x v="1"/>
    <x v="19"/>
    <n v="-0.01"/>
    <n v="50"/>
    <s v="2017/01"/>
    <n v="1717004015"/>
    <s v="KG"/>
    <d v="2017-02-03T00:00:00"/>
  </r>
  <r>
    <x v="145"/>
    <s v="GRESHAM ELEM SCHOOL #4 CANCEL/OMIT"/>
    <x v="1"/>
    <x v="19"/>
    <n v="0.01"/>
    <n v="40"/>
    <s v="2017/02"/>
    <n v="1917035989"/>
    <s v="KR"/>
    <d v="2017-03-03T00:00:00"/>
  </r>
  <r>
    <x v="145"/>
    <s v="GRESHAM ELEM SCHOOL #4 CANCEL/OMIT"/>
    <x v="1"/>
    <x v="19"/>
    <n v="0.01"/>
    <n v="40"/>
    <s v="2017/04"/>
    <n v="1917047536"/>
    <s v="KR"/>
    <d v="2017-05-04T00:00:00"/>
  </r>
  <r>
    <x v="145"/>
    <s v="GRESHAM ELEM SCHOOL #4 CANCEL/OMIT"/>
    <x v="1"/>
    <x v="19"/>
    <n v="0.02"/>
    <n v="40"/>
    <s v="2017/06"/>
    <n v="1917057189"/>
    <s v="KR"/>
    <d v="2017-06-30T00:00:00"/>
  </r>
  <r>
    <x v="25"/>
    <s v="ORIENT ELEM SCHL #6 BONDS"/>
    <x v="1"/>
    <x v="19"/>
    <n v="0.3"/>
    <n v="40"/>
    <s v="2016/07"/>
    <n v="1917002802"/>
    <s v="KR"/>
    <d v="2016-08-04T00:00:00"/>
  </r>
  <r>
    <x v="25"/>
    <s v="ORIENT ELEM SCHL #6 BONDS"/>
    <x v="1"/>
    <x v="19"/>
    <n v="0.54"/>
    <n v="40"/>
    <s v="2016/08"/>
    <n v="1917007081"/>
    <s v="KR"/>
    <d v="2016-09-06T00:00:00"/>
  </r>
  <r>
    <x v="25"/>
    <s v="ORIENT ELEM SCHL #6 BONDS"/>
    <x v="1"/>
    <x v="19"/>
    <n v="0.14000000000000001"/>
    <n v="40"/>
    <s v="2016/09"/>
    <n v="1917011328"/>
    <s v="KR"/>
    <d v="2016-10-05T00:00:00"/>
  </r>
  <r>
    <x v="25"/>
    <s v="ORIENT ELEM SCHL #6 BONDS"/>
    <x v="1"/>
    <x v="19"/>
    <n v="0.01"/>
    <n v="40"/>
    <s v="2016/10"/>
    <n v="1917016186"/>
    <s v="KR"/>
    <d v="2016-11-07T00:00:00"/>
  </r>
  <r>
    <x v="25"/>
    <s v="ORIENT ELEM SCHL #6 BONDS"/>
    <x v="1"/>
    <x v="19"/>
    <n v="0.01"/>
    <n v="40"/>
    <s v="2016/11WK4"/>
    <n v="1917020364"/>
    <s v="KR"/>
    <d v="2016-11-30T00:00:00"/>
  </r>
  <r>
    <x v="25"/>
    <s v="ORIENT ELEM SCHL #6 BONDS"/>
    <x v="1"/>
    <x v="19"/>
    <n v="-0.34"/>
    <n v="50"/>
    <s v="2016/11WK5"/>
    <n v="1717003004"/>
    <s v="KA"/>
    <d v="2017-01-05T00:00:00"/>
  </r>
  <r>
    <x v="25"/>
    <s v="ORIENT ELEM SCHL #6 BONDS"/>
    <x v="1"/>
    <x v="19"/>
    <n v="0.34"/>
    <n v="40"/>
    <s v="2016/11WK5"/>
    <n v="1917021384"/>
    <s v="KR"/>
    <d v="2016-12-06T00:00:00"/>
  </r>
  <r>
    <x v="25"/>
    <s v="ORIENT ELEM SCHL #6 BONDS"/>
    <x v="1"/>
    <x v="19"/>
    <n v="0.34"/>
    <n v="40"/>
    <s v="2016/11WK5"/>
    <n v="1917025487"/>
    <s v="KR"/>
    <d v="2017-01-05T00:00:00"/>
  </r>
  <r>
    <x v="25"/>
    <s v="ORIENT ELEM SCHL #6 BONDS"/>
    <x v="1"/>
    <x v="19"/>
    <n v="0.03"/>
    <n v="40"/>
    <s v="2016/12"/>
    <n v="1917026152"/>
    <s v="KR"/>
    <d v="2017-01-06T00:00:00"/>
  </r>
  <r>
    <x v="25"/>
    <s v="ORIENT ELEM SCHL #6 BONDS"/>
    <x v="1"/>
    <x v="19"/>
    <n v="-0.15"/>
    <n v="50"/>
    <s v="2017/01"/>
    <n v="1717004016"/>
    <s v="KG"/>
    <d v="2017-02-03T00:00:00"/>
  </r>
  <r>
    <x v="25"/>
    <s v="ORIENT ELEM SCHL #6 BONDS"/>
    <x v="1"/>
    <x v="19"/>
    <n v="0.33"/>
    <n v="40"/>
    <s v="2017/02"/>
    <n v="1917035990"/>
    <s v="KR"/>
    <d v="2017-03-03T00:00:00"/>
  </r>
  <r>
    <x v="25"/>
    <s v="ORIENT ELEM SCHL #6 BONDS"/>
    <x v="1"/>
    <x v="19"/>
    <n v="0.02"/>
    <n v="40"/>
    <s v="2017/03"/>
    <n v="1917042117"/>
    <s v="KR"/>
    <d v="2017-04-04T00:00:00"/>
  </r>
  <r>
    <x v="25"/>
    <s v="ORIENT ELEM SCHL #6 BONDS"/>
    <x v="1"/>
    <x v="19"/>
    <n v="0.27"/>
    <n v="40"/>
    <s v="2017/04"/>
    <n v="1917047537"/>
    <s v="KR"/>
    <d v="2017-05-04T00:00:00"/>
  </r>
  <r>
    <x v="25"/>
    <s v="ORIENT ELEM SCHL #6 BONDS"/>
    <x v="1"/>
    <x v="19"/>
    <n v="0.03"/>
    <n v="40"/>
    <s v="2017/05"/>
    <n v="1917052319"/>
    <s v="KR"/>
    <d v="2017-06-06T00:00:00"/>
  </r>
  <r>
    <x v="25"/>
    <s v="ORIENT ELEM SCHL #6 BONDS"/>
    <x v="1"/>
    <x v="19"/>
    <n v="0.48"/>
    <n v="40"/>
    <s v="2017/06"/>
    <n v="1917057190"/>
    <s v="KR"/>
    <d v="2017-06-30T00:00:00"/>
  </r>
  <r>
    <x v="159"/>
    <s v="ORIENT ELEM SCHL #6 CANCEL &amp; OMIT"/>
    <x v="1"/>
    <x v="19"/>
    <n v="0.01"/>
    <n v="40"/>
    <s v="2016/08"/>
    <n v="1917007082"/>
    <s v="KR"/>
    <d v="2016-09-06T00:00:00"/>
  </r>
  <r>
    <x v="159"/>
    <s v="ORIENT ELEM SCHL #6 CANCEL &amp; OMIT"/>
    <x v="1"/>
    <x v="19"/>
    <n v="-0.01"/>
    <n v="50"/>
    <s v="2016/11WK5"/>
    <n v="1717003005"/>
    <s v="KA"/>
    <d v="2017-01-05T00:00:00"/>
  </r>
  <r>
    <x v="159"/>
    <s v="ORIENT ELEM SCHL #6 CANCEL &amp; OMIT"/>
    <x v="1"/>
    <x v="19"/>
    <n v="0.01"/>
    <n v="40"/>
    <s v="2016/11WK5"/>
    <n v="1917025488"/>
    <s v="KR"/>
    <d v="2017-01-05T00:00:00"/>
  </r>
  <r>
    <x v="159"/>
    <s v="ORIENT ELEM SCHL #6 CANCEL &amp; OMIT"/>
    <x v="1"/>
    <x v="19"/>
    <n v="0.01"/>
    <n v="40"/>
    <s v="2016/11WK5"/>
    <n v="1917021385"/>
    <s v="KR"/>
    <d v="2016-12-06T00:00:00"/>
  </r>
  <r>
    <x v="159"/>
    <s v="ORIENT ELEM SCHL #6 CANCEL &amp; OMIT"/>
    <x v="1"/>
    <x v="19"/>
    <n v="0.01"/>
    <n v="40"/>
    <s v="2017/02"/>
    <n v="1917035991"/>
    <s v="KR"/>
    <d v="2017-03-03T00:00:00"/>
  </r>
  <r>
    <x v="159"/>
    <s v="ORIENT ELEM SCHL #6 CANCEL &amp; OMIT"/>
    <x v="1"/>
    <x v="19"/>
    <n v="0.01"/>
    <n v="40"/>
    <s v="2017/06"/>
    <n v="1917057191"/>
    <s v="KR"/>
    <d v="2017-06-30T00:00:00"/>
  </r>
  <r>
    <x v="26"/>
    <s v="REYNOLDS SCHOOL DIST #7"/>
    <x v="1"/>
    <x v="19"/>
    <n v="39.03"/>
    <n v="40"/>
    <s v="2016/07"/>
    <n v="1917002804"/>
    <s v="KR"/>
    <d v="2016-08-04T00:00:00"/>
  </r>
  <r>
    <x v="26"/>
    <s v="REYNOLDS SCHOOL DIST #7"/>
    <x v="1"/>
    <x v="19"/>
    <n v="70.92"/>
    <n v="40"/>
    <s v="2016/08"/>
    <n v="1917007083"/>
    <s v="KR"/>
    <d v="2016-09-06T00:00:00"/>
  </r>
  <r>
    <x v="26"/>
    <s v="REYNOLDS SCHOOL DIST #7"/>
    <x v="1"/>
    <x v="19"/>
    <n v="18.25"/>
    <n v="40"/>
    <s v="2016/09"/>
    <n v="1917011329"/>
    <s v="KR"/>
    <d v="2016-10-05T00:00:00"/>
  </r>
  <r>
    <x v="26"/>
    <s v="REYNOLDS SCHOOL DIST #7"/>
    <x v="1"/>
    <x v="19"/>
    <n v="0.74"/>
    <n v="40"/>
    <s v="2016/10"/>
    <n v="1917016187"/>
    <s v="KR"/>
    <d v="2016-11-07T00:00:00"/>
  </r>
  <r>
    <x v="26"/>
    <s v="REYNOLDS SCHOOL DIST #7"/>
    <x v="1"/>
    <x v="19"/>
    <n v="0.37"/>
    <n v="40"/>
    <s v="2016/11WK3"/>
    <n v="1917019344"/>
    <s v="KR"/>
    <d v="2016-11-23T00:00:00"/>
  </r>
  <r>
    <x v="26"/>
    <s v="REYNOLDS SCHOOL DIST #7"/>
    <x v="1"/>
    <x v="19"/>
    <n v="1.55"/>
    <n v="40"/>
    <s v="2016/11WK4"/>
    <n v="1917020365"/>
    <s v="KR"/>
    <d v="2016-11-30T00:00:00"/>
  </r>
  <r>
    <x v="26"/>
    <s v="REYNOLDS SCHOOL DIST #7"/>
    <x v="1"/>
    <x v="19"/>
    <n v="-44.85"/>
    <n v="50"/>
    <s v="2016/11WK5"/>
    <n v="1717003006"/>
    <s v="KA"/>
    <d v="2017-01-05T00:00:00"/>
  </r>
  <r>
    <x v="26"/>
    <s v="REYNOLDS SCHOOL DIST #7"/>
    <x v="1"/>
    <x v="19"/>
    <n v="44.85"/>
    <n v="40"/>
    <s v="2016/11WK5"/>
    <n v="1917025489"/>
    <s v="KR"/>
    <d v="2017-01-05T00:00:00"/>
  </r>
  <r>
    <x v="26"/>
    <s v="REYNOLDS SCHOOL DIST #7"/>
    <x v="1"/>
    <x v="19"/>
    <n v="44.85"/>
    <n v="40"/>
    <s v="2016/11WK5"/>
    <n v="1917021386"/>
    <s v="KR"/>
    <d v="2016-12-06T00:00:00"/>
  </r>
  <r>
    <x v="26"/>
    <s v="REYNOLDS SCHOOL DIST #7"/>
    <x v="1"/>
    <x v="19"/>
    <n v="3.76"/>
    <n v="40"/>
    <s v="2016/12"/>
    <n v="1917026153"/>
    <s v="KR"/>
    <d v="2017-01-06T00:00:00"/>
  </r>
  <r>
    <x v="26"/>
    <s v="REYNOLDS SCHOOL DIST #7"/>
    <x v="1"/>
    <x v="19"/>
    <n v="-19.53"/>
    <n v="50"/>
    <s v="2017/01"/>
    <n v="1717004017"/>
    <s v="KG"/>
    <d v="2017-02-03T00:00:00"/>
  </r>
  <r>
    <x v="26"/>
    <s v="REYNOLDS SCHOOL DIST #7"/>
    <x v="1"/>
    <x v="19"/>
    <n v="43.71"/>
    <n v="40"/>
    <s v="2017/02"/>
    <n v="1917035992"/>
    <s v="KR"/>
    <d v="2017-03-03T00:00:00"/>
  </r>
  <r>
    <x v="26"/>
    <s v="REYNOLDS SCHOOL DIST #7"/>
    <x v="1"/>
    <x v="19"/>
    <n v="2.54"/>
    <n v="40"/>
    <s v="2017/03"/>
    <n v="1917042118"/>
    <s v="KR"/>
    <d v="2017-04-04T00:00:00"/>
  </r>
  <r>
    <x v="26"/>
    <s v="REYNOLDS SCHOOL DIST #7"/>
    <x v="1"/>
    <x v="19"/>
    <n v="35.83"/>
    <n v="40"/>
    <s v="2017/04"/>
    <n v="1917047538"/>
    <s v="KR"/>
    <d v="2017-05-04T00:00:00"/>
  </r>
  <r>
    <x v="26"/>
    <s v="REYNOLDS SCHOOL DIST #7"/>
    <x v="1"/>
    <x v="19"/>
    <n v="3.82"/>
    <n v="40"/>
    <s v="2017/05"/>
    <n v="1917052320"/>
    <s v="KR"/>
    <d v="2017-06-06T00:00:00"/>
  </r>
  <r>
    <x v="26"/>
    <s v="REYNOLDS SCHOOL DIST #7"/>
    <x v="1"/>
    <x v="19"/>
    <n v="62.64"/>
    <n v="40"/>
    <s v="2017/06"/>
    <n v="1917057192"/>
    <s v="KR"/>
    <d v="2017-06-30T00:00:00"/>
  </r>
  <r>
    <x v="27"/>
    <s v="REYNOLDS SCHOOL DIST #7 BONDS"/>
    <x v="1"/>
    <x v="19"/>
    <n v="12.1"/>
    <n v="40"/>
    <s v="2016/07"/>
    <n v="1917002805"/>
    <s v="KR"/>
    <d v="2016-08-04T00:00:00"/>
  </r>
  <r>
    <x v="27"/>
    <s v="REYNOLDS SCHOOL DIST #7 BONDS"/>
    <x v="1"/>
    <x v="19"/>
    <n v="21.98"/>
    <n v="40"/>
    <s v="2016/08"/>
    <n v="1917007084"/>
    <s v="KR"/>
    <d v="2016-09-06T00:00:00"/>
  </r>
  <r>
    <x v="27"/>
    <s v="REYNOLDS SCHOOL DIST #7 BONDS"/>
    <x v="1"/>
    <x v="19"/>
    <n v="5.66"/>
    <n v="40"/>
    <s v="2016/09"/>
    <n v="1917011330"/>
    <s v="KR"/>
    <d v="2016-10-05T00:00:00"/>
  </r>
  <r>
    <x v="27"/>
    <s v="REYNOLDS SCHOOL DIST #7 BONDS"/>
    <x v="1"/>
    <x v="19"/>
    <n v="0.23"/>
    <n v="40"/>
    <s v="2016/10"/>
    <n v="1917016188"/>
    <s v="KR"/>
    <d v="2016-11-07T00:00:00"/>
  </r>
  <r>
    <x v="27"/>
    <s v="REYNOLDS SCHOOL DIST #7 BONDS"/>
    <x v="1"/>
    <x v="19"/>
    <n v="0.11"/>
    <n v="40"/>
    <s v="2016/11WK3"/>
    <n v="1917019345"/>
    <s v="KR"/>
    <d v="2016-11-23T00:00:00"/>
  </r>
  <r>
    <x v="27"/>
    <s v="REYNOLDS SCHOOL DIST #7 BONDS"/>
    <x v="1"/>
    <x v="19"/>
    <n v="0.48"/>
    <n v="40"/>
    <s v="2016/11WK4"/>
    <n v="1917020366"/>
    <s v="KR"/>
    <d v="2016-11-30T00:00:00"/>
  </r>
  <r>
    <x v="27"/>
    <s v="REYNOLDS SCHOOL DIST #7 BONDS"/>
    <x v="1"/>
    <x v="19"/>
    <n v="-13.9"/>
    <n v="50"/>
    <s v="2016/11WK5"/>
    <n v="1717003007"/>
    <s v="KA"/>
    <d v="2017-01-05T00:00:00"/>
  </r>
  <r>
    <x v="27"/>
    <s v="REYNOLDS SCHOOL DIST #7 BONDS"/>
    <x v="1"/>
    <x v="19"/>
    <n v="13.9"/>
    <n v="40"/>
    <s v="2016/11WK5"/>
    <n v="1917025490"/>
    <s v="KR"/>
    <d v="2017-01-05T00:00:00"/>
  </r>
  <r>
    <x v="27"/>
    <s v="REYNOLDS SCHOOL DIST #7 BONDS"/>
    <x v="1"/>
    <x v="19"/>
    <n v="13.9"/>
    <n v="40"/>
    <s v="2016/11WK5"/>
    <n v="1917021387"/>
    <s v="KR"/>
    <d v="2016-12-06T00:00:00"/>
  </r>
  <r>
    <x v="27"/>
    <s v="REYNOLDS SCHOOL DIST #7 BONDS"/>
    <x v="1"/>
    <x v="19"/>
    <n v="1.17"/>
    <n v="40"/>
    <s v="2016/12"/>
    <n v="1917026154"/>
    <s v="KR"/>
    <d v="2017-01-06T00:00:00"/>
  </r>
  <r>
    <x v="27"/>
    <s v="REYNOLDS SCHOOL DIST #7 BONDS"/>
    <x v="1"/>
    <x v="19"/>
    <n v="-6.05"/>
    <n v="50"/>
    <s v="2017/01"/>
    <n v="1717004018"/>
    <s v="KG"/>
    <d v="2017-02-03T00:00:00"/>
  </r>
  <r>
    <x v="27"/>
    <s v="REYNOLDS SCHOOL DIST #7 BONDS"/>
    <x v="1"/>
    <x v="19"/>
    <n v="13.55"/>
    <n v="40"/>
    <s v="2017/02"/>
    <n v="1917035993"/>
    <s v="KR"/>
    <d v="2017-03-03T00:00:00"/>
  </r>
  <r>
    <x v="27"/>
    <s v="REYNOLDS SCHOOL DIST #7 BONDS"/>
    <x v="1"/>
    <x v="19"/>
    <n v="0.79"/>
    <n v="40"/>
    <s v="2017/03"/>
    <n v="1917042119"/>
    <s v="KR"/>
    <d v="2017-04-04T00:00:00"/>
  </r>
  <r>
    <x v="27"/>
    <s v="REYNOLDS SCHOOL DIST #7 BONDS"/>
    <x v="1"/>
    <x v="19"/>
    <n v="11.1"/>
    <n v="40"/>
    <s v="2017/04"/>
    <n v="1917047539"/>
    <s v="KR"/>
    <d v="2017-05-04T00:00:00"/>
  </r>
  <r>
    <x v="27"/>
    <s v="REYNOLDS SCHOOL DIST #7 BONDS"/>
    <x v="1"/>
    <x v="19"/>
    <n v="1.19"/>
    <n v="40"/>
    <s v="2017/05"/>
    <n v="1917052321"/>
    <s v="KR"/>
    <d v="2017-06-06T00:00:00"/>
  </r>
  <r>
    <x v="27"/>
    <s v="REYNOLDS SCHOOL DIST #7 BONDS"/>
    <x v="1"/>
    <x v="19"/>
    <n v="19.41"/>
    <n v="40"/>
    <s v="2017/06"/>
    <n v="1917057193"/>
    <s v="KR"/>
    <d v="2017-06-30T00:00:00"/>
  </r>
  <r>
    <x v="132"/>
    <s v="REYNOLDS SCHOOL DIST#7 CANCEL/OMIT"/>
    <x v="1"/>
    <x v="19"/>
    <n v="0.49"/>
    <n v="40"/>
    <s v="2016/07"/>
    <n v="1917002806"/>
    <s v="KR"/>
    <d v="2016-08-04T00:00:00"/>
  </r>
  <r>
    <x v="132"/>
    <s v="REYNOLDS SCHOOL DIST#7 CANCEL/OMIT"/>
    <x v="1"/>
    <x v="19"/>
    <n v="0.9"/>
    <n v="40"/>
    <s v="2016/08"/>
    <n v="1917007085"/>
    <s v="KR"/>
    <d v="2016-09-06T00:00:00"/>
  </r>
  <r>
    <x v="132"/>
    <s v="REYNOLDS SCHOOL DIST#7 CANCEL/OMIT"/>
    <x v="1"/>
    <x v="19"/>
    <n v="0.23"/>
    <n v="40"/>
    <s v="2016/09"/>
    <n v="1917011331"/>
    <s v="KR"/>
    <d v="2016-10-05T00:00:00"/>
  </r>
  <r>
    <x v="132"/>
    <s v="REYNOLDS SCHOOL DIST#7 CANCEL/OMIT"/>
    <x v="1"/>
    <x v="19"/>
    <n v="0.01"/>
    <n v="40"/>
    <s v="2016/10"/>
    <n v="1917016189"/>
    <s v="KR"/>
    <d v="2016-11-07T00:00:00"/>
  </r>
  <r>
    <x v="132"/>
    <s v="REYNOLDS SCHOOL DIST#7 CANCEL/OMIT"/>
    <x v="1"/>
    <x v="19"/>
    <n v="0.02"/>
    <n v="40"/>
    <s v="2016/11WK4"/>
    <n v="1917020367"/>
    <s v="KR"/>
    <d v="2016-11-30T00:00:00"/>
  </r>
  <r>
    <x v="132"/>
    <s v="REYNOLDS SCHOOL DIST#7 CANCEL/OMIT"/>
    <x v="1"/>
    <x v="19"/>
    <n v="-0.56999999999999995"/>
    <n v="50"/>
    <s v="2016/11WK5"/>
    <n v="1717003008"/>
    <s v="KA"/>
    <d v="2017-01-05T00:00:00"/>
  </r>
  <r>
    <x v="132"/>
    <s v="REYNOLDS SCHOOL DIST#7 CANCEL/OMIT"/>
    <x v="1"/>
    <x v="19"/>
    <n v="0.56999999999999995"/>
    <n v="40"/>
    <s v="2016/11WK5"/>
    <n v="1917021388"/>
    <s v="KR"/>
    <d v="2016-12-06T00:00:00"/>
  </r>
  <r>
    <x v="132"/>
    <s v="REYNOLDS SCHOOL DIST#7 CANCEL/OMIT"/>
    <x v="1"/>
    <x v="19"/>
    <n v="0.56999999999999995"/>
    <n v="40"/>
    <s v="2016/11WK5"/>
    <n v="1917025491"/>
    <s v="KR"/>
    <d v="2017-01-05T00:00:00"/>
  </r>
  <r>
    <x v="132"/>
    <s v="REYNOLDS SCHOOL DIST#7 CANCEL/OMIT"/>
    <x v="1"/>
    <x v="19"/>
    <n v="0.05"/>
    <n v="40"/>
    <s v="2016/12"/>
    <n v="1917026155"/>
    <s v="KR"/>
    <d v="2017-01-06T00:00:00"/>
  </r>
  <r>
    <x v="132"/>
    <s v="REYNOLDS SCHOOL DIST#7 CANCEL/OMIT"/>
    <x v="1"/>
    <x v="19"/>
    <n v="-0.25"/>
    <n v="50"/>
    <s v="2017/01"/>
    <n v="1717004019"/>
    <s v="KG"/>
    <d v="2017-02-03T00:00:00"/>
  </r>
  <r>
    <x v="132"/>
    <s v="REYNOLDS SCHOOL DIST#7 CANCEL/OMIT"/>
    <x v="1"/>
    <x v="19"/>
    <n v="0.55000000000000004"/>
    <n v="40"/>
    <s v="2017/02"/>
    <n v="1917035994"/>
    <s v="KR"/>
    <d v="2017-03-03T00:00:00"/>
  </r>
  <r>
    <x v="132"/>
    <s v="REYNOLDS SCHOOL DIST#7 CANCEL/OMIT"/>
    <x v="1"/>
    <x v="19"/>
    <n v="0.03"/>
    <n v="40"/>
    <s v="2017/03"/>
    <n v="1917042120"/>
    <s v="KR"/>
    <d v="2017-04-04T00:00:00"/>
  </r>
  <r>
    <x v="132"/>
    <s v="REYNOLDS SCHOOL DIST#7 CANCEL/OMIT"/>
    <x v="1"/>
    <x v="19"/>
    <n v="0.45"/>
    <n v="40"/>
    <s v="2017/04"/>
    <n v="1917047540"/>
    <s v="KR"/>
    <d v="2017-05-04T00:00:00"/>
  </r>
  <r>
    <x v="132"/>
    <s v="REYNOLDS SCHOOL DIST#7 CANCEL/OMIT"/>
    <x v="1"/>
    <x v="19"/>
    <n v="0.05"/>
    <n v="40"/>
    <s v="2017/05"/>
    <n v="1917052322"/>
    <s v="KR"/>
    <d v="2017-06-06T00:00:00"/>
  </r>
  <r>
    <x v="132"/>
    <s v="REYNOLDS SCHOOL DIST#7 CANCEL/OMIT"/>
    <x v="1"/>
    <x v="19"/>
    <n v="0.79"/>
    <n v="40"/>
    <s v="2017/06"/>
    <n v="1917057194"/>
    <s v="KR"/>
    <d v="2017-06-30T00:00:00"/>
  </r>
  <r>
    <x v="28"/>
    <s v="SCAPPOOSE SCHOOL DIST #9"/>
    <x v="1"/>
    <x v="19"/>
    <n v="2.0699999999999998"/>
    <n v="40"/>
    <s v="2016/07"/>
    <n v="1917002807"/>
    <s v="KR"/>
    <d v="2016-08-04T00:00:00"/>
  </r>
  <r>
    <x v="28"/>
    <s v="SCAPPOOSE SCHOOL DIST #9"/>
    <x v="1"/>
    <x v="19"/>
    <n v="3.76"/>
    <n v="40"/>
    <s v="2016/08"/>
    <n v="1917007086"/>
    <s v="KR"/>
    <d v="2016-09-06T00:00:00"/>
  </r>
  <r>
    <x v="28"/>
    <s v="SCAPPOOSE SCHOOL DIST #9"/>
    <x v="1"/>
    <x v="19"/>
    <n v="0.97"/>
    <n v="40"/>
    <s v="2016/09"/>
    <n v="1917011332"/>
    <s v="KR"/>
    <d v="2016-10-05T00:00:00"/>
  </r>
  <r>
    <x v="28"/>
    <s v="SCAPPOOSE SCHOOL DIST #9"/>
    <x v="1"/>
    <x v="19"/>
    <n v="0.04"/>
    <n v="40"/>
    <s v="2016/10"/>
    <n v="1917016190"/>
    <s v="KR"/>
    <d v="2016-11-07T00:00:00"/>
  </r>
  <r>
    <x v="28"/>
    <s v="SCAPPOOSE SCHOOL DIST #9"/>
    <x v="1"/>
    <x v="19"/>
    <n v="0.02"/>
    <n v="40"/>
    <s v="2016/11WK3"/>
    <n v="1917019347"/>
    <s v="KR"/>
    <d v="2016-11-23T00:00:00"/>
  </r>
  <r>
    <x v="28"/>
    <s v="SCAPPOOSE SCHOOL DIST #9"/>
    <x v="1"/>
    <x v="19"/>
    <n v="0.08"/>
    <n v="40"/>
    <s v="2016/11WK4"/>
    <n v="1917020368"/>
    <s v="KR"/>
    <d v="2016-11-30T00:00:00"/>
  </r>
  <r>
    <x v="28"/>
    <s v="SCAPPOOSE SCHOOL DIST #9"/>
    <x v="1"/>
    <x v="19"/>
    <n v="-2.38"/>
    <n v="50"/>
    <s v="2016/11WK5"/>
    <n v="1717003009"/>
    <s v="KA"/>
    <d v="2017-01-05T00:00:00"/>
  </r>
  <r>
    <x v="28"/>
    <s v="SCAPPOOSE SCHOOL DIST #9"/>
    <x v="1"/>
    <x v="19"/>
    <n v="2.38"/>
    <n v="40"/>
    <s v="2016/11WK5"/>
    <n v="1917021389"/>
    <s v="KR"/>
    <d v="2016-12-06T00:00:00"/>
  </r>
  <r>
    <x v="28"/>
    <s v="SCAPPOOSE SCHOOL DIST #9"/>
    <x v="1"/>
    <x v="19"/>
    <n v="2.38"/>
    <n v="40"/>
    <s v="2016/11WK5"/>
    <n v="1917025492"/>
    <s v="KR"/>
    <d v="2017-01-05T00:00:00"/>
  </r>
  <r>
    <x v="28"/>
    <s v="SCAPPOOSE SCHOOL DIST #9"/>
    <x v="1"/>
    <x v="19"/>
    <n v="0.2"/>
    <n v="40"/>
    <s v="2016/12"/>
    <n v="1917026156"/>
    <s v="KR"/>
    <d v="2017-01-06T00:00:00"/>
  </r>
  <r>
    <x v="28"/>
    <s v="SCAPPOOSE SCHOOL DIST #9"/>
    <x v="1"/>
    <x v="19"/>
    <n v="-1.04"/>
    <n v="50"/>
    <s v="2017/01"/>
    <n v="1717004020"/>
    <s v="KG"/>
    <d v="2017-02-03T00:00:00"/>
  </r>
  <r>
    <x v="28"/>
    <s v="SCAPPOOSE SCHOOL DIST #9"/>
    <x v="1"/>
    <x v="19"/>
    <n v="2.3199999999999998"/>
    <n v="40"/>
    <s v="2017/02"/>
    <n v="1917035995"/>
    <s v="KR"/>
    <d v="2017-03-03T00:00:00"/>
  </r>
  <r>
    <x v="28"/>
    <s v="SCAPPOOSE SCHOOL DIST #9"/>
    <x v="1"/>
    <x v="19"/>
    <n v="0.13"/>
    <n v="40"/>
    <s v="2017/03"/>
    <n v="1917042121"/>
    <s v="KR"/>
    <d v="2017-04-04T00:00:00"/>
  </r>
  <r>
    <x v="28"/>
    <s v="SCAPPOOSE SCHOOL DIST #9"/>
    <x v="1"/>
    <x v="19"/>
    <n v="1.9"/>
    <n v="40"/>
    <s v="2017/04"/>
    <n v="1917047541"/>
    <s v="KR"/>
    <d v="2017-05-04T00:00:00"/>
  </r>
  <r>
    <x v="28"/>
    <s v="SCAPPOOSE SCHOOL DIST #9"/>
    <x v="1"/>
    <x v="19"/>
    <n v="0.2"/>
    <n v="40"/>
    <s v="2017/05"/>
    <n v="1917052323"/>
    <s v="KR"/>
    <d v="2017-06-06T00:00:00"/>
  </r>
  <r>
    <x v="28"/>
    <s v="SCAPPOOSE SCHOOL DIST #9"/>
    <x v="1"/>
    <x v="19"/>
    <n v="3.32"/>
    <n v="40"/>
    <s v="2017/06"/>
    <n v="1917057195"/>
    <s v="KR"/>
    <d v="2017-06-30T00:00:00"/>
  </r>
  <r>
    <x v="108"/>
    <s v="SCAPPOOSE SCHOOL DIST #9 BONDS"/>
    <x v="1"/>
    <x v="19"/>
    <n v="0.04"/>
    <n v="40"/>
    <s v="2016/07"/>
    <n v="1917002808"/>
    <s v="KR"/>
    <d v="2016-08-04T00:00:00"/>
  </r>
  <r>
    <x v="108"/>
    <s v="SCAPPOOSE SCHOOL DIST #9 BONDS"/>
    <x v="1"/>
    <x v="19"/>
    <n v="7.0000000000000007E-2"/>
    <n v="40"/>
    <s v="2016/08"/>
    <n v="1917007087"/>
    <s v="KR"/>
    <d v="2016-09-06T00:00:00"/>
  </r>
  <r>
    <x v="108"/>
    <s v="SCAPPOOSE SCHOOL DIST #9 BONDS"/>
    <x v="1"/>
    <x v="19"/>
    <n v="0.02"/>
    <n v="40"/>
    <s v="2016/09"/>
    <n v="1917011333"/>
    <s v="KR"/>
    <d v="2016-10-05T00:00:00"/>
  </r>
  <r>
    <x v="108"/>
    <s v="SCAPPOOSE SCHOOL DIST #9 BONDS"/>
    <x v="1"/>
    <x v="19"/>
    <n v="-0.04"/>
    <n v="50"/>
    <s v="2016/11WK5"/>
    <n v="1717003010"/>
    <s v="KA"/>
    <d v="2017-01-05T00:00:00"/>
  </r>
  <r>
    <x v="108"/>
    <s v="SCAPPOOSE SCHOOL DIST #9 BONDS"/>
    <x v="1"/>
    <x v="19"/>
    <n v="0.04"/>
    <n v="40"/>
    <s v="2016/11WK5"/>
    <n v="1917021390"/>
    <s v="KR"/>
    <d v="2016-12-06T00:00:00"/>
  </r>
  <r>
    <x v="108"/>
    <s v="SCAPPOOSE SCHOOL DIST #9 BONDS"/>
    <x v="1"/>
    <x v="19"/>
    <n v="0.04"/>
    <n v="40"/>
    <s v="2016/11WK5"/>
    <n v="1917025493"/>
    <s v="KR"/>
    <d v="2017-01-05T00:00:00"/>
  </r>
  <r>
    <x v="108"/>
    <s v="SCAPPOOSE SCHOOL DIST #9 BONDS"/>
    <x v="1"/>
    <x v="19"/>
    <n v="-0.02"/>
    <n v="50"/>
    <s v="2017/01"/>
    <n v="1717004021"/>
    <s v="KG"/>
    <d v="2017-02-03T00:00:00"/>
  </r>
  <r>
    <x v="108"/>
    <s v="SCAPPOOSE SCHOOL DIST #9 BONDS"/>
    <x v="1"/>
    <x v="19"/>
    <n v="0.04"/>
    <n v="40"/>
    <s v="2017/02"/>
    <n v="1917035996"/>
    <s v="KR"/>
    <d v="2017-03-03T00:00:00"/>
  </r>
  <r>
    <x v="108"/>
    <s v="SCAPPOOSE SCHOOL DIST #9 BONDS"/>
    <x v="1"/>
    <x v="19"/>
    <n v="0.03"/>
    <n v="40"/>
    <s v="2017/04"/>
    <n v="1917047542"/>
    <s v="KR"/>
    <d v="2017-05-04T00:00:00"/>
  </r>
  <r>
    <x v="108"/>
    <s v="SCAPPOOSE SCHOOL DIST #9 BONDS"/>
    <x v="1"/>
    <x v="19"/>
    <n v="0.06"/>
    <n v="40"/>
    <s v="2017/06"/>
    <n v="1917057196"/>
    <s v="KR"/>
    <d v="2017-06-30T00:00:00"/>
  </r>
  <r>
    <x v="118"/>
    <s v="SCAPPOOSE SCHOOL DIST #9 &amp; 19 BONDS"/>
    <x v="1"/>
    <x v="19"/>
    <n v="7.0000000000000007E-2"/>
    <n v="40"/>
    <s v="2016/07"/>
    <n v="1917002809"/>
    <s v="KR"/>
    <d v="2016-08-04T00:00:00"/>
  </r>
  <r>
    <x v="118"/>
    <s v="SCAPPOOSE SCHOOL DIST #9 &amp; 19 BONDS"/>
    <x v="1"/>
    <x v="19"/>
    <n v="0.13"/>
    <n v="40"/>
    <s v="2016/08"/>
    <n v="1917007088"/>
    <s v="KR"/>
    <d v="2016-09-06T00:00:00"/>
  </r>
  <r>
    <x v="118"/>
    <s v="SCAPPOOSE SCHOOL DIST #9 &amp; 19 BONDS"/>
    <x v="1"/>
    <x v="19"/>
    <n v="0.03"/>
    <n v="40"/>
    <s v="2016/09"/>
    <n v="1917011334"/>
    <s v="KR"/>
    <d v="2016-10-05T00:00:00"/>
  </r>
  <r>
    <x v="118"/>
    <s v="SCAPPOOSE SCHOOL DIST #9 &amp; 19 BONDS"/>
    <x v="1"/>
    <x v="19"/>
    <n v="-0.08"/>
    <n v="50"/>
    <s v="2016/11WK5"/>
    <n v="1717003011"/>
    <s v="KA"/>
    <d v="2017-01-05T00:00:00"/>
  </r>
  <r>
    <x v="118"/>
    <s v="SCAPPOOSE SCHOOL DIST #9 &amp; 19 BONDS"/>
    <x v="1"/>
    <x v="19"/>
    <n v="0.08"/>
    <n v="40"/>
    <s v="2016/11WK5"/>
    <n v="1917025494"/>
    <s v="KR"/>
    <d v="2017-01-05T00:00:00"/>
  </r>
  <r>
    <x v="118"/>
    <s v="SCAPPOOSE SCHOOL DIST #9 &amp; 19 BONDS"/>
    <x v="1"/>
    <x v="19"/>
    <n v="0.08"/>
    <n v="40"/>
    <s v="2016/11WK5"/>
    <n v="1917021391"/>
    <s v="KR"/>
    <d v="2016-12-06T00:00:00"/>
  </r>
  <r>
    <x v="118"/>
    <s v="SCAPPOOSE SCHOOL DIST #9 &amp; 19 BONDS"/>
    <x v="1"/>
    <x v="19"/>
    <n v="0.01"/>
    <n v="40"/>
    <s v="2016/12"/>
    <n v="1917026158"/>
    <s v="KR"/>
    <d v="2017-01-06T00:00:00"/>
  </r>
  <r>
    <x v="118"/>
    <s v="SCAPPOOSE SCHOOL DIST #9 &amp; 19 BONDS"/>
    <x v="1"/>
    <x v="19"/>
    <n v="-0.03"/>
    <n v="50"/>
    <s v="2017/01"/>
    <n v="1717004022"/>
    <s v="KG"/>
    <d v="2017-02-03T00:00:00"/>
  </r>
  <r>
    <x v="118"/>
    <s v="SCAPPOOSE SCHOOL DIST #9 &amp; 19 BONDS"/>
    <x v="1"/>
    <x v="19"/>
    <n v="0.08"/>
    <n v="40"/>
    <s v="2017/02"/>
    <n v="1917035997"/>
    <s v="KR"/>
    <d v="2017-03-03T00:00:00"/>
  </r>
  <r>
    <x v="118"/>
    <s v="SCAPPOOSE SCHOOL DIST #9 &amp; 19 BONDS"/>
    <x v="1"/>
    <x v="19"/>
    <n v="0.06"/>
    <n v="40"/>
    <s v="2017/04"/>
    <n v="1917047543"/>
    <s v="KR"/>
    <d v="2017-05-04T00:00:00"/>
  </r>
  <r>
    <x v="118"/>
    <s v="SCAPPOOSE SCHOOL DIST #9 &amp; 19 BONDS"/>
    <x v="1"/>
    <x v="19"/>
    <n v="0.01"/>
    <n v="40"/>
    <s v="2017/05"/>
    <n v="1917052325"/>
    <s v="KR"/>
    <d v="2017-06-06T00:00:00"/>
  </r>
  <r>
    <x v="118"/>
    <s v="SCAPPOOSE SCHOOL DIST #9 &amp; 19 BONDS"/>
    <x v="1"/>
    <x v="19"/>
    <n v="0.11"/>
    <n v="40"/>
    <s v="2017/06"/>
    <n v="1917057197"/>
    <s v="KR"/>
    <d v="2017-06-30T00:00:00"/>
  </r>
  <r>
    <x v="146"/>
    <s v="SCAPPOOSE SCHL DIST #9 CANCEL/OMIT"/>
    <x v="1"/>
    <x v="19"/>
    <n v="0.02"/>
    <n v="40"/>
    <s v="2016/07"/>
    <n v="1917002810"/>
    <s v="KR"/>
    <d v="2016-08-04T00:00:00"/>
  </r>
  <r>
    <x v="146"/>
    <s v="SCAPPOOSE SCHL DIST #9 CANCEL/OMIT"/>
    <x v="1"/>
    <x v="19"/>
    <n v="0.03"/>
    <n v="40"/>
    <s v="2016/08"/>
    <n v="1917007089"/>
    <s v="KR"/>
    <d v="2016-09-06T00:00:00"/>
  </r>
  <r>
    <x v="146"/>
    <s v="SCAPPOOSE SCHL DIST #9 CANCEL/OMIT"/>
    <x v="1"/>
    <x v="19"/>
    <n v="0.01"/>
    <n v="40"/>
    <s v="2016/09"/>
    <n v="1917011335"/>
    <s v="KR"/>
    <d v="2016-10-05T00:00:00"/>
  </r>
  <r>
    <x v="146"/>
    <s v="SCAPPOOSE SCHL DIST #9 CANCEL/OMIT"/>
    <x v="1"/>
    <x v="19"/>
    <n v="-0.02"/>
    <n v="50"/>
    <s v="2016/11WK5"/>
    <n v="1717003012"/>
    <s v="KA"/>
    <d v="2017-01-05T00:00:00"/>
  </r>
  <r>
    <x v="146"/>
    <s v="SCAPPOOSE SCHL DIST #9 CANCEL/OMIT"/>
    <x v="1"/>
    <x v="19"/>
    <n v="0.02"/>
    <n v="40"/>
    <s v="2016/11WK5"/>
    <n v="1917025495"/>
    <s v="KR"/>
    <d v="2017-01-05T00:00:00"/>
  </r>
  <r>
    <x v="146"/>
    <s v="SCAPPOOSE SCHL DIST #9 CANCEL/OMIT"/>
    <x v="1"/>
    <x v="19"/>
    <n v="0.02"/>
    <n v="40"/>
    <s v="2016/11WK5"/>
    <n v="1917021392"/>
    <s v="KR"/>
    <d v="2016-12-06T00:00:00"/>
  </r>
  <r>
    <x v="146"/>
    <s v="SCAPPOOSE SCHL DIST #9 CANCEL/OMIT"/>
    <x v="1"/>
    <x v="19"/>
    <n v="-0.01"/>
    <n v="50"/>
    <s v="2017/01"/>
    <n v="1717004023"/>
    <s v="KG"/>
    <d v="2017-02-03T00:00:00"/>
  </r>
  <r>
    <x v="146"/>
    <s v="SCAPPOOSE SCHL DIST #9 CANCEL/OMIT"/>
    <x v="1"/>
    <x v="19"/>
    <n v="0.02"/>
    <n v="40"/>
    <s v="2017/02"/>
    <n v="1917035998"/>
    <s v="KR"/>
    <d v="2017-03-03T00:00:00"/>
  </r>
  <r>
    <x v="146"/>
    <s v="SCAPPOOSE SCHL DIST #9 CANCEL/OMIT"/>
    <x v="1"/>
    <x v="19"/>
    <n v="0.01"/>
    <n v="40"/>
    <s v="2017/04"/>
    <n v="1917047544"/>
    <s v="KR"/>
    <d v="2017-05-04T00:00:00"/>
  </r>
  <r>
    <x v="146"/>
    <s v="SCAPPOOSE SCHL DIST #9 CANCEL/OMIT"/>
    <x v="1"/>
    <x v="19"/>
    <n v="0.02"/>
    <n v="40"/>
    <s v="2017/06"/>
    <n v="1917057198"/>
    <s v="KR"/>
    <d v="2017-06-30T00:00:00"/>
  </r>
  <r>
    <x v="104"/>
    <s v="GRESHAM-BARLOW SCHL DIST #10"/>
    <x v="1"/>
    <x v="19"/>
    <n v="34.729999999999997"/>
    <n v="40"/>
    <s v="2016/07"/>
    <n v="1917002811"/>
    <s v="KR"/>
    <d v="2016-08-04T00:00:00"/>
  </r>
  <r>
    <x v="104"/>
    <s v="GRESHAM-BARLOW SCHL DIST #10"/>
    <x v="1"/>
    <x v="19"/>
    <n v="63.11"/>
    <n v="40"/>
    <s v="2016/08"/>
    <n v="1917007090"/>
    <s v="KR"/>
    <d v="2016-09-06T00:00:00"/>
  </r>
  <r>
    <x v="104"/>
    <s v="GRESHAM-BARLOW SCHL DIST #10"/>
    <x v="1"/>
    <x v="19"/>
    <n v="16.239999999999998"/>
    <n v="40"/>
    <s v="2016/09"/>
    <n v="1917011336"/>
    <s v="KR"/>
    <d v="2016-10-05T00:00:00"/>
  </r>
  <r>
    <x v="104"/>
    <s v="GRESHAM-BARLOW SCHL DIST #10"/>
    <x v="1"/>
    <x v="19"/>
    <n v="0.66"/>
    <n v="40"/>
    <s v="2016/10"/>
    <n v="1917016194"/>
    <s v="KR"/>
    <d v="2016-11-07T00:00:00"/>
  </r>
  <r>
    <x v="104"/>
    <s v="GRESHAM-BARLOW SCHL DIST #10"/>
    <x v="1"/>
    <x v="19"/>
    <n v="0.33"/>
    <n v="40"/>
    <s v="2016/11WK3"/>
    <n v="1917019350"/>
    <s v="KR"/>
    <d v="2016-11-23T00:00:00"/>
  </r>
  <r>
    <x v="104"/>
    <s v="GRESHAM-BARLOW SCHL DIST #10"/>
    <x v="1"/>
    <x v="19"/>
    <n v="1.38"/>
    <n v="40"/>
    <s v="2016/11WK4"/>
    <n v="1917020371"/>
    <s v="KR"/>
    <d v="2016-11-30T00:00:00"/>
  </r>
  <r>
    <x v="104"/>
    <s v="GRESHAM-BARLOW SCHL DIST #10"/>
    <x v="1"/>
    <x v="19"/>
    <n v="-39.909999999999997"/>
    <n v="50"/>
    <s v="2016/11WK5"/>
    <n v="1717003013"/>
    <s v="KA"/>
    <d v="2017-01-05T00:00:00"/>
  </r>
  <r>
    <x v="104"/>
    <s v="GRESHAM-BARLOW SCHL DIST #10"/>
    <x v="1"/>
    <x v="19"/>
    <n v="39.909999999999997"/>
    <n v="40"/>
    <s v="2016/11WK5"/>
    <n v="1917021393"/>
    <s v="KR"/>
    <d v="2016-12-06T00:00:00"/>
  </r>
  <r>
    <x v="104"/>
    <s v="GRESHAM-BARLOW SCHL DIST #10"/>
    <x v="1"/>
    <x v="19"/>
    <n v="39.909999999999997"/>
    <n v="40"/>
    <s v="2016/11WK5"/>
    <n v="1917025496"/>
    <s v="KR"/>
    <d v="2017-01-05T00:00:00"/>
  </r>
  <r>
    <x v="104"/>
    <s v="GRESHAM-BARLOW SCHL DIST #10"/>
    <x v="1"/>
    <x v="19"/>
    <n v="3.35"/>
    <n v="40"/>
    <s v="2016/12"/>
    <n v="1917026160"/>
    <s v="KR"/>
    <d v="2017-01-06T00:00:00"/>
  </r>
  <r>
    <x v="104"/>
    <s v="GRESHAM-BARLOW SCHL DIST #10"/>
    <x v="1"/>
    <x v="19"/>
    <n v="-17.38"/>
    <n v="50"/>
    <s v="2017/01"/>
    <n v="1717004024"/>
    <s v="KG"/>
    <d v="2017-02-03T00:00:00"/>
  </r>
  <r>
    <x v="104"/>
    <s v="GRESHAM-BARLOW SCHL DIST #10"/>
    <x v="1"/>
    <x v="19"/>
    <n v="38.9"/>
    <n v="40"/>
    <s v="2017/02"/>
    <n v="1917035999"/>
    <s v="KR"/>
    <d v="2017-03-03T00:00:00"/>
  </r>
  <r>
    <x v="104"/>
    <s v="GRESHAM-BARLOW SCHL DIST #10"/>
    <x v="1"/>
    <x v="19"/>
    <n v="2.2599999999999998"/>
    <n v="40"/>
    <s v="2017/03"/>
    <n v="1917042125"/>
    <s v="KR"/>
    <d v="2017-04-04T00:00:00"/>
  </r>
  <r>
    <x v="104"/>
    <s v="GRESHAM-BARLOW SCHL DIST #10"/>
    <x v="1"/>
    <x v="19"/>
    <n v="31.88"/>
    <n v="40"/>
    <s v="2017/04"/>
    <n v="1917047545"/>
    <s v="KR"/>
    <d v="2017-05-04T00:00:00"/>
  </r>
  <r>
    <x v="104"/>
    <s v="GRESHAM-BARLOW SCHL DIST #10"/>
    <x v="1"/>
    <x v="19"/>
    <n v="3.4"/>
    <n v="40"/>
    <s v="2017/05"/>
    <n v="1917052327"/>
    <s v="KR"/>
    <d v="2017-06-06T00:00:00"/>
  </r>
  <r>
    <x v="104"/>
    <s v="GRESHAM-BARLOW SCHL DIST #10"/>
    <x v="1"/>
    <x v="19"/>
    <n v="55.74"/>
    <n v="40"/>
    <s v="2017/06"/>
    <n v="1917057199"/>
    <s v="KR"/>
    <d v="2017-06-30T00:00:00"/>
  </r>
  <r>
    <x v="105"/>
    <s v="GRESHAM-BARLOW SCHL DIST #10 BONDS"/>
    <x v="1"/>
    <x v="19"/>
    <n v="9.1199999999999992"/>
    <n v="40"/>
    <s v="2016/07"/>
    <n v="1917002812"/>
    <s v="KR"/>
    <d v="2016-08-04T00:00:00"/>
  </r>
  <r>
    <x v="105"/>
    <s v="GRESHAM-BARLOW SCHL DIST #10 BONDS"/>
    <x v="1"/>
    <x v="19"/>
    <n v="16.57"/>
    <n v="40"/>
    <s v="2016/08"/>
    <n v="1917007091"/>
    <s v="KR"/>
    <d v="2016-09-06T00:00:00"/>
  </r>
  <r>
    <x v="105"/>
    <s v="GRESHAM-BARLOW SCHL DIST #10 BONDS"/>
    <x v="1"/>
    <x v="19"/>
    <n v="4.26"/>
    <n v="40"/>
    <s v="2016/09"/>
    <n v="1917011337"/>
    <s v="KR"/>
    <d v="2016-10-05T00:00:00"/>
  </r>
  <r>
    <x v="105"/>
    <s v="GRESHAM-BARLOW SCHL DIST #10 BONDS"/>
    <x v="1"/>
    <x v="19"/>
    <n v="0.17"/>
    <n v="40"/>
    <s v="2016/10"/>
    <n v="1917016195"/>
    <s v="KR"/>
    <d v="2016-11-07T00:00:00"/>
  </r>
  <r>
    <x v="105"/>
    <s v="GRESHAM-BARLOW SCHL DIST #10 BONDS"/>
    <x v="1"/>
    <x v="19"/>
    <n v="0.09"/>
    <n v="40"/>
    <s v="2016/11WK3"/>
    <n v="1917019351"/>
    <s v="KR"/>
    <d v="2016-11-23T00:00:00"/>
  </r>
  <r>
    <x v="105"/>
    <s v="GRESHAM-BARLOW SCHL DIST #10 BONDS"/>
    <x v="1"/>
    <x v="19"/>
    <n v="0.36"/>
    <n v="40"/>
    <s v="2016/11WK4"/>
    <n v="1917020372"/>
    <s v="KR"/>
    <d v="2016-11-30T00:00:00"/>
  </r>
  <r>
    <x v="105"/>
    <s v="GRESHAM-BARLOW SCHL DIST #10 BONDS"/>
    <x v="1"/>
    <x v="19"/>
    <n v="-10.48"/>
    <n v="50"/>
    <s v="2016/11WK5"/>
    <n v="1717003014"/>
    <s v="KA"/>
    <d v="2017-01-05T00:00:00"/>
  </r>
  <r>
    <x v="105"/>
    <s v="GRESHAM-BARLOW SCHL DIST #10 BONDS"/>
    <x v="1"/>
    <x v="19"/>
    <n v="10.48"/>
    <n v="40"/>
    <s v="2016/11WK5"/>
    <n v="1917025497"/>
    <s v="KR"/>
    <d v="2017-01-05T00:00:00"/>
  </r>
  <r>
    <x v="105"/>
    <s v="GRESHAM-BARLOW SCHL DIST #10 BONDS"/>
    <x v="1"/>
    <x v="19"/>
    <n v="10.48"/>
    <n v="40"/>
    <s v="2016/11WK5"/>
    <n v="1917021394"/>
    <s v="KR"/>
    <d v="2016-12-06T00:00:00"/>
  </r>
  <r>
    <x v="105"/>
    <s v="GRESHAM-BARLOW SCHL DIST #10 BONDS"/>
    <x v="1"/>
    <x v="19"/>
    <n v="0.88"/>
    <n v="40"/>
    <s v="2016/12"/>
    <n v="1917026161"/>
    <s v="KR"/>
    <d v="2017-01-06T00:00:00"/>
  </r>
  <r>
    <x v="105"/>
    <s v="GRESHAM-BARLOW SCHL DIST #10 BONDS"/>
    <x v="1"/>
    <x v="19"/>
    <n v="-4.5599999999999996"/>
    <n v="50"/>
    <s v="2017/01"/>
    <n v="1717004025"/>
    <s v="KG"/>
    <d v="2017-02-03T00:00:00"/>
  </r>
  <r>
    <x v="105"/>
    <s v="GRESHAM-BARLOW SCHL DIST #10 BONDS"/>
    <x v="1"/>
    <x v="19"/>
    <n v="10.210000000000001"/>
    <n v="40"/>
    <s v="2017/02"/>
    <n v="1917036000"/>
    <s v="KR"/>
    <d v="2017-03-03T00:00:00"/>
  </r>
  <r>
    <x v="105"/>
    <s v="GRESHAM-BARLOW SCHL DIST #10 BONDS"/>
    <x v="1"/>
    <x v="19"/>
    <n v="0.59"/>
    <n v="40"/>
    <s v="2017/03"/>
    <n v="1917042126"/>
    <s v="KR"/>
    <d v="2017-04-04T00:00:00"/>
  </r>
  <r>
    <x v="105"/>
    <s v="GRESHAM-BARLOW SCHL DIST #10 BONDS"/>
    <x v="1"/>
    <x v="19"/>
    <n v="8.3699999999999992"/>
    <n v="40"/>
    <s v="2017/04"/>
    <n v="1917047546"/>
    <s v="KR"/>
    <d v="2017-05-04T00:00:00"/>
  </r>
  <r>
    <x v="105"/>
    <s v="GRESHAM-BARLOW SCHL DIST #10 BONDS"/>
    <x v="1"/>
    <x v="19"/>
    <n v="0.89"/>
    <n v="40"/>
    <s v="2017/05"/>
    <n v="1917052328"/>
    <s v="KR"/>
    <d v="2017-06-06T00:00:00"/>
  </r>
  <r>
    <x v="105"/>
    <s v="GRESHAM-BARLOW SCHL DIST #10 BONDS"/>
    <x v="1"/>
    <x v="19"/>
    <n v="14.63"/>
    <n v="40"/>
    <s v="2017/06"/>
    <n v="1917057200"/>
    <s v="KR"/>
    <d v="2017-06-30T00:00:00"/>
  </r>
  <r>
    <x v="133"/>
    <s v="GRESHAM-BARLOW SD #10 CANCEL/OMIT"/>
    <x v="1"/>
    <x v="19"/>
    <n v="0.12"/>
    <n v="40"/>
    <s v="2016/07"/>
    <n v="1917002813"/>
    <s v="KR"/>
    <d v="2016-08-04T00:00:00"/>
  </r>
  <r>
    <x v="133"/>
    <s v="GRESHAM-BARLOW SD #10 CANCEL/OMIT"/>
    <x v="1"/>
    <x v="19"/>
    <n v="0.22"/>
    <n v="40"/>
    <s v="2016/08"/>
    <n v="1917007092"/>
    <s v="KR"/>
    <d v="2016-09-06T00:00:00"/>
  </r>
  <r>
    <x v="133"/>
    <s v="GRESHAM-BARLOW SD #10 CANCEL/OMIT"/>
    <x v="1"/>
    <x v="19"/>
    <n v="0.06"/>
    <n v="40"/>
    <s v="2016/09"/>
    <n v="1917011338"/>
    <s v="KR"/>
    <d v="2016-10-05T00:00:00"/>
  </r>
  <r>
    <x v="133"/>
    <s v="GRESHAM-BARLOW SD #10 CANCEL/OMIT"/>
    <x v="1"/>
    <x v="19"/>
    <n v="-0.14000000000000001"/>
    <n v="50"/>
    <s v="2016/11WK5"/>
    <n v="1717003015"/>
    <s v="KA"/>
    <d v="2017-01-05T00:00:00"/>
  </r>
  <r>
    <x v="133"/>
    <s v="GRESHAM-BARLOW SD #10 CANCEL/OMIT"/>
    <x v="1"/>
    <x v="19"/>
    <n v="0.14000000000000001"/>
    <n v="40"/>
    <s v="2016/11WK5"/>
    <n v="1917021395"/>
    <s v="KR"/>
    <d v="2016-12-06T00:00:00"/>
  </r>
  <r>
    <x v="133"/>
    <s v="GRESHAM-BARLOW SD #10 CANCEL/OMIT"/>
    <x v="1"/>
    <x v="19"/>
    <n v="0.14000000000000001"/>
    <n v="40"/>
    <s v="2016/11WK5"/>
    <n v="1917025498"/>
    <s v="KR"/>
    <d v="2017-01-05T00:00:00"/>
  </r>
  <r>
    <x v="133"/>
    <s v="GRESHAM-BARLOW SD #10 CANCEL/OMIT"/>
    <x v="1"/>
    <x v="19"/>
    <n v="0.01"/>
    <n v="40"/>
    <s v="2016/12"/>
    <n v="1917026162"/>
    <s v="KR"/>
    <d v="2017-01-06T00:00:00"/>
  </r>
  <r>
    <x v="133"/>
    <s v="GRESHAM-BARLOW SD #10 CANCEL/OMIT"/>
    <x v="1"/>
    <x v="19"/>
    <n v="-0.06"/>
    <n v="50"/>
    <s v="2017/01"/>
    <n v="1717004026"/>
    <s v="KG"/>
    <d v="2017-02-03T00:00:00"/>
  </r>
  <r>
    <x v="133"/>
    <s v="GRESHAM-BARLOW SD #10 CANCEL/OMIT"/>
    <x v="1"/>
    <x v="19"/>
    <n v="0.14000000000000001"/>
    <n v="40"/>
    <s v="2017/02"/>
    <n v="1917036001"/>
    <s v="KR"/>
    <d v="2017-03-03T00:00:00"/>
  </r>
  <r>
    <x v="133"/>
    <s v="GRESHAM-BARLOW SD #10 CANCEL/OMIT"/>
    <x v="1"/>
    <x v="19"/>
    <n v="0.01"/>
    <n v="40"/>
    <s v="2017/03"/>
    <n v="1917042127"/>
    <s v="KR"/>
    <d v="2017-04-04T00:00:00"/>
  </r>
  <r>
    <x v="133"/>
    <s v="GRESHAM-BARLOW SD #10 CANCEL/OMIT"/>
    <x v="1"/>
    <x v="19"/>
    <n v="0.11"/>
    <n v="40"/>
    <s v="2017/04"/>
    <n v="1917047547"/>
    <s v="KR"/>
    <d v="2017-05-04T00:00:00"/>
  </r>
  <r>
    <x v="133"/>
    <s v="GRESHAM-BARLOW SD #10 CANCEL/OMIT"/>
    <x v="1"/>
    <x v="19"/>
    <n v="0.01"/>
    <n v="40"/>
    <s v="2017/05"/>
    <n v="1917052329"/>
    <s v="KR"/>
    <d v="2017-06-06T00:00:00"/>
  </r>
  <r>
    <x v="133"/>
    <s v="GRESHAM-BARLOW SD #10 CANCEL/OMIT"/>
    <x v="1"/>
    <x v="19"/>
    <n v="0.2"/>
    <n v="40"/>
    <s v="2017/06"/>
    <n v="1917057201"/>
    <s v="KR"/>
    <d v="2017-06-30T00:00:00"/>
  </r>
  <r>
    <x v="31"/>
    <s v="CENTENNIAL SCHOOL DIST #28JT"/>
    <x v="1"/>
    <x v="19"/>
    <n v="17.37"/>
    <n v="40"/>
    <s v="2016/07"/>
    <n v="1917002816"/>
    <s v="KR"/>
    <d v="2016-08-04T00:00:00"/>
  </r>
  <r>
    <x v="31"/>
    <s v="CENTENNIAL SCHOOL DIST #28JT"/>
    <x v="1"/>
    <x v="19"/>
    <n v="31.56"/>
    <n v="40"/>
    <s v="2016/08"/>
    <n v="1917007095"/>
    <s v="KR"/>
    <d v="2016-09-06T00:00:00"/>
  </r>
  <r>
    <x v="31"/>
    <s v="CENTENNIAL SCHOOL DIST #28JT"/>
    <x v="1"/>
    <x v="19"/>
    <n v="8.1199999999999992"/>
    <n v="40"/>
    <s v="2016/09"/>
    <n v="1917011341"/>
    <s v="KR"/>
    <d v="2016-10-05T00:00:00"/>
  </r>
  <r>
    <x v="31"/>
    <s v="CENTENNIAL SCHOOL DIST #28JT"/>
    <x v="1"/>
    <x v="19"/>
    <n v="0.33"/>
    <n v="40"/>
    <s v="2016/10"/>
    <n v="1917016198"/>
    <s v="KR"/>
    <d v="2016-11-07T00:00:00"/>
  </r>
  <r>
    <x v="31"/>
    <s v="CENTENNIAL SCHOOL DIST #28JT"/>
    <x v="1"/>
    <x v="19"/>
    <n v="0.16"/>
    <n v="40"/>
    <s v="2016/11WK3"/>
    <n v="1917019353"/>
    <s v="KR"/>
    <d v="2016-11-23T00:00:00"/>
  </r>
  <r>
    <x v="31"/>
    <s v="CENTENNIAL SCHOOL DIST #28JT"/>
    <x v="1"/>
    <x v="19"/>
    <n v="0.69"/>
    <n v="40"/>
    <s v="2016/11WK4"/>
    <n v="1917020375"/>
    <s v="KR"/>
    <d v="2016-11-30T00:00:00"/>
  </r>
  <r>
    <x v="31"/>
    <s v="CENTENNIAL SCHOOL DIST #28JT"/>
    <x v="1"/>
    <x v="19"/>
    <n v="-19.96"/>
    <n v="50"/>
    <s v="2016/11WK5"/>
    <n v="1717003017"/>
    <s v="KA"/>
    <d v="2017-01-05T00:00:00"/>
  </r>
  <r>
    <x v="31"/>
    <s v="CENTENNIAL SCHOOL DIST #28JT"/>
    <x v="1"/>
    <x v="19"/>
    <n v="19.96"/>
    <n v="40"/>
    <s v="2016/11WK5"/>
    <n v="1917025500"/>
    <s v="KR"/>
    <d v="2017-01-05T00:00:00"/>
  </r>
  <r>
    <x v="31"/>
    <s v="CENTENNIAL SCHOOL DIST #28JT"/>
    <x v="1"/>
    <x v="19"/>
    <n v="19.96"/>
    <n v="40"/>
    <s v="2016/11WK5"/>
    <n v="1917021397"/>
    <s v="KR"/>
    <d v="2016-12-06T00:00:00"/>
  </r>
  <r>
    <x v="31"/>
    <s v="CENTENNIAL SCHOOL DIST #28JT"/>
    <x v="1"/>
    <x v="19"/>
    <n v="1.67"/>
    <n v="40"/>
    <s v="2016/12"/>
    <n v="1917026165"/>
    <s v="KR"/>
    <d v="2017-01-06T00:00:00"/>
  </r>
  <r>
    <x v="31"/>
    <s v="CENTENNIAL SCHOOL DIST #28JT"/>
    <x v="1"/>
    <x v="19"/>
    <n v="-8.69"/>
    <n v="50"/>
    <s v="2017/01"/>
    <n v="1717004027"/>
    <s v="KG"/>
    <d v="2017-02-03T00:00:00"/>
  </r>
  <r>
    <x v="31"/>
    <s v="CENTENNIAL SCHOOL DIST #28JT"/>
    <x v="1"/>
    <x v="19"/>
    <n v="19.45"/>
    <n v="40"/>
    <s v="2017/02"/>
    <n v="1917036004"/>
    <s v="KR"/>
    <d v="2017-03-03T00:00:00"/>
  </r>
  <r>
    <x v="31"/>
    <s v="CENTENNIAL SCHOOL DIST #28JT"/>
    <x v="1"/>
    <x v="19"/>
    <n v="1.1299999999999999"/>
    <n v="40"/>
    <s v="2017/03"/>
    <n v="1917042130"/>
    <s v="KR"/>
    <d v="2017-04-04T00:00:00"/>
  </r>
  <r>
    <x v="31"/>
    <s v="CENTENNIAL SCHOOL DIST #28JT"/>
    <x v="1"/>
    <x v="19"/>
    <n v="15.94"/>
    <n v="40"/>
    <s v="2017/04"/>
    <n v="1917047548"/>
    <s v="KR"/>
    <d v="2017-05-04T00:00:00"/>
  </r>
  <r>
    <x v="31"/>
    <s v="CENTENNIAL SCHOOL DIST #28JT"/>
    <x v="1"/>
    <x v="19"/>
    <n v="1.7"/>
    <n v="40"/>
    <s v="2017/05"/>
    <n v="1917052332"/>
    <s v="KR"/>
    <d v="2017-06-06T00:00:00"/>
  </r>
  <r>
    <x v="31"/>
    <s v="CENTENNIAL SCHOOL DIST #28JT"/>
    <x v="1"/>
    <x v="19"/>
    <n v="27.88"/>
    <n v="40"/>
    <s v="2017/06"/>
    <n v="1917057204"/>
    <s v="KR"/>
    <d v="2017-06-30T00:00:00"/>
  </r>
  <r>
    <x v="32"/>
    <s v="CENTENNIAL SCHOOL DIST #28JT BONDS"/>
    <x v="1"/>
    <x v="19"/>
    <n v="6.99"/>
    <n v="40"/>
    <s v="2016/07"/>
    <n v="1917002817"/>
    <s v="KR"/>
    <d v="2016-08-04T00:00:00"/>
  </r>
  <r>
    <x v="32"/>
    <s v="CENTENNIAL SCHOOL DIST #28JT BONDS"/>
    <x v="1"/>
    <x v="19"/>
    <n v="12.69"/>
    <n v="40"/>
    <s v="2016/08"/>
    <n v="1917007096"/>
    <s v="KR"/>
    <d v="2016-09-06T00:00:00"/>
  </r>
  <r>
    <x v="32"/>
    <s v="CENTENNIAL SCHOOL DIST #28JT BONDS"/>
    <x v="1"/>
    <x v="19"/>
    <n v="3.27"/>
    <n v="40"/>
    <s v="2016/09"/>
    <n v="1917011342"/>
    <s v="KR"/>
    <d v="2016-10-05T00:00:00"/>
  </r>
  <r>
    <x v="32"/>
    <s v="CENTENNIAL SCHOOL DIST #28JT BONDS"/>
    <x v="1"/>
    <x v="19"/>
    <n v="0.13"/>
    <n v="40"/>
    <s v="2016/10"/>
    <n v="1917016199"/>
    <s v="KR"/>
    <d v="2016-11-07T00:00:00"/>
  </r>
  <r>
    <x v="32"/>
    <s v="CENTENNIAL SCHOOL DIST #28JT BONDS"/>
    <x v="1"/>
    <x v="19"/>
    <n v="7.0000000000000007E-2"/>
    <n v="40"/>
    <s v="2016/11WK3"/>
    <n v="1917019354"/>
    <s v="KR"/>
    <d v="2016-11-23T00:00:00"/>
  </r>
  <r>
    <x v="32"/>
    <s v="CENTENNIAL SCHOOL DIST #28JT BONDS"/>
    <x v="1"/>
    <x v="19"/>
    <n v="0.28000000000000003"/>
    <n v="40"/>
    <s v="2016/11WK4"/>
    <n v="1917020376"/>
    <s v="KR"/>
    <d v="2016-11-30T00:00:00"/>
  </r>
  <r>
    <x v="32"/>
    <s v="CENTENNIAL SCHOOL DIST #28JT BONDS"/>
    <x v="1"/>
    <x v="19"/>
    <n v="-8.0299999999999994"/>
    <n v="50"/>
    <s v="2016/11WK5"/>
    <n v="1717003018"/>
    <s v="KA"/>
    <d v="2017-01-05T00:00:00"/>
  </r>
  <r>
    <x v="32"/>
    <s v="CENTENNIAL SCHOOL DIST #28JT BONDS"/>
    <x v="1"/>
    <x v="19"/>
    <n v="8.0299999999999994"/>
    <n v="40"/>
    <s v="2016/11WK5"/>
    <n v="1917025501"/>
    <s v="KR"/>
    <d v="2017-01-05T00:00:00"/>
  </r>
  <r>
    <x v="32"/>
    <s v="CENTENNIAL SCHOOL DIST #28JT BONDS"/>
    <x v="1"/>
    <x v="19"/>
    <n v="8.0299999999999994"/>
    <n v="40"/>
    <s v="2016/11WK5"/>
    <n v="1917021398"/>
    <s v="KR"/>
    <d v="2016-12-06T00:00:00"/>
  </r>
  <r>
    <x v="32"/>
    <s v="CENTENNIAL SCHOOL DIST #28JT BONDS"/>
    <x v="1"/>
    <x v="19"/>
    <n v="0.67"/>
    <n v="40"/>
    <s v="2016/12"/>
    <n v="1917026166"/>
    <s v="KR"/>
    <d v="2017-01-06T00:00:00"/>
  </r>
  <r>
    <x v="32"/>
    <s v="CENTENNIAL SCHOOL DIST #28JT BONDS"/>
    <x v="1"/>
    <x v="19"/>
    <n v="-3.5"/>
    <n v="50"/>
    <s v="2017/01"/>
    <n v="1717004028"/>
    <s v="KG"/>
    <d v="2017-02-03T00:00:00"/>
  </r>
  <r>
    <x v="32"/>
    <s v="CENTENNIAL SCHOOL DIST #28JT BONDS"/>
    <x v="1"/>
    <x v="19"/>
    <n v="7.82"/>
    <n v="40"/>
    <s v="2017/02"/>
    <n v="1917036005"/>
    <s v="KR"/>
    <d v="2017-03-03T00:00:00"/>
  </r>
  <r>
    <x v="32"/>
    <s v="CENTENNIAL SCHOOL DIST #28JT BONDS"/>
    <x v="1"/>
    <x v="19"/>
    <n v="0.45"/>
    <n v="40"/>
    <s v="2017/03"/>
    <n v="1917042131"/>
    <s v="KR"/>
    <d v="2017-04-04T00:00:00"/>
  </r>
  <r>
    <x v="32"/>
    <s v="CENTENNIAL SCHOOL DIST #28JT BONDS"/>
    <x v="1"/>
    <x v="19"/>
    <n v="6.41"/>
    <n v="40"/>
    <s v="2017/04"/>
    <n v="1917047549"/>
    <s v="KR"/>
    <d v="2017-05-04T00:00:00"/>
  </r>
  <r>
    <x v="32"/>
    <s v="CENTENNIAL SCHOOL DIST #28JT BONDS"/>
    <x v="1"/>
    <x v="19"/>
    <n v="0.68"/>
    <n v="40"/>
    <s v="2017/05"/>
    <n v="1917052333"/>
    <s v="KR"/>
    <d v="2017-06-06T00:00:00"/>
  </r>
  <r>
    <x v="32"/>
    <s v="CENTENNIAL SCHOOL DIST #28JT BONDS"/>
    <x v="1"/>
    <x v="19"/>
    <n v="11.21"/>
    <n v="40"/>
    <s v="2017/06"/>
    <n v="1917057205"/>
    <s v="KR"/>
    <d v="2017-06-30T00:00:00"/>
  </r>
  <r>
    <x v="134"/>
    <s v="CENTENNIAL SD #28JT CANCEL/OMIT"/>
    <x v="1"/>
    <x v="19"/>
    <n v="0.02"/>
    <n v="40"/>
    <s v="2016/07"/>
    <n v="1917002818"/>
    <s v="KR"/>
    <d v="2016-08-04T00:00:00"/>
  </r>
  <r>
    <x v="134"/>
    <s v="CENTENNIAL SD #28JT CANCEL/OMIT"/>
    <x v="1"/>
    <x v="19"/>
    <n v="0.04"/>
    <n v="40"/>
    <s v="2016/08"/>
    <n v="1917007097"/>
    <s v="KR"/>
    <d v="2016-09-06T00:00:00"/>
  </r>
  <r>
    <x v="134"/>
    <s v="CENTENNIAL SD #28JT CANCEL/OMIT"/>
    <x v="1"/>
    <x v="19"/>
    <n v="0.01"/>
    <n v="40"/>
    <s v="2016/09"/>
    <n v="1917011343"/>
    <s v="KR"/>
    <d v="2016-10-05T00:00:00"/>
  </r>
  <r>
    <x v="134"/>
    <s v="CENTENNIAL SD #28JT CANCEL/OMIT"/>
    <x v="1"/>
    <x v="19"/>
    <n v="-0.03"/>
    <n v="50"/>
    <s v="2016/11WK5"/>
    <n v="1717003019"/>
    <s v="KA"/>
    <d v="2017-01-05T00:00:00"/>
  </r>
  <r>
    <x v="134"/>
    <s v="CENTENNIAL SD #28JT CANCEL/OMIT"/>
    <x v="1"/>
    <x v="19"/>
    <n v="0.03"/>
    <n v="40"/>
    <s v="2016/11WK5"/>
    <n v="1917025502"/>
    <s v="KR"/>
    <d v="2017-01-05T00:00:00"/>
  </r>
  <r>
    <x v="134"/>
    <s v="CENTENNIAL SD #28JT CANCEL/OMIT"/>
    <x v="1"/>
    <x v="19"/>
    <n v="0.03"/>
    <n v="40"/>
    <s v="2016/11WK5"/>
    <n v="1917021399"/>
    <s v="KR"/>
    <d v="2016-12-06T00:00:00"/>
  </r>
  <r>
    <x v="134"/>
    <s v="CENTENNIAL SD #28JT CANCEL/OMIT"/>
    <x v="1"/>
    <x v="19"/>
    <n v="-0.01"/>
    <n v="50"/>
    <s v="2017/01"/>
    <n v="1717004029"/>
    <s v="KG"/>
    <d v="2017-02-03T00:00:00"/>
  </r>
  <r>
    <x v="134"/>
    <s v="CENTENNIAL SD #28JT CANCEL/OMIT"/>
    <x v="1"/>
    <x v="19"/>
    <n v="0.03"/>
    <n v="40"/>
    <s v="2017/02"/>
    <n v="1917036006"/>
    <s v="KR"/>
    <d v="2017-03-03T00:00:00"/>
  </r>
  <r>
    <x v="134"/>
    <s v="CENTENNIAL SD #28JT CANCEL/OMIT"/>
    <x v="1"/>
    <x v="19"/>
    <n v="0.02"/>
    <n v="40"/>
    <s v="2017/04"/>
    <n v="1917047550"/>
    <s v="KR"/>
    <d v="2017-05-04T00:00:00"/>
  </r>
  <r>
    <x v="134"/>
    <s v="CENTENNIAL SD #28JT CANCEL/OMIT"/>
    <x v="1"/>
    <x v="19"/>
    <n v="0.04"/>
    <n v="40"/>
    <s v="2017/06"/>
    <n v="1917057206"/>
    <s v="KR"/>
    <d v="2017-06-30T00:00:00"/>
  </r>
  <r>
    <x v="33"/>
    <s v="CORBETT SCHOOL DIST #39"/>
    <x v="1"/>
    <x v="19"/>
    <n v="2.59"/>
    <n v="40"/>
    <s v="2016/07"/>
    <n v="1917002819"/>
    <s v="KR"/>
    <d v="2016-08-04T00:00:00"/>
  </r>
  <r>
    <x v="33"/>
    <s v="CORBETT SCHOOL DIST #39"/>
    <x v="1"/>
    <x v="19"/>
    <n v="4.71"/>
    <n v="40"/>
    <s v="2016/08"/>
    <n v="1917007098"/>
    <s v="KR"/>
    <d v="2016-09-06T00:00:00"/>
  </r>
  <r>
    <x v="33"/>
    <s v="CORBETT SCHOOL DIST #39"/>
    <x v="1"/>
    <x v="19"/>
    <n v="1.21"/>
    <n v="40"/>
    <s v="2016/09"/>
    <n v="1917011344"/>
    <s v="KR"/>
    <d v="2016-10-05T00:00:00"/>
  </r>
  <r>
    <x v="33"/>
    <s v="CORBETT SCHOOL DIST #39"/>
    <x v="1"/>
    <x v="19"/>
    <n v="0.05"/>
    <n v="40"/>
    <s v="2016/10"/>
    <n v="1917016201"/>
    <s v="KR"/>
    <d v="2016-11-07T00:00:00"/>
  </r>
  <r>
    <x v="33"/>
    <s v="CORBETT SCHOOL DIST #39"/>
    <x v="1"/>
    <x v="19"/>
    <n v="0.02"/>
    <n v="40"/>
    <s v="2016/11WK3"/>
    <n v="1917019356"/>
    <s v="KR"/>
    <d v="2016-11-23T00:00:00"/>
  </r>
  <r>
    <x v="33"/>
    <s v="CORBETT SCHOOL DIST #39"/>
    <x v="1"/>
    <x v="19"/>
    <n v="0.1"/>
    <n v="40"/>
    <s v="2016/11WK4"/>
    <n v="1917020378"/>
    <s v="KR"/>
    <d v="2016-11-30T00:00:00"/>
  </r>
  <r>
    <x v="33"/>
    <s v="CORBETT SCHOOL DIST #39"/>
    <x v="1"/>
    <x v="19"/>
    <n v="-2.98"/>
    <n v="50"/>
    <s v="2016/11WK5"/>
    <n v="1717003020"/>
    <s v="KA"/>
    <d v="2017-01-05T00:00:00"/>
  </r>
  <r>
    <x v="33"/>
    <s v="CORBETT SCHOOL DIST #39"/>
    <x v="1"/>
    <x v="19"/>
    <n v="2.98"/>
    <n v="40"/>
    <s v="2016/11WK5"/>
    <n v="1917021400"/>
    <s v="KR"/>
    <d v="2016-12-06T00:00:00"/>
  </r>
  <r>
    <x v="33"/>
    <s v="CORBETT SCHOOL DIST #39"/>
    <x v="1"/>
    <x v="19"/>
    <n v="2.98"/>
    <n v="40"/>
    <s v="2016/11WK5"/>
    <n v="1917025503"/>
    <s v="KR"/>
    <d v="2017-01-05T00:00:00"/>
  </r>
  <r>
    <x v="33"/>
    <s v="CORBETT SCHOOL DIST #39"/>
    <x v="1"/>
    <x v="19"/>
    <n v="0.25"/>
    <n v="40"/>
    <s v="2016/12"/>
    <n v="1917026168"/>
    <s v="KR"/>
    <d v="2017-01-06T00:00:00"/>
  </r>
  <r>
    <x v="33"/>
    <s v="CORBETT SCHOOL DIST #39"/>
    <x v="1"/>
    <x v="19"/>
    <n v="-1.3"/>
    <n v="50"/>
    <s v="2017/01"/>
    <n v="1717004030"/>
    <s v="KG"/>
    <d v="2017-02-03T00:00:00"/>
  </r>
  <r>
    <x v="33"/>
    <s v="CORBETT SCHOOL DIST #39"/>
    <x v="1"/>
    <x v="19"/>
    <n v="2.9"/>
    <n v="40"/>
    <s v="2017/02"/>
    <n v="1917036007"/>
    <s v="KR"/>
    <d v="2017-03-03T00:00:00"/>
  </r>
  <r>
    <x v="33"/>
    <s v="CORBETT SCHOOL DIST #39"/>
    <x v="1"/>
    <x v="19"/>
    <n v="0.17"/>
    <n v="40"/>
    <s v="2017/03"/>
    <n v="1917042133"/>
    <s v="KR"/>
    <d v="2017-04-04T00:00:00"/>
  </r>
  <r>
    <x v="33"/>
    <s v="CORBETT SCHOOL DIST #39"/>
    <x v="1"/>
    <x v="19"/>
    <n v="2.38"/>
    <n v="40"/>
    <s v="2017/04"/>
    <n v="1917047551"/>
    <s v="KR"/>
    <d v="2017-05-04T00:00:00"/>
  </r>
  <r>
    <x v="33"/>
    <s v="CORBETT SCHOOL DIST #39"/>
    <x v="1"/>
    <x v="19"/>
    <n v="0.25"/>
    <n v="40"/>
    <s v="2017/05"/>
    <n v="1917052335"/>
    <s v="KR"/>
    <d v="2017-06-06T00:00:00"/>
  </r>
  <r>
    <x v="33"/>
    <s v="CORBETT SCHOOL DIST #39"/>
    <x v="1"/>
    <x v="19"/>
    <n v="4.16"/>
    <n v="40"/>
    <s v="2017/06"/>
    <n v="1917057207"/>
    <s v="KR"/>
    <d v="2017-06-30T00:00:00"/>
  </r>
  <r>
    <x v="109"/>
    <s v="CORBETT SCHOOL DIST #39 1994 BONDS"/>
    <x v="1"/>
    <x v="19"/>
    <n v="1.62"/>
    <n v="40"/>
    <s v="2016/07"/>
    <n v="1917002821"/>
    <s v="KR"/>
    <d v="2016-08-04T00:00:00"/>
  </r>
  <r>
    <x v="109"/>
    <s v="CORBETT SCHOOL DIST #39 1994 BONDS"/>
    <x v="1"/>
    <x v="19"/>
    <n v="2.94"/>
    <n v="40"/>
    <s v="2016/08"/>
    <n v="1917007100"/>
    <s v="KR"/>
    <d v="2016-09-06T00:00:00"/>
  </r>
  <r>
    <x v="109"/>
    <s v="CORBETT SCHOOL DIST #39 1994 BONDS"/>
    <x v="1"/>
    <x v="19"/>
    <n v="0.76"/>
    <n v="40"/>
    <s v="2016/09"/>
    <n v="1917011346"/>
    <s v="KR"/>
    <d v="2016-10-05T00:00:00"/>
  </r>
  <r>
    <x v="109"/>
    <s v="CORBETT SCHOOL DIST #39 1994 BONDS"/>
    <x v="1"/>
    <x v="19"/>
    <n v="0.03"/>
    <n v="40"/>
    <s v="2016/10"/>
    <n v="1917016202"/>
    <s v="KR"/>
    <d v="2016-11-07T00:00:00"/>
  </r>
  <r>
    <x v="109"/>
    <s v="CORBETT SCHOOL DIST #39 1994 BONDS"/>
    <x v="1"/>
    <x v="19"/>
    <n v="0.02"/>
    <n v="40"/>
    <s v="2016/11WK3"/>
    <n v="1917019357"/>
    <s v="KR"/>
    <d v="2016-11-23T00:00:00"/>
  </r>
  <r>
    <x v="109"/>
    <s v="CORBETT SCHOOL DIST #39 1994 BONDS"/>
    <x v="1"/>
    <x v="19"/>
    <n v="0.06"/>
    <n v="40"/>
    <s v="2016/11WK4"/>
    <n v="1917020379"/>
    <s v="KR"/>
    <d v="2016-11-30T00:00:00"/>
  </r>
  <r>
    <x v="109"/>
    <s v="CORBETT SCHOOL DIST #39 1994 BONDS"/>
    <x v="1"/>
    <x v="19"/>
    <n v="-1.86"/>
    <n v="50"/>
    <s v="2016/11WK5"/>
    <n v="1717003021"/>
    <s v="KA"/>
    <d v="2017-01-05T00:00:00"/>
  </r>
  <r>
    <x v="109"/>
    <s v="CORBETT SCHOOL DIST #39 1994 BONDS"/>
    <x v="1"/>
    <x v="19"/>
    <n v="1.86"/>
    <n v="40"/>
    <s v="2016/11WK5"/>
    <n v="1917021401"/>
    <s v="KR"/>
    <d v="2016-12-06T00:00:00"/>
  </r>
  <r>
    <x v="109"/>
    <s v="CORBETT SCHOOL DIST #39 1994 BONDS"/>
    <x v="1"/>
    <x v="19"/>
    <n v="1.86"/>
    <n v="40"/>
    <s v="2016/11WK5"/>
    <n v="1917025504"/>
    <s v="KR"/>
    <d v="2017-01-05T00:00:00"/>
  </r>
  <r>
    <x v="109"/>
    <s v="CORBETT SCHOOL DIST #39 1994 BONDS"/>
    <x v="1"/>
    <x v="19"/>
    <n v="0.16"/>
    <n v="40"/>
    <s v="2016/12"/>
    <n v="1917026169"/>
    <s v="KR"/>
    <d v="2017-01-06T00:00:00"/>
  </r>
  <r>
    <x v="109"/>
    <s v="CORBETT SCHOOL DIST #39 1994 BONDS"/>
    <x v="1"/>
    <x v="19"/>
    <n v="-0.81"/>
    <n v="50"/>
    <s v="2017/01"/>
    <n v="1717004031"/>
    <s v="KG"/>
    <d v="2017-02-03T00:00:00"/>
  </r>
  <r>
    <x v="109"/>
    <s v="CORBETT SCHOOL DIST #39 1994 BONDS"/>
    <x v="1"/>
    <x v="19"/>
    <n v="1.81"/>
    <n v="40"/>
    <s v="2017/02"/>
    <n v="1917036008"/>
    <s v="KR"/>
    <d v="2017-03-03T00:00:00"/>
  </r>
  <r>
    <x v="109"/>
    <s v="CORBETT SCHOOL DIST #39 1994 BONDS"/>
    <x v="1"/>
    <x v="19"/>
    <n v="0.1"/>
    <n v="40"/>
    <s v="2017/03"/>
    <n v="1917042135"/>
    <s v="KR"/>
    <d v="2017-04-04T00:00:00"/>
  </r>
  <r>
    <x v="109"/>
    <s v="CORBETT SCHOOL DIST #39 1994 BONDS"/>
    <x v="1"/>
    <x v="19"/>
    <n v="1.48"/>
    <n v="40"/>
    <s v="2017/04"/>
    <n v="1917047552"/>
    <s v="KR"/>
    <d v="2017-05-04T00:00:00"/>
  </r>
  <r>
    <x v="109"/>
    <s v="CORBETT SCHOOL DIST #39 1994 BONDS"/>
    <x v="1"/>
    <x v="19"/>
    <n v="0.16"/>
    <n v="40"/>
    <s v="2017/05"/>
    <n v="1917052336"/>
    <s v="KR"/>
    <d v="2017-06-06T00:00:00"/>
  </r>
  <r>
    <x v="109"/>
    <s v="CORBETT SCHOOL DIST #39 1994 BONDS"/>
    <x v="1"/>
    <x v="19"/>
    <n v="2.59"/>
    <n v="40"/>
    <s v="2017/06"/>
    <n v="1917057208"/>
    <s v="KR"/>
    <d v="2017-06-30T00:00:00"/>
  </r>
  <r>
    <x v="110"/>
    <s v="CORBETT SD #39 1994 BONDS-BONNEV"/>
    <x v="1"/>
    <x v="19"/>
    <n v="7.0000000000000007E-2"/>
    <n v="40"/>
    <s v="2016/07"/>
    <n v="1917002822"/>
    <s v="KR"/>
    <d v="2016-08-04T00:00:00"/>
  </r>
  <r>
    <x v="110"/>
    <s v="CORBETT SD #39 1994 BONDS-BONNEV"/>
    <x v="1"/>
    <x v="19"/>
    <n v="0.12"/>
    <n v="40"/>
    <s v="2016/08"/>
    <n v="1917007101"/>
    <s v="KR"/>
    <d v="2016-09-06T00:00:00"/>
  </r>
  <r>
    <x v="110"/>
    <s v="CORBETT SD #39 1994 BONDS-BONNEV"/>
    <x v="1"/>
    <x v="19"/>
    <n v="0.03"/>
    <n v="40"/>
    <s v="2016/09"/>
    <n v="1917011347"/>
    <s v="KR"/>
    <d v="2016-10-05T00:00:00"/>
  </r>
  <r>
    <x v="110"/>
    <s v="CORBETT SD #39 1994 BONDS-BONNEV"/>
    <x v="1"/>
    <x v="19"/>
    <n v="-0.08"/>
    <n v="50"/>
    <s v="2016/11WK5"/>
    <n v="1717003022"/>
    <s v="KA"/>
    <d v="2017-01-05T00:00:00"/>
  </r>
  <r>
    <x v="110"/>
    <s v="CORBETT SD #39 1994 BONDS-BONNEV"/>
    <x v="1"/>
    <x v="19"/>
    <n v="0.08"/>
    <n v="40"/>
    <s v="2016/11WK5"/>
    <n v="1917021402"/>
    <s v="KR"/>
    <d v="2016-12-06T00:00:00"/>
  </r>
  <r>
    <x v="110"/>
    <s v="CORBETT SD #39 1994 BONDS-BONNEV"/>
    <x v="1"/>
    <x v="19"/>
    <n v="0.08"/>
    <n v="40"/>
    <s v="2016/11WK5"/>
    <n v="1917025505"/>
    <s v="KR"/>
    <d v="2017-01-05T00:00:00"/>
  </r>
  <r>
    <x v="110"/>
    <s v="CORBETT SD #39 1994 BONDS-BONNEV"/>
    <x v="1"/>
    <x v="19"/>
    <n v="0.01"/>
    <n v="40"/>
    <s v="2016/12"/>
    <n v="1917026170"/>
    <s v="KR"/>
    <d v="2017-01-06T00:00:00"/>
  </r>
  <r>
    <x v="110"/>
    <s v="CORBETT SD #39 1994 BONDS-BONNEV"/>
    <x v="1"/>
    <x v="19"/>
    <n v="-0.03"/>
    <n v="50"/>
    <s v="2017/01"/>
    <n v="1717004032"/>
    <s v="KG"/>
    <d v="2017-02-03T00:00:00"/>
  </r>
  <r>
    <x v="110"/>
    <s v="CORBETT SD #39 1994 BONDS-BONNEV"/>
    <x v="1"/>
    <x v="19"/>
    <n v="7.0000000000000007E-2"/>
    <n v="40"/>
    <s v="2017/02"/>
    <n v="1917036009"/>
    <s v="KR"/>
    <d v="2017-03-03T00:00:00"/>
  </r>
  <r>
    <x v="110"/>
    <s v="CORBETT SD #39 1994 BONDS-BONNEV"/>
    <x v="1"/>
    <x v="19"/>
    <n v="0.06"/>
    <n v="40"/>
    <s v="2017/04"/>
    <n v="1917047553"/>
    <s v="KR"/>
    <d v="2017-05-04T00:00:00"/>
  </r>
  <r>
    <x v="110"/>
    <s v="CORBETT SD #39 1994 BONDS-BONNEV"/>
    <x v="1"/>
    <x v="19"/>
    <n v="0.01"/>
    <n v="40"/>
    <s v="2017/05"/>
    <n v="1917052337"/>
    <s v="KR"/>
    <d v="2017-06-06T00:00:00"/>
  </r>
  <r>
    <x v="110"/>
    <s v="CORBETT SD #39 1994 BONDS-BONNEV"/>
    <x v="1"/>
    <x v="19"/>
    <n v="0.1"/>
    <n v="40"/>
    <s v="2017/06"/>
    <n v="1917057209"/>
    <s v="KR"/>
    <d v="2017-06-30T00:00:00"/>
  </r>
  <r>
    <x v="140"/>
    <s v="CORBETT SCHOOL DIST #39 CANCEL/OMIT"/>
    <x v="1"/>
    <x v="19"/>
    <n v="0.02"/>
    <n v="40"/>
    <s v="2016/07"/>
    <n v="1917002823"/>
    <s v="KR"/>
    <d v="2016-08-04T00:00:00"/>
  </r>
  <r>
    <x v="140"/>
    <s v="CORBETT SCHOOL DIST #39 CANCEL/OMIT"/>
    <x v="1"/>
    <x v="19"/>
    <n v="0.04"/>
    <n v="40"/>
    <s v="2016/08"/>
    <n v="1917007102"/>
    <s v="KR"/>
    <d v="2016-09-06T00:00:00"/>
  </r>
  <r>
    <x v="140"/>
    <s v="CORBETT SCHOOL DIST #39 CANCEL/OMIT"/>
    <x v="1"/>
    <x v="19"/>
    <n v="0.01"/>
    <n v="40"/>
    <s v="2016/09"/>
    <n v="1917011348"/>
    <s v="KR"/>
    <d v="2016-10-05T00:00:00"/>
  </r>
  <r>
    <x v="140"/>
    <s v="CORBETT SCHOOL DIST #39 CANCEL/OMIT"/>
    <x v="1"/>
    <x v="19"/>
    <n v="-0.03"/>
    <n v="50"/>
    <s v="2016/11WK5"/>
    <n v="1717003023"/>
    <s v="KA"/>
    <d v="2017-01-05T00:00:00"/>
  </r>
  <r>
    <x v="140"/>
    <s v="CORBETT SCHOOL DIST #39 CANCEL/OMIT"/>
    <x v="1"/>
    <x v="19"/>
    <n v="0.03"/>
    <n v="40"/>
    <s v="2016/11WK5"/>
    <n v="1917021403"/>
    <s v="KR"/>
    <d v="2016-12-06T00:00:00"/>
  </r>
  <r>
    <x v="140"/>
    <s v="CORBETT SCHOOL DIST #39 CANCEL/OMIT"/>
    <x v="1"/>
    <x v="19"/>
    <n v="0.03"/>
    <n v="40"/>
    <s v="2016/11WK5"/>
    <n v="1917025506"/>
    <s v="KR"/>
    <d v="2017-01-05T00:00:00"/>
  </r>
  <r>
    <x v="140"/>
    <s v="CORBETT SCHOOL DIST #39 CANCEL/OMIT"/>
    <x v="1"/>
    <x v="19"/>
    <n v="-0.01"/>
    <n v="50"/>
    <s v="2017/01"/>
    <n v="1717004033"/>
    <s v="KG"/>
    <d v="2017-02-03T00:00:00"/>
  </r>
  <r>
    <x v="140"/>
    <s v="CORBETT SCHOOL DIST #39 CANCEL/OMIT"/>
    <x v="1"/>
    <x v="19"/>
    <n v="0.02"/>
    <n v="40"/>
    <s v="2017/02"/>
    <n v="1917036010"/>
    <s v="KR"/>
    <d v="2017-03-03T00:00:00"/>
  </r>
  <r>
    <x v="140"/>
    <s v="CORBETT SCHOOL DIST #39 CANCEL/OMIT"/>
    <x v="1"/>
    <x v="19"/>
    <n v="0.02"/>
    <n v="40"/>
    <s v="2017/04"/>
    <n v="1917047554"/>
    <s v="KR"/>
    <d v="2017-05-04T00:00:00"/>
  </r>
  <r>
    <x v="140"/>
    <s v="CORBETT SCHOOL DIST #39 CANCEL/OMIT"/>
    <x v="1"/>
    <x v="19"/>
    <n v="0.04"/>
    <n v="40"/>
    <s v="2017/06"/>
    <n v="1917057210"/>
    <s v="KR"/>
    <d v="2017-06-30T00:00:00"/>
  </r>
  <r>
    <x v="35"/>
    <s v="DAVID DOUGLAS SCHOOL DIST #40"/>
    <x v="1"/>
    <x v="19"/>
    <n v="23.33"/>
    <n v="40"/>
    <s v="2016/07"/>
    <n v="1917002824"/>
    <s v="KR"/>
    <d v="2016-08-04T00:00:00"/>
  </r>
  <r>
    <x v="35"/>
    <s v="DAVID DOUGLAS SCHOOL DIST #40"/>
    <x v="1"/>
    <x v="19"/>
    <n v="42.39"/>
    <n v="40"/>
    <s v="2016/08"/>
    <n v="1917007103"/>
    <s v="KR"/>
    <d v="2016-09-06T00:00:00"/>
  </r>
  <r>
    <x v="35"/>
    <s v="DAVID DOUGLAS SCHOOL DIST #40"/>
    <x v="1"/>
    <x v="19"/>
    <n v="10.91"/>
    <n v="40"/>
    <s v="2016/09"/>
    <n v="1917011349"/>
    <s v="KR"/>
    <d v="2016-10-05T00:00:00"/>
  </r>
  <r>
    <x v="35"/>
    <s v="DAVID DOUGLAS SCHOOL DIST #40"/>
    <x v="1"/>
    <x v="19"/>
    <n v="0.44"/>
    <n v="40"/>
    <s v="2016/10"/>
    <n v="1917016205"/>
    <s v="KR"/>
    <d v="2016-11-07T00:00:00"/>
  </r>
  <r>
    <x v="35"/>
    <s v="DAVID DOUGLAS SCHOOL DIST #40"/>
    <x v="1"/>
    <x v="19"/>
    <n v="0.22"/>
    <n v="40"/>
    <s v="2016/11WK3"/>
    <n v="1917019360"/>
    <s v="KR"/>
    <d v="2016-11-23T00:00:00"/>
  </r>
  <r>
    <x v="35"/>
    <s v="DAVID DOUGLAS SCHOOL DIST #40"/>
    <x v="1"/>
    <x v="19"/>
    <n v="0.93"/>
    <n v="40"/>
    <s v="2016/11WK4"/>
    <n v="1917020382"/>
    <s v="KR"/>
    <d v="2016-11-30T00:00:00"/>
  </r>
  <r>
    <x v="35"/>
    <s v="DAVID DOUGLAS SCHOOL DIST #40"/>
    <x v="1"/>
    <x v="19"/>
    <n v="-26.81"/>
    <n v="50"/>
    <s v="2016/11WK5"/>
    <n v="1717003024"/>
    <s v="KA"/>
    <d v="2017-01-05T00:00:00"/>
  </r>
  <r>
    <x v="35"/>
    <s v="DAVID DOUGLAS SCHOOL DIST #40"/>
    <x v="1"/>
    <x v="19"/>
    <n v="26.81"/>
    <n v="40"/>
    <s v="2016/11WK5"/>
    <n v="1917025507"/>
    <s v="KR"/>
    <d v="2017-01-05T00:00:00"/>
  </r>
  <r>
    <x v="35"/>
    <s v="DAVID DOUGLAS SCHOOL DIST #40"/>
    <x v="1"/>
    <x v="19"/>
    <n v="26.81"/>
    <n v="40"/>
    <s v="2016/11WK5"/>
    <n v="1917021404"/>
    <s v="KR"/>
    <d v="2016-12-06T00:00:00"/>
  </r>
  <r>
    <x v="35"/>
    <s v="DAVID DOUGLAS SCHOOL DIST #40"/>
    <x v="1"/>
    <x v="19"/>
    <n v="2.25"/>
    <n v="40"/>
    <s v="2016/12"/>
    <n v="1917026172"/>
    <s v="KR"/>
    <d v="2017-01-06T00:00:00"/>
  </r>
  <r>
    <x v="35"/>
    <s v="DAVID DOUGLAS SCHOOL DIST #40"/>
    <x v="1"/>
    <x v="19"/>
    <n v="-11.67"/>
    <n v="50"/>
    <s v="2017/01"/>
    <n v="1717004034"/>
    <s v="KG"/>
    <d v="2017-02-03T00:00:00"/>
  </r>
  <r>
    <x v="35"/>
    <s v="DAVID DOUGLAS SCHOOL DIST #40"/>
    <x v="1"/>
    <x v="19"/>
    <n v="26.13"/>
    <n v="40"/>
    <s v="2017/02"/>
    <n v="1917036011"/>
    <s v="KR"/>
    <d v="2017-03-03T00:00:00"/>
  </r>
  <r>
    <x v="35"/>
    <s v="DAVID DOUGLAS SCHOOL DIST #40"/>
    <x v="1"/>
    <x v="19"/>
    <n v="1.52"/>
    <n v="40"/>
    <s v="2017/03"/>
    <n v="1917042138"/>
    <s v="KR"/>
    <d v="2017-04-04T00:00:00"/>
  </r>
  <r>
    <x v="35"/>
    <s v="DAVID DOUGLAS SCHOOL DIST #40"/>
    <x v="1"/>
    <x v="19"/>
    <n v="21.41"/>
    <n v="40"/>
    <s v="2017/04"/>
    <n v="1917047555"/>
    <s v="KR"/>
    <d v="2017-05-04T00:00:00"/>
  </r>
  <r>
    <x v="35"/>
    <s v="DAVID DOUGLAS SCHOOL DIST #40"/>
    <x v="1"/>
    <x v="19"/>
    <n v="2.29"/>
    <n v="40"/>
    <s v="2017/05"/>
    <n v="1917052339"/>
    <s v="KR"/>
    <d v="2017-06-06T00:00:00"/>
  </r>
  <r>
    <x v="35"/>
    <s v="DAVID DOUGLAS SCHOOL DIST #40"/>
    <x v="1"/>
    <x v="19"/>
    <n v="37.44"/>
    <n v="40"/>
    <s v="2017/06"/>
    <n v="1917057211"/>
    <s v="KR"/>
    <d v="2017-06-30T00:00:00"/>
  </r>
  <r>
    <x v="36"/>
    <s v="DAVID DOUGLAS SCHOOL DIST #40 BONDS"/>
    <x v="1"/>
    <x v="19"/>
    <n v="11.19"/>
    <n v="40"/>
    <s v="2016/07"/>
    <n v="1917002825"/>
    <s v="KR"/>
    <d v="2016-08-04T00:00:00"/>
  </r>
  <r>
    <x v="36"/>
    <s v="DAVID DOUGLAS SCHOOL DIST #40 BONDS"/>
    <x v="1"/>
    <x v="19"/>
    <n v="20.32"/>
    <n v="40"/>
    <s v="2016/08"/>
    <n v="1917007104"/>
    <s v="KR"/>
    <d v="2016-09-06T00:00:00"/>
  </r>
  <r>
    <x v="36"/>
    <s v="DAVID DOUGLAS SCHOOL DIST #40 BONDS"/>
    <x v="1"/>
    <x v="19"/>
    <n v="5.23"/>
    <n v="40"/>
    <s v="2016/09"/>
    <n v="1917011350"/>
    <s v="KR"/>
    <d v="2016-10-05T00:00:00"/>
  </r>
  <r>
    <x v="36"/>
    <s v="DAVID DOUGLAS SCHOOL DIST #40 BONDS"/>
    <x v="1"/>
    <x v="19"/>
    <n v="0.21"/>
    <n v="40"/>
    <s v="2016/10"/>
    <n v="1917016206"/>
    <s v="KR"/>
    <d v="2016-11-07T00:00:00"/>
  </r>
  <r>
    <x v="36"/>
    <s v="DAVID DOUGLAS SCHOOL DIST #40 BONDS"/>
    <x v="1"/>
    <x v="19"/>
    <n v="0.11"/>
    <n v="40"/>
    <s v="2016/11WK3"/>
    <n v="1917019361"/>
    <s v="KR"/>
    <d v="2016-11-23T00:00:00"/>
  </r>
  <r>
    <x v="36"/>
    <s v="DAVID DOUGLAS SCHOOL DIST #40 BONDS"/>
    <x v="1"/>
    <x v="19"/>
    <n v="0.44"/>
    <n v="40"/>
    <s v="2016/11WK4"/>
    <n v="1917020383"/>
    <s v="KR"/>
    <d v="2016-11-30T00:00:00"/>
  </r>
  <r>
    <x v="36"/>
    <s v="DAVID DOUGLAS SCHOOL DIST #40 BONDS"/>
    <x v="1"/>
    <x v="19"/>
    <n v="-12.85"/>
    <n v="50"/>
    <s v="2016/11WK5"/>
    <n v="1717003025"/>
    <s v="KA"/>
    <d v="2017-01-05T00:00:00"/>
  </r>
  <r>
    <x v="36"/>
    <s v="DAVID DOUGLAS SCHOOL DIST #40 BONDS"/>
    <x v="1"/>
    <x v="19"/>
    <n v="12.85"/>
    <n v="40"/>
    <s v="2016/11WK5"/>
    <n v="1917025508"/>
    <s v="KR"/>
    <d v="2017-01-05T00:00:00"/>
  </r>
  <r>
    <x v="36"/>
    <s v="DAVID DOUGLAS SCHOOL DIST #40 BONDS"/>
    <x v="1"/>
    <x v="19"/>
    <n v="12.85"/>
    <n v="40"/>
    <s v="2016/11WK5"/>
    <n v="1917021405"/>
    <s v="KR"/>
    <d v="2016-12-06T00:00:00"/>
  </r>
  <r>
    <x v="36"/>
    <s v="DAVID DOUGLAS SCHOOL DIST #40 BONDS"/>
    <x v="1"/>
    <x v="19"/>
    <n v="1.08"/>
    <n v="40"/>
    <s v="2016/12"/>
    <n v="1917026173"/>
    <s v="KR"/>
    <d v="2017-01-06T00:00:00"/>
  </r>
  <r>
    <x v="36"/>
    <s v="DAVID DOUGLAS SCHOOL DIST #40 BONDS"/>
    <x v="1"/>
    <x v="19"/>
    <n v="-5.6"/>
    <n v="50"/>
    <s v="2017/01"/>
    <n v="1717004035"/>
    <s v="KG"/>
    <d v="2017-02-03T00:00:00"/>
  </r>
  <r>
    <x v="36"/>
    <s v="DAVID DOUGLAS SCHOOL DIST #40 BONDS"/>
    <x v="1"/>
    <x v="19"/>
    <n v="12.53"/>
    <n v="40"/>
    <s v="2017/02"/>
    <n v="1917036012"/>
    <s v="KR"/>
    <d v="2017-03-03T00:00:00"/>
  </r>
  <r>
    <x v="36"/>
    <s v="DAVID DOUGLAS SCHOOL DIST #40 BONDS"/>
    <x v="1"/>
    <x v="19"/>
    <n v="0.73"/>
    <n v="40"/>
    <s v="2017/03"/>
    <n v="1917042139"/>
    <s v="KR"/>
    <d v="2017-04-04T00:00:00"/>
  </r>
  <r>
    <x v="36"/>
    <s v="DAVID DOUGLAS SCHOOL DIST #40 BONDS"/>
    <x v="1"/>
    <x v="19"/>
    <n v="10.27"/>
    <n v="40"/>
    <s v="2017/04"/>
    <n v="1917047556"/>
    <s v="KR"/>
    <d v="2017-05-04T00:00:00"/>
  </r>
  <r>
    <x v="36"/>
    <s v="DAVID DOUGLAS SCHOOL DIST #40 BONDS"/>
    <x v="1"/>
    <x v="19"/>
    <n v="1.1000000000000001"/>
    <n v="40"/>
    <s v="2017/05"/>
    <n v="1917052340"/>
    <s v="KR"/>
    <d v="2017-06-06T00:00:00"/>
  </r>
  <r>
    <x v="36"/>
    <s v="DAVID DOUGLAS SCHOOL DIST #40 BONDS"/>
    <x v="1"/>
    <x v="19"/>
    <n v="17.95"/>
    <n v="40"/>
    <s v="2017/06"/>
    <n v="1917057212"/>
    <s v="KR"/>
    <d v="2017-06-30T00:00:00"/>
  </r>
  <r>
    <x v="141"/>
    <s v="DAVID DOUGLAS SD #40 CANCEL/OMIT"/>
    <x v="1"/>
    <x v="19"/>
    <n v="0.04"/>
    <n v="40"/>
    <s v="2016/07"/>
    <n v="1917002826"/>
    <s v="KR"/>
    <d v="2016-08-04T00:00:00"/>
  </r>
  <r>
    <x v="141"/>
    <s v="DAVID DOUGLAS SD #40 CANCEL/OMIT"/>
    <x v="1"/>
    <x v="19"/>
    <n v="0.08"/>
    <n v="40"/>
    <s v="2016/08"/>
    <n v="1917007105"/>
    <s v="KR"/>
    <d v="2016-09-06T00:00:00"/>
  </r>
  <r>
    <x v="141"/>
    <s v="DAVID DOUGLAS SD #40 CANCEL/OMIT"/>
    <x v="1"/>
    <x v="19"/>
    <n v="0.02"/>
    <n v="40"/>
    <s v="2016/09"/>
    <n v="1917011351"/>
    <s v="KR"/>
    <d v="2016-10-05T00:00:00"/>
  </r>
  <r>
    <x v="141"/>
    <s v="DAVID DOUGLAS SD #40 CANCEL/OMIT"/>
    <x v="1"/>
    <x v="19"/>
    <n v="-0.05"/>
    <n v="50"/>
    <s v="2016/11WK5"/>
    <n v="1717003026"/>
    <s v="KA"/>
    <d v="2017-01-05T00:00:00"/>
  </r>
  <r>
    <x v="141"/>
    <s v="DAVID DOUGLAS SD #40 CANCEL/OMIT"/>
    <x v="1"/>
    <x v="19"/>
    <n v="0.05"/>
    <n v="40"/>
    <s v="2016/11WK5"/>
    <n v="1917021406"/>
    <s v="KR"/>
    <d v="2016-12-06T00:00:00"/>
  </r>
  <r>
    <x v="141"/>
    <s v="DAVID DOUGLAS SD #40 CANCEL/OMIT"/>
    <x v="1"/>
    <x v="19"/>
    <n v="0.05"/>
    <n v="40"/>
    <s v="2016/11WK5"/>
    <n v="1917025509"/>
    <s v="KR"/>
    <d v="2017-01-05T00:00:00"/>
  </r>
  <r>
    <x v="141"/>
    <s v="DAVID DOUGLAS SD #40 CANCEL/OMIT"/>
    <x v="1"/>
    <x v="19"/>
    <n v="-0.02"/>
    <n v="50"/>
    <s v="2017/01"/>
    <n v="1717004036"/>
    <s v="KG"/>
    <d v="2017-02-03T00:00:00"/>
  </r>
  <r>
    <x v="141"/>
    <s v="DAVID DOUGLAS SD #40 CANCEL/OMIT"/>
    <x v="1"/>
    <x v="19"/>
    <n v="0.05"/>
    <n v="40"/>
    <s v="2017/02"/>
    <n v="1917036013"/>
    <s v="KR"/>
    <d v="2017-03-03T00:00:00"/>
  </r>
  <r>
    <x v="141"/>
    <s v="DAVID DOUGLAS SD #40 CANCEL/OMIT"/>
    <x v="1"/>
    <x v="19"/>
    <n v="0.04"/>
    <n v="40"/>
    <s v="2017/04"/>
    <n v="1917047557"/>
    <s v="KR"/>
    <d v="2017-05-04T00:00:00"/>
  </r>
  <r>
    <x v="141"/>
    <s v="DAVID DOUGLAS SD #40 CANCEL/OMIT"/>
    <x v="1"/>
    <x v="19"/>
    <n v="7.0000000000000007E-2"/>
    <n v="40"/>
    <s v="2017/06"/>
    <n v="1917057213"/>
    <s v="KR"/>
    <d v="2017-06-30T00:00:00"/>
  </r>
  <r>
    <x v="38"/>
    <s v="BEAVERTON SCHOOL DIST #48"/>
    <x v="1"/>
    <x v="19"/>
    <n v="0.81"/>
    <n v="40"/>
    <s v="2016/07"/>
    <n v="1917002828"/>
    <s v="KR"/>
    <d v="2016-08-04T00:00:00"/>
  </r>
  <r>
    <x v="38"/>
    <s v="BEAVERTON SCHOOL DIST #48"/>
    <x v="1"/>
    <x v="19"/>
    <n v="1.48"/>
    <n v="40"/>
    <s v="2016/08"/>
    <n v="1917007108"/>
    <s v="KR"/>
    <d v="2016-09-06T00:00:00"/>
  </r>
  <r>
    <x v="38"/>
    <s v="BEAVERTON SCHOOL DIST #48"/>
    <x v="1"/>
    <x v="19"/>
    <n v="0.38"/>
    <n v="40"/>
    <s v="2016/09"/>
    <n v="1917011353"/>
    <s v="KR"/>
    <d v="2016-10-05T00:00:00"/>
  </r>
  <r>
    <x v="38"/>
    <s v="BEAVERTON SCHOOL DIST #48"/>
    <x v="1"/>
    <x v="19"/>
    <n v="0.02"/>
    <n v="40"/>
    <s v="2016/10"/>
    <n v="1917016208"/>
    <s v="KR"/>
    <d v="2016-11-07T00:00:00"/>
  </r>
  <r>
    <x v="38"/>
    <s v="BEAVERTON SCHOOL DIST #48"/>
    <x v="1"/>
    <x v="19"/>
    <n v="0.01"/>
    <n v="40"/>
    <s v="2016/11WK3"/>
    <n v="1917019363"/>
    <s v="KR"/>
    <d v="2016-11-23T00:00:00"/>
  </r>
  <r>
    <x v="38"/>
    <s v="BEAVERTON SCHOOL DIST #48"/>
    <x v="1"/>
    <x v="19"/>
    <n v="0.03"/>
    <n v="40"/>
    <s v="2016/11WK4"/>
    <n v="1917020385"/>
    <s v="KR"/>
    <d v="2016-11-30T00:00:00"/>
  </r>
  <r>
    <x v="38"/>
    <s v="BEAVERTON SCHOOL DIST #48"/>
    <x v="1"/>
    <x v="19"/>
    <n v="-0.94"/>
    <n v="50"/>
    <s v="2016/11WK5"/>
    <n v="1717003027"/>
    <s v="KA"/>
    <d v="2017-01-05T00:00:00"/>
  </r>
  <r>
    <x v="38"/>
    <s v="BEAVERTON SCHOOL DIST #48"/>
    <x v="1"/>
    <x v="19"/>
    <n v="0.94"/>
    <n v="40"/>
    <s v="2016/11WK5"/>
    <n v="1917025510"/>
    <s v="KR"/>
    <d v="2017-01-05T00:00:00"/>
  </r>
  <r>
    <x v="38"/>
    <s v="BEAVERTON SCHOOL DIST #48"/>
    <x v="1"/>
    <x v="19"/>
    <n v="0.94"/>
    <n v="40"/>
    <s v="2016/11WK5"/>
    <n v="1917021407"/>
    <s v="KR"/>
    <d v="2016-12-06T00:00:00"/>
  </r>
  <r>
    <x v="38"/>
    <s v="BEAVERTON SCHOOL DIST #48"/>
    <x v="1"/>
    <x v="19"/>
    <n v="0.08"/>
    <n v="40"/>
    <s v="2016/12"/>
    <n v="1917026175"/>
    <s v="KR"/>
    <d v="2017-01-06T00:00:00"/>
  </r>
  <r>
    <x v="38"/>
    <s v="BEAVERTON SCHOOL DIST #48"/>
    <x v="1"/>
    <x v="19"/>
    <n v="-0.41"/>
    <n v="50"/>
    <s v="2017/01"/>
    <n v="1717004037"/>
    <s v="KG"/>
    <d v="2017-02-03T00:00:00"/>
  </r>
  <r>
    <x v="38"/>
    <s v="BEAVERTON SCHOOL DIST #48"/>
    <x v="1"/>
    <x v="19"/>
    <n v="0.91"/>
    <n v="40"/>
    <s v="2017/02"/>
    <n v="1917036014"/>
    <s v="KR"/>
    <d v="2017-03-03T00:00:00"/>
  </r>
  <r>
    <x v="38"/>
    <s v="BEAVERTON SCHOOL DIST #48"/>
    <x v="1"/>
    <x v="19"/>
    <n v="0.05"/>
    <n v="40"/>
    <s v="2017/03"/>
    <n v="1917042142"/>
    <s v="KR"/>
    <d v="2017-04-04T00:00:00"/>
  </r>
  <r>
    <x v="38"/>
    <s v="BEAVERTON SCHOOL DIST #48"/>
    <x v="1"/>
    <x v="19"/>
    <n v="0.75"/>
    <n v="40"/>
    <s v="2017/04"/>
    <n v="1917047558"/>
    <s v="KR"/>
    <d v="2017-05-04T00:00:00"/>
  </r>
  <r>
    <x v="38"/>
    <s v="BEAVERTON SCHOOL DIST #48"/>
    <x v="1"/>
    <x v="19"/>
    <n v="0.08"/>
    <n v="40"/>
    <s v="2017/05"/>
    <n v="1917052342"/>
    <s v="KR"/>
    <d v="2017-06-06T00:00:00"/>
  </r>
  <r>
    <x v="38"/>
    <s v="BEAVERTON SCHOOL DIST #48"/>
    <x v="1"/>
    <x v="19"/>
    <n v="1.31"/>
    <n v="40"/>
    <s v="2017/06"/>
    <n v="1917057214"/>
    <s v="KR"/>
    <d v="2017-06-30T00:00:00"/>
  </r>
  <r>
    <x v="98"/>
    <s v="BEAVERTON SCHOOL DIST #48 BONDS"/>
    <x v="1"/>
    <x v="19"/>
    <n v="0.36"/>
    <n v="40"/>
    <s v="2016/07"/>
    <n v="1917002830"/>
    <s v="KR"/>
    <d v="2016-08-04T00:00:00"/>
  </r>
  <r>
    <x v="98"/>
    <s v="BEAVERTON SCHOOL DIST #48 BONDS"/>
    <x v="1"/>
    <x v="19"/>
    <n v="0.65"/>
    <n v="40"/>
    <s v="2016/08"/>
    <n v="1917007110"/>
    <s v="KR"/>
    <d v="2016-09-06T00:00:00"/>
  </r>
  <r>
    <x v="98"/>
    <s v="BEAVERTON SCHOOL DIST #48 BONDS"/>
    <x v="1"/>
    <x v="19"/>
    <n v="0.17"/>
    <n v="40"/>
    <s v="2016/09"/>
    <n v="1917011355"/>
    <s v="KR"/>
    <d v="2016-10-05T00:00:00"/>
  </r>
  <r>
    <x v="98"/>
    <s v="BEAVERTON SCHOOL DIST #48 BONDS"/>
    <x v="1"/>
    <x v="19"/>
    <n v="0.01"/>
    <n v="40"/>
    <s v="2016/10"/>
    <n v="1917016210"/>
    <s v="KR"/>
    <d v="2016-11-07T00:00:00"/>
  </r>
  <r>
    <x v="98"/>
    <s v="BEAVERTON SCHOOL DIST #48 BONDS"/>
    <x v="1"/>
    <x v="19"/>
    <n v="0.01"/>
    <n v="40"/>
    <s v="2016/11WK4"/>
    <n v="1917020387"/>
    <s v="KR"/>
    <d v="2016-11-30T00:00:00"/>
  </r>
  <r>
    <x v="98"/>
    <s v="BEAVERTON SCHOOL DIST #48 BONDS"/>
    <x v="1"/>
    <x v="19"/>
    <n v="-0.41"/>
    <n v="50"/>
    <s v="2016/11WK5"/>
    <n v="1717003029"/>
    <s v="KA"/>
    <d v="2017-01-05T00:00:00"/>
  </r>
  <r>
    <x v="98"/>
    <s v="BEAVERTON SCHOOL DIST #48 BONDS"/>
    <x v="1"/>
    <x v="19"/>
    <n v="0.41"/>
    <n v="40"/>
    <s v="2016/11WK5"/>
    <n v="1917021409"/>
    <s v="KR"/>
    <d v="2016-12-06T00:00:00"/>
  </r>
  <r>
    <x v="98"/>
    <s v="BEAVERTON SCHOOL DIST #48 BONDS"/>
    <x v="1"/>
    <x v="19"/>
    <n v="0.41"/>
    <n v="40"/>
    <s v="2016/11WK5"/>
    <n v="1917025512"/>
    <s v="KR"/>
    <d v="2017-01-05T00:00:00"/>
  </r>
  <r>
    <x v="98"/>
    <s v="BEAVERTON SCHOOL DIST #48 BONDS"/>
    <x v="1"/>
    <x v="19"/>
    <n v="0.03"/>
    <n v="40"/>
    <s v="2016/12"/>
    <n v="1917026177"/>
    <s v="KR"/>
    <d v="2017-01-06T00:00:00"/>
  </r>
  <r>
    <x v="98"/>
    <s v="BEAVERTON SCHOOL DIST #48 BONDS"/>
    <x v="1"/>
    <x v="19"/>
    <n v="-0.18"/>
    <n v="50"/>
    <s v="2017/01"/>
    <n v="1717004038"/>
    <s v="KG"/>
    <d v="2017-02-03T00:00:00"/>
  </r>
  <r>
    <x v="98"/>
    <s v="BEAVERTON SCHOOL DIST #48 BONDS"/>
    <x v="1"/>
    <x v="19"/>
    <n v="0.4"/>
    <n v="40"/>
    <s v="2017/02"/>
    <n v="1917036016"/>
    <s v="KR"/>
    <d v="2017-03-03T00:00:00"/>
  </r>
  <r>
    <x v="98"/>
    <s v="BEAVERTON SCHOOL DIST #48 BONDS"/>
    <x v="1"/>
    <x v="19"/>
    <n v="0.02"/>
    <n v="40"/>
    <s v="2017/03"/>
    <n v="1917042144"/>
    <s v="KR"/>
    <d v="2017-04-04T00:00:00"/>
  </r>
  <r>
    <x v="98"/>
    <s v="BEAVERTON SCHOOL DIST #48 BONDS"/>
    <x v="1"/>
    <x v="19"/>
    <n v="0.33"/>
    <n v="40"/>
    <s v="2017/04"/>
    <n v="1917047560"/>
    <s v="KR"/>
    <d v="2017-05-04T00:00:00"/>
  </r>
  <r>
    <x v="98"/>
    <s v="BEAVERTON SCHOOL DIST #48 BONDS"/>
    <x v="1"/>
    <x v="19"/>
    <n v="0.03"/>
    <n v="40"/>
    <s v="2017/05"/>
    <n v="1917052344"/>
    <s v="KR"/>
    <d v="2017-06-06T00:00:00"/>
  </r>
  <r>
    <x v="98"/>
    <s v="BEAVERTON SCHOOL DIST #48 BONDS"/>
    <x v="1"/>
    <x v="19"/>
    <n v="0.56999999999999995"/>
    <n v="40"/>
    <s v="2017/06"/>
    <n v="1917057216"/>
    <s v="KR"/>
    <d v="2017-06-30T00:00:00"/>
  </r>
  <r>
    <x v="39"/>
    <s v="RIVERDALE SCHOOL DIST #51"/>
    <x v="1"/>
    <x v="19"/>
    <n v="4.5599999999999996"/>
    <n v="40"/>
    <s v="2016/07"/>
    <n v="1917002832"/>
    <s v="KR"/>
    <d v="2016-08-04T00:00:00"/>
  </r>
  <r>
    <x v="39"/>
    <s v="RIVERDALE SCHOOL DIST #51"/>
    <x v="1"/>
    <x v="19"/>
    <n v="8.2899999999999991"/>
    <n v="40"/>
    <s v="2016/08"/>
    <n v="1917007112"/>
    <s v="KR"/>
    <d v="2016-09-06T00:00:00"/>
  </r>
  <r>
    <x v="39"/>
    <s v="RIVERDALE SCHOOL DIST #51"/>
    <x v="1"/>
    <x v="19"/>
    <n v="2.13"/>
    <n v="40"/>
    <s v="2016/09"/>
    <n v="1917011357"/>
    <s v="KR"/>
    <d v="2016-10-05T00:00:00"/>
  </r>
  <r>
    <x v="39"/>
    <s v="RIVERDALE SCHOOL DIST #51"/>
    <x v="1"/>
    <x v="19"/>
    <n v="0.09"/>
    <n v="40"/>
    <s v="2016/10"/>
    <n v="1917016212"/>
    <s v="KR"/>
    <d v="2016-11-07T00:00:00"/>
  </r>
  <r>
    <x v="39"/>
    <s v="RIVERDALE SCHOOL DIST #51"/>
    <x v="1"/>
    <x v="19"/>
    <n v="0.04"/>
    <n v="40"/>
    <s v="2016/11WK3"/>
    <n v="1917019367"/>
    <s v="KR"/>
    <d v="2016-11-23T00:00:00"/>
  </r>
  <r>
    <x v="39"/>
    <s v="RIVERDALE SCHOOL DIST #51"/>
    <x v="1"/>
    <x v="19"/>
    <n v="0.18"/>
    <n v="40"/>
    <s v="2016/11WK4"/>
    <n v="1917020389"/>
    <s v="KR"/>
    <d v="2016-11-30T00:00:00"/>
  </r>
  <r>
    <x v="39"/>
    <s v="RIVERDALE SCHOOL DIST #51"/>
    <x v="1"/>
    <x v="19"/>
    <n v="-5.24"/>
    <n v="50"/>
    <s v="2016/11WK5"/>
    <n v="1717003031"/>
    <s v="KA"/>
    <d v="2017-01-05T00:00:00"/>
  </r>
  <r>
    <x v="39"/>
    <s v="RIVERDALE SCHOOL DIST #51"/>
    <x v="1"/>
    <x v="19"/>
    <n v="5.24"/>
    <n v="40"/>
    <s v="2016/11WK5"/>
    <n v="1917025514"/>
    <s v="KR"/>
    <d v="2017-01-05T00:00:00"/>
  </r>
  <r>
    <x v="39"/>
    <s v="RIVERDALE SCHOOL DIST #51"/>
    <x v="1"/>
    <x v="19"/>
    <n v="5.24"/>
    <n v="40"/>
    <s v="2016/11WK5"/>
    <n v="1917021411"/>
    <s v="KR"/>
    <d v="2016-12-06T00:00:00"/>
  </r>
  <r>
    <x v="39"/>
    <s v="RIVERDALE SCHOOL DIST #51"/>
    <x v="1"/>
    <x v="19"/>
    <n v="0.44"/>
    <n v="40"/>
    <s v="2016/12"/>
    <n v="1917026179"/>
    <s v="KR"/>
    <d v="2017-01-06T00:00:00"/>
  </r>
  <r>
    <x v="39"/>
    <s v="RIVERDALE SCHOOL DIST #51"/>
    <x v="1"/>
    <x v="19"/>
    <n v="-2.2799999999999998"/>
    <n v="50"/>
    <s v="2017/01"/>
    <n v="1717004039"/>
    <s v="KG"/>
    <d v="2017-02-03T00:00:00"/>
  </r>
  <r>
    <x v="39"/>
    <s v="RIVERDALE SCHOOL DIST #51"/>
    <x v="1"/>
    <x v="19"/>
    <n v="5.1100000000000003"/>
    <n v="40"/>
    <s v="2017/02"/>
    <n v="1917036018"/>
    <s v="KR"/>
    <d v="2017-03-03T00:00:00"/>
  </r>
  <r>
    <x v="39"/>
    <s v="RIVERDALE SCHOOL DIST #51"/>
    <x v="1"/>
    <x v="19"/>
    <n v="0.3"/>
    <n v="40"/>
    <s v="2017/03"/>
    <n v="1917042146"/>
    <s v="KR"/>
    <d v="2017-04-04T00:00:00"/>
  </r>
  <r>
    <x v="39"/>
    <s v="RIVERDALE SCHOOL DIST #51"/>
    <x v="1"/>
    <x v="19"/>
    <n v="4.1900000000000004"/>
    <n v="40"/>
    <s v="2017/04"/>
    <n v="1917047562"/>
    <s v="KR"/>
    <d v="2017-05-04T00:00:00"/>
  </r>
  <r>
    <x v="39"/>
    <s v="RIVERDALE SCHOOL DIST #51"/>
    <x v="1"/>
    <x v="19"/>
    <n v="0.45"/>
    <n v="40"/>
    <s v="2017/05"/>
    <n v="1917052346"/>
    <s v="KR"/>
    <d v="2017-06-06T00:00:00"/>
  </r>
  <r>
    <x v="39"/>
    <s v="RIVERDALE SCHOOL DIST #51"/>
    <x v="1"/>
    <x v="19"/>
    <n v="7.33"/>
    <n v="40"/>
    <s v="2017/06"/>
    <n v="1917057218"/>
    <s v="KR"/>
    <d v="2017-06-30T00:00:00"/>
  </r>
  <r>
    <x v="40"/>
    <s v="RIVERDALE SCHOOL DIST #51 BONDS"/>
    <x v="1"/>
    <x v="19"/>
    <n v="1.44"/>
    <n v="40"/>
    <s v="2016/07"/>
    <n v="1917002833"/>
    <s v="KR"/>
    <d v="2016-08-04T00:00:00"/>
  </r>
  <r>
    <x v="40"/>
    <s v="RIVERDALE SCHOOL DIST #51 BONDS"/>
    <x v="1"/>
    <x v="19"/>
    <n v="2.62"/>
    <n v="40"/>
    <s v="2016/08"/>
    <n v="1917007113"/>
    <s v="KR"/>
    <d v="2016-09-06T00:00:00"/>
  </r>
  <r>
    <x v="40"/>
    <s v="RIVERDALE SCHOOL DIST #51 BONDS"/>
    <x v="1"/>
    <x v="19"/>
    <n v="0.67"/>
    <n v="40"/>
    <s v="2016/09"/>
    <n v="1917011358"/>
    <s v="KR"/>
    <d v="2016-10-05T00:00:00"/>
  </r>
  <r>
    <x v="40"/>
    <s v="RIVERDALE SCHOOL DIST #51 BONDS"/>
    <x v="1"/>
    <x v="19"/>
    <n v="0.03"/>
    <n v="40"/>
    <s v="2016/10"/>
    <n v="1917016213"/>
    <s v="KR"/>
    <d v="2016-11-07T00:00:00"/>
  </r>
  <r>
    <x v="40"/>
    <s v="RIVERDALE SCHOOL DIST #51 BONDS"/>
    <x v="1"/>
    <x v="19"/>
    <n v="0.01"/>
    <n v="40"/>
    <s v="2016/11WK3"/>
    <n v="1917019368"/>
    <s v="KR"/>
    <d v="2016-11-23T00:00:00"/>
  </r>
  <r>
    <x v="40"/>
    <s v="RIVERDALE SCHOOL DIST #51 BONDS"/>
    <x v="1"/>
    <x v="19"/>
    <n v="0.06"/>
    <n v="40"/>
    <s v="2016/11WK4"/>
    <n v="1917020390"/>
    <s v="KR"/>
    <d v="2016-11-30T00:00:00"/>
  </r>
  <r>
    <x v="40"/>
    <s v="RIVERDALE SCHOOL DIST #51 BONDS"/>
    <x v="1"/>
    <x v="19"/>
    <n v="-1.66"/>
    <n v="50"/>
    <s v="2016/11WK5"/>
    <n v="1717003032"/>
    <s v="KA"/>
    <d v="2017-01-05T00:00:00"/>
  </r>
  <r>
    <x v="40"/>
    <s v="RIVERDALE SCHOOL DIST #51 BONDS"/>
    <x v="1"/>
    <x v="19"/>
    <n v="1.66"/>
    <n v="40"/>
    <s v="2016/11WK5"/>
    <n v="1917025515"/>
    <s v="KR"/>
    <d v="2017-01-05T00:00:00"/>
  </r>
  <r>
    <x v="40"/>
    <s v="RIVERDALE SCHOOL DIST #51 BONDS"/>
    <x v="1"/>
    <x v="19"/>
    <n v="1.66"/>
    <n v="40"/>
    <s v="2016/11WK5"/>
    <n v="1917021412"/>
    <s v="KR"/>
    <d v="2016-12-06T00:00:00"/>
  </r>
  <r>
    <x v="40"/>
    <s v="RIVERDALE SCHOOL DIST #51 BONDS"/>
    <x v="1"/>
    <x v="19"/>
    <n v="0.14000000000000001"/>
    <n v="40"/>
    <s v="2016/12"/>
    <n v="1917026180"/>
    <s v="KR"/>
    <d v="2017-01-06T00:00:00"/>
  </r>
  <r>
    <x v="40"/>
    <s v="RIVERDALE SCHOOL DIST #51 BONDS"/>
    <x v="1"/>
    <x v="19"/>
    <n v="-0.72"/>
    <n v="50"/>
    <s v="2017/01"/>
    <n v="1717004040"/>
    <s v="KG"/>
    <d v="2017-02-03T00:00:00"/>
  </r>
  <r>
    <x v="40"/>
    <s v="RIVERDALE SCHOOL DIST #51 BONDS"/>
    <x v="1"/>
    <x v="19"/>
    <n v="1.61"/>
    <n v="40"/>
    <s v="2017/02"/>
    <n v="1917036019"/>
    <s v="KR"/>
    <d v="2017-03-03T00:00:00"/>
  </r>
  <r>
    <x v="40"/>
    <s v="RIVERDALE SCHOOL DIST #51 BONDS"/>
    <x v="1"/>
    <x v="19"/>
    <n v="0.09"/>
    <n v="40"/>
    <s v="2017/03"/>
    <n v="1917042147"/>
    <s v="KR"/>
    <d v="2017-04-04T00:00:00"/>
  </r>
  <r>
    <x v="40"/>
    <s v="RIVERDALE SCHOOL DIST #51 BONDS"/>
    <x v="1"/>
    <x v="19"/>
    <n v="1.32"/>
    <n v="40"/>
    <s v="2017/04"/>
    <n v="1917047563"/>
    <s v="KR"/>
    <d v="2017-05-04T00:00:00"/>
  </r>
  <r>
    <x v="40"/>
    <s v="RIVERDALE SCHOOL DIST #51 BONDS"/>
    <x v="1"/>
    <x v="19"/>
    <n v="0.14000000000000001"/>
    <n v="40"/>
    <s v="2017/05"/>
    <n v="1917052347"/>
    <s v="KR"/>
    <d v="2017-06-06T00:00:00"/>
  </r>
  <r>
    <x v="40"/>
    <s v="RIVERDALE SCHOOL DIST #51 BONDS"/>
    <x v="1"/>
    <x v="19"/>
    <n v="2.31"/>
    <n v="40"/>
    <s v="2017/06"/>
    <n v="1917057219"/>
    <s v="KR"/>
    <d v="2017-06-30T00:00:00"/>
  </r>
  <r>
    <x v="41"/>
    <s v="LAKE OSWEGO SCHOOL DIST #57"/>
    <x v="1"/>
    <x v="19"/>
    <n v="0.2"/>
    <n v="40"/>
    <s v="2016/07"/>
    <n v="1917002836"/>
    <s v="KR"/>
    <d v="2016-08-04T00:00:00"/>
  </r>
  <r>
    <x v="41"/>
    <s v="LAKE OSWEGO SCHOOL DIST #57"/>
    <x v="1"/>
    <x v="19"/>
    <n v="0.36"/>
    <n v="40"/>
    <s v="2016/08"/>
    <n v="1917007116"/>
    <s v="KR"/>
    <d v="2016-09-06T00:00:00"/>
  </r>
  <r>
    <x v="41"/>
    <s v="LAKE OSWEGO SCHOOL DIST #57"/>
    <x v="1"/>
    <x v="19"/>
    <n v="0.09"/>
    <n v="40"/>
    <s v="2016/09"/>
    <n v="1917011361"/>
    <s v="KR"/>
    <d v="2016-10-05T00:00:00"/>
  </r>
  <r>
    <x v="41"/>
    <s v="LAKE OSWEGO SCHOOL DIST #57"/>
    <x v="1"/>
    <x v="19"/>
    <n v="0.01"/>
    <n v="40"/>
    <s v="2016/11WK4"/>
    <n v="1917020392"/>
    <s v="KR"/>
    <d v="2016-11-30T00:00:00"/>
  </r>
  <r>
    <x v="41"/>
    <s v="LAKE OSWEGO SCHOOL DIST #57"/>
    <x v="1"/>
    <x v="19"/>
    <n v="-0.23"/>
    <n v="50"/>
    <s v="2016/11WK5"/>
    <n v="1717003035"/>
    <s v="KA"/>
    <d v="2017-01-05T00:00:00"/>
  </r>
  <r>
    <x v="41"/>
    <s v="LAKE OSWEGO SCHOOL DIST #57"/>
    <x v="1"/>
    <x v="19"/>
    <n v="0.23"/>
    <n v="40"/>
    <s v="2016/11WK5"/>
    <n v="1917025519"/>
    <s v="KR"/>
    <d v="2017-01-05T00:00:00"/>
  </r>
  <r>
    <x v="41"/>
    <s v="LAKE OSWEGO SCHOOL DIST #57"/>
    <x v="1"/>
    <x v="19"/>
    <n v="0.23"/>
    <n v="40"/>
    <s v="2016/11WK5"/>
    <n v="1917021415"/>
    <s v="KR"/>
    <d v="2016-12-06T00:00:00"/>
  </r>
  <r>
    <x v="41"/>
    <s v="LAKE OSWEGO SCHOOL DIST #57"/>
    <x v="1"/>
    <x v="19"/>
    <n v="0.02"/>
    <n v="40"/>
    <s v="2016/12"/>
    <n v="1917026183"/>
    <s v="KR"/>
    <d v="2017-01-06T00:00:00"/>
  </r>
  <r>
    <x v="41"/>
    <s v="LAKE OSWEGO SCHOOL DIST #57"/>
    <x v="1"/>
    <x v="19"/>
    <n v="-0.1"/>
    <n v="50"/>
    <s v="2017/01"/>
    <n v="1717004041"/>
    <s v="KG"/>
    <d v="2017-02-03T00:00:00"/>
  </r>
  <r>
    <x v="41"/>
    <s v="LAKE OSWEGO SCHOOL DIST #57"/>
    <x v="1"/>
    <x v="19"/>
    <n v="0.22"/>
    <n v="40"/>
    <s v="2017/02"/>
    <n v="1917036022"/>
    <s v="KR"/>
    <d v="2017-03-03T00:00:00"/>
  </r>
  <r>
    <x v="41"/>
    <s v="LAKE OSWEGO SCHOOL DIST #57"/>
    <x v="1"/>
    <x v="19"/>
    <n v="0.01"/>
    <n v="40"/>
    <s v="2017/03"/>
    <n v="1917042150"/>
    <s v="KR"/>
    <d v="2017-04-04T00:00:00"/>
  </r>
  <r>
    <x v="41"/>
    <s v="LAKE OSWEGO SCHOOL DIST #57"/>
    <x v="1"/>
    <x v="19"/>
    <n v="0.18"/>
    <n v="40"/>
    <s v="2017/04"/>
    <n v="1917047566"/>
    <s v="KR"/>
    <d v="2017-05-04T00:00:00"/>
  </r>
  <r>
    <x v="41"/>
    <s v="LAKE OSWEGO SCHOOL DIST #57"/>
    <x v="1"/>
    <x v="19"/>
    <n v="0.02"/>
    <n v="40"/>
    <s v="2017/05"/>
    <n v="1917052350"/>
    <s v="KR"/>
    <d v="2017-06-06T00:00:00"/>
  </r>
  <r>
    <x v="41"/>
    <s v="LAKE OSWEGO SCHOOL DIST #57"/>
    <x v="1"/>
    <x v="19"/>
    <n v="0.32"/>
    <n v="40"/>
    <s v="2017/06"/>
    <n v="1917057222"/>
    <s v="KR"/>
    <d v="2017-06-30T00:00:00"/>
  </r>
  <r>
    <x v="99"/>
    <s v="LAKE OSWEGO SCHOOL DIST #57 BONDS"/>
    <x v="1"/>
    <x v="19"/>
    <n v="0.04"/>
    <n v="40"/>
    <s v="2016/07"/>
    <n v="1917002837"/>
    <s v="KR"/>
    <d v="2016-08-04T00:00:00"/>
  </r>
  <r>
    <x v="99"/>
    <s v="LAKE OSWEGO SCHOOL DIST #57 BONDS"/>
    <x v="1"/>
    <x v="19"/>
    <n v="0.08"/>
    <n v="40"/>
    <s v="2016/08"/>
    <n v="1917007117"/>
    <s v="KR"/>
    <d v="2016-09-06T00:00:00"/>
  </r>
  <r>
    <x v="99"/>
    <s v="LAKE OSWEGO SCHOOL DIST #57 BONDS"/>
    <x v="1"/>
    <x v="19"/>
    <n v="0.02"/>
    <n v="40"/>
    <s v="2016/09"/>
    <n v="1917011362"/>
    <s v="KR"/>
    <d v="2016-10-05T00:00:00"/>
  </r>
  <r>
    <x v="99"/>
    <s v="LAKE OSWEGO SCHOOL DIST #57 BONDS"/>
    <x v="1"/>
    <x v="19"/>
    <n v="-0.05"/>
    <n v="50"/>
    <s v="2016/11WK5"/>
    <n v="1717003036"/>
    <s v="KA"/>
    <d v="2017-01-05T00:00:00"/>
  </r>
  <r>
    <x v="99"/>
    <s v="LAKE OSWEGO SCHOOL DIST #57 BONDS"/>
    <x v="1"/>
    <x v="19"/>
    <n v="0.05"/>
    <n v="40"/>
    <s v="2016/11WK5"/>
    <n v="1917021416"/>
    <s v="KR"/>
    <d v="2016-12-06T00:00:00"/>
  </r>
  <r>
    <x v="99"/>
    <s v="LAKE OSWEGO SCHOOL DIST #57 BONDS"/>
    <x v="1"/>
    <x v="19"/>
    <n v="0.05"/>
    <n v="40"/>
    <s v="2016/11WK5"/>
    <n v="1917025520"/>
    <s v="KR"/>
    <d v="2017-01-05T00:00:00"/>
  </r>
  <r>
    <x v="99"/>
    <s v="LAKE OSWEGO SCHOOL DIST #57 BONDS"/>
    <x v="1"/>
    <x v="19"/>
    <n v="-0.02"/>
    <n v="50"/>
    <s v="2017/01"/>
    <n v="1717004042"/>
    <s v="KG"/>
    <d v="2017-02-03T00:00:00"/>
  </r>
  <r>
    <x v="99"/>
    <s v="LAKE OSWEGO SCHOOL DIST #57 BONDS"/>
    <x v="1"/>
    <x v="19"/>
    <n v="0.05"/>
    <n v="40"/>
    <s v="2017/02"/>
    <n v="1917036023"/>
    <s v="KR"/>
    <d v="2017-03-03T00:00:00"/>
  </r>
  <r>
    <x v="99"/>
    <s v="LAKE OSWEGO SCHOOL DIST #57 BONDS"/>
    <x v="1"/>
    <x v="19"/>
    <n v="0.04"/>
    <n v="40"/>
    <s v="2017/04"/>
    <n v="1917047567"/>
    <s v="KR"/>
    <d v="2017-05-04T00:00:00"/>
  </r>
  <r>
    <x v="99"/>
    <s v="LAKE OSWEGO SCHOOL DIST #57 BONDS"/>
    <x v="1"/>
    <x v="19"/>
    <n v="7.0000000000000007E-2"/>
    <n v="40"/>
    <s v="2017/06"/>
    <n v="1917057223"/>
    <s v="KR"/>
    <d v="2017-06-30T00:00:00"/>
  </r>
  <r>
    <x v="42"/>
    <s v="MT HOOD COMMUNITY COLLEGE"/>
    <x v="1"/>
    <x v="19"/>
    <n v="15.22"/>
    <n v="40"/>
    <s v="2016/07"/>
    <n v="1917002839"/>
    <s v="KR"/>
    <d v="2016-08-04T00:00:00"/>
  </r>
  <r>
    <x v="42"/>
    <s v="MT HOOD COMMUNITY COLLEGE"/>
    <x v="1"/>
    <x v="19"/>
    <n v="27.65"/>
    <n v="40"/>
    <s v="2016/08"/>
    <n v="1917007119"/>
    <s v="KR"/>
    <d v="2016-09-06T00:00:00"/>
  </r>
  <r>
    <x v="42"/>
    <s v="MT HOOD COMMUNITY COLLEGE"/>
    <x v="1"/>
    <x v="19"/>
    <n v="7.12"/>
    <n v="40"/>
    <s v="2016/09"/>
    <n v="1917011364"/>
    <s v="KR"/>
    <d v="2016-10-05T00:00:00"/>
  </r>
  <r>
    <x v="42"/>
    <s v="MT HOOD COMMUNITY COLLEGE"/>
    <x v="1"/>
    <x v="19"/>
    <n v="0.28999999999999998"/>
    <n v="40"/>
    <s v="2016/10"/>
    <n v="1917016219"/>
    <s v="KR"/>
    <d v="2016-11-07T00:00:00"/>
  </r>
  <r>
    <x v="42"/>
    <s v="MT HOOD COMMUNITY COLLEGE"/>
    <x v="1"/>
    <x v="19"/>
    <n v="0.14000000000000001"/>
    <n v="40"/>
    <s v="2016/11WK3"/>
    <n v="1917019373"/>
    <s v="KR"/>
    <d v="2016-11-23T00:00:00"/>
  </r>
  <r>
    <x v="42"/>
    <s v="MT HOOD COMMUNITY COLLEGE"/>
    <x v="1"/>
    <x v="19"/>
    <n v="0.61"/>
    <n v="40"/>
    <s v="2016/11WK4"/>
    <n v="1917020394"/>
    <s v="KR"/>
    <d v="2016-11-30T00:00:00"/>
  </r>
  <r>
    <x v="42"/>
    <s v="MT HOOD COMMUNITY COLLEGE"/>
    <x v="1"/>
    <x v="19"/>
    <n v="-17.489999999999998"/>
    <n v="50"/>
    <s v="2016/11WK5"/>
    <n v="1717003037"/>
    <s v="KA"/>
    <d v="2017-01-05T00:00:00"/>
  </r>
  <r>
    <x v="42"/>
    <s v="MT HOOD COMMUNITY COLLEGE"/>
    <x v="1"/>
    <x v="19"/>
    <n v="17.489999999999998"/>
    <n v="40"/>
    <s v="2016/11WK5"/>
    <n v="1917025521"/>
    <s v="KR"/>
    <d v="2017-01-05T00:00:00"/>
  </r>
  <r>
    <x v="42"/>
    <s v="MT HOOD COMMUNITY COLLEGE"/>
    <x v="1"/>
    <x v="19"/>
    <n v="17.489999999999998"/>
    <n v="40"/>
    <s v="2016/11WK5"/>
    <n v="1917021417"/>
    <s v="KR"/>
    <d v="2016-12-06T00:00:00"/>
  </r>
  <r>
    <x v="42"/>
    <s v="MT HOOD COMMUNITY COLLEGE"/>
    <x v="1"/>
    <x v="19"/>
    <n v="1.47"/>
    <n v="40"/>
    <s v="2016/12"/>
    <n v="1917026185"/>
    <s v="KR"/>
    <d v="2017-01-06T00:00:00"/>
  </r>
  <r>
    <x v="42"/>
    <s v="MT HOOD COMMUNITY COLLEGE"/>
    <x v="1"/>
    <x v="19"/>
    <n v="-7.62"/>
    <n v="50"/>
    <s v="2017/01"/>
    <n v="1717004043"/>
    <s v="KG"/>
    <d v="2017-02-03T00:00:00"/>
  </r>
  <r>
    <x v="42"/>
    <s v="MT HOOD COMMUNITY COLLEGE"/>
    <x v="1"/>
    <x v="19"/>
    <n v="17.04"/>
    <n v="40"/>
    <s v="2017/02"/>
    <n v="1917036024"/>
    <s v="KR"/>
    <d v="2017-03-03T00:00:00"/>
  </r>
  <r>
    <x v="42"/>
    <s v="MT HOOD COMMUNITY COLLEGE"/>
    <x v="1"/>
    <x v="19"/>
    <n v="0.99"/>
    <n v="40"/>
    <s v="2017/03"/>
    <n v="1917042153"/>
    <s v="KR"/>
    <d v="2017-04-04T00:00:00"/>
  </r>
  <r>
    <x v="42"/>
    <s v="MT HOOD COMMUNITY COLLEGE"/>
    <x v="1"/>
    <x v="19"/>
    <n v="13.97"/>
    <n v="40"/>
    <s v="2017/04"/>
    <n v="1917047568"/>
    <s v="KR"/>
    <d v="2017-05-04T00:00:00"/>
  </r>
  <r>
    <x v="42"/>
    <s v="MT HOOD COMMUNITY COLLEGE"/>
    <x v="1"/>
    <x v="19"/>
    <n v="1.49"/>
    <n v="40"/>
    <s v="2017/05"/>
    <n v="1917052352"/>
    <s v="KR"/>
    <d v="2017-06-06T00:00:00"/>
  </r>
  <r>
    <x v="42"/>
    <s v="MT HOOD COMMUNITY COLLEGE"/>
    <x v="1"/>
    <x v="19"/>
    <n v="24.43"/>
    <n v="40"/>
    <s v="2017/06"/>
    <n v="1917057224"/>
    <s v="KR"/>
    <d v="2017-06-30T00:00:00"/>
  </r>
  <r>
    <x v="135"/>
    <s v="MT HOOD COM COLLEGE CANCEL/OMIT"/>
    <x v="1"/>
    <x v="19"/>
    <n v="0.06"/>
    <n v="40"/>
    <s v="2016/07"/>
    <n v="1917002841"/>
    <s v="KR"/>
    <d v="2016-08-04T00:00:00"/>
  </r>
  <r>
    <x v="135"/>
    <s v="MT HOOD COM COLLEGE CANCEL/OMIT"/>
    <x v="1"/>
    <x v="19"/>
    <n v="0.12"/>
    <n v="40"/>
    <s v="2016/08"/>
    <n v="1917007121"/>
    <s v="KR"/>
    <d v="2016-09-06T00:00:00"/>
  </r>
  <r>
    <x v="135"/>
    <s v="MT HOOD COM COLLEGE CANCEL/OMIT"/>
    <x v="1"/>
    <x v="19"/>
    <n v="0.03"/>
    <n v="40"/>
    <s v="2016/09"/>
    <n v="1917011366"/>
    <s v="KR"/>
    <d v="2016-10-05T00:00:00"/>
  </r>
  <r>
    <x v="135"/>
    <s v="MT HOOD COM COLLEGE CANCEL/OMIT"/>
    <x v="1"/>
    <x v="19"/>
    <n v="-7.0000000000000007E-2"/>
    <n v="50"/>
    <s v="2016/11WK5"/>
    <n v="1717003039"/>
    <s v="KA"/>
    <d v="2017-01-05T00:00:00"/>
  </r>
  <r>
    <x v="135"/>
    <s v="MT HOOD COM COLLEGE CANCEL/OMIT"/>
    <x v="1"/>
    <x v="19"/>
    <n v="7.0000000000000007E-2"/>
    <n v="40"/>
    <s v="2016/11WK5"/>
    <n v="1917025523"/>
    <s v="KR"/>
    <d v="2017-01-05T00:00:00"/>
  </r>
  <r>
    <x v="135"/>
    <s v="MT HOOD COM COLLEGE CANCEL/OMIT"/>
    <x v="1"/>
    <x v="19"/>
    <n v="7.0000000000000007E-2"/>
    <n v="40"/>
    <s v="2016/11WK5"/>
    <n v="1917021419"/>
    <s v="KR"/>
    <d v="2016-12-06T00:00:00"/>
  </r>
  <r>
    <x v="135"/>
    <s v="MT HOOD COM COLLEGE CANCEL/OMIT"/>
    <x v="1"/>
    <x v="19"/>
    <n v="0.01"/>
    <n v="40"/>
    <s v="2016/12"/>
    <n v="1917026187"/>
    <s v="KR"/>
    <d v="2017-01-06T00:00:00"/>
  </r>
  <r>
    <x v="135"/>
    <s v="MT HOOD COM COLLEGE CANCEL/OMIT"/>
    <x v="1"/>
    <x v="19"/>
    <n v="-0.03"/>
    <n v="50"/>
    <s v="2017/01"/>
    <n v="1717004044"/>
    <s v="KG"/>
    <d v="2017-02-03T00:00:00"/>
  </r>
  <r>
    <x v="135"/>
    <s v="MT HOOD COM COLLEGE CANCEL/OMIT"/>
    <x v="1"/>
    <x v="19"/>
    <n v="7.0000000000000007E-2"/>
    <n v="40"/>
    <s v="2017/02"/>
    <n v="1917036026"/>
    <s v="KR"/>
    <d v="2017-03-03T00:00:00"/>
  </r>
  <r>
    <x v="135"/>
    <s v="MT HOOD COM COLLEGE CANCEL/OMIT"/>
    <x v="1"/>
    <x v="19"/>
    <n v="0.06"/>
    <n v="40"/>
    <s v="2017/04"/>
    <n v="1917047569"/>
    <s v="KR"/>
    <d v="2017-05-04T00:00:00"/>
  </r>
  <r>
    <x v="135"/>
    <s v="MT HOOD COM COLLEGE CANCEL/OMIT"/>
    <x v="1"/>
    <x v="19"/>
    <n v="0.01"/>
    <n v="40"/>
    <s v="2017/05"/>
    <n v="1917052354"/>
    <s v="KR"/>
    <d v="2017-06-06T00:00:00"/>
  </r>
  <r>
    <x v="135"/>
    <s v="MT HOOD COM COLLEGE CANCEL/OMIT"/>
    <x v="1"/>
    <x v="19"/>
    <n v="0.1"/>
    <n v="40"/>
    <s v="2017/06"/>
    <n v="1917057226"/>
    <s v="KR"/>
    <d v="2017-06-30T00:00:00"/>
  </r>
  <r>
    <x v="44"/>
    <s v="PORTLAND COMMUNITY COLLEGE"/>
    <x v="1"/>
    <x v="19"/>
    <n v="19.239999999999998"/>
    <n v="40"/>
    <s v="2016/07"/>
    <n v="1917002842"/>
    <s v="KR"/>
    <d v="2016-08-04T00:00:00"/>
  </r>
  <r>
    <x v="44"/>
    <s v="PORTLAND COMMUNITY COLLEGE"/>
    <x v="1"/>
    <x v="19"/>
    <n v="34.96"/>
    <n v="40"/>
    <s v="2016/08"/>
    <n v="1917007122"/>
    <s v="KR"/>
    <d v="2016-09-06T00:00:00"/>
  </r>
  <r>
    <x v="44"/>
    <s v="PORTLAND COMMUNITY COLLEGE"/>
    <x v="1"/>
    <x v="19"/>
    <n v="9"/>
    <n v="40"/>
    <s v="2016/09"/>
    <n v="1917011367"/>
    <s v="KR"/>
    <d v="2016-10-05T00:00:00"/>
  </r>
  <r>
    <x v="44"/>
    <s v="PORTLAND COMMUNITY COLLEGE"/>
    <x v="1"/>
    <x v="19"/>
    <n v="0.36"/>
    <n v="40"/>
    <s v="2016/10"/>
    <n v="1917016222"/>
    <s v="KR"/>
    <d v="2016-11-07T00:00:00"/>
  </r>
  <r>
    <x v="44"/>
    <s v="PORTLAND COMMUNITY COLLEGE"/>
    <x v="1"/>
    <x v="19"/>
    <n v="0.18"/>
    <n v="40"/>
    <s v="2016/11WK3"/>
    <n v="1917019375"/>
    <s v="KR"/>
    <d v="2016-11-23T00:00:00"/>
  </r>
  <r>
    <x v="44"/>
    <s v="PORTLAND COMMUNITY COLLEGE"/>
    <x v="1"/>
    <x v="19"/>
    <n v="0.77"/>
    <n v="40"/>
    <s v="2016/11WK4"/>
    <n v="1917020397"/>
    <s v="KR"/>
    <d v="2016-11-30T00:00:00"/>
  </r>
  <r>
    <x v="44"/>
    <s v="PORTLAND COMMUNITY COLLEGE"/>
    <x v="1"/>
    <x v="19"/>
    <n v="-22.11"/>
    <n v="50"/>
    <s v="2016/11WK5"/>
    <n v="1717003040"/>
    <s v="KA"/>
    <d v="2017-01-05T00:00:00"/>
  </r>
  <r>
    <x v="44"/>
    <s v="PORTLAND COMMUNITY COLLEGE"/>
    <x v="1"/>
    <x v="19"/>
    <n v="22.11"/>
    <n v="40"/>
    <s v="2016/11WK5"/>
    <n v="1917025524"/>
    <s v="KR"/>
    <d v="2017-01-05T00:00:00"/>
  </r>
  <r>
    <x v="44"/>
    <s v="PORTLAND COMMUNITY COLLEGE"/>
    <x v="1"/>
    <x v="19"/>
    <n v="22.11"/>
    <n v="40"/>
    <s v="2016/11WK5"/>
    <n v="1917021420"/>
    <s v="KR"/>
    <d v="2016-12-06T00:00:00"/>
  </r>
  <r>
    <x v="44"/>
    <s v="PORTLAND COMMUNITY COLLEGE"/>
    <x v="1"/>
    <x v="19"/>
    <n v="1.85"/>
    <n v="40"/>
    <s v="2016/12"/>
    <n v="1917026188"/>
    <s v="KR"/>
    <d v="2017-01-06T00:00:00"/>
  </r>
  <r>
    <x v="44"/>
    <s v="PORTLAND COMMUNITY COLLEGE"/>
    <x v="1"/>
    <x v="19"/>
    <n v="-9.6300000000000008"/>
    <n v="50"/>
    <s v="2017/01"/>
    <n v="1717004045"/>
    <s v="KG"/>
    <d v="2017-02-03T00:00:00"/>
  </r>
  <r>
    <x v="44"/>
    <s v="PORTLAND COMMUNITY COLLEGE"/>
    <x v="1"/>
    <x v="19"/>
    <n v="21.55"/>
    <n v="40"/>
    <s v="2017/02"/>
    <n v="1917036027"/>
    <s v="KR"/>
    <d v="2017-03-03T00:00:00"/>
  </r>
  <r>
    <x v="44"/>
    <s v="PORTLAND COMMUNITY COLLEGE"/>
    <x v="1"/>
    <x v="19"/>
    <n v="1.25"/>
    <n v="40"/>
    <s v="2017/03"/>
    <n v="1917042156"/>
    <s v="KR"/>
    <d v="2017-04-04T00:00:00"/>
  </r>
  <r>
    <x v="44"/>
    <s v="PORTLAND COMMUNITY COLLEGE"/>
    <x v="1"/>
    <x v="19"/>
    <n v="17.66"/>
    <n v="40"/>
    <s v="2017/04"/>
    <n v="1917047570"/>
    <s v="KR"/>
    <d v="2017-05-04T00:00:00"/>
  </r>
  <r>
    <x v="44"/>
    <s v="PORTLAND COMMUNITY COLLEGE"/>
    <x v="1"/>
    <x v="19"/>
    <n v="1.89"/>
    <n v="40"/>
    <s v="2017/05"/>
    <n v="1917052355"/>
    <s v="KR"/>
    <d v="2017-06-06T00:00:00"/>
  </r>
  <r>
    <x v="44"/>
    <s v="PORTLAND COMMUNITY COLLEGE"/>
    <x v="1"/>
    <x v="19"/>
    <n v="30.88"/>
    <n v="40"/>
    <s v="2017/06"/>
    <n v="1917057227"/>
    <s v="KR"/>
    <d v="2017-06-30T00:00:00"/>
  </r>
  <r>
    <x v="100"/>
    <s v="PORTLAND COMMUNITY COLLEGE BONDS"/>
    <x v="1"/>
    <x v="19"/>
    <n v="15.29"/>
    <n v="40"/>
    <s v="2016/07"/>
    <n v="1917002843"/>
    <s v="KR"/>
    <d v="2016-08-04T00:00:00"/>
  </r>
  <r>
    <x v="100"/>
    <s v="PORTLAND COMMUNITY COLLEGE BONDS"/>
    <x v="1"/>
    <x v="19"/>
    <n v="27.79"/>
    <n v="40"/>
    <s v="2016/08"/>
    <n v="1917007123"/>
    <s v="KR"/>
    <d v="2016-09-06T00:00:00"/>
  </r>
  <r>
    <x v="100"/>
    <s v="PORTLAND COMMUNITY COLLEGE BONDS"/>
    <x v="1"/>
    <x v="19"/>
    <n v="7.15"/>
    <n v="40"/>
    <s v="2016/09"/>
    <n v="1917011368"/>
    <s v="KR"/>
    <d v="2016-10-05T00:00:00"/>
  </r>
  <r>
    <x v="100"/>
    <s v="PORTLAND COMMUNITY COLLEGE BONDS"/>
    <x v="1"/>
    <x v="19"/>
    <n v="0.28999999999999998"/>
    <n v="40"/>
    <s v="2016/10"/>
    <n v="1917016223"/>
    <s v="KR"/>
    <d v="2016-11-07T00:00:00"/>
  </r>
  <r>
    <x v="100"/>
    <s v="PORTLAND COMMUNITY COLLEGE BONDS"/>
    <x v="1"/>
    <x v="19"/>
    <n v="0.14000000000000001"/>
    <n v="40"/>
    <s v="2016/11WK3"/>
    <n v="1917019376"/>
    <s v="KR"/>
    <d v="2016-11-23T00:00:00"/>
  </r>
  <r>
    <x v="100"/>
    <s v="PORTLAND COMMUNITY COLLEGE BONDS"/>
    <x v="1"/>
    <x v="19"/>
    <n v="0.61"/>
    <n v="40"/>
    <s v="2016/11WK4"/>
    <n v="1917020398"/>
    <s v="KR"/>
    <d v="2016-11-30T00:00:00"/>
  </r>
  <r>
    <x v="100"/>
    <s v="PORTLAND COMMUNITY COLLEGE BONDS"/>
    <x v="1"/>
    <x v="19"/>
    <n v="-17.57"/>
    <n v="50"/>
    <s v="2016/11WK5"/>
    <n v="1717003041"/>
    <s v="KA"/>
    <d v="2017-01-05T00:00:00"/>
  </r>
  <r>
    <x v="100"/>
    <s v="PORTLAND COMMUNITY COLLEGE BONDS"/>
    <x v="1"/>
    <x v="19"/>
    <n v="17.57"/>
    <n v="40"/>
    <s v="2016/11WK5"/>
    <n v="1917025525"/>
    <s v="KR"/>
    <d v="2017-01-05T00:00:00"/>
  </r>
  <r>
    <x v="100"/>
    <s v="PORTLAND COMMUNITY COLLEGE BONDS"/>
    <x v="1"/>
    <x v="19"/>
    <n v="17.57"/>
    <n v="40"/>
    <s v="2016/11WK5"/>
    <n v="1917021421"/>
    <s v="KR"/>
    <d v="2016-12-06T00:00:00"/>
  </r>
  <r>
    <x v="100"/>
    <s v="PORTLAND COMMUNITY COLLEGE BONDS"/>
    <x v="1"/>
    <x v="19"/>
    <n v="1.47"/>
    <n v="40"/>
    <s v="2016/12"/>
    <n v="1917026189"/>
    <s v="KR"/>
    <d v="2017-01-06T00:00:00"/>
  </r>
  <r>
    <x v="100"/>
    <s v="PORTLAND COMMUNITY COLLEGE BONDS"/>
    <x v="1"/>
    <x v="19"/>
    <n v="-7.65"/>
    <n v="50"/>
    <s v="2017/01"/>
    <n v="1717004046"/>
    <s v="KG"/>
    <d v="2017-02-03T00:00:00"/>
  </r>
  <r>
    <x v="100"/>
    <s v="PORTLAND COMMUNITY COLLEGE BONDS"/>
    <x v="1"/>
    <x v="19"/>
    <n v="17.13"/>
    <n v="40"/>
    <s v="2017/02"/>
    <n v="1917036028"/>
    <s v="KR"/>
    <d v="2017-03-03T00:00:00"/>
  </r>
  <r>
    <x v="100"/>
    <s v="PORTLAND COMMUNITY COLLEGE BONDS"/>
    <x v="1"/>
    <x v="19"/>
    <n v="0.99"/>
    <n v="40"/>
    <s v="2017/03"/>
    <n v="1917042157"/>
    <s v="KR"/>
    <d v="2017-04-04T00:00:00"/>
  </r>
  <r>
    <x v="100"/>
    <s v="PORTLAND COMMUNITY COLLEGE BONDS"/>
    <x v="1"/>
    <x v="19"/>
    <n v="14.04"/>
    <n v="40"/>
    <s v="2017/04"/>
    <n v="1917047571"/>
    <s v="KR"/>
    <d v="2017-05-04T00:00:00"/>
  </r>
  <r>
    <x v="100"/>
    <s v="PORTLAND COMMUNITY COLLEGE BONDS"/>
    <x v="1"/>
    <x v="19"/>
    <n v="1.5"/>
    <n v="40"/>
    <s v="2017/05"/>
    <n v="1917052356"/>
    <s v="KR"/>
    <d v="2017-06-06T00:00:00"/>
  </r>
  <r>
    <x v="100"/>
    <s v="PORTLAND COMMUNITY COLLEGE BONDS"/>
    <x v="1"/>
    <x v="19"/>
    <n v="24.55"/>
    <n v="40"/>
    <s v="2017/06"/>
    <n v="1917057228"/>
    <s v="KR"/>
    <d v="2017-06-30T00:00:00"/>
  </r>
  <r>
    <x v="136"/>
    <s v="PORTLAND COM COLLEGE CANCEL/OMIT"/>
    <x v="1"/>
    <x v="19"/>
    <n v="7.0000000000000007E-2"/>
    <n v="40"/>
    <s v="2016/07"/>
    <n v="1917002844"/>
    <s v="KR"/>
    <d v="2016-08-04T00:00:00"/>
  </r>
  <r>
    <x v="136"/>
    <s v="PORTLAND COM COLLEGE CANCEL/OMIT"/>
    <x v="1"/>
    <x v="19"/>
    <n v="0.13"/>
    <n v="40"/>
    <s v="2016/08"/>
    <n v="1917007124"/>
    <s v="KR"/>
    <d v="2016-09-06T00:00:00"/>
  </r>
  <r>
    <x v="136"/>
    <s v="PORTLAND COM COLLEGE CANCEL/OMIT"/>
    <x v="1"/>
    <x v="19"/>
    <n v="0.03"/>
    <n v="40"/>
    <s v="2016/09"/>
    <n v="1917011369"/>
    <s v="KR"/>
    <d v="2016-10-05T00:00:00"/>
  </r>
  <r>
    <x v="136"/>
    <s v="PORTLAND COM COLLEGE CANCEL/OMIT"/>
    <x v="1"/>
    <x v="19"/>
    <n v="-0.08"/>
    <n v="50"/>
    <s v="2016/11WK5"/>
    <n v="1717003042"/>
    <s v="KA"/>
    <d v="2017-01-05T00:00:00"/>
  </r>
  <r>
    <x v="136"/>
    <s v="PORTLAND COM COLLEGE CANCEL/OMIT"/>
    <x v="1"/>
    <x v="19"/>
    <n v="0.08"/>
    <n v="40"/>
    <s v="2016/11WK5"/>
    <n v="1917021422"/>
    <s v="KR"/>
    <d v="2016-12-06T00:00:00"/>
  </r>
  <r>
    <x v="136"/>
    <s v="PORTLAND COM COLLEGE CANCEL/OMIT"/>
    <x v="1"/>
    <x v="19"/>
    <n v="0.08"/>
    <n v="40"/>
    <s v="2016/11WK5"/>
    <n v="1917025526"/>
    <s v="KR"/>
    <d v="2017-01-05T00:00:00"/>
  </r>
  <r>
    <x v="136"/>
    <s v="PORTLAND COM COLLEGE CANCEL/OMIT"/>
    <x v="1"/>
    <x v="19"/>
    <n v="0.01"/>
    <n v="40"/>
    <s v="2016/12"/>
    <n v="1917026190"/>
    <s v="KR"/>
    <d v="2017-01-06T00:00:00"/>
  </r>
  <r>
    <x v="136"/>
    <s v="PORTLAND COM COLLEGE CANCEL/OMIT"/>
    <x v="1"/>
    <x v="19"/>
    <n v="-0.04"/>
    <n v="50"/>
    <s v="2017/01"/>
    <n v="1717004047"/>
    <s v="KG"/>
    <d v="2017-02-03T00:00:00"/>
  </r>
  <r>
    <x v="136"/>
    <s v="PORTLAND COM COLLEGE CANCEL/OMIT"/>
    <x v="1"/>
    <x v="19"/>
    <n v="0.08"/>
    <n v="40"/>
    <s v="2017/02"/>
    <n v="1917036029"/>
    <s v="KR"/>
    <d v="2017-03-03T00:00:00"/>
  </r>
  <r>
    <x v="136"/>
    <s v="PORTLAND COM COLLEGE CANCEL/OMIT"/>
    <x v="1"/>
    <x v="19"/>
    <n v="7.0000000000000007E-2"/>
    <n v="40"/>
    <s v="2017/04"/>
    <n v="1917047572"/>
    <s v="KR"/>
    <d v="2017-05-04T00:00:00"/>
  </r>
  <r>
    <x v="136"/>
    <s v="PORTLAND COM COLLEGE CANCEL/OMIT"/>
    <x v="1"/>
    <x v="19"/>
    <n v="0.01"/>
    <n v="40"/>
    <s v="2017/05"/>
    <n v="1917052357"/>
    <s v="KR"/>
    <d v="2017-06-06T00:00:00"/>
  </r>
  <r>
    <x v="136"/>
    <s v="PORTLAND COM COLLEGE CANCEL/OMIT"/>
    <x v="1"/>
    <x v="19"/>
    <n v="0.12"/>
    <n v="40"/>
    <s v="2017/06"/>
    <n v="1917057229"/>
    <s v="KR"/>
    <d v="2017-06-30T00:00:00"/>
  </r>
  <r>
    <x v="160"/>
    <s v="PORTLAND COMM COLLEGE UR PLAN CLOSU"/>
    <x v="1"/>
    <x v="19"/>
    <n v="0.02"/>
    <n v="40"/>
    <s v="2016/07"/>
    <n v="1917002845"/>
    <s v="KR"/>
    <d v="2016-08-04T00:00:00"/>
  </r>
  <r>
    <x v="160"/>
    <s v="PORTLAND COMM COLLEGE UR PLAN CLOSU"/>
    <x v="1"/>
    <x v="19"/>
    <n v="0.03"/>
    <n v="40"/>
    <s v="2016/08"/>
    <n v="1917007125"/>
    <s v="KR"/>
    <d v="2016-09-06T00:00:00"/>
  </r>
  <r>
    <x v="160"/>
    <s v="PORTLAND COMM COLLEGE UR PLAN CLOSU"/>
    <x v="1"/>
    <x v="19"/>
    <n v="0.01"/>
    <n v="40"/>
    <s v="2016/09"/>
    <n v="1917011370"/>
    <s v="KR"/>
    <d v="2016-10-05T00:00:00"/>
  </r>
  <r>
    <x v="160"/>
    <s v="PORTLAND COMM COLLEGE UR PLAN CLOSU"/>
    <x v="1"/>
    <x v="19"/>
    <n v="-0.02"/>
    <n v="50"/>
    <s v="2016/11WK5"/>
    <n v="1717003043"/>
    <s v="KA"/>
    <d v="2017-01-05T00:00:00"/>
  </r>
  <r>
    <x v="160"/>
    <s v="PORTLAND COMM COLLEGE UR PLAN CLOSU"/>
    <x v="1"/>
    <x v="19"/>
    <n v="0.02"/>
    <n v="40"/>
    <s v="2016/11WK5"/>
    <n v="1917021423"/>
    <s v="KR"/>
    <d v="2016-12-06T00:00:00"/>
  </r>
  <r>
    <x v="160"/>
    <s v="PORTLAND COMM COLLEGE UR PLAN CLOSU"/>
    <x v="1"/>
    <x v="19"/>
    <n v="0.02"/>
    <n v="40"/>
    <s v="2016/11WK5"/>
    <n v="1917025527"/>
    <s v="KR"/>
    <d v="2017-01-05T00:00:00"/>
  </r>
  <r>
    <x v="160"/>
    <s v="PORTLAND COMM COLLEGE UR PLAN CLOSU"/>
    <x v="1"/>
    <x v="19"/>
    <n v="-0.01"/>
    <n v="50"/>
    <s v="2017/01"/>
    <n v="1717004048"/>
    <s v="KG"/>
    <d v="2017-02-03T00:00:00"/>
  </r>
  <r>
    <x v="160"/>
    <s v="PORTLAND COMM COLLEGE UR PLAN CLOSU"/>
    <x v="1"/>
    <x v="19"/>
    <n v="0.02"/>
    <n v="40"/>
    <s v="2017/02"/>
    <n v="1917036030"/>
    <s v="KR"/>
    <d v="2017-03-03T00:00:00"/>
  </r>
  <r>
    <x v="160"/>
    <s v="PORTLAND COMM COLLEGE UR PLAN CLOSU"/>
    <x v="1"/>
    <x v="19"/>
    <n v="0.02"/>
    <n v="40"/>
    <s v="2017/04"/>
    <n v="1917047573"/>
    <s v="KR"/>
    <d v="2017-05-04T00:00:00"/>
  </r>
  <r>
    <x v="160"/>
    <s v="PORTLAND COMM COLLEGE UR PLAN CLOSU"/>
    <x v="1"/>
    <x v="19"/>
    <n v="0.03"/>
    <n v="40"/>
    <s v="2017/06"/>
    <n v="1917057230"/>
    <s v="KR"/>
    <d v="2017-06-30T00:00:00"/>
  </r>
  <r>
    <x v="45"/>
    <s v="BURLINGTON WATER DISTRICT"/>
    <x v="1"/>
    <x v="19"/>
    <n v="0.19"/>
    <n v="40"/>
    <s v="2016/07"/>
    <n v="1917002846"/>
    <s v="KR"/>
    <d v="2016-08-04T00:00:00"/>
  </r>
  <r>
    <x v="45"/>
    <s v="BURLINGTON WATER DISTRICT"/>
    <x v="1"/>
    <x v="19"/>
    <n v="0.35"/>
    <n v="40"/>
    <s v="2016/08"/>
    <n v="1917007126"/>
    <s v="KR"/>
    <d v="2016-09-06T00:00:00"/>
  </r>
  <r>
    <x v="45"/>
    <s v="BURLINGTON WATER DISTRICT"/>
    <x v="1"/>
    <x v="19"/>
    <n v="0.09"/>
    <n v="40"/>
    <s v="2016/09"/>
    <n v="1917011372"/>
    <s v="KR"/>
    <d v="2016-10-05T00:00:00"/>
  </r>
  <r>
    <x v="45"/>
    <s v="BURLINGTON WATER DISTRICT"/>
    <x v="1"/>
    <x v="19"/>
    <n v="0.01"/>
    <n v="40"/>
    <s v="2016/11WK4"/>
    <n v="1917020401"/>
    <s v="KR"/>
    <d v="2016-11-30T00:00:00"/>
  </r>
  <r>
    <x v="45"/>
    <s v="BURLINGTON WATER DISTRICT"/>
    <x v="1"/>
    <x v="19"/>
    <n v="-0.22"/>
    <n v="50"/>
    <s v="2016/11WK5"/>
    <n v="1717003044"/>
    <s v="KA"/>
    <d v="2017-01-05T00:00:00"/>
  </r>
  <r>
    <x v="45"/>
    <s v="BURLINGTON WATER DISTRICT"/>
    <x v="1"/>
    <x v="19"/>
    <n v="0.22"/>
    <n v="40"/>
    <s v="2016/11WK5"/>
    <n v="1917025528"/>
    <s v="KR"/>
    <d v="2017-01-05T00:00:00"/>
  </r>
  <r>
    <x v="45"/>
    <s v="BURLINGTON WATER DISTRICT"/>
    <x v="1"/>
    <x v="19"/>
    <n v="0.22"/>
    <n v="40"/>
    <s v="2016/11WK5"/>
    <n v="1917021424"/>
    <s v="KR"/>
    <d v="2016-12-06T00:00:00"/>
  </r>
  <r>
    <x v="45"/>
    <s v="BURLINGTON WATER DISTRICT"/>
    <x v="1"/>
    <x v="19"/>
    <n v="0.02"/>
    <n v="40"/>
    <s v="2016/12"/>
    <n v="1917026192"/>
    <s v="KR"/>
    <d v="2017-01-06T00:00:00"/>
  </r>
  <r>
    <x v="45"/>
    <s v="BURLINGTON WATER DISTRICT"/>
    <x v="1"/>
    <x v="19"/>
    <n v="-0.1"/>
    <n v="50"/>
    <s v="2017/01"/>
    <n v="1717004049"/>
    <s v="KG"/>
    <d v="2017-02-03T00:00:00"/>
  </r>
  <r>
    <x v="45"/>
    <s v="BURLINGTON WATER DISTRICT"/>
    <x v="1"/>
    <x v="19"/>
    <n v="0.22"/>
    <n v="40"/>
    <s v="2017/02"/>
    <n v="1917036031"/>
    <s v="KR"/>
    <d v="2017-03-03T00:00:00"/>
  </r>
  <r>
    <x v="45"/>
    <s v="BURLINGTON WATER DISTRICT"/>
    <x v="1"/>
    <x v="19"/>
    <n v="0.01"/>
    <n v="40"/>
    <s v="2017/03"/>
    <n v="1917042160"/>
    <s v="KR"/>
    <d v="2017-04-04T00:00:00"/>
  </r>
  <r>
    <x v="45"/>
    <s v="BURLINGTON WATER DISTRICT"/>
    <x v="1"/>
    <x v="19"/>
    <n v="0.18"/>
    <n v="40"/>
    <s v="2017/04"/>
    <n v="1917047574"/>
    <s v="KR"/>
    <d v="2017-05-04T00:00:00"/>
  </r>
  <r>
    <x v="45"/>
    <s v="BURLINGTON WATER DISTRICT"/>
    <x v="1"/>
    <x v="19"/>
    <n v="0.02"/>
    <n v="40"/>
    <s v="2017/05"/>
    <n v="1917052359"/>
    <s v="KR"/>
    <d v="2017-06-06T00:00:00"/>
  </r>
  <r>
    <x v="45"/>
    <s v="BURLINGTON WATER DISTRICT"/>
    <x v="1"/>
    <x v="19"/>
    <n v="0.31"/>
    <n v="40"/>
    <s v="2017/06"/>
    <n v="1917057231"/>
    <s v="KR"/>
    <d v="2017-06-30T00:00:00"/>
  </r>
  <r>
    <x v="46"/>
    <s v="CORBETT WATER DISTRICT"/>
    <x v="1"/>
    <x v="19"/>
    <n v="0.25"/>
    <n v="40"/>
    <s v="2016/07"/>
    <n v="1917002847"/>
    <s v="KR"/>
    <d v="2016-08-04T00:00:00"/>
  </r>
  <r>
    <x v="46"/>
    <s v="CORBETT WATER DISTRICT"/>
    <x v="1"/>
    <x v="19"/>
    <n v="0.45"/>
    <n v="40"/>
    <s v="2016/08"/>
    <n v="1917007127"/>
    <s v="KR"/>
    <d v="2016-09-06T00:00:00"/>
  </r>
  <r>
    <x v="46"/>
    <s v="CORBETT WATER DISTRICT"/>
    <x v="1"/>
    <x v="19"/>
    <n v="0.12"/>
    <n v="40"/>
    <s v="2016/09"/>
    <n v="1917011373"/>
    <s v="KR"/>
    <d v="2016-10-05T00:00:00"/>
  </r>
  <r>
    <x v="46"/>
    <s v="CORBETT WATER DISTRICT"/>
    <x v="1"/>
    <x v="19"/>
    <n v="0.01"/>
    <n v="40"/>
    <s v="2016/11WK4"/>
    <n v="1917020402"/>
    <s v="KR"/>
    <d v="2016-11-30T00:00:00"/>
  </r>
  <r>
    <x v="46"/>
    <s v="CORBETT WATER DISTRICT"/>
    <x v="1"/>
    <x v="19"/>
    <n v="-0.28999999999999998"/>
    <n v="50"/>
    <s v="2016/11WK5"/>
    <n v="1717003045"/>
    <s v="KA"/>
    <d v="2017-01-05T00:00:00"/>
  </r>
  <r>
    <x v="46"/>
    <s v="CORBETT WATER DISTRICT"/>
    <x v="1"/>
    <x v="19"/>
    <n v="0.28999999999999998"/>
    <n v="40"/>
    <s v="2016/11WK5"/>
    <n v="1917025529"/>
    <s v="KR"/>
    <d v="2017-01-05T00:00:00"/>
  </r>
  <r>
    <x v="46"/>
    <s v="CORBETT WATER DISTRICT"/>
    <x v="1"/>
    <x v="19"/>
    <n v="0.28999999999999998"/>
    <n v="40"/>
    <s v="2016/11WK5"/>
    <n v="1917021425"/>
    <s v="KR"/>
    <d v="2016-12-06T00:00:00"/>
  </r>
  <r>
    <x v="46"/>
    <s v="CORBETT WATER DISTRICT"/>
    <x v="1"/>
    <x v="19"/>
    <n v="0.02"/>
    <n v="40"/>
    <s v="2016/12"/>
    <n v="1917026193"/>
    <s v="KR"/>
    <d v="2017-01-06T00:00:00"/>
  </r>
  <r>
    <x v="46"/>
    <s v="CORBETT WATER DISTRICT"/>
    <x v="1"/>
    <x v="19"/>
    <n v="-0.13"/>
    <n v="50"/>
    <s v="2017/01"/>
    <n v="1717004050"/>
    <s v="KG"/>
    <d v="2017-02-03T00:00:00"/>
  </r>
  <r>
    <x v="46"/>
    <s v="CORBETT WATER DISTRICT"/>
    <x v="1"/>
    <x v="19"/>
    <n v="0.28000000000000003"/>
    <n v="40"/>
    <s v="2017/02"/>
    <n v="1917036032"/>
    <s v="KR"/>
    <d v="2017-03-03T00:00:00"/>
  </r>
  <r>
    <x v="46"/>
    <s v="CORBETT WATER DISTRICT"/>
    <x v="1"/>
    <x v="19"/>
    <n v="0.02"/>
    <n v="40"/>
    <s v="2017/03"/>
    <n v="1917042161"/>
    <s v="KR"/>
    <d v="2017-04-04T00:00:00"/>
  </r>
  <r>
    <x v="46"/>
    <s v="CORBETT WATER DISTRICT"/>
    <x v="1"/>
    <x v="19"/>
    <n v="0.23"/>
    <n v="40"/>
    <s v="2017/04"/>
    <n v="1917047575"/>
    <s v="KR"/>
    <d v="2017-05-04T00:00:00"/>
  </r>
  <r>
    <x v="46"/>
    <s v="CORBETT WATER DISTRICT"/>
    <x v="1"/>
    <x v="19"/>
    <n v="0.02"/>
    <n v="40"/>
    <s v="2017/05"/>
    <n v="1917052360"/>
    <s v="KR"/>
    <d v="2017-06-06T00:00:00"/>
  </r>
  <r>
    <x v="46"/>
    <s v="CORBETT WATER DISTRICT"/>
    <x v="1"/>
    <x v="19"/>
    <n v="0.4"/>
    <n v="40"/>
    <s v="2017/06"/>
    <n v="1917057232"/>
    <s v="KR"/>
    <d v="2017-06-30T00:00:00"/>
  </r>
  <r>
    <x v="152"/>
    <s v="EAST MULTNOMAH SOIL &amp; WATER"/>
    <x v="1"/>
    <x v="19"/>
    <n v="4.97"/>
    <n v="40"/>
    <s v="2016/07"/>
    <n v="1917002849"/>
    <s v="KR"/>
    <d v="2016-08-04T00:00:00"/>
  </r>
  <r>
    <x v="152"/>
    <s v="EAST MULTNOMAH SOIL &amp; WATER"/>
    <x v="1"/>
    <x v="19"/>
    <n v="9.0299999999999994"/>
    <n v="40"/>
    <s v="2016/08"/>
    <n v="1917007129"/>
    <s v="KR"/>
    <d v="2016-09-06T00:00:00"/>
  </r>
  <r>
    <x v="152"/>
    <s v="EAST MULTNOMAH SOIL &amp; WATER"/>
    <x v="1"/>
    <x v="19"/>
    <n v="2.3199999999999998"/>
    <n v="40"/>
    <s v="2016/09"/>
    <n v="1917011375"/>
    <s v="KR"/>
    <d v="2016-10-05T00:00:00"/>
  </r>
  <r>
    <x v="152"/>
    <s v="EAST MULTNOMAH SOIL &amp; WATER"/>
    <x v="1"/>
    <x v="19"/>
    <n v="0.09"/>
    <n v="40"/>
    <s v="2016/10"/>
    <n v="1917016229"/>
    <s v="KR"/>
    <d v="2016-11-07T00:00:00"/>
  </r>
  <r>
    <x v="152"/>
    <s v="EAST MULTNOMAH SOIL &amp; WATER"/>
    <x v="1"/>
    <x v="19"/>
    <n v="0.05"/>
    <n v="40"/>
    <s v="2016/11WK3"/>
    <n v="1917019382"/>
    <s v="KR"/>
    <d v="2016-11-23T00:00:00"/>
  </r>
  <r>
    <x v="152"/>
    <s v="EAST MULTNOMAH SOIL &amp; WATER"/>
    <x v="1"/>
    <x v="19"/>
    <n v="0.2"/>
    <n v="40"/>
    <s v="2016/11WK4"/>
    <n v="1917020404"/>
    <s v="KR"/>
    <d v="2016-11-30T00:00:00"/>
  </r>
  <r>
    <x v="152"/>
    <s v="EAST MULTNOMAH SOIL &amp; WATER"/>
    <x v="1"/>
    <x v="19"/>
    <n v="-5.71"/>
    <n v="50"/>
    <s v="2016/11WK5"/>
    <n v="1717003047"/>
    <s v="KA"/>
    <d v="2017-01-05T00:00:00"/>
  </r>
  <r>
    <x v="152"/>
    <s v="EAST MULTNOMAH SOIL &amp; WATER"/>
    <x v="1"/>
    <x v="19"/>
    <n v="5.71"/>
    <n v="40"/>
    <s v="2016/11WK5"/>
    <n v="1917021427"/>
    <s v="KR"/>
    <d v="2016-12-06T00:00:00"/>
  </r>
  <r>
    <x v="152"/>
    <s v="EAST MULTNOMAH SOIL &amp; WATER"/>
    <x v="1"/>
    <x v="19"/>
    <n v="5.71"/>
    <n v="40"/>
    <s v="2016/11WK5"/>
    <n v="1917025531"/>
    <s v="KR"/>
    <d v="2017-01-05T00:00:00"/>
  </r>
  <r>
    <x v="152"/>
    <s v="EAST MULTNOMAH SOIL &amp; WATER"/>
    <x v="1"/>
    <x v="19"/>
    <n v="0.48"/>
    <n v="40"/>
    <s v="2016/12"/>
    <n v="1917026195"/>
    <s v="KR"/>
    <d v="2017-01-06T00:00:00"/>
  </r>
  <r>
    <x v="152"/>
    <s v="EAST MULTNOMAH SOIL &amp; WATER"/>
    <x v="1"/>
    <x v="19"/>
    <n v="-2.4900000000000002"/>
    <n v="50"/>
    <s v="2017/01"/>
    <n v="1717004051"/>
    <s v="KG"/>
    <d v="2017-02-03T00:00:00"/>
  </r>
  <r>
    <x v="152"/>
    <s v="EAST MULTNOMAH SOIL &amp; WATER"/>
    <x v="1"/>
    <x v="19"/>
    <n v="5.56"/>
    <n v="40"/>
    <s v="2017/02"/>
    <n v="1917036034"/>
    <s v="KR"/>
    <d v="2017-03-03T00:00:00"/>
  </r>
  <r>
    <x v="152"/>
    <s v="EAST MULTNOMAH SOIL &amp; WATER"/>
    <x v="1"/>
    <x v="19"/>
    <n v="0.32"/>
    <n v="40"/>
    <s v="2017/03"/>
    <n v="1917042163"/>
    <s v="KR"/>
    <d v="2017-04-04T00:00:00"/>
  </r>
  <r>
    <x v="152"/>
    <s v="EAST MULTNOMAH SOIL &amp; WATER"/>
    <x v="1"/>
    <x v="19"/>
    <n v="4.5599999999999996"/>
    <n v="40"/>
    <s v="2017/04"/>
    <n v="1917047577"/>
    <s v="KR"/>
    <d v="2017-05-04T00:00:00"/>
  </r>
  <r>
    <x v="152"/>
    <s v="EAST MULTNOMAH SOIL &amp; WATER"/>
    <x v="1"/>
    <x v="19"/>
    <n v="0.49"/>
    <n v="40"/>
    <s v="2017/05"/>
    <n v="1917052362"/>
    <s v="KR"/>
    <d v="2017-06-06T00:00:00"/>
  </r>
  <r>
    <x v="152"/>
    <s v="EAST MULTNOMAH SOIL &amp; WATER"/>
    <x v="1"/>
    <x v="19"/>
    <n v="7.97"/>
    <n v="40"/>
    <s v="2017/06"/>
    <n v="1917057234"/>
    <s v="KR"/>
    <d v="2017-06-30T00:00:00"/>
  </r>
  <r>
    <x v="153"/>
    <s v="EAST MULT SOIL &amp; WATER CANCEL/OMIT"/>
    <x v="1"/>
    <x v="19"/>
    <n v="0.02"/>
    <n v="40"/>
    <s v="2016/07"/>
    <n v="1917002851"/>
    <s v="KR"/>
    <d v="2016-08-04T00:00:00"/>
  </r>
  <r>
    <x v="153"/>
    <s v="EAST MULT SOIL &amp; WATER CANCEL/OMIT"/>
    <x v="1"/>
    <x v="19"/>
    <n v="0.03"/>
    <n v="40"/>
    <s v="2016/08"/>
    <n v="1917007131"/>
    <s v="KR"/>
    <d v="2016-09-06T00:00:00"/>
  </r>
  <r>
    <x v="153"/>
    <s v="EAST MULT SOIL &amp; WATER CANCEL/OMIT"/>
    <x v="1"/>
    <x v="19"/>
    <n v="0.01"/>
    <n v="40"/>
    <s v="2016/09"/>
    <n v="1917011377"/>
    <s v="KR"/>
    <d v="2016-10-05T00:00:00"/>
  </r>
  <r>
    <x v="153"/>
    <s v="EAST MULT SOIL &amp; WATER CANCEL/OMIT"/>
    <x v="1"/>
    <x v="19"/>
    <n v="-0.02"/>
    <n v="50"/>
    <s v="2016/11WK5"/>
    <n v="1717003049"/>
    <s v="KA"/>
    <d v="2017-01-05T00:00:00"/>
  </r>
  <r>
    <x v="153"/>
    <s v="EAST MULT SOIL &amp; WATER CANCEL/OMIT"/>
    <x v="1"/>
    <x v="19"/>
    <n v="0.02"/>
    <n v="40"/>
    <s v="2016/11WK5"/>
    <n v="1917021429"/>
    <s v="KR"/>
    <d v="2016-12-06T00:00:00"/>
  </r>
  <r>
    <x v="153"/>
    <s v="EAST MULT SOIL &amp; WATER CANCEL/OMIT"/>
    <x v="1"/>
    <x v="19"/>
    <n v="0.02"/>
    <n v="40"/>
    <s v="2016/11WK5"/>
    <n v="1917025533"/>
    <s v="KR"/>
    <d v="2017-01-05T00:00:00"/>
  </r>
  <r>
    <x v="153"/>
    <s v="EAST MULT SOIL &amp; WATER CANCEL/OMIT"/>
    <x v="1"/>
    <x v="19"/>
    <n v="-0.01"/>
    <n v="50"/>
    <s v="2017/01"/>
    <n v="1717004052"/>
    <s v="KG"/>
    <d v="2017-02-03T00:00:00"/>
  </r>
  <r>
    <x v="153"/>
    <s v="EAST MULT SOIL &amp; WATER CANCEL/OMIT"/>
    <x v="1"/>
    <x v="19"/>
    <n v="0.02"/>
    <n v="40"/>
    <s v="2017/02"/>
    <n v="1917036036"/>
    <s v="KR"/>
    <d v="2017-03-03T00:00:00"/>
  </r>
  <r>
    <x v="153"/>
    <s v="EAST MULT SOIL &amp; WATER CANCEL/OMIT"/>
    <x v="1"/>
    <x v="19"/>
    <n v="0.02"/>
    <n v="40"/>
    <s v="2017/04"/>
    <n v="1917047579"/>
    <s v="KR"/>
    <d v="2017-05-04T00:00:00"/>
  </r>
  <r>
    <x v="153"/>
    <s v="EAST MULT SOIL &amp; WATER CANCEL/OMIT"/>
    <x v="1"/>
    <x v="19"/>
    <n v="0.03"/>
    <n v="40"/>
    <s v="2017/06"/>
    <n v="1917057236"/>
    <s v="KR"/>
    <d v="2017-06-30T00:00:00"/>
  </r>
  <r>
    <x v="165"/>
    <s v="EAST MULT SOIL &amp; WATER UR PLAN CLOS"/>
    <x v="1"/>
    <x v="19"/>
    <n v="0.01"/>
    <n v="40"/>
    <s v="2016/07"/>
    <n v="1917002852"/>
    <s v="KR"/>
    <d v="2016-08-04T00:00:00"/>
  </r>
  <r>
    <x v="165"/>
    <s v="EAST MULT SOIL &amp; WATER UR PLAN CLOS"/>
    <x v="1"/>
    <x v="19"/>
    <n v="0.01"/>
    <n v="40"/>
    <s v="2016/08"/>
    <n v="1917007132"/>
    <s v="KR"/>
    <d v="2016-09-06T00:00:00"/>
  </r>
  <r>
    <x v="165"/>
    <s v="EAST MULT SOIL &amp; WATER UR PLAN CLOS"/>
    <x v="1"/>
    <x v="19"/>
    <n v="-0.01"/>
    <n v="50"/>
    <s v="2016/11WK5"/>
    <n v="1717003050"/>
    <s v="KA"/>
    <d v="2017-01-05T00:00:00"/>
  </r>
  <r>
    <x v="165"/>
    <s v="EAST MULT SOIL &amp; WATER UR PLAN CLOS"/>
    <x v="1"/>
    <x v="19"/>
    <n v="0.01"/>
    <n v="40"/>
    <s v="2016/11WK5"/>
    <n v="1917021430"/>
    <s v="KR"/>
    <d v="2016-12-06T00:00:00"/>
  </r>
  <r>
    <x v="165"/>
    <s v="EAST MULT SOIL &amp; WATER UR PLAN CLOS"/>
    <x v="1"/>
    <x v="19"/>
    <n v="0.01"/>
    <n v="40"/>
    <s v="2016/11WK5"/>
    <n v="1917025534"/>
    <s v="KR"/>
    <d v="2017-01-05T00:00:00"/>
  </r>
  <r>
    <x v="165"/>
    <s v="EAST MULT SOIL &amp; WATER UR PLAN CLOS"/>
    <x v="1"/>
    <x v="19"/>
    <n v="0.01"/>
    <n v="40"/>
    <s v="2017/02"/>
    <n v="1917036037"/>
    <s v="KR"/>
    <d v="2017-03-03T00:00:00"/>
  </r>
  <r>
    <x v="165"/>
    <s v="EAST MULT SOIL &amp; WATER UR PLAN CLOS"/>
    <x v="1"/>
    <x v="19"/>
    <n v="0.01"/>
    <n v="40"/>
    <s v="2017/04"/>
    <n v="1917047580"/>
    <s v="KR"/>
    <d v="2017-05-04T00:00:00"/>
  </r>
  <r>
    <x v="165"/>
    <s v="EAST MULT SOIL &amp; WATER UR PLAN CLOS"/>
    <x v="1"/>
    <x v="19"/>
    <n v="0.01"/>
    <n v="40"/>
    <s v="2017/06"/>
    <n v="1917057237"/>
    <s v="KR"/>
    <d v="2017-06-30T00:00:00"/>
  </r>
  <r>
    <x v="166"/>
    <s v="WEST MULTNOMAH SOIL &amp; WATER"/>
    <x v="1"/>
    <x v="19"/>
    <n v="1.0900000000000001"/>
    <n v="40"/>
    <s v="2016/07"/>
    <n v="1917002853"/>
    <s v="KR"/>
    <d v="2016-08-04T00:00:00"/>
  </r>
  <r>
    <x v="166"/>
    <s v="WEST MULTNOMAH SOIL &amp; WATER"/>
    <x v="1"/>
    <x v="19"/>
    <n v="1.98"/>
    <n v="40"/>
    <s v="2016/08"/>
    <n v="1917007133"/>
    <s v="KR"/>
    <d v="2016-09-06T00:00:00"/>
  </r>
  <r>
    <x v="166"/>
    <s v="WEST MULTNOMAH SOIL &amp; WATER"/>
    <x v="1"/>
    <x v="19"/>
    <n v="0.51"/>
    <n v="40"/>
    <s v="2016/09"/>
    <n v="1917011379"/>
    <s v="KR"/>
    <d v="2016-10-05T00:00:00"/>
  </r>
  <r>
    <x v="166"/>
    <s v="WEST MULTNOMAH SOIL &amp; WATER"/>
    <x v="1"/>
    <x v="19"/>
    <n v="0.02"/>
    <n v="40"/>
    <s v="2016/10"/>
    <n v="1917016233"/>
    <s v="KR"/>
    <d v="2016-11-07T00:00:00"/>
  </r>
  <r>
    <x v="166"/>
    <s v="WEST MULTNOMAH SOIL &amp; WATER"/>
    <x v="1"/>
    <x v="19"/>
    <n v="0.01"/>
    <n v="40"/>
    <s v="2016/11WK3"/>
    <n v="1917019386"/>
    <s v="KR"/>
    <d v="2016-11-23T00:00:00"/>
  </r>
  <r>
    <x v="166"/>
    <s v="WEST MULTNOMAH SOIL &amp; WATER"/>
    <x v="1"/>
    <x v="19"/>
    <n v="0.04"/>
    <n v="40"/>
    <s v="2016/11WK4"/>
    <n v="1917020408"/>
    <s v="KR"/>
    <d v="2016-11-30T00:00:00"/>
  </r>
  <r>
    <x v="166"/>
    <s v="WEST MULTNOMAH SOIL &amp; WATER"/>
    <x v="1"/>
    <x v="19"/>
    <n v="-1.25"/>
    <n v="50"/>
    <s v="2016/11WK5"/>
    <n v="1717003051"/>
    <s v="KA"/>
    <d v="2017-01-05T00:00:00"/>
  </r>
  <r>
    <x v="166"/>
    <s v="WEST MULTNOMAH SOIL &amp; WATER"/>
    <x v="1"/>
    <x v="19"/>
    <n v="1.25"/>
    <n v="40"/>
    <s v="2016/11WK5"/>
    <n v="1917021431"/>
    <s v="KR"/>
    <d v="2016-12-06T00:00:00"/>
  </r>
  <r>
    <x v="166"/>
    <s v="WEST MULTNOMAH SOIL &amp; WATER"/>
    <x v="1"/>
    <x v="19"/>
    <n v="1.25"/>
    <n v="40"/>
    <s v="2016/11WK5"/>
    <n v="1917025535"/>
    <s v="KR"/>
    <d v="2017-01-05T00:00:00"/>
  </r>
  <r>
    <x v="166"/>
    <s v="WEST MULTNOMAH SOIL &amp; WATER"/>
    <x v="1"/>
    <x v="19"/>
    <n v="0.1"/>
    <n v="40"/>
    <s v="2016/12"/>
    <n v="1917026199"/>
    <s v="KR"/>
    <d v="2017-01-06T00:00:00"/>
  </r>
  <r>
    <x v="166"/>
    <s v="WEST MULTNOMAH SOIL &amp; WATER"/>
    <x v="1"/>
    <x v="19"/>
    <n v="-0.54"/>
    <n v="50"/>
    <s v="2017/01"/>
    <n v="1717004053"/>
    <s v="KG"/>
    <d v="2017-02-03T00:00:00"/>
  </r>
  <r>
    <x v="166"/>
    <s v="WEST MULTNOMAH SOIL &amp; WATER"/>
    <x v="1"/>
    <x v="19"/>
    <n v="1.22"/>
    <n v="40"/>
    <s v="2017/02"/>
    <n v="1917036038"/>
    <s v="KR"/>
    <d v="2017-03-03T00:00:00"/>
  </r>
  <r>
    <x v="166"/>
    <s v="WEST MULTNOMAH SOIL &amp; WATER"/>
    <x v="1"/>
    <x v="19"/>
    <n v="7.0000000000000007E-2"/>
    <n v="40"/>
    <s v="2017/03"/>
    <n v="1917042167"/>
    <s v="KR"/>
    <d v="2017-04-04T00:00:00"/>
  </r>
  <r>
    <x v="166"/>
    <s v="WEST MULTNOMAH SOIL &amp; WATER"/>
    <x v="1"/>
    <x v="19"/>
    <n v="1"/>
    <n v="40"/>
    <s v="2017/04"/>
    <n v="1917047581"/>
    <s v="KR"/>
    <d v="2017-05-04T00:00:00"/>
  </r>
  <r>
    <x v="166"/>
    <s v="WEST MULTNOMAH SOIL &amp; WATER"/>
    <x v="1"/>
    <x v="19"/>
    <n v="0.11"/>
    <n v="40"/>
    <s v="2017/05"/>
    <n v="1917052366"/>
    <s v="KR"/>
    <d v="2017-06-06T00:00:00"/>
  </r>
  <r>
    <x v="166"/>
    <s v="WEST MULTNOMAH SOIL &amp; WATER"/>
    <x v="1"/>
    <x v="19"/>
    <n v="1.75"/>
    <n v="40"/>
    <s v="2017/06"/>
    <n v="1917057238"/>
    <s v="KR"/>
    <d v="2017-06-30T00:00:00"/>
  </r>
  <r>
    <x v="51"/>
    <s v="VALLEY VIEW WATER DISTRICT"/>
    <x v="1"/>
    <x v="19"/>
    <n v="0.25"/>
    <n v="40"/>
    <s v="2016/07"/>
    <n v="1917002863"/>
    <s v="KR"/>
    <d v="2016-08-04T00:00:00"/>
  </r>
  <r>
    <x v="51"/>
    <s v="VALLEY VIEW WATER DISTRICT"/>
    <x v="1"/>
    <x v="19"/>
    <n v="0.46"/>
    <n v="40"/>
    <s v="2016/08"/>
    <n v="1917007139"/>
    <s v="KR"/>
    <d v="2016-09-06T00:00:00"/>
  </r>
  <r>
    <x v="51"/>
    <s v="VALLEY VIEW WATER DISTRICT"/>
    <x v="1"/>
    <x v="19"/>
    <n v="0.12"/>
    <n v="40"/>
    <s v="2016/09"/>
    <n v="1917011387"/>
    <s v="KR"/>
    <d v="2016-10-05T00:00:00"/>
  </r>
  <r>
    <x v="51"/>
    <s v="VALLEY VIEW WATER DISTRICT"/>
    <x v="1"/>
    <x v="19"/>
    <n v="0.01"/>
    <n v="40"/>
    <s v="2016/11WK4"/>
    <n v="1917020414"/>
    <s v="KR"/>
    <d v="2016-11-30T00:00:00"/>
  </r>
  <r>
    <x v="51"/>
    <s v="VALLEY VIEW WATER DISTRICT"/>
    <x v="1"/>
    <x v="19"/>
    <n v="-0.28999999999999998"/>
    <n v="50"/>
    <s v="2016/11WK5"/>
    <n v="1717003057"/>
    <s v="KA"/>
    <d v="2017-01-05T00:00:00"/>
  </r>
  <r>
    <x v="51"/>
    <s v="VALLEY VIEW WATER DISTRICT"/>
    <x v="1"/>
    <x v="19"/>
    <n v="0.28999999999999998"/>
    <n v="40"/>
    <s v="2016/11WK5"/>
    <n v="1917025541"/>
    <s v="KR"/>
    <d v="2017-01-05T00:00:00"/>
  </r>
  <r>
    <x v="51"/>
    <s v="VALLEY VIEW WATER DISTRICT"/>
    <x v="1"/>
    <x v="19"/>
    <n v="0.28999999999999998"/>
    <n v="40"/>
    <s v="2016/11WK5"/>
    <n v="1917021437"/>
    <s v="KR"/>
    <d v="2016-12-06T00:00:00"/>
  </r>
  <r>
    <x v="51"/>
    <s v="VALLEY VIEW WATER DISTRICT"/>
    <x v="1"/>
    <x v="19"/>
    <n v="0.02"/>
    <n v="40"/>
    <s v="2016/12"/>
    <n v="1917026205"/>
    <s v="KR"/>
    <d v="2017-01-06T00:00:00"/>
  </r>
  <r>
    <x v="51"/>
    <s v="VALLEY VIEW WATER DISTRICT"/>
    <x v="1"/>
    <x v="19"/>
    <n v="-0.13"/>
    <n v="50"/>
    <s v="2017/01"/>
    <n v="1717004054"/>
    <s v="KG"/>
    <d v="2017-02-03T00:00:00"/>
  </r>
  <r>
    <x v="51"/>
    <s v="VALLEY VIEW WATER DISTRICT"/>
    <x v="1"/>
    <x v="19"/>
    <n v="0.28000000000000003"/>
    <n v="40"/>
    <s v="2017/02"/>
    <n v="1917036044"/>
    <s v="KR"/>
    <d v="2017-03-03T00:00:00"/>
  </r>
  <r>
    <x v="51"/>
    <s v="VALLEY VIEW WATER DISTRICT"/>
    <x v="1"/>
    <x v="19"/>
    <n v="0.02"/>
    <n v="40"/>
    <s v="2017/03"/>
    <n v="1917042173"/>
    <s v="KR"/>
    <d v="2017-04-04T00:00:00"/>
  </r>
  <r>
    <x v="51"/>
    <s v="VALLEY VIEW WATER DISTRICT"/>
    <x v="1"/>
    <x v="19"/>
    <n v="0.23"/>
    <n v="40"/>
    <s v="2017/04"/>
    <n v="1917047587"/>
    <s v="KR"/>
    <d v="2017-05-04T00:00:00"/>
  </r>
  <r>
    <x v="51"/>
    <s v="VALLEY VIEW WATER DISTRICT"/>
    <x v="1"/>
    <x v="19"/>
    <n v="0.02"/>
    <n v="40"/>
    <s v="2017/05"/>
    <n v="1917052372"/>
    <s v="KR"/>
    <d v="2017-06-06T00:00:00"/>
  </r>
  <r>
    <x v="51"/>
    <s v="VALLEY VIEW WATER DISTRICT"/>
    <x v="1"/>
    <x v="19"/>
    <n v="0.4"/>
    <n v="40"/>
    <s v="2017/06"/>
    <n v="1917057244"/>
    <s v="KR"/>
    <d v="2017-06-30T00:00:00"/>
  </r>
  <r>
    <x v="54"/>
    <s v="MULTNOMAH CTY - FIRE DISTRICT #10"/>
    <x v="1"/>
    <x v="19"/>
    <n v="2.48"/>
    <n v="40"/>
    <s v="2016/07"/>
    <n v="1917002866"/>
    <s v="KR"/>
    <d v="2016-08-04T00:00:00"/>
  </r>
  <r>
    <x v="54"/>
    <s v="MULTNOMAH CTY - FIRE DISTRICT #10"/>
    <x v="1"/>
    <x v="19"/>
    <n v="4.51"/>
    <n v="40"/>
    <s v="2016/08"/>
    <n v="1917007141"/>
    <s v="KR"/>
    <d v="2016-09-06T00:00:00"/>
  </r>
  <r>
    <x v="54"/>
    <s v="MULTNOMAH CTY - FIRE DISTRICT #10"/>
    <x v="1"/>
    <x v="19"/>
    <n v="1.1599999999999999"/>
    <n v="40"/>
    <s v="2016/09"/>
    <n v="1917011390"/>
    <s v="KR"/>
    <d v="2016-10-05T00:00:00"/>
  </r>
  <r>
    <x v="54"/>
    <s v="MULTNOMAH CTY - FIRE DISTRICT #10"/>
    <x v="1"/>
    <x v="19"/>
    <n v="0.05"/>
    <n v="40"/>
    <s v="2016/10"/>
    <n v="1917016240"/>
    <s v="KR"/>
    <d v="2016-11-07T00:00:00"/>
  </r>
  <r>
    <x v="54"/>
    <s v="MULTNOMAH CTY - FIRE DISTRICT #10"/>
    <x v="1"/>
    <x v="19"/>
    <n v="0.02"/>
    <n v="40"/>
    <s v="2016/11WK3"/>
    <n v="1917019393"/>
    <s v="KR"/>
    <d v="2016-11-23T00:00:00"/>
  </r>
  <r>
    <x v="54"/>
    <s v="MULTNOMAH CTY - FIRE DISTRICT #10"/>
    <x v="1"/>
    <x v="19"/>
    <n v="0.1"/>
    <n v="40"/>
    <s v="2016/11WK4"/>
    <n v="1917020415"/>
    <s v="KR"/>
    <d v="2016-11-30T00:00:00"/>
  </r>
  <r>
    <x v="54"/>
    <s v="MULTNOMAH CTY - FIRE DISTRICT #10"/>
    <x v="1"/>
    <x v="19"/>
    <n v="-2.85"/>
    <n v="50"/>
    <s v="2016/11WK5"/>
    <n v="1717003058"/>
    <s v="KA"/>
    <d v="2017-01-05T00:00:00"/>
  </r>
  <r>
    <x v="54"/>
    <s v="MULTNOMAH CTY - FIRE DISTRICT #10"/>
    <x v="1"/>
    <x v="19"/>
    <n v="2.85"/>
    <n v="40"/>
    <s v="2016/11WK5"/>
    <n v="1917025542"/>
    <s v="KR"/>
    <d v="2017-01-05T00:00:00"/>
  </r>
  <r>
    <x v="54"/>
    <s v="MULTNOMAH CTY - FIRE DISTRICT #10"/>
    <x v="1"/>
    <x v="19"/>
    <n v="2.85"/>
    <n v="40"/>
    <s v="2016/11WK5"/>
    <n v="1917021438"/>
    <s v="KR"/>
    <d v="2016-12-06T00:00:00"/>
  </r>
  <r>
    <x v="54"/>
    <s v="MULTNOMAH CTY - FIRE DISTRICT #10"/>
    <x v="1"/>
    <x v="19"/>
    <n v="0.24"/>
    <n v="40"/>
    <s v="2016/12"/>
    <n v="1917026206"/>
    <s v="KR"/>
    <d v="2017-01-06T00:00:00"/>
  </r>
  <r>
    <x v="54"/>
    <s v="MULTNOMAH CTY - FIRE DISTRICT #10"/>
    <x v="1"/>
    <x v="19"/>
    <n v="-1.24"/>
    <n v="50"/>
    <s v="2017/01"/>
    <n v="1717004055"/>
    <s v="KG"/>
    <d v="2017-02-03T00:00:00"/>
  </r>
  <r>
    <x v="54"/>
    <s v="MULTNOMAH CTY - FIRE DISTRICT #10"/>
    <x v="1"/>
    <x v="19"/>
    <n v="2.78"/>
    <n v="40"/>
    <s v="2017/02"/>
    <n v="1917036045"/>
    <s v="KR"/>
    <d v="2017-03-03T00:00:00"/>
  </r>
  <r>
    <x v="54"/>
    <s v="MULTNOMAH CTY - FIRE DISTRICT #10"/>
    <x v="1"/>
    <x v="19"/>
    <n v="0.16"/>
    <n v="40"/>
    <s v="2017/03"/>
    <n v="1917042174"/>
    <s v="KR"/>
    <d v="2017-04-04T00:00:00"/>
  </r>
  <r>
    <x v="54"/>
    <s v="MULTNOMAH CTY - FIRE DISTRICT #10"/>
    <x v="1"/>
    <x v="19"/>
    <n v="2.2799999999999998"/>
    <n v="40"/>
    <s v="2017/04"/>
    <n v="1917047588"/>
    <s v="KR"/>
    <d v="2017-05-04T00:00:00"/>
  </r>
  <r>
    <x v="54"/>
    <s v="MULTNOMAH CTY - FIRE DISTRICT #10"/>
    <x v="1"/>
    <x v="19"/>
    <n v="0.24"/>
    <n v="40"/>
    <s v="2017/05"/>
    <n v="1917052373"/>
    <s v="KR"/>
    <d v="2017-06-06T00:00:00"/>
  </r>
  <r>
    <x v="54"/>
    <s v="MULTNOMAH CTY - FIRE DISTRICT #10"/>
    <x v="1"/>
    <x v="19"/>
    <n v="3.98"/>
    <n v="40"/>
    <s v="2017/06"/>
    <n v="1917057245"/>
    <s v="KR"/>
    <d v="2017-06-30T00:00:00"/>
  </r>
  <r>
    <x v="148"/>
    <s v="MULT CTY FIRE DIST #10 CANCEL/OMIT"/>
    <x v="1"/>
    <x v="19"/>
    <n v="0.02"/>
    <n v="40"/>
    <s v="2016/07"/>
    <n v="1917002867"/>
    <s v="KR"/>
    <d v="2016-08-04T00:00:00"/>
  </r>
  <r>
    <x v="148"/>
    <s v="MULT CTY FIRE DIST #10 CANCEL/OMIT"/>
    <x v="1"/>
    <x v="19"/>
    <n v="0.03"/>
    <n v="40"/>
    <s v="2016/08"/>
    <n v="1917007142"/>
    <s v="KR"/>
    <d v="2016-09-06T00:00:00"/>
  </r>
  <r>
    <x v="148"/>
    <s v="MULT CTY FIRE DIST #10 CANCEL/OMIT"/>
    <x v="1"/>
    <x v="19"/>
    <n v="0.01"/>
    <n v="40"/>
    <s v="2016/09"/>
    <n v="1917011391"/>
    <s v="KR"/>
    <d v="2016-10-05T00:00:00"/>
  </r>
  <r>
    <x v="148"/>
    <s v="MULT CTY FIRE DIST #10 CANCEL/OMIT"/>
    <x v="1"/>
    <x v="19"/>
    <n v="-0.02"/>
    <n v="50"/>
    <s v="2016/11WK5"/>
    <n v="1717003059"/>
    <s v="KA"/>
    <d v="2017-01-05T00:00:00"/>
  </r>
  <r>
    <x v="148"/>
    <s v="MULT CTY FIRE DIST #10 CANCEL/OMIT"/>
    <x v="1"/>
    <x v="19"/>
    <n v="0.02"/>
    <n v="40"/>
    <s v="2016/11WK5"/>
    <n v="1917021439"/>
    <s v="KR"/>
    <d v="2016-12-06T00:00:00"/>
  </r>
  <r>
    <x v="148"/>
    <s v="MULT CTY FIRE DIST #10 CANCEL/OMIT"/>
    <x v="1"/>
    <x v="19"/>
    <n v="0.02"/>
    <n v="40"/>
    <s v="2016/11WK5"/>
    <n v="1917025543"/>
    <s v="KR"/>
    <d v="2017-01-05T00:00:00"/>
  </r>
  <r>
    <x v="148"/>
    <s v="MULT CTY FIRE DIST #10 CANCEL/OMIT"/>
    <x v="1"/>
    <x v="19"/>
    <n v="-0.01"/>
    <n v="50"/>
    <s v="2017/01"/>
    <n v="1717004056"/>
    <s v="KG"/>
    <d v="2017-02-03T00:00:00"/>
  </r>
  <r>
    <x v="148"/>
    <s v="MULT CTY FIRE DIST #10 CANCEL/OMIT"/>
    <x v="1"/>
    <x v="19"/>
    <n v="0.02"/>
    <n v="40"/>
    <s v="2017/02"/>
    <n v="1917036046"/>
    <s v="KR"/>
    <d v="2017-03-03T00:00:00"/>
  </r>
  <r>
    <x v="148"/>
    <s v="MULT CTY FIRE DIST #10 CANCEL/OMIT"/>
    <x v="1"/>
    <x v="19"/>
    <n v="0.02"/>
    <n v="40"/>
    <s v="2017/04"/>
    <n v="1917047589"/>
    <s v="KR"/>
    <d v="2017-05-04T00:00:00"/>
  </r>
  <r>
    <x v="148"/>
    <s v="MULT CTY FIRE DIST #10 CANCEL/OMIT"/>
    <x v="1"/>
    <x v="19"/>
    <n v="0.03"/>
    <n v="40"/>
    <s v="2017/06"/>
    <n v="1917057246"/>
    <s v="KR"/>
    <d v="2017-06-30T00:00:00"/>
  </r>
  <r>
    <x v="55"/>
    <s v="RIVERDALE FIRE DISTRICT #11J"/>
    <x v="1"/>
    <x v="19"/>
    <n v="1.41"/>
    <n v="40"/>
    <s v="2016/07"/>
    <n v="1917002868"/>
    <s v="KR"/>
    <d v="2016-08-04T00:00:00"/>
  </r>
  <r>
    <x v="55"/>
    <s v="RIVERDALE FIRE DISTRICT #11J"/>
    <x v="1"/>
    <x v="19"/>
    <n v="2.56"/>
    <n v="40"/>
    <s v="2016/08"/>
    <n v="1917007143"/>
    <s v="KR"/>
    <d v="2016-09-06T00:00:00"/>
  </r>
  <r>
    <x v="55"/>
    <s v="RIVERDALE FIRE DISTRICT #11J"/>
    <x v="1"/>
    <x v="19"/>
    <n v="0.66"/>
    <n v="40"/>
    <s v="2016/09"/>
    <n v="1917011392"/>
    <s v="KR"/>
    <d v="2016-10-05T00:00:00"/>
  </r>
  <r>
    <x v="55"/>
    <s v="RIVERDALE FIRE DISTRICT #11J"/>
    <x v="1"/>
    <x v="19"/>
    <n v="0.03"/>
    <n v="40"/>
    <s v="2016/10"/>
    <n v="1917016242"/>
    <s v="KR"/>
    <d v="2016-11-07T00:00:00"/>
  </r>
  <r>
    <x v="55"/>
    <s v="RIVERDALE FIRE DISTRICT #11J"/>
    <x v="1"/>
    <x v="19"/>
    <n v="0.01"/>
    <n v="40"/>
    <s v="2016/11WK3"/>
    <n v="1917019395"/>
    <s v="KR"/>
    <d v="2016-11-23T00:00:00"/>
  </r>
  <r>
    <x v="55"/>
    <s v="RIVERDALE FIRE DISTRICT #11J"/>
    <x v="1"/>
    <x v="19"/>
    <n v="0.06"/>
    <n v="40"/>
    <s v="2016/11WK4"/>
    <n v="1917020417"/>
    <s v="KR"/>
    <d v="2016-11-30T00:00:00"/>
  </r>
  <r>
    <x v="55"/>
    <s v="RIVERDALE FIRE DISTRICT #11J"/>
    <x v="1"/>
    <x v="19"/>
    <n v="-1.62"/>
    <n v="50"/>
    <s v="2016/11WK5"/>
    <n v="1717003060"/>
    <s v="KA"/>
    <d v="2017-01-05T00:00:00"/>
  </r>
  <r>
    <x v="55"/>
    <s v="RIVERDALE FIRE DISTRICT #11J"/>
    <x v="1"/>
    <x v="19"/>
    <n v="1.62"/>
    <n v="40"/>
    <s v="2016/11WK5"/>
    <n v="1917021440"/>
    <s v="KR"/>
    <d v="2016-12-06T00:00:00"/>
  </r>
  <r>
    <x v="55"/>
    <s v="RIVERDALE FIRE DISTRICT #11J"/>
    <x v="1"/>
    <x v="19"/>
    <n v="1.62"/>
    <n v="40"/>
    <s v="2016/11WK5"/>
    <n v="1917025544"/>
    <s v="KR"/>
    <d v="2017-01-05T00:00:00"/>
  </r>
  <r>
    <x v="55"/>
    <s v="RIVERDALE FIRE DISTRICT #11J"/>
    <x v="1"/>
    <x v="19"/>
    <n v="0.14000000000000001"/>
    <n v="40"/>
    <s v="2016/12"/>
    <n v="1917026208"/>
    <s v="KR"/>
    <d v="2017-01-06T00:00:00"/>
  </r>
  <r>
    <x v="55"/>
    <s v="RIVERDALE FIRE DISTRICT #11J"/>
    <x v="1"/>
    <x v="19"/>
    <n v="-0.71"/>
    <n v="50"/>
    <s v="2017/01"/>
    <n v="1717004057"/>
    <s v="KG"/>
    <d v="2017-02-03T00:00:00"/>
  </r>
  <r>
    <x v="55"/>
    <s v="RIVERDALE FIRE DISTRICT #11J"/>
    <x v="1"/>
    <x v="19"/>
    <n v="1.58"/>
    <n v="40"/>
    <s v="2017/02"/>
    <n v="1917036047"/>
    <s v="KR"/>
    <d v="2017-03-03T00:00:00"/>
  </r>
  <r>
    <x v="55"/>
    <s v="RIVERDALE FIRE DISTRICT #11J"/>
    <x v="1"/>
    <x v="19"/>
    <n v="0.09"/>
    <n v="40"/>
    <s v="2017/03"/>
    <n v="1917042176"/>
    <s v="KR"/>
    <d v="2017-04-04T00:00:00"/>
  </r>
  <r>
    <x v="55"/>
    <s v="RIVERDALE FIRE DISTRICT #11J"/>
    <x v="1"/>
    <x v="19"/>
    <n v="1.29"/>
    <n v="40"/>
    <s v="2017/04"/>
    <n v="1917047590"/>
    <s v="KR"/>
    <d v="2017-05-04T00:00:00"/>
  </r>
  <r>
    <x v="55"/>
    <s v="RIVERDALE FIRE DISTRICT #11J"/>
    <x v="1"/>
    <x v="19"/>
    <n v="0.14000000000000001"/>
    <n v="40"/>
    <s v="2017/05"/>
    <n v="1917052375"/>
    <s v="KR"/>
    <d v="2017-06-06T00:00:00"/>
  </r>
  <r>
    <x v="55"/>
    <s v="RIVERDALE FIRE DISTRICT #11J"/>
    <x v="1"/>
    <x v="19"/>
    <n v="2.2599999999999998"/>
    <n v="40"/>
    <s v="2017/06"/>
    <n v="1917057247"/>
    <s v="KR"/>
    <d v="2017-06-30T00:00:00"/>
  </r>
  <r>
    <x v="57"/>
    <s v="CORBETT FIRE DISTRICT #14"/>
    <x v="1"/>
    <x v="19"/>
    <n v="0.69"/>
    <n v="40"/>
    <s v="2016/07"/>
    <n v="1917002873"/>
    <s v="KR"/>
    <d v="2016-08-04T00:00:00"/>
  </r>
  <r>
    <x v="57"/>
    <s v="CORBETT FIRE DISTRICT #14"/>
    <x v="1"/>
    <x v="19"/>
    <n v="1.25"/>
    <n v="40"/>
    <s v="2016/08"/>
    <n v="1917007148"/>
    <s v="KR"/>
    <d v="2016-09-06T00:00:00"/>
  </r>
  <r>
    <x v="57"/>
    <s v="CORBETT FIRE DISTRICT #14"/>
    <x v="1"/>
    <x v="19"/>
    <n v="0.32"/>
    <n v="40"/>
    <s v="2016/09"/>
    <n v="1917011397"/>
    <s v="KR"/>
    <d v="2016-10-05T00:00:00"/>
  </r>
  <r>
    <x v="57"/>
    <s v="CORBETT FIRE DISTRICT #14"/>
    <x v="1"/>
    <x v="19"/>
    <n v="0.01"/>
    <n v="40"/>
    <s v="2016/10"/>
    <n v="1917016247"/>
    <s v="KR"/>
    <d v="2016-11-07T00:00:00"/>
  </r>
  <r>
    <x v="57"/>
    <s v="CORBETT FIRE DISTRICT #14"/>
    <x v="1"/>
    <x v="19"/>
    <n v="0.01"/>
    <n v="40"/>
    <s v="2016/11WK3"/>
    <n v="1917019400"/>
    <s v="KR"/>
    <d v="2016-11-23T00:00:00"/>
  </r>
  <r>
    <x v="57"/>
    <s v="CORBETT FIRE DISTRICT #14"/>
    <x v="1"/>
    <x v="19"/>
    <n v="0.03"/>
    <n v="40"/>
    <s v="2016/11WK4"/>
    <n v="1917020421"/>
    <s v="KR"/>
    <d v="2016-11-30T00:00:00"/>
  </r>
  <r>
    <x v="57"/>
    <s v="CORBETT FIRE DISTRICT #14"/>
    <x v="1"/>
    <x v="19"/>
    <n v="-0.79"/>
    <n v="50"/>
    <s v="2016/11WK5"/>
    <n v="1717003065"/>
    <s v="KA"/>
    <d v="2017-01-05T00:00:00"/>
  </r>
  <r>
    <x v="57"/>
    <s v="CORBETT FIRE DISTRICT #14"/>
    <x v="1"/>
    <x v="19"/>
    <n v="0.79"/>
    <n v="40"/>
    <s v="2016/11WK5"/>
    <n v="1917025549"/>
    <s v="KR"/>
    <d v="2017-01-05T00:00:00"/>
  </r>
  <r>
    <x v="57"/>
    <s v="CORBETT FIRE DISTRICT #14"/>
    <x v="1"/>
    <x v="19"/>
    <n v="0.79"/>
    <n v="40"/>
    <s v="2016/11WK5"/>
    <n v="1917021445"/>
    <s v="KR"/>
    <d v="2016-12-06T00:00:00"/>
  </r>
  <r>
    <x v="57"/>
    <s v="CORBETT FIRE DISTRICT #14"/>
    <x v="1"/>
    <x v="19"/>
    <n v="7.0000000000000007E-2"/>
    <n v="40"/>
    <s v="2016/12"/>
    <n v="1917026213"/>
    <s v="KR"/>
    <d v="2017-01-06T00:00:00"/>
  </r>
  <r>
    <x v="57"/>
    <s v="CORBETT FIRE DISTRICT #14"/>
    <x v="1"/>
    <x v="19"/>
    <n v="-0.34"/>
    <n v="50"/>
    <s v="2017/01"/>
    <n v="1717004058"/>
    <s v="KG"/>
    <d v="2017-02-03T00:00:00"/>
  </r>
  <r>
    <x v="57"/>
    <s v="CORBETT FIRE DISTRICT #14"/>
    <x v="1"/>
    <x v="19"/>
    <n v="0.77"/>
    <n v="40"/>
    <s v="2017/02"/>
    <n v="1917036052"/>
    <s v="KR"/>
    <d v="2017-03-03T00:00:00"/>
  </r>
  <r>
    <x v="57"/>
    <s v="CORBETT FIRE DISTRICT #14"/>
    <x v="1"/>
    <x v="19"/>
    <n v="0.04"/>
    <n v="40"/>
    <s v="2017/03"/>
    <n v="1917042181"/>
    <s v="KR"/>
    <d v="2017-04-04T00:00:00"/>
  </r>
  <r>
    <x v="57"/>
    <s v="CORBETT FIRE DISTRICT #14"/>
    <x v="1"/>
    <x v="19"/>
    <n v="0.63"/>
    <n v="40"/>
    <s v="2017/04"/>
    <n v="1917047595"/>
    <s v="KR"/>
    <d v="2017-05-04T00:00:00"/>
  </r>
  <r>
    <x v="57"/>
    <s v="CORBETT FIRE DISTRICT #14"/>
    <x v="1"/>
    <x v="19"/>
    <n v="7.0000000000000007E-2"/>
    <n v="40"/>
    <s v="2017/05"/>
    <n v="1917052380"/>
    <s v="KR"/>
    <d v="2017-06-06T00:00:00"/>
  </r>
  <r>
    <x v="57"/>
    <s v="CORBETT FIRE DISTRICT #14"/>
    <x v="1"/>
    <x v="19"/>
    <n v="1.1000000000000001"/>
    <n v="40"/>
    <s v="2017/06"/>
    <n v="1917057252"/>
    <s v="KR"/>
    <d v="2017-06-30T00:00:00"/>
  </r>
  <r>
    <x v="154"/>
    <s v="CORBETT FIRE DIST #14 CANCEL/OMIT"/>
    <x v="1"/>
    <x v="19"/>
    <n v="0.01"/>
    <n v="40"/>
    <s v="2016/08"/>
    <n v="1917007149"/>
    <s v="KR"/>
    <d v="2016-09-06T00:00:00"/>
  </r>
  <r>
    <x v="154"/>
    <s v="CORBETT FIRE DIST #14 CANCEL/OMIT"/>
    <x v="1"/>
    <x v="19"/>
    <n v="0.01"/>
    <n v="40"/>
    <s v="2017/06"/>
    <n v="1917057253"/>
    <s v="KR"/>
    <d v="2017-06-30T00:00:00"/>
  </r>
  <r>
    <x v="74"/>
    <s v="SAUVIE ISLAND RFPD #30"/>
    <x v="1"/>
    <x v="19"/>
    <n v="0.3"/>
    <n v="40"/>
    <s v="2016/07"/>
    <n v="1917002876"/>
    <s v="KR"/>
    <d v="2016-08-04T00:00:00"/>
  </r>
  <r>
    <x v="74"/>
    <s v="SAUVIE ISLAND RFPD #30"/>
    <x v="1"/>
    <x v="19"/>
    <n v="0.55000000000000004"/>
    <n v="40"/>
    <s v="2016/08"/>
    <n v="1917007151"/>
    <s v="KR"/>
    <d v="2016-09-06T00:00:00"/>
  </r>
  <r>
    <x v="74"/>
    <s v="SAUVIE ISLAND RFPD #30"/>
    <x v="1"/>
    <x v="19"/>
    <n v="0.14000000000000001"/>
    <n v="40"/>
    <s v="2016/09"/>
    <n v="1917011400"/>
    <s v="KR"/>
    <d v="2016-10-05T00:00:00"/>
  </r>
  <r>
    <x v="74"/>
    <s v="SAUVIE ISLAND RFPD #30"/>
    <x v="1"/>
    <x v="19"/>
    <n v="0.01"/>
    <n v="40"/>
    <s v="2016/10"/>
    <n v="1917016249"/>
    <s v="KR"/>
    <d v="2016-11-07T00:00:00"/>
  </r>
  <r>
    <x v="74"/>
    <s v="SAUVIE ISLAND RFPD #30"/>
    <x v="1"/>
    <x v="19"/>
    <n v="0.01"/>
    <n v="40"/>
    <s v="2016/11WK4"/>
    <n v="1917020423"/>
    <s v="KR"/>
    <d v="2016-11-30T00:00:00"/>
  </r>
  <r>
    <x v="74"/>
    <s v="SAUVIE ISLAND RFPD #30"/>
    <x v="1"/>
    <x v="19"/>
    <n v="-0.35"/>
    <n v="50"/>
    <s v="2016/11WK5"/>
    <n v="1717003067"/>
    <s v="KA"/>
    <d v="2017-01-05T00:00:00"/>
  </r>
  <r>
    <x v="74"/>
    <s v="SAUVIE ISLAND RFPD #30"/>
    <x v="1"/>
    <x v="19"/>
    <n v="0.35"/>
    <n v="40"/>
    <s v="2016/11WK5"/>
    <n v="1917025551"/>
    <s v="KR"/>
    <d v="2017-01-05T00:00:00"/>
  </r>
  <r>
    <x v="74"/>
    <s v="SAUVIE ISLAND RFPD #30"/>
    <x v="1"/>
    <x v="19"/>
    <n v="0.35"/>
    <n v="40"/>
    <s v="2016/11WK5"/>
    <n v="1917021447"/>
    <s v="KR"/>
    <d v="2016-12-06T00:00:00"/>
  </r>
  <r>
    <x v="74"/>
    <s v="SAUVIE ISLAND RFPD #30"/>
    <x v="1"/>
    <x v="19"/>
    <n v="0.03"/>
    <n v="40"/>
    <s v="2016/12"/>
    <n v="1917026215"/>
    <s v="KR"/>
    <d v="2017-01-06T00:00:00"/>
  </r>
  <r>
    <x v="74"/>
    <s v="SAUVIE ISLAND RFPD #30"/>
    <x v="1"/>
    <x v="19"/>
    <n v="-0.15"/>
    <n v="50"/>
    <s v="2017/01"/>
    <n v="1717004059"/>
    <s v="KG"/>
    <d v="2017-02-03T00:00:00"/>
  </r>
  <r>
    <x v="74"/>
    <s v="SAUVIE ISLAND RFPD #30"/>
    <x v="1"/>
    <x v="19"/>
    <n v="0.34"/>
    <n v="40"/>
    <s v="2017/02"/>
    <n v="1917036054"/>
    <s v="KR"/>
    <d v="2017-03-03T00:00:00"/>
  </r>
  <r>
    <x v="74"/>
    <s v="SAUVIE ISLAND RFPD #30"/>
    <x v="1"/>
    <x v="19"/>
    <n v="0.02"/>
    <n v="40"/>
    <s v="2017/03"/>
    <n v="1917042183"/>
    <s v="KR"/>
    <d v="2017-04-04T00:00:00"/>
  </r>
  <r>
    <x v="74"/>
    <s v="SAUVIE ISLAND RFPD #30"/>
    <x v="1"/>
    <x v="19"/>
    <n v="0.28000000000000003"/>
    <n v="40"/>
    <s v="2017/04"/>
    <n v="1917047597"/>
    <s v="KR"/>
    <d v="2017-05-04T00:00:00"/>
  </r>
  <r>
    <x v="74"/>
    <s v="SAUVIE ISLAND RFPD #30"/>
    <x v="1"/>
    <x v="19"/>
    <n v="0.03"/>
    <n v="40"/>
    <s v="2017/05"/>
    <n v="1917052382"/>
    <s v="KR"/>
    <d v="2017-06-06T00:00:00"/>
  </r>
  <r>
    <x v="74"/>
    <s v="SAUVIE ISLAND RFPD #30"/>
    <x v="1"/>
    <x v="19"/>
    <n v="0.49"/>
    <n v="40"/>
    <s v="2017/06"/>
    <n v="1917057254"/>
    <s v="KR"/>
    <d v="2017-06-30T00:00:00"/>
  </r>
  <r>
    <x v="111"/>
    <s v="SAUVIE ISLAND RFPD #30 BONDS"/>
    <x v="1"/>
    <x v="19"/>
    <n v="0.05"/>
    <n v="40"/>
    <s v="2016/07"/>
    <n v="1917002877"/>
    <s v="KR"/>
    <d v="2016-08-04T00:00:00"/>
  </r>
  <r>
    <x v="111"/>
    <s v="SAUVIE ISLAND RFPD #30 BONDS"/>
    <x v="1"/>
    <x v="19"/>
    <n v="0.09"/>
    <n v="40"/>
    <s v="2016/08"/>
    <n v="1917007152"/>
    <s v="KR"/>
    <d v="2016-09-06T00:00:00"/>
  </r>
  <r>
    <x v="111"/>
    <s v="SAUVIE ISLAND RFPD #30 BONDS"/>
    <x v="1"/>
    <x v="19"/>
    <n v="0.02"/>
    <n v="40"/>
    <s v="2016/09"/>
    <n v="1917011401"/>
    <s v="KR"/>
    <d v="2016-10-05T00:00:00"/>
  </r>
  <r>
    <x v="111"/>
    <s v="SAUVIE ISLAND RFPD #30 BONDS"/>
    <x v="1"/>
    <x v="19"/>
    <n v="-0.05"/>
    <n v="50"/>
    <s v="2016/11WK5"/>
    <n v="1717003068"/>
    <s v="KA"/>
    <d v="2017-01-05T00:00:00"/>
  </r>
  <r>
    <x v="111"/>
    <s v="SAUVIE ISLAND RFPD #30 BONDS"/>
    <x v="1"/>
    <x v="19"/>
    <n v="0.05"/>
    <n v="40"/>
    <s v="2016/11WK5"/>
    <n v="1917025552"/>
    <s v="KR"/>
    <d v="2017-01-05T00:00:00"/>
  </r>
  <r>
    <x v="111"/>
    <s v="SAUVIE ISLAND RFPD #30 BONDS"/>
    <x v="1"/>
    <x v="19"/>
    <n v="0.05"/>
    <n v="40"/>
    <s v="2016/11WK5"/>
    <n v="1917021448"/>
    <s v="KR"/>
    <d v="2016-12-06T00:00:00"/>
  </r>
  <r>
    <x v="111"/>
    <s v="SAUVIE ISLAND RFPD #30 BONDS"/>
    <x v="1"/>
    <x v="19"/>
    <n v="-0.02"/>
    <n v="50"/>
    <s v="2017/01"/>
    <n v="1717004060"/>
    <s v="KG"/>
    <d v="2017-02-03T00:00:00"/>
  </r>
  <r>
    <x v="111"/>
    <s v="SAUVIE ISLAND RFPD #30 BONDS"/>
    <x v="1"/>
    <x v="19"/>
    <n v="0.05"/>
    <n v="40"/>
    <s v="2017/02"/>
    <n v="1917036055"/>
    <s v="KR"/>
    <d v="2017-03-03T00:00:00"/>
  </r>
  <r>
    <x v="111"/>
    <s v="SAUVIE ISLAND RFPD #30 BONDS"/>
    <x v="1"/>
    <x v="19"/>
    <n v="0.04"/>
    <n v="40"/>
    <s v="2017/04"/>
    <n v="1917047598"/>
    <s v="KR"/>
    <d v="2017-05-04T00:00:00"/>
  </r>
  <r>
    <x v="111"/>
    <s v="SAUVIE ISLAND RFPD #30 BONDS"/>
    <x v="1"/>
    <x v="19"/>
    <n v="0.08"/>
    <n v="40"/>
    <s v="2017/06"/>
    <n v="1917057255"/>
    <s v="KR"/>
    <d v="2017-06-30T00:00:00"/>
  </r>
  <r>
    <x v="122"/>
    <s v="SCAPPOOSE FIRE DISTRICT #31"/>
    <x v="1"/>
    <x v="19"/>
    <n v="0.2"/>
    <n v="40"/>
    <s v="2016/07"/>
    <n v="1917002879"/>
    <s v="KR"/>
    <d v="2016-08-04T00:00:00"/>
  </r>
  <r>
    <x v="122"/>
    <s v="SCAPPOOSE FIRE DISTRICT #31"/>
    <x v="1"/>
    <x v="19"/>
    <n v="0.36"/>
    <n v="40"/>
    <s v="2016/08"/>
    <n v="1917007154"/>
    <s v="KR"/>
    <d v="2016-09-06T00:00:00"/>
  </r>
  <r>
    <x v="122"/>
    <s v="SCAPPOOSE FIRE DISTRICT #31"/>
    <x v="1"/>
    <x v="19"/>
    <n v="0.09"/>
    <n v="40"/>
    <s v="2016/09"/>
    <n v="1917011403"/>
    <s v="KR"/>
    <d v="2016-10-05T00:00:00"/>
  </r>
  <r>
    <x v="122"/>
    <s v="SCAPPOOSE FIRE DISTRICT #31"/>
    <x v="1"/>
    <x v="19"/>
    <n v="0.01"/>
    <n v="40"/>
    <s v="2016/11WK4"/>
    <n v="1917020426"/>
    <s v="KR"/>
    <d v="2016-11-30T00:00:00"/>
  </r>
  <r>
    <x v="122"/>
    <s v="SCAPPOOSE FIRE DISTRICT #31"/>
    <x v="1"/>
    <x v="19"/>
    <n v="-0.23"/>
    <n v="50"/>
    <s v="2016/11WK5"/>
    <n v="1717003070"/>
    <s v="KA"/>
    <d v="2017-01-05T00:00:00"/>
  </r>
  <r>
    <x v="122"/>
    <s v="SCAPPOOSE FIRE DISTRICT #31"/>
    <x v="1"/>
    <x v="19"/>
    <n v="0.23"/>
    <n v="40"/>
    <s v="2016/11WK5"/>
    <n v="1917025554"/>
    <s v="KR"/>
    <d v="2017-01-05T00:00:00"/>
  </r>
  <r>
    <x v="122"/>
    <s v="SCAPPOOSE FIRE DISTRICT #31"/>
    <x v="1"/>
    <x v="19"/>
    <n v="0.23"/>
    <n v="40"/>
    <s v="2016/11WK5"/>
    <n v="1917021450"/>
    <s v="KR"/>
    <d v="2016-12-06T00:00:00"/>
  </r>
  <r>
    <x v="122"/>
    <s v="SCAPPOOSE FIRE DISTRICT #31"/>
    <x v="1"/>
    <x v="19"/>
    <n v="0.02"/>
    <n v="40"/>
    <s v="2016/12"/>
    <n v="1917026218"/>
    <s v="KR"/>
    <d v="2017-01-06T00:00:00"/>
  </r>
  <r>
    <x v="122"/>
    <s v="SCAPPOOSE FIRE DISTRICT #31"/>
    <x v="1"/>
    <x v="19"/>
    <n v="-0.1"/>
    <n v="50"/>
    <s v="2017/01"/>
    <n v="1717004061"/>
    <s v="KG"/>
    <d v="2017-02-03T00:00:00"/>
  </r>
  <r>
    <x v="122"/>
    <s v="SCAPPOOSE FIRE DISTRICT #31"/>
    <x v="1"/>
    <x v="19"/>
    <n v="0.22"/>
    <n v="40"/>
    <s v="2017/02"/>
    <n v="1917036057"/>
    <s v="KR"/>
    <d v="2017-03-03T00:00:00"/>
  </r>
  <r>
    <x v="122"/>
    <s v="SCAPPOOSE FIRE DISTRICT #31"/>
    <x v="1"/>
    <x v="19"/>
    <n v="0.01"/>
    <n v="40"/>
    <s v="2017/03"/>
    <n v="1917042186"/>
    <s v="KR"/>
    <d v="2017-04-04T00:00:00"/>
  </r>
  <r>
    <x v="122"/>
    <s v="SCAPPOOSE FIRE DISTRICT #31"/>
    <x v="1"/>
    <x v="19"/>
    <n v="0.18"/>
    <n v="40"/>
    <s v="2017/04"/>
    <n v="1917047600"/>
    <s v="KR"/>
    <d v="2017-05-04T00:00:00"/>
  </r>
  <r>
    <x v="122"/>
    <s v="SCAPPOOSE FIRE DISTRICT #31"/>
    <x v="1"/>
    <x v="19"/>
    <n v="0.02"/>
    <n v="40"/>
    <s v="2017/05"/>
    <n v="1917052385"/>
    <s v="KR"/>
    <d v="2017-06-06T00:00:00"/>
  </r>
  <r>
    <x v="122"/>
    <s v="SCAPPOOSE FIRE DISTRICT #31"/>
    <x v="1"/>
    <x v="19"/>
    <n v="0.32"/>
    <n v="40"/>
    <s v="2017/06"/>
    <n v="1917057257"/>
    <s v="KR"/>
    <d v="2017-06-30T00:00:00"/>
  </r>
  <r>
    <x v="59"/>
    <s v="FIRE PATROL - OR DEPT OF FORESTRY"/>
    <x v="1"/>
    <x v="19"/>
    <n v="0.13"/>
    <n v="40"/>
    <s v="2016/07"/>
    <n v="1917002881"/>
    <s v="KR"/>
    <d v="2016-08-04T00:00:00"/>
  </r>
  <r>
    <x v="59"/>
    <s v="FIRE PATROL - OR DEPT OF FORESTRY"/>
    <x v="1"/>
    <x v="19"/>
    <n v="0.23"/>
    <n v="40"/>
    <s v="2016/08"/>
    <n v="1917007156"/>
    <s v="KR"/>
    <d v="2016-09-06T00:00:00"/>
  </r>
  <r>
    <x v="59"/>
    <s v="FIRE PATROL - OR DEPT OF FORESTRY"/>
    <x v="1"/>
    <x v="19"/>
    <n v="0.06"/>
    <n v="40"/>
    <s v="2016/09"/>
    <n v="1917011405"/>
    <s v="KR"/>
    <d v="2016-10-05T00:00:00"/>
  </r>
  <r>
    <x v="59"/>
    <s v="FIRE PATROL - OR DEPT OF FORESTRY"/>
    <x v="1"/>
    <x v="19"/>
    <n v="-0.14000000000000001"/>
    <n v="50"/>
    <s v="2016/11WK5"/>
    <n v="1717003072"/>
    <s v="KA"/>
    <d v="2017-01-05T00:00:00"/>
  </r>
  <r>
    <x v="59"/>
    <s v="FIRE PATROL - OR DEPT OF FORESTRY"/>
    <x v="1"/>
    <x v="19"/>
    <n v="0.14000000000000001"/>
    <n v="40"/>
    <s v="2016/11WK5"/>
    <n v="1917025556"/>
    <s v="KR"/>
    <d v="2017-01-05T00:00:00"/>
  </r>
  <r>
    <x v="59"/>
    <s v="FIRE PATROL - OR DEPT OF FORESTRY"/>
    <x v="1"/>
    <x v="19"/>
    <n v="0.14000000000000001"/>
    <n v="40"/>
    <s v="2016/11WK5"/>
    <n v="1917021452"/>
    <s v="KR"/>
    <d v="2016-12-06T00:00:00"/>
  </r>
  <r>
    <x v="59"/>
    <s v="FIRE PATROL - OR DEPT OF FORESTRY"/>
    <x v="1"/>
    <x v="19"/>
    <n v="0.01"/>
    <n v="40"/>
    <s v="2016/12"/>
    <n v="1917026220"/>
    <s v="KR"/>
    <d v="2017-01-06T00:00:00"/>
  </r>
  <r>
    <x v="59"/>
    <s v="FIRE PATROL - OR DEPT OF FORESTRY"/>
    <x v="1"/>
    <x v="19"/>
    <n v="-0.06"/>
    <n v="50"/>
    <s v="2017/01"/>
    <n v="1717004062"/>
    <s v="KG"/>
    <d v="2017-02-03T00:00:00"/>
  </r>
  <r>
    <x v="59"/>
    <s v="FIRE PATROL - OR DEPT OF FORESTRY"/>
    <x v="1"/>
    <x v="19"/>
    <n v="0.14000000000000001"/>
    <n v="40"/>
    <s v="2017/02"/>
    <n v="1917036059"/>
    <s v="KR"/>
    <d v="2017-03-03T00:00:00"/>
  </r>
  <r>
    <x v="59"/>
    <s v="FIRE PATROL - OR DEPT OF FORESTRY"/>
    <x v="1"/>
    <x v="19"/>
    <n v="0.01"/>
    <n v="40"/>
    <s v="2017/03"/>
    <n v="1917042188"/>
    <s v="KR"/>
    <d v="2017-04-04T00:00:00"/>
  </r>
  <r>
    <x v="59"/>
    <s v="FIRE PATROL - OR DEPT OF FORESTRY"/>
    <x v="1"/>
    <x v="19"/>
    <n v="0.11"/>
    <n v="40"/>
    <s v="2017/04"/>
    <n v="1917047602"/>
    <s v="KR"/>
    <d v="2017-05-04T00:00:00"/>
  </r>
  <r>
    <x v="59"/>
    <s v="FIRE PATROL - OR DEPT OF FORESTRY"/>
    <x v="1"/>
    <x v="19"/>
    <n v="0.01"/>
    <n v="40"/>
    <s v="2017/05"/>
    <n v="1917052387"/>
    <s v="KR"/>
    <d v="2017-06-06T00:00:00"/>
  </r>
  <r>
    <x v="59"/>
    <s v="FIRE PATROL - OR DEPT OF FORESTRY"/>
    <x v="1"/>
    <x v="19"/>
    <n v="0.2"/>
    <n v="40"/>
    <s v="2017/06"/>
    <n v="1917057259"/>
    <s v="KR"/>
    <d v="2017-06-30T00:00:00"/>
  </r>
  <r>
    <x v="60"/>
    <s v="TV FIRE/RESCUE DIST #1J"/>
    <x v="1"/>
    <x v="19"/>
    <n v="2.2400000000000002"/>
    <n v="40"/>
    <s v="2016/07"/>
    <n v="1917002882"/>
    <s v="KR"/>
    <d v="2016-08-04T00:00:00"/>
  </r>
  <r>
    <x v="60"/>
    <s v="TV FIRE/RESCUE DIST #1J"/>
    <x v="1"/>
    <x v="19"/>
    <n v="4.07"/>
    <n v="40"/>
    <s v="2016/08"/>
    <n v="1917007157"/>
    <s v="KR"/>
    <d v="2016-09-06T00:00:00"/>
  </r>
  <r>
    <x v="60"/>
    <s v="TV FIRE/RESCUE DIST #1J"/>
    <x v="1"/>
    <x v="19"/>
    <n v="1.05"/>
    <n v="40"/>
    <s v="2016/09"/>
    <n v="1917011406"/>
    <s v="KR"/>
    <d v="2016-10-05T00:00:00"/>
  </r>
  <r>
    <x v="60"/>
    <s v="TV FIRE/RESCUE DIST #1J"/>
    <x v="1"/>
    <x v="19"/>
    <n v="0.04"/>
    <n v="40"/>
    <s v="2016/10"/>
    <n v="1917016255"/>
    <s v="KR"/>
    <d v="2016-11-07T00:00:00"/>
  </r>
  <r>
    <x v="60"/>
    <s v="TV FIRE/RESCUE DIST #1J"/>
    <x v="1"/>
    <x v="19"/>
    <n v="0.02"/>
    <n v="40"/>
    <s v="2016/11WK3"/>
    <n v="1917019408"/>
    <s v="KR"/>
    <d v="2016-11-23T00:00:00"/>
  </r>
  <r>
    <x v="60"/>
    <s v="TV FIRE/RESCUE DIST #1J"/>
    <x v="1"/>
    <x v="19"/>
    <n v="0.09"/>
    <n v="40"/>
    <s v="2016/11WK4"/>
    <n v="1917020429"/>
    <s v="KR"/>
    <d v="2016-11-30T00:00:00"/>
  </r>
  <r>
    <x v="60"/>
    <s v="TV FIRE/RESCUE DIST #1J"/>
    <x v="1"/>
    <x v="19"/>
    <n v="-2.57"/>
    <n v="50"/>
    <s v="2016/11WK5"/>
    <n v="1717003073"/>
    <s v="KA"/>
    <d v="2017-01-05T00:00:00"/>
  </r>
  <r>
    <x v="60"/>
    <s v="TV FIRE/RESCUE DIST #1J"/>
    <x v="1"/>
    <x v="19"/>
    <n v="2.57"/>
    <n v="40"/>
    <s v="2016/11WK5"/>
    <n v="1917025557"/>
    <s v="KR"/>
    <d v="2017-01-05T00:00:00"/>
  </r>
  <r>
    <x v="60"/>
    <s v="TV FIRE/RESCUE DIST #1J"/>
    <x v="1"/>
    <x v="19"/>
    <n v="2.57"/>
    <n v="40"/>
    <s v="2016/11WK5"/>
    <n v="1917021453"/>
    <s v="KR"/>
    <d v="2016-12-06T00:00:00"/>
  </r>
  <r>
    <x v="60"/>
    <s v="TV FIRE/RESCUE DIST #1J"/>
    <x v="1"/>
    <x v="19"/>
    <n v="0.22"/>
    <n v="40"/>
    <s v="2016/12"/>
    <n v="1917026221"/>
    <s v="KR"/>
    <d v="2017-01-06T00:00:00"/>
  </r>
  <r>
    <x v="60"/>
    <s v="TV FIRE/RESCUE DIST #1J"/>
    <x v="1"/>
    <x v="19"/>
    <n v="-1.1200000000000001"/>
    <n v="50"/>
    <s v="2017/01"/>
    <n v="1717004063"/>
    <s v="KG"/>
    <d v="2017-02-03T00:00:00"/>
  </r>
  <r>
    <x v="60"/>
    <s v="TV FIRE/RESCUE DIST #1J"/>
    <x v="1"/>
    <x v="19"/>
    <n v="2.5099999999999998"/>
    <n v="40"/>
    <s v="2017/02"/>
    <n v="1917036060"/>
    <s v="KR"/>
    <d v="2017-03-03T00:00:00"/>
  </r>
  <r>
    <x v="60"/>
    <s v="TV FIRE/RESCUE DIST #1J"/>
    <x v="1"/>
    <x v="19"/>
    <n v="0.15"/>
    <n v="40"/>
    <s v="2017/03"/>
    <n v="1917042189"/>
    <s v="KR"/>
    <d v="2017-04-04T00:00:00"/>
  </r>
  <r>
    <x v="60"/>
    <s v="TV FIRE/RESCUE DIST #1J"/>
    <x v="1"/>
    <x v="19"/>
    <n v="2.0499999999999998"/>
    <n v="40"/>
    <s v="2017/04"/>
    <n v="1917047603"/>
    <s v="KR"/>
    <d v="2017-05-04T00:00:00"/>
  </r>
  <r>
    <x v="60"/>
    <s v="TV FIRE/RESCUE DIST #1J"/>
    <x v="1"/>
    <x v="19"/>
    <n v="0.22"/>
    <n v="40"/>
    <s v="2017/05"/>
    <n v="1917052388"/>
    <s v="KR"/>
    <d v="2017-06-06T00:00:00"/>
  </r>
  <r>
    <x v="60"/>
    <s v="TV FIRE/RESCUE DIST #1J"/>
    <x v="1"/>
    <x v="19"/>
    <n v="3.59"/>
    <n v="40"/>
    <s v="2017/06"/>
    <n v="1917057260"/>
    <s v="KR"/>
    <d v="2017-06-30T00:00:00"/>
  </r>
  <r>
    <x v="101"/>
    <s v="TV FIRE/RESCUE DIST #1J BONDS"/>
    <x v="1"/>
    <x v="19"/>
    <n v="0.12"/>
    <n v="40"/>
    <s v="2016/07"/>
    <n v="1917002883"/>
    <s v="KR"/>
    <d v="2016-08-04T00:00:00"/>
  </r>
  <r>
    <x v="101"/>
    <s v="TV FIRE/RESCUE DIST #1J BONDS"/>
    <x v="1"/>
    <x v="19"/>
    <n v="0.22"/>
    <n v="40"/>
    <s v="2016/08"/>
    <n v="1917007158"/>
    <s v="KR"/>
    <d v="2016-09-06T00:00:00"/>
  </r>
  <r>
    <x v="101"/>
    <s v="TV FIRE/RESCUE DIST #1J BONDS"/>
    <x v="1"/>
    <x v="19"/>
    <n v="0.06"/>
    <n v="40"/>
    <s v="2016/09"/>
    <n v="1917011407"/>
    <s v="KR"/>
    <d v="2016-10-05T00:00:00"/>
  </r>
  <r>
    <x v="101"/>
    <s v="TV FIRE/RESCUE DIST #1J BONDS"/>
    <x v="1"/>
    <x v="19"/>
    <n v="-0.14000000000000001"/>
    <n v="50"/>
    <s v="2016/11WK5"/>
    <n v="1717003074"/>
    <s v="KA"/>
    <d v="2017-01-05T00:00:00"/>
  </r>
  <r>
    <x v="101"/>
    <s v="TV FIRE/RESCUE DIST #1J BONDS"/>
    <x v="1"/>
    <x v="19"/>
    <n v="0.14000000000000001"/>
    <n v="40"/>
    <s v="2016/11WK5"/>
    <n v="1917025558"/>
    <s v="KR"/>
    <d v="2017-01-05T00:00:00"/>
  </r>
  <r>
    <x v="101"/>
    <s v="TV FIRE/RESCUE DIST #1J BONDS"/>
    <x v="1"/>
    <x v="19"/>
    <n v="0.14000000000000001"/>
    <n v="40"/>
    <s v="2016/11WK5"/>
    <n v="1917021454"/>
    <s v="KR"/>
    <d v="2016-12-06T00:00:00"/>
  </r>
  <r>
    <x v="101"/>
    <s v="TV FIRE/RESCUE DIST #1J BONDS"/>
    <x v="1"/>
    <x v="19"/>
    <n v="0.01"/>
    <n v="40"/>
    <s v="2016/12"/>
    <n v="1917026222"/>
    <s v="KR"/>
    <d v="2017-01-06T00:00:00"/>
  </r>
  <r>
    <x v="101"/>
    <s v="TV FIRE/RESCUE DIST #1J BONDS"/>
    <x v="1"/>
    <x v="19"/>
    <n v="-0.06"/>
    <n v="50"/>
    <s v="2017/01"/>
    <n v="1717004064"/>
    <s v="KG"/>
    <d v="2017-02-03T00:00:00"/>
  </r>
  <r>
    <x v="101"/>
    <s v="TV FIRE/RESCUE DIST #1J BONDS"/>
    <x v="1"/>
    <x v="19"/>
    <n v="0.13"/>
    <n v="40"/>
    <s v="2017/02"/>
    <n v="1917036061"/>
    <s v="KR"/>
    <d v="2017-03-03T00:00:00"/>
  </r>
  <r>
    <x v="101"/>
    <s v="TV FIRE/RESCUE DIST #1J BONDS"/>
    <x v="1"/>
    <x v="19"/>
    <n v="0.01"/>
    <n v="40"/>
    <s v="2017/03"/>
    <n v="1917042190"/>
    <s v="KR"/>
    <d v="2017-04-04T00:00:00"/>
  </r>
  <r>
    <x v="101"/>
    <s v="TV FIRE/RESCUE DIST #1J BONDS"/>
    <x v="1"/>
    <x v="19"/>
    <n v="0.11"/>
    <n v="40"/>
    <s v="2017/04"/>
    <n v="1917047604"/>
    <s v="KR"/>
    <d v="2017-05-04T00:00:00"/>
  </r>
  <r>
    <x v="101"/>
    <s v="TV FIRE/RESCUE DIST #1J BONDS"/>
    <x v="1"/>
    <x v="19"/>
    <n v="0.01"/>
    <n v="40"/>
    <s v="2017/05"/>
    <n v="1917052389"/>
    <s v="KR"/>
    <d v="2017-06-06T00:00:00"/>
  </r>
  <r>
    <x v="101"/>
    <s v="TV FIRE/RESCUE DIST #1J BONDS"/>
    <x v="1"/>
    <x v="19"/>
    <n v="0.19"/>
    <n v="40"/>
    <s v="2017/06"/>
    <n v="1917057261"/>
    <s v="KR"/>
    <d v="2017-06-30T00:00:00"/>
  </r>
  <r>
    <x v="61"/>
    <s v="MULTNOMAH CTY - DRAINAGE #1"/>
    <x v="1"/>
    <x v="19"/>
    <n v="2.97"/>
    <n v="40"/>
    <s v="2016/07"/>
    <n v="1917002885"/>
    <s v="KR"/>
    <d v="2016-08-04T00:00:00"/>
  </r>
  <r>
    <x v="61"/>
    <s v="MULTNOMAH CTY - DRAINAGE #1"/>
    <x v="1"/>
    <x v="19"/>
    <n v="5.4"/>
    <n v="40"/>
    <s v="2016/08"/>
    <n v="1917007160"/>
    <s v="KR"/>
    <d v="2016-09-06T00:00:00"/>
  </r>
  <r>
    <x v="61"/>
    <s v="MULTNOMAH CTY - DRAINAGE #1"/>
    <x v="1"/>
    <x v="19"/>
    <n v="1.39"/>
    <n v="40"/>
    <s v="2016/09"/>
    <n v="1917011409"/>
    <s v="KR"/>
    <d v="2016-10-05T00:00:00"/>
  </r>
  <r>
    <x v="61"/>
    <s v="MULTNOMAH CTY - DRAINAGE #1"/>
    <x v="1"/>
    <x v="19"/>
    <n v="0.06"/>
    <n v="40"/>
    <s v="2016/10"/>
    <n v="1917016258"/>
    <s v="KR"/>
    <d v="2016-11-07T00:00:00"/>
  </r>
  <r>
    <x v="61"/>
    <s v="MULTNOMAH CTY - DRAINAGE #1"/>
    <x v="1"/>
    <x v="19"/>
    <n v="0.03"/>
    <n v="40"/>
    <s v="2016/11WK3"/>
    <n v="1917019411"/>
    <s v="KR"/>
    <d v="2016-11-23T00:00:00"/>
  </r>
  <r>
    <x v="61"/>
    <s v="MULTNOMAH CTY - DRAINAGE #1"/>
    <x v="1"/>
    <x v="19"/>
    <n v="0.12"/>
    <n v="40"/>
    <s v="2016/11WK4"/>
    <n v="1917020432"/>
    <s v="KR"/>
    <d v="2016-11-30T00:00:00"/>
  </r>
  <r>
    <x v="61"/>
    <s v="MULTNOMAH CTY - DRAINAGE #1"/>
    <x v="1"/>
    <x v="19"/>
    <n v="-3.42"/>
    <n v="50"/>
    <s v="2016/11WK5"/>
    <n v="1717003076"/>
    <s v="KA"/>
    <d v="2017-01-05T00:00:00"/>
  </r>
  <r>
    <x v="61"/>
    <s v="MULTNOMAH CTY - DRAINAGE #1"/>
    <x v="1"/>
    <x v="19"/>
    <n v="3.42"/>
    <n v="40"/>
    <s v="2016/11WK5"/>
    <n v="1917025560"/>
    <s v="KR"/>
    <d v="2017-01-05T00:00:00"/>
  </r>
  <r>
    <x v="61"/>
    <s v="MULTNOMAH CTY - DRAINAGE #1"/>
    <x v="1"/>
    <x v="19"/>
    <n v="3.42"/>
    <n v="40"/>
    <s v="2016/11WK5"/>
    <n v="1917021456"/>
    <s v="KR"/>
    <d v="2016-12-06T00:00:00"/>
  </r>
  <r>
    <x v="61"/>
    <s v="MULTNOMAH CTY - DRAINAGE #1"/>
    <x v="1"/>
    <x v="19"/>
    <n v="0.28999999999999998"/>
    <n v="40"/>
    <s v="2016/12"/>
    <n v="1917026224"/>
    <s v="KR"/>
    <d v="2017-01-06T00:00:00"/>
  </r>
  <r>
    <x v="61"/>
    <s v="MULTNOMAH CTY - DRAINAGE #1"/>
    <x v="1"/>
    <x v="19"/>
    <n v="-1.49"/>
    <n v="50"/>
    <s v="2017/01"/>
    <n v="1717004065"/>
    <s v="KG"/>
    <d v="2017-02-03T00:00:00"/>
  </r>
  <r>
    <x v="61"/>
    <s v="MULTNOMAH CTY - DRAINAGE #1"/>
    <x v="1"/>
    <x v="19"/>
    <n v="3.33"/>
    <n v="40"/>
    <s v="2017/02"/>
    <n v="1917036063"/>
    <s v="KR"/>
    <d v="2017-03-03T00:00:00"/>
  </r>
  <r>
    <x v="61"/>
    <s v="MULTNOMAH CTY - DRAINAGE #1"/>
    <x v="1"/>
    <x v="19"/>
    <n v="0.19"/>
    <n v="40"/>
    <s v="2017/03"/>
    <n v="1917042192"/>
    <s v="KR"/>
    <d v="2017-04-04T00:00:00"/>
  </r>
  <r>
    <x v="61"/>
    <s v="MULTNOMAH CTY - DRAINAGE #1"/>
    <x v="1"/>
    <x v="19"/>
    <n v="2.73"/>
    <n v="40"/>
    <s v="2017/04"/>
    <n v="1917047606"/>
    <s v="KR"/>
    <d v="2017-05-04T00:00:00"/>
  </r>
  <r>
    <x v="61"/>
    <s v="MULTNOMAH CTY - DRAINAGE #1"/>
    <x v="1"/>
    <x v="19"/>
    <n v="0.28999999999999998"/>
    <n v="40"/>
    <s v="2017/05"/>
    <n v="1917052391"/>
    <s v="KR"/>
    <d v="2017-06-06T00:00:00"/>
  </r>
  <r>
    <x v="61"/>
    <s v="MULTNOMAH CTY - DRAINAGE #1"/>
    <x v="1"/>
    <x v="19"/>
    <n v="4.7699999999999996"/>
    <n v="40"/>
    <s v="2017/06"/>
    <n v="1917057263"/>
    <s v="KR"/>
    <d v="2017-06-30T00:00:00"/>
  </r>
  <r>
    <x v="115"/>
    <s v="MULTNOMAH CTY - DRAINAGE  #1 BONDS"/>
    <x v="1"/>
    <x v="19"/>
    <n v="1.28"/>
    <n v="40"/>
    <s v="2016/07"/>
    <n v="1917002886"/>
    <s v="KR"/>
    <d v="2016-08-04T00:00:00"/>
  </r>
  <r>
    <x v="115"/>
    <s v="MULTNOMAH CTY - DRAINAGE  #1 BONDS"/>
    <x v="1"/>
    <x v="19"/>
    <n v="2.33"/>
    <n v="40"/>
    <s v="2016/08"/>
    <n v="1917007161"/>
    <s v="KR"/>
    <d v="2016-09-06T00:00:00"/>
  </r>
  <r>
    <x v="115"/>
    <s v="MULTNOMAH CTY - DRAINAGE  #1 BONDS"/>
    <x v="1"/>
    <x v="19"/>
    <n v="0.6"/>
    <n v="40"/>
    <s v="2016/09"/>
    <n v="1917011410"/>
    <s v="KR"/>
    <d v="2016-10-05T00:00:00"/>
  </r>
  <r>
    <x v="115"/>
    <s v="MULTNOMAH CTY - DRAINAGE  #1 BONDS"/>
    <x v="1"/>
    <x v="19"/>
    <n v="0.02"/>
    <n v="40"/>
    <s v="2016/10"/>
    <n v="1917016259"/>
    <s v="KR"/>
    <d v="2016-11-07T00:00:00"/>
  </r>
  <r>
    <x v="115"/>
    <s v="MULTNOMAH CTY - DRAINAGE  #1 BONDS"/>
    <x v="1"/>
    <x v="19"/>
    <n v="0.01"/>
    <n v="40"/>
    <s v="2016/11WK3"/>
    <n v="1917019412"/>
    <s v="KR"/>
    <d v="2016-11-23T00:00:00"/>
  </r>
  <r>
    <x v="115"/>
    <s v="MULTNOMAH CTY - DRAINAGE  #1 BONDS"/>
    <x v="1"/>
    <x v="19"/>
    <n v="0.05"/>
    <n v="40"/>
    <s v="2016/11WK4"/>
    <n v="1917020433"/>
    <s v="KR"/>
    <d v="2016-11-30T00:00:00"/>
  </r>
  <r>
    <x v="115"/>
    <s v="MULTNOMAH CTY - DRAINAGE  #1 BONDS"/>
    <x v="1"/>
    <x v="19"/>
    <n v="-1.47"/>
    <n v="50"/>
    <s v="2016/11WK5"/>
    <n v="1717003077"/>
    <s v="KA"/>
    <d v="2017-01-05T00:00:00"/>
  </r>
  <r>
    <x v="115"/>
    <s v="MULTNOMAH CTY - DRAINAGE  #1 BONDS"/>
    <x v="1"/>
    <x v="19"/>
    <n v="1.47"/>
    <n v="40"/>
    <s v="2016/11WK5"/>
    <n v="1917025561"/>
    <s v="KR"/>
    <d v="2017-01-05T00:00:00"/>
  </r>
  <r>
    <x v="115"/>
    <s v="MULTNOMAH CTY - DRAINAGE  #1 BONDS"/>
    <x v="1"/>
    <x v="19"/>
    <n v="1.47"/>
    <n v="40"/>
    <s v="2016/11WK5"/>
    <n v="1917021457"/>
    <s v="KR"/>
    <d v="2016-12-06T00:00:00"/>
  </r>
  <r>
    <x v="115"/>
    <s v="MULTNOMAH CTY - DRAINAGE  #1 BONDS"/>
    <x v="1"/>
    <x v="19"/>
    <n v="0.12"/>
    <n v="40"/>
    <s v="2016/12"/>
    <n v="1917026225"/>
    <s v="KR"/>
    <d v="2017-01-06T00:00:00"/>
  </r>
  <r>
    <x v="115"/>
    <s v="MULTNOMAH CTY - DRAINAGE  #1 BONDS"/>
    <x v="1"/>
    <x v="19"/>
    <n v="-0.64"/>
    <n v="50"/>
    <s v="2017/01"/>
    <n v="1717004066"/>
    <s v="KG"/>
    <d v="2017-02-03T00:00:00"/>
  </r>
  <r>
    <x v="115"/>
    <s v="MULTNOMAH CTY - DRAINAGE  #1 BONDS"/>
    <x v="1"/>
    <x v="19"/>
    <n v="1.44"/>
    <n v="40"/>
    <s v="2017/02"/>
    <n v="1917036064"/>
    <s v="KR"/>
    <d v="2017-03-03T00:00:00"/>
  </r>
  <r>
    <x v="115"/>
    <s v="MULTNOMAH CTY - DRAINAGE  #1 BONDS"/>
    <x v="1"/>
    <x v="19"/>
    <n v="0.08"/>
    <n v="40"/>
    <s v="2017/03"/>
    <n v="1917042193"/>
    <s v="KR"/>
    <d v="2017-04-04T00:00:00"/>
  </r>
  <r>
    <x v="115"/>
    <s v="MULTNOMAH CTY - DRAINAGE  #1 BONDS"/>
    <x v="1"/>
    <x v="19"/>
    <n v="1.18"/>
    <n v="40"/>
    <s v="2017/04"/>
    <n v="1917047607"/>
    <s v="KR"/>
    <d v="2017-05-04T00:00:00"/>
  </r>
  <r>
    <x v="115"/>
    <s v="MULTNOMAH CTY - DRAINAGE  #1 BONDS"/>
    <x v="1"/>
    <x v="19"/>
    <n v="0.13"/>
    <n v="40"/>
    <s v="2017/05"/>
    <n v="1917052392"/>
    <s v="KR"/>
    <d v="2017-06-06T00:00:00"/>
  </r>
  <r>
    <x v="115"/>
    <s v="MULTNOMAH CTY - DRAINAGE  #1 BONDS"/>
    <x v="1"/>
    <x v="19"/>
    <n v="2.06"/>
    <n v="40"/>
    <s v="2017/06"/>
    <n v="1917057264"/>
    <s v="KR"/>
    <d v="2017-06-30T00:00:00"/>
  </r>
  <r>
    <x v="62"/>
    <s v="PENINSULA DRAINAGE DISTRICT 1"/>
    <x v="1"/>
    <x v="19"/>
    <n v="0.34"/>
    <n v="40"/>
    <s v="2016/07"/>
    <n v="1917002887"/>
    <s v="KR"/>
    <d v="2016-08-04T00:00:00"/>
  </r>
  <r>
    <x v="62"/>
    <s v="PENINSULA DRAINAGE DISTRICT 1"/>
    <x v="1"/>
    <x v="19"/>
    <n v="0.62"/>
    <n v="40"/>
    <s v="2016/08"/>
    <n v="1917007162"/>
    <s v="KR"/>
    <d v="2016-09-06T00:00:00"/>
  </r>
  <r>
    <x v="62"/>
    <s v="PENINSULA DRAINAGE DISTRICT 1"/>
    <x v="1"/>
    <x v="19"/>
    <n v="0.16"/>
    <n v="40"/>
    <s v="2016/09"/>
    <n v="1917011411"/>
    <s v="KR"/>
    <d v="2016-10-05T00:00:00"/>
  </r>
  <r>
    <x v="62"/>
    <s v="PENINSULA DRAINAGE DISTRICT 1"/>
    <x v="1"/>
    <x v="19"/>
    <n v="0.01"/>
    <n v="40"/>
    <s v="2016/10"/>
    <n v="1917016260"/>
    <s v="KR"/>
    <d v="2016-11-07T00:00:00"/>
  </r>
  <r>
    <x v="62"/>
    <s v="PENINSULA DRAINAGE DISTRICT 1"/>
    <x v="1"/>
    <x v="19"/>
    <n v="0.01"/>
    <n v="40"/>
    <s v="2016/11WK4"/>
    <n v="1917020434"/>
    <s v="KR"/>
    <d v="2016-11-30T00:00:00"/>
  </r>
  <r>
    <x v="62"/>
    <s v="PENINSULA DRAINAGE DISTRICT 1"/>
    <x v="1"/>
    <x v="19"/>
    <n v="-0.39"/>
    <n v="50"/>
    <s v="2016/11WK5"/>
    <n v="1717003078"/>
    <s v="KA"/>
    <d v="2017-01-05T00:00:00"/>
  </r>
  <r>
    <x v="62"/>
    <s v="PENINSULA DRAINAGE DISTRICT 1"/>
    <x v="1"/>
    <x v="19"/>
    <n v="0.39"/>
    <n v="40"/>
    <s v="2016/11WK5"/>
    <n v="1917025562"/>
    <s v="KR"/>
    <d v="2017-01-05T00:00:00"/>
  </r>
  <r>
    <x v="62"/>
    <s v="PENINSULA DRAINAGE DISTRICT 1"/>
    <x v="1"/>
    <x v="19"/>
    <n v="0.39"/>
    <n v="40"/>
    <s v="2016/11WK5"/>
    <n v="1917021458"/>
    <s v="KR"/>
    <d v="2016-12-06T00:00:00"/>
  </r>
  <r>
    <x v="62"/>
    <s v="PENINSULA DRAINAGE DISTRICT 1"/>
    <x v="1"/>
    <x v="19"/>
    <n v="0.03"/>
    <n v="40"/>
    <s v="2016/12"/>
    <n v="1917026226"/>
    <s v="KR"/>
    <d v="2017-01-06T00:00:00"/>
  </r>
  <r>
    <x v="62"/>
    <s v="PENINSULA DRAINAGE DISTRICT 1"/>
    <x v="1"/>
    <x v="19"/>
    <n v="-0.17"/>
    <n v="50"/>
    <s v="2017/01"/>
    <n v="1717004067"/>
    <s v="KG"/>
    <d v="2017-02-03T00:00:00"/>
  </r>
  <r>
    <x v="62"/>
    <s v="PENINSULA DRAINAGE DISTRICT 1"/>
    <x v="1"/>
    <x v="19"/>
    <n v="0.38"/>
    <n v="40"/>
    <s v="2017/02"/>
    <n v="1917036065"/>
    <s v="KR"/>
    <d v="2017-03-03T00:00:00"/>
  </r>
  <r>
    <x v="62"/>
    <s v="PENINSULA DRAINAGE DISTRICT 1"/>
    <x v="1"/>
    <x v="19"/>
    <n v="0.02"/>
    <n v="40"/>
    <s v="2017/03"/>
    <n v="1917042194"/>
    <s v="KR"/>
    <d v="2017-04-04T00:00:00"/>
  </r>
  <r>
    <x v="62"/>
    <s v="PENINSULA DRAINAGE DISTRICT 1"/>
    <x v="1"/>
    <x v="19"/>
    <n v="0.31"/>
    <n v="40"/>
    <s v="2017/04"/>
    <n v="1917047608"/>
    <s v="KR"/>
    <d v="2017-05-04T00:00:00"/>
  </r>
  <r>
    <x v="62"/>
    <s v="PENINSULA DRAINAGE DISTRICT 1"/>
    <x v="1"/>
    <x v="19"/>
    <n v="0.03"/>
    <n v="40"/>
    <s v="2017/05"/>
    <n v="1917052393"/>
    <s v="KR"/>
    <d v="2017-06-06T00:00:00"/>
  </r>
  <r>
    <x v="62"/>
    <s v="PENINSULA DRAINAGE DISTRICT 1"/>
    <x v="1"/>
    <x v="19"/>
    <n v="0.54"/>
    <n v="40"/>
    <s v="2017/06"/>
    <n v="1917057265"/>
    <s v="KR"/>
    <d v="2017-06-30T00:00:00"/>
  </r>
  <r>
    <x v="63"/>
    <s v="PENINSULA DRAINAGE DISTRICT 2"/>
    <x v="1"/>
    <x v="19"/>
    <n v="1.1100000000000001"/>
    <n v="40"/>
    <s v="2016/07"/>
    <n v="1917002888"/>
    <s v="KR"/>
    <d v="2016-08-04T00:00:00"/>
  </r>
  <r>
    <x v="63"/>
    <s v="PENINSULA DRAINAGE DISTRICT 2"/>
    <x v="1"/>
    <x v="19"/>
    <n v="2.02"/>
    <n v="40"/>
    <s v="2016/08"/>
    <n v="1917007163"/>
    <s v="KR"/>
    <d v="2016-09-06T00:00:00"/>
  </r>
  <r>
    <x v="63"/>
    <s v="PENINSULA DRAINAGE DISTRICT 2"/>
    <x v="1"/>
    <x v="19"/>
    <n v="0.52"/>
    <n v="40"/>
    <s v="2016/09"/>
    <n v="1917011412"/>
    <s v="KR"/>
    <d v="2016-10-05T00:00:00"/>
  </r>
  <r>
    <x v="63"/>
    <s v="PENINSULA DRAINAGE DISTRICT 2"/>
    <x v="1"/>
    <x v="19"/>
    <n v="0.02"/>
    <n v="40"/>
    <s v="2016/10"/>
    <n v="1917016261"/>
    <s v="KR"/>
    <d v="2016-11-07T00:00:00"/>
  </r>
  <r>
    <x v="63"/>
    <s v="PENINSULA DRAINAGE DISTRICT 2"/>
    <x v="1"/>
    <x v="19"/>
    <n v="0.01"/>
    <n v="40"/>
    <s v="2016/11WK3"/>
    <n v="1917019414"/>
    <s v="KR"/>
    <d v="2016-11-23T00:00:00"/>
  </r>
  <r>
    <x v="63"/>
    <s v="PENINSULA DRAINAGE DISTRICT 2"/>
    <x v="1"/>
    <x v="19"/>
    <n v="0.04"/>
    <n v="40"/>
    <s v="2016/11WK4"/>
    <n v="1917020435"/>
    <s v="KR"/>
    <d v="2016-11-30T00:00:00"/>
  </r>
  <r>
    <x v="63"/>
    <s v="PENINSULA DRAINAGE DISTRICT 2"/>
    <x v="1"/>
    <x v="19"/>
    <n v="-1.27"/>
    <n v="50"/>
    <s v="2016/11WK5"/>
    <n v="1717003079"/>
    <s v="KA"/>
    <d v="2017-01-05T00:00:00"/>
  </r>
  <r>
    <x v="63"/>
    <s v="PENINSULA DRAINAGE DISTRICT 2"/>
    <x v="1"/>
    <x v="19"/>
    <n v="1.27"/>
    <n v="40"/>
    <s v="2016/11WK5"/>
    <n v="1917025563"/>
    <s v="KR"/>
    <d v="2017-01-05T00:00:00"/>
  </r>
  <r>
    <x v="63"/>
    <s v="PENINSULA DRAINAGE DISTRICT 2"/>
    <x v="1"/>
    <x v="19"/>
    <n v="1.27"/>
    <n v="40"/>
    <s v="2016/11WK5"/>
    <n v="1917021459"/>
    <s v="KR"/>
    <d v="2016-12-06T00:00:00"/>
  </r>
  <r>
    <x v="63"/>
    <s v="PENINSULA DRAINAGE DISTRICT 2"/>
    <x v="1"/>
    <x v="19"/>
    <n v="0.11"/>
    <n v="40"/>
    <s v="2016/12"/>
    <n v="1917026227"/>
    <s v="KR"/>
    <d v="2017-01-06T00:00:00"/>
  </r>
  <r>
    <x v="63"/>
    <s v="PENINSULA DRAINAGE DISTRICT 2"/>
    <x v="1"/>
    <x v="19"/>
    <n v="-0.56000000000000005"/>
    <n v="50"/>
    <s v="2017/01"/>
    <n v="1717004068"/>
    <s v="KG"/>
    <d v="2017-02-03T00:00:00"/>
  </r>
  <r>
    <x v="63"/>
    <s v="PENINSULA DRAINAGE DISTRICT 2"/>
    <x v="1"/>
    <x v="19"/>
    <n v="1.24"/>
    <n v="40"/>
    <s v="2017/02"/>
    <n v="1917036066"/>
    <s v="KR"/>
    <d v="2017-03-03T00:00:00"/>
  </r>
  <r>
    <x v="63"/>
    <s v="PENINSULA DRAINAGE DISTRICT 2"/>
    <x v="1"/>
    <x v="19"/>
    <n v="7.0000000000000007E-2"/>
    <n v="40"/>
    <s v="2017/03"/>
    <n v="1917042195"/>
    <s v="KR"/>
    <d v="2017-04-04T00:00:00"/>
  </r>
  <r>
    <x v="63"/>
    <s v="PENINSULA DRAINAGE DISTRICT 2"/>
    <x v="1"/>
    <x v="19"/>
    <n v="1.02"/>
    <n v="40"/>
    <s v="2017/04"/>
    <n v="1917047609"/>
    <s v="KR"/>
    <d v="2017-05-04T00:00:00"/>
  </r>
  <r>
    <x v="63"/>
    <s v="PENINSULA DRAINAGE DISTRICT 2"/>
    <x v="1"/>
    <x v="19"/>
    <n v="0.11"/>
    <n v="40"/>
    <s v="2017/05"/>
    <n v="1917052394"/>
    <s v="KR"/>
    <d v="2017-06-06T00:00:00"/>
  </r>
  <r>
    <x v="63"/>
    <s v="PENINSULA DRAINAGE DISTRICT 2"/>
    <x v="1"/>
    <x v="19"/>
    <n v="1.78"/>
    <n v="40"/>
    <s v="2017/06"/>
    <n v="1917057266"/>
    <s v="KR"/>
    <d v="2017-06-30T00:00:00"/>
  </r>
  <r>
    <x v="64"/>
    <s v="SANDY DRAINAGE DISTRICT"/>
    <x v="1"/>
    <x v="19"/>
    <n v="0.31"/>
    <n v="40"/>
    <s v="2016/07"/>
    <n v="1917002890"/>
    <s v="KR"/>
    <d v="2016-08-04T00:00:00"/>
  </r>
  <r>
    <x v="64"/>
    <s v="SANDY DRAINAGE DISTRICT"/>
    <x v="1"/>
    <x v="19"/>
    <n v="0.56000000000000005"/>
    <n v="40"/>
    <s v="2016/08"/>
    <n v="1917007165"/>
    <s v="KR"/>
    <d v="2016-09-06T00:00:00"/>
  </r>
  <r>
    <x v="64"/>
    <s v="SANDY DRAINAGE DISTRICT"/>
    <x v="1"/>
    <x v="19"/>
    <n v="0.14000000000000001"/>
    <n v="40"/>
    <s v="2016/09"/>
    <n v="1917011414"/>
    <s v="KR"/>
    <d v="2016-10-05T00:00:00"/>
  </r>
  <r>
    <x v="64"/>
    <s v="SANDY DRAINAGE DISTRICT"/>
    <x v="1"/>
    <x v="19"/>
    <n v="0.01"/>
    <n v="40"/>
    <s v="2016/10"/>
    <n v="1917016262"/>
    <s v="KR"/>
    <d v="2016-11-07T00:00:00"/>
  </r>
  <r>
    <x v="64"/>
    <s v="SANDY DRAINAGE DISTRICT"/>
    <x v="1"/>
    <x v="19"/>
    <n v="0.01"/>
    <n v="40"/>
    <s v="2016/11WK4"/>
    <n v="1917020436"/>
    <s v="KR"/>
    <d v="2016-11-30T00:00:00"/>
  </r>
  <r>
    <x v="64"/>
    <s v="SANDY DRAINAGE DISTRICT"/>
    <x v="1"/>
    <x v="19"/>
    <n v="-0.35"/>
    <n v="50"/>
    <s v="2016/11WK5"/>
    <n v="1717003080"/>
    <s v="KA"/>
    <d v="2017-01-05T00:00:00"/>
  </r>
  <r>
    <x v="64"/>
    <s v="SANDY DRAINAGE DISTRICT"/>
    <x v="1"/>
    <x v="19"/>
    <n v="0.35"/>
    <n v="40"/>
    <s v="2016/11WK5"/>
    <n v="1917021460"/>
    <s v="KR"/>
    <d v="2016-12-06T00:00:00"/>
  </r>
  <r>
    <x v="64"/>
    <s v="SANDY DRAINAGE DISTRICT"/>
    <x v="1"/>
    <x v="19"/>
    <n v="0.35"/>
    <n v="40"/>
    <s v="2016/11WK5"/>
    <n v="1917025564"/>
    <s v="KR"/>
    <d v="2017-01-05T00:00:00"/>
  </r>
  <r>
    <x v="64"/>
    <s v="SANDY DRAINAGE DISTRICT"/>
    <x v="1"/>
    <x v="19"/>
    <n v="0.03"/>
    <n v="40"/>
    <s v="2016/12"/>
    <n v="1917026228"/>
    <s v="KR"/>
    <d v="2017-01-06T00:00:00"/>
  </r>
  <r>
    <x v="64"/>
    <s v="SANDY DRAINAGE DISTRICT"/>
    <x v="1"/>
    <x v="19"/>
    <n v="-0.15"/>
    <n v="50"/>
    <s v="2017/01"/>
    <n v="1717004069"/>
    <s v="KG"/>
    <d v="2017-02-03T00:00:00"/>
  </r>
  <r>
    <x v="64"/>
    <s v="SANDY DRAINAGE DISTRICT"/>
    <x v="1"/>
    <x v="19"/>
    <n v="0.34"/>
    <n v="40"/>
    <s v="2017/02"/>
    <n v="1917036067"/>
    <s v="KR"/>
    <d v="2017-03-03T00:00:00"/>
  </r>
  <r>
    <x v="64"/>
    <s v="SANDY DRAINAGE DISTRICT"/>
    <x v="1"/>
    <x v="19"/>
    <n v="0.02"/>
    <n v="40"/>
    <s v="2017/03"/>
    <n v="1917042196"/>
    <s v="KR"/>
    <d v="2017-04-04T00:00:00"/>
  </r>
  <r>
    <x v="64"/>
    <s v="SANDY DRAINAGE DISTRICT"/>
    <x v="1"/>
    <x v="19"/>
    <n v="0.28000000000000003"/>
    <n v="40"/>
    <s v="2017/04"/>
    <n v="1917047610"/>
    <s v="KR"/>
    <d v="2017-05-04T00:00:00"/>
  </r>
  <r>
    <x v="64"/>
    <s v="SANDY DRAINAGE DISTRICT"/>
    <x v="1"/>
    <x v="19"/>
    <n v="0.03"/>
    <n v="40"/>
    <s v="2017/05"/>
    <n v="1917052395"/>
    <s v="KR"/>
    <d v="2017-06-06T00:00:00"/>
  </r>
  <r>
    <x v="64"/>
    <s v="SANDY DRAINAGE DISTRICT"/>
    <x v="1"/>
    <x v="19"/>
    <n v="0.49"/>
    <n v="40"/>
    <s v="2017/06"/>
    <n v="1917057267"/>
    <s v="KR"/>
    <d v="2017-06-30T00:00:00"/>
  </r>
  <r>
    <x v="65"/>
    <s v="SAUVIE ISLAND DRAINAGE DISTRICT"/>
    <x v="1"/>
    <x v="19"/>
    <n v="0.41"/>
    <n v="40"/>
    <s v="2016/07"/>
    <n v="1917002891"/>
    <s v="KR"/>
    <d v="2016-08-04T00:00:00"/>
  </r>
  <r>
    <x v="65"/>
    <s v="SAUVIE ISLAND DRAINAGE DISTRICT"/>
    <x v="1"/>
    <x v="19"/>
    <n v="0.75"/>
    <n v="40"/>
    <s v="2016/08"/>
    <n v="1917007166"/>
    <s v="KR"/>
    <d v="2016-09-06T00:00:00"/>
  </r>
  <r>
    <x v="65"/>
    <s v="SAUVIE ISLAND DRAINAGE DISTRICT"/>
    <x v="1"/>
    <x v="19"/>
    <n v="0.19"/>
    <n v="40"/>
    <s v="2016/09"/>
    <n v="1917011415"/>
    <s v="KR"/>
    <d v="2016-10-05T00:00:00"/>
  </r>
  <r>
    <x v="65"/>
    <s v="SAUVIE ISLAND DRAINAGE DISTRICT"/>
    <x v="1"/>
    <x v="19"/>
    <n v="0.01"/>
    <n v="40"/>
    <s v="2016/10"/>
    <n v="1917016263"/>
    <s v="KR"/>
    <d v="2016-11-07T00:00:00"/>
  </r>
  <r>
    <x v="65"/>
    <s v="SAUVIE ISLAND DRAINAGE DISTRICT"/>
    <x v="1"/>
    <x v="19"/>
    <n v="0.02"/>
    <n v="40"/>
    <s v="2016/11WK4"/>
    <n v="1917020437"/>
    <s v="KR"/>
    <d v="2016-11-30T00:00:00"/>
  </r>
  <r>
    <x v="65"/>
    <s v="SAUVIE ISLAND DRAINAGE DISTRICT"/>
    <x v="1"/>
    <x v="19"/>
    <n v="-0.48"/>
    <n v="50"/>
    <s v="2016/11WK5"/>
    <n v="1717003081"/>
    <s v="KA"/>
    <d v="2017-01-05T00:00:00"/>
  </r>
  <r>
    <x v="65"/>
    <s v="SAUVIE ISLAND DRAINAGE DISTRICT"/>
    <x v="1"/>
    <x v="19"/>
    <n v="0.48"/>
    <n v="40"/>
    <s v="2016/11WK5"/>
    <n v="1917025565"/>
    <s v="KR"/>
    <d v="2017-01-05T00:00:00"/>
  </r>
  <r>
    <x v="65"/>
    <s v="SAUVIE ISLAND DRAINAGE DISTRICT"/>
    <x v="1"/>
    <x v="19"/>
    <n v="0.48"/>
    <n v="40"/>
    <s v="2016/11WK5"/>
    <n v="1917021461"/>
    <s v="KR"/>
    <d v="2016-12-06T00:00:00"/>
  </r>
  <r>
    <x v="65"/>
    <s v="SAUVIE ISLAND DRAINAGE DISTRICT"/>
    <x v="1"/>
    <x v="19"/>
    <n v="0.04"/>
    <n v="40"/>
    <s v="2016/12"/>
    <n v="1917026229"/>
    <s v="KR"/>
    <d v="2017-01-06T00:00:00"/>
  </r>
  <r>
    <x v="65"/>
    <s v="SAUVIE ISLAND DRAINAGE DISTRICT"/>
    <x v="1"/>
    <x v="19"/>
    <n v="-0.21"/>
    <n v="50"/>
    <s v="2017/01"/>
    <n v="1717004070"/>
    <s v="KG"/>
    <d v="2017-02-03T00:00:00"/>
  </r>
  <r>
    <x v="65"/>
    <s v="SAUVIE ISLAND DRAINAGE DISTRICT"/>
    <x v="1"/>
    <x v="19"/>
    <n v="0.46"/>
    <n v="40"/>
    <s v="2017/02"/>
    <n v="1917036068"/>
    <s v="KR"/>
    <d v="2017-03-03T00:00:00"/>
  </r>
  <r>
    <x v="65"/>
    <s v="SAUVIE ISLAND DRAINAGE DISTRICT"/>
    <x v="1"/>
    <x v="19"/>
    <n v="0.03"/>
    <n v="40"/>
    <s v="2017/03"/>
    <n v="1917042197"/>
    <s v="KR"/>
    <d v="2017-04-04T00:00:00"/>
  </r>
  <r>
    <x v="65"/>
    <s v="SAUVIE ISLAND DRAINAGE DISTRICT"/>
    <x v="1"/>
    <x v="19"/>
    <n v="0.38"/>
    <n v="40"/>
    <s v="2017/04"/>
    <n v="1917047611"/>
    <s v="KR"/>
    <d v="2017-05-04T00:00:00"/>
  </r>
  <r>
    <x v="65"/>
    <s v="SAUVIE ISLAND DRAINAGE DISTRICT"/>
    <x v="1"/>
    <x v="19"/>
    <n v="0.04"/>
    <n v="40"/>
    <s v="2017/05"/>
    <n v="1917052396"/>
    <s v="KR"/>
    <d v="2017-06-06T00:00:00"/>
  </r>
  <r>
    <x v="65"/>
    <s v="SAUVIE ISLAND DRAINAGE DISTRICT"/>
    <x v="1"/>
    <x v="19"/>
    <n v="0.66"/>
    <n v="40"/>
    <s v="2017/06"/>
    <n v="1917057268"/>
    <s v="KR"/>
    <d v="2017-06-30T00:00:00"/>
  </r>
  <r>
    <x v="66"/>
    <s v="MULTNOMAH CTY"/>
    <x v="1"/>
    <x v="19"/>
    <n v="424.92"/>
    <n v="40"/>
    <s v="2016/07"/>
    <n v="1917002892"/>
    <s v="KR"/>
    <d v="2016-08-04T00:00:00"/>
  </r>
  <r>
    <x v="66"/>
    <s v="MULTNOMAH CTY"/>
    <x v="1"/>
    <x v="19"/>
    <n v="772.13"/>
    <n v="40"/>
    <s v="2016/08"/>
    <n v="1917007167"/>
    <s v="KR"/>
    <d v="2016-09-06T00:00:00"/>
  </r>
  <r>
    <x v="66"/>
    <s v="MULTNOMAH CTY"/>
    <x v="1"/>
    <x v="19"/>
    <n v="198.72"/>
    <n v="40"/>
    <s v="2016/09"/>
    <n v="1917011416"/>
    <s v="KR"/>
    <d v="2016-10-05T00:00:00"/>
  </r>
  <r>
    <x v="66"/>
    <s v="MULTNOMAH CTY"/>
    <x v="1"/>
    <x v="19"/>
    <n v="8.07"/>
    <n v="40"/>
    <s v="2016/10"/>
    <n v="1917016264"/>
    <s v="KR"/>
    <d v="2016-11-07T00:00:00"/>
  </r>
  <r>
    <x v="66"/>
    <s v="MULTNOMAH CTY"/>
    <x v="1"/>
    <x v="19"/>
    <n v="4.1100000000000003"/>
    <n v="40"/>
    <s v="2016/11WK3"/>
    <n v="1917019417"/>
    <s v="KR"/>
    <d v="2016-11-23T00:00:00"/>
  </r>
  <r>
    <x v="66"/>
    <s v="MULTNOMAH CTY"/>
    <x v="1"/>
    <x v="19"/>
    <n v="16.95"/>
    <n v="40"/>
    <s v="2016/11WK4"/>
    <n v="1917020438"/>
    <s v="KR"/>
    <d v="2016-11-30T00:00:00"/>
  </r>
  <r>
    <x v="66"/>
    <s v="MULTNOMAH CTY"/>
    <x v="1"/>
    <x v="19"/>
    <n v="-488.3"/>
    <n v="50"/>
    <s v="2016/11WK5"/>
    <n v="1717003082"/>
    <s v="KA"/>
    <d v="2017-01-05T00:00:00"/>
  </r>
  <r>
    <x v="66"/>
    <s v="MULTNOMAH CTY"/>
    <x v="1"/>
    <x v="19"/>
    <n v="488.3"/>
    <n v="40"/>
    <s v="2016/11WK5"/>
    <n v="1917025566"/>
    <s v="KR"/>
    <d v="2017-01-05T00:00:00"/>
  </r>
  <r>
    <x v="66"/>
    <s v="MULTNOMAH CTY"/>
    <x v="1"/>
    <x v="19"/>
    <n v="488.3"/>
    <n v="40"/>
    <s v="2016/11WK5"/>
    <n v="1917021462"/>
    <s v="KR"/>
    <d v="2016-12-06T00:00:00"/>
  </r>
  <r>
    <x v="66"/>
    <s v="MULTNOMAH CTY"/>
    <x v="1"/>
    <x v="19"/>
    <n v="41.01"/>
    <n v="40"/>
    <s v="2016/12"/>
    <n v="1917026230"/>
    <s v="KR"/>
    <d v="2017-01-06T00:00:00"/>
  </r>
  <r>
    <x v="66"/>
    <s v="MULTNOMAH CTY"/>
    <x v="1"/>
    <x v="19"/>
    <n v="-212.63"/>
    <n v="50"/>
    <s v="2017/01"/>
    <n v="1717004071"/>
    <s v="KG"/>
    <d v="2017-02-03T00:00:00"/>
  </r>
  <r>
    <x v="66"/>
    <s v="MULTNOMAH CTY"/>
    <x v="1"/>
    <x v="19"/>
    <n v="475.92"/>
    <n v="40"/>
    <s v="2017/02"/>
    <n v="1917036069"/>
    <s v="KR"/>
    <d v="2017-03-03T00:00:00"/>
  </r>
  <r>
    <x v="66"/>
    <s v="MULTNOMAH CTY"/>
    <x v="1"/>
    <x v="19"/>
    <n v="27.68"/>
    <n v="40"/>
    <s v="2017/03"/>
    <n v="1917042198"/>
    <s v="KR"/>
    <d v="2017-04-04T00:00:00"/>
  </r>
  <r>
    <x v="66"/>
    <s v="MULTNOMAH CTY"/>
    <x v="1"/>
    <x v="19"/>
    <n v="390.08"/>
    <n v="40"/>
    <s v="2017/04"/>
    <n v="1917047612"/>
    <s v="KR"/>
    <d v="2017-05-04T00:00:00"/>
  </r>
  <r>
    <x v="66"/>
    <s v="MULTNOMAH CTY"/>
    <x v="1"/>
    <x v="19"/>
    <n v="41.68"/>
    <n v="40"/>
    <s v="2017/05"/>
    <n v="1917052397"/>
    <s v="KR"/>
    <d v="2017-06-06T00:00:00"/>
  </r>
  <r>
    <x v="66"/>
    <s v="MULTNOMAH CTY"/>
    <x v="1"/>
    <x v="19"/>
    <n v="682.04"/>
    <n v="40"/>
    <s v="2017/06"/>
    <n v="1917057269"/>
    <s v="KR"/>
    <d v="2017-06-30T00:00:00"/>
  </r>
  <r>
    <x v="67"/>
    <s v="MULTNOMAH CTY - ADV RECOVERY"/>
    <x v="1"/>
    <x v="19"/>
    <n v="0.43"/>
    <n v="40"/>
    <s v="2016/07"/>
    <n v="1917002893"/>
    <s v="KR"/>
    <d v="2016-08-04T00:00:00"/>
  </r>
  <r>
    <x v="67"/>
    <s v="MULTNOMAH CTY - ADV RECOVERY"/>
    <x v="1"/>
    <x v="19"/>
    <n v="0.79"/>
    <n v="40"/>
    <s v="2016/08"/>
    <n v="1917007168"/>
    <s v="KR"/>
    <d v="2016-09-06T00:00:00"/>
  </r>
  <r>
    <x v="67"/>
    <s v="MULTNOMAH CTY - ADV RECOVERY"/>
    <x v="1"/>
    <x v="19"/>
    <n v="0.2"/>
    <n v="40"/>
    <s v="2016/09"/>
    <n v="1917011417"/>
    <s v="KR"/>
    <d v="2016-10-05T00:00:00"/>
  </r>
  <r>
    <x v="67"/>
    <s v="MULTNOMAH CTY - ADV RECOVERY"/>
    <x v="1"/>
    <x v="19"/>
    <n v="0.01"/>
    <n v="40"/>
    <s v="2016/10"/>
    <n v="1917016265"/>
    <s v="KR"/>
    <d v="2016-11-07T00:00:00"/>
  </r>
  <r>
    <x v="67"/>
    <s v="MULTNOMAH CTY - ADV RECOVERY"/>
    <x v="1"/>
    <x v="19"/>
    <n v="0.02"/>
    <n v="40"/>
    <s v="2016/11WK4"/>
    <n v="1917020439"/>
    <s v="KR"/>
    <d v="2016-11-30T00:00:00"/>
  </r>
  <r>
    <x v="67"/>
    <s v="MULTNOMAH CTY - ADV RECOVERY"/>
    <x v="1"/>
    <x v="19"/>
    <n v="-0.5"/>
    <n v="50"/>
    <s v="2016/11WK5"/>
    <n v="1717003083"/>
    <s v="KA"/>
    <d v="2017-01-05T00:00:00"/>
  </r>
  <r>
    <x v="67"/>
    <s v="MULTNOMAH CTY - ADV RECOVERY"/>
    <x v="1"/>
    <x v="19"/>
    <n v="0.5"/>
    <n v="40"/>
    <s v="2016/11WK5"/>
    <n v="1917025567"/>
    <s v="KR"/>
    <d v="2017-01-05T00:00:00"/>
  </r>
  <r>
    <x v="67"/>
    <s v="MULTNOMAH CTY - ADV RECOVERY"/>
    <x v="1"/>
    <x v="19"/>
    <n v="0.5"/>
    <n v="40"/>
    <s v="2016/11WK5"/>
    <n v="1917021463"/>
    <s v="KR"/>
    <d v="2016-12-06T00:00:00"/>
  </r>
  <r>
    <x v="67"/>
    <s v="MULTNOMAH CTY - ADV RECOVERY"/>
    <x v="1"/>
    <x v="19"/>
    <n v="0.04"/>
    <n v="40"/>
    <s v="2016/12"/>
    <n v="1917026231"/>
    <s v="KR"/>
    <d v="2017-01-06T00:00:00"/>
  </r>
  <r>
    <x v="67"/>
    <s v="MULTNOMAH CTY - ADV RECOVERY"/>
    <x v="1"/>
    <x v="19"/>
    <n v="-0.22"/>
    <n v="50"/>
    <s v="2017/01"/>
    <n v="1717004072"/>
    <s v="KG"/>
    <d v="2017-02-03T00:00:00"/>
  </r>
  <r>
    <x v="67"/>
    <s v="MULTNOMAH CTY - ADV RECOVERY"/>
    <x v="1"/>
    <x v="19"/>
    <n v="0.49"/>
    <n v="40"/>
    <s v="2017/02"/>
    <n v="1917036070"/>
    <s v="KR"/>
    <d v="2017-03-03T00:00:00"/>
  </r>
  <r>
    <x v="67"/>
    <s v="MULTNOMAH CTY - ADV RECOVERY"/>
    <x v="1"/>
    <x v="19"/>
    <n v="0.03"/>
    <n v="40"/>
    <s v="2017/03"/>
    <n v="1917042199"/>
    <s v="KR"/>
    <d v="2017-04-04T00:00:00"/>
  </r>
  <r>
    <x v="67"/>
    <s v="MULTNOMAH CTY - ADV RECOVERY"/>
    <x v="1"/>
    <x v="19"/>
    <n v="0.4"/>
    <n v="40"/>
    <s v="2017/04"/>
    <n v="1917047613"/>
    <s v="KR"/>
    <d v="2017-05-04T00:00:00"/>
  </r>
  <r>
    <x v="67"/>
    <s v="MULTNOMAH CTY - ADV RECOVERY"/>
    <x v="1"/>
    <x v="19"/>
    <n v="0.04"/>
    <n v="40"/>
    <s v="2017/05"/>
    <n v="1917052398"/>
    <s v="KR"/>
    <d v="2017-06-06T00:00:00"/>
  </r>
  <r>
    <x v="67"/>
    <s v="MULTNOMAH CTY - ADV RECOVERY"/>
    <x v="1"/>
    <x v="19"/>
    <n v="0.7"/>
    <n v="40"/>
    <s v="2017/06"/>
    <n v="1917057270"/>
    <s v="KR"/>
    <d v="2017-06-30T00:00:00"/>
  </r>
  <r>
    <x v="68"/>
    <s v="PERSONAL &amp; IND PROP PENALTIES"/>
    <x v="1"/>
    <x v="19"/>
    <n v="1.88"/>
    <n v="40"/>
    <s v="2016/07"/>
    <n v="1917002895"/>
    <s v="KR"/>
    <d v="2016-08-04T00:00:00"/>
  </r>
  <r>
    <x v="68"/>
    <s v="PERSONAL &amp; IND PROP PENALTIES"/>
    <x v="1"/>
    <x v="19"/>
    <n v="3.42"/>
    <n v="40"/>
    <s v="2016/08"/>
    <n v="1917007170"/>
    <s v="KR"/>
    <d v="2016-09-06T00:00:00"/>
  </r>
  <r>
    <x v="68"/>
    <s v="PERSONAL &amp; IND PROP PENALTIES"/>
    <x v="1"/>
    <x v="19"/>
    <n v="0.88"/>
    <n v="40"/>
    <s v="2016/09"/>
    <n v="1917011419"/>
    <s v="KR"/>
    <d v="2016-10-05T00:00:00"/>
  </r>
  <r>
    <x v="68"/>
    <s v="PERSONAL &amp; IND PROP PENALTIES"/>
    <x v="1"/>
    <x v="19"/>
    <n v="0.04"/>
    <n v="40"/>
    <s v="2016/10"/>
    <n v="1917016267"/>
    <s v="KR"/>
    <d v="2016-11-07T00:00:00"/>
  </r>
  <r>
    <x v="68"/>
    <s v="PERSONAL &amp; IND PROP PENALTIES"/>
    <x v="1"/>
    <x v="19"/>
    <n v="0.02"/>
    <n v="40"/>
    <s v="2016/11WK3"/>
    <n v="1917019420"/>
    <s v="KR"/>
    <d v="2016-11-23T00:00:00"/>
  </r>
  <r>
    <x v="68"/>
    <s v="PERSONAL &amp; IND PROP PENALTIES"/>
    <x v="1"/>
    <x v="19"/>
    <n v="7.0000000000000007E-2"/>
    <n v="40"/>
    <s v="2016/11WK4"/>
    <n v="1917020441"/>
    <s v="KR"/>
    <d v="2016-11-30T00:00:00"/>
  </r>
  <r>
    <x v="68"/>
    <s v="PERSONAL &amp; IND PROP PENALTIES"/>
    <x v="1"/>
    <x v="19"/>
    <n v="-2.16"/>
    <n v="50"/>
    <s v="2016/11WK5"/>
    <n v="1717003085"/>
    <s v="KA"/>
    <d v="2017-01-05T00:00:00"/>
  </r>
  <r>
    <x v="68"/>
    <s v="PERSONAL &amp; IND PROP PENALTIES"/>
    <x v="1"/>
    <x v="19"/>
    <n v="2.16"/>
    <n v="40"/>
    <s v="2016/11WK5"/>
    <n v="1917025569"/>
    <s v="KR"/>
    <d v="2017-01-05T00:00:00"/>
  </r>
  <r>
    <x v="68"/>
    <s v="PERSONAL &amp; IND PROP PENALTIES"/>
    <x v="1"/>
    <x v="19"/>
    <n v="2.16"/>
    <n v="40"/>
    <s v="2016/11WK5"/>
    <n v="1917021465"/>
    <s v="KR"/>
    <d v="2016-12-06T00:00:00"/>
  </r>
  <r>
    <x v="68"/>
    <s v="PERSONAL &amp; IND PROP PENALTIES"/>
    <x v="1"/>
    <x v="19"/>
    <n v="0.18"/>
    <n v="40"/>
    <s v="2016/12"/>
    <n v="1917026233"/>
    <s v="KR"/>
    <d v="2017-01-06T00:00:00"/>
  </r>
  <r>
    <x v="68"/>
    <s v="PERSONAL &amp; IND PROP PENALTIES"/>
    <x v="1"/>
    <x v="19"/>
    <n v="-0.94"/>
    <n v="50"/>
    <s v="2017/01"/>
    <n v="1717004073"/>
    <s v="KG"/>
    <d v="2017-02-03T00:00:00"/>
  </r>
  <r>
    <x v="68"/>
    <s v="PERSONAL &amp; IND PROP PENALTIES"/>
    <x v="1"/>
    <x v="19"/>
    <n v="2.11"/>
    <n v="40"/>
    <s v="2017/02"/>
    <n v="1917036072"/>
    <s v="KR"/>
    <d v="2017-03-03T00:00:00"/>
  </r>
  <r>
    <x v="68"/>
    <s v="PERSONAL &amp; IND PROP PENALTIES"/>
    <x v="1"/>
    <x v="19"/>
    <n v="0.12"/>
    <n v="40"/>
    <s v="2017/03"/>
    <n v="1917042201"/>
    <s v="KR"/>
    <d v="2017-04-04T00:00:00"/>
  </r>
  <r>
    <x v="68"/>
    <s v="PERSONAL &amp; IND PROP PENALTIES"/>
    <x v="1"/>
    <x v="19"/>
    <n v="1.73"/>
    <n v="40"/>
    <s v="2017/04"/>
    <n v="1917047615"/>
    <s v="KR"/>
    <d v="2017-05-04T00:00:00"/>
  </r>
  <r>
    <x v="68"/>
    <s v="PERSONAL &amp; IND PROP PENALTIES"/>
    <x v="1"/>
    <x v="19"/>
    <n v="0.18"/>
    <n v="40"/>
    <s v="2017/05"/>
    <n v="1917052400"/>
    <s v="KR"/>
    <d v="2017-06-06T00:00:00"/>
  </r>
  <r>
    <x v="68"/>
    <s v="PERSONAL &amp; IND PROP PENALTIES"/>
    <x v="1"/>
    <x v="19"/>
    <n v="3.02"/>
    <n v="40"/>
    <s v="2017/06"/>
    <n v="1917057272"/>
    <s v="KR"/>
    <d v="2017-06-30T00:00:00"/>
  </r>
  <r>
    <x v="117"/>
    <s v="MULTNOMAH CTY - LIBRARY LOCAL OP"/>
    <x v="1"/>
    <x v="19"/>
    <n v="77.61"/>
    <n v="40"/>
    <s v="2016/07"/>
    <n v="1917002901"/>
    <s v="KR"/>
    <d v="2016-08-04T00:00:00"/>
  </r>
  <r>
    <x v="117"/>
    <s v="MULTNOMAH CTY - LIBRARY LOCAL OP"/>
    <x v="1"/>
    <x v="19"/>
    <n v="141.02000000000001"/>
    <n v="40"/>
    <s v="2016/08"/>
    <n v="1917007175"/>
    <s v="KR"/>
    <d v="2016-09-06T00:00:00"/>
  </r>
  <r>
    <x v="117"/>
    <s v="MULTNOMAH CTY - LIBRARY LOCAL OP"/>
    <x v="1"/>
    <x v="19"/>
    <n v="36.29"/>
    <n v="40"/>
    <s v="2016/09"/>
    <n v="1917011424"/>
    <s v="KR"/>
    <d v="2016-10-05T00:00:00"/>
  </r>
  <r>
    <x v="117"/>
    <s v="MULTNOMAH CTY - LIBRARY LOCAL OP"/>
    <x v="1"/>
    <x v="19"/>
    <n v="1.47"/>
    <n v="40"/>
    <s v="2016/10"/>
    <n v="1917016272"/>
    <s v="KR"/>
    <d v="2016-11-07T00:00:00"/>
  </r>
  <r>
    <x v="117"/>
    <s v="MULTNOMAH CTY - LIBRARY LOCAL OP"/>
    <x v="1"/>
    <x v="19"/>
    <n v="0.73"/>
    <n v="40"/>
    <s v="2016/11WK3"/>
    <n v="1917019422"/>
    <s v="KR"/>
    <d v="2016-11-23T00:00:00"/>
  </r>
  <r>
    <x v="117"/>
    <s v="MULTNOMAH CTY - LIBRARY LOCAL OP"/>
    <x v="1"/>
    <x v="19"/>
    <n v="3.09"/>
    <n v="40"/>
    <s v="2016/11WK4"/>
    <n v="1917020444"/>
    <s v="KR"/>
    <d v="2016-11-30T00:00:00"/>
  </r>
  <r>
    <x v="117"/>
    <s v="MULTNOMAH CTY - LIBRARY LOCAL OP"/>
    <x v="1"/>
    <x v="19"/>
    <n v="-89.18"/>
    <n v="50"/>
    <s v="2016/11WK5"/>
    <n v="1717003090"/>
    <s v="KA"/>
    <d v="2017-01-05T00:00:00"/>
  </r>
  <r>
    <x v="117"/>
    <s v="MULTNOMAH CTY - LIBRARY LOCAL OP"/>
    <x v="1"/>
    <x v="19"/>
    <n v="89.18"/>
    <n v="40"/>
    <s v="2016/11WK5"/>
    <n v="1917025574"/>
    <s v="KR"/>
    <d v="2017-01-05T00:00:00"/>
  </r>
  <r>
    <x v="117"/>
    <s v="MULTNOMAH CTY - LIBRARY LOCAL OP"/>
    <x v="1"/>
    <x v="19"/>
    <n v="89.18"/>
    <n v="40"/>
    <s v="2016/11WK5"/>
    <n v="1917021470"/>
    <s v="KR"/>
    <d v="2016-12-06T00:00:00"/>
  </r>
  <r>
    <x v="117"/>
    <s v="MULTNOMAH CTY - LIBRARY LOCAL OP"/>
    <x v="1"/>
    <x v="19"/>
    <n v="7.48"/>
    <n v="40"/>
    <s v="2016/12"/>
    <n v="1917026238"/>
    <s v="KR"/>
    <d v="2017-01-06T00:00:00"/>
  </r>
  <r>
    <x v="117"/>
    <s v="MULTNOMAH CTY - LIBRARY LOCAL OP"/>
    <x v="1"/>
    <x v="19"/>
    <n v="-38.840000000000003"/>
    <n v="50"/>
    <s v="2017/01"/>
    <n v="1717004074"/>
    <s v="KG"/>
    <d v="2017-02-03T00:00:00"/>
  </r>
  <r>
    <x v="117"/>
    <s v="MULTNOMAH CTY - LIBRARY LOCAL OP"/>
    <x v="1"/>
    <x v="19"/>
    <n v="86.92"/>
    <n v="40"/>
    <s v="2017/02"/>
    <n v="1917036077"/>
    <s v="KR"/>
    <d v="2017-03-03T00:00:00"/>
  </r>
  <r>
    <x v="117"/>
    <s v="MULTNOMAH CTY - LIBRARY LOCAL OP"/>
    <x v="1"/>
    <x v="19"/>
    <n v="5.04"/>
    <n v="40"/>
    <s v="2017/03"/>
    <n v="1917042206"/>
    <s v="KR"/>
    <d v="2017-04-04T00:00:00"/>
  </r>
  <r>
    <x v="117"/>
    <s v="MULTNOMAH CTY - LIBRARY LOCAL OP"/>
    <x v="1"/>
    <x v="19"/>
    <n v="71.239999999999995"/>
    <n v="40"/>
    <s v="2017/04"/>
    <n v="1917047617"/>
    <s v="KR"/>
    <d v="2017-05-04T00:00:00"/>
  </r>
  <r>
    <x v="117"/>
    <s v="MULTNOMAH CTY - LIBRARY LOCAL OP"/>
    <x v="1"/>
    <x v="19"/>
    <n v="7.61"/>
    <n v="40"/>
    <s v="2017/05"/>
    <n v="1917052405"/>
    <s v="KR"/>
    <d v="2017-06-06T00:00:00"/>
  </r>
  <r>
    <x v="117"/>
    <s v="MULTNOMAH CTY - LIBRARY LOCAL OP"/>
    <x v="1"/>
    <x v="19"/>
    <n v="124.56"/>
    <n v="40"/>
    <s v="2017/06"/>
    <n v="1917057277"/>
    <s v="KR"/>
    <d v="2017-06-30T00:00:00"/>
  </r>
  <r>
    <x v="119"/>
    <s v="MULTNOMAH CTY - GEN. OB. BONDS"/>
    <x v="1"/>
    <x v="19"/>
    <n v="18.41"/>
    <n v="40"/>
    <s v="2016/07"/>
    <n v="1917002904"/>
    <s v="KR"/>
    <d v="2016-08-04T00:00:00"/>
  </r>
  <r>
    <x v="119"/>
    <s v="MULTNOMAH CTY - GEN. OB. BONDS"/>
    <x v="1"/>
    <x v="19"/>
    <n v="33.450000000000003"/>
    <n v="40"/>
    <s v="2016/08"/>
    <n v="1917007178"/>
    <s v="KR"/>
    <d v="2016-09-06T00:00:00"/>
  </r>
  <r>
    <x v="119"/>
    <s v="MULTNOMAH CTY - GEN. OB. BONDS"/>
    <x v="1"/>
    <x v="19"/>
    <n v="8.61"/>
    <n v="40"/>
    <s v="2016/09"/>
    <n v="1917011427"/>
    <s v="KR"/>
    <d v="2016-10-05T00:00:00"/>
  </r>
  <r>
    <x v="119"/>
    <s v="MULTNOMAH CTY - GEN. OB. BONDS"/>
    <x v="1"/>
    <x v="19"/>
    <n v="0.35"/>
    <n v="40"/>
    <s v="2016/10"/>
    <n v="1917016275"/>
    <s v="KR"/>
    <d v="2016-11-07T00:00:00"/>
  </r>
  <r>
    <x v="119"/>
    <s v="MULTNOMAH CTY - GEN. OB. BONDS"/>
    <x v="1"/>
    <x v="19"/>
    <n v="0.17"/>
    <n v="40"/>
    <s v="2016/11WK3"/>
    <n v="1917019423"/>
    <s v="KR"/>
    <d v="2016-11-23T00:00:00"/>
  </r>
  <r>
    <x v="119"/>
    <s v="MULTNOMAH CTY - GEN. OB. BONDS"/>
    <x v="1"/>
    <x v="19"/>
    <n v="0.73"/>
    <n v="40"/>
    <s v="2016/11WK4"/>
    <n v="1917020447"/>
    <s v="KR"/>
    <d v="2016-11-30T00:00:00"/>
  </r>
  <r>
    <x v="119"/>
    <s v="MULTNOMAH CTY - GEN. OB. BONDS"/>
    <x v="1"/>
    <x v="19"/>
    <n v="-21.15"/>
    <n v="50"/>
    <s v="2016/11WK5"/>
    <n v="1717003093"/>
    <s v="KA"/>
    <d v="2017-01-05T00:00:00"/>
  </r>
  <r>
    <x v="119"/>
    <s v="MULTNOMAH CTY - GEN. OB. BONDS"/>
    <x v="1"/>
    <x v="19"/>
    <n v="21.15"/>
    <n v="40"/>
    <s v="2016/11WK5"/>
    <n v="1917025577"/>
    <s v="KR"/>
    <d v="2017-01-05T00:00:00"/>
  </r>
  <r>
    <x v="119"/>
    <s v="MULTNOMAH CTY - GEN. OB. BONDS"/>
    <x v="1"/>
    <x v="19"/>
    <n v="21.15"/>
    <n v="40"/>
    <s v="2016/11WK5"/>
    <n v="1917021473"/>
    <s v="KR"/>
    <d v="2016-12-06T00:00:00"/>
  </r>
  <r>
    <x v="119"/>
    <s v="MULTNOMAH CTY - GEN. OB. BONDS"/>
    <x v="1"/>
    <x v="19"/>
    <n v="1.77"/>
    <n v="40"/>
    <s v="2016/12"/>
    <n v="1917026241"/>
    <s v="KR"/>
    <d v="2017-01-06T00:00:00"/>
  </r>
  <r>
    <x v="119"/>
    <s v="MULTNOMAH CTY - GEN. OB. BONDS"/>
    <x v="1"/>
    <x v="19"/>
    <n v="-9.2100000000000009"/>
    <n v="50"/>
    <s v="2017/01"/>
    <n v="1717004075"/>
    <s v="KG"/>
    <d v="2017-02-03T00:00:00"/>
  </r>
  <r>
    <x v="119"/>
    <s v="MULTNOMAH CTY - GEN. OB. BONDS"/>
    <x v="1"/>
    <x v="19"/>
    <n v="20.62"/>
    <n v="40"/>
    <s v="2017/02"/>
    <n v="1917036080"/>
    <s v="KR"/>
    <d v="2017-03-03T00:00:00"/>
  </r>
  <r>
    <x v="119"/>
    <s v="MULTNOMAH CTY - GEN. OB. BONDS"/>
    <x v="1"/>
    <x v="19"/>
    <n v="1.2"/>
    <n v="40"/>
    <s v="2017/03"/>
    <n v="1917042209"/>
    <s v="KR"/>
    <d v="2017-04-04T00:00:00"/>
  </r>
  <r>
    <x v="119"/>
    <s v="MULTNOMAH CTY - GEN. OB. BONDS"/>
    <x v="1"/>
    <x v="19"/>
    <n v="16.899999999999999"/>
    <n v="40"/>
    <s v="2017/04"/>
    <n v="1917047618"/>
    <s v="KR"/>
    <d v="2017-05-04T00:00:00"/>
  </r>
  <r>
    <x v="119"/>
    <s v="MULTNOMAH CTY - GEN. OB. BONDS"/>
    <x v="1"/>
    <x v="19"/>
    <n v="1.8"/>
    <n v="40"/>
    <s v="2017/05"/>
    <n v="1917052408"/>
    <s v="KR"/>
    <d v="2017-06-06T00:00:00"/>
  </r>
  <r>
    <x v="119"/>
    <s v="MULTNOMAH CTY - GEN. OB. BONDS"/>
    <x v="1"/>
    <x v="19"/>
    <n v="29.55"/>
    <n v="40"/>
    <s v="2017/06"/>
    <n v="1917057280"/>
    <s v="KR"/>
    <d v="2017-06-30T00:00:00"/>
  </r>
  <r>
    <x v="137"/>
    <s v="MULTNOMAH CTY CANCEL/OMIT"/>
    <x v="1"/>
    <x v="19"/>
    <n v="1.49"/>
    <n v="40"/>
    <s v="2016/07"/>
    <n v="1917002905"/>
    <s v="KR"/>
    <d v="2016-08-04T00:00:00"/>
  </r>
  <r>
    <x v="137"/>
    <s v="MULTNOMAH CTY CANCEL/OMIT"/>
    <x v="1"/>
    <x v="19"/>
    <n v="2.71"/>
    <n v="40"/>
    <s v="2016/08"/>
    <n v="1917007179"/>
    <s v="KR"/>
    <d v="2016-09-06T00:00:00"/>
  </r>
  <r>
    <x v="137"/>
    <s v="MULTNOMAH CTY CANCEL/OMIT"/>
    <x v="1"/>
    <x v="19"/>
    <n v="0.7"/>
    <n v="40"/>
    <s v="2016/09"/>
    <n v="1917011428"/>
    <s v="KR"/>
    <d v="2016-10-05T00:00:00"/>
  </r>
  <r>
    <x v="137"/>
    <s v="MULTNOMAH CTY CANCEL/OMIT"/>
    <x v="1"/>
    <x v="19"/>
    <n v="0.03"/>
    <n v="40"/>
    <s v="2016/10"/>
    <n v="1917016276"/>
    <s v="KR"/>
    <d v="2016-11-07T00:00:00"/>
  </r>
  <r>
    <x v="137"/>
    <s v="MULTNOMAH CTY CANCEL/OMIT"/>
    <x v="1"/>
    <x v="19"/>
    <n v="0.01"/>
    <n v="40"/>
    <s v="2016/11WK3"/>
    <n v="1917019424"/>
    <s v="KR"/>
    <d v="2016-11-23T00:00:00"/>
  </r>
  <r>
    <x v="137"/>
    <s v="MULTNOMAH CTY CANCEL/OMIT"/>
    <x v="1"/>
    <x v="19"/>
    <n v="0.06"/>
    <n v="40"/>
    <s v="2016/11WK4"/>
    <n v="1917020448"/>
    <s v="KR"/>
    <d v="2016-11-30T00:00:00"/>
  </r>
  <r>
    <x v="137"/>
    <s v="MULTNOMAH CTY CANCEL/OMIT"/>
    <x v="1"/>
    <x v="19"/>
    <n v="-1.72"/>
    <n v="50"/>
    <s v="2016/11WK5"/>
    <n v="1717003094"/>
    <s v="KA"/>
    <d v="2017-01-05T00:00:00"/>
  </r>
  <r>
    <x v="137"/>
    <s v="MULTNOMAH CTY CANCEL/OMIT"/>
    <x v="1"/>
    <x v="19"/>
    <n v="1.72"/>
    <n v="40"/>
    <s v="2016/11WK5"/>
    <n v="1917025578"/>
    <s v="KR"/>
    <d v="2017-01-05T00:00:00"/>
  </r>
  <r>
    <x v="137"/>
    <s v="MULTNOMAH CTY CANCEL/OMIT"/>
    <x v="1"/>
    <x v="19"/>
    <n v="1.72"/>
    <n v="40"/>
    <s v="2016/11WK5"/>
    <n v="1917021474"/>
    <s v="KR"/>
    <d v="2016-12-06T00:00:00"/>
  </r>
  <r>
    <x v="137"/>
    <s v="MULTNOMAH CTY CANCEL/OMIT"/>
    <x v="1"/>
    <x v="19"/>
    <n v="0.14000000000000001"/>
    <n v="40"/>
    <s v="2016/12"/>
    <n v="1917026242"/>
    <s v="KR"/>
    <d v="2017-01-06T00:00:00"/>
  </r>
  <r>
    <x v="137"/>
    <s v="MULTNOMAH CTY CANCEL/OMIT"/>
    <x v="1"/>
    <x v="19"/>
    <n v="-0.75"/>
    <n v="50"/>
    <s v="2017/01"/>
    <n v="1717004076"/>
    <s v="KG"/>
    <d v="2017-02-03T00:00:00"/>
  </r>
  <r>
    <x v="137"/>
    <s v="MULTNOMAH CTY CANCEL/OMIT"/>
    <x v="1"/>
    <x v="19"/>
    <n v="1.67"/>
    <n v="40"/>
    <s v="2017/02"/>
    <n v="1917036081"/>
    <s v="KR"/>
    <d v="2017-03-03T00:00:00"/>
  </r>
  <r>
    <x v="137"/>
    <s v="MULTNOMAH CTY CANCEL/OMIT"/>
    <x v="1"/>
    <x v="19"/>
    <n v="0.1"/>
    <n v="40"/>
    <s v="2017/03"/>
    <n v="1917042210"/>
    <s v="KR"/>
    <d v="2017-04-04T00:00:00"/>
  </r>
  <r>
    <x v="137"/>
    <s v="MULTNOMAH CTY CANCEL/OMIT"/>
    <x v="1"/>
    <x v="19"/>
    <n v="1.37"/>
    <n v="40"/>
    <s v="2017/04"/>
    <n v="1917047619"/>
    <s v="KR"/>
    <d v="2017-05-04T00:00:00"/>
  </r>
  <r>
    <x v="137"/>
    <s v="MULTNOMAH CTY CANCEL/OMIT"/>
    <x v="1"/>
    <x v="19"/>
    <n v="0.15"/>
    <n v="40"/>
    <s v="2017/05"/>
    <n v="1917052409"/>
    <s v="KR"/>
    <d v="2017-06-06T00:00:00"/>
  </r>
  <r>
    <x v="137"/>
    <s v="MULTNOMAH CTY CANCEL/OMIT"/>
    <x v="1"/>
    <x v="19"/>
    <n v="2.4"/>
    <n v="40"/>
    <s v="2017/06"/>
    <n v="1917057281"/>
    <s v="KR"/>
    <d v="2017-06-30T00:00:00"/>
  </r>
  <r>
    <x v="161"/>
    <s v="MULTNOMAH COUNTY UR PLAN CLOSURE"/>
    <x v="1"/>
    <x v="19"/>
    <n v="0.17"/>
    <n v="40"/>
    <s v="2016/07"/>
    <n v="1917002906"/>
    <s v="KR"/>
    <d v="2016-08-04T00:00:00"/>
  </r>
  <r>
    <x v="161"/>
    <s v="MULTNOMAH COUNTY UR PLAN CLOSURE"/>
    <x v="1"/>
    <x v="19"/>
    <n v="0.3"/>
    <n v="40"/>
    <s v="2016/08"/>
    <n v="1917007180"/>
    <s v="KR"/>
    <d v="2016-09-06T00:00:00"/>
  </r>
  <r>
    <x v="161"/>
    <s v="MULTNOMAH COUNTY UR PLAN CLOSURE"/>
    <x v="1"/>
    <x v="19"/>
    <n v="0.08"/>
    <n v="40"/>
    <s v="2016/09"/>
    <n v="1917011429"/>
    <s v="KR"/>
    <d v="2016-10-05T00:00:00"/>
  </r>
  <r>
    <x v="161"/>
    <s v="MULTNOMAH COUNTY UR PLAN CLOSURE"/>
    <x v="1"/>
    <x v="19"/>
    <n v="0.01"/>
    <n v="40"/>
    <s v="2016/11WK4"/>
    <n v="1917020449"/>
    <s v="KR"/>
    <d v="2016-11-30T00:00:00"/>
  </r>
  <r>
    <x v="161"/>
    <s v="MULTNOMAH COUNTY UR PLAN CLOSURE"/>
    <x v="1"/>
    <x v="19"/>
    <n v="-0.19"/>
    <n v="50"/>
    <s v="2016/11WK5"/>
    <n v="1717003095"/>
    <s v="KA"/>
    <d v="2017-01-05T00:00:00"/>
  </r>
  <r>
    <x v="161"/>
    <s v="MULTNOMAH COUNTY UR PLAN CLOSURE"/>
    <x v="1"/>
    <x v="19"/>
    <n v="0.19"/>
    <n v="40"/>
    <s v="2016/11WK5"/>
    <n v="1917021475"/>
    <s v="KR"/>
    <d v="2016-12-06T00:00:00"/>
  </r>
  <r>
    <x v="161"/>
    <s v="MULTNOMAH COUNTY UR PLAN CLOSURE"/>
    <x v="1"/>
    <x v="19"/>
    <n v="0.19"/>
    <n v="40"/>
    <s v="2016/11WK5"/>
    <n v="1917025579"/>
    <s v="KR"/>
    <d v="2017-01-05T00:00:00"/>
  </r>
  <r>
    <x v="161"/>
    <s v="MULTNOMAH COUNTY UR PLAN CLOSURE"/>
    <x v="1"/>
    <x v="19"/>
    <n v="0.02"/>
    <n v="40"/>
    <s v="2016/12"/>
    <n v="1917026243"/>
    <s v="KR"/>
    <d v="2017-01-06T00:00:00"/>
  </r>
  <r>
    <x v="161"/>
    <s v="MULTNOMAH COUNTY UR PLAN CLOSURE"/>
    <x v="1"/>
    <x v="19"/>
    <n v="-0.08"/>
    <n v="50"/>
    <s v="2017/01"/>
    <n v="1717004077"/>
    <s v="KG"/>
    <d v="2017-02-03T00:00:00"/>
  </r>
  <r>
    <x v="161"/>
    <s v="MULTNOMAH COUNTY UR PLAN CLOSURE"/>
    <x v="1"/>
    <x v="19"/>
    <n v="0.19"/>
    <n v="40"/>
    <s v="2017/02"/>
    <n v="1917036082"/>
    <s v="KR"/>
    <d v="2017-03-03T00:00:00"/>
  </r>
  <r>
    <x v="161"/>
    <s v="MULTNOMAH COUNTY UR PLAN CLOSURE"/>
    <x v="1"/>
    <x v="19"/>
    <n v="0.01"/>
    <n v="40"/>
    <s v="2017/03"/>
    <n v="1917042211"/>
    <s v="KR"/>
    <d v="2017-04-04T00:00:00"/>
  </r>
  <r>
    <x v="161"/>
    <s v="MULTNOMAH COUNTY UR PLAN CLOSURE"/>
    <x v="1"/>
    <x v="19"/>
    <n v="0.15"/>
    <n v="40"/>
    <s v="2017/04"/>
    <n v="1917047620"/>
    <s v="KR"/>
    <d v="2017-05-04T00:00:00"/>
  </r>
  <r>
    <x v="161"/>
    <s v="MULTNOMAH COUNTY UR PLAN CLOSURE"/>
    <x v="1"/>
    <x v="19"/>
    <n v="0.02"/>
    <n v="40"/>
    <s v="2017/05"/>
    <n v="1917052410"/>
    <s v="KR"/>
    <d v="2017-06-06T00:00:00"/>
  </r>
  <r>
    <x v="161"/>
    <s v="MULTNOMAH COUNTY UR PLAN CLOSURE"/>
    <x v="1"/>
    <x v="19"/>
    <n v="0.27"/>
    <n v="40"/>
    <s v="2017/06"/>
    <n v="1917057282"/>
    <s v="KR"/>
    <d v="2017-06-30T00:00:00"/>
  </r>
  <r>
    <x v="70"/>
    <s v="DUNTHORPE RIVERDALE SEWER"/>
    <x v="1"/>
    <x v="19"/>
    <n v="1.21"/>
    <n v="40"/>
    <s v="2016/07"/>
    <n v="1917002907"/>
    <s v="KR"/>
    <d v="2016-08-04T00:00:00"/>
  </r>
  <r>
    <x v="70"/>
    <s v="DUNTHORPE RIVERDALE SEWER"/>
    <x v="1"/>
    <x v="19"/>
    <n v="2.2000000000000002"/>
    <n v="40"/>
    <s v="2016/08"/>
    <n v="1917007182"/>
    <s v="KR"/>
    <d v="2016-09-06T00:00:00"/>
  </r>
  <r>
    <x v="70"/>
    <s v="DUNTHORPE RIVERDALE SEWER"/>
    <x v="1"/>
    <x v="19"/>
    <n v="0.56999999999999995"/>
    <n v="40"/>
    <s v="2016/09"/>
    <n v="1917011431"/>
    <s v="KR"/>
    <d v="2016-10-05T00:00:00"/>
  </r>
  <r>
    <x v="70"/>
    <s v="DUNTHORPE RIVERDALE SEWER"/>
    <x v="1"/>
    <x v="19"/>
    <n v="0.02"/>
    <n v="40"/>
    <s v="2016/10"/>
    <n v="1917016278"/>
    <s v="KR"/>
    <d v="2016-11-07T00:00:00"/>
  </r>
  <r>
    <x v="70"/>
    <s v="DUNTHORPE RIVERDALE SEWER"/>
    <x v="1"/>
    <x v="19"/>
    <n v="0.01"/>
    <n v="40"/>
    <s v="2016/11WK3"/>
    <n v="1917019426"/>
    <s v="KR"/>
    <d v="2016-11-23T00:00:00"/>
  </r>
  <r>
    <x v="70"/>
    <s v="DUNTHORPE RIVERDALE SEWER"/>
    <x v="1"/>
    <x v="19"/>
    <n v="0.05"/>
    <n v="40"/>
    <s v="2016/11WK4"/>
    <n v="1917020450"/>
    <s v="KR"/>
    <d v="2016-11-30T00:00:00"/>
  </r>
  <r>
    <x v="70"/>
    <s v="DUNTHORPE RIVERDALE SEWER"/>
    <x v="1"/>
    <x v="19"/>
    <n v="-1.39"/>
    <n v="50"/>
    <s v="2016/11WK5"/>
    <n v="1717003096"/>
    <s v="KA"/>
    <d v="2017-01-05T00:00:00"/>
  </r>
  <r>
    <x v="70"/>
    <s v="DUNTHORPE RIVERDALE SEWER"/>
    <x v="1"/>
    <x v="19"/>
    <n v="1.39"/>
    <n v="40"/>
    <s v="2016/11WK5"/>
    <n v="1917025580"/>
    <s v="KR"/>
    <d v="2017-01-05T00:00:00"/>
  </r>
  <r>
    <x v="70"/>
    <s v="DUNTHORPE RIVERDALE SEWER"/>
    <x v="1"/>
    <x v="19"/>
    <n v="1.39"/>
    <n v="40"/>
    <s v="2016/11WK5"/>
    <n v="1917021476"/>
    <s v="KR"/>
    <d v="2016-12-06T00:00:00"/>
  </r>
  <r>
    <x v="70"/>
    <s v="DUNTHORPE RIVERDALE SEWER"/>
    <x v="1"/>
    <x v="19"/>
    <n v="0.12"/>
    <n v="40"/>
    <s v="2016/12"/>
    <n v="1917026244"/>
    <s v="KR"/>
    <d v="2017-01-06T00:00:00"/>
  </r>
  <r>
    <x v="70"/>
    <s v="DUNTHORPE RIVERDALE SEWER"/>
    <x v="1"/>
    <x v="19"/>
    <n v="-0.61"/>
    <n v="50"/>
    <s v="2017/01"/>
    <n v="1717004078"/>
    <s v="KG"/>
    <d v="2017-02-03T00:00:00"/>
  </r>
  <r>
    <x v="70"/>
    <s v="DUNTHORPE RIVERDALE SEWER"/>
    <x v="1"/>
    <x v="19"/>
    <n v="1.35"/>
    <n v="40"/>
    <s v="2017/02"/>
    <n v="1917036083"/>
    <s v="KR"/>
    <d v="2017-03-03T00:00:00"/>
  </r>
  <r>
    <x v="70"/>
    <s v="DUNTHORPE RIVERDALE SEWER"/>
    <x v="1"/>
    <x v="19"/>
    <n v="0.08"/>
    <n v="40"/>
    <s v="2017/03"/>
    <n v="1917042212"/>
    <s v="KR"/>
    <d v="2017-04-04T00:00:00"/>
  </r>
  <r>
    <x v="70"/>
    <s v="DUNTHORPE RIVERDALE SEWER"/>
    <x v="1"/>
    <x v="19"/>
    <n v="1.1100000000000001"/>
    <n v="40"/>
    <s v="2017/04"/>
    <n v="1917047621"/>
    <s v="KR"/>
    <d v="2017-05-04T00:00:00"/>
  </r>
  <r>
    <x v="70"/>
    <s v="DUNTHORPE RIVERDALE SEWER"/>
    <x v="1"/>
    <x v="19"/>
    <n v="0.12"/>
    <n v="40"/>
    <s v="2017/05"/>
    <n v="1917052411"/>
    <s v="KR"/>
    <d v="2017-06-06T00:00:00"/>
  </r>
  <r>
    <x v="70"/>
    <s v="DUNTHORPE RIVERDALE SEWER"/>
    <x v="1"/>
    <x v="19"/>
    <n v="1.94"/>
    <n v="40"/>
    <s v="2017/06"/>
    <n v="1917057283"/>
    <s v="KR"/>
    <d v="2017-06-30T00:00:00"/>
  </r>
  <r>
    <x v="162"/>
    <s v="MULTNOMAH CTY LIBRARY UR PLAN CLOSU"/>
    <x v="1"/>
    <x v="19"/>
    <n v="0.04"/>
    <n v="40"/>
    <s v="2016/07"/>
    <n v="1917002910"/>
    <s v="KR"/>
    <d v="2016-08-04T00:00:00"/>
  </r>
  <r>
    <x v="162"/>
    <s v="MULTNOMAH CTY LIBRARY UR PLAN CLOSU"/>
    <x v="1"/>
    <x v="19"/>
    <n v="0.08"/>
    <n v="40"/>
    <s v="2016/08"/>
    <n v="1917007185"/>
    <s v="KR"/>
    <d v="2016-09-06T00:00:00"/>
  </r>
  <r>
    <x v="162"/>
    <s v="MULTNOMAH CTY LIBRARY UR PLAN CLOSU"/>
    <x v="1"/>
    <x v="19"/>
    <n v="0.02"/>
    <n v="40"/>
    <s v="2016/09"/>
    <n v="1917011434"/>
    <s v="KR"/>
    <d v="2016-10-05T00:00:00"/>
  </r>
  <r>
    <x v="162"/>
    <s v="MULTNOMAH CTY LIBRARY UR PLAN CLOSU"/>
    <x v="1"/>
    <x v="19"/>
    <n v="-0.05"/>
    <n v="50"/>
    <s v="2016/11WK5"/>
    <n v="1717003099"/>
    <s v="KA"/>
    <d v="2017-01-05T00:00:00"/>
  </r>
  <r>
    <x v="162"/>
    <s v="MULTNOMAH CTY LIBRARY UR PLAN CLOSU"/>
    <x v="1"/>
    <x v="19"/>
    <n v="0.05"/>
    <n v="40"/>
    <s v="2016/11WK5"/>
    <n v="1917021479"/>
    <s v="KR"/>
    <d v="2016-12-06T00:00:00"/>
  </r>
  <r>
    <x v="162"/>
    <s v="MULTNOMAH CTY LIBRARY UR PLAN CLOSU"/>
    <x v="1"/>
    <x v="19"/>
    <n v="0.05"/>
    <n v="40"/>
    <s v="2016/11WK5"/>
    <n v="1917025583"/>
    <s v="KR"/>
    <d v="2017-01-05T00:00:00"/>
  </r>
  <r>
    <x v="162"/>
    <s v="MULTNOMAH CTY LIBRARY UR PLAN CLOSU"/>
    <x v="1"/>
    <x v="19"/>
    <n v="-0.02"/>
    <n v="50"/>
    <s v="2017/01"/>
    <n v="1717004079"/>
    <s v="KG"/>
    <d v="2017-02-03T00:00:00"/>
  </r>
  <r>
    <x v="162"/>
    <s v="MULTNOMAH CTY LIBRARY UR PLAN CLOSU"/>
    <x v="1"/>
    <x v="19"/>
    <n v="0.05"/>
    <n v="40"/>
    <s v="2017/02"/>
    <n v="1917036086"/>
    <s v="KR"/>
    <d v="2017-03-03T00:00:00"/>
  </r>
  <r>
    <x v="162"/>
    <s v="MULTNOMAH CTY LIBRARY UR PLAN CLOSU"/>
    <x v="1"/>
    <x v="19"/>
    <n v="0.04"/>
    <n v="40"/>
    <s v="2017/04"/>
    <n v="1917047624"/>
    <s v="KR"/>
    <d v="2017-05-04T00:00:00"/>
  </r>
  <r>
    <x v="162"/>
    <s v="MULTNOMAH CTY LIBRARY UR PLAN CLOSU"/>
    <x v="1"/>
    <x v="19"/>
    <n v="7.0000000000000007E-2"/>
    <n v="40"/>
    <s v="2017/06"/>
    <n v="1917057286"/>
    <s v="KR"/>
    <d v="2017-06-30T00:00:00"/>
  </r>
  <r>
    <x v="71"/>
    <s v="MID COUNTY LIGHTING SERVICE DIST"/>
    <x v="1"/>
    <x v="19"/>
    <n v="0.53"/>
    <n v="40"/>
    <s v="2016/07"/>
    <n v="1917002911"/>
    <s v="KR"/>
    <d v="2016-08-04T00:00:00"/>
  </r>
  <r>
    <x v="71"/>
    <s v="MID COUNTY LIGHTING SERVICE DIST"/>
    <x v="1"/>
    <x v="19"/>
    <n v="0.96"/>
    <n v="40"/>
    <s v="2016/08"/>
    <n v="1917007186"/>
    <s v="KR"/>
    <d v="2016-09-06T00:00:00"/>
  </r>
  <r>
    <x v="71"/>
    <s v="MID COUNTY LIGHTING SERVICE DIST"/>
    <x v="1"/>
    <x v="19"/>
    <n v="0.25"/>
    <n v="40"/>
    <s v="2016/09"/>
    <n v="1917011435"/>
    <s v="KR"/>
    <d v="2016-10-05T00:00:00"/>
  </r>
  <r>
    <x v="71"/>
    <s v="MID COUNTY LIGHTING SERVICE DIST"/>
    <x v="1"/>
    <x v="19"/>
    <n v="0.01"/>
    <n v="40"/>
    <s v="2016/10"/>
    <n v="1917016282"/>
    <s v="KR"/>
    <d v="2016-11-07T00:00:00"/>
  </r>
  <r>
    <x v="71"/>
    <s v="MID COUNTY LIGHTING SERVICE DIST"/>
    <x v="1"/>
    <x v="19"/>
    <n v="0.02"/>
    <n v="40"/>
    <s v="2016/11WK4"/>
    <n v="1917020454"/>
    <s v="KR"/>
    <d v="2016-11-30T00:00:00"/>
  </r>
  <r>
    <x v="71"/>
    <s v="MID COUNTY LIGHTING SERVICE DIST"/>
    <x v="1"/>
    <x v="19"/>
    <n v="-0.61"/>
    <n v="50"/>
    <s v="2016/11WK5"/>
    <n v="1717003100"/>
    <s v="KA"/>
    <d v="2017-01-05T00:00:00"/>
  </r>
  <r>
    <x v="71"/>
    <s v="MID COUNTY LIGHTING SERVICE DIST"/>
    <x v="1"/>
    <x v="19"/>
    <n v="0.61"/>
    <n v="40"/>
    <s v="2016/11WK5"/>
    <n v="1917025584"/>
    <s v="KR"/>
    <d v="2017-01-05T00:00:00"/>
  </r>
  <r>
    <x v="71"/>
    <s v="MID COUNTY LIGHTING SERVICE DIST"/>
    <x v="1"/>
    <x v="19"/>
    <n v="0.61"/>
    <n v="40"/>
    <s v="2016/11WK5"/>
    <n v="1917021480"/>
    <s v="KR"/>
    <d v="2016-12-06T00:00:00"/>
  </r>
  <r>
    <x v="71"/>
    <s v="MID COUNTY LIGHTING SERVICE DIST"/>
    <x v="1"/>
    <x v="19"/>
    <n v="0.05"/>
    <n v="40"/>
    <s v="2016/12"/>
    <n v="1917026248"/>
    <s v="KR"/>
    <d v="2017-01-06T00:00:00"/>
  </r>
  <r>
    <x v="71"/>
    <s v="MID COUNTY LIGHTING SERVICE DIST"/>
    <x v="1"/>
    <x v="19"/>
    <n v="-0.26"/>
    <n v="50"/>
    <s v="2017/01"/>
    <n v="1717004080"/>
    <s v="KG"/>
    <d v="2017-02-03T00:00:00"/>
  </r>
  <r>
    <x v="71"/>
    <s v="MID COUNTY LIGHTING SERVICE DIST"/>
    <x v="1"/>
    <x v="19"/>
    <n v="0.59"/>
    <n v="40"/>
    <s v="2017/02"/>
    <n v="1917036087"/>
    <s v="KR"/>
    <d v="2017-03-03T00:00:00"/>
  </r>
  <r>
    <x v="71"/>
    <s v="MID COUNTY LIGHTING SERVICE DIST"/>
    <x v="1"/>
    <x v="19"/>
    <n v="0.03"/>
    <n v="40"/>
    <s v="2017/03"/>
    <n v="1917042216"/>
    <s v="KR"/>
    <d v="2017-04-04T00:00:00"/>
  </r>
  <r>
    <x v="71"/>
    <s v="MID COUNTY LIGHTING SERVICE DIST"/>
    <x v="1"/>
    <x v="19"/>
    <n v="0.48"/>
    <n v="40"/>
    <s v="2017/04"/>
    <n v="1917047625"/>
    <s v="KR"/>
    <d v="2017-05-04T00:00:00"/>
  </r>
  <r>
    <x v="71"/>
    <s v="MID COUNTY LIGHTING SERVICE DIST"/>
    <x v="1"/>
    <x v="19"/>
    <n v="0.05"/>
    <n v="40"/>
    <s v="2017/05"/>
    <n v="1917052415"/>
    <s v="KR"/>
    <d v="2017-06-06T00:00:00"/>
  </r>
  <r>
    <x v="71"/>
    <s v="MID COUNTY LIGHTING SERVICE DIST"/>
    <x v="1"/>
    <x v="19"/>
    <n v="0.85"/>
    <n v="40"/>
    <s v="2017/06"/>
    <n v="1917057287"/>
    <s v="KR"/>
    <d v="2017-06-30T00:00:00"/>
  </r>
  <r>
    <x v="0"/>
    <s v="PORT OF PORTLAND"/>
    <x v="0"/>
    <x v="20"/>
    <n v="4.71"/>
    <n v="40"/>
    <s v="2016/07"/>
    <n v="1917002555"/>
    <s v="KR"/>
    <d v="2016-08-04T00:00:00"/>
  </r>
  <r>
    <x v="0"/>
    <s v="PORT OF PORTLAND"/>
    <x v="0"/>
    <x v="20"/>
    <n v="7.44"/>
    <n v="40"/>
    <s v="2016/08"/>
    <n v="1917006852"/>
    <s v="KR"/>
    <d v="2016-09-06T00:00:00"/>
  </r>
  <r>
    <x v="0"/>
    <s v="PORT OF PORTLAND"/>
    <x v="0"/>
    <x v="20"/>
    <n v="1.6"/>
    <n v="40"/>
    <s v="2016/09"/>
    <n v="1917011077"/>
    <s v="KR"/>
    <d v="2016-10-05T00:00:00"/>
  </r>
  <r>
    <x v="0"/>
    <s v="PORT OF PORTLAND"/>
    <x v="0"/>
    <x v="20"/>
    <n v="0.69"/>
    <n v="40"/>
    <s v="2016/10"/>
    <n v="1917015978"/>
    <s v="KR"/>
    <d v="2016-11-07T00:00:00"/>
  </r>
  <r>
    <x v="0"/>
    <s v="PORT OF PORTLAND"/>
    <x v="0"/>
    <x v="20"/>
    <n v="0.26"/>
    <n v="40"/>
    <s v="2016/11WK2"/>
    <n v="1917018253"/>
    <s v="KR"/>
    <d v="2016-11-17T00:00:00"/>
  </r>
  <r>
    <x v="0"/>
    <s v="PORT OF PORTLAND"/>
    <x v="0"/>
    <x v="20"/>
    <n v="0.16"/>
    <n v="40"/>
    <s v="2016/11WK4"/>
    <n v="1917020167"/>
    <s v="KR"/>
    <d v="2016-11-30T00:00:00"/>
  </r>
  <r>
    <x v="0"/>
    <s v="PORT OF PORTLAND"/>
    <x v="0"/>
    <x v="20"/>
    <n v="-5.49"/>
    <n v="50"/>
    <s v="2016/11WK5"/>
    <n v="1717002798"/>
    <s v="KA"/>
    <d v="2017-01-05T00:00:00"/>
  </r>
  <r>
    <x v="0"/>
    <s v="PORT OF PORTLAND"/>
    <x v="0"/>
    <x v="20"/>
    <n v="5.49"/>
    <n v="40"/>
    <s v="2016/11WK5"/>
    <n v="1917025280"/>
    <s v="KR"/>
    <d v="2017-01-05T00:00:00"/>
  </r>
  <r>
    <x v="0"/>
    <s v="PORT OF PORTLAND"/>
    <x v="0"/>
    <x v="20"/>
    <n v="5.49"/>
    <n v="40"/>
    <s v="2016/11WK5"/>
    <n v="1917021178"/>
    <s v="KR"/>
    <d v="2016-12-06T00:00:00"/>
  </r>
  <r>
    <x v="0"/>
    <s v="PORT OF PORTLAND"/>
    <x v="0"/>
    <x v="20"/>
    <n v="5.78"/>
    <n v="40"/>
    <s v="2016/12"/>
    <n v="1917025941"/>
    <s v="KR"/>
    <d v="2017-01-06T00:00:00"/>
  </r>
  <r>
    <x v="0"/>
    <s v="PORT OF PORTLAND"/>
    <x v="0"/>
    <x v="20"/>
    <n v="0.44"/>
    <n v="40"/>
    <s v="2017/01"/>
    <n v="1917030448"/>
    <s v="KR"/>
    <d v="2017-02-03T00:00:00"/>
  </r>
  <r>
    <x v="0"/>
    <s v="PORT OF PORTLAND"/>
    <x v="0"/>
    <x v="20"/>
    <n v="4.93"/>
    <n v="40"/>
    <s v="2017/02"/>
    <n v="1917035777"/>
    <s v="KR"/>
    <d v="2017-03-03T00:00:00"/>
  </r>
  <r>
    <x v="0"/>
    <s v="PORT OF PORTLAND"/>
    <x v="0"/>
    <x v="20"/>
    <n v="3.57"/>
    <n v="40"/>
    <s v="2017/03"/>
    <n v="1917041906"/>
    <s v="KR"/>
    <d v="2017-04-04T00:00:00"/>
  </r>
  <r>
    <x v="0"/>
    <s v="PORT OF PORTLAND"/>
    <x v="0"/>
    <x v="20"/>
    <n v="4.09"/>
    <n v="40"/>
    <s v="2017/04"/>
    <n v="1917047338"/>
    <s v="KR"/>
    <d v="2017-05-04T00:00:00"/>
  </r>
  <r>
    <x v="0"/>
    <s v="PORT OF PORTLAND"/>
    <x v="0"/>
    <x v="20"/>
    <n v="0.08"/>
    <n v="40"/>
    <s v="2017/05"/>
    <n v="1917052114"/>
    <s v="KR"/>
    <d v="2017-06-06T00:00:00"/>
  </r>
  <r>
    <x v="0"/>
    <s v="PORT OF PORTLAND"/>
    <x v="0"/>
    <x v="20"/>
    <n v="6.51"/>
    <n v="40"/>
    <s v="2017/06"/>
    <n v="1917056977"/>
    <s v="KR"/>
    <d v="2017-06-30T00:00:00"/>
  </r>
  <r>
    <x v="138"/>
    <s v="PORT OF PORTLAND CANCEL &amp; OMIT"/>
    <x v="0"/>
    <x v="20"/>
    <n v="0.01"/>
    <n v="40"/>
    <s v="2016/07"/>
    <n v="1917002558"/>
    <s v="KR"/>
    <d v="2016-08-04T00:00:00"/>
  </r>
  <r>
    <x v="138"/>
    <s v="PORT OF PORTLAND CANCEL &amp; OMIT"/>
    <x v="0"/>
    <x v="20"/>
    <n v="0.01"/>
    <n v="40"/>
    <s v="2016/08"/>
    <n v="1917006854"/>
    <s v="KR"/>
    <d v="2016-09-06T00:00:00"/>
  </r>
  <r>
    <x v="138"/>
    <s v="PORT OF PORTLAND CANCEL &amp; OMIT"/>
    <x v="0"/>
    <x v="20"/>
    <n v="-0.01"/>
    <n v="50"/>
    <s v="2016/11WK5"/>
    <n v="1717002800"/>
    <s v="KA"/>
    <d v="2017-01-05T00:00:00"/>
  </r>
  <r>
    <x v="138"/>
    <s v="PORT OF PORTLAND CANCEL &amp; OMIT"/>
    <x v="0"/>
    <x v="20"/>
    <n v="0.01"/>
    <n v="40"/>
    <s v="2016/11WK5"/>
    <n v="1917021180"/>
    <s v="KR"/>
    <d v="2016-12-06T00:00:00"/>
  </r>
  <r>
    <x v="138"/>
    <s v="PORT OF PORTLAND CANCEL &amp; OMIT"/>
    <x v="0"/>
    <x v="20"/>
    <n v="0.01"/>
    <n v="40"/>
    <s v="2016/11WK5"/>
    <n v="1917025282"/>
    <s v="KR"/>
    <d v="2017-01-05T00:00:00"/>
  </r>
  <r>
    <x v="138"/>
    <s v="PORT OF PORTLAND CANCEL &amp; OMIT"/>
    <x v="0"/>
    <x v="20"/>
    <n v="0.01"/>
    <n v="40"/>
    <s v="2016/12"/>
    <n v="1917025943"/>
    <s v="KR"/>
    <d v="2017-01-06T00:00:00"/>
  </r>
  <r>
    <x v="138"/>
    <s v="PORT OF PORTLAND CANCEL &amp; OMIT"/>
    <x v="0"/>
    <x v="20"/>
    <n v="0.01"/>
    <n v="40"/>
    <s v="2017/02"/>
    <n v="1917035779"/>
    <s v="KR"/>
    <d v="2017-03-03T00:00:00"/>
  </r>
  <r>
    <x v="138"/>
    <s v="PORT OF PORTLAND CANCEL &amp; OMIT"/>
    <x v="0"/>
    <x v="20"/>
    <n v="0.01"/>
    <n v="40"/>
    <s v="2017/03"/>
    <n v="1917041908"/>
    <s v="KR"/>
    <d v="2017-04-04T00:00:00"/>
  </r>
  <r>
    <x v="138"/>
    <s v="PORT OF PORTLAND CANCEL &amp; OMIT"/>
    <x v="0"/>
    <x v="20"/>
    <n v="0.01"/>
    <n v="40"/>
    <s v="2017/04"/>
    <n v="1917047339"/>
    <s v="KR"/>
    <d v="2017-05-04T00:00:00"/>
  </r>
  <r>
    <x v="138"/>
    <s v="PORT OF PORTLAND CANCEL &amp; OMIT"/>
    <x v="0"/>
    <x v="20"/>
    <n v="0.01"/>
    <n v="40"/>
    <s v="2017/06"/>
    <n v="1917056979"/>
    <s v="KR"/>
    <d v="2017-06-30T00:00:00"/>
  </r>
  <r>
    <x v="2"/>
    <s v="METRO"/>
    <x v="0"/>
    <x v="20"/>
    <n v="6.4"/>
    <n v="40"/>
    <s v="2016/07"/>
    <n v="1917002560"/>
    <s v="KR"/>
    <d v="2016-08-04T00:00:00"/>
  </r>
  <r>
    <x v="2"/>
    <s v="METRO"/>
    <x v="0"/>
    <x v="20"/>
    <n v="10.11"/>
    <n v="40"/>
    <s v="2016/08"/>
    <n v="1917006856"/>
    <s v="KR"/>
    <d v="2016-09-06T00:00:00"/>
  </r>
  <r>
    <x v="2"/>
    <s v="METRO"/>
    <x v="0"/>
    <x v="20"/>
    <n v="2.17"/>
    <n v="40"/>
    <s v="2016/09"/>
    <n v="1917011082"/>
    <s v="KR"/>
    <d v="2016-10-05T00:00:00"/>
  </r>
  <r>
    <x v="2"/>
    <s v="METRO"/>
    <x v="0"/>
    <x v="20"/>
    <n v="0.94"/>
    <n v="40"/>
    <s v="2016/10"/>
    <n v="1917015982"/>
    <s v="KR"/>
    <d v="2016-11-07T00:00:00"/>
  </r>
  <r>
    <x v="2"/>
    <s v="METRO"/>
    <x v="0"/>
    <x v="20"/>
    <n v="0.36"/>
    <n v="40"/>
    <s v="2016/11WK2"/>
    <n v="1917018257"/>
    <s v="KR"/>
    <d v="2016-11-17T00:00:00"/>
  </r>
  <r>
    <x v="2"/>
    <s v="METRO"/>
    <x v="0"/>
    <x v="20"/>
    <n v="0.22"/>
    <n v="40"/>
    <s v="2016/11WK4"/>
    <n v="1917020171"/>
    <s v="KR"/>
    <d v="2016-11-30T00:00:00"/>
  </r>
  <r>
    <x v="2"/>
    <s v="METRO"/>
    <x v="0"/>
    <x v="20"/>
    <n v="-7.46"/>
    <n v="50"/>
    <s v="2016/11WK5"/>
    <n v="1717002802"/>
    <s v="KA"/>
    <d v="2017-01-05T00:00:00"/>
  </r>
  <r>
    <x v="2"/>
    <s v="METRO"/>
    <x v="0"/>
    <x v="20"/>
    <n v="7.46"/>
    <n v="40"/>
    <s v="2016/11WK5"/>
    <n v="1917025284"/>
    <s v="KR"/>
    <d v="2017-01-05T00:00:00"/>
  </r>
  <r>
    <x v="2"/>
    <s v="METRO"/>
    <x v="0"/>
    <x v="20"/>
    <n v="7.46"/>
    <n v="40"/>
    <s v="2016/11WK5"/>
    <n v="1917021182"/>
    <s v="KR"/>
    <d v="2016-12-06T00:00:00"/>
  </r>
  <r>
    <x v="2"/>
    <s v="METRO"/>
    <x v="0"/>
    <x v="20"/>
    <n v="7.85"/>
    <n v="40"/>
    <s v="2016/12"/>
    <n v="1917025945"/>
    <s v="KR"/>
    <d v="2017-01-06T00:00:00"/>
  </r>
  <r>
    <x v="2"/>
    <s v="METRO"/>
    <x v="0"/>
    <x v="20"/>
    <n v="0.6"/>
    <n v="40"/>
    <s v="2017/01"/>
    <n v="1917030451"/>
    <s v="KR"/>
    <d v="2017-02-03T00:00:00"/>
  </r>
  <r>
    <x v="2"/>
    <s v="METRO"/>
    <x v="0"/>
    <x v="20"/>
    <n v="6.7"/>
    <n v="40"/>
    <s v="2017/02"/>
    <n v="1917035781"/>
    <s v="KR"/>
    <d v="2017-03-03T00:00:00"/>
  </r>
  <r>
    <x v="2"/>
    <s v="METRO"/>
    <x v="0"/>
    <x v="20"/>
    <n v="4.8600000000000003"/>
    <n v="40"/>
    <s v="2017/03"/>
    <n v="1917041910"/>
    <s v="KR"/>
    <d v="2017-04-04T00:00:00"/>
  </r>
  <r>
    <x v="2"/>
    <s v="METRO"/>
    <x v="0"/>
    <x v="20"/>
    <n v="5.56"/>
    <n v="40"/>
    <s v="2017/04"/>
    <n v="1917047341"/>
    <s v="KR"/>
    <d v="2017-05-04T00:00:00"/>
  </r>
  <r>
    <x v="2"/>
    <s v="METRO"/>
    <x v="0"/>
    <x v="20"/>
    <n v="0.12"/>
    <n v="40"/>
    <s v="2017/05"/>
    <n v="1917052118"/>
    <s v="KR"/>
    <d v="2017-06-06T00:00:00"/>
  </r>
  <r>
    <x v="2"/>
    <s v="METRO"/>
    <x v="0"/>
    <x v="20"/>
    <n v="8.84"/>
    <n v="40"/>
    <s v="2017/06"/>
    <n v="1917056981"/>
    <s v="KR"/>
    <d v="2017-06-30T00:00:00"/>
  </r>
  <r>
    <x v="87"/>
    <s v="METRO BONDS"/>
    <x v="0"/>
    <x v="20"/>
    <n v="20.5"/>
    <n v="40"/>
    <s v="2016/07"/>
    <n v="1917002562"/>
    <s v="KR"/>
    <d v="2016-08-04T00:00:00"/>
  </r>
  <r>
    <x v="87"/>
    <s v="METRO BONDS"/>
    <x v="0"/>
    <x v="20"/>
    <n v="32.39"/>
    <n v="40"/>
    <s v="2016/08"/>
    <n v="1917006858"/>
    <s v="KR"/>
    <d v="2016-09-06T00:00:00"/>
  </r>
  <r>
    <x v="87"/>
    <s v="METRO BONDS"/>
    <x v="0"/>
    <x v="20"/>
    <n v="6.94"/>
    <n v="40"/>
    <s v="2016/09"/>
    <n v="1917011084"/>
    <s v="KR"/>
    <d v="2016-10-05T00:00:00"/>
  </r>
  <r>
    <x v="87"/>
    <s v="METRO BONDS"/>
    <x v="0"/>
    <x v="20"/>
    <n v="3.01"/>
    <n v="40"/>
    <s v="2016/10"/>
    <n v="1917015984"/>
    <s v="KR"/>
    <d v="2016-11-07T00:00:00"/>
  </r>
  <r>
    <x v="87"/>
    <s v="METRO BONDS"/>
    <x v="0"/>
    <x v="20"/>
    <n v="1.1399999999999999"/>
    <n v="40"/>
    <s v="2016/11WK2"/>
    <n v="1917018259"/>
    <s v="KR"/>
    <d v="2016-11-17T00:00:00"/>
  </r>
  <r>
    <x v="87"/>
    <s v="METRO BONDS"/>
    <x v="0"/>
    <x v="20"/>
    <n v="0.7"/>
    <n v="40"/>
    <s v="2016/11WK4"/>
    <n v="1917020173"/>
    <s v="KR"/>
    <d v="2016-11-30T00:00:00"/>
  </r>
  <r>
    <x v="87"/>
    <s v="METRO BONDS"/>
    <x v="0"/>
    <x v="20"/>
    <n v="-23.88"/>
    <n v="50"/>
    <s v="2016/11WK5"/>
    <n v="1717002804"/>
    <s v="KA"/>
    <d v="2017-01-05T00:00:00"/>
  </r>
  <r>
    <x v="87"/>
    <s v="METRO BONDS"/>
    <x v="0"/>
    <x v="20"/>
    <n v="23.88"/>
    <n v="40"/>
    <s v="2016/11WK5"/>
    <n v="1917025286"/>
    <s v="KR"/>
    <d v="2017-01-05T00:00:00"/>
  </r>
  <r>
    <x v="87"/>
    <s v="METRO BONDS"/>
    <x v="0"/>
    <x v="20"/>
    <n v="23.88"/>
    <n v="40"/>
    <s v="2016/11WK5"/>
    <n v="1917021184"/>
    <s v="KR"/>
    <d v="2016-12-06T00:00:00"/>
  </r>
  <r>
    <x v="87"/>
    <s v="METRO BONDS"/>
    <x v="0"/>
    <x v="20"/>
    <n v="25.14"/>
    <n v="40"/>
    <s v="2016/12"/>
    <n v="1917025947"/>
    <s v="KR"/>
    <d v="2017-01-06T00:00:00"/>
  </r>
  <r>
    <x v="87"/>
    <s v="METRO BONDS"/>
    <x v="0"/>
    <x v="20"/>
    <n v="1.92"/>
    <n v="40"/>
    <s v="2017/01"/>
    <n v="1917030453"/>
    <s v="KR"/>
    <d v="2017-02-03T00:00:00"/>
  </r>
  <r>
    <x v="87"/>
    <s v="METRO BONDS"/>
    <x v="0"/>
    <x v="20"/>
    <n v="21.44"/>
    <n v="40"/>
    <s v="2017/02"/>
    <n v="1917035783"/>
    <s v="KR"/>
    <d v="2017-03-03T00:00:00"/>
  </r>
  <r>
    <x v="87"/>
    <s v="METRO BONDS"/>
    <x v="0"/>
    <x v="20"/>
    <n v="15.56"/>
    <n v="40"/>
    <s v="2017/03"/>
    <n v="1917041912"/>
    <s v="KR"/>
    <d v="2017-04-04T00:00:00"/>
  </r>
  <r>
    <x v="87"/>
    <s v="METRO BONDS"/>
    <x v="0"/>
    <x v="20"/>
    <n v="17.8"/>
    <n v="40"/>
    <s v="2017/04"/>
    <n v="1917047343"/>
    <s v="KR"/>
    <d v="2017-05-04T00:00:00"/>
  </r>
  <r>
    <x v="87"/>
    <s v="METRO BONDS"/>
    <x v="0"/>
    <x v="20"/>
    <n v="0.36"/>
    <n v="40"/>
    <s v="2017/05"/>
    <n v="1917052120"/>
    <s v="KR"/>
    <d v="2017-06-06T00:00:00"/>
  </r>
  <r>
    <x v="87"/>
    <s v="METRO BONDS"/>
    <x v="0"/>
    <x v="20"/>
    <n v="28.3"/>
    <n v="40"/>
    <s v="2017/06"/>
    <n v="1917056983"/>
    <s v="KR"/>
    <d v="2017-06-30T00:00:00"/>
  </r>
  <r>
    <x v="123"/>
    <s v="METRO CANCEL &amp; OMIT"/>
    <x v="0"/>
    <x v="20"/>
    <n v="0.04"/>
    <n v="40"/>
    <s v="2016/07"/>
    <n v="1917002563"/>
    <s v="KR"/>
    <d v="2016-08-04T00:00:00"/>
  </r>
  <r>
    <x v="123"/>
    <s v="METRO CANCEL &amp; OMIT"/>
    <x v="0"/>
    <x v="20"/>
    <n v="0.06"/>
    <n v="40"/>
    <s v="2016/08"/>
    <n v="1917006859"/>
    <s v="KR"/>
    <d v="2016-09-06T00:00:00"/>
  </r>
  <r>
    <x v="123"/>
    <s v="METRO CANCEL &amp; OMIT"/>
    <x v="0"/>
    <x v="20"/>
    <n v="0.01"/>
    <n v="40"/>
    <s v="2016/09"/>
    <n v="1917011085"/>
    <s v="KR"/>
    <d v="2016-10-05T00:00:00"/>
  </r>
  <r>
    <x v="123"/>
    <s v="METRO CANCEL &amp; OMIT"/>
    <x v="0"/>
    <x v="20"/>
    <n v="0.01"/>
    <n v="40"/>
    <s v="2016/10"/>
    <n v="1917015985"/>
    <s v="KR"/>
    <d v="2016-11-07T00:00:00"/>
  </r>
  <r>
    <x v="123"/>
    <s v="METRO CANCEL &amp; OMIT"/>
    <x v="0"/>
    <x v="20"/>
    <n v="-0.05"/>
    <n v="50"/>
    <s v="2016/11WK5"/>
    <n v="1717002805"/>
    <s v="KA"/>
    <d v="2017-01-05T00:00:00"/>
  </r>
  <r>
    <x v="123"/>
    <s v="METRO CANCEL &amp; OMIT"/>
    <x v="0"/>
    <x v="20"/>
    <n v="0.05"/>
    <n v="40"/>
    <s v="2016/11WK5"/>
    <n v="1917021185"/>
    <s v="KR"/>
    <d v="2016-12-06T00:00:00"/>
  </r>
  <r>
    <x v="123"/>
    <s v="METRO CANCEL &amp; OMIT"/>
    <x v="0"/>
    <x v="20"/>
    <n v="0.05"/>
    <n v="40"/>
    <s v="2016/11WK5"/>
    <n v="1917025287"/>
    <s v="KR"/>
    <d v="2017-01-05T00:00:00"/>
  </r>
  <r>
    <x v="123"/>
    <s v="METRO CANCEL &amp; OMIT"/>
    <x v="0"/>
    <x v="20"/>
    <n v="0.05"/>
    <n v="40"/>
    <s v="2016/12"/>
    <n v="1917025948"/>
    <s v="KR"/>
    <d v="2017-01-06T00:00:00"/>
  </r>
  <r>
    <x v="123"/>
    <s v="METRO CANCEL &amp; OMIT"/>
    <x v="0"/>
    <x v="20"/>
    <n v="0.01"/>
    <n v="40"/>
    <s v="2017/01"/>
    <n v="1917030454"/>
    <s v="KR"/>
    <d v="2017-02-03T00:00:00"/>
  </r>
  <r>
    <x v="123"/>
    <s v="METRO CANCEL &amp; OMIT"/>
    <x v="0"/>
    <x v="20"/>
    <n v="0.04"/>
    <n v="40"/>
    <s v="2017/02"/>
    <n v="1917035784"/>
    <s v="KR"/>
    <d v="2017-03-03T00:00:00"/>
  </r>
  <r>
    <x v="123"/>
    <s v="METRO CANCEL &amp; OMIT"/>
    <x v="0"/>
    <x v="20"/>
    <n v="0.03"/>
    <n v="40"/>
    <s v="2017/03"/>
    <n v="1917041913"/>
    <s v="KR"/>
    <d v="2017-04-04T00:00:00"/>
  </r>
  <r>
    <x v="123"/>
    <s v="METRO CANCEL &amp; OMIT"/>
    <x v="0"/>
    <x v="20"/>
    <n v="0.03"/>
    <n v="40"/>
    <s v="2017/04"/>
    <n v="1917047344"/>
    <s v="KR"/>
    <d v="2017-05-04T00:00:00"/>
  </r>
  <r>
    <x v="123"/>
    <s v="METRO CANCEL &amp; OMIT"/>
    <x v="0"/>
    <x v="20"/>
    <n v="0.05"/>
    <n v="40"/>
    <s v="2017/06"/>
    <n v="1917056984"/>
    <s v="KR"/>
    <d v="2017-06-30T00:00:00"/>
  </r>
  <r>
    <x v="163"/>
    <s v="METRO SVCE DIST UR PLAN CLOSURE"/>
    <x v="0"/>
    <x v="20"/>
    <n v="0.01"/>
    <n v="40"/>
    <s v="2016/07"/>
    <n v="1917002564"/>
    <s v="KR"/>
    <d v="2016-08-04T00:00:00"/>
  </r>
  <r>
    <x v="163"/>
    <s v="METRO SVCE DIST UR PLAN CLOSURE"/>
    <x v="0"/>
    <x v="20"/>
    <n v="0.01"/>
    <n v="40"/>
    <s v="2016/08"/>
    <n v="1917006860"/>
    <s v="KR"/>
    <d v="2016-09-06T00:00:00"/>
  </r>
  <r>
    <x v="163"/>
    <s v="METRO SVCE DIST UR PLAN CLOSURE"/>
    <x v="0"/>
    <x v="20"/>
    <n v="-0.01"/>
    <n v="50"/>
    <s v="2016/11WK5"/>
    <n v="1717002806"/>
    <s v="KA"/>
    <d v="2017-01-05T00:00:00"/>
  </r>
  <r>
    <x v="163"/>
    <s v="METRO SVCE DIST UR PLAN CLOSURE"/>
    <x v="0"/>
    <x v="20"/>
    <n v="0.01"/>
    <n v="40"/>
    <s v="2016/11WK5"/>
    <n v="1917021186"/>
    <s v="KR"/>
    <d v="2016-12-06T00:00:00"/>
  </r>
  <r>
    <x v="163"/>
    <s v="METRO SVCE DIST UR PLAN CLOSURE"/>
    <x v="0"/>
    <x v="20"/>
    <n v="0.01"/>
    <n v="40"/>
    <s v="2016/11WK5"/>
    <n v="1917025288"/>
    <s v="KR"/>
    <d v="2017-01-05T00:00:00"/>
  </r>
  <r>
    <x v="163"/>
    <s v="METRO SVCE DIST UR PLAN CLOSURE"/>
    <x v="0"/>
    <x v="20"/>
    <n v="0.01"/>
    <n v="40"/>
    <s v="2016/12"/>
    <n v="1917025949"/>
    <s v="KR"/>
    <d v="2017-01-06T00:00:00"/>
  </r>
  <r>
    <x v="163"/>
    <s v="METRO SVCE DIST UR PLAN CLOSURE"/>
    <x v="0"/>
    <x v="20"/>
    <n v="0.01"/>
    <n v="40"/>
    <s v="2017/02"/>
    <n v="1917035785"/>
    <s v="KR"/>
    <d v="2017-03-03T00:00:00"/>
  </r>
  <r>
    <x v="163"/>
    <s v="METRO SVCE DIST UR PLAN CLOSURE"/>
    <x v="0"/>
    <x v="20"/>
    <n v="0.01"/>
    <n v="40"/>
    <s v="2017/03"/>
    <n v="1917041914"/>
    <s v="KR"/>
    <d v="2017-04-04T00:00:00"/>
  </r>
  <r>
    <x v="163"/>
    <s v="METRO SVCE DIST UR PLAN CLOSURE"/>
    <x v="0"/>
    <x v="20"/>
    <n v="0.01"/>
    <n v="40"/>
    <s v="2017/04"/>
    <n v="1917047345"/>
    <s v="KR"/>
    <d v="2017-05-04T00:00:00"/>
  </r>
  <r>
    <x v="163"/>
    <s v="METRO SVCE DIST UR PLAN CLOSURE"/>
    <x v="0"/>
    <x v="20"/>
    <n v="0.01"/>
    <n v="40"/>
    <s v="2017/06"/>
    <n v="1917056985"/>
    <s v="KR"/>
    <d v="2017-06-30T00:00:00"/>
  </r>
  <r>
    <x v="88"/>
    <s v="TRI MET TRANSPORTATION BONDS"/>
    <x v="0"/>
    <x v="20"/>
    <n v="5.45"/>
    <n v="40"/>
    <s v="2016/07"/>
    <n v="1917002565"/>
    <s v="KR"/>
    <d v="2016-08-04T00:00:00"/>
  </r>
  <r>
    <x v="88"/>
    <s v="TRI MET TRANSPORTATION BONDS"/>
    <x v="0"/>
    <x v="20"/>
    <n v="8.61"/>
    <n v="40"/>
    <s v="2016/08"/>
    <n v="1917006861"/>
    <s v="KR"/>
    <d v="2016-09-06T00:00:00"/>
  </r>
  <r>
    <x v="88"/>
    <s v="TRI MET TRANSPORTATION BONDS"/>
    <x v="0"/>
    <x v="20"/>
    <n v="1.84"/>
    <n v="40"/>
    <s v="2016/09"/>
    <n v="1917011087"/>
    <s v="KR"/>
    <d v="2016-10-05T00:00:00"/>
  </r>
  <r>
    <x v="88"/>
    <s v="TRI MET TRANSPORTATION BONDS"/>
    <x v="0"/>
    <x v="20"/>
    <n v="0.8"/>
    <n v="40"/>
    <s v="2016/10"/>
    <n v="1917015987"/>
    <s v="KR"/>
    <d v="2016-11-07T00:00:00"/>
  </r>
  <r>
    <x v="88"/>
    <s v="TRI MET TRANSPORTATION BONDS"/>
    <x v="0"/>
    <x v="20"/>
    <n v="0.3"/>
    <n v="40"/>
    <s v="2016/11WK2"/>
    <n v="1917018262"/>
    <s v="KR"/>
    <d v="2016-11-17T00:00:00"/>
  </r>
  <r>
    <x v="88"/>
    <s v="TRI MET TRANSPORTATION BONDS"/>
    <x v="0"/>
    <x v="20"/>
    <n v="0.19"/>
    <n v="40"/>
    <s v="2016/11WK4"/>
    <n v="1917020176"/>
    <s v="KR"/>
    <d v="2016-11-30T00:00:00"/>
  </r>
  <r>
    <x v="88"/>
    <s v="TRI MET TRANSPORTATION BONDS"/>
    <x v="0"/>
    <x v="20"/>
    <n v="-6.35"/>
    <n v="50"/>
    <s v="2016/11WK5"/>
    <n v="1717002807"/>
    <s v="KA"/>
    <d v="2017-01-05T00:00:00"/>
  </r>
  <r>
    <x v="88"/>
    <s v="TRI MET TRANSPORTATION BONDS"/>
    <x v="0"/>
    <x v="20"/>
    <n v="6.35"/>
    <n v="40"/>
    <s v="2016/11WK5"/>
    <n v="1917025289"/>
    <s v="KR"/>
    <d v="2017-01-05T00:00:00"/>
  </r>
  <r>
    <x v="88"/>
    <s v="TRI MET TRANSPORTATION BONDS"/>
    <x v="0"/>
    <x v="20"/>
    <n v="6.35"/>
    <n v="40"/>
    <s v="2016/11WK5"/>
    <n v="1917021187"/>
    <s v="KR"/>
    <d v="2016-12-06T00:00:00"/>
  </r>
  <r>
    <x v="88"/>
    <s v="TRI MET TRANSPORTATION BONDS"/>
    <x v="0"/>
    <x v="20"/>
    <n v="6.68"/>
    <n v="40"/>
    <s v="2016/12"/>
    <n v="1917025950"/>
    <s v="KR"/>
    <d v="2017-01-06T00:00:00"/>
  </r>
  <r>
    <x v="88"/>
    <s v="TRI MET TRANSPORTATION BONDS"/>
    <x v="0"/>
    <x v="20"/>
    <n v="0.51"/>
    <n v="40"/>
    <s v="2017/01"/>
    <n v="1917030456"/>
    <s v="KR"/>
    <d v="2017-02-03T00:00:00"/>
  </r>
  <r>
    <x v="88"/>
    <s v="TRI MET TRANSPORTATION BONDS"/>
    <x v="0"/>
    <x v="20"/>
    <n v="5.7"/>
    <n v="40"/>
    <s v="2017/02"/>
    <n v="1917035786"/>
    <s v="KR"/>
    <d v="2017-03-03T00:00:00"/>
  </r>
  <r>
    <x v="88"/>
    <s v="TRI MET TRANSPORTATION BONDS"/>
    <x v="0"/>
    <x v="20"/>
    <n v="4.1399999999999997"/>
    <n v="40"/>
    <s v="2017/03"/>
    <n v="1917041915"/>
    <s v="KR"/>
    <d v="2017-04-04T00:00:00"/>
  </r>
  <r>
    <x v="88"/>
    <s v="TRI MET TRANSPORTATION BONDS"/>
    <x v="0"/>
    <x v="20"/>
    <n v="4.7300000000000004"/>
    <n v="40"/>
    <s v="2017/04"/>
    <n v="1917047346"/>
    <s v="KR"/>
    <d v="2017-05-04T00:00:00"/>
  </r>
  <r>
    <x v="88"/>
    <s v="TRI MET TRANSPORTATION BONDS"/>
    <x v="0"/>
    <x v="20"/>
    <n v="0.1"/>
    <n v="40"/>
    <s v="2017/05"/>
    <n v="1917052123"/>
    <s v="KR"/>
    <d v="2017-06-06T00:00:00"/>
  </r>
  <r>
    <x v="88"/>
    <s v="TRI MET TRANSPORTATION BONDS"/>
    <x v="0"/>
    <x v="20"/>
    <n v="7.53"/>
    <n v="40"/>
    <s v="2017/06"/>
    <n v="1917056986"/>
    <s v="KR"/>
    <d v="2017-06-30T00:00:00"/>
  </r>
  <r>
    <x v="139"/>
    <s v="TRI MET CANCEL &amp; OMIT"/>
    <x v="0"/>
    <x v="20"/>
    <n v="0.01"/>
    <n v="40"/>
    <s v="2016/07"/>
    <n v="1917002566"/>
    <s v="KR"/>
    <d v="2016-08-04T00:00:00"/>
  </r>
  <r>
    <x v="139"/>
    <s v="TRI MET CANCEL &amp; OMIT"/>
    <x v="0"/>
    <x v="20"/>
    <n v="0.01"/>
    <n v="40"/>
    <s v="2016/08"/>
    <n v="1917006862"/>
    <s v="KR"/>
    <d v="2016-09-06T00:00:00"/>
  </r>
  <r>
    <x v="139"/>
    <s v="TRI MET CANCEL &amp; OMIT"/>
    <x v="0"/>
    <x v="20"/>
    <n v="-0.01"/>
    <n v="50"/>
    <s v="2016/11WK5"/>
    <n v="1717002808"/>
    <s v="KA"/>
    <d v="2017-01-05T00:00:00"/>
  </r>
  <r>
    <x v="139"/>
    <s v="TRI MET CANCEL &amp; OMIT"/>
    <x v="0"/>
    <x v="20"/>
    <n v="0.01"/>
    <n v="40"/>
    <s v="2016/11WK5"/>
    <n v="1917021188"/>
    <s v="KR"/>
    <d v="2016-12-06T00:00:00"/>
  </r>
  <r>
    <x v="139"/>
    <s v="TRI MET CANCEL &amp; OMIT"/>
    <x v="0"/>
    <x v="20"/>
    <n v="0.01"/>
    <n v="40"/>
    <s v="2016/11WK5"/>
    <n v="1917025290"/>
    <s v="KR"/>
    <d v="2017-01-05T00:00:00"/>
  </r>
  <r>
    <x v="139"/>
    <s v="TRI MET CANCEL &amp; OMIT"/>
    <x v="0"/>
    <x v="20"/>
    <n v="0.01"/>
    <n v="40"/>
    <s v="2016/12"/>
    <n v="1917025951"/>
    <s v="KR"/>
    <d v="2017-01-06T00:00:00"/>
  </r>
  <r>
    <x v="139"/>
    <s v="TRI MET CANCEL &amp; OMIT"/>
    <x v="0"/>
    <x v="20"/>
    <n v="0.01"/>
    <n v="40"/>
    <s v="2017/02"/>
    <n v="1917035787"/>
    <s v="KR"/>
    <d v="2017-03-03T00:00:00"/>
  </r>
  <r>
    <x v="139"/>
    <s v="TRI MET CANCEL &amp; OMIT"/>
    <x v="0"/>
    <x v="20"/>
    <n v="0.01"/>
    <n v="40"/>
    <s v="2017/03"/>
    <n v="1917041916"/>
    <s v="KR"/>
    <d v="2017-04-04T00:00:00"/>
  </r>
  <r>
    <x v="139"/>
    <s v="TRI MET CANCEL &amp; OMIT"/>
    <x v="0"/>
    <x v="20"/>
    <n v="0.01"/>
    <n v="40"/>
    <s v="2017/04"/>
    <n v="1917047347"/>
    <s v="KR"/>
    <d v="2017-05-04T00:00:00"/>
  </r>
  <r>
    <x v="139"/>
    <s v="TRI MET CANCEL &amp; OMIT"/>
    <x v="0"/>
    <x v="20"/>
    <n v="0.01"/>
    <n v="40"/>
    <s v="2017/06"/>
    <n v="1917056987"/>
    <s v="KR"/>
    <d v="2017-06-30T00:00:00"/>
  </r>
  <r>
    <x v="3"/>
    <s v="CITY OF FAIRVIEW"/>
    <x v="0"/>
    <x v="20"/>
    <n v="2.46"/>
    <n v="40"/>
    <s v="2016/07"/>
    <n v="1917002567"/>
    <s v="KR"/>
    <d v="2016-08-04T00:00:00"/>
  </r>
  <r>
    <x v="3"/>
    <s v="CITY OF FAIRVIEW"/>
    <x v="0"/>
    <x v="20"/>
    <n v="3.89"/>
    <n v="40"/>
    <s v="2016/08"/>
    <n v="1917006863"/>
    <s v="KR"/>
    <d v="2016-09-06T00:00:00"/>
  </r>
  <r>
    <x v="3"/>
    <s v="CITY OF FAIRVIEW"/>
    <x v="0"/>
    <x v="20"/>
    <n v="0.83"/>
    <n v="40"/>
    <s v="2016/09"/>
    <n v="1917011089"/>
    <s v="KR"/>
    <d v="2016-10-05T00:00:00"/>
  </r>
  <r>
    <x v="3"/>
    <s v="CITY OF FAIRVIEW"/>
    <x v="0"/>
    <x v="20"/>
    <n v="0.36"/>
    <n v="40"/>
    <s v="2016/10"/>
    <n v="1917015989"/>
    <s v="KR"/>
    <d v="2016-11-07T00:00:00"/>
  </r>
  <r>
    <x v="3"/>
    <s v="CITY OF FAIRVIEW"/>
    <x v="0"/>
    <x v="20"/>
    <n v="0.14000000000000001"/>
    <n v="40"/>
    <s v="2016/11WK2"/>
    <n v="1917018264"/>
    <s v="KR"/>
    <d v="2016-11-17T00:00:00"/>
  </r>
  <r>
    <x v="3"/>
    <s v="CITY OF FAIRVIEW"/>
    <x v="0"/>
    <x v="20"/>
    <n v="0.08"/>
    <n v="40"/>
    <s v="2016/11WK4"/>
    <n v="1917020177"/>
    <s v="KR"/>
    <d v="2016-11-30T00:00:00"/>
  </r>
  <r>
    <x v="3"/>
    <s v="CITY OF FAIRVIEW"/>
    <x v="0"/>
    <x v="20"/>
    <n v="-2.87"/>
    <n v="50"/>
    <s v="2016/11WK5"/>
    <n v="1717002809"/>
    <s v="KA"/>
    <d v="2017-01-05T00:00:00"/>
  </r>
  <r>
    <x v="3"/>
    <s v="CITY OF FAIRVIEW"/>
    <x v="0"/>
    <x v="20"/>
    <n v="2.87"/>
    <n v="40"/>
    <s v="2016/11WK5"/>
    <n v="1917025291"/>
    <s v="KR"/>
    <d v="2017-01-05T00:00:00"/>
  </r>
  <r>
    <x v="3"/>
    <s v="CITY OF FAIRVIEW"/>
    <x v="0"/>
    <x v="20"/>
    <n v="2.87"/>
    <n v="40"/>
    <s v="2016/11WK5"/>
    <n v="1917021189"/>
    <s v="KR"/>
    <d v="2016-12-06T00:00:00"/>
  </r>
  <r>
    <x v="3"/>
    <s v="CITY OF FAIRVIEW"/>
    <x v="0"/>
    <x v="20"/>
    <n v="3.02"/>
    <n v="40"/>
    <s v="2016/12"/>
    <n v="1917025952"/>
    <s v="KR"/>
    <d v="2017-01-06T00:00:00"/>
  </r>
  <r>
    <x v="3"/>
    <s v="CITY OF FAIRVIEW"/>
    <x v="0"/>
    <x v="20"/>
    <n v="0.23"/>
    <n v="40"/>
    <s v="2017/01"/>
    <n v="1917030458"/>
    <s v="KR"/>
    <d v="2017-02-03T00:00:00"/>
  </r>
  <r>
    <x v="3"/>
    <s v="CITY OF FAIRVIEW"/>
    <x v="0"/>
    <x v="20"/>
    <n v="2.58"/>
    <n v="40"/>
    <s v="2017/02"/>
    <n v="1917035788"/>
    <s v="KR"/>
    <d v="2017-03-03T00:00:00"/>
  </r>
  <r>
    <x v="3"/>
    <s v="CITY OF FAIRVIEW"/>
    <x v="0"/>
    <x v="20"/>
    <n v="1.87"/>
    <n v="40"/>
    <s v="2017/03"/>
    <n v="1917041917"/>
    <s v="KR"/>
    <d v="2017-04-04T00:00:00"/>
  </r>
  <r>
    <x v="3"/>
    <s v="CITY OF FAIRVIEW"/>
    <x v="0"/>
    <x v="20"/>
    <n v="2.13"/>
    <n v="40"/>
    <s v="2017/04"/>
    <n v="1917047348"/>
    <s v="KR"/>
    <d v="2017-05-04T00:00:00"/>
  </r>
  <r>
    <x v="3"/>
    <s v="CITY OF FAIRVIEW"/>
    <x v="0"/>
    <x v="20"/>
    <n v="0.05"/>
    <n v="40"/>
    <s v="2017/05"/>
    <n v="1917052125"/>
    <s v="KR"/>
    <d v="2017-06-06T00:00:00"/>
  </r>
  <r>
    <x v="3"/>
    <s v="CITY OF FAIRVIEW"/>
    <x v="0"/>
    <x v="20"/>
    <n v="3.4"/>
    <n v="40"/>
    <s v="2017/06"/>
    <n v="1917056988"/>
    <s v="KR"/>
    <d v="2017-06-30T00:00:00"/>
  </r>
  <r>
    <x v="121"/>
    <s v="CITY OF FAIRVIEW SEWER LIEN"/>
    <x v="0"/>
    <x v="20"/>
    <n v="0.01"/>
    <n v="40"/>
    <s v="2016/07"/>
    <n v="1917002568"/>
    <s v="KR"/>
    <d v="2016-08-04T00:00:00"/>
  </r>
  <r>
    <x v="121"/>
    <s v="CITY OF FAIRVIEW SEWER LIEN"/>
    <x v="0"/>
    <x v="20"/>
    <n v="0.01"/>
    <n v="40"/>
    <s v="2016/08"/>
    <n v="1917006864"/>
    <s v="KR"/>
    <d v="2016-09-06T00:00:00"/>
  </r>
  <r>
    <x v="121"/>
    <s v="CITY OF FAIRVIEW SEWER LIEN"/>
    <x v="0"/>
    <x v="20"/>
    <n v="-0.01"/>
    <n v="50"/>
    <s v="2016/11WK5"/>
    <n v="1717002810"/>
    <s v="KA"/>
    <d v="2017-01-05T00:00:00"/>
  </r>
  <r>
    <x v="121"/>
    <s v="CITY OF FAIRVIEW SEWER LIEN"/>
    <x v="0"/>
    <x v="20"/>
    <n v="0.01"/>
    <n v="40"/>
    <s v="2016/11WK5"/>
    <n v="1917021190"/>
    <s v="KR"/>
    <d v="2016-12-06T00:00:00"/>
  </r>
  <r>
    <x v="121"/>
    <s v="CITY OF FAIRVIEW SEWER LIEN"/>
    <x v="0"/>
    <x v="20"/>
    <n v="0.01"/>
    <n v="40"/>
    <s v="2016/11WK5"/>
    <n v="1917025292"/>
    <s v="KR"/>
    <d v="2017-01-05T00:00:00"/>
  </r>
  <r>
    <x v="121"/>
    <s v="CITY OF FAIRVIEW SEWER LIEN"/>
    <x v="0"/>
    <x v="20"/>
    <n v="0.01"/>
    <n v="40"/>
    <s v="2016/12"/>
    <n v="1917025953"/>
    <s v="KR"/>
    <d v="2017-01-06T00:00:00"/>
  </r>
  <r>
    <x v="121"/>
    <s v="CITY OF FAIRVIEW SEWER LIEN"/>
    <x v="0"/>
    <x v="20"/>
    <n v="0.01"/>
    <n v="40"/>
    <s v="2017/02"/>
    <n v="1917035789"/>
    <s v="KR"/>
    <d v="2017-03-03T00:00:00"/>
  </r>
  <r>
    <x v="121"/>
    <s v="CITY OF FAIRVIEW SEWER LIEN"/>
    <x v="0"/>
    <x v="20"/>
    <n v="0.01"/>
    <n v="40"/>
    <s v="2017/04"/>
    <n v="1917047349"/>
    <s v="KR"/>
    <d v="2017-05-04T00:00:00"/>
  </r>
  <r>
    <x v="121"/>
    <s v="CITY OF FAIRVIEW SEWER LIEN"/>
    <x v="0"/>
    <x v="20"/>
    <n v="0.01"/>
    <n v="40"/>
    <s v="2017/06"/>
    <n v="1917056989"/>
    <s v="KR"/>
    <d v="2017-06-30T00:00:00"/>
  </r>
  <r>
    <x v="142"/>
    <s v="CITY OF FAIRVIEW CANCEL &amp; OMIT"/>
    <x v="0"/>
    <x v="20"/>
    <n v="0.02"/>
    <n v="40"/>
    <s v="2016/07"/>
    <n v="1917002569"/>
    <s v="KR"/>
    <d v="2016-08-04T00:00:00"/>
  </r>
  <r>
    <x v="142"/>
    <s v="CITY OF FAIRVIEW CANCEL &amp; OMIT"/>
    <x v="0"/>
    <x v="20"/>
    <n v="0.03"/>
    <n v="40"/>
    <s v="2016/08"/>
    <n v="1917006865"/>
    <s v="KR"/>
    <d v="2016-09-06T00:00:00"/>
  </r>
  <r>
    <x v="142"/>
    <s v="CITY OF FAIRVIEW CANCEL &amp; OMIT"/>
    <x v="0"/>
    <x v="20"/>
    <n v="0.01"/>
    <n v="40"/>
    <s v="2016/09"/>
    <n v="1917011091"/>
    <s v="KR"/>
    <d v="2016-10-05T00:00:00"/>
  </r>
  <r>
    <x v="142"/>
    <s v="CITY OF FAIRVIEW CANCEL &amp; OMIT"/>
    <x v="0"/>
    <x v="20"/>
    <n v="-0.02"/>
    <n v="50"/>
    <s v="2016/11WK5"/>
    <n v="1717002811"/>
    <s v="KA"/>
    <d v="2017-01-05T00:00:00"/>
  </r>
  <r>
    <x v="142"/>
    <s v="CITY OF FAIRVIEW CANCEL &amp; OMIT"/>
    <x v="0"/>
    <x v="20"/>
    <n v="0.02"/>
    <n v="40"/>
    <s v="2016/11WK5"/>
    <n v="1917021191"/>
    <s v="KR"/>
    <d v="2016-12-06T00:00:00"/>
  </r>
  <r>
    <x v="142"/>
    <s v="CITY OF FAIRVIEW CANCEL &amp; OMIT"/>
    <x v="0"/>
    <x v="20"/>
    <n v="0.02"/>
    <n v="40"/>
    <s v="2016/11WK5"/>
    <n v="1917025293"/>
    <s v="KR"/>
    <d v="2017-01-05T00:00:00"/>
  </r>
  <r>
    <x v="142"/>
    <s v="CITY OF FAIRVIEW CANCEL &amp; OMIT"/>
    <x v="0"/>
    <x v="20"/>
    <n v="0.02"/>
    <n v="40"/>
    <s v="2016/12"/>
    <n v="1917025954"/>
    <s v="KR"/>
    <d v="2017-01-06T00:00:00"/>
  </r>
  <r>
    <x v="142"/>
    <s v="CITY OF FAIRVIEW CANCEL &amp; OMIT"/>
    <x v="0"/>
    <x v="20"/>
    <n v="0.02"/>
    <n v="40"/>
    <s v="2017/02"/>
    <n v="1917035790"/>
    <s v="KR"/>
    <d v="2017-03-03T00:00:00"/>
  </r>
  <r>
    <x v="142"/>
    <s v="CITY OF FAIRVIEW CANCEL &amp; OMIT"/>
    <x v="0"/>
    <x v="20"/>
    <n v="0.01"/>
    <n v="40"/>
    <s v="2017/03"/>
    <n v="1917041919"/>
    <s v="KR"/>
    <d v="2017-04-04T00:00:00"/>
  </r>
  <r>
    <x v="142"/>
    <s v="CITY OF FAIRVIEW CANCEL &amp; OMIT"/>
    <x v="0"/>
    <x v="20"/>
    <n v="0.01"/>
    <n v="40"/>
    <s v="2017/04"/>
    <n v="1917047350"/>
    <s v="KR"/>
    <d v="2017-05-04T00:00:00"/>
  </r>
  <r>
    <x v="142"/>
    <s v="CITY OF FAIRVIEW CANCEL &amp; OMIT"/>
    <x v="0"/>
    <x v="20"/>
    <n v="0.03"/>
    <n v="40"/>
    <s v="2017/06"/>
    <n v="1917056990"/>
    <s v="KR"/>
    <d v="2017-06-30T00:00:00"/>
  </r>
  <r>
    <x v="4"/>
    <s v="CITY OF GRESHAM"/>
    <x v="0"/>
    <x v="20"/>
    <n v="29.42"/>
    <n v="40"/>
    <s v="2016/07"/>
    <n v="1917002570"/>
    <s v="KR"/>
    <d v="2016-08-04T00:00:00"/>
  </r>
  <r>
    <x v="4"/>
    <s v="CITY OF GRESHAM"/>
    <x v="0"/>
    <x v="20"/>
    <n v="46.5"/>
    <n v="40"/>
    <s v="2016/08"/>
    <n v="1917006866"/>
    <s v="KR"/>
    <d v="2016-09-06T00:00:00"/>
  </r>
  <r>
    <x v="4"/>
    <s v="CITY OF GRESHAM"/>
    <x v="0"/>
    <x v="20"/>
    <n v="9.9600000000000009"/>
    <n v="40"/>
    <s v="2016/09"/>
    <n v="1917011092"/>
    <s v="KR"/>
    <d v="2016-10-05T00:00:00"/>
  </r>
  <r>
    <x v="4"/>
    <s v="CITY OF GRESHAM"/>
    <x v="0"/>
    <x v="20"/>
    <n v="4.32"/>
    <n v="40"/>
    <s v="2016/10"/>
    <n v="1917015992"/>
    <s v="KR"/>
    <d v="2016-11-07T00:00:00"/>
  </r>
  <r>
    <x v="4"/>
    <s v="CITY OF GRESHAM"/>
    <x v="0"/>
    <x v="20"/>
    <n v="1.63"/>
    <n v="40"/>
    <s v="2016/11WK2"/>
    <n v="1917018267"/>
    <s v="KR"/>
    <d v="2016-11-17T00:00:00"/>
  </r>
  <r>
    <x v="4"/>
    <s v="CITY OF GRESHAM"/>
    <x v="0"/>
    <x v="20"/>
    <n v="1.01"/>
    <n v="40"/>
    <s v="2016/11WK4"/>
    <n v="1917020180"/>
    <s v="KR"/>
    <d v="2016-11-30T00:00:00"/>
  </r>
  <r>
    <x v="4"/>
    <s v="CITY OF GRESHAM"/>
    <x v="0"/>
    <x v="20"/>
    <n v="-34.28"/>
    <n v="50"/>
    <s v="2016/11WK5"/>
    <n v="1717002812"/>
    <s v="KA"/>
    <d v="2017-01-05T00:00:00"/>
  </r>
  <r>
    <x v="4"/>
    <s v="CITY OF GRESHAM"/>
    <x v="0"/>
    <x v="20"/>
    <n v="34.28"/>
    <n v="40"/>
    <s v="2016/11WK5"/>
    <n v="1917025294"/>
    <s v="KR"/>
    <d v="2017-01-05T00:00:00"/>
  </r>
  <r>
    <x v="4"/>
    <s v="CITY OF GRESHAM"/>
    <x v="0"/>
    <x v="20"/>
    <n v="34.28"/>
    <n v="40"/>
    <s v="2016/11WK5"/>
    <n v="1917021192"/>
    <s v="KR"/>
    <d v="2016-12-06T00:00:00"/>
  </r>
  <r>
    <x v="4"/>
    <s v="CITY OF GRESHAM"/>
    <x v="0"/>
    <x v="20"/>
    <n v="36.08"/>
    <n v="40"/>
    <s v="2016/12"/>
    <n v="1917025955"/>
    <s v="KR"/>
    <d v="2017-01-06T00:00:00"/>
  </r>
  <r>
    <x v="4"/>
    <s v="CITY OF GRESHAM"/>
    <x v="0"/>
    <x v="20"/>
    <n v="2.76"/>
    <n v="40"/>
    <s v="2017/01"/>
    <n v="1917030461"/>
    <s v="KR"/>
    <d v="2017-02-03T00:00:00"/>
  </r>
  <r>
    <x v="4"/>
    <s v="CITY OF GRESHAM"/>
    <x v="0"/>
    <x v="20"/>
    <n v="30.79"/>
    <n v="40"/>
    <s v="2017/02"/>
    <n v="1917035791"/>
    <s v="KR"/>
    <d v="2017-03-03T00:00:00"/>
  </r>
  <r>
    <x v="4"/>
    <s v="CITY OF GRESHAM"/>
    <x v="0"/>
    <x v="20"/>
    <n v="22.34"/>
    <n v="40"/>
    <s v="2017/03"/>
    <n v="1917041920"/>
    <s v="KR"/>
    <d v="2017-04-04T00:00:00"/>
  </r>
  <r>
    <x v="4"/>
    <s v="CITY OF GRESHAM"/>
    <x v="0"/>
    <x v="20"/>
    <n v="25.55"/>
    <n v="40"/>
    <s v="2017/04"/>
    <n v="1917047351"/>
    <s v="KR"/>
    <d v="2017-05-04T00:00:00"/>
  </r>
  <r>
    <x v="4"/>
    <s v="CITY OF GRESHAM"/>
    <x v="0"/>
    <x v="20"/>
    <n v="0.53"/>
    <n v="40"/>
    <s v="2017/05"/>
    <n v="1917052128"/>
    <s v="KR"/>
    <d v="2017-06-06T00:00:00"/>
  </r>
  <r>
    <x v="4"/>
    <s v="CITY OF GRESHAM"/>
    <x v="0"/>
    <x v="20"/>
    <n v="40.630000000000003"/>
    <n v="40"/>
    <s v="2017/06"/>
    <n v="1917056991"/>
    <s v="KR"/>
    <d v="2017-06-30T00:00:00"/>
  </r>
  <r>
    <x v="78"/>
    <s v="CITY OF GRESHAM - DELQ SEWER"/>
    <x v="0"/>
    <x v="20"/>
    <n v="0.18"/>
    <n v="40"/>
    <s v="2016/07"/>
    <n v="1917002571"/>
    <s v="KR"/>
    <d v="2016-08-04T00:00:00"/>
  </r>
  <r>
    <x v="78"/>
    <s v="CITY OF GRESHAM - DELQ SEWER"/>
    <x v="0"/>
    <x v="20"/>
    <n v="0.28999999999999998"/>
    <n v="40"/>
    <s v="2016/08"/>
    <n v="1917006867"/>
    <s v="KR"/>
    <d v="2016-09-06T00:00:00"/>
  </r>
  <r>
    <x v="78"/>
    <s v="CITY OF GRESHAM - DELQ SEWER"/>
    <x v="0"/>
    <x v="20"/>
    <n v="0.06"/>
    <n v="40"/>
    <s v="2016/09"/>
    <n v="1917011093"/>
    <s v="KR"/>
    <d v="2016-10-05T00:00:00"/>
  </r>
  <r>
    <x v="78"/>
    <s v="CITY OF GRESHAM - DELQ SEWER"/>
    <x v="0"/>
    <x v="20"/>
    <n v="0.03"/>
    <n v="40"/>
    <s v="2016/10"/>
    <n v="1917015993"/>
    <s v="KR"/>
    <d v="2016-11-07T00:00:00"/>
  </r>
  <r>
    <x v="78"/>
    <s v="CITY OF GRESHAM - DELQ SEWER"/>
    <x v="0"/>
    <x v="20"/>
    <n v="0.01"/>
    <n v="40"/>
    <s v="2016/11WK2"/>
    <n v="1917018268"/>
    <s v="KR"/>
    <d v="2016-11-17T00:00:00"/>
  </r>
  <r>
    <x v="78"/>
    <s v="CITY OF GRESHAM - DELQ SEWER"/>
    <x v="0"/>
    <x v="20"/>
    <n v="0.01"/>
    <n v="40"/>
    <s v="2016/11WK4"/>
    <n v="1917020181"/>
    <s v="KR"/>
    <d v="2016-11-30T00:00:00"/>
  </r>
  <r>
    <x v="78"/>
    <s v="CITY OF GRESHAM - DELQ SEWER"/>
    <x v="0"/>
    <x v="20"/>
    <n v="-0.21"/>
    <n v="50"/>
    <s v="2016/11WK5"/>
    <n v="1717002813"/>
    <s v="KA"/>
    <d v="2017-01-05T00:00:00"/>
  </r>
  <r>
    <x v="78"/>
    <s v="CITY OF GRESHAM - DELQ SEWER"/>
    <x v="0"/>
    <x v="20"/>
    <n v="0.21"/>
    <n v="40"/>
    <s v="2016/11WK5"/>
    <n v="1917025295"/>
    <s v="KR"/>
    <d v="2017-01-05T00:00:00"/>
  </r>
  <r>
    <x v="78"/>
    <s v="CITY OF GRESHAM - DELQ SEWER"/>
    <x v="0"/>
    <x v="20"/>
    <n v="0.21"/>
    <n v="40"/>
    <s v="2016/11WK5"/>
    <n v="1917021193"/>
    <s v="KR"/>
    <d v="2016-12-06T00:00:00"/>
  </r>
  <r>
    <x v="78"/>
    <s v="CITY OF GRESHAM - DELQ SEWER"/>
    <x v="0"/>
    <x v="20"/>
    <n v="0.22"/>
    <n v="40"/>
    <s v="2016/12"/>
    <n v="1917025956"/>
    <s v="KR"/>
    <d v="2017-01-06T00:00:00"/>
  </r>
  <r>
    <x v="78"/>
    <s v="CITY OF GRESHAM - DELQ SEWER"/>
    <x v="0"/>
    <x v="20"/>
    <n v="0.02"/>
    <n v="40"/>
    <s v="2017/01"/>
    <n v="1917030462"/>
    <s v="KR"/>
    <d v="2017-02-03T00:00:00"/>
  </r>
  <r>
    <x v="78"/>
    <s v="CITY OF GRESHAM - DELQ SEWER"/>
    <x v="0"/>
    <x v="20"/>
    <n v="0.19"/>
    <n v="40"/>
    <s v="2017/02"/>
    <n v="1917035792"/>
    <s v="KR"/>
    <d v="2017-03-03T00:00:00"/>
  </r>
  <r>
    <x v="78"/>
    <s v="CITY OF GRESHAM - DELQ SEWER"/>
    <x v="0"/>
    <x v="20"/>
    <n v="0.14000000000000001"/>
    <n v="40"/>
    <s v="2017/03"/>
    <n v="1917041921"/>
    <s v="KR"/>
    <d v="2017-04-04T00:00:00"/>
  </r>
  <r>
    <x v="78"/>
    <s v="CITY OF GRESHAM - DELQ SEWER"/>
    <x v="0"/>
    <x v="20"/>
    <n v="0.16"/>
    <n v="40"/>
    <s v="2017/04"/>
    <n v="1917047352"/>
    <s v="KR"/>
    <d v="2017-05-04T00:00:00"/>
  </r>
  <r>
    <x v="78"/>
    <s v="CITY OF GRESHAM - DELQ SEWER"/>
    <x v="0"/>
    <x v="20"/>
    <n v="0.25"/>
    <n v="40"/>
    <s v="2017/06"/>
    <n v="1917056992"/>
    <s v="KR"/>
    <d v="2017-06-30T00:00:00"/>
  </r>
  <r>
    <x v="89"/>
    <s v="CITY OF GRESHAM BONDS"/>
    <x v="0"/>
    <x v="20"/>
    <n v="0.43"/>
    <n v="40"/>
    <s v="2016/07"/>
    <n v="1917002572"/>
    <s v="KR"/>
    <d v="2016-08-04T00:00:00"/>
  </r>
  <r>
    <x v="89"/>
    <s v="CITY OF GRESHAM BONDS"/>
    <x v="0"/>
    <x v="20"/>
    <n v="0.69"/>
    <n v="40"/>
    <s v="2016/08"/>
    <n v="1917006868"/>
    <s v="KR"/>
    <d v="2016-09-06T00:00:00"/>
  </r>
  <r>
    <x v="89"/>
    <s v="CITY OF GRESHAM BONDS"/>
    <x v="0"/>
    <x v="20"/>
    <n v="0.15"/>
    <n v="40"/>
    <s v="2016/09"/>
    <n v="1917011094"/>
    <s v="KR"/>
    <d v="2016-10-05T00:00:00"/>
  </r>
  <r>
    <x v="89"/>
    <s v="CITY OF GRESHAM BONDS"/>
    <x v="0"/>
    <x v="20"/>
    <n v="0.06"/>
    <n v="40"/>
    <s v="2016/10"/>
    <n v="1917015994"/>
    <s v="KR"/>
    <d v="2016-11-07T00:00:00"/>
  </r>
  <r>
    <x v="89"/>
    <s v="CITY OF GRESHAM BONDS"/>
    <x v="0"/>
    <x v="20"/>
    <n v="0.03"/>
    <n v="40"/>
    <s v="2016/11WK2"/>
    <n v="1917018269"/>
    <s v="KR"/>
    <d v="2016-11-17T00:00:00"/>
  </r>
  <r>
    <x v="89"/>
    <s v="CITY OF GRESHAM BONDS"/>
    <x v="0"/>
    <x v="20"/>
    <n v="0.01"/>
    <n v="40"/>
    <s v="2016/11WK4"/>
    <n v="1917020182"/>
    <s v="KR"/>
    <d v="2016-11-30T00:00:00"/>
  </r>
  <r>
    <x v="89"/>
    <s v="CITY OF GRESHAM BONDS"/>
    <x v="0"/>
    <x v="20"/>
    <n v="-0.51"/>
    <n v="50"/>
    <s v="2016/11WK5"/>
    <n v="1717002814"/>
    <s v="KA"/>
    <d v="2017-01-05T00:00:00"/>
  </r>
  <r>
    <x v="89"/>
    <s v="CITY OF GRESHAM BONDS"/>
    <x v="0"/>
    <x v="20"/>
    <n v="0.51"/>
    <n v="40"/>
    <s v="2016/11WK5"/>
    <n v="1917021194"/>
    <s v="KR"/>
    <d v="2016-12-06T00:00:00"/>
  </r>
  <r>
    <x v="89"/>
    <s v="CITY OF GRESHAM BONDS"/>
    <x v="0"/>
    <x v="20"/>
    <n v="0.51"/>
    <n v="40"/>
    <s v="2016/11WK5"/>
    <n v="1917025296"/>
    <s v="KR"/>
    <d v="2017-01-05T00:00:00"/>
  </r>
  <r>
    <x v="89"/>
    <s v="CITY OF GRESHAM BONDS"/>
    <x v="0"/>
    <x v="20"/>
    <n v="0.54"/>
    <n v="40"/>
    <s v="2016/12"/>
    <n v="1917025957"/>
    <s v="KR"/>
    <d v="2017-01-06T00:00:00"/>
  </r>
  <r>
    <x v="89"/>
    <s v="CITY OF GRESHAM BONDS"/>
    <x v="0"/>
    <x v="20"/>
    <n v="0.04"/>
    <n v="40"/>
    <s v="2017/01"/>
    <n v="1917030463"/>
    <s v="KR"/>
    <d v="2017-02-03T00:00:00"/>
  </r>
  <r>
    <x v="89"/>
    <s v="CITY OF GRESHAM BONDS"/>
    <x v="0"/>
    <x v="20"/>
    <n v="0.45"/>
    <n v="40"/>
    <s v="2017/02"/>
    <n v="1917035793"/>
    <s v="KR"/>
    <d v="2017-03-03T00:00:00"/>
  </r>
  <r>
    <x v="89"/>
    <s v="CITY OF GRESHAM BONDS"/>
    <x v="0"/>
    <x v="20"/>
    <n v="0.33"/>
    <n v="40"/>
    <s v="2017/03"/>
    <n v="1917041922"/>
    <s v="KR"/>
    <d v="2017-04-04T00:00:00"/>
  </r>
  <r>
    <x v="89"/>
    <s v="CITY OF GRESHAM BONDS"/>
    <x v="0"/>
    <x v="20"/>
    <n v="0.38"/>
    <n v="40"/>
    <s v="2017/04"/>
    <n v="1917047353"/>
    <s v="KR"/>
    <d v="2017-05-04T00:00:00"/>
  </r>
  <r>
    <x v="89"/>
    <s v="CITY OF GRESHAM BONDS"/>
    <x v="0"/>
    <x v="20"/>
    <n v="0.01"/>
    <n v="40"/>
    <s v="2017/05"/>
    <n v="1917052130"/>
    <s v="KR"/>
    <d v="2017-06-06T00:00:00"/>
  </r>
  <r>
    <x v="89"/>
    <s v="CITY OF GRESHAM BONDS"/>
    <x v="0"/>
    <x v="20"/>
    <n v="0.6"/>
    <n v="40"/>
    <s v="2017/06"/>
    <n v="1917056993"/>
    <s v="KR"/>
    <d v="2017-06-30T00:00:00"/>
  </r>
  <r>
    <x v="143"/>
    <s v="GRESHAM URBAN RENEWAL"/>
    <x v="0"/>
    <x v="20"/>
    <n v="2.71"/>
    <n v="40"/>
    <s v="2016/07"/>
    <n v="1917002574"/>
    <s v="KR"/>
    <d v="2016-08-04T00:00:00"/>
  </r>
  <r>
    <x v="143"/>
    <s v="GRESHAM URBAN RENEWAL"/>
    <x v="0"/>
    <x v="20"/>
    <n v="4.29"/>
    <n v="40"/>
    <s v="2016/08"/>
    <n v="1917006870"/>
    <s v="KR"/>
    <d v="2016-09-06T00:00:00"/>
  </r>
  <r>
    <x v="143"/>
    <s v="GRESHAM URBAN RENEWAL"/>
    <x v="0"/>
    <x v="20"/>
    <n v="0.92"/>
    <n v="40"/>
    <s v="2016/09"/>
    <n v="1917011096"/>
    <s v="KR"/>
    <d v="2016-10-05T00:00:00"/>
  </r>
  <r>
    <x v="143"/>
    <s v="GRESHAM URBAN RENEWAL"/>
    <x v="0"/>
    <x v="20"/>
    <n v="0.4"/>
    <n v="40"/>
    <s v="2016/10"/>
    <n v="1917015995"/>
    <s v="KR"/>
    <d v="2016-11-07T00:00:00"/>
  </r>
  <r>
    <x v="143"/>
    <s v="GRESHAM URBAN RENEWAL"/>
    <x v="0"/>
    <x v="20"/>
    <n v="0.15"/>
    <n v="40"/>
    <s v="2016/11WK2"/>
    <n v="1917018270"/>
    <s v="KR"/>
    <d v="2016-11-17T00:00:00"/>
  </r>
  <r>
    <x v="143"/>
    <s v="GRESHAM URBAN RENEWAL"/>
    <x v="0"/>
    <x v="20"/>
    <n v="0.09"/>
    <n v="40"/>
    <s v="2016/11WK4"/>
    <n v="1917020183"/>
    <s v="KR"/>
    <d v="2016-11-30T00:00:00"/>
  </r>
  <r>
    <x v="143"/>
    <s v="GRESHAM URBAN RENEWAL"/>
    <x v="0"/>
    <x v="20"/>
    <n v="-3.17"/>
    <n v="50"/>
    <s v="2016/11WK5"/>
    <n v="1717002815"/>
    <s v="KA"/>
    <d v="2017-01-05T00:00:00"/>
  </r>
  <r>
    <x v="143"/>
    <s v="GRESHAM URBAN RENEWAL"/>
    <x v="0"/>
    <x v="20"/>
    <n v="3.17"/>
    <n v="40"/>
    <s v="2016/11WK5"/>
    <n v="1917025297"/>
    <s v="KR"/>
    <d v="2017-01-05T00:00:00"/>
  </r>
  <r>
    <x v="143"/>
    <s v="GRESHAM URBAN RENEWAL"/>
    <x v="0"/>
    <x v="20"/>
    <n v="3.17"/>
    <n v="40"/>
    <s v="2016/11WK5"/>
    <n v="1917021195"/>
    <s v="KR"/>
    <d v="2016-12-06T00:00:00"/>
  </r>
  <r>
    <x v="143"/>
    <s v="GRESHAM URBAN RENEWAL"/>
    <x v="0"/>
    <x v="20"/>
    <n v="3.33"/>
    <n v="40"/>
    <s v="2016/12"/>
    <n v="1917025958"/>
    <s v="KR"/>
    <d v="2017-01-06T00:00:00"/>
  </r>
  <r>
    <x v="143"/>
    <s v="GRESHAM URBAN RENEWAL"/>
    <x v="0"/>
    <x v="20"/>
    <n v="0.25"/>
    <n v="40"/>
    <s v="2017/01"/>
    <n v="1917030464"/>
    <s v="KR"/>
    <d v="2017-02-03T00:00:00"/>
  </r>
  <r>
    <x v="143"/>
    <s v="GRESHAM URBAN RENEWAL"/>
    <x v="0"/>
    <x v="20"/>
    <n v="2.84"/>
    <n v="40"/>
    <s v="2017/02"/>
    <n v="1917035794"/>
    <s v="KR"/>
    <d v="2017-03-03T00:00:00"/>
  </r>
  <r>
    <x v="143"/>
    <s v="GRESHAM URBAN RENEWAL"/>
    <x v="0"/>
    <x v="20"/>
    <n v="2.06"/>
    <n v="40"/>
    <s v="2017/03"/>
    <n v="1917041923"/>
    <s v="KR"/>
    <d v="2017-04-04T00:00:00"/>
  </r>
  <r>
    <x v="143"/>
    <s v="GRESHAM URBAN RENEWAL"/>
    <x v="0"/>
    <x v="20"/>
    <n v="2.36"/>
    <n v="40"/>
    <s v="2017/04"/>
    <n v="1917047354"/>
    <s v="KR"/>
    <d v="2017-05-04T00:00:00"/>
  </r>
  <r>
    <x v="143"/>
    <s v="GRESHAM URBAN RENEWAL"/>
    <x v="0"/>
    <x v="20"/>
    <n v="0.05"/>
    <n v="40"/>
    <s v="2017/05"/>
    <n v="1917052131"/>
    <s v="KR"/>
    <d v="2017-06-06T00:00:00"/>
  </r>
  <r>
    <x v="143"/>
    <s v="GRESHAM URBAN RENEWAL"/>
    <x v="0"/>
    <x v="20"/>
    <n v="3.75"/>
    <n v="40"/>
    <s v="2017/06"/>
    <n v="1917056994"/>
    <s v="KR"/>
    <d v="2017-06-30T00:00:00"/>
  </r>
  <r>
    <x v="124"/>
    <s v="CITY OF GRESHAM CANCEL &amp; OMIT"/>
    <x v="0"/>
    <x v="20"/>
    <n v="0.02"/>
    <n v="40"/>
    <s v="2016/07"/>
    <n v="1917002575"/>
    <s v="KR"/>
    <d v="2016-08-04T00:00:00"/>
  </r>
  <r>
    <x v="124"/>
    <s v="CITY OF GRESHAM CANCEL &amp; OMIT"/>
    <x v="0"/>
    <x v="20"/>
    <n v="0.03"/>
    <n v="40"/>
    <s v="2016/08"/>
    <n v="1917006871"/>
    <s v="KR"/>
    <d v="2016-09-06T00:00:00"/>
  </r>
  <r>
    <x v="124"/>
    <s v="CITY OF GRESHAM CANCEL &amp; OMIT"/>
    <x v="0"/>
    <x v="20"/>
    <n v="0.01"/>
    <n v="40"/>
    <s v="2016/09"/>
    <n v="1917011097"/>
    <s v="KR"/>
    <d v="2016-10-05T00:00:00"/>
  </r>
  <r>
    <x v="124"/>
    <s v="CITY OF GRESHAM CANCEL &amp; OMIT"/>
    <x v="0"/>
    <x v="20"/>
    <n v="0.01"/>
    <n v="40"/>
    <s v="2016/10"/>
    <n v="1917015996"/>
    <s v="KR"/>
    <d v="2016-11-07T00:00:00"/>
  </r>
  <r>
    <x v="124"/>
    <s v="CITY OF GRESHAM CANCEL &amp; OMIT"/>
    <x v="0"/>
    <x v="20"/>
    <n v="-0.03"/>
    <n v="50"/>
    <s v="2016/11WK5"/>
    <n v="1717002816"/>
    <s v="KA"/>
    <d v="2017-01-05T00:00:00"/>
  </r>
  <r>
    <x v="124"/>
    <s v="CITY OF GRESHAM CANCEL &amp; OMIT"/>
    <x v="0"/>
    <x v="20"/>
    <n v="0.03"/>
    <n v="40"/>
    <s v="2016/11WK5"/>
    <n v="1917021196"/>
    <s v="KR"/>
    <d v="2016-12-06T00:00:00"/>
  </r>
  <r>
    <x v="124"/>
    <s v="CITY OF GRESHAM CANCEL &amp; OMIT"/>
    <x v="0"/>
    <x v="20"/>
    <n v="0.03"/>
    <n v="40"/>
    <s v="2016/11WK5"/>
    <n v="1917025298"/>
    <s v="KR"/>
    <d v="2017-01-05T00:00:00"/>
  </r>
  <r>
    <x v="124"/>
    <s v="CITY OF GRESHAM CANCEL &amp; OMIT"/>
    <x v="0"/>
    <x v="20"/>
    <n v="0.03"/>
    <n v="40"/>
    <s v="2016/12"/>
    <n v="1917025959"/>
    <s v="KR"/>
    <d v="2017-01-06T00:00:00"/>
  </r>
  <r>
    <x v="124"/>
    <s v="CITY OF GRESHAM CANCEL &amp; OMIT"/>
    <x v="0"/>
    <x v="20"/>
    <n v="0.03"/>
    <n v="40"/>
    <s v="2017/02"/>
    <n v="1917035795"/>
    <s v="KR"/>
    <d v="2017-03-03T00:00:00"/>
  </r>
  <r>
    <x v="124"/>
    <s v="CITY OF GRESHAM CANCEL &amp; OMIT"/>
    <x v="0"/>
    <x v="20"/>
    <n v="0.02"/>
    <n v="40"/>
    <s v="2017/03"/>
    <n v="1917041924"/>
    <s v="KR"/>
    <d v="2017-04-04T00:00:00"/>
  </r>
  <r>
    <x v="124"/>
    <s v="CITY OF GRESHAM CANCEL &amp; OMIT"/>
    <x v="0"/>
    <x v="20"/>
    <n v="0.02"/>
    <n v="40"/>
    <s v="2017/04"/>
    <n v="1917047355"/>
    <s v="KR"/>
    <d v="2017-05-04T00:00:00"/>
  </r>
  <r>
    <x v="124"/>
    <s v="CITY OF GRESHAM CANCEL &amp; OMIT"/>
    <x v="0"/>
    <x v="20"/>
    <n v="0.03"/>
    <n v="40"/>
    <s v="2017/06"/>
    <n v="1917056995"/>
    <s v="KR"/>
    <d v="2017-06-30T00:00:00"/>
  </r>
  <r>
    <x v="5"/>
    <s v="CITY OF LAKE OSWEGO"/>
    <x v="0"/>
    <x v="20"/>
    <n v="1.79"/>
    <n v="40"/>
    <s v="2016/07"/>
    <n v="1917002576"/>
    <s v="KR"/>
    <d v="2016-08-04T00:00:00"/>
  </r>
  <r>
    <x v="5"/>
    <s v="CITY OF LAKE OSWEGO"/>
    <x v="0"/>
    <x v="20"/>
    <n v="2.83"/>
    <n v="40"/>
    <s v="2016/08"/>
    <n v="1917006872"/>
    <s v="KR"/>
    <d v="2016-09-06T00:00:00"/>
  </r>
  <r>
    <x v="5"/>
    <s v="CITY OF LAKE OSWEGO"/>
    <x v="0"/>
    <x v="20"/>
    <n v="0.6"/>
    <n v="40"/>
    <s v="2016/09"/>
    <n v="1917011098"/>
    <s v="KR"/>
    <d v="2016-10-05T00:00:00"/>
  </r>
  <r>
    <x v="5"/>
    <s v="CITY OF LAKE OSWEGO"/>
    <x v="0"/>
    <x v="20"/>
    <n v="0.27"/>
    <n v="40"/>
    <s v="2016/10"/>
    <n v="1917015997"/>
    <s v="KR"/>
    <d v="2016-11-07T00:00:00"/>
  </r>
  <r>
    <x v="5"/>
    <s v="CITY OF LAKE OSWEGO"/>
    <x v="0"/>
    <x v="20"/>
    <n v="0.1"/>
    <n v="40"/>
    <s v="2016/11WK2"/>
    <n v="1917018272"/>
    <s v="KR"/>
    <d v="2016-11-17T00:00:00"/>
  </r>
  <r>
    <x v="5"/>
    <s v="CITY OF LAKE OSWEGO"/>
    <x v="0"/>
    <x v="20"/>
    <n v="0.06"/>
    <n v="40"/>
    <s v="2016/11WK4"/>
    <n v="1917020185"/>
    <s v="KR"/>
    <d v="2016-11-30T00:00:00"/>
  </r>
  <r>
    <x v="5"/>
    <s v="CITY OF LAKE OSWEGO"/>
    <x v="0"/>
    <x v="20"/>
    <n v="-2.09"/>
    <n v="50"/>
    <s v="2016/11WK5"/>
    <n v="1717002817"/>
    <s v="KA"/>
    <d v="2017-01-05T00:00:00"/>
  </r>
  <r>
    <x v="5"/>
    <s v="CITY OF LAKE OSWEGO"/>
    <x v="0"/>
    <x v="20"/>
    <n v="2.09"/>
    <n v="40"/>
    <s v="2016/11WK5"/>
    <n v="1917025299"/>
    <s v="KR"/>
    <d v="2017-01-05T00:00:00"/>
  </r>
  <r>
    <x v="5"/>
    <s v="CITY OF LAKE OSWEGO"/>
    <x v="0"/>
    <x v="20"/>
    <n v="2.09"/>
    <n v="40"/>
    <s v="2016/11WK5"/>
    <n v="1917021197"/>
    <s v="KR"/>
    <d v="2016-12-06T00:00:00"/>
  </r>
  <r>
    <x v="5"/>
    <s v="CITY OF LAKE OSWEGO"/>
    <x v="0"/>
    <x v="20"/>
    <n v="2.2000000000000002"/>
    <n v="40"/>
    <s v="2016/12"/>
    <n v="1917025960"/>
    <s v="KR"/>
    <d v="2017-01-06T00:00:00"/>
  </r>
  <r>
    <x v="5"/>
    <s v="CITY OF LAKE OSWEGO"/>
    <x v="0"/>
    <x v="20"/>
    <n v="0.17"/>
    <n v="40"/>
    <s v="2017/01"/>
    <n v="1917030466"/>
    <s v="KR"/>
    <d v="2017-02-03T00:00:00"/>
  </r>
  <r>
    <x v="5"/>
    <s v="CITY OF LAKE OSWEGO"/>
    <x v="0"/>
    <x v="20"/>
    <n v="1.88"/>
    <n v="40"/>
    <s v="2017/02"/>
    <n v="1917035796"/>
    <s v="KR"/>
    <d v="2017-03-03T00:00:00"/>
  </r>
  <r>
    <x v="5"/>
    <s v="CITY OF LAKE OSWEGO"/>
    <x v="0"/>
    <x v="20"/>
    <n v="1.36"/>
    <n v="40"/>
    <s v="2017/03"/>
    <n v="1917041925"/>
    <s v="KR"/>
    <d v="2017-04-04T00:00:00"/>
  </r>
  <r>
    <x v="5"/>
    <s v="CITY OF LAKE OSWEGO"/>
    <x v="0"/>
    <x v="20"/>
    <n v="1.56"/>
    <n v="40"/>
    <s v="2017/04"/>
    <n v="1917047356"/>
    <s v="KR"/>
    <d v="2017-05-04T00:00:00"/>
  </r>
  <r>
    <x v="5"/>
    <s v="CITY OF LAKE OSWEGO"/>
    <x v="0"/>
    <x v="20"/>
    <n v="0.03"/>
    <n v="40"/>
    <s v="2017/05"/>
    <n v="1917052133"/>
    <s v="KR"/>
    <d v="2017-06-06T00:00:00"/>
  </r>
  <r>
    <x v="5"/>
    <s v="CITY OF LAKE OSWEGO"/>
    <x v="0"/>
    <x v="20"/>
    <n v="2.4700000000000002"/>
    <n v="40"/>
    <s v="2017/06"/>
    <n v="1917056996"/>
    <s v="KR"/>
    <d v="2017-06-30T00:00:00"/>
  </r>
  <r>
    <x v="91"/>
    <s v="CITY OF LAKE OSWEGO BONDS"/>
    <x v="0"/>
    <x v="20"/>
    <n v="0.28000000000000003"/>
    <n v="40"/>
    <s v="2016/07"/>
    <n v="1917002577"/>
    <s v="KR"/>
    <d v="2016-08-04T00:00:00"/>
  </r>
  <r>
    <x v="91"/>
    <s v="CITY OF LAKE OSWEGO BONDS"/>
    <x v="0"/>
    <x v="20"/>
    <n v="0.43"/>
    <n v="40"/>
    <s v="2016/08"/>
    <n v="1917006873"/>
    <s v="KR"/>
    <d v="2016-09-06T00:00:00"/>
  </r>
  <r>
    <x v="91"/>
    <s v="CITY OF LAKE OSWEGO BONDS"/>
    <x v="0"/>
    <x v="20"/>
    <n v="0.09"/>
    <n v="40"/>
    <s v="2016/09"/>
    <n v="1917011099"/>
    <s v="KR"/>
    <d v="2016-10-05T00:00:00"/>
  </r>
  <r>
    <x v="91"/>
    <s v="CITY OF LAKE OSWEGO BONDS"/>
    <x v="0"/>
    <x v="20"/>
    <n v="0.04"/>
    <n v="40"/>
    <s v="2016/10"/>
    <n v="1917015998"/>
    <s v="KR"/>
    <d v="2016-11-07T00:00:00"/>
  </r>
  <r>
    <x v="91"/>
    <s v="CITY OF LAKE OSWEGO BONDS"/>
    <x v="0"/>
    <x v="20"/>
    <n v="0.01"/>
    <n v="40"/>
    <s v="2016/11WK2"/>
    <n v="1917018273"/>
    <s v="KR"/>
    <d v="2016-11-17T00:00:00"/>
  </r>
  <r>
    <x v="91"/>
    <s v="CITY OF LAKE OSWEGO BONDS"/>
    <x v="0"/>
    <x v="20"/>
    <n v="0.01"/>
    <n v="40"/>
    <s v="2016/11WK4"/>
    <n v="1917020186"/>
    <s v="KR"/>
    <d v="2016-11-30T00:00:00"/>
  </r>
  <r>
    <x v="91"/>
    <s v="CITY OF LAKE OSWEGO BONDS"/>
    <x v="0"/>
    <x v="20"/>
    <n v="-0.32"/>
    <n v="50"/>
    <s v="2016/11WK5"/>
    <n v="1717002818"/>
    <s v="KA"/>
    <d v="2017-01-05T00:00:00"/>
  </r>
  <r>
    <x v="91"/>
    <s v="CITY OF LAKE OSWEGO BONDS"/>
    <x v="0"/>
    <x v="20"/>
    <n v="0.32"/>
    <n v="40"/>
    <s v="2016/11WK5"/>
    <n v="1917025300"/>
    <s v="KR"/>
    <d v="2017-01-05T00:00:00"/>
  </r>
  <r>
    <x v="91"/>
    <s v="CITY OF LAKE OSWEGO BONDS"/>
    <x v="0"/>
    <x v="20"/>
    <n v="0.32"/>
    <n v="40"/>
    <s v="2016/11WK5"/>
    <n v="1917021198"/>
    <s v="KR"/>
    <d v="2016-12-06T00:00:00"/>
  </r>
  <r>
    <x v="91"/>
    <s v="CITY OF LAKE OSWEGO BONDS"/>
    <x v="0"/>
    <x v="20"/>
    <n v="0.34"/>
    <n v="40"/>
    <s v="2016/12"/>
    <n v="1917025961"/>
    <s v="KR"/>
    <d v="2017-01-06T00:00:00"/>
  </r>
  <r>
    <x v="91"/>
    <s v="CITY OF LAKE OSWEGO BONDS"/>
    <x v="0"/>
    <x v="20"/>
    <n v="0.03"/>
    <n v="40"/>
    <s v="2017/01"/>
    <n v="1917030467"/>
    <s v="KR"/>
    <d v="2017-02-03T00:00:00"/>
  </r>
  <r>
    <x v="91"/>
    <s v="CITY OF LAKE OSWEGO BONDS"/>
    <x v="0"/>
    <x v="20"/>
    <n v="0.28999999999999998"/>
    <n v="40"/>
    <s v="2017/02"/>
    <n v="1917035797"/>
    <s v="KR"/>
    <d v="2017-03-03T00:00:00"/>
  </r>
  <r>
    <x v="91"/>
    <s v="CITY OF LAKE OSWEGO BONDS"/>
    <x v="0"/>
    <x v="20"/>
    <n v="0.21"/>
    <n v="40"/>
    <s v="2017/03"/>
    <n v="1917041926"/>
    <s v="KR"/>
    <d v="2017-04-04T00:00:00"/>
  </r>
  <r>
    <x v="91"/>
    <s v="CITY OF LAKE OSWEGO BONDS"/>
    <x v="0"/>
    <x v="20"/>
    <n v="0.24"/>
    <n v="40"/>
    <s v="2017/04"/>
    <n v="1917047357"/>
    <s v="KR"/>
    <d v="2017-05-04T00:00:00"/>
  </r>
  <r>
    <x v="91"/>
    <s v="CITY OF LAKE OSWEGO BONDS"/>
    <x v="0"/>
    <x v="20"/>
    <n v="0.01"/>
    <n v="40"/>
    <s v="2017/05"/>
    <n v="1917052134"/>
    <s v="KR"/>
    <d v="2017-06-06T00:00:00"/>
  </r>
  <r>
    <x v="91"/>
    <s v="CITY OF LAKE OSWEGO BONDS"/>
    <x v="0"/>
    <x v="20"/>
    <n v="0.38"/>
    <n v="40"/>
    <s v="2017/06"/>
    <n v="1917056997"/>
    <s v="KR"/>
    <d v="2017-06-30T00:00:00"/>
  </r>
  <r>
    <x v="92"/>
    <s v="CITY OF LAKE OSWEGO URBAN RENEWAL"/>
    <x v="0"/>
    <x v="20"/>
    <n v="0.03"/>
    <n v="40"/>
    <s v="2016/07"/>
    <n v="1917002578"/>
    <s v="KR"/>
    <d v="2016-08-04T00:00:00"/>
  </r>
  <r>
    <x v="92"/>
    <s v="CITY OF LAKE OSWEGO URBAN RENEWAL"/>
    <x v="0"/>
    <x v="20"/>
    <n v="0.04"/>
    <n v="40"/>
    <s v="2016/08"/>
    <n v="1917006874"/>
    <s v="KR"/>
    <d v="2016-09-06T00:00:00"/>
  </r>
  <r>
    <x v="92"/>
    <s v="CITY OF LAKE OSWEGO URBAN RENEWAL"/>
    <x v="0"/>
    <x v="20"/>
    <n v="0.01"/>
    <n v="40"/>
    <s v="2016/09"/>
    <n v="1917011100"/>
    <s v="KR"/>
    <d v="2016-10-05T00:00:00"/>
  </r>
  <r>
    <x v="92"/>
    <s v="CITY OF LAKE OSWEGO URBAN RENEWAL"/>
    <x v="0"/>
    <x v="20"/>
    <n v="0.01"/>
    <n v="40"/>
    <s v="2016/10"/>
    <n v="1917015999"/>
    <s v="KR"/>
    <d v="2016-11-07T00:00:00"/>
  </r>
  <r>
    <x v="92"/>
    <s v="CITY OF LAKE OSWEGO URBAN RENEWAL"/>
    <x v="0"/>
    <x v="20"/>
    <n v="-0.03"/>
    <n v="50"/>
    <s v="2016/11WK5"/>
    <n v="1717002819"/>
    <s v="KA"/>
    <d v="2017-01-05T00:00:00"/>
  </r>
  <r>
    <x v="92"/>
    <s v="CITY OF LAKE OSWEGO URBAN RENEWAL"/>
    <x v="0"/>
    <x v="20"/>
    <n v="0.03"/>
    <n v="40"/>
    <s v="2016/11WK5"/>
    <n v="1917025301"/>
    <s v="KR"/>
    <d v="2017-01-05T00:00:00"/>
  </r>
  <r>
    <x v="92"/>
    <s v="CITY OF LAKE OSWEGO URBAN RENEWAL"/>
    <x v="0"/>
    <x v="20"/>
    <n v="0.03"/>
    <n v="40"/>
    <s v="2016/11WK5"/>
    <n v="1917021199"/>
    <s v="KR"/>
    <d v="2016-12-06T00:00:00"/>
  </r>
  <r>
    <x v="92"/>
    <s v="CITY OF LAKE OSWEGO URBAN RENEWAL"/>
    <x v="0"/>
    <x v="20"/>
    <n v="0.03"/>
    <n v="40"/>
    <s v="2016/12"/>
    <n v="1917025962"/>
    <s v="KR"/>
    <d v="2017-01-06T00:00:00"/>
  </r>
  <r>
    <x v="92"/>
    <s v="CITY OF LAKE OSWEGO URBAN RENEWAL"/>
    <x v="0"/>
    <x v="20"/>
    <n v="0.03"/>
    <n v="40"/>
    <s v="2017/02"/>
    <n v="1917035798"/>
    <s v="KR"/>
    <d v="2017-03-03T00:00:00"/>
  </r>
  <r>
    <x v="92"/>
    <s v="CITY OF LAKE OSWEGO URBAN RENEWAL"/>
    <x v="0"/>
    <x v="20"/>
    <n v="0.02"/>
    <n v="40"/>
    <s v="2017/03"/>
    <n v="1917041927"/>
    <s v="KR"/>
    <d v="2017-04-04T00:00:00"/>
  </r>
  <r>
    <x v="92"/>
    <s v="CITY OF LAKE OSWEGO URBAN RENEWAL"/>
    <x v="0"/>
    <x v="20"/>
    <n v="0.02"/>
    <n v="40"/>
    <s v="2017/04"/>
    <n v="1917047358"/>
    <s v="KR"/>
    <d v="2017-05-04T00:00:00"/>
  </r>
  <r>
    <x v="92"/>
    <s v="CITY OF LAKE OSWEGO URBAN RENEWAL"/>
    <x v="0"/>
    <x v="20"/>
    <n v="0.03"/>
    <n v="40"/>
    <s v="2017/06"/>
    <n v="1917056998"/>
    <s v="KR"/>
    <d v="2017-06-30T00:00:00"/>
  </r>
  <r>
    <x v="6"/>
    <s v="CITY OF MILWAUKIE"/>
    <x v="0"/>
    <x v="20"/>
    <n v="0.06"/>
    <n v="40"/>
    <s v="2016/07"/>
    <n v="1917002581"/>
    <s v="KR"/>
    <d v="2016-08-04T00:00:00"/>
  </r>
  <r>
    <x v="6"/>
    <s v="CITY OF MILWAUKIE"/>
    <x v="0"/>
    <x v="20"/>
    <n v="0.1"/>
    <n v="40"/>
    <s v="2016/08"/>
    <n v="1917006877"/>
    <s v="KR"/>
    <d v="2016-09-06T00:00:00"/>
  </r>
  <r>
    <x v="6"/>
    <s v="CITY OF MILWAUKIE"/>
    <x v="0"/>
    <x v="20"/>
    <n v="0.02"/>
    <n v="40"/>
    <s v="2016/09"/>
    <n v="1917011103"/>
    <s v="KR"/>
    <d v="2016-10-05T00:00:00"/>
  </r>
  <r>
    <x v="6"/>
    <s v="CITY OF MILWAUKIE"/>
    <x v="0"/>
    <x v="20"/>
    <n v="0.01"/>
    <n v="40"/>
    <s v="2016/10"/>
    <n v="1917016002"/>
    <s v="KR"/>
    <d v="2016-11-07T00:00:00"/>
  </r>
  <r>
    <x v="6"/>
    <s v="CITY OF MILWAUKIE"/>
    <x v="0"/>
    <x v="20"/>
    <n v="0.01"/>
    <n v="40"/>
    <s v="2016/11WK2"/>
    <n v="1917018276"/>
    <s v="KR"/>
    <d v="2016-11-17T00:00:00"/>
  </r>
  <r>
    <x v="6"/>
    <s v="CITY OF MILWAUKIE"/>
    <x v="0"/>
    <x v="20"/>
    <n v="-7.0000000000000007E-2"/>
    <n v="50"/>
    <s v="2016/11WK5"/>
    <n v="1717002822"/>
    <s v="KA"/>
    <d v="2017-01-05T00:00:00"/>
  </r>
  <r>
    <x v="6"/>
    <s v="CITY OF MILWAUKIE"/>
    <x v="0"/>
    <x v="20"/>
    <n v="7.0000000000000007E-2"/>
    <n v="40"/>
    <s v="2016/11WK5"/>
    <n v="1917021202"/>
    <s v="KR"/>
    <d v="2016-12-06T00:00:00"/>
  </r>
  <r>
    <x v="6"/>
    <s v="CITY OF MILWAUKIE"/>
    <x v="0"/>
    <x v="20"/>
    <n v="7.0000000000000007E-2"/>
    <n v="40"/>
    <s v="2016/11WK5"/>
    <n v="1917025304"/>
    <s v="KR"/>
    <d v="2017-01-05T00:00:00"/>
  </r>
  <r>
    <x v="6"/>
    <s v="CITY OF MILWAUKIE"/>
    <x v="0"/>
    <x v="20"/>
    <n v="7.0000000000000007E-2"/>
    <n v="40"/>
    <s v="2016/12"/>
    <n v="1917025966"/>
    <s v="KR"/>
    <d v="2017-01-06T00:00:00"/>
  </r>
  <r>
    <x v="6"/>
    <s v="CITY OF MILWAUKIE"/>
    <x v="0"/>
    <x v="20"/>
    <n v="0.01"/>
    <n v="40"/>
    <s v="2017/01"/>
    <n v="1917030471"/>
    <s v="KR"/>
    <d v="2017-02-03T00:00:00"/>
  </r>
  <r>
    <x v="6"/>
    <s v="CITY OF MILWAUKIE"/>
    <x v="0"/>
    <x v="20"/>
    <n v="0.06"/>
    <n v="40"/>
    <s v="2017/02"/>
    <n v="1917035801"/>
    <s v="KR"/>
    <d v="2017-03-03T00:00:00"/>
  </r>
  <r>
    <x v="6"/>
    <s v="CITY OF MILWAUKIE"/>
    <x v="0"/>
    <x v="20"/>
    <n v="0.05"/>
    <n v="40"/>
    <s v="2017/03"/>
    <n v="1917041930"/>
    <s v="KR"/>
    <d v="2017-04-04T00:00:00"/>
  </r>
  <r>
    <x v="6"/>
    <s v="CITY OF MILWAUKIE"/>
    <x v="0"/>
    <x v="20"/>
    <n v="0.05"/>
    <n v="40"/>
    <s v="2017/04"/>
    <n v="1917047361"/>
    <s v="KR"/>
    <d v="2017-05-04T00:00:00"/>
  </r>
  <r>
    <x v="6"/>
    <s v="CITY OF MILWAUKIE"/>
    <x v="0"/>
    <x v="20"/>
    <n v="0.08"/>
    <n v="40"/>
    <s v="2017/06"/>
    <n v="1917057001"/>
    <s v="KR"/>
    <d v="2017-06-30T00:00:00"/>
  </r>
  <r>
    <x v="93"/>
    <s v="CITY OF MILWAUKIE BONDS"/>
    <x v="0"/>
    <x v="20"/>
    <n v="0.01"/>
    <n v="40"/>
    <s v="2016/07"/>
    <n v="1917002582"/>
    <s v="KR"/>
    <d v="2016-08-04T00:00:00"/>
  </r>
  <r>
    <x v="93"/>
    <s v="CITY OF MILWAUKIE BONDS"/>
    <x v="0"/>
    <x v="20"/>
    <n v="0.01"/>
    <n v="40"/>
    <s v="2016/08"/>
    <n v="1917006878"/>
    <s v="KR"/>
    <d v="2016-09-06T00:00:00"/>
  </r>
  <r>
    <x v="93"/>
    <s v="CITY OF MILWAUKIE BONDS"/>
    <x v="0"/>
    <x v="20"/>
    <n v="-0.01"/>
    <n v="50"/>
    <s v="2016/11WK5"/>
    <n v="1717002823"/>
    <s v="KA"/>
    <d v="2017-01-05T00:00:00"/>
  </r>
  <r>
    <x v="93"/>
    <s v="CITY OF MILWAUKIE BONDS"/>
    <x v="0"/>
    <x v="20"/>
    <n v="0.01"/>
    <n v="40"/>
    <s v="2016/11WK5"/>
    <n v="1917021203"/>
    <s v="KR"/>
    <d v="2016-12-06T00:00:00"/>
  </r>
  <r>
    <x v="93"/>
    <s v="CITY OF MILWAUKIE BONDS"/>
    <x v="0"/>
    <x v="20"/>
    <n v="0.01"/>
    <n v="40"/>
    <s v="2016/11WK5"/>
    <n v="1917025305"/>
    <s v="KR"/>
    <d v="2017-01-05T00:00:00"/>
  </r>
  <r>
    <x v="93"/>
    <s v="CITY OF MILWAUKIE BONDS"/>
    <x v="0"/>
    <x v="20"/>
    <n v="0.01"/>
    <n v="40"/>
    <s v="2016/12"/>
    <n v="1917025967"/>
    <s v="KR"/>
    <d v="2017-01-06T00:00:00"/>
  </r>
  <r>
    <x v="93"/>
    <s v="CITY OF MILWAUKIE BONDS"/>
    <x v="0"/>
    <x v="20"/>
    <n v="0.01"/>
    <n v="40"/>
    <s v="2017/02"/>
    <n v="1917035802"/>
    <s v="KR"/>
    <d v="2017-03-03T00:00:00"/>
  </r>
  <r>
    <x v="93"/>
    <s v="CITY OF MILWAUKIE BONDS"/>
    <x v="0"/>
    <x v="20"/>
    <n v="0.01"/>
    <n v="40"/>
    <s v="2017/03"/>
    <n v="1917041931"/>
    <s v="KR"/>
    <d v="2017-04-04T00:00:00"/>
  </r>
  <r>
    <x v="93"/>
    <s v="CITY OF MILWAUKIE BONDS"/>
    <x v="0"/>
    <x v="20"/>
    <n v="0.01"/>
    <n v="40"/>
    <s v="2017/04"/>
    <n v="1917047362"/>
    <s v="KR"/>
    <d v="2017-05-04T00:00:00"/>
  </r>
  <r>
    <x v="93"/>
    <s v="CITY OF MILWAUKIE BONDS"/>
    <x v="0"/>
    <x v="20"/>
    <n v="0.01"/>
    <n v="40"/>
    <s v="2017/06"/>
    <n v="1917057002"/>
    <s v="KR"/>
    <d v="2017-06-30T00:00:00"/>
  </r>
  <r>
    <x v="7"/>
    <s v="CITY OF PORTLAND"/>
    <x v="0"/>
    <x v="20"/>
    <n v="381.39"/>
    <n v="40"/>
    <s v="2016/07"/>
    <n v="1917002583"/>
    <s v="KR"/>
    <d v="2016-08-04T00:00:00"/>
  </r>
  <r>
    <x v="7"/>
    <s v="CITY OF PORTLAND"/>
    <x v="0"/>
    <x v="20"/>
    <n v="602.66999999999996"/>
    <n v="40"/>
    <s v="2016/08"/>
    <n v="1917006879"/>
    <s v="KR"/>
    <d v="2016-09-06T00:00:00"/>
  </r>
  <r>
    <x v="7"/>
    <s v="CITY OF PORTLAND"/>
    <x v="0"/>
    <x v="20"/>
    <n v="129.07"/>
    <n v="40"/>
    <s v="2016/09"/>
    <n v="1917011105"/>
    <s v="KR"/>
    <d v="2016-10-05T00:00:00"/>
  </r>
  <r>
    <x v="7"/>
    <s v="CITY OF PORTLAND"/>
    <x v="0"/>
    <x v="20"/>
    <n v="56.04"/>
    <n v="40"/>
    <s v="2016/10"/>
    <n v="1917016003"/>
    <s v="KR"/>
    <d v="2016-11-07T00:00:00"/>
  </r>
  <r>
    <x v="7"/>
    <s v="CITY OF PORTLAND"/>
    <x v="0"/>
    <x v="20"/>
    <n v="21.08"/>
    <n v="40"/>
    <s v="2016/11WK2"/>
    <n v="1917018277"/>
    <s v="KR"/>
    <d v="2016-11-17T00:00:00"/>
  </r>
  <r>
    <x v="7"/>
    <s v="CITY OF PORTLAND"/>
    <x v="0"/>
    <x v="20"/>
    <n v="13"/>
    <n v="40"/>
    <s v="2016/11WK4"/>
    <n v="1917020192"/>
    <s v="KR"/>
    <d v="2016-11-30T00:00:00"/>
  </r>
  <r>
    <x v="7"/>
    <s v="CITY OF PORTLAND"/>
    <x v="0"/>
    <x v="20"/>
    <n v="-444.37"/>
    <n v="50"/>
    <s v="2016/11WK5"/>
    <n v="1717002824"/>
    <s v="KA"/>
    <d v="2017-01-05T00:00:00"/>
  </r>
  <r>
    <x v="7"/>
    <s v="CITY OF PORTLAND"/>
    <x v="0"/>
    <x v="20"/>
    <n v="444.37"/>
    <n v="40"/>
    <s v="2016/11WK5"/>
    <n v="1917025306"/>
    <s v="KR"/>
    <d v="2017-01-05T00:00:00"/>
  </r>
  <r>
    <x v="7"/>
    <s v="CITY OF PORTLAND"/>
    <x v="0"/>
    <x v="20"/>
    <n v="444.37"/>
    <n v="40"/>
    <s v="2016/11WK5"/>
    <n v="1917021204"/>
    <s v="KR"/>
    <d v="2016-12-06T00:00:00"/>
  </r>
  <r>
    <x v="7"/>
    <s v="CITY OF PORTLAND"/>
    <x v="0"/>
    <x v="20"/>
    <n v="467.69"/>
    <n v="40"/>
    <s v="2016/12"/>
    <n v="1917025968"/>
    <s v="KR"/>
    <d v="2017-01-06T00:00:00"/>
  </r>
  <r>
    <x v="7"/>
    <s v="CITY OF PORTLAND"/>
    <x v="0"/>
    <x v="20"/>
    <n v="35.79"/>
    <n v="40"/>
    <s v="2017/01"/>
    <n v="1917030473"/>
    <s v="KR"/>
    <d v="2017-02-03T00:00:00"/>
  </r>
  <r>
    <x v="7"/>
    <s v="CITY OF PORTLAND"/>
    <x v="0"/>
    <x v="20"/>
    <n v="398.99"/>
    <n v="40"/>
    <s v="2017/02"/>
    <n v="1917035803"/>
    <s v="KR"/>
    <d v="2017-03-03T00:00:00"/>
  </r>
  <r>
    <x v="7"/>
    <s v="CITY OF PORTLAND"/>
    <x v="0"/>
    <x v="20"/>
    <n v="289.63"/>
    <n v="40"/>
    <s v="2017/03"/>
    <n v="1917041932"/>
    <s v="KR"/>
    <d v="2017-04-04T00:00:00"/>
  </r>
  <r>
    <x v="7"/>
    <s v="CITY OF PORTLAND"/>
    <x v="0"/>
    <x v="20"/>
    <n v="331.19"/>
    <n v="40"/>
    <s v="2017/04"/>
    <n v="1917047363"/>
    <s v="KR"/>
    <d v="2017-05-04T00:00:00"/>
  </r>
  <r>
    <x v="7"/>
    <s v="CITY OF PORTLAND"/>
    <x v="0"/>
    <x v="20"/>
    <n v="6.79"/>
    <n v="40"/>
    <s v="2017/05"/>
    <n v="1917052140"/>
    <s v="KR"/>
    <d v="2017-06-06T00:00:00"/>
  </r>
  <r>
    <x v="7"/>
    <s v="CITY OF PORTLAND"/>
    <x v="0"/>
    <x v="20"/>
    <n v="526.67999999999995"/>
    <n v="40"/>
    <s v="2017/06"/>
    <n v="1917057003"/>
    <s v="KR"/>
    <d v="2017-06-30T00:00:00"/>
  </r>
  <r>
    <x v="9"/>
    <s v="CITY OF PORTLAND - DELQ SEWER"/>
    <x v="0"/>
    <x v="20"/>
    <n v="0.24"/>
    <n v="40"/>
    <s v="2016/07"/>
    <n v="1917002585"/>
    <s v="KR"/>
    <d v="2016-08-04T00:00:00"/>
  </r>
  <r>
    <x v="9"/>
    <s v="CITY OF PORTLAND - DELQ SEWER"/>
    <x v="0"/>
    <x v="20"/>
    <n v="0.38"/>
    <n v="40"/>
    <s v="2016/08"/>
    <n v="1917006880"/>
    <s v="KR"/>
    <d v="2016-09-06T00:00:00"/>
  </r>
  <r>
    <x v="9"/>
    <s v="CITY OF PORTLAND - DELQ SEWER"/>
    <x v="0"/>
    <x v="20"/>
    <n v="0.08"/>
    <n v="40"/>
    <s v="2016/09"/>
    <n v="1917011107"/>
    <s v="KR"/>
    <d v="2016-10-05T00:00:00"/>
  </r>
  <r>
    <x v="9"/>
    <s v="CITY OF PORTLAND - DELQ SEWER"/>
    <x v="0"/>
    <x v="20"/>
    <n v="0.03"/>
    <n v="40"/>
    <s v="2016/10"/>
    <n v="1917016004"/>
    <s v="KR"/>
    <d v="2016-11-07T00:00:00"/>
  </r>
  <r>
    <x v="9"/>
    <s v="CITY OF PORTLAND - DELQ SEWER"/>
    <x v="0"/>
    <x v="20"/>
    <n v="0.01"/>
    <n v="40"/>
    <s v="2016/11WK2"/>
    <n v="1917018279"/>
    <s v="KR"/>
    <d v="2016-11-17T00:00:00"/>
  </r>
  <r>
    <x v="9"/>
    <s v="CITY OF PORTLAND - DELQ SEWER"/>
    <x v="0"/>
    <x v="20"/>
    <n v="0.01"/>
    <n v="40"/>
    <s v="2016/11WK4"/>
    <n v="1917020193"/>
    <s v="KR"/>
    <d v="2016-11-30T00:00:00"/>
  </r>
  <r>
    <x v="9"/>
    <s v="CITY OF PORTLAND - DELQ SEWER"/>
    <x v="0"/>
    <x v="20"/>
    <n v="-0.28000000000000003"/>
    <n v="50"/>
    <s v="2016/11WK5"/>
    <n v="1717002825"/>
    <s v="KA"/>
    <d v="2017-01-05T00:00:00"/>
  </r>
  <r>
    <x v="9"/>
    <s v="CITY OF PORTLAND - DELQ SEWER"/>
    <x v="0"/>
    <x v="20"/>
    <n v="0.28000000000000003"/>
    <n v="40"/>
    <s v="2016/11WK5"/>
    <n v="1917021205"/>
    <s v="KR"/>
    <d v="2016-12-06T00:00:00"/>
  </r>
  <r>
    <x v="9"/>
    <s v="CITY OF PORTLAND - DELQ SEWER"/>
    <x v="0"/>
    <x v="20"/>
    <n v="0.28000000000000003"/>
    <n v="40"/>
    <s v="2016/11WK5"/>
    <n v="1917025307"/>
    <s v="KR"/>
    <d v="2017-01-05T00:00:00"/>
  </r>
  <r>
    <x v="9"/>
    <s v="CITY OF PORTLAND - DELQ SEWER"/>
    <x v="0"/>
    <x v="20"/>
    <n v="0.28999999999999998"/>
    <n v="40"/>
    <s v="2016/12"/>
    <n v="1917025969"/>
    <s v="KR"/>
    <d v="2017-01-06T00:00:00"/>
  </r>
  <r>
    <x v="9"/>
    <s v="CITY OF PORTLAND - DELQ SEWER"/>
    <x v="0"/>
    <x v="20"/>
    <n v="0.02"/>
    <n v="40"/>
    <s v="2017/01"/>
    <n v="1917030474"/>
    <s v="KR"/>
    <d v="2017-02-03T00:00:00"/>
  </r>
  <r>
    <x v="9"/>
    <s v="CITY OF PORTLAND - DELQ SEWER"/>
    <x v="0"/>
    <x v="20"/>
    <n v="0.25"/>
    <n v="40"/>
    <s v="2017/02"/>
    <n v="1917035804"/>
    <s v="KR"/>
    <d v="2017-03-03T00:00:00"/>
  </r>
  <r>
    <x v="9"/>
    <s v="CITY OF PORTLAND - DELQ SEWER"/>
    <x v="0"/>
    <x v="20"/>
    <n v="0.18"/>
    <n v="40"/>
    <s v="2017/03"/>
    <n v="1917041933"/>
    <s v="KR"/>
    <d v="2017-04-04T00:00:00"/>
  </r>
  <r>
    <x v="9"/>
    <s v="CITY OF PORTLAND - DELQ SEWER"/>
    <x v="0"/>
    <x v="20"/>
    <n v="0.21"/>
    <n v="40"/>
    <s v="2017/04"/>
    <n v="1917047364"/>
    <s v="KR"/>
    <d v="2017-05-04T00:00:00"/>
  </r>
  <r>
    <x v="9"/>
    <s v="CITY OF PORTLAND - DELQ SEWER"/>
    <x v="0"/>
    <x v="20"/>
    <n v="0.01"/>
    <n v="40"/>
    <s v="2017/05"/>
    <n v="1917052141"/>
    <s v="KR"/>
    <d v="2017-06-06T00:00:00"/>
  </r>
  <r>
    <x v="9"/>
    <s v="CITY OF PORTLAND - DELQ SEWER"/>
    <x v="0"/>
    <x v="20"/>
    <n v="0.33"/>
    <n v="40"/>
    <s v="2017/06"/>
    <n v="1917057004"/>
    <s v="KR"/>
    <d v="2017-06-30T00:00:00"/>
  </r>
  <r>
    <x v="94"/>
    <s v="CITY OF PORTLAND BONDS"/>
    <x v="0"/>
    <x v="20"/>
    <n v="10.47"/>
    <n v="40"/>
    <s v="2016/07"/>
    <n v="1917002587"/>
    <s v="KR"/>
    <d v="2016-08-04T00:00:00"/>
  </r>
  <r>
    <x v="94"/>
    <s v="CITY OF PORTLAND BONDS"/>
    <x v="0"/>
    <x v="20"/>
    <n v="16.54"/>
    <n v="40"/>
    <s v="2016/08"/>
    <n v="1917006881"/>
    <s v="KR"/>
    <d v="2016-09-06T00:00:00"/>
  </r>
  <r>
    <x v="94"/>
    <s v="CITY OF PORTLAND BONDS"/>
    <x v="0"/>
    <x v="20"/>
    <n v="3.54"/>
    <n v="40"/>
    <s v="2016/09"/>
    <n v="1917011109"/>
    <s v="KR"/>
    <d v="2016-10-05T00:00:00"/>
  </r>
  <r>
    <x v="94"/>
    <s v="CITY OF PORTLAND BONDS"/>
    <x v="0"/>
    <x v="20"/>
    <n v="1.54"/>
    <n v="40"/>
    <s v="2016/10"/>
    <n v="1917016005"/>
    <s v="KR"/>
    <d v="2016-11-07T00:00:00"/>
  </r>
  <r>
    <x v="94"/>
    <s v="CITY OF PORTLAND BONDS"/>
    <x v="0"/>
    <x v="20"/>
    <n v="0.57999999999999996"/>
    <n v="40"/>
    <s v="2016/11WK2"/>
    <n v="1917018281"/>
    <s v="KR"/>
    <d v="2016-11-17T00:00:00"/>
  </r>
  <r>
    <x v="94"/>
    <s v="CITY OF PORTLAND BONDS"/>
    <x v="0"/>
    <x v="20"/>
    <n v="0.36"/>
    <n v="40"/>
    <s v="2016/11WK4"/>
    <n v="1917020194"/>
    <s v="KR"/>
    <d v="2016-11-30T00:00:00"/>
  </r>
  <r>
    <x v="94"/>
    <s v="CITY OF PORTLAND BONDS"/>
    <x v="0"/>
    <x v="20"/>
    <n v="-12.2"/>
    <n v="50"/>
    <s v="2016/11WK5"/>
    <n v="1717002826"/>
    <s v="KA"/>
    <d v="2017-01-05T00:00:00"/>
  </r>
  <r>
    <x v="94"/>
    <s v="CITY OF PORTLAND BONDS"/>
    <x v="0"/>
    <x v="20"/>
    <n v="12.2"/>
    <n v="40"/>
    <s v="2016/11WK5"/>
    <n v="1917025308"/>
    <s v="KR"/>
    <d v="2017-01-05T00:00:00"/>
  </r>
  <r>
    <x v="94"/>
    <s v="CITY OF PORTLAND BONDS"/>
    <x v="0"/>
    <x v="20"/>
    <n v="12.2"/>
    <n v="40"/>
    <s v="2016/11WK5"/>
    <n v="1917021206"/>
    <s v="KR"/>
    <d v="2016-12-06T00:00:00"/>
  </r>
  <r>
    <x v="94"/>
    <s v="CITY OF PORTLAND BONDS"/>
    <x v="0"/>
    <x v="20"/>
    <n v="12.83"/>
    <n v="40"/>
    <s v="2016/12"/>
    <n v="1917025970"/>
    <s v="KR"/>
    <d v="2017-01-06T00:00:00"/>
  </r>
  <r>
    <x v="94"/>
    <s v="CITY OF PORTLAND BONDS"/>
    <x v="0"/>
    <x v="20"/>
    <n v="0.98"/>
    <n v="40"/>
    <s v="2017/01"/>
    <n v="1917030475"/>
    <s v="KR"/>
    <d v="2017-02-03T00:00:00"/>
  </r>
  <r>
    <x v="94"/>
    <s v="CITY OF PORTLAND BONDS"/>
    <x v="0"/>
    <x v="20"/>
    <n v="10.95"/>
    <n v="40"/>
    <s v="2017/02"/>
    <n v="1917035805"/>
    <s v="KR"/>
    <d v="2017-03-03T00:00:00"/>
  </r>
  <r>
    <x v="94"/>
    <s v="CITY OF PORTLAND BONDS"/>
    <x v="0"/>
    <x v="20"/>
    <n v="7.95"/>
    <n v="40"/>
    <s v="2017/03"/>
    <n v="1917041934"/>
    <s v="KR"/>
    <d v="2017-04-04T00:00:00"/>
  </r>
  <r>
    <x v="94"/>
    <s v="CITY OF PORTLAND BONDS"/>
    <x v="0"/>
    <x v="20"/>
    <n v="9.09"/>
    <n v="40"/>
    <s v="2017/04"/>
    <n v="1917047365"/>
    <s v="KR"/>
    <d v="2017-05-04T00:00:00"/>
  </r>
  <r>
    <x v="94"/>
    <s v="CITY OF PORTLAND BONDS"/>
    <x v="0"/>
    <x v="20"/>
    <n v="0.19"/>
    <n v="40"/>
    <s v="2017/05"/>
    <n v="1917052142"/>
    <s v="KR"/>
    <d v="2017-06-06T00:00:00"/>
  </r>
  <r>
    <x v="94"/>
    <s v="CITY OF PORTLAND BONDS"/>
    <x v="0"/>
    <x v="20"/>
    <n v="14.46"/>
    <n v="40"/>
    <s v="2017/06"/>
    <n v="1917057005"/>
    <s v="KR"/>
    <d v="2017-06-30T00:00:00"/>
  </r>
  <r>
    <x v="127"/>
    <s v="CITY OF PTLD CANCEL &amp; OMIT"/>
    <x v="0"/>
    <x v="20"/>
    <n v="0.55000000000000004"/>
    <n v="40"/>
    <s v="2016/07"/>
    <n v="1917002591"/>
    <s v="KR"/>
    <d v="2016-08-04T00:00:00"/>
  </r>
  <r>
    <x v="127"/>
    <s v="CITY OF PTLD CANCEL &amp; OMIT"/>
    <x v="0"/>
    <x v="20"/>
    <n v="0.87"/>
    <n v="40"/>
    <s v="2016/08"/>
    <n v="1917006884"/>
    <s v="KR"/>
    <d v="2016-09-06T00:00:00"/>
  </r>
  <r>
    <x v="127"/>
    <s v="CITY OF PTLD CANCEL &amp; OMIT"/>
    <x v="0"/>
    <x v="20"/>
    <n v="0.19"/>
    <n v="40"/>
    <s v="2016/09"/>
    <n v="1917011115"/>
    <s v="KR"/>
    <d v="2016-10-05T00:00:00"/>
  </r>
  <r>
    <x v="127"/>
    <s v="CITY OF PTLD CANCEL &amp; OMIT"/>
    <x v="0"/>
    <x v="20"/>
    <n v="0.08"/>
    <n v="40"/>
    <s v="2016/10"/>
    <n v="1917016008"/>
    <s v="KR"/>
    <d v="2016-11-07T00:00:00"/>
  </r>
  <r>
    <x v="127"/>
    <s v="CITY OF PTLD CANCEL &amp; OMIT"/>
    <x v="0"/>
    <x v="20"/>
    <n v="0.03"/>
    <n v="40"/>
    <s v="2016/11WK2"/>
    <n v="1917018285"/>
    <s v="KR"/>
    <d v="2016-11-17T00:00:00"/>
  </r>
  <r>
    <x v="127"/>
    <s v="CITY OF PTLD CANCEL &amp; OMIT"/>
    <x v="0"/>
    <x v="20"/>
    <n v="0.02"/>
    <n v="40"/>
    <s v="2016/11WK4"/>
    <n v="1917020197"/>
    <s v="KR"/>
    <d v="2016-11-30T00:00:00"/>
  </r>
  <r>
    <x v="127"/>
    <s v="CITY OF PTLD CANCEL &amp; OMIT"/>
    <x v="0"/>
    <x v="20"/>
    <n v="-0.64"/>
    <n v="50"/>
    <s v="2016/11WK5"/>
    <n v="1717002829"/>
    <s v="KA"/>
    <d v="2017-01-05T00:00:00"/>
  </r>
  <r>
    <x v="127"/>
    <s v="CITY OF PTLD CANCEL &amp; OMIT"/>
    <x v="0"/>
    <x v="20"/>
    <n v="0.64"/>
    <n v="40"/>
    <s v="2016/11WK5"/>
    <n v="1917025311"/>
    <s v="KR"/>
    <d v="2017-01-05T00:00:00"/>
  </r>
  <r>
    <x v="127"/>
    <s v="CITY OF PTLD CANCEL &amp; OMIT"/>
    <x v="0"/>
    <x v="20"/>
    <n v="0.64"/>
    <n v="40"/>
    <s v="2016/11WK5"/>
    <n v="1917021209"/>
    <s v="KR"/>
    <d v="2016-12-06T00:00:00"/>
  </r>
  <r>
    <x v="127"/>
    <s v="CITY OF PTLD CANCEL &amp; OMIT"/>
    <x v="0"/>
    <x v="20"/>
    <n v="0.67"/>
    <n v="40"/>
    <s v="2016/12"/>
    <n v="1917025973"/>
    <s v="KR"/>
    <d v="2017-01-06T00:00:00"/>
  </r>
  <r>
    <x v="127"/>
    <s v="CITY OF PTLD CANCEL &amp; OMIT"/>
    <x v="0"/>
    <x v="20"/>
    <n v="0.05"/>
    <n v="40"/>
    <s v="2017/01"/>
    <n v="1917030478"/>
    <s v="KR"/>
    <d v="2017-02-03T00:00:00"/>
  </r>
  <r>
    <x v="127"/>
    <s v="CITY OF PTLD CANCEL &amp; OMIT"/>
    <x v="0"/>
    <x v="20"/>
    <n v="0.56999999999999995"/>
    <n v="40"/>
    <s v="2017/02"/>
    <n v="1917035808"/>
    <s v="KR"/>
    <d v="2017-03-03T00:00:00"/>
  </r>
  <r>
    <x v="127"/>
    <s v="CITY OF PTLD CANCEL &amp; OMIT"/>
    <x v="0"/>
    <x v="20"/>
    <n v="0.42"/>
    <n v="40"/>
    <s v="2017/03"/>
    <n v="1917041937"/>
    <s v="KR"/>
    <d v="2017-04-04T00:00:00"/>
  </r>
  <r>
    <x v="127"/>
    <s v="CITY OF PTLD CANCEL &amp; OMIT"/>
    <x v="0"/>
    <x v="20"/>
    <n v="0.47"/>
    <n v="40"/>
    <s v="2017/04"/>
    <n v="1917047368"/>
    <s v="KR"/>
    <d v="2017-05-04T00:00:00"/>
  </r>
  <r>
    <x v="127"/>
    <s v="CITY OF PTLD CANCEL &amp; OMIT"/>
    <x v="0"/>
    <x v="20"/>
    <n v="0.01"/>
    <n v="40"/>
    <s v="2017/05"/>
    <n v="1917052145"/>
    <s v="KR"/>
    <d v="2017-06-06T00:00:00"/>
  </r>
  <r>
    <x v="127"/>
    <s v="CITY OF PTLD CANCEL &amp; OMIT"/>
    <x v="0"/>
    <x v="20"/>
    <n v="0.76"/>
    <n v="40"/>
    <s v="2017/06"/>
    <n v="1917057008"/>
    <s v="KR"/>
    <d v="2017-06-30T00:00:00"/>
  </r>
  <r>
    <x v="106"/>
    <s v="CITY OF PORTLAND - URBAN RENEWAL"/>
    <x v="0"/>
    <x v="20"/>
    <n v="101.24"/>
    <n v="40"/>
    <s v="2016/07"/>
    <n v="1917002593"/>
    <s v="KR"/>
    <d v="2016-08-04T00:00:00"/>
  </r>
  <r>
    <x v="106"/>
    <s v="CITY OF PORTLAND - URBAN RENEWAL"/>
    <x v="0"/>
    <x v="20"/>
    <n v="159.97"/>
    <n v="40"/>
    <s v="2016/08"/>
    <n v="1917006885"/>
    <s v="KR"/>
    <d v="2016-09-06T00:00:00"/>
  </r>
  <r>
    <x v="106"/>
    <s v="CITY OF PORTLAND - URBAN RENEWAL"/>
    <x v="0"/>
    <x v="20"/>
    <n v="34.26"/>
    <n v="40"/>
    <s v="2016/09"/>
    <n v="1917011117"/>
    <s v="KR"/>
    <d v="2016-10-05T00:00:00"/>
  </r>
  <r>
    <x v="106"/>
    <s v="CITY OF PORTLAND - URBAN RENEWAL"/>
    <x v="0"/>
    <x v="20"/>
    <n v="14.88"/>
    <n v="40"/>
    <s v="2016/10"/>
    <n v="1917016009"/>
    <s v="KR"/>
    <d v="2016-11-07T00:00:00"/>
  </r>
  <r>
    <x v="106"/>
    <s v="CITY OF PORTLAND - URBAN RENEWAL"/>
    <x v="0"/>
    <x v="20"/>
    <n v="5.59"/>
    <n v="40"/>
    <s v="2016/11WK2"/>
    <n v="1917018287"/>
    <s v="KR"/>
    <d v="2016-11-17T00:00:00"/>
  </r>
  <r>
    <x v="106"/>
    <s v="CITY OF PORTLAND - URBAN RENEWAL"/>
    <x v="0"/>
    <x v="20"/>
    <n v="3.45"/>
    <n v="40"/>
    <s v="2016/11WK4"/>
    <n v="1917020198"/>
    <s v="KR"/>
    <d v="2016-11-30T00:00:00"/>
  </r>
  <r>
    <x v="106"/>
    <s v="CITY OF PORTLAND - URBAN RENEWAL"/>
    <x v="0"/>
    <x v="20"/>
    <n v="-117.96"/>
    <n v="50"/>
    <s v="2016/11WK5"/>
    <n v="1717002830"/>
    <s v="KA"/>
    <d v="2017-01-05T00:00:00"/>
  </r>
  <r>
    <x v="106"/>
    <s v="CITY OF PORTLAND - URBAN RENEWAL"/>
    <x v="0"/>
    <x v="20"/>
    <n v="117.96"/>
    <n v="40"/>
    <s v="2016/11WK5"/>
    <n v="1917025312"/>
    <s v="KR"/>
    <d v="2017-01-05T00:00:00"/>
  </r>
  <r>
    <x v="106"/>
    <s v="CITY OF PORTLAND - URBAN RENEWAL"/>
    <x v="0"/>
    <x v="20"/>
    <n v="117.96"/>
    <n v="40"/>
    <s v="2016/11WK5"/>
    <n v="1917021210"/>
    <s v="KR"/>
    <d v="2016-12-06T00:00:00"/>
  </r>
  <r>
    <x v="106"/>
    <s v="CITY OF PORTLAND - URBAN RENEWAL"/>
    <x v="0"/>
    <x v="20"/>
    <n v="124.14"/>
    <n v="40"/>
    <s v="2016/12"/>
    <n v="1917025974"/>
    <s v="KR"/>
    <d v="2017-01-06T00:00:00"/>
  </r>
  <r>
    <x v="106"/>
    <s v="CITY OF PORTLAND - URBAN RENEWAL"/>
    <x v="0"/>
    <x v="20"/>
    <n v="9.5"/>
    <n v="40"/>
    <s v="2017/01"/>
    <n v="1917030479"/>
    <s v="KR"/>
    <d v="2017-02-03T00:00:00"/>
  </r>
  <r>
    <x v="106"/>
    <s v="CITY OF PORTLAND - URBAN RENEWAL"/>
    <x v="0"/>
    <x v="20"/>
    <n v="105.91"/>
    <n v="40"/>
    <s v="2017/02"/>
    <n v="1917035809"/>
    <s v="KR"/>
    <d v="2017-03-03T00:00:00"/>
  </r>
  <r>
    <x v="106"/>
    <s v="CITY OF PORTLAND - URBAN RENEWAL"/>
    <x v="0"/>
    <x v="20"/>
    <n v="76.88"/>
    <n v="40"/>
    <s v="2017/03"/>
    <n v="1917041938"/>
    <s v="KR"/>
    <d v="2017-04-04T00:00:00"/>
  </r>
  <r>
    <x v="106"/>
    <s v="CITY OF PORTLAND - URBAN RENEWAL"/>
    <x v="0"/>
    <x v="20"/>
    <n v="87.91"/>
    <n v="40"/>
    <s v="2017/04"/>
    <n v="1917047369"/>
    <s v="KR"/>
    <d v="2017-05-04T00:00:00"/>
  </r>
  <r>
    <x v="106"/>
    <s v="CITY OF PORTLAND - URBAN RENEWAL"/>
    <x v="0"/>
    <x v="20"/>
    <n v="1.8"/>
    <n v="40"/>
    <s v="2017/05"/>
    <n v="1917052146"/>
    <s v="KR"/>
    <d v="2017-06-06T00:00:00"/>
  </r>
  <r>
    <x v="106"/>
    <s v="CITY OF PORTLAND - URBAN RENEWAL"/>
    <x v="0"/>
    <x v="20"/>
    <n v="139.80000000000001"/>
    <n v="40"/>
    <s v="2017/06"/>
    <n v="1917057009"/>
    <s v="KR"/>
    <d v="2017-06-30T00:00:00"/>
  </r>
  <r>
    <x v="114"/>
    <s v="CITY OF PORTLAND - UR SPECIAL LEVY"/>
    <x v="0"/>
    <x v="20"/>
    <n v="18.75"/>
    <n v="40"/>
    <s v="2016/07"/>
    <n v="1917002594"/>
    <s v="KR"/>
    <d v="2016-08-04T00:00:00"/>
  </r>
  <r>
    <x v="114"/>
    <s v="CITY OF PORTLAND - UR SPECIAL LEVY"/>
    <x v="0"/>
    <x v="20"/>
    <n v="29.63"/>
    <n v="40"/>
    <s v="2016/08"/>
    <n v="1917006886"/>
    <s v="KR"/>
    <d v="2016-09-06T00:00:00"/>
  </r>
  <r>
    <x v="114"/>
    <s v="CITY OF PORTLAND - UR SPECIAL LEVY"/>
    <x v="0"/>
    <x v="20"/>
    <n v="6.35"/>
    <n v="40"/>
    <s v="2016/09"/>
    <n v="1917011118"/>
    <s v="KR"/>
    <d v="2016-10-05T00:00:00"/>
  </r>
  <r>
    <x v="114"/>
    <s v="CITY OF PORTLAND - UR SPECIAL LEVY"/>
    <x v="0"/>
    <x v="20"/>
    <n v="2.76"/>
    <n v="40"/>
    <s v="2016/10"/>
    <n v="1917016010"/>
    <s v="KR"/>
    <d v="2016-11-07T00:00:00"/>
  </r>
  <r>
    <x v="114"/>
    <s v="CITY OF PORTLAND - UR SPECIAL LEVY"/>
    <x v="0"/>
    <x v="20"/>
    <n v="1.04"/>
    <n v="40"/>
    <s v="2016/11WK2"/>
    <n v="1917018288"/>
    <s v="KR"/>
    <d v="2016-11-17T00:00:00"/>
  </r>
  <r>
    <x v="114"/>
    <s v="CITY OF PORTLAND - UR SPECIAL LEVY"/>
    <x v="0"/>
    <x v="20"/>
    <n v="0.64"/>
    <n v="40"/>
    <s v="2016/11WK4"/>
    <n v="1917020199"/>
    <s v="KR"/>
    <d v="2016-11-30T00:00:00"/>
  </r>
  <r>
    <x v="114"/>
    <s v="CITY OF PORTLAND - UR SPECIAL LEVY"/>
    <x v="0"/>
    <x v="20"/>
    <n v="-21.85"/>
    <n v="50"/>
    <s v="2016/11WK5"/>
    <n v="1717002831"/>
    <s v="KA"/>
    <d v="2017-01-05T00:00:00"/>
  </r>
  <r>
    <x v="114"/>
    <s v="CITY OF PORTLAND - UR SPECIAL LEVY"/>
    <x v="0"/>
    <x v="20"/>
    <n v="21.85"/>
    <n v="40"/>
    <s v="2016/11WK5"/>
    <n v="1917025313"/>
    <s v="KR"/>
    <d v="2017-01-05T00:00:00"/>
  </r>
  <r>
    <x v="114"/>
    <s v="CITY OF PORTLAND - UR SPECIAL LEVY"/>
    <x v="0"/>
    <x v="20"/>
    <n v="21.85"/>
    <n v="40"/>
    <s v="2016/11WK5"/>
    <n v="1917021211"/>
    <s v="KR"/>
    <d v="2016-12-06T00:00:00"/>
  </r>
  <r>
    <x v="114"/>
    <s v="CITY OF PORTLAND - UR SPECIAL LEVY"/>
    <x v="0"/>
    <x v="20"/>
    <n v="22.99"/>
    <n v="40"/>
    <s v="2016/12"/>
    <n v="1917025975"/>
    <s v="KR"/>
    <d v="2017-01-06T00:00:00"/>
  </r>
  <r>
    <x v="114"/>
    <s v="CITY OF PORTLAND - UR SPECIAL LEVY"/>
    <x v="0"/>
    <x v="20"/>
    <n v="1.76"/>
    <n v="40"/>
    <s v="2017/01"/>
    <n v="1917030480"/>
    <s v="KR"/>
    <d v="2017-02-03T00:00:00"/>
  </r>
  <r>
    <x v="114"/>
    <s v="CITY OF PORTLAND - UR SPECIAL LEVY"/>
    <x v="0"/>
    <x v="20"/>
    <n v="19.61"/>
    <n v="40"/>
    <s v="2017/02"/>
    <n v="1917035810"/>
    <s v="KR"/>
    <d v="2017-03-03T00:00:00"/>
  </r>
  <r>
    <x v="114"/>
    <s v="CITY OF PORTLAND - UR SPECIAL LEVY"/>
    <x v="0"/>
    <x v="20"/>
    <n v="14.24"/>
    <n v="40"/>
    <s v="2017/03"/>
    <n v="1917041939"/>
    <s v="KR"/>
    <d v="2017-04-04T00:00:00"/>
  </r>
  <r>
    <x v="114"/>
    <s v="CITY OF PORTLAND - UR SPECIAL LEVY"/>
    <x v="0"/>
    <x v="20"/>
    <n v="16.28"/>
    <n v="40"/>
    <s v="2017/04"/>
    <n v="1917047370"/>
    <s v="KR"/>
    <d v="2017-05-04T00:00:00"/>
  </r>
  <r>
    <x v="114"/>
    <s v="CITY OF PORTLAND - UR SPECIAL LEVY"/>
    <x v="0"/>
    <x v="20"/>
    <n v="0.33"/>
    <n v="40"/>
    <s v="2017/05"/>
    <n v="1917052147"/>
    <s v="KR"/>
    <d v="2017-06-06T00:00:00"/>
  </r>
  <r>
    <x v="114"/>
    <s v="CITY OF PORTLAND - UR SPECIAL LEVY"/>
    <x v="0"/>
    <x v="20"/>
    <n v="25.89"/>
    <n v="40"/>
    <s v="2017/06"/>
    <n v="1917057010"/>
    <s v="KR"/>
    <d v="2017-06-30T00:00:00"/>
  </r>
  <r>
    <x v="156"/>
    <s v="CITY OF PORTLAND UR PLAN CLOSURE"/>
    <x v="0"/>
    <x v="20"/>
    <n v="0.34"/>
    <n v="40"/>
    <s v="2016/07"/>
    <n v="1917002595"/>
    <s v="KR"/>
    <d v="2016-08-04T00:00:00"/>
  </r>
  <r>
    <x v="156"/>
    <s v="CITY OF PORTLAND UR PLAN CLOSURE"/>
    <x v="0"/>
    <x v="20"/>
    <n v="0.54"/>
    <n v="40"/>
    <s v="2016/08"/>
    <n v="1917006887"/>
    <s v="KR"/>
    <d v="2016-09-06T00:00:00"/>
  </r>
  <r>
    <x v="156"/>
    <s v="CITY OF PORTLAND UR PLAN CLOSURE"/>
    <x v="0"/>
    <x v="20"/>
    <n v="0.12"/>
    <n v="40"/>
    <s v="2016/09"/>
    <n v="1917011119"/>
    <s v="KR"/>
    <d v="2016-10-05T00:00:00"/>
  </r>
  <r>
    <x v="156"/>
    <s v="CITY OF PORTLAND UR PLAN CLOSURE"/>
    <x v="0"/>
    <x v="20"/>
    <n v="0.05"/>
    <n v="40"/>
    <s v="2016/10"/>
    <n v="1917016011"/>
    <s v="KR"/>
    <d v="2016-11-07T00:00:00"/>
  </r>
  <r>
    <x v="156"/>
    <s v="CITY OF PORTLAND UR PLAN CLOSURE"/>
    <x v="0"/>
    <x v="20"/>
    <n v="0.02"/>
    <n v="40"/>
    <s v="2016/11WK2"/>
    <n v="1917018289"/>
    <s v="KR"/>
    <d v="2016-11-17T00:00:00"/>
  </r>
  <r>
    <x v="156"/>
    <s v="CITY OF PORTLAND UR PLAN CLOSURE"/>
    <x v="0"/>
    <x v="20"/>
    <n v="0.01"/>
    <n v="40"/>
    <s v="2016/11WK4"/>
    <n v="1917020200"/>
    <s v="KR"/>
    <d v="2016-11-30T00:00:00"/>
  </r>
  <r>
    <x v="156"/>
    <s v="CITY OF PORTLAND UR PLAN CLOSURE"/>
    <x v="0"/>
    <x v="20"/>
    <n v="-0.4"/>
    <n v="50"/>
    <s v="2016/11WK5"/>
    <n v="1717002832"/>
    <s v="KA"/>
    <d v="2017-01-05T00:00:00"/>
  </r>
  <r>
    <x v="156"/>
    <s v="CITY OF PORTLAND UR PLAN CLOSURE"/>
    <x v="0"/>
    <x v="20"/>
    <n v="0.4"/>
    <n v="40"/>
    <s v="2016/11WK5"/>
    <n v="1917021212"/>
    <s v="KR"/>
    <d v="2016-12-06T00:00:00"/>
  </r>
  <r>
    <x v="156"/>
    <s v="CITY OF PORTLAND UR PLAN CLOSURE"/>
    <x v="0"/>
    <x v="20"/>
    <n v="0.4"/>
    <n v="40"/>
    <s v="2016/11WK5"/>
    <n v="1917025314"/>
    <s v="KR"/>
    <d v="2017-01-05T00:00:00"/>
  </r>
  <r>
    <x v="156"/>
    <s v="CITY OF PORTLAND UR PLAN CLOSURE"/>
    <x v="0"/>
    <x v="20"/>
    <n v="0.42"/>
    <n v="40"/>
    <s v="2016/12"/>
    <n v="1917025976"/>
    <s v="KR"/>
    <d v="2017-01-06T00:00:00"/>
  </r>
  <r>
    <x v="156"/>
    <s v="CITY OF PORTLAND UR PLAN CLOSURE"/>
    <x v="0"/>
    <x v="20"/>
    <n v="0.03"/>
    <n v="40"/>
    <s v="2017/01"/>
    <n v="1917030481"/>
    <s v="KR"/>
    <d v="2017-02-03T00:00:00"/>
  </r>
  <r>
    <x v="156"/>
    <s v="CITY OF PORTLAND UR PLAN CLOSURE"/>
    <x v="0"/>
    <x v="20"/>
    <n v="0.36"/>
    <n v="40"/>
    <s v="2017/02"/>
    <n v="1917035811"/>
    <s v="KR"/>
    <d v="2017-03-03T00:00:00"/>
  </r>
  <r>
    <x v="156"/>
    <s v="CITY OF PORTLAND UR PLAN CLOSURE"/>
    <x v="0"/>
    <x v="20"/>
    <n v="0.26"/>
    <n v="40"/>
    <s v="2017/03"/>
    <n v="1917041940"/>
    <s v="KR"/>
    <d v="2017-04-04T00:00:00"/>
  </r>
  <r>
    <x v="156"/>
    <s v="CITY OF PORTLAND UR PLAN CLOSURE"/>
    <x v="0"/>
    <x v="20"/>
    <n v="0.3"/>
    <n v="40"/>
    <s v="2017/04"/>
    <n v="1917047371"/>
    <s v="KR"/>
    <d v="2017-05-04T00:00:00"/>
  </r>
  <r>
    <x v="156"/>
    <s v="CITY OF PORTLAND UR PLAN CLOSURE"/>
    <x v="0"/>
    <x v="20"/>
    <n v="0.01"/>
    <n v="40"/>
    <s v="2017/05"/>
    <n v="1917052148"/>
    <s v="KR"/>
    <d v="2017-06-06T00:00:00"/>
  </r>
  <r>
    <x v="156"/>
    <s v="CITY OF PORTLAND UR PLAN CLOSURE"/>
    <x v="0"/>
    <x v="20"/>
    <n v="0.47"/>
    <n v="40"/>
    <s v="2017/06"/>
    <n v="1917057011"/>
    <s v="KR"/>
    <d v="2017-06-30T00:00:00"/>
  </r>
  <r>
    <x v="14"/>
    <s v="CITY OF TROUTDALE"/>
    <x v="0"/>
    <x v="20"/>
    <n v="5.05"/>
    <n v="40"/>
    <s v="2016/07"/>
    <n v="1917002597"/>
    <s v="KR"/>
    <d v="2016-08-04T00:00:00"/>
  </r>
  <r>
    <x v="14"/>
    <s v="CITY OF TROUTDALE"/>
    <x v="0"/>
    <x v="20"/>
    <n v="7.99"/>
    <n v="40"/>
    <s v="2016/08"/>
    <n v="1917006888"/>
    <s v="KR"/>
    <d v="2016-09-06T00:00:00"/>
  </r>
  <r>
    <x v="14"/>
    <s v="CITY OF TROUTDALE"/>
    <x v="0"/>
    <x v="20"/>
    <n v="1.71"/>
    <n v="40"/>
    <s v="2016/09"/>
    <n v="1917011120"/>
    <s v="KR"/>
    <d v="2016-10-05T00:00:00"/>
  </r>
  <r>
    <x v="14"/>
    <s v="CITY OF TROUTDALE"/>
    <x v="0"/>
    <x v="20"/>
    <n v="0.75"/>
    <n v="40"/>
    <s v="2016/10"/>
    <n v="1917016012"/>
    <s v="KR"/>
    <d v="2016-11-07T00:00:00"/>
  </r>
  <r>
    <x v="14"/>
    <s v="CITY OF TROUTDALE"/>
    <x v="0"/>
    <x v="20"/>
    <n v="0.28000000000000003"/>
    <n v="40"/>
    <s v="2016/11WK2"/>
    <n v="1917018291"/>
    <s v="KR"/>
    <d v="2016-11-17T00:00:00"/>
  </r>
  <r>
    <x v="14"/>
    <s v="CITY OF TROUTDALE"/>
    <x v="0"/>
    <x v="20"/>
    <n v="0.18"/>
    <n v="40"/>
    <s v="2016/11WK4"/>
    <n v="1917020201"/>
    <s v="KR"/>
    <d v="2016-11-30T00:00:00"/>
  </r>
  <r>
    <x v="14"/>
    <s v="CITY OF TROUTDALE"/>
    <x v="0"/>
    <x v="20"/>
    <n v="-5.89"/>
    <n v="50"/>
    <s v="2016/11WK5"/>
    <n v="1717002833"/>
    <s v="KA"/>
    <d v="2017-01-05T00:00:00"/>
  </r>
  <r>
    <x v="14"/>
    <s v="CITY OF TROUTDALE"/>
    <x v="0"/>
    <x v="20"/>
    <n v="5.89"/>
    <n v="40"/>
    <s v="2016/11WK5"/>
    <n v="1917021213"/>
    <s v="KR"/>
    <d v="2016-12-06T00:00:00"/>
  </r>
  <r>
    <x v="14"/>
    <s v="CITY OF TROUTDALE"/>
    <x v="0"/>
    <x v="20"/>
    <n v="5.89"/>
    <n v="40"/>
    <s v="2016/11WK5"/>
    <n v="1917025315"/>
    <s v="KR"/>
    <d v="2017-01-05T00:00:00"/>
  </r>
  <r>
    <x v="14"/>
    <s v="CITY OF TROUTDALE"/>
    <x v="0"/>
    <x v="20"/>
    <n v="6.2"/>
    <n v="40"/>
    <s v="2016/12"/>
    <n v="1917025977"/>
    <s v="KR"/>
    <d v="2017-01-06T00:00:00"/>
  </r>
  <r>
    <x v="14"/>
    <s v="CITY OF TROUTDALE"/>
    <x v="0"/>
    <x v="20"/>
    <n v="0.47"/>
    <n v="40"/>
    <s v="2017/01"/>
    <n v="1917030482"/>
    <s v="KR"/>
    <d v="2017-02-03T00:00:00"/>
  </r>
  <r>
    <x v="14"/>
    <s v="CITY OF TROUTDALE"/>
    <x v="0"/>
    <x v="20"/>
    <n v="5.29"/>
    <n v="40"/>
    <s v="2017/02"/>
    <n v="1917035812"/>
    <s v="KR"/>
    <d v="2017-03-03T00:00:00"/>
  </r>
  <r>
    <x v="14"/>
    <s v="CITY OF TROUTDALE"/>
    <x v="0"/>
    <x v="20"/>
    <n v="3.84"/>
    <n v="40"/>
    <s v="2017/03"/>
    <n v="1917041941"/>
    <s v="KR"/>
    <d v="2017-04-04T00:00:00"/>
  </r>
  <r>
    <x v="14"/>
    <s v="CITY OF TROUTDALE"/>
    <x v="0"/>
    <x v="20"/>
    <n v="4.3899999999999997"/>
    <n v="40"/>
    <s v="2017/04"/>
    <n v="1917047372"/>
    <s v="KR"/>
    <d v="2017-05-04T00:00:00"/>
  </r>
  <r>
    <x v="14"/>
    <s v="CITY OF TROUTDALE"/>
    <x v="0"/>
    <x v="20"/>
    <n v="0.09"/>
    <n v="40"/>
    <s v="2017/05"/>
    <n v="1917052149"/>
    <s v="KR"/>
    <d v="2017-06-06T00:00:00"/>
  </r>
  <r>
    <x v="14"/>
    <s v="CITY OF TROUTDALE"/>
    <x v="0"/>
    <x v="20"/>
    <n v="6.98"/>
    <n v="40"/>
    <s v="2017/06"/>
    <n v="1917057012"/>
    <s v="KR"/>
    <d v="2017-06-30T00:00:00"/>
  </r>
  <r>
    <x v="95"/>
    <s v="CITY OF TROUTDALE BONDS"/>
    <x v="0"/>
    <x v="20"/>
    <n v="0.86"/>
    <n v="40"/>
    <s v="2016/07"/>
    <n v="1917002598"/>
    <s v="KR"/>
    <d v="2016-08-04T00:00:00"/>
  </r>
  <r>
    <x v="95"/>
    <s v="CITY OF TROUTDALE BONDS"/>
    <x v="0"/>
    <x v="20"/>
    <n v="1.36"/>
    <n v="40"/>
    <s v="2016/08"/>
    <n v="1917006889"/>
    <s v="KR"/>
    <d v="2016-09-06T00:00:00"/>
  </r>
  <r>
    <x v="95"/>
    <s v="CITY OF TROUTDALE BONDS"/>
    <x v="0"/>
    <x v="20"/>
    <n v="0.28999999999999998"/>
    <n v="40"/>
    <s v="2016/09"/>
    <n v="1917011121"/>
    <s v="KR"/>
    <d v="2016-10-05T00:00:00"/>
  </r>
  <r>
    <x v="95"/>
    <s v="CITY OF TROUTDALE BONDS"/>
    <x v="0"/>
    <x v="20"/>
    <n v="0.12"/>
    <n v="40"/>
    <s v="2016/10"/>
    <n v="1917016013"/>
    <s v="KR"/>
    <d v="2016-11-07T00:00:00"/>
  </r>
  <r>
    <x v="95"/>
    <s v="CITY OF TROUTDALE BONDS"/>
    <x v="0"/>
    <x v="20"/>
    <n v="0.05"/>
    <n v="40"/>
    <s v="2016/11WK2"/>
    <n v="1917018292"/>
    <s v="KR"/>
    <d v="2016-11-17T00:00:00"/>
  </r>
  <r>
    <x v="95"/>
    <s v="CITY OF TROUTDALE BONDS"/>
    <x v="0"/>
    <x v="20"/>
    <n v="0.03"/>
    <n v="40"/>
    <s v="2016/11WK4"/>
    <n v="1917020202"/>
    <s v="KR"/>
    <d v="2016-11-30T00:00:00"/>
  </r>
  <r>
    <x v="95"/>
    <s v="CITY OF TROUTDALE BONDS"/>
    <x v="0"/>
    <x v="20"/>
    <n v="-1"/>
    <n v="50"/>
    <s v="2016/11WK5"/>
    <n v="1717002834"/>
    <s v="KA"/>
    <d v="2017-01-05T00:00:00"/>
  </r>
  <r>
    <x v="95"/>
    <s v="CITY OF TROUTDALE BONDS"/>
    <x v="0"/>
    <x v="20"/>
    <n v="1"/>
    <n v="40"/>
    <s v="2016/11WK5"/>
    <n v="1917025316"/>
    <s v="KR"/>
    <d v="2017-01-05T00:00:00"/>
  </r>
  <r>
    <x v="95"/>
    <s v="CITY OF TROUTDALE BONDS"/>
    <x v="0"/>
    <x v="20"/>
    <n v="1"/>
    <n v="40"/>
    <s v="2016/11WK5"/>
    <n v="1917021214"/>
    <s v="KR"/>
    <d v="2016-12-06T00:00:00"/>
  </r>
  <r>
    <x v="95"/>
    <s v="CITY OF TROUTDALE BONDS"/>
    <x v="0"/>
    <x v="20"/>
    <n v="1.05"/>
    <n v="40"/>
    <s v="2016/12"/>
    <n v="1917025978"/>
    <s v="KR"/>
    <d v="2017-01-06T00:00:00"/>
  </r>
  <r>
    <x v="95"/>
    <s v="CITY OF TROUTDALE BONDS"/>
    <x v="0"/>
    <x v="20"/>
    <n v="0.08"/>
    <n v="40"/>
    <s v="2017/01"/>
    <n v="1917030483"/>
    <s v="KR"/>
    <d v="2017-02-03T00:00:00"/>
  </r>
  <r>
    <x v="95"/>
    <s v="CITY OF TROUTDALE BONDS"/>
    <x v="0"/>
    <x v="20"/>
    <n v="0.9"/>
    <n v="40"/>
    <s v="2017/02"/>
    <n v="1917035813"/>
    <s v="KR"/>
    <d v="2017-03-03T00:00:00"/>
  </r>
  <r>
    <x v="95"/>
    <s v="CITY OF TROUTDALE BONDS"/>
    <x v="0"/>
    <x v="20"/>
    <n v="0.65"/>
    <n v="40"/>
    <s v="2017/03"/>
    <n v="1917041942"/>
    <s v="KR"/>
    <d v="2017-04-04T00:00:00"/>
  </r>
  <r>
    <x v="95"/>
    <s v="CITY OF TROUTDALE BONDS"/>
    <x v="0"/>
    <x v="20"/>
    <n v="0.75"/>
    <n v="40"/>
    <s v="2017/04"/>
    <n v="1917047373"/>
    <s v="KR"/>
    <d v="2017-05-04T00:00:00"/>
  </r>
  <r>
    <x v="95"/>
    <s v="CITY OF TROUTDALE BONDS"/>
    <x v="0"/>
    <x v="20"/>
    <n v="0.01"/>
    <n v="40"/>
    <s v="2017/05"/>
    <n v="1917052150"/>
    <s v="KR"/>
    <d v="2017-06-06T00:00:00"/>
  </r>
  <r>
    <x v="95"/>
    <s v="CITY OF TROUTDALE BONDS"/>
    <x v="0"/>
    <x v="20"/>
    <n v="1.19"/>
    <n v="40"/>
    <s v="2017/06"/>
    <n v="1917057013"/>
    <s v="KR"/>
    <d v="2017-06-30T00:00:00"/>
  </r>
  <r>
    <x v="164"/>
    <s v="CITY OF TROUTDALE URBAN"/>
    <x v="0"/>
    <x v="20"/>
    <n v="0.05"/>
    <n v="40"/>
    <s v="2016/07"/>
    <n v="1917002599"/>
    <s v="KR"/>
    <d v="2016-08-04T00:00:00"/>
  </r>
  <r>
    <x v="164"/>
    <s v="CITY OF TROUTDALE URBAN"/>
    <x v="0"/>
    <x v="20"/>
    <n v="0.06"/>
    <n v="40"/>
    <s v="2016/08"/>
    <n v="1917006890"/>
    <s v="KR"/>
    <d v="2016-09-06T00:00:00"/>
  </r>
  <r>
    <x v="164"/>
    <s v="CITY OF TROUTDALE URBAN"/>
    <x v="0"/>
    <x v="20"/>
    <n v="0.01"/>
    <n v="40"/>
    <s v="2016/09"/>
    <n v="1917011122"/>
    <s v="KR"/>
    <d v="2016-10-05T00:00:00"/>
  </r>
  <r>
    <x v="164"/>
    <s v="CITY OF TROUTDALE URBAN"/>
    <x v="0"/>
    <x v="20"/>
    <n v="0.01"/>
    <n v="40"/>
    <s v="2016/10"/>
    <n v="1917016014"/>
    <s v="KR"/>
    <d v="2016-11-07T00:00:00"/>
  </r>
  <r>
    <x v="164"/>
    <s v="CITY OF TROUTDALE URBAN"/>
    <x v="0"/>
    <x v="20"/>
    <n v="-0.05"/>
    <n v="50"/>
    <s v="2016/11WK5"/>
    <n v="1717002835"/>
    <s v="KA"/>
    <d v="2017-01-05T00:00:00"/>
  </r>
  <r>
    <x v="164"/>
    <s v="CITY OF TROUTDALE URBAN"/>
    <x v="0"/>
    <x v="20"/>
    <n v="0.05"/>
    <n v="40"/>
    <s v="2016/11WK5"/>
    <n v="1917025317"/>
    <s v="KR"/>
    <d v="2017-01-05T00:00:00"/>
  </r>
  <r>
    <x v="164"/>
    <s v="CITY OF TROUTDALE URBAN"/>
    <x v="0"/>
    <x v="20"/>
    <n v="0.05"/>
    <n v="40"/>
    <s v="2016/11WK5"/>
    <n v="1917021215"/>
    <s v="KR"/>
    <d v="2016-12-06T00:00:00"/>
  </r>
  <r>
    <x v="164"/>
    <s v="CITY OF TROUTDALE URBAN"/>
    <x v="0"/>
    <x v="20"/>
    <n v="0.05"/>
    <n v="40"/>
    <s v="2016/12"/>
    <n v="1917025979"/>
    <s v="KR"/>
    <d v="2017-01-06T00:00:00"/>
  </r>
  <r>
    <x v="164"/>
    <s v="CITY OF TROUTDALE URBAN"/>
    <x v="0"/>
    <x v="20"/>
    <n v="0.01"/>
    <n v="40"/>
    <s v="2017/01"/>
    <n v="1917030484"/>
    <s v="KR"/>
    <d v="2017-02-03T00:00:00"/>
  </r>
  <r>
    <x v="164"/>
    <s v="CITY OF TROUTDALE URBAN"/>
    <x v="0"/>
    <x v="20"/>
    <n v="0.05"/>
    <n v="40"/>
    <s v="2017/02"/>
    <n v="1917035814"/>
    <s v="KR"/>
    <d v="2017-03-03T00:00:00"/>
  </r>
  <r>
    <x v="164"/>
    <s v="CITY OF TROUTDALE URBAN"/>
    <x v="0"/>
    <x v="20"/>
    <n v="0.03"/>
    <n v="40"/>
    <s v="2017/03"/>
    <n v="1917041943"/>
    <s v="KR"/>
    <d v="2017-04-04T00:00:00"/>
  </r>
  <r>
    <x v="164"/>
    <s v="CITY OF TROUTDALE URBAN"/>
    <x v="0"/>
    <x v="20"/>
    <n v="0.04"/>
    <n v="40"/>
    <s v="2017/04"/>
    <n v="1917047374"/>
    <s v="KR"/>
    <d v="2017-05-04T00:00:00"/>
  </r>
  <r>
    <x v="164"/>
    <s v="CITY OF TROUTDALE URBAN"/>
    <x v="0"/>
    <x v="20"/>
    <n v="0.06"/>
    <n v="40"/>
    <s v="2017/06"/>
    <n v="1917057014"/>
    <s v="KR"/>
    <d v="2017-06-30T00:00:00"/>
  </r>
  <r>
    <x v="128"/>
    <s v="CITY OF TROUTDALE CANCEL &amp; OMIT"/>
    <x v="0"/>
    <x v="20"/>
    <n v="0.05"/>
    <n v="40"/>
    <s v="2016/07"/>
    <n v="1917002600"/>
    <s v="KR"/>
    <d v="2016-08-04T00:00:00"/>
  </r>
  <r>
    <x v="128"/>
    <s v="CITY OF TROUTDALE CANCEL &amp; OMIT"/>
    <x v="0"/>
    <x v="20"/>
    <n v="0.08"/>
    <n v="40"/>
    <s v="2016/08"/>
    <n v="1917006891"/>
    <s v="KR"/>
    <d v="2016-09-06T00:00:00"/>
  </r>
  <r>
    <x v="128"/>
    <s v="CITY OF TROUTDALE CANCEL &amp; OMIT"/>
    <x v="0"/>
    <x v="20"/>
    <n v="0.02"/>
    <n v="40"/>
    <s v="2016/09"/>
    <n v="1917011123"/>
    <s v="KR"/>
    <d v="2016-10-05T00:00:00"/>
  </r>
  <r>
    <x v="128"/>
    <s v="CITY OF TROUTDALE CANCEL &amp; OMIT"/>
    <x v="0"/>
    <x v="20"/>
    <n v="0.01"/>
    <n v="40"/>
    <s v="2016/10"/>
    <n v="1917016015"/>
    <s v="KR"/>
    <d v="2016-11-07T00:00:00"/>
  </r>
  <r>
    <x v="128"/>
    <s v="CITY OF TROUTDALE CANCEL &amp; OMIT"/>
    <x v="0"/>
    <x v="20"/>
    <n v="-0.06"/>
    <n v="50"/>
    <s v="2016/11WK5"/>
    <n v="1717002836"/>
    <s v="KA"/>
    <d v="2017-01-05T00:00:00"/>
  </r>
  <r>
    <x v="128"/>
    <s v="CITY OF TROUTDALE CANCEL &amp; OMIT"/>
    <x v="0"/>
    <x v="20"/>
    <n v="0.06"/>
    <n v="40"/>
    <s v="2016/11WK5"/>
    <n v="1917021216"/>
    <s v="KR"/>
    <d v="2016-12-06T00:00:00"/>
  </r>
  <r>
    <x v="128"/>
    <s v="CITY OF TROUTDALE CANCEL &amp; OMIT"/>
    <x v="0"/>
    <x v="20"/>
    <n v="0.06"/>
    <n v="40"/>
    <s v="2016/11WK5"/>
    <n v="1917025318"/>
    <s v="KR"/>
    <d v="2017-01-05T00:00:00"/>
  </r>
  <r>
    <x v="128"/>
    <s v="CITY OF TROUTDALE CANCEL &amp; OMIT"/>
    <x v="0"/>
    <x v="20"/>
    <n v="0.06"/>
    <n v="40"/>
    <s v="2016/12"/>
    <n v="1917025980"/>
    <s v="KR"/>
    <d v="2017-01-06T00:00:00"/>
  </r>
  <r>
    <x v="128"/>
    <s v="CITY OF TROUTDALE CANCEL &amp; OMIT"/>
    <x v="0"/>
    <x v="20"/>
    <n v="0.01"/>
    <n v="40"/>
    <s v="2017/01"/>
    <n v="1917030485"/>
    <s v="KR"/>
    <d v="2017-02-03T00:00:00"/>
  </r>
  <r>
    <x v="128"/>
    <s v="CITY OF TROUTDALE CANCEL &amp; OMIT"/>
    <x v="0"/>
    <x v="20"/>
    <n v="0.06"/>
    <n v="40"/>
    <s v="2017/02"/>
    <n v="1917035815"/>
    <s v="KR"/>
    <d v="2017-03-03T00:00:00"/>
  </r>
  <r>
    <x v="128"/>
    <s v="CITY OF TROUTDALE CANCEL &amp; OMIT"/>
    <x v="0"/>
    <x v="20"/>
    <n v="0.04"/>
    <n v="40"/>
    <s v="2017/03"/>
    <n v="1917041944"/>
    <s v="KR"/>
    <d v="2017-04-04T00:00:00"/>
  </r>
  <r>
    <x v="128"/>
    <s v="CITY OF TROUTDALE CANCEL &amp; OMIT"/>
    <x v="0"/>
    <x v="20"/>
    <n v="0.05"/>
    <n v="40"/>
    <s v="2017/04"/>
    <n v="1917047375"/>
    <s v="KR"/>
    <d v="2017-05-04T00:00:00"/>
  </r>
  <r>
    <x v="128"/>
    <s v="CITY OF TROUTDALE CANCEL &amp; OMIT"/>
    <x v="0"/>
    <x v="20"/>
    <n v="7.0000000000000007E-2"/>
    <n v="40"/>
    <s v="2017/06"/>
    <n v="1917057015"/>
    <s v="KR"/>
    <d v="2017-06-30T00:00:00"/>
  </r>
  <r>
    <x v="15"/>
    <s v="CITY OF WOOD VILLAGE"/>
    <x v="0"/>
    <x v="20"/>
    <n v="1.01"/>
    <n v="40"/>
    <s v="2016/07"/>
    <n v="1917002601"/>
    <s v="KR"/>
    <d v="2016-08-04T00:00:00"/>
  </r>
  <r>
    <x v="15"/>
    <s v="CITY OF WOOD VILLAGE"/>
    <x v="0"/>
    <x v="20"/>
    <n v="1.59"/>
    <n v="40"/>
    <s v="2016/08"/>
    <n v="1917006892"/>
    <s v="KR"/>
    <d v="2016-09-06T00:00:00"/>
  </r>
  <r>
    <x v="15"/>
    <s v="CITY OF WOOD VILLAGE"/>
    <x v="0"/>
    <x v="20"/>
    <n v="0.34"/>
    <n v="40"/>
    <s v="2016/09"/>
    <n v="1917011124"/>
    <s v="KR"/>
    <d v="2016-10-05T00:00:00"/>
  </r>
  <r>
    <x v="15"/>
    <s v="CITY OF WOOD VILLAGE"/>
    <x v="0"/>
    <x v="20"/>
    <n v="0.15"/>
    <n v="40"/>
    <s v="2016/10"/>
    <n v="1917016016"/>
    <s v="KR"/>
    <d v="2016-11-07T00:00:00"/>
  </r>
  <r>
    <x v="15"/>
    <s v="CITY OF WOOD VILLAGE"/>
    <x v="0"/>
    <x v="20"/>
    <n v="0.06"/>
    <n v="40"/>
    <s v="2016/11WK2"/>
    <n v="1917018295"/>
    <s v="KR"/>
    <d v="2016-11-17T00:00:00"/>
  </r>
  <r>
    <x v="15"/>
    <s v="CITY OF WOOD VILLAGE"/>
    <x v="0"/>
    <x v="20"/>
    <n v="0.03"/>
    <n v="40"/>
    <s v="2016/11WK4"/>
    <n v="1917020205"/>
    <s v="KR"/>
    <d v="2016-11-30T00:00:00"/>
  </r>
  <r>
    <x v="15"/>
    <s v="CITY OF WOOD VILLAGE"/>
    <x v="0"/>
    <x v="20"/>
    <n v="-1.17"/>
    <n v="50"/>
    <s v="2016/11WK5"/>
    <n v="1717002837"/>
    <s v="KA"/>
    <d v="2017-01-05T00:00:00"/>
  </r>
  <r>
    <x v="15"/>
    <s v="CITY OF WOOD VILLAGE"/>
    <x v="0"/>
    <x v="20"/>
    <n v="1.17"/>
    <n v="40"/>
    <s v="2016/11WK5"/>
    <n v="1917025319"/>
    <s v="KR"/>
    <d v="2017-01-05T00:00:00"/>
  </r>
  <r>
    <x v="15"/>
    <s v="CITY OF WOOD VILLAGE"/>
    <x v="0"/>
    <x v="20"/>
    <n v="1.17"/>
    <n v="40"/>
    <s v="2016/11WK5"/>
    <n v="1917021217"/>
    <s v="KR"/>
    <d v="2016-12-06T00:00:00"/>
  </r>
  <r>
    <x v="15"/>
    <s v="CITY OF WOOD VILLAGE"/>
    <x v="0"/>
    <x v="20"/>
    <n v="1.23"/>
    <n v="40"/>
    <s v="2016/12"/>
    <n v="1917025981"/>
    <s v="KR"/>
    <d v="2017-01-06T00:00:00"/>
  </r>
  <r>
    <x v="15"/>
    <s v="CITY OF WOOD VILLAGE"/>
    <x v="0"/>
    <x v="20"/>
    <n v="0.1"/>
    <n v="40"/>
    <s v="2017/01"/>
    <n v="1917030486"/>
    <s v="KR"/>
    <d v="2017-02-03T00:00:00"/>
  </r>
  <r>
    <x v="15"/>
    <s v="CITY OF WOOD VILLAGE"/>
    <x v="0"/>
    <x v="20"/>
    <n v="1.05"/>
    <n v="40"/>
    <s v="2017/02"/>
    <n v="1917035816"/>
    <s v="KR"/>
    <d v="2017-03-03T00:00:00"/>
  </r>
  <r>
    <x v="15"/>
    <s v="CITY OF WOOD VILLAGE"/>
    <x v="0"/>
    <x v="20"/>
    <n v="0.77"/>
    <n v="40"/>
    <s v="2017/03"/>
    <n v="1917041945"/>
    <s v="KR"/>
    <d v="2017-04-04T00:00:00"/>
  </r>
  <r>
    <x v="15"/>
    <s v="CITY OF WOOD VILLAGE"/>
    <x v="0"/>
    <x v="20"/>
    <n v="0.88"/>
    <n v="40"/>
    <s v="2017/04"/>
    <n v="1917047376"/>
    <s v="KR"/>
    <d v="2017-05-04T00:00:00"/>
  </r>
  <r>
    <x v="15"/>
    <s v="CITY OF WOOD VILLAGE"/>
    <x v="0"/>
    <x v="20"/>
    <n v="0.02"/>
    <n v="40"/>
    <s v="2017/05"/>
    <n v="1917052153"/>
    <s v="KR"/>
    <d v="2017-06-06T00:00:00"/>
  </r>
  <r>
    <x v="15"/>
    <s v="CITY OF WOOD VILLAGE"/>
    <x v="0"/>
    <x v="20"/>
    <n v="1.39"/>
    <n v="40"/>
    <s v="2017/06"/>
    <n v="1917057016"/>
    <s v="KR"/>
    <d v="2017-06-30T00:00:00"/>
  </r>
  <r>
    <x v="16"/>
    <s v="MULTNOMAH ESD"/>
    <x v="0"/>
    <x v="20"/>
    <n v="47.46"/>
    <n v="40"/>
    <s v="2016/07"/>
    <n v="1917002604"/>
    <s v="KR"/>
    <d v="2016-08-04T00:00:00"/>
  </r>
  <r>
    <x v="16"/>
    <s v="MULTNOMAH ESD"/>
    <x v="0"/>
    <x v="20"/>
    <n v="74.989999999999995"/>
    <n v="40"/>
    <s v="2016/08"/>
    <n v="1917006895"/>
    <s v="KR"/>
    <d v="2016-09-06T00:00:00"/>
  </r>
  <r>
    <x v="16"/>
    <s v="MULTNOMAH ESD"/>
    <x v="0"/>
    <x v="20"/>
    <n v="16.059999999999999"/>
    <n v="40"/>
    <s v="2016/09"/>
    <n v="1917011127"/>
    <s v="KR"/>
    <d v="2016-10-05T00:00:00"/>
  </r>
  <r>
    <x v="16"/>
    <s v="MULTNOMAH ESD"/>
    <x v="0"/>
    <x v="20"/>
    <n v="6.97"/>
    <n v="40"/>
    <s v="2016/10"/>
    <n v="1917016019"/>
    <s v="KR"/>
    <d v="2016-11-07T00:00:00"/>
  </r>
  <r>
    <x v="16"/>
    <s v="MULTNOMAH ESD"/>
    <x v="0"/>
    <x v="20"/>
    <n v="2.62"/>
    <n v="40"/>
    <s v="2016/11WK2"/>
    <n v="1917018297"/>
    <s v="KR"/>
    <d v="2016-11-17T00:00:00"/>
  </r>
  <r>
    <x v="16"/>
    <s v="MULTNOMAH ESD"/>
    <x v="0"/>
    <x v="20"/>
    <n v="1.62"/>
    <n v="40"/>
    <s v="2016/11WK4"/>
    <n v="1917020207"/>
    <s v="KR"/>
    <d v="2016-11-30T00:00:00"/>
  </r>
  <r>
    <x v="16"/>
    <s v="MULTNOMAH ESD"/>
    <x v="0"/>
    <x v="20"/>
    <n v="-55.3"/>
    <n v="50"/>
    <s v="2016/11WK5"/>
    <n v="1717002840"/>
    <s v="KA"/>
    <d v="2017-01-05T00:00:00"/>
  </r>
  <r>
    <x v="16"/>
    <s v="MULTNOMAH ESD"/>
    <x v="0"/>
    <x v="20"/>
    <n v="55.3"/>
    <n v="40"/>
    <s v="2016/11WK5"/>
    <n v="1917025322"/>
    <s v="KR"/>
    <d v="2017-01-05T00:00:00"/>
  </r>
  <r>
    <x v="16"/>
    <s v="MULTNOMAH ESD"/>
    <x v="0"/>
    <x v="20"/>
    <n v="55.3"/>
    <n v="40"/>
    <s v="2016/11WK5"/>
    <n v="1917021220"/>
    <s v="KR"/>
    <d v="2016-12-06T00:00:00"/>
  </r>
  <r>
    <x v="16"/>
    <s v="MULTNOMAH ESD"/>
    <x v="0"/>
    <x v="20"/>
    <n v="57.2"/>
    <n v="40"/>
    <s v="2016/12"/>
    <n v="1917025984"/>
    <s v="KR"/>
    <d v="2017-01-06T00:00:00"/>
  </r>
  <r>
    <x v="16"/>
    <s v="MULTNOMAH ESD"/>
    <x v="0"/>
    <x v="20"/>
    <n v="4.45"/>
    <n v="40"/>
    <s v="2017/01"/>
    <n v="1917030489"/>
    <s v="KR"/>
    <d v="2017-02-03T00:00:00"/>
  </r>
  <r>
    <x v="16"/>
    <s v="MULTNOMAH ESD"/>
    <x v="0"/>
    <x v="20"/>
    <n v="49.65"/>
    <n v="40"/>
    <s v="2017/02"/>
    <n v="1917035819"/>
    <s v="KR"/>
    <d v="2017-03-03T00:00:00"/>
  </r>
  <r>
    <x v="16"/>
    <s v="MULTNOMAH ESD"/>
    <x v="0"/>
    <x v="20"/>
    <n v="36.04"/>
    <n v="40"/>
    <s v="2017/03"/>
    <n v="1917041948"/>
    <s v="KR"/>
    <d v="2017-04-04T00:00:00"/>
  </r>
  <r>
    <x v="16"/>
    <s v="MULTNOMAH ESD"/>
    <x v="0"/>
    <x v="20"/>
    <n v="41.21"/>
    <n v="40"/>
    <s v="2017/04"/>
    <n v="1917047379"/>
    <s v="KR"/>
    <d v="2017-05-04T00:00:00"/>
  </r>
  <r>
    <x v="16"/>
    <s v="MULTNOMAH ESD"/>
    <x v="0"/>
    <x v="20"/>
    <n v="0.85"/>
    <n v="40"/>
    <s v="2017/05"/>
    <n v="1917052156"/>
    <s v="KR"/>
    <d v="2017-06-06T00:00:00"/>
  </r>
  <r>
    <x v="16"/>
    <s v="MULTNOMAH ESD"/>
    <x v="0"/>
    <x v="20"/>
    <n v="65.540000000000006"/>
    <n v="40"/>
    <s v="2017/06"/>
    <n v="1917057019"/>
    <s v="KR"/>
    <d v="2017-06-30T00:00:00"/>
  </r>
  <r>
    <x v="129"/>
    <s v="MULTNOMAH ESD CANCEL &amp; OMIT"/>
    <x v="0"/>
    <x v="20"/>
    <n v="7.0000000000000007E-2"/>
    <n v="40"/>
    <s v="2016/07"/>
    <n v="1917002607"/>
    <s v="KR"/>
    <d v="2016-08-04T00:00:00"/>
  </r>
  <r>
    <x v="129"/>
    <s v="MULTNOMAH ESD CANCEL &amp; OMIT"/>
    <x v="0"/>
    <x v="20"/>
    <n v="0.11"/>
    <n v="40"/>
    <s v="2016/08"/>
    <n v="1917006898"/>
    <s v="KR"/>
    <d v="2016-09-06T00:00:00"/>
  </r>
  <r>
    <x v="129"/>
    <s v="MULTNOMAH ESD CANCEL &amp; OMIT"/>
    <x v="0"/>
    <x v="20"/>
    <n v="0.02"/>
    <n v="40"/>
    <s v="2016/09"/>
    <n v="1917011130"/>
    <s v="KR"/>
    <d v="2016-10-05T00:00:00"/>
  </r>
  <r>
    <x v="129"/>
    <s v="MULTNOMAH ESD CANCEL &amp; OMIT"/>
    <x v="0"/>
    <x v="20"/>
    <n v="0.01"/>
    <n v="40"/>
    <s v="2016/10"/>
    <n v="1917016022"/>
    <s v="KR"/>
    <d v="2016-11-07T00:00:00"/>
  </r>
  <r>
    <x v="129"/>
    <s v="MULTNOMAH ESD CANCEL &amp; OMIT"/>
    <x v="0"/>
    <x v="20"/>
    <n v="-0.08"/>
    <n v="50"/>
    <s v="2016/11WK5"/>
    <n v="1717002841"/>
    <s v="KA"/>
    <d v="2017-01-05T00:00:00"/>
  </r>
  <r>
    <x v="129"/>
    <s v="MULTNOMAH ESD CANCEL &amp; OMIT"/>
    <x v="0"/>
    <x v="20"/>
    <n v="0.08"/>
    <n v="40"/>
    <s v="2016/11WK5"/>
    <n v="1917025323"/>
    <s v="KR"/>
    <d v="2017-01-05T00:00:00"/>
  </r>
  <r>
    <x v="129"/>
    <s v="MULTNOMAH ESD CANCEL &amp; OMIT"/>
    <x v="0"/>
    <x v="20"/>
    <n v="0.08"/>
    <n v="40"/>
    <s v="2016/11WK5"/>
    <n v="1917021221"/>
    <s v="KR"/>
    <d v="2016-12-06T00:00:00"/>
  </r>
  <r>
    <x v="129"/>
    <s v="MULTNOMAH ESD CANCEL &amp; OMIT"/>
    <x v="0"/>
    <x v="20"/>
    <n v="0.08"/>
    <n v="40"/>
    <s v="2016/12"/>
    <n v="1917025987"/>
    <s v="KR"/>
    <d v="2017-01-06T00:00:00"/>
  </r>
  <r>
    <x v="129"/>
    <s v="MULTNOMAH ESD CANCEL &amp; OMIT"/>
    <x v="0"/>
    <x v="20"/>
    <n v="0.01"/>
    <n v="40"/>
    <s v="2017/01"/>
    <n v="1917030490"/>
    <s v="KR"/>
    <d v="2017-02-03T00:00:00"/>
  </r>
  <r>
    <x v="129"/>
    <s v="MULTNOMAH ESD CANCEL &amp; OMIT"/>
    <x v="0"/>
    <x v="20"/>
    <n v="7.0000000000000007E-2"/>
    <n v="40"/>
    <s v="2017/02"/>
    <n v="1917035822"/>
    <s v="KR"/>
    <d v="2017-03-03T00:00:00"/>
  </r>
  <r>
    <x v="129"/>
    <s v="MULTNOMAH ESD CANCEL &amp; OMIT"/>
    <x v="0"/>
    <x v="20"/>
    <n v="0.05"/>
    <n v="40"/>
    <s v="2017/03"/>
    <n v="1917041951"/>
    <s v="KR"/>
    <d v="2017-04-04T00:00:00"/>
  </r>
  <r>
    <x v="129"/>
    <s v="MULTNOMAH ESD CANCEL &amp; OMIT"/>
    <x v="0"/>
    <x v="20"/>
    <n v="0.06"/>
    <n v="40"/>
    <s v="2017/04"/>
    <n v="1917047380"/>
    <s v="KR"/>
    <d v="2017-05-04T00:00:00"/>
  </r>
  <r>
    <x v="129"/>
    <s v="MULTNOMAH ESD CANCEL &amp; OMIT"/>
    <x v="0"/>
    <x v="20"/>
    <n v="0.1"/>
    <n v="40"/>
    <s v="2017/06"/>
    <n v="1917057022"/>
    <s v="KR"/>
    <d v="2017-06-30T00:00:00"/>
  </r>
  <r>
    <x v="157"/>
    <s v="MULTNOMAH ESD UR PLAN CLOSURE"/>
    <x v="0"/>
    <x v="20"/>
    <n v="0.02"/>
    <n v="40"/>
    <s v="2016/07"/>
    <n v="1917002608"/>
    <s v="KR"/>
    <d v="2016-08-04T00:00:00"/>
  </r>
  <r>
    <x v="157"/>
    <s v="MULTNOMAH ESD UR PLAN CLOSURE"/>
    <x v="0"/>
    <x v="20"/>
    <n v="0.03"/>
    <n v="40"/>
    <s v="2016/08"/>
    <n v="1917006899"/>
    <s v="KR"/>
    <d v="2016-09-06T00:00:00"/>
  </r>
  <r>
    <x v="157"/>
    <s v="MULTNOMAH ESD UR PLAN CLOSURE"/>
    <x v="0"/>
    <x v="20"/>
    <n v="0.01"/>
    <n v="40"/>
    <s v="2016/09"/>
    <n v="1917011131"/>
    <s v="KR"/>
    <d v="2016-10-05T00:00:00"/>
  </r>
  <r>
    <x v="157"/>
    <s v="MULTNOMAH ESD UR PLAN CLOSURE"/>
    <x v="0"/>
    <x v="20"/>
    <n v="-0.03"/>
    <n v="50"/>
    <s v="2016/11WK5"/>
    <n v="1717002842"/>
    <s v="KA"/>
    <d v="2017-01-05T00:00:00"/>
  </r>
  <r>
    <x v="157"/>
    <s v="MULTNOMAH ESD UR PLAN CLOSURE"/>
    <x v="0"/>
    <x v="20"/>
    <n v="0.03"/>
    <n v="40"/>
    <s v="2016/11WK5"/>
    <n v="1917021222"/>
    <s v="KR"/>
    <d v="2016-12-06T00:00:00"/>
  </r>
  <r>
    <x v="157"/>
    <s v="MULTNOMAH ESD UR PLAN CLOSURE"/>
    <x v="0"/>
    <x v="20"/>
    <n v="0.03"/>
    <n v="40"/>
    <s v="2016/11WK5"/>
    <n v="1917025324"/>
    <s v="KR"/>
    <d v="2017-01-05T00:00:00"/>
  </r>
  <r>
    <x v="157"/>
    <s v="MULTNOMAH ESD UR PLAN CLOSURE"/>
    <x v="0"/>
    <x v="20"/>
    <n v="0.03"/>
    <n v="40"/>
    <s v="2016/12"/>
    <n v="1917025988"/>
    <s v="KR"/>
    <d v="2017-01-06T00:00:00"/>
  </r>
  <r>
    <x v="157"/>
    <s v="MULTNOMAH ESD UR PLAN CLOSURE"/>
    <x v="0"/>
    <x v="20"/>
    <n v="0.02"/>
    <n v="40"/>
    <s v="2017/02"/>
    <n v="1917035823"/>
    <s v="KR"/>
    <d v="2017-03-03T00:00:00"/>
  </r>
  <r>
    <x v="157"/>
    <s v="MULTNOMAH ESD UR PLAN CLOSURE"/>
    <x v="0"/>
    <x v="20"/>
    <n v="0.01"/>
    <n v="40"/>
    <s v="2017/03"/>
    <n v="1917041952"/>
    <s v="KR"/>
    <d v="2017-04-04T00:00:00"/>
  </r>
  <r>
    <x v="157"/>
    <s v="MULTNOMAH ESD UR PLAN CLOSURE"/>
    <x v="0"/>
    <x v="20"/>
    <n v="0.02"/>
    <n v="40"/>
    <s v="2017/04"/>
    <n v="1917047381"/>
    <s v="KR"/>
    <d v="2017-05-04T00:00:00"/>
  </r>
  <r>
    <x v="157"/>
    <s v="MULTNOMAH ESD UR PLAN CLOSURE"/>
    <x v="0"/>
    <x v="20"/>
    <n v="0.03"/>
    <n v="40"/>
    <s v="2017/06"/>
    <n v="1917057023"/>
    <s v="KR"/>
    <d v="2017-06-30T00:00:00"/>
  </r>
  <r>
    <x v="17"/>
    <s v="PORTLAND SCHOOL DIST #1JT"/>
    <x v="0"/>
    <x v="20"/>
    <n v="369.99"/>
    <n v="40"/>
    <s v="2016/07"/>
    <n v="1917002609"/>
    <s v="KR"/>
    <d v="2016-08-04T00:00:00"/>
  </r>
  <r>
    <x v="17"/>
    <s v="PORTLAND SCHOOL DIST #1JT"/>
    <x v="0"/>
    <x v="20"/>
    <n v="584.65"/>
    <n v="40"/>
    <s v="2016/08"/>
    <n v="1917006900"/>
    <s v="KR"/>
    <d v="2016-09-06T00:00:00"/>
  </r>
  <r>
    <x v="17"/>
    <s v="PORTLAND SCHOOL DIST #1JT"/>
    <x v="0"/>
    <x v="20"/>
    <n v="125.21"/>
    <n v="40"/>
    <s v="2016/09"/>
    <n v="1917011132"/>
    <s v="KR"/>
    <d v="2016-10-05T00:00:00"/>
  </r>
  <r>
    <x v="17"/>
    <s v="PORTLAND SCHOOL DIST #1JT"/>
    <x v="0"/>
    <x v="20"/>
    <n v="54.37"/>
    <n v="40"/>
    <s v="2016/10"/>
    <n v="1917016024"/>
    <s v="KR"/>
    <d v="2016-11-07T00:00:00"/>
  </r>
  <r>
    <x v="17"/>
    <s v="PORTLAND SCHOOL DIST #1JT"/>
    <x v="0"/>
    <x v="20"/>
    <n v="20.45"/>
    <n v="40"/>
    <s v="2016/11WK2"/>
    <n v="1917018300"/>
    <s v="KR"/>
    <d v="2016-11-17T00:00:00"/>
  </r>
  <r>
    <x v="17"/>
    <s v="PORTLAND SCHOOL DIST #1JT"/>
    <x v="0"/>
    <x v="20"/>
    <n v="12.61"/>
    <n v="40"/>
    <s v="2016/11WK4"/>
    <n v="1917020210"/>
    <s v="KR"/>
    <d v="2016-11-30T00:00:00"/>
  </r>
  <r>
    <x v="17"/>
    <s v="PORTLAND SCHOOL DIST #1JT"/>
    <x v="0"/>
    <x v="20"/>
    <n v="-431.08"/>
    <n v="50"/>
    <s v="2016/11WK5"/>
    <n v="1717002843"/>
    <s v="KA"/>
    <d v="2017-01-05T00:00:00"/>
  </r>
  <r>
    <x v="17"/>
    <s v="PORTLAND SCHOOL DIST #1JT"/>
    <x v="0"/>
    <x v="20"/>
    <n v="431.08"/>
    <n v="40"/>
    <s v="2016/11WK5"/>
    <n v="1917025325"/>
    <s v="KR"/>
    <d v="2017-01-05T00:00:00"/>
  </r>
  <r>
    <x v="17"/>
    <s v="PORTLAND SCHOOL DIST #1JT"/>
    <x v="0"/>
    <x v="20"/>
    <n v="431.08"/>
    <n v="40"/>
    <s v="2016/11WK5"/>
    <n v="1917021223"/>
    <s v="KR"/>
    <d v="2016-12-06T00:00:00"/>
  </r>
  <r>
    <x v="17"/>
    <s v="PORTLAND SCHOOL DIST #1JT"/>
    <x v="0"/>
    <x v="20"/>
    <n v="445.88"/>
    <n v="40"/>
    <s v="2016/12"/>
    <n v="1917025989"/>
    <s v="KR"/>
    <d v="2017-01-06T00:00:00"/>
  </r>
  <r>
    <x v="17"/>
    <s v="PORTLAND SCHOOL DIST #1JT"/>
    <x v="0"/>
    <x v="20"/>
    <n v="34.729999999999997"/>
    <n v="40"/>
    <s v="2017/01"/>
    <n v="1917030492"/>
    <s v="KR"/>
    <d v="2017-02-03T00:00:00"/>
  </r>
  <r>
    <x v="17"/>
    <s v="PORTLAND SCHOOL DIST #1JT"/>
    <x v="0"/>
    <x v="20"/>
    <n v="387.06"/>
    <n v="40"/>
    <s v="2017/02"/>
    <n v="1917035824"/>
    <s v="KR"/>
    <d v="2017-03-03T00:00:00"/>
  </r>
  <r>
    <x v="17"/>
    <s v="PORTLAND SCHOOL DIST #1JT"/>
    <x v="0"/>
    <x v="20"/>
    <n v="280.97000000000003"/>
    <n v="40"/>
    <s v="2017/03"/>
    <n v="1917041953"/>
    <s v="KR"/>
    <d v="2017-04-04T00:00:00"/>
  </r>
  <r>
    <x v="17"/>
    <s v="PORTLAND SCHOOL DIST #1JT"/>
    <x v="0"/>
    <x v="20"/>
    <n v="321.27999999999997"/>
    <n v="40"/>
    <s v="2017/04"/>
    <n v="1917047382"/>
    <s v="KR"/>
    <d v="2017-05-04T00:00:00"/>
  </r>
  <r>
    <x v="17"/>
    <s v="PORTLAND SCHOOL DIST #1JT"/>
    <x v="0"/>
    <x v="20"/>
    <n v="6.59"/>
    <n v="40"/>
    <s v="2017/05"/>
    <n v="1917052159"/>
    <s v="KR"/>
    <d v="2017-06-06T00:00:00"/>
  </r>
  <r>
    <x v="17"/>
    <s v="PORTLAND SCHOOL DIST #1JT"/>
    <x v="0"/>
    <x v="20"/>
    <n v="510.93"/>
    <n v="40"/>
    <s v="2017/06"/>
    <n v="1917057024"/>
    <s v="KR"/>
    <d v="2017-06-30T00:00:00"/>
  </r>
  <r>
    <x v="120"/>
    <s v="PORTLAND SCHL DIST #1JT LOCAL OPT"/>
    <x v="0"/>
    <x v="20"/>
    <n v="76.930000000000007"/>
    <n v="40"/>
    <s v="2016/07"/>
    <n v="1917002610"/>
    <s v="KR"/>
    <d v="2016-08-04T00:00:00"/>
  </r>
  <r>
    <x v="120"/>
    <s v="PORTLAND SCHL DIST #1JT LOCAL OPT"/>
    <x v="0"/>
    <x v="20"/>
    <n v="121.56"/>
    <n v="40"/>
    <s v="2016/08"/>
    <n v="1917006901"/>
    <s v="KR"/>
    <d v="2016-09-06T00:00:00"/>
  </r>
  <r>
    <x v="120"/>
    <s v="PORTLAND SCHL DIST #1JT LOCAL OPT"/>
    <x v="0"/>
    <x v="20"/>
    <n v="26.03"/>
    <n v="40"/>
    <s v="2016/09"/>
    <n v="1917011133"/>
    <s v="KR"/>
    <d v="2016-10-05T00:00:00"/>
  </r>
  <r>
    <x v="120"/>
    <s v="PORTLAND SCHL DIST #1JT LOCAL OPT"/>
    <x v="0"/>
    <x v="20"/>
    <n v="11.3"/>
    <n v="40"/>
    <s v="2016/10"/>
    <n v="1917016025"/>
    <s v="KR"/>
    <d v="2016-11-07T00:00:00"/>
  </r>
  <r>
    <x v="120"/>
    <s v="PORTLAND SCHL DIST #1JT LOCAL OPT"/>
    <x v="0"/>
    <x v="20"/>
    <n v="4.25"/>
    <n v="40"/>
    <s v="2016/11WK2"/>
    <n v="1917018301"/>
    <s v="KR"/>
    <d v="2016-11-17T00:00:00"/>
  </r>
  <r>
    <x v="120"/>
    <s v="PORTLAND SCHL DIST #1JT LOCAL OPT"/>
    <x v="0"/>
    <x v="20"/>
    <n v="2.62"/>
    <n v="40"/>
    <s v="2016/11WK4"/>
    <n v="1917020211"/>
    <s v="KR"/>
    <d v="2016-11-30T00:00:00"/>
  </r>
  <r>
    <x v="120"/>
    <s v="PORTLAND SCHL DIST #1JT LOCAL OPT"/>
    <x v="0"/>
    <x v="20"/>
    <n v="-89.63"/>
    <n v="50"/>
    <s v="2016/11WK5"/>
    <n v="1717002844"/>
    <s v="KA"/>
    <d v="2017-01-05T00:00:00"/>
  </r>
  <r>
    <x v="120"/>
    <s v="PORTLAND SCHL DIST #1JT LOCAL OPT"/>
    <x v="0"/>
    <x v="20"/>
    <n v="89.63"/>
    <n v="40"/>
    <s v="2016/11WK5"/>
    <n v="1917025326"/>
    <s v="KR"/>
    <d v="2017-01-05T00:00:00"/>
  </r>
  <r>
    <x v="120"/>
    <s v="PORTLAND SCHL DIST #1JT LOCAL OPT"/>
    <x v="0"/>
    <x v="20"/>
    <n v="89.63"/>
    <n v="40"/>
    <s v="2016/11WK5"/>
    <n v="1917021224"/>
    <s v="KR"/>
    <d v="2016-12-06T00:00:00"/>
  </r>
  <r>
    <x v="120"/>
    <s v="PORTLAND SCHL DIST #1JT LOCAL OPT"/>
    <x v="0"/>
    <x v="20"/>
    <n v="92.71"/>
    <n v="40"/>
    <s v="2016/12"/>
    <n v="1917025990"/>
    <s v="KR"/>
    <d v="2017-01-06T00:00:00"/>
  </r>
  <r>
    <x v="120"/>
    <s v="PORTLAND SCHL DIST #1JT LOCAL OPT"/>
    <x v="0"/>
    <x v="20"/>
    <n v="7.22"/>
    <n v="40"/>
    <s v="2017/01"/>
    <n v="1917030493"/>
    <s v="KR"/>
    <d v="2017-02-03T00:00:00"/>
  </r>
  <r>
    <x v="120"/>
    <s v="PORTLAND SCHL DIST #1JT LOCAL OPT"/>
    <x v="0"/>
    <x v="20"/>
    <n v="80.48"/>
    <n v="40"/>
    <s v="2017/02"/>
    <n v="1917035825"/>
    <s v="KR"/>
    <d v="2017-03-03T00:00:00"/>
  </r>
  <r>
    <x v="120"/>
    <s v="PORTLAND SCHL DIST #1JT LOCAL OPT"/>
    <x v="0"/>
    <x v="20"/>
    <n v="58.42"/>
    <n v="40"/>
    <s v="2017/03"/>
    <n v="1917041954"/>
    <s v="KR"/>
    <d v="2017-04-04T00:00:00"/>
  </r>
  <r>
    <x v="120"/>
    <s v="PORTLAND SCHL DIST #1JT LOCAL OPT"/>
    <x v="0"/>
    <x v="20"/>
    <n v="66.8"/>
    <n v="40"/>
    <s v="2017/04"/>
    <n v="1917047383"/>
    <s v="KR"/>
    <d v="2017-05-04T00:00:00"/>
  </r>
  <r>
    <x v="120"/>
    <s v="PORTLAND SCHL DIST #1JT LOCAL OPT"/>
    <x v="0"/>
    <x v="20"/>
    <n v="1.37"/>
    <n v="40"/>
    <s v="2017/05"/>
    <n v="1917052160"/>
    <s v="KR"/>
    <d v="2017-06-06T00:00:00"/>
  </r>
  <r>
    <x v="120"/>
    <s v="PORTLAND SCHL DIST #1JT LOCAL OPT"/>
    <x v="0"/>
    <x v="20"/>
    <n v="106.23"/>
    <n v="40"/>
    <s v="2017/06"/>
    <n v="1917057025"/>
    <s v="KR"/>
    <d v="2017-06-30T00:00:00"/>
  </r>
  <r>
    <x v="130"/>
    <s v="PORTLAND SCHL DIST #1JT CANCEL/OMIT"/>
    <x v="0"/>
    <x v="20"/>
    <n v="0.67"/>
    <n v="40"/>
    <s v="2016/07"/>
    <n v="1917002612"/>
    <s v="KR"/>
    <d v="2016-08-04T00:00:00"/>
  </r>
  <r>
    <x v="130"/>
    <s v="PORTLAND SCHL DIST #1JT CANCEL/OMIT"/>
    <x v="0"/>
    <x v="20"/>
    <n v="1.06"/>
    <n v="40"/>
    <s v="2016/08"/>
    <n v="1917006903"/>
    <s v="KR"/>
    <d v="2016-09-06T00:00:00"/>
  </r>
  <r>
    <x v="130"/>
    <s v="PORTLAND SCHL DIST #1JT CANCEL/OMIT"/>
    <x v="0"/>
    <x v="20"/>
    <n v="0.23"/>
    <n v="40"/>
    <s v="2016/09"/>
    <n v="1917011135"/>
    <s v="KR"/>
    <d v="2016-10-05T00:00:00"/>
  </r>
  <r>
    <x v="130"/>
    <s v="PORTLAND SCHL DIST #1JT CANCEL/OMIT"/>
    <x v="0"/>
    <x v="20"/>
    <n v="0.1"/>
    <n v="40"/>
    <s v="2016/10"/>
    <n v="1917016027"/>
    <s v="KR"/>
    <d v="2016-11-07T00:00:00"/>
  </r>
  <r>
    <x v="130"/>
    <s v="PORTLAND SCHL DIST #1JT CANCEL/OMIT"/>
    <x v="0"/>
    <x v="20"/>
    <n v="0.04"/>
    <n v="40"/>
    <s v="2016/11WK2"/>
    <n v="1917018303"/>
    <s v="KR"/>
    <d v="2016-11-17T00:00:00"/>
  </r>
  <r>
    <x v="130"/>
    <s v="PORTLAND SCHL DIST #1JT CANCEL/OMIT"/>
    <x v="0"/>
    <x v="20"/>
    <n v="0.02"/>
    <n v="40"/>
    <s v="2016/11WK4"/>
    <n v="1917020213"/>
    <s v="KR"/>
    <d v="2016-11-30T00:00:00"/>
  </r>
  <r>
    <x v="130"/>
    <s v="PORTLAND SCHL DIST #1JT CANCEL/OMIT"/>
    <x v="0"/>
    <x v="20"/>
    <n v="-0.78"/>
    <n v="50"/>
    <s v="2016/11WK5"/>
    <n v="1717002846"/>
    <s v="KA"/>
    <d v="2017-01-05T00:00:00"/>
  </r>
  <r>
    <x v="130"/>
    <s v="PORTLAND SCHL DIST #1JT CANCEL/OMIT"/>
    <x v="0"/>
    <x v="20"/>
    <n v="0.78"/>
    <n v="40"/>
    <s v="2016/11WK5"/>
    <n v="1917025328"/>
    <s v="KR"/>
    <d v="2017-01-05T00:00:00"/>
  </r>
  <r>
    <x v="130"/>
    <s v="PORTLAND SCHL DIST #1JT CANCEL/OMIT"/>
    <x v="0"/>
    <x v="20"/>
    <n v="0.78"/>
    <n v="40"/>
    <s v="2016/11WK5"/>
    <n v="1917021226"/>
    <s v="KR"/>
    <d v="2016-12-06T00:00:00"/>
  </r>
  <r>
    <x v="130"/>
    <s v="PORTLAND SCHL DIST #1JT CANCEL/OMIT"/>
    <x v="0"/>
    <x v="20"/>
    <n v="0.82"/>
    <n v="40"/>
    <s v="2016/12"/>
    <n v="1917025992"/>
    <s v="KR"/>
    <d v="2017-01-06T00:00:00"/>
  </r>
  <r>
    <x v="130"/>
    <s v="PORTLAND SCHL DIST #1JT CANCEL/OMIT"/>
    <x v="0"/>
    <x v="20"/>
    <n v="0.06"/>
    <n v="40"/>
    <s v="2017/01"/>
    <n v="1917030495"/>
    <s v="KR"/>
    <d v="2017-02-03T00:00:00"/>
  </r>
  <r>
    <x v="130"/>
    <s v="PORTLAND SCHL DIST #1JT CANCEL/OMIT"/>
    <x v="0"/>
    <x v="20"/>
    <n v="0.7"/>
    <n v="40"/>
    <s v="2017/02"/>
    <n v="1917035827"/>
    <s v="KR"/>
    <d v="2017-03-03T00:00:00"/>
  </r>
  <r>
    <x v="130"/>
    <s v="PORTLAND SCHL DIST #1JT CANCEL/OMIT"/>
    <x v="0"/>
    <x v="20"/>
    <n v="0.51"/>
    <n v="40"/>
    <s v="2017/03"/>
    <n v="1917041956"/>
    <s v="KR"/>
    <d v="2017-04-04T00:00:00"/>
  </r>
  <r>
    <x v="130"/>
    <s v="PORTLAND SCHL DIST #1JT CANCEL/OMIT"/>
    <x v="0"/>
    <x v="20"/>
    <n v="0.57999999999999996"/>
    <n v="40"/>
    <s v="2017/04"/>
    <n v="1917047385"/>
    <s v="KR"/>
    <d v="2017-05-04T00:00:00"/>
  </r>
  <r>
    <x v="130"/>
    <s v="PORTLAND SCHL DIST #1JT CANCEL/OMIT"/>
    <x v="0"/>
    <x v="20"/>
    <n v="0.01"/>
    <n v="40"/>
    <s v="2017/05"/>
    <n v="1917052162"/>
    <s v="KR"/>
    <d v="2017-06-06T00:00:00"/>
  </r>
  <r>
    <x v="130"/>
    <s v="PORTLAND SCHL DIST #1JT CANCEL/OMIT"/>
    <x v="0"/>
    <x v="20"/>
    <n v="0.93"/>
    <n v="40"/>
    <s v="2017/06"/>
    <n v="1917057027"/>
    <s v="KR"/>
    <d v="2017-06-30T00:00:00"/>
  </r>
  <r>
    <x v="158"/>
    <s v="PORTLAND SCH DIST UR PLAN CLOSURE"/>
    <x v="0"/>
    <x v="20"/>
    <n v="0.27"/>
    <n v="40"/>
    <s v="2016/07"/>
    <n v="1917002613"/>
    <s v="KR"/>
    <d v="2016-08-04T00:00:00"/>
  </r>
  <r>
    <x v="158"/>
    <s v="PORTLAND SCH DIST UR PLAN CLOSURE"/>
    <x v="0"/>
    <x v="20"/>
    <n v="0.42"/>
    <n v="40"/>
    <s v="2016/08"/>
    <n v="1917006904"/>
    <s v="KR"/>
    <d v="2016-09-06T00:00:00"/>
  </r>
  <r>
    <x v="158"/>
    <s v="PORTLAND SCH DIST UR PLAN CLOSURE"/>
    <x v="0"/>
    <x v="20"/>
    <n v="0.09"/>
    <n v="40"/>
    <s v="2016/09"/>
    <n v="1917011136"/>
    <s v="KR"/>
    <d v="2016-10-05T00:00:00"/>
  </r>
  <r>
    <x v="158"/>
    <s v="PORTLAND SCH DIST UR PLAN CLOSURE"/>
    <x v="0"/>
    <x v="20"/>
    <n v="0.04"/>
    <n v="40"/>
    <s v="2016/10"/>
    <n v="1917016028"/>
    <s v="KR"/>
    <d v="2016-11-07T00:00:00"/>
  </r>
  <r>
    <x v="158"/>
    <s v="PORTLAND SCH DIST UR PLAN CLOSURE"/>
    <x v="0"/>
    <x v="20"/>
    <n v="0.01"/>
    <n v="40"/>
    <s v="2016/11WK2"/>
    <n v="1917018304"/>
    <s v="KR"/>
    <d v="2016-11-17T00:00:00"/>
  </r>
  <r>
    <x v="158"/>
    <s v="PORTLAND SCH DIST UR PLAN CLOSURE"/>
    <x v="0"/>
    <x v="20"/>
    <n v="0.01"/>
    <n v="40"/>
    <s v="2016/11WK4"/>
    <n v="1917020214"/>
    <s v="KR"/>
    <d v="2016-11-30T00:00:00"/>
  </r>
  <r>
    <x v="158"/>
    <s v="PORTLAND SCH DIST UR PLAN CLOSURE"/>
    <x v="0"/>
    <x v="20"/>
    <n v="-0.31"/>
    <n v="50"/>
    <s v="2016/11WK5"/>
    <n v="1717002847"/>
    <s v="KA"/>
    <d v="2017-01-05T00:00:00"/>
  </r>
  <r>
    <x v="158"/>
    <s v="PORTLAND SCH DIST UR PLAN CLOSURE"/>
    <x v="0"/>
    <x v="20"/>
    <n v="0.31"/>
    <n v="40"/>
    <s v="2016/11WK5"/>
    <n v="1917021227"/>
    <s v="KR"/>
    <d v="2016-12-06T00:00:00"/>
  </r>
  <r>
    <x v="158"/>
    <s v="PORTLAND SCH DIST UR PLAN CLOSURE"/>
    <x v="0"/>
    <x v="20"/>
    <n v="0.31"/>
    <n v="40"/>
    <s v="2016/11WK5"/>
    <n v="1917025329"/>
    <s v="KR"/>
    <d v="2017-01-05T00:00:00"/>
  </r>
  <r>
    <x v="158"/>
    <s v="PORTLAND SCH DIST UR PLAN CLOSURE"/>
    <x v="0"/>
    <x v="20"/>
    <n v="0.33"/>
    <n v="40"/>
    <s v="2016/12"/>
    <n v="1917025993"/>
    <s v="KR"/>
    <d v="2017-01-06T00:00:00"/>
  </r>
  <r>
    <x v="158"/>
    <s v="PORTLAND SCH DIST UR PLAN CLOSURE"/>
    <x v="0"/>
    <x v="20"/>
    <n v="0.03"/>
    <n v="40"/>
    <s v="2017/01"/>
    <n v="1917030496"/>
    <s v="KR"/>
    <d v="2017-02-03T00:00:00"/>
  </r>
  <r>
    <x v="158"/>
    <s v="PORTLAND SCH DIST UR PLAN CLOSURE"/>
    <x v="0"/>
    <x v="20"/>
    <n v="0.28000000000000003"/>
    <n v="40"/>
    <s v="2017/02"/>
    <n v="1917035828"/>
    <s v="KR"/>
    <d v="2017-03-03T00:00:00"/>
  </r>
  <r>
    <x v="158"/>
    <s v="PORTLAND SCH DIST UR PLAN CLOSURE"/>
    <x v="0"/>
    <x v="20"/>
    <n v="0.2"/>
    <n v="40"/>
    <s v="2017/03"/>
    <n v="1917041957"/>
    <s v="KR"/>
    <d v="2017-04-04T00:00:00"/>
  </r>
  <r>
    <x v="158"/>
    <s v="PORTLAND SCH DIST UR PLAN CLOSURE"/>
    <x v="0"/>
    <x v="20"/>
    <n v="0.23"/>
    <n v="40"/>
    <s v="2017/04"/>
    <n v="1917047386"/>
    <s v="KR"/>
    <d v="2017-05-04T00:00:00"/>
  </r>
  <r>
    <x v="158"/>
    <s v="PORTLAND SCH DIST UR PLAN CLOSURE"/>
    <x v="0"/>
    <x v="20"/>
    <n v="0.01"/>
    <n v="40"/>
    <s v="2017/05"/>
    <n v="1917052163"/>
    <s v="KR"/>
    <d v="2017-06-06T00:00:00"/>
  </r>
  <r>
    <x v="158"/>
    <s v="PORTLAND SCH DIST UR PLAN CLOSURE"/>
    <x v="0"/>
    <x v="20"/>
    <n v="0.37"/>
    <n v="40"/>
    <s v="2017/06"/>
    <n v="1917057028"/>
    <s v="KR"/>
    <d v="2017-06-30T00:00:00"/>
  </r>
  <r>
    <x v="20"/>
    <s v="PARKROSE SCHOOL DIST #3"/>
    <x v="0"/>
    <x v="20"/>
    <n v="26.33"/>
    <n v="40"/>
    <s v="2016/07"/>
    <n v="1917002616"/>
    <s v="KR"/>
    <d v="2016-08-04T00:00:00"/>
  </r>
  <r>
    <x v="20"/>
    <s v="PARKROSE SCHOOL DIST #3"/>
    <x v="0"/>
    <x v="20"/>
    <n v="41.6"/>
    <n v="40"/>
    <s v="2016/08"/>
    <n v="1917006907"/>
    <s v="KR"/>
    <d v="2016-09-06T00:00:00"/>
  </r>
  <r>
    <x v="20"/>
    <s v="PARKROSE SCHOOL DIST #3"/>
    <x v="0"/>
    <x v="20"/>
    <n v="8.91"/>
    <n v="40"/>
    <s v="2016/09"/>
    <n v="1917011139"/>
    <s v="KR"/>
    <d v="2016-10-05T00:00:00"/>
  </r>
  <r>
    <x v="20"/>
    <s v="PARKROSE SCHOOL DIST #3"/>
    <x v="0"/>
    <x v="20"/>
    <n v="3.87"/>
    <n v="40"/>
    <s v="2016/10"/>
    <n v="1917016029"/>
    <s v="KR"/>
    <d v="2016-11-07T00:00:00"/>
  </r>
  <r>
    <x v="20"/>
    <s v="PARKROSE SCHOOL DIST #3"/>
    <x v="0"/>
    <x v="20"/>
    <n v="1.46"/>
    <n v="40"/>
    <s v="2016/11WK2"/>
    <n v="1917018307"/>
    <s v="KR"/>
    <d v="2016-11-17T00:00:00"/>
  </r>
  <r>
    <x v="20"/>
    <s v="PARKROSE SCHOOL DIST #3"/>
    <x v="0"/>
    <x v="20"/>
    <n v="0.9"/>
    <n v="40"/>
    <s v="2016/11WK4"/>
    <n v="1917020215"/>
    <s v="KR"/>
    <d v="2016-11-30T00:00:00"/>
  </r>
  <r>
    <x v="20"/>
    <s v="PARKROSE SCHOOL DIST #3"/>
    <x v="0"/>
    <x v="20"/>
    <n v="-30.68"/>
    <n v="50"/>
    <s v="2016/11WK5"/>
    <n v="1717002848"/>
    <s v="KA"/>
    <d v="2017-01-05T00:00:00"/>
  </r>
  <r>
    <x v="20"/>
    <s v="PARKROSE SCHOOL DIST #3"/>
    <x v="0"/>
    <x v="20"/>
    <n v="30.68"/>
    <n v="40"/>
    <s v="2016/11WK5"/>
    <n v="1917025330"/>
    <s v="KR"/>
    <d v="2017-01-05T00:00:00"/>
  </r>
  <r>
    <x v="20"/>
    <s v="PARKROSE SCHOOL DIST #3"/>
    <x v="0"/>
    <x v="20"/>
    <n v="30.68"/>
    <n v="40"/>
    <s v="2016/11WK5"/>
    <n v="1917021228"/>
    <s v="KR"/>
    <d v="2016-12-06T00:00:00"/>
  </r>
  <r>
    <x v="20"/>
    <s v="PARKROSE SCHOOL DIST #3"/>
    <x v="0"/>
    <x v="20"/>
    <n v="31.73"/>
    <n v="40"/>
    <s v="2016/12"/>
    <n v="1917025994"/>
    <s v="KR"/>
    <d v="2017-01-06T00:00:00"/>
  </r>
  <r>
    <x v="20"/>
    <s v="PARKROSE SCHOOL DIST #3"/>
    <x v="0"/>
    <x v="20"/>
    <n v="2.4700000000000002"/>
    <n v="40"/>
    <s v="2017/01"/>
    <n v="1917030497"/>
    <s v="KR"/>
    <d v="2017-02-03T00:00:00"/>
  </r>
  <r>
    <x v="20"/>
    <s v="PARKROSE SCHOOL DIST #3"/>
    <x v="0"/>
    <x v="20"/>
    <n v="27.54"/>
    <n v="40"/>
    <s v="2017/02"/>
    <n v="1917035829"/>
    <s v="KR"/>
    <d v="2017-03-03T00:00:00"/>
  </r>
  <r>
    <x v="20"/>
    <s v="PARKROSE SCHOOL DIST #3"/>
    <x v="0"/>
    <x v="20"/>
    <n v="19.989999999999998"/>
    <n v="40"/>
    <s v="2017/03"/>
    <n v="1917041958"/>
    <s v="KR"/>
    <d v="2017-04-04T00:00:00"/>
  </r>
  <r>
    <x v="20"/>
    <s v="PARKROSE SCHOOL DIST #3"/>
    <x v="0"/>
    <x v="20"/>
    <n v="22.86"/>
    <n v="40"/>
    <s v="2017/04"/>
    <n v="1917047387"/>
    <s v="KR"/>
    <d v="2017-05-04T00:00:00"/>
  </r>
  <r>
    <x v="20"/>
    <s v="PARKROSE SCHOOL DIST #3"/>
    <x v="0"/>
    <x v="20"/>
    <n v="0.47"/>
    <n v="40"/>
    <s v="2017/05"/>
    <n v="1917052164"/>
    <s v="KR"/>
    <d v="2017-06-06T00:00:00"/>
  </r>
  <r>
    <x v="20"/>
    <s v="PARKROSE SCHOOL DIST #3"/>
    <x v="0"/>
    <x v="20"/>
    <n v="36.36"/>
    <n v="40"/>
    <s v="2017/06"/>
    <n v="1917057029"/>
    <s v="KR"/>
    <d v="2017-06-30T00:00:00"/>
  </r>
  <r>
    <x v="21"/>
    <s v="PARKROSE SCHOOL DIST #3 BONDS"/>
    <x v="0"/>
    <x v="20"/>
    <n v="5.6"/>
    <n v="40"/>
    <s v="2016/07"/>
    <n v="1917002617"/>
    <s v="KR"/>
    <d v="2016-08-04T00:00:00"/>
  </r>
  <r>
    <x v="21"/>
    <s v="PARKROSE SCHOOL DIST #3 BONDS"/>
    <x v="0"/>
    <x v="20"/>
    <n v="8.85"/>
    <n v="40"/>
    <s v="2016/08"/>
    <n v="1917006908"/>
    <s v="KR"/>
    <d v="2016-09-06T00:00:00"/>
  </r>
  <r>
    <x v="21"/>
    <s v="PARKROSE SCHOOL DIST #3 BONDS"/>
    <x v="0"/>
    <x v="20"/>
    <n v="1.89"/>
    <n v="40"/>
    <s v="2016/09"/>
    <n v="1917011140"/>
    <s v="KR"/>
    <d v="2016-10-05T00:00:00"/>
  </r>
  <r>
    <x v="21"/>
    <s v="PARKROSE SCHOOL DIST #3 BONDS"/>
    <x v="0"/>
    <x v="20"/>
    <n v="0.82"/>
    <n v="40"/>
    <s v="2016/10"/>
    <n v="1917016030"/>
    <s v="KR"/>
    <d v="2016-11-07T00:00:00"/>
  </r>
  <r>
    <x v="21"/>
    <s v="PARKROSE SCHOOL DIST #3 BONDS"/>
    <x v="0"/>
    <x v="20"/>
    <n v="0.31"/>
    <n v="40"/>
    <s v="2016/11WK2"/>
    <n v="1917018308"/>
    <s v="KR"/>
    <d v="2016-11-17T00:00:00"/>
  </r>
  <r>
    <x v="21"/>
    <s v="PARKROSE SCHOOL DIST #3 BONDS"/>
    <x v="0"/>
    <x v="20"/>
    <n v="0.19"/>
    <n v="40"/>
    <s v="2016/11WK4"/>
    <n v="1917020216"/>
    <s v="KR"/>
    <d v="2016-11-30T00:00:00"/>
  </r>
  <r>
    <x v="21"/>
    <s v="PARKROSE SCHOOL DIST #3 BONDS"/>
    <x v="0"/>
    <x v="20"/>
    <n v="-6.52"/>
    <n v="50"/>
    <s v="2016/11WK5"/>
    <n v="1717002849"/>
    <s v="KA"/>
    <d v="2017-01-05T00:00:00"/>
  </r>
  <r>
    <x v="21"/>
    <s v="PARKROSE SCHOOL DIST #3 BONDS"/>
    <x v="0"/>
    <x v="20"/>
    <n v="6.52"/>
    <n v="40"/>
    <s v="2016/11WK5"/>
    <n v="1917025331"/>
    <s v="KR"/>
    <d v="2017-01-05T00:00:00"/>
  </r>
  <r>
    <x v="21"/>
    <s v="PARKROSE SCHOOL DIST #3 BONDS"/>
    <x v="0"/>
    <x v="20"/>
    <n v="6.52"/>
    <n v="40"/>
    <s v="2016/11WK5"/>
    <n v="1917021229"/>
    <s v="KR"/>
    <d v="2016-12-06T00:00:00"/>
  </r>
  <r>
    <x v="21"/>
    <s v="PARKROSE SCHOOL DIST #3 BONDS"/>
    <x v="0"/>
    <x v="20"/>
    <n v="6.75"/>
    <n v="40"/>
    <s v="2016/12"/>
    <n v="1917025995"/>
    <s v="KR"/>
    <d v="2017-01-06T00:00:00"/>
  </r>
  <r>
    <x v="21"/>
    <s v="PARKROSE SCHOOL DIST #3 BONDS"/>
    <x v="0"/>
    <x v="20"/>
    <n v="0.53"/>
    <n v="40"/>
    <s v="2017/01"/>
    <n v="1917030498"/>
    <s v="KR"/>
    <d v="2017-02-03T00:00:00"/>
  </r>
  <r>
    <x v="21"/>
    <s v="PARKROSE SCHOOL DIST #3 BONDS"/>
    <x v="0"/>
    <x v="20"/>
    <n v="5.86"/>
    <n v="40"/>
    <s v="2017/02"/>
    <n v="1917035830"/>
    <s v="KR"/>
    <d v="2017-03-03T00:00:00"/>
  </r>
  <r>
    <x v="21"/>
    <s v="PARKROSE SCHOOL DIST #3 BONDS"/>
    <x v="0"/>
    <x v="20"/>
    <n v="4.25"/>
    <n v="40"/>
    <s v="2017/03"/>
    <n v="1917041959"/>
    <s v="KR"/>
    <d v="2017-04-04T00:00:00"/>
  </r>
  <r>
    <x v="21"/>
    <s v="PARKROSE SCHOOL DIST #3 BONDS"/>
    <x v="0"/>
    <x v="20"/>
    <n v="4.8600000000000003"/>
    <n v="40"/>
    <s v="2017/04"/>
    <n v="1917047388"/>
    <s v="KR"/>
    <d v="2017-05-04T00:00:00"/>
  </r>
  <r>
    <x v="21"/>
    <s v="PARKROSE SCHOOL DIST #3 BONDS"/>
    <x v="0"/>
    <x v="20"/>
    <n v="0.1"/>
    <n v="40"/>
    <s v="2017/05"/>
    <n v="1917052165"/>
    <s v="KR"/>
    <d v="2017-06-06T00:00:00"/>
  </r>
  <r>
    <x v="21"/>
    <s v="PARKROSE SCHOOL DIST #3 BONDS"/>
    <x v="0"/>
    <x v="20"/>
    <n v="7.73"/>
    <n v="40"/>
    <s v="2017/06"/>
    <n v="1917057030"/>
    <s v="KR"/>
    <d v="2017-06-30T00:00:00"/>
  </r>
  <r>
    <x v="131"/>
    <s v="PARKROSE SCHOOL DIST #3 CANCEL/OMIT"/>
    <x v="0"/>
    <x v="20"/>
    <n v="0.01"/>
    <n v="40"/>
    <s v="2016/07"/>
    <n v="1917002618"/>
    <s v="KR"/>
    <d v="2016-08-04T00:00:00"/>
  </r>
  <r>
    <x v="131"/>
    <s v="PARKROSE SCHOOL DIST #3 CANCEL/OMIT"/>
    <x v="0"/>
    <x v="20"/>
    <n v="0.02"/>
    <n v="40"/>
    <s v="2016/08"/>
    <n v="1917006909"/>
    <s v="KR"/>
    <d v="2016-09-06T00:00:00"/>
  </r>
  <r>
    <x v="131"/>
    <s v="PARKROSE SCHOOL DIST #3 CANCEL/OMIT"/>
    <x v="0"/>
    <x v="20"/>
    <n v="0.01"/>
    <n v="40"/>
    <s v="2016/09"/>
    <n v="1917011141"/>
    <s v="KR"/>
    <d v="2016-10-05T00:00:00"/>
  </r>
  <r>
    <x v="131"/>
    <s v="PARKROSE SCHOOL DIST #3 CANCEL/OMIT"/>
    <x v="0"/>
    <x v="20"/>
    <n v="-0.02"/>
    <n v="50"/>
    <s v="2016/11WK5"/>
    <n v="1717002850"/>
    <s v="KA"/>
    <d v="2017-01-05T00:00:00"/>
  </r>
  <r>
    <x v="131"/>
    <s v="PARKROSE SCHOOL DIST #3 CANCEL/OMIT"/>
    <x v="0"/>
    <x v="20"/>
    <n v="0.02"/>
    <n v="40"/>
    <s v="2016/11WK5"/>
    <n v="1917021230"/>
    <s v="KR"/>
    <d v="2016-12-06T00:00:00"/>
  </r>
  <r>
    <x v="131"/>
    <s v="PARKROSE SCHOOL DIST #3 CANCEL/OMIT"/>
    <x v="0"/>
    <x v="20"/>
    <n v="0.02"/>
    <n v="40"/>
    <s v="2016/11WK5"/>
    <n v="1917025332"/>
    <s v="KR"/>
    <d v="2017-01-05T00:00:00"/>
  </r>
  <r>
    <x v="131"/>
    <s v="PARKROSE SCHOOL DIST #3 CANCEL/OMIT"/>
    <x v="0"/>
    <x v="20"/>
    <n v="0.02"/>
    <n v="40"/>
    <s v="2016/12"/>
    <n v="1917025996"/>
    <s v="KR"/>
    <d v="2017-01-06T00:00:00"/>
  </r>
  <r>
    <x v="131"/>
    <s v="PARKROSE SCHOOL DIST #3 CANCEL/OMIT"/>
    <x v="0"/>
    <x v="20"/>
    <n v="0.02"/>
    <n v="40"/>
    <s v="2017/02"/>
    <n v="1917035832"/>
    <s v="KR"/>
    <d v="2017-03-03T00:00:00"/>
  </r>
  <r>
    <x v="131"/>
    <s v="PARKROSE SCHOOL DIST #3 CANCEL/OMIT"/>
    <x v="0"/>
    <x v="20"/>
    <n v="0.01"/>
    <n v="40"/>
    <s v="2017/03"/>
    <n v="1917041960"/>
    <s v="KR"/>
    <d v="2017-04-04T00:00:00"/>
  </r>
  <r>
    <x v="131"/>
    <s v="PARKROSE SCHOOL DIST #3 CANCEL/OMIT"/>
    <x v="0"/>
    <x v="20"/>
    <n v="0.01"/>
    <n v="40"/>
    <s v="2017/04"/>
    <n v="1917047389"/>
    <s v="KR"/>
    <d v="2017-05-04T00:00:00"/>
  </r>
  <r>
    <x v="131"/>
    <s v="PARKROSE SCHOOL DIST #3 CANCEL/OMIT"/>
    <x v="0"/>
    <x v="20"/>
    <n v="0.02"/>
    <n v="40"/>
    <s v="2017/06"/>
    <n v="1917057031"/>
    <s v="KR"/>
    <d v="2017-06-30T00:00:00"/>
  </r>
  <r>
    <x v="23"/>
    <s v="GRESHAM ELEM SCHOOL  #4 BONDS"/>
    <x v="0"/>
    <x v="20"/>
    <n v="0.15"/>
    <n v="40"/>
    <s v="2016/07"/>
    <n v="1917002620"/>
    <s v="KR"/>
    <d v="2016-08-04T00:00:00"/>
  </r>
  <r>
    <x v="23"/>
    <s v="GRESHAM ELEM SCHOOL  #4 BONDS"/>
    <x v="0"/>
    <x v="20"/>
    <n v="0.23"/>
    <n v="40"/>
    <s v="2016/08"/>
    <n v="1917006911"/>
    <s v="KR"/>
    <d v="2016-09-06T00:00:00"/>
  </r>
  <r>
    <x v="23"/>
    <s v="GRESHAM ELEM SCHOOL  #4 BONDS"/>
    <x v="0"/>
    <x v="20"/>
    <n v="0.05"/>
    <n v="40"/>
    <s v="2016/09"/>
    <n v="1917011143"/>
    <s v="KR"/>
    <d v="2016-10-05T00:00:00"/>
  </r>
  <r>
    <x v="23"/>
    <s v="GRESHAM ELEM SCHOOL  #4 BONDS"/>
    <x v="0"/>
    <x v="20"/>
    <n v="0.02"/>
    <n v="40"/>
    <s v="2016/10"/>
    <n v="1917016032"/>
    <s v="KR"/>
    <d v="2016-11-07T00:00:00"/>
  </r>
  <r>
    <x v="23"/>
    <s v="GRESHAM ELEM SCHOOL  #4 BONDS"/>
    <x v="0"/>
    <x v="20"/>
    <n v="0.01"/>
    <n v="40"/>
    <s v="2016/11WK2"/>
    <n v="1917018311"/>
    <s v="KR"/>
    <d v="2016-11-17T00:00:00"/>
  </r>
  <r>
    <x v="23"/>
    <s v="GRESHAM ELEM SCHOOL  #4 BONDS"/>
    <x v="0"/>
    <x v="20"/>
    <n v="-0.17"/>
    <n v="50"/>
    <s v="2016/11WK5"/>
    <n v="1717002851"/>
    <s v="KA"/>
    <d v="2017-01-05T00:00:00"/>
  </r>
  <r>
    <x v="23"/>
    <s v="GRESHAM ELEM SCHOOL  #4 BONDS"/>
    <x v="0"/>
    <x v="20"/>
    <n v="0.17"/>
    <n v="40"/>
    <s v="2016/11WK5"/>
    <n v="1917021231"/>
    <s v="KR"/>
    <d v="2016-12-06T00:00:00"/>
  </r>
  <r>
    <x v="23"/>
    <s v="GRESHAM ELEM SCHOOL  #4 BONDS"/>
    <x v="0"/>
    <x v="20"/>
    <n v="0.17"/>
    <n v="40"/>
    <s v="2016/11WK5"/>
    <n v="1917025333"/>
    <s v="KR"/>
    <d v="2017-01-05T00:00:00"/>
  </r>
  <r>
    <x v="23"/>
    <s v="GRESHAM ELEM SCHOOL  #4 BONDS"/>
    <x v="0"/>
    <x v="20"/>
    <n v="0.18"/>
    <n v="40"/>
    <s v="2016/12"/>
    <n v="1917025997"/>
    <s v="KR"/>
    <d v="2017-01-06T00:00:00"/>
  </r>
  <r>
    <x v="23"/>
    <s v="GRESHAM ELEM SCHOOL  #4 BONDS"/>
    <x v="0"/>
    <x v="20"/>
    <n v="0.01"/>
    <n v="40"/>
    <s v="2017/01"/>
    <n v="1917030500"/>
    <s v="KR"/>
    <d v="2017-02-03T00:00:00"/>
  </r>
  <r>
    <x v="23"/>
    <s v="GRESHAM ELEM SCHOOL  #4 BONDS"/>
    <x v="0"/>
    <x v="20"/>
    <n v="0.15"/>
    <n v="40"/>
    <s v="2017/02"/>
    <n v="1917035833"/>
    <s v="KR"/>
    <d v="2017-03-03T00:00:00"/>
  </r>
  <r>
    <x v="23"/>
    <s v="GRESHAM ELEM SCHOOL  #4 BONDS"/>
    <x v="0"/>
    <x v="20"/>
    <n v="0.11"/>
    <n v="40"/>
    <s v="2017/03"/>
    <n v="1917041961"/>
    <s v="KR"/>
    <d v="2017-04-04T00:00:00"/>
  </r>
  <r>
    <x v="23"/>
    <s v="GRESHAM ELEM SCHOOL  #4 BONDS"/>
    <x v="0"/>
    <x v="20"/>
    <n v="0.13"/>
    <n v="40"/>
    <s v="2017/04"/>
    <n v="1917047390"/>
    <s v="KR"/>
    <d v="2017-05-04T00:00:00"/>
  </r>
  <r>
    <x v="23"/>
    <s v="GRESHAM ELEM SCHOOL  #4 BONDS"/>
    <x v="0"/>
    <x v="20"/>
    <n v="0.2"/>
    <n v="40"/>
    <s v="2017/06"/>
    <n v="1917057032"/>
    <s v="KR"/>
    <d v="2017-06-30T00:00:00"/>
  </r>
  <r>
    <x v="25"/>
    <s v="ORIENT ELEM SCHL #6 BONDS"/>
    <x v="0"/>
    <x v="20"/>
    <n v="0.32"/>
    <n v="40"/>
    <s v="2016/07"/>
    <n v="1917002623"/>
    <s v="KR"/>
    <d v="2016-08-04T00:00:00"/>
  </r>
  <r>
    <x v="25"/>
    <s v="ORIENT ELEM SCHL #6 BONDS"/>
    <x v="0"/>
    <x v="20"/>
    <n v="0.5"/>
    <n v="40"/>
    <s v="2016/08"/>
    <n v="1917006914"/>
    <s v="KR"/>
    <d v="2016-09-06T00:00:00"/>
  </r>
  <r>
    <x v="25"/>
    <s v="ORIENT ELEM SCHL #6 BONDS"/>
    <x v="0"/>
    <x v="20"/>
    <n v="0.11"/>
    <n v="40"/>
    <s v="2016/09"/>
    <n v="1917011146"/>
    <s v="KR"/>
    <d v="2016-10-05T00:00:00"/>
  </r>
  <r>
    <x v="25"/>
    <s v="ORIENT ELEM SCHL #6 BONDS"/>
    <x v="0"/>
    <x v="20"/>
    <n v="0.05"/>
    <n v="40"/>
    <s v="2016/10"/>
    <n v="1917016033"/>
    <s v="KR"/>
    <d v="2016-11-07T00:00:00"/>
  </r>
  <r>
    <x v="25"/>
    <s v="ORIENT ELEM SCHL #6 BONDS"/>
    <x v="0"/>
    <x v="20"/>
    <n v="0.02"/>
    <n v="40"/>
    <s v="2016/11WK2"/>
    <n v="1917018313"/>
    <s v="KR"/>
    <d v="2016-11-17T00:00:00"/>
  </r>
  <r>
    <x v="25"/>
    <s v="ORIENT ELEM SCHL #6 BONDS"/>
    <x v="0"/>
    <x v="20"/>
    <n v="0.01"/>
    <n v="40"/>
    <s v="2016/11WK4"/>
    <n v="1917020219"/>
    <s v="KR"/>
    <d v="2016-11-30T00:00:00"/>
  </r>
  <r>
    <x v="25"/>
    <s v="ORIENT ELEM SCHL #6 BONDS"/>
    <x v="0"/>
    <x v="20"/>
    <n v="-0.37"/>
    <n v="50"/>
    <s v="2016/11WK5"/>
    <n v="1717002853"/>
    <s v="KA"/>
    <d v="2017-01-05T00:00:00"/>
  </r>
  <r>
    <x v="25"/>
    <s v="ORIENT ELEM SCHL #6 BONDS"/>
    <x v="0"/>
    <x v="20"/>
    <n v="0.37"/>
    <n v="40"/>
    <s v="2016/11WK5"/>
    <n v="1917021233"/>
    <s v="KR"/>
    <d v="2016-12-06T00:00:00"/>
  </r>
  <r>
    <x v="25"/>
    <s v="ORIENT ELEM SCHL #6 BONDS"/>
    <x v="0"/>
    <x v="20"/>
    <n v="0.37"/>
    <n v="40"/>
    <s v="2016/11WK5"/>
    <n v="1917025335"/>
    <s v="KR"/>
    <d v="2017-01-05T00:00:00"/>
  </r>
  <r>
    <x v="25"/>
    <s v="ORIENT ELEM SCHL #6 BONDS"/>
    <x v="0"/>
    <x v="20"/>
    <n v="0.38"/>
    <n v="40"/>
    <s v="2016/12"/>
    <n v="1917025998"/>
    <s v="KR"/>
    <d v="2017-01-06T00:00:00"/>
  </r>
  <r>
    <x v="25"/>
    <s v="ORIENT ELEM SCHL #6 BONDS"/>
    <x v="0"/>
    <x v="20"/>
    <n v="0.03"/>
    <n v="40"/>
    <s v="2017/01"/>
    <n v="1917030501"/>
    <s v="KR"/>
    <d v="2017-02-03T00:00:00"/>
  </r>
  <r>
    <x v="25"/>
    <s v="ORIENT ELEM SCHL #6 BONDS"/>
    <x v="0"/>
    <x v="20"/>
    <n v="0.33"/>
    <n v="40"/>
    <s v="2017/02"/>
    <n v="1917035835"/>
    <s v="KR"/>
    <d v="2017-03-03T00:00:00"/>
  </r>
  <r>
    <x v="25"/>
    <s v="ORIENT ELEM SCHL #6 BONDS"/>
    <x v="0"/>
    <x v="20"/>
    <n v="0.24"/>
    <n v="40"/>
    <s v="2017/03"/>
    <n v="1917041962"/>
    <s v="KR"/>
    <d v="2017-04-04T00:00:00"/>
  </r>
  <r>
    <x v="25"/>
    <s v="ORIENT ELEM SCHL #6 BONDS"/>
    <x v="0"/>
    <x v="20"/>
    <n v="0.27"/>
    <n v="40"/>
    <s v="2017/04"/>
    <n v="1917047392"/>
    <s v="KR"/>
    <d v="2017-05-04T00:00:00"/>
  </r>
  <r>
    <x v="25"/>
    <s v="ORIENT ELEM SCHL #6 BONDS"/>
    <x v="0"/>
    <x v="20"/>
    <n v="0.01"/>
    <n v="40"/>
    <s v="2017/05"/>
    <n v="1917052168"/>
    <s v="KR"/>
    <d v="2017-06-06T00:00:00"/>
  </r>
  <r>
    <x v="25"/>
    <s v="ORIENT ELEM SCHL #6 BONDS"/>
    <x v="0"/>
    <x v="20"/>
    <n v="0.44"/>
    <n v="40"/>
    <s v="2017/06"/>
    <n v="1917057034"/>
    <s v="KR"/>
    <d v="2017-06-30T00:00:00"/>
  </r>
  <r>
    <x v="26"/>
    <s v="REYNOLDS SCHOOL DIST #7"/>
    <x v="0"/>
    <x v="20"/>
    <n v="41.12"/>
    <n v="40"/>
    <s v="2016/07"/>
    <n v="1917002625"/>
    <s v="KR"/>
    <d v="2016-08-04T00:00:00"/>
  </r>
  <r>
    <x v="26"/>
    <s v="REYNOLDS SCHOOL DIST #7"/>
    <x v="0"/>
    <x v="20"/>
    <n v="64.98"/>
    <n v="40"/>
    <s v="2016/08"/>
    <n v="1917006916"/>
    <s v="KR"/>
    <d v="2016-09-06T00:00:00"/>
  </r>
  <r>
    <x v="26"/>
    <s v="REYNOLDS SCHOOL DIST #7"/>
    <x v="0"/>
    <x v="20"/>
    <n v="13.92"/>
    <n v="40"/>
    <s v="2016/09"/>
    <n v="1917011147"/>
    <s v="KR"/>
    <d v="2016-10-05T00:00:00"/>
  </r>
  <r>
    <x v="26"/>
    <s v="REYNOLDS SCHOOL DIST #7"/>
    <x v="0"/>
    <x v="20"/>
    <n v="6.04"/>
    <n v="40"/>
    <s v="2016/10"/>
    <n v="1917016034"/>
    <s v="KR"/>
    <d v="2016-11-07T00:00:00"/>
  </r>
  <r>
    <x v="26"/>
    <s v="REYNOLDS SCHOOL DIST #7"/>
    <x v="0"/>
    <x v="20"/>
    <n v="2.27"/>
    <n v="40"/>
    <s v="2016/11WK2"/>
    <n v="1917018314"/>
    <s v="KR"/>
    <d v="2016-11-17T00:00:00"/>
  </r>
  <r>
    <x v="26"/>
    <s v="REYNOLDS SCHOOL DIST #7"/>
    <x v="0"/>
    <x v="20"/>
    <n v="1.4"/>
    <n v="40"/>
    <s v="2016/11WK4"/>
    <n v="1917020220"/>
    <s v="KR"/>
    <d v="2016-11-30T00:00:00"/>
  </r>
  <r>
    <x v="26"/>
    <s v="REYNOLDS SCHOOL DIST #7"/>
    <x v="0"/>
    <x v="20"/>
    <n v="-47.91"/>
    <n v="50"/>
    <s v="2016/11WK5"/>
    <n v="1717002855"/>
    <s v="KA"/>
    <d v="2017-01-05T00:00:00"/>
  </r>
  <r>
    <x v="26"/>
    <s v="REYNOLDS SCHOOL DIST #7"/>
    <x v="0"/>
    <x v="20"/>
    <n v="47.91"/>
    <n v="40"/>
    <s v="2016/11WK5"/>
    <n v="1917025337"/>
    <s v="KR"/>
    <d v="2017-01-05T00:00:00"/>
  </r>
  <r>
    <x v="26"/>
    <s v="REYNOLDS SCHOOL DIST #7"/>
    <x v="0"/>
    <x v="20"/>
    <n v="47.91"/>
    <n v="40"/>
    <s v="2016/11WK5"/>
    <n v="1917021235"/>
    <s v="KR"/>
    <d v="2016-12-06T00:00:00"/>
  </r>
  <r>
    <x v="26"/>
    <s v="REYNOLDS SCHOOL DIST #7"/>
    <x v="0"/>
    <x v="20"/>
    <n v="49.56"/>
    <n v="40"/>
    <s v="2016/12"/>
    <n v="1917025999"/>
    <s v="KR"/>
    <d v="2017-01-06T00:00:00"/>
  </r>
  <r>
    <x v="26"/>
    <s v="REYNOLDS SCHOOL DIST #7"/>
    <x v="0"/>
    <x v="20"/>
    <n v="3.86"/>
    <n v="40"/>
    <s v="2017/01"/>
    <n v="1917030502"/>
    <s v="KR"/>
    <d v="2017-02-03T00:00:00"/>
  </r>
  <r>
    <x v="26"/>
    <s v="REYNOLDS SCHOOL DIST #7"/>
    <x v="0"/>
    <x v="20"/>
    <n v="43.02"/>
    <n v="40"/>
    <s v="2017/02"/>
    <n v="1917035837"/>
    <s v="KR"/>
    <d v="2017-03-03T00:00:00"/>
  </r>
  <r>
    <x v="26"/>
    <s v="REYNOLDS SCHOOL DIST #7"/>
    <x v="0"/>
    <x v="20"/>
    <n v="31.23"/>
    <n v="40"/>
    <s v="2017/03"/>
    <n v="1917041963"/>
    <s v="KR"/>
    <d v="2017-04-04T00:00:00"/>
  </r>
  <r>
    <x v="26"/>
    <s v="REYNOLDS SCHOOL DIST #7"/>
    <x v="0"/>
    <x v="20"/>
    <n v="35.71"/>
    <n v="40"/>
    <s v="2017/04"/>
    <n v="1917047393"/>
    <s v="KR"/>
    <d v="2017-05-04T00:00:00"/>
  </r>
  <r>
    <x v="26"/>
    <s v="REYNOLDS SCHOOL DIST #7"/>
    <x v="0"/>
    <x v="20"/>
    <n v="0.73"/>
    <n v="40"/>
    <s v="2017/05"/>
    <n v="1917052169"/>
    <s v="KR"/>
    <d v="2017-06-06T00:00:00"/>
  </r>
  <r>
    <x v="26"/>
    <s v="REYNOLDS SCHOOL DIST #7"/>
    <x v="0"/>
    <x v="20"/>
    <n v="56.78"/>
    <n v="40"/>
    <s v="2017/06"/>
    <n v="1917057036"/>
    <s v="KR"/>
    <d v="2017-06-30T00:00:00"/>
  </r>
  <r>
    <x v="27"/>
    <s v="REYNOLDS SCHOOL DIST #7 BONDS"/>
    <x v="0"/>
    <x v="20"/>
    <n v="12.53"/>
    <n v="40"/>
    <s v="2016/07"/>
    <n v="1917002626"/>
    <s v="KR"/>
    <d v="2016-08-04T00:00:00"/>
  </r>
  <r>
    <x v="27"/>
    <s v="REYNOLDS SCHOOL DIST #7 BONDS"/>
    <x v="0"/>
    <x v="20"/>
    <n v="19.809999999999999"/>
    <n v="40"/>
    <s v="2016/08"/>
    <n v="1917006917"/>
    <s v="KR"/>
    <d v="2016-09-06T00:00:00"/>
  </r>
  <r>
    <x v="27"/>
    <s v="REYNOLDS SCHOOL DIST #7 BONDS"/>
    <x v="0"/>
    <x v="20"/>
    <n v="4.24"/>
    <n v="40"/>
    <s v="2016/09"/>
    <n v="1917011148"/>
    <s v="KR"/>
    <d v="2016-10-05T00:00:00"/>
  </r>
  <r>
    <x v="27"/>
    <s v="REYNOLDS SCHOOL DIST #7 BONDS"/>
    <x v="0"/>
    <x v="20"/>
    <n v="1.84"/>
    <n v="40"/>
    <s v="2016/10"/>
    <n v="1917016035"/>
    <s v="KR"/>
    <d v="2016-11-07T00:00:00"/>
  </r>
  <r>
    <x v="27"/>
    <s v="REYNOLDS SCHOOL DIST #7 BONDS"/>
    <x v="0"/>
    <x v="20"/>
    <n v="0.69"/>
    <n v="40"/>
    <s v="2016/11WK2"/>
    <n v="1917018315"/>
    <s v="KR"/>
    <d v="2016-11-17T00:00:00"/>
  </r>
  <r>
    <x v="27"/>
    <s v="REYNOLDS SCHOOL DIST #7 BONDS"/>
    <x v="0"/>
    <x v="20"/>
    <n v="0.43"/>
    <n v="40"/>
    <s v="2016/11WK4"/>
    <n v="1917020221"/>
    <s v="KR"/>
    <d v="2016-11-30T00:00:00"/>
  </r>
  <r>
    <x v="27"/>
    <s v="REYNOLDS SCHOOL DIST #7 BONDS"/>
    <x v="0"/>
    <x v="20"/>
    <n v="-14.6"/>
    <n v="50"/>
    <s v="2016/11WK5"/>
    <n v="1717002856"/>
    <s v="KA"/>
    <d v="2017-01-05T00:00:00"/>
  </r>
  <r>
    <x v="27"/>
    <s v="REYNOLDS SCHOOL DIST #7 BONDS"/>
    <x v="0"/>
    <x v="20"/>
    <n v="14.6"/>
    <n v="40"/>
    <s v="2016/11WK5"/>
    <n v="1917025338"/>
    <s v="KR"/>
    <d v="2017-01-05T00:00:00"/>
  </r>
  <r>
    <x v="27"/>
    <s v="REYNOLDS SCHOOL DIST #7 BONDS"/>
    <x v="0"/>
    <x v="20"/>
    <n v="14.6"/>
    <n v="40"/>
    <s v="2016/11WK5"/>
    <n v="1917021236"/>
    <s v="KR"/>
    <d v="2016-12-06T00:00:00"/>
  </r>
  <r>
    <x v="27"/>
    <s v="REYNOLDS SCHOOL DIST #7 BONDS"/>
    <x v="0"/>
    <x v="20"/>
    <n v="15.11"/>
    <n v="40"/>
    <s v="2016/12"/>
    <n v="1917026000"/>
    <s v="KR"/>
    <d v="2017-01-06T00:00:00"/>
  </r>
  <r>
    <x v="27"/>
    <s v="REYNOLDS SCHOOL DIST #7 BONDS"/>
    <x v="0"/>
    <x v="20"/>
    <n v="1.18"/>
    <n v="40"/>
    <s v="2017/01"/>
    <n v="1917030503"/>
    <s v="KR"/>
    <d v="2017-02-03T00:00:00"/>
  </r>
  <r>
    <x v="27"/>
    <s v="REYNOLDS SCHOOL DIST #7 BONDS"/>
    <x v="0"/>
    <x v="20"/>
    <n v="13.11"/>
    <n v="40"/>
    <s v="2017/02"/>
    <n v="1917035838"/>
    <s v="KR"/>
    <d v="2017-03-03T00:00:00"/>
  </r>
  <r>
    <x v="27"/>
    <s v="REYNOLDS SCHOOL DIST #7 BONDS"/>
    <x v="0"/>
    <x v="20"/>
    <n v="9.52"/>
    <n v="40"/>
    <s v="2017/03"/>
    <n v="1917041964"/>
    <s v="KR"/>
    <d v="2017-04-04T00:00:00"/>
  </r>
  <r>
    <x v="27"/>
    <s v="REYNOLDS SCHOOL DIST #7 BONDS"/>
    <x v="0"/>
    <x v="20"/>
    <n v="10.88"/>
    <n v="40"/>
    <s v="2017/04"/>
    <n v="1917047394"/>
    <s v="KR"/>
    <d v="2017-05-04T00:00:00"/>
  </r>
  <r>
    <x v="27"/>
    <s v="REYNOLDS SCHOOL DIST #7 BONDS"/>
    <x v="0"/>
    <x v="20"/>
    <n v="0.22"/>
    <n v="40"/>
    <s v="2017/05"/>
    <n v="1917052170"/>
    <s v="KR"/>
    <d v="2017-06-06T00:00:00"/>
  </r>
  <r>
    <x v="27"/>
    <s v="REYNOLDS SCHOOL DIST #7 BONDS"/>
    <x v="0"/>
    <x v="20"/>
    <n v="17.309999999999999"/>
    <n v="40"/>
    <s v="2017/06"/>
    <n v="1917057037"/>
    <s v="KR"/>
    <d v="2017-06-30T00:00:00"/>
  </r>
  <r>
    <x v="132"/>
    <s v="REYNOLDS SCHOOL DIST#7 CANCEL/OMIT"/>
    <x v="0"/>
    <x v="20"/>
    <n v="0.2"/>
    <n v="40"/>
    <s v="2016/07"/>
    <n v="1917002627"/>
    <s v="KR"/>
    <d v="2016-08-04T00:00:00"/>
  </r>
  <r>
    <x v="132"/>
    <s v="REYNOLDS SCHOOL DIST#7 CANCEL/OMIT"/>
    <x v="0"/>
    <x v="20"/>
    <n v="0.32"/>
    <n v="40"/>
    <s v="2016/08"/>
    <n v="1917006918"/>
    <s v="KR"/>
    <d v="2016-09-06T00:00:00"/>
  </r>
  <r>
    <x v="132"/>
    <s v="REYNOLDS SCHOOL DIST#7 CANCEL/OMIT"/>
    <x v="0"/>
    <x v="20"/>
    <n v="7.0000000000000007E-2"/>
    <n v="40"/>
    <s v="2016/09"/>
    <n v="1917011149"/>
    <s v="KR"/>
    <d v="2016-10-05T00:00:00"/>
  </r>
  <r>
    <x v="132"/>
    <s v="REYNOLDS SCHOOL DIST#7 CANCEL/OMIT"/>
    <x v="0"/>
    <x v="20"/>
    <n v="0.03"/>
    <n v="40"/>
    <s v="2016/10"/>
    <n v="1917016036"/>
    <s v="KR"/>
    <d v="2016-11-07T00:00:00"/>
  </r>
  <r>
    <x v="132"/>
    <s v="REYNOLDS SCHOOL DIST#7 CANCEL/OMIT"/>
    <x v="0"/>
    <x v="20"/>
    <n v="0.01"/>
    <n v="40"/>
    <s v="2016/11WK2"/>
    <n v="1917018316"/>
    <s v="KR"/>
    <d v="2016-11-17T00:00:00"/>
  </r>
  <r>
    <x v="132"/>
    <s v="REYNOLDS SCHOOL DIST#7 CANCEL/OMIT"/>
    <x v="0"/>
    <x v="20"/>
    <n v="0.01"/>
    <n v="40"/>
    <s v="2016/11WK4"/>
    <n v="1917020222"/>
    <s v="KR"/>
    <d v="2016-11-30T00:00:00"/>
  </r>
  <r>
    <x v="132"/>
    <s v="REYNOLDS SCHOOL DIST#7 CANCEL/OMIT"/>
    <x v="0"/>
    <x v="20"/>
    <n v="-0.24"/>
    <n v="50"/>
    <s v="2016/11WK5"/>
    <n v="1717002857"/>
    <s v="KA"/>
    <d v="2017-01-05T00:00:00"/>
  </r>
  <r>
    <x v="132"/>
    <s v="REYNOLDS SCHOOL DIST#7 CANCEL/OMIT"/>
    <x v="0"/>
    <x v="20"/>
    <n v="0.24"/>
    <n v="40"/>
    <s v="2016/11WK5"/>
    <n v="1917021237"/>
    <s v="KR"/>
    <d v="2016-12-06T00:00:00"/>
  </r>
  <r>
    <x v="132"/>
    <s v="REYNOLDS SCHOOL DIST#7 CANCEL/OMIT"/>
    <x v="0"/>
    <x v="20"/>
    <n v="0.24"/>
    <n v="40"/>
    <s v="2016/11WK5"/>
    <n v="1917025339"/>
    <s v="KR"/>
    <d v="2017-01-05T00:00:00"/>
  </r>
  <r>
    <x v="132"/>
    <s v="REYNOLDS SCHOOL DIST#7 CANCEL/OMIT"/>
    <x v="0"/>
    <x v="20"/>
    <n v="0.25"/>
    <n v="40"/>
    <s v="2016/12"/>
    <n v="1917026001"/>
    <s v="KR"/>
    <d v="2017-01-06T00:00:00"/>
  </r>
  <r>
    <x v="132"/>
    <s v="REYNOLDS SCHOOL DIST#7 CANCEL/OMIT"/>
    <x v="0"/>
    <x v="20"/>
    <n v="0.02"/>
    <n v="40"/>
    <s v="2017/01"/>
    <n v="1917030504"/>
    <s v="KR"/>
    <d v="2017-02-03T00:00:00"/>
  </r>
  <r>
    <x v="132"/>
    <s v="REYNOLDS SCHOOL DIST#7 CANCEL/OMIT"/>
    <x v="0"/>
    <x v="20"/>
    <n v="0.21"/>
    <n v="40"/>
    <s v="2017/02"/>
    <n v="1917035839"/>
    <s v="KR"/>
    <d v="2017-03-03T00:00:00"/>
  </r>
  <r>
    <x v="132"/>
    <s v="REYNOLDS SCHOOL DIST#7 CANCEL/OMIT"/>
    <x v="0"/>
    <x v="20"/>
    <n v="0.16"/>
    <n v="40"/>
    <s v="2017/03"/>
    <n v="1917041965"/>
    <s v="KR"/>
    <d v="2017-04-04T00:00:00"/>
  </r>
  <r>
    <x v="132"/>
    <s v="REYNOLDS SCHOOL DIST#7 CANCEL/OMIT"/>
    <x v="0"/>
    <x v="20"/>
    <n v="0.18"/>
    <n v="40"/>
    <s v="2017/04"/>
    <n v="1917047395"/>
    <s v="KR"/>
    <d v="2017-05-04T00:00:00"/>
  </r>
  <r>
    <x v="132"/>
    <s v="REYNOLDS SCHOOL DIST#7 CANCEL/OMIT"/>
    <x v="0"/>
    <x v="20"/>
    <n v="0.28000000000000003"/>
    <n v="40"/>
    <s v="2017/06"/>
    <n v="1917057038"/>
    <s v="KR"/>
    <d v="2017-06-30T00:00:00"/>
  </r>
  <r>
    <x v="28"/>
    <s v="SCAPPOOSE SCHOOL DIST #9"/>
    <x v="0"/>
    <x v="20"/>
    <n v="2.2599999999999998"/>
    <n v="40"/>
    <s v="2016/07"/>
    <n v="1917002628"/>
    <s v="KR"/>
    <d v="2016-08-04T00:00:00"/>
  </r>
  <r>
    <x v="28"/>
    <s v="SCAPPOOSE SCHOOL DIST #9"/>
    <x v="0"/>
    <x v="20"/>
    <n v="3.57"/>
    <n v="40"/>
    <s v="2016/08"/>
    <n v="1917006919"/>
    <s v="KR"/>
    <d v="2016-09-06T00:00:00"/>
  </r>
  <r>
    <x v="28"/>
    <s v="SCAPPOOSE SCHOOL DIST #9"/>
    <x v="0"/>
    <x v="20"/>
    <n v="0.76"/>
    <n v="40"/>
    <s v="2016/09"/>
    <n v="1917011150"/>
    <s v="KR"/>
    <d v="2016-10-05T00:00:00"/>
  </r>
  <r>
    <x v="28"/>
    <s v="SCAPPOOSE SCHOOL DIST #9"/>
    <x v="0"/>
    <x v="20"/>
    <n v="0.33"/>
    <n v="40"/>
    <s v="2016/10"/>
    <n v="1917016037"/>
    <s v="KR"/>
    <d v="2016-11-07T00:00:00"/>
  </r>
  <r>
    <x v="28"/>
    <s v="SCAPPOOSE SCHOOL DIST #9"/>
    <x v="0"/>
    <x v="20"/>
    <n v="0.12"/>
    <n v="40"/>
    <s v="2016/11WK2"/>
    <n v="1917018317"/>
    <s v="KR"/>
    <d v="2016-11-17T00:00:00"/>
  </r>
  <r>
    <x v="28"/>
    <s v="SCAPPOOSE SCHOOL DIST #9"/>
    <x v="0"/>
    <x v="20"/>
    <n v="0.08"/>
    <n v="40"/>
    <s v="2016/11WK4"/>
    <n v="1917020223"/>
    <s v="KR"/>
    <d v="2016-11-30T00:00:00"/>
  </r>
  <r>
    <x v="28"/>
    <s v="SCAPPOOSE SCHOOL DIST #9"/>
    <x v="0"/>
    <x v="20"/>
    <n v="-2.63"/>
    <n v="50"/>
    <s v="2016/11WK5"/>
    <n v="1717002858"/>
    <s v="KA"/>
    <d v="2017-01-05T00:00:00"/>
  </r>
  <r>
    <x v="28"/>
    <s v="SCAPPOOSE SCHOOL DIST #9"/>
    <x v="0"/>
    <x v="20"/>
    <n v="2.63"/>
    <n v="40"/>
    <s v="2016/11WK5"/>
    <n v="1917021238"/>
    <s v="KR"/>
    <d v="2016-12-06T00:00:00"/>
  </r>
  <r>
    <x v="28"/>
    <s v="SCAPPOOSE SCHOOL DIST #9"/>
    <x v="0"/>
    <x v="20"/>
    <n v="2.63"/>
    <n v="40"/>
    <s v="2016/11WK5"/>
    <n v="1917025340"/>
    <s v="KR"/>
    <d v="2017-01-05T00:00:00"/>
  </r>
  <r>
    <x v="28"/>
    <s v="SCAPPOOSE SCHOOL DIST #9"/>
    <x v="0"/>
    <x v="20"/>
    <n v="2.73"/>
    <n v="40"/>
    <s v="2016/12"/>
    <n v="1917026002"/>
    <s v="KR"/>
    <d v="2017-01-06T00:00:00"/>
  </r>
  <r>
    <x v="28"/>
    <s v="SCAPPOOSE SCHOOL DIST #9"/>
    <x v="0"/>
    <x v="20"/>
    <n v="0.21"/>
    <n v="40"/>
    <s v="2017/01"/>
    <n v="1917030505"/>
    <s v="KR"/>
    <d v="2017-02-03T00:00:00"/>
  </r>
  <r>
    <x v="28"/>
    <s v="SCAPPOOSE SCHOOL DIST #9"/>
    <x v="0"/>
    <x v="20"/>
    <n v="2.36"/>
    <n v="40"/>
    <s v="2017/02"/>
    <n v="1917035840"/>
    <s v="KR"/>
    <d v="2017-03-03T00:00:00"/>
  </r>
  <r>
    <x v="28"/>
    <s v="SCAPPOOSE SCHOOL DIST #9"/>
    <x v="0"/>
    <x v="20"/>
    <n v="1.72"/>
    <n v="40"/>
    <s v="2017/03"/>
    <n v="1917041966"/>
    <s v="KR"/>
    <d v="2017-04-04T00:00:00"/>
  </r>
  <r>
    <x v="28"/>
    <s v="SCAPPOOSE SCHOOL DIST #9"/>
    <x v="0"/>
    <x v="20"/>
    <n v="1.96"/>
    <n v="40"/>
    <s v="2017/04"/>
    <n v="1917047396"/>
    <s v="KR"/>
    <d v="2017-05-04T00:00:00"/>
  </r>
  <r>
    <x v="28"/>
    <s v="SCAPPOOSE SCHOOL DIST #9"/>
    <x v="0"/>
    <x v="20"/>
    <n v="0.04"/>
    <n v="40"/>
    <s v="2017/05"/>
    <n v="1917052172"/>
    <s v="KR"/>
    <d v="2017-06-06T00:00:00"/>
  </r>
  <r>
    <x v="28"/>
    <s v="SCAPPOOSE SCHOOL DIST #9"/>
    <x v="0"/>
    <x v="20"/>
    <n v="3.12"/>
    <n v="40"/>
    <s v="2017/06"/>
    <n v="1917057039"/>
    <s v="KR"/>
    <d v="2017-06-30T00:00:00"/>
  </r>
  <r>
    <x v="118"/>
    <s v="SCAPPOOSE SCHOOL DIST #9 &amp; 19 BONDS"/>
    <x v="0"/>
    <x v="20"/>
    <n v="0.14000000000000001"/>
    <n v="40"/>
    <s v="2016/07"/>
    <n v="1917002630"/>
    <s v="KR"/>
    <d v="2016-08-04T00:00:00"/>
  </r>
  <r>
    <x v="118"/>
    <s v="SCAPPOOSE SCHOOL DIST #9 &amp; 19 BONDS"/>
    <x v="0"/>
    <x v="20"/>
    <n v="0.22"/>
    <n v="40"/>
    <s v="2016/08"/>
    <n v="1917006921"/>
    <s v="KR"/>
    <d v="2016-09-06T00:00:00"/>
  </r>
  <r>
    <x v="118"/>
    <s v="SCAPPOOSE SCHOOL DIST #9 &amp; 19 BONDS"/>
    <x v="0"/>
    <x v="20"/>
    <n v="0.05"/>
    <n v="40"/>
    <s v="2016/09"/>
    <n v="1917011152"/>
    <s v="KR"/>
    <d v="2016-10-05T00:00:00"/>
  </r>
  <r>
    <x v="118"/>
    <s v="SCAPPOOSE SCHOOL DIST #9 &amp; 19 BONDS"/>
    <x v="0"/>
    <x v="20"/>
    <n v="0.02"/>
    <n v="40"/>
    <s v="2016/10"/>
    <n v="1917016039"/>
    <s v="KR"/>
    <d v="2016-11-07T00:00:00"/>
  </r>
  <r>
    <x v="118"/>
    <s v="SCAPPOOSE SCHOOL DIST #9 &amp; 19 BONDS"/>
    <x v="0"/>
    <x v="20"/>
    <n v="0.01"/>
    <n v="40"/>
    <s v="2016/11WK2"/>
    <n v="1917018318"/>
    <s v="KR"/>
    <d v="2016-11-17T00:00:00"/>
  </r>
  <r>
    <x v="118"/>
    <s v="SCAPPOOSE SCHOOL DIST #9 &amp; 19 BONDS"/>
    <x v="0"/>
    <x v="20"/>
    <n v="-0.16"/>
    <n v="50"/>
    <s v="2016/11WK5"/>
    <n v="1717002860"/>
    <s v="KA"/>
    <d v="2017-01-05T00:00:00"/>
  </r>
  <r>
    <x v="118"/>
    <s v="SCAPPOOSE SCHOOL DIST #9 &amp; 19 BONDS"/>
    <x v="0"/>
    <x v="20"/>
    <n v="0.16"/>
    <n v="40"/>
    <s v="2016/11WK5"/>
    <n v="1917025342"/>
    <s v="KR"/>
    <d v="2017-01-05T00:00:00"/>
  </r>
  <r>
    <x v="118"/>
    <s v="SCAPPOOSE SCHOOL DIST #9 &amp; 19 BONDS"/>
    <x v="0"/>
    <x v="20"/>
    <n v="0.16"/>
    <n v="40"/>
    <s v="2016/11WK5"/>
    <n v="1917021240"/>
    <s v="KR"/>
    <d v="2016-12-06T00:00:00"/>
  </r>
  <r>
    <x v="118"/>
    <s v="SCAPPOOSE SCHOOL DIST #9 &amp; 19 BONDS"/>
    <x v="0"/>
    <x v="20"/>
    <n v="0.17"/>
    <n v="40"/>
    <s v="2016/12"/>
    <n v="1917026004"/>
    <s v="KR"/>
    <d v="2017-01-06T00:00:00"/>
  </r>
  <r>
    <x v="118"/>
    <s v="SCAPPOOSE SCHOOL DIST #9 &amp; 19 BONDS"/>
    <x v="0"/>
    <x v="20"/>
    <n v="0.01"/>
    <n v="40"/>
    <s v="2017/01"/>
    <n v="1917030507"/>
    <s v="KR"/>
    <d v="2017-02-03T00:00:00"/>
  </r>
  <r>
    <x v="118"/>
    <s v="SCAPPOOSE SCHOOL DIST #9 &amp; 19 BONDS"/>
    <x v="0"/>
    <x v="20"/>
    <n v="0.15"/>
    <n v="40"/>
    <s v="2017/02"/>
    <n v="1917035842"/>
    <s v="KR"/>
    <d v="2017-03-03T00:00:00"/>
  </r>
  <r>
    <x v="118"/>
    <s v="SCAPPOOSE SCHOOL DIST #9 &amp; 19 BONDS"/>
    <x v="0"/>
    <x v="20"/>
    <n v="0.11"/>
    <n v="40"/>
    <s v="2017/03"/>
    <n v="1917041968"/>
    <s v="KR"/>
    <d v="2017-04-04T00:00:00"/>
  </r>
  <r>
    <x v="118"/>
    <s v="SCAPPOOSE SCHOOL DIST #9 &amp; 19 BONDS"/>
    <x v="0"/>
    <x v="20"/>
    <n v="0.12"/>
    <n v="40"/>
    <s v="2017/04"/>
    <n v="1917047398"/>
    <s v="KR"/>
    <d v="2017-05-04T00:00:00"/>
  </r>
  <r>
    <x v="118"/>
    <s v="SCAPPOOSE SCHOOL DIST #9 &amp; 19 BONDS"/>
    <x v="0"/>
    <x v="20"/>
    <n v="0.19"/>
    <n v="40"/>
    <s v="2017/06"/>
    <n v="1917057041"/>
    <s v="KR"/>
    <d v="2017-06-30T00:00:00"/>
  </r>
  <r>
    <x v="146"/>
    <s v="SCAPPOOSE SCHL DIST #9 CANCEL/OMIT"/>
    <x v="0"/>
    <x v="20"/>
    <n v="0.01"/>
    <n v="40"/>
    <s v="2016/08"/>
    <n v="1917006922"/>
    <s v="KR"/>
    <d v="2016-09-06T00:00:00"/>
  </r>
  <r>
    <x v="146"/>
    <s v="SCAPPOOSE SCHL DIST #9 CANCEL/OMIT"/>
    <x v="0"/>
    <x v="20"/>
    <n v="0.01"/>
    <n v="40"/>
    <s v="2017/06"/>
    <n v="1917057042"/>
    <s v="KR"/>
    <d v="2017-06-30T00:00:00"/>
  </r>
  <r>
    <x v="104"/>
    <s v="GRESHAM-BARLOW SCHL DIST #10"/>
    <x v="0"/>
    <x v="20"/>
    <n v="36.79"/>
    <n v="40"/>
    <s v="2016/07"/>
    <n v="1917002632"/>
    <s v="KR"/>
    <d v="2016-08-04T00:00:00"/>
  </r>
  <r>
    <x v="104"/>
    <s v="GRESHAM-BARLOW SCHL DIST #10"/>
    <x v="0"/>
    <x v="20"/>
    <n v="58.13"/>
    <n v="40"/>
    <s v="2016/08"/>
    <n v="1917006923"/>
    <s v="KR"/>
    <d v="2016-09-06T00:00:00"/>
  </r>
  <r>
    <x v="104"/>
    <s v="GRESHAM-BARLOW SCHL DIST #10"/>
    <x v="0"/>
    <x v="20"/>
    <n v="12.45"/>
    <n v="40"/>
    <s v="2016/09"/>
    <n v="1917011154"/>
    <s v="KR"/>
    <d v="2016-10-05T00:00:00"/>
  </r>
  <r>
    <x v="104"/>
    <s v="GRESHAM-BARLOW SCHL DIST #10"/>
    <x v="0"/>
    <x v="20"/>
    <n v="5.41"/>
    <n v="40"/>
    <s v="2016/10"/>
    <n v="1917016041"/>
    <s v="KR"/>
    <d v="2016-11-07T00:00:00"/>
  </r>
  <r>
    <x v="104"/>
    <s v="GRESHAM-BARLOW SCHL DIST #10"/>
    <x v="0"/>
    <x v="20"/>
    <n v="2.0299999999999998"/>
    <n v="40"/>
    <s v="2016/11WK2"/>
    <n v="1917018320"/>
    <s v="KR"/>
    <d v="2016-11-17T00:00:00"/>
  </r>
  <r>
    <x v="104"/>
    <s v="GRESHAM-BARLOW SCHL DIST #10"/>
    <x v="0"/>
    <x v="20"/>
    <n v="1.25"/>
    <n v="40"/>
    <s v="2016/11WK4"/>
    <n v="1917020226"/>
    <s v="KR"/>
    <d v="2016-11-30T00:00:00"/>
  </r>
  <r>
    <x v="104"/>
    <s v="GRESHAM-BARLOW SCHL DIST #10"/>
    <x v="0"/>
    <x v="20"/>
    <n v="-42.86"/>
    <n v="50"/>
    <s v="2016/11WK5"/>
    <n v="1717002862"/>
    <s v="KA"/>
    <d v="2017-01-05T00:00:00"/>
  </r>
  <r>
    <x v="104"/>
    <s v="GRESHAM-BARLOW SCHL DIST #10"/>
    <x v="0"/>
    <x v="20"/>
    <n v="42.86"/>
    <n v="40"/>
    <s v="2016/11WK5"/>
    <n v="1917021242"/>
    <s v="KR"/>
    <d v="2016-12-06T00:00:00"/>
  </r>
  <r>
    <x v="104"/>
    <s v="GRESHAM-BARLOW SCHL DIST #10"/>
    <x v="0"/>
    <x v="20"/>
    <n v="42.86"/>
    <n v="40"/>
    <s v="2016/11WK5"/>
    <n v="1917025344"/>
    <s v="KR"/>
    <d v="2017-01-05T00:00:00"/>
  </r>
  <r>
    <x v="104"/>
    <s v="GRESHAM-BARLOW SCHL DIST #10"/>
    <x v="0"/>
    <x v="20"/>
    <n v="44.33"/>
    <n v="40"/>
    <s v="2016/12"/>
    <n v="1917026006"/>
    <s v="KR"/>
    <d v="2017-01-06T00:00:00"/>
  </r>
  <r>
    <x v="104"/>
    <s v="GRESHAM-BARLOW SCHL DIST #10"/>
    <x v="0"/>
    <x v="20"/>
    <n v="3.45"/>
    <n v="40"/>
    <s v="2017/01"/>
    <n v="1917030509"/>
    <s v="KR"/>
    <d v="2017-02-03T00:00:00"/>
  </r>
  <r>
    <x v="104"/>
    <s v="GRESHAM-BARLOW SCHL DIST #10"/>
    <x v="0"/>
    <x v="20"/>
    <n v="38.479999999999997"/>
    <n v="40"/>
    <s v="2017/02"/>
    <n v="1917035844"/>
    <s v="KR"/>
    <d v="2017-03-03T00:00:00"/>
  </r>
  <r>
    <x v="104"/>
    <s v="GRESHAM-BARLOW SCHL DIST #10"/>
    <x v="0"/>
    <x v="20"/>
    <n v="27.94"/>
    <n v="40"/>
    <s v="2017/03"/>
    <n v="1917041970"/>
    <s v="KR"/>
    <d v="2017-04-04T00:00:00"/>
  </r>
  <r>
    <x v="104"/>
    <s v="GRESHAM-BARLOW SCHL DIST #10"/>
    <x v="0"/>
    <x v="20"/>
    <n v="31.94"/>
    <n v="40"/>
    <s v="2017/04"/>
    <n v="1917047400"/>
    <s v="KR"/>
    <d v="2017-05-04T00:00:00"/>
  </r>
  <r>
    <x v="104"/>
    <s v="GRESHAM-BARLOW SCHL DIST #10"/>
    <x v="0"/>
    <x v="20"/>
    <n v="0.66"/>
    <n v="40"/>
    <s v="2017/05"/>
    <n v="1917052176"/>
    <s v="KR"/>
    <d v="2017-06-06T00:00:00"/>
  </r>
  <r>
    <x v="104"/>
    <s v="GRESHAM-BARLOW SCHL DIST #10"/>
    <x v="0"/>
    <x v="20"/>
    <n v="50.8"/>
    <n v="40"/>
    <s v="2017/06"/>
    <n v="1917057043"/>
    <s v="KR"/>
    <d v="2017-06-30T00:00:00"/>
  </r>
  <r>
    <x v="105"/>
    <s v="GRESHAM-BARLOW SCHL DIST #10 BONDS"/>
    <x v="0"/>
    <x v="20"/>
    <n v="9.36"/>
    <n v="40"/>
    <s v="2016/07"/>
    <n v="1917002633"/>
    <s v="KR"/>
    <d v="2016-08-04T00:00:00"/>
  </r>
  <r>
    <x v="105"/>
    <s v="GRESHAM-BARLOW SCHL DIST #10 BONDS"/>
    <x v="0"/>
    <x v="20"/>
    <n v="14.79"/>
    <n v="40"/>
    <s v="2016/08"/>
    <n v="1917006924"/>
    <s v="KR"/>
    <d v="2016-09-06T00:00:00"/>
  </r>
  <r>
    <x v="105"/>
    <s v="GRESHAM-BARLOW SCHL DIST #10 BONDS"/>
    <x v="0"/>
    <x v="20"/>
    <n v="3.17"/>
    <n v="40"/>
    <s v="2016/09"/>
    <n v="1917011155"/>
    <s v="KR"/>
    <d v="2016-10-05T00:00:00"/>
  </r>
  <r>
    <x v="105"/>
    <s v="GRESHAM-BARLOW SCHL DIST #10 BONDS"/>
    <x v="0"/>
    <x v="20"/>
    <n v="1.38"/>
    <n v="40"/>
    <s v="2016/10"/>
    <n v="1917016042"/>
    <s v="KR"/>
    <d v="2016-11-07T00:00:00"/>
  </r>
  <r>
    <x v="105"/>
    <s v="GRESHAM-BARLOW SCHL DIST #10 BONDS"/>
    <x v="0"/>
    <x v="20"/>
    <n v="0.52"/>
    <n v="40"/>
    <s v="2016/11WK2"/>
    <n v="1917018321"/>
    <s v="KR"/>
    <d v="2016-11-17T00:00:00"/>
  </r>
  <r>
    <x v="105"/>
    <s v="GRESHAM-BARLOW SCHL DIST #10 BONDS"/>
    <x v="0"/>
    <x v="20"/>
    <n v="0.32"/>
    <n v="40"/>
    <s v="2016/11WK4"/>
    <n v="1917020227"/>
    <s v="KR"/>
    <d v="2016-11-30T00:00:00"/>
  </r>
  <r>
    <x v="105"/>
    <s v="GRESHAM-BARLOW SCHL DIST #10 BONDS"/>
    <x v="0"/>
    <x v="20"/>
    <n v="-10.9"/>
    <n v="50"/>
    <s v="2016/11WK5"/>
    <n v="1717002863"/>
    <s v="KA"/>
    <d v="2017-01-05T00:00:00"/>
  </r>
  <r>
    <x v="105"/>
    <s v="GRESHAM-BARLOW SCHL DIST #10 BONDS"/>
    <x v="0"/>
    <x v="20"/>
    <n v="10.9"/>
    <n v="40"/>
    <s v="2016/11WK5"/>
    <n v="1917025345"/>
    <s v="KR"/>
    <d v="2017-01-05T00:00:00"/>
  </r>
  <r>
    <x v="105"/>
    <s v="GRESHAM-BARLOW SCHL DIST #10 BONDS"/>
    <x v="0"/>
    <x v="20"/>
    <n v="10.9"/>
    <n v="40"/>
    <s v="2016/11WK5"/>
    <n v="1917021243"/>
    <s v="KR"/>
    <d v="2016-12-06T00:00:00"/>
  </r>
  <r>
    <x v="105"/>
    <s v="GRESHAM-BARLOW SCHL DIST #10 BONDS"/>
    <x v="0"/>
    <x v="20"/>
    <n v="11.28"/>
    <n v="40"/>
    <s v="2016/12"/>
    <n v="1917026007"/>
    <s v="KR"/>
    <d v="2017-01-06T00:00:00"/>
  </r>
  <r>
    <x v="105"/>
    <s v="GRESHAM-BARLOW SCHL DIST #10 BONDS"/>
    <x v="0"/>
    <x v="20"/>
    <n v="0.88"/>
    <n v="40"/>
    <s v="2017/01"/>
    <n v="1917030510"/>
    <s v="KR"/>
    <d v="2017-02-03T00:00:00"/>
  </r>
  <r>
    <x v="105"/>
    <s v="GRESHAM-BARLOW SCHL DIST #10 BONDS"/>
    <x v="0"/>
    <x v="20"/>
    <n v="9.7899999999999991"/>
    <n v="40"/>
    <s v="2017/02"/>
    <n v="1917035845"/>
    <s v="KR"/>
    <d v="2017-03-03T00:00:00"/>
  </r>
  <r>
    <x v="105"/>
    <s v="GRESHAM-BARLOW SCHL DIST #10 BONDS"/>
    <x v="0"/>
    <x v="20"/>
    <n v="7.11"/>
    <n v="40"/>
    <s v="2017/03"/>
    <n v="1917041971"/>
    <s v="KR"/>
    <d v="2017-04-04T00:00:00"/>
  </r>
  <r>
    <x v="105"/>
    <s v="GRESHAM-BARLOW SCHL DIST #10 BONDS"/>
    <x v="0"/>
    <x v="20"/>
    <n v="8.1300000000000008"/>
    <n v="40"/>
    <s v="2017/04"/>
    <n v="1917047401"/>
    <s v="KR"/>
    <d v="2017-05-04T00:00:00"/>
  </r>
  <r>
    <x v="105"/>
    <s v="GRESHAM-BARLOW SCHL DIST #10 BONDS"/>
    <x v="0"/>
    <x v="20"/>
    <n v="0.17"/>
    <n v="40"/>
    <s v="2017/05"/>
    <n v="1917052177"/>
    <s v="KR"/>
    <d v="2017-06-06T00:00:00"/>
  </r>
  <r>
    <x v="105"/>
    <s v="GRESHAM-BARLOW SCHL DIST #10 BONDS"/>
    <x v="0"/>
    <x v="20"/>
    <n v="12.92"/>
    <n v="40"/>
    <s v="2017/06"/>
    <n v="1917057044"/>
    <s v="KR"/>
    <d v="2017-06-30T00:00:00"/>
  </r>
  <r>
    <x v="133"/>
    <s v="GRESHAM-BARLOW SD #10 CANCEL/OMIT"/>
    <x v="0"/>
    <x v="20"/>
    <n v="0.02"/>
    <n v="40"/>
    <s v="2016/07"/>
    <n v="1917002634"/>
    <s v="KR"/>
    <d v="2016-08-04T00:00:00"/>
  </r>
  <r>
    <x v="133"/>
    <s v="GRESHAM-BARLOW SD #10 CANCEL/OMIT"/>
    <x v="0"/>
    <x v="20"/>
    <n v="0.02"/>
    <n v="40"/>
    <s v="2016/08"/>
    <n v="1917006925"/>
    <s v="KR"/>
    <d v="2016-09-06T00:00:00"/>
  </r>
  <r>
    <x v="133"/>
    <s v="GRESHAM-BARLOW SD #10 CANCEL/OMIT"/>
    <x v="0"/>
    <x v="20"/>
    <n v="0.01"/>
    <n v="40"/>
    <s v="2016/09"/>
    <n v="1917011156"/>
    <s v="KR"/>
    <d v="2016-10-05T00:00:00"/>
  </r>
  <r>
    <x v="133"/>
    <s v="GRESHAM-BARLOW SD #10 CANCEL/OMIT"/>
    <x v="0"/>
    <x v="20"/>
    <n v="-0.02"/>
    <n v="50"/>
    <s v="2016/11WK5"/>
    <n v="1717002864"/>
    <s v="KA"/>
    <d v="2017-01-05T00:00:00"/>
  </r>
  <r>
    <x v="133"/>
    <s v="GRESHAM-BARLOW SD #10 CANCEL/OMIT"/>
    <x v="0"/>
    <x v="20"/>
    <n v="0.02"/>
    <n v="40"/>
    <s v="2016/11WK5"/>
    <n v="1917025346"/>
    <s v="KR"/>
    <d v="2017-01-05T00:00:00"/>
  </r>
  <r>
    <x v="133"/>
    <s v="GRESHAM-BARLOW SD #10 CANCEL/OMIT"/>
    <x v="0"/>
    <x v="20"/>
    <n v="0.02"/>
    <n v="40"/>
    <s v="2016/11WK5"/>
    <n v="1917021244"/>
    <s v="KR"/>
    <d v="2016-12-06T00:00:00"/>
  </r>
  <r>
    <x v="133"/>
    <s v="GRESHAM-BARLOW SD #10 CANCEL/OMIT"/>
    <x v="0"/>
    <x v="20"/>
    <n v="0.02"/>
    <n v="40"/>
    <s v="2016/12"/>
    <n v="1917026008"/>
    <s v="KR"/>
    <d v="2017-01-06T00:00:00"/>
  </r>
  <r>
    <x v="133"/>
    <s v="GRESHAM-BARLOW SD #10 CANCEL/OMIT"/>
    <x v="0"/>
    <x v="20"/>
    <n v="0.02"/>
    <n v="40"/>
    <s v="2017/02"/>
    <n v="1917035846"/>
    <s v="KR"/>
    <d v="2017-03-03T00:00:00"/>
  </r>
  <r>
    <x v="133"/>
    <s v="GRESHAM-BARLOW SD #10 CANCEL/OMIT"/>
    <x v="0"/>
    <x v="20"/>
    <n v="0.01"/>
    <n v="40"/>
    <s v="2017/03"/>
    <n v="1917041972"/>
    <s v="KR"/>
    <d v="2017-04-04T00:00:00"/>
  </r>
  <r>
    <x v="133"/>
    <s v="GRESHAM-BARLOW SD #10 CANCEL/OMIT"/>
    <x v="0"/>
    <x v="20"/>
    <n v="0.01"/>
    <n v="40"/>
    <s v="2017/04"/>
    <n v="1917047402"/>
    <s v="KR"/>
    <d v="2017-05-04T00:00:00"/>
  </r>
  <r>
    <x v="133"/>
    <s v="GRESHAM-BARLOW SD #10 CANCEL/OMIT"/>
    <x v="0"/>
    <x v="20"/>
    <n v="0.02"/>
    <n v="40"/>
    <s v="2017/06"/>
    <n v="1917057045"/>
    <s v="KR"/>
    <d v="2017-06-30T00:00:00"/>
  </r>
  <r>
    <x v="31"/>
    <s v="CENTENNIAL SCHOOL DIST #28JT"/>
    <x v="0"/>
    <x v="20"/>
    <n v="18.28"/>
    <n v="40"/>
    <s v="2016/07"/>
    <n v="1917002637"/>
    <s v="KR"/>
    <d v="2016-08-04T00:00:00"/>
  </r>
  <r>
    <x v="31"/>
    <s v="CENTENNIAL SCHOOL DIST #28JT"/>
    <x v="0"/>
    <x v="20"/>
    <n v="28.89"/>
    <n v="40"/>
    <s v="2016/08"/>
    <n v="1917006928"/>
    <s v="KR"/>
    <d v="2016-09-06T00:00:00"/>
  </r>
  <r>
    <x v="31"/>
    <s v="CENTENNIAL SCHOOL DIST #28JT"/>
    <x v="0"/>
    <x v="20"/>
    <n v="6.19"/>
    <n v="40"/>
    <s v="2016/09"/>
    <n v="1917011159"/>
    <s v="KR"/>
    <d v="2016-10-05T00:00:00"/>
  </r>
  <r>
    <x v="31"/>
    <s v="CENTENNIAL SCHOOL DIST #28JT"/>
    <x v="0"/>
    <x v="20"/>
    <n v="2.69"/>
    <n v="40"/>
    <s v="2016/10"/>
    <n v="1917016045"/>
    <s v="KR"/>
    <d v="2016-11-07T00:00:00"/>
  </r>
  <r>
    <x v="31"/>
    <s v="CENTENNIAL SCHOOL DIST #28JT"/>
    <x v="0"/>
    <x v="20"/>
    <n v="1.01"/>
    <n v="40"/>
    <s v="2016/11WK2"/>
    <n v="1917018325"/>
    <s v="KR"/>
    <d v="2016-11-17T00:00:00"/>
  </r>
  <r>
    <x v="31"/>
    <s v="CENTENNIAL SCHOOL DIST #28JT"/>
    <x v="0"/>
    <x v="20"/>
    <n v="0.62"/>
    <n v="40"/>
    <s v="2016/11WK4"/>
    <n v="1917020230"/>
    <s v="KR"/>
    <d v="2016-11-30T00:00:00"/>
  </r>
  <r>
    <x v="31"/>
    <s v="CENTENNIAL SCHOOL DIST #28JT"/>
    <x v="0"/>
    <x v="20"/>
    <n v="-21.3"/>
    <n v="50"/>
    <s v="2016/11WK5"/>
    <n v="1717002866"/>
    <s v="KA"/>
    <d v="2017-01-05T00:00:00"/>
  </r>
  <r>
    <x v="31"/>
    <s v="CENTENNIAL SCHOOL DIST #28JT"/>
    <x v="0"/>
    <x v="20"/>
    <n v="21.3"/>
    <n v="40"/>
    <s v="2016/11WK5"/>
    <n v="1917025348"/>
    <s v="KR"/>
    <d v="2017-01-05T00:00:00"/>
  </r>
  <r>
    <x v="31"/>
    <s v="CENTENNIAL SCHOOL DIST #28JT"/>
    <x v="0"/>
    <x v="20"/>
    <n v="21.3"/>
    <n v="40"/>
    <s v="2016/11WK5"/>
    <n v="1917021246"/>
    <s v="KR"/>
    <d v="2016-12-06T00:00:00"/>
  </r>
  <r>
    <x v="31"/>
    <s v="CENTENNIAL SCHOOL DIST #28JT"/>
    <x v="0"/>
    <x v="20"/>
    <n v="22.04"/>
    <n v="40"/>
    <s v="2016/12"/>
    <n v="1917026011"/>
    <s v="KR"/>
    <d v="2017-01-06T00:00:00"/>
  </r>
  <r>
    <x v="31"/>
    <s v="CENTENNIAL SCHOOL DIST #28JT"/>
    <x v="0"/>
    <x v="20"/>
    <n v="1.72"/>
    <n v="40"/>
    <s v="2017/01"/>
    <n v="1917030512"/>
    <s v="KR"/>
    <d v="2017-02-03T00:00:00"/>
  </r>
  <r>
    <x v="31"/>
    <s v="CENTENNIAL SCHOOL DIST #28JT"/>
    <x v="0"/>
    <x v="20"/>
    <n v="19.13"/>
    <n v="40"/>
    <s v="2017/02"/>
    <n v="1917035849"/>
    <s v="KR"/>
    <d v="2017-03-03T00:00:00"/>
  </r>
  <r>
    <x v="31"/>
    <s v="CENTENNIAL SCHOOL DIST #28JT"/>
    <x v="0"/>
    <x v="20"/>
    <n v="13.89"/>
    <n v="40"/>
    <s v="2017/03"/>
    <n v="1917041975"/>
    <s v="KR"/>
    <d v="2017-04-04T00:00:00"/>
  </r>
  <r>
    <x v="31"/>
    <s v="CENTENNIAL SCHOOL DIST #28JT"/>
    <x v="0"/>
    <x v="20"/>
    <n v="15.88"/>
    <n v="40"/>
    <s v="2017/04"/>
    <n v="1917047403"/>
    <s v="KR"/>
    <d v="2017-05-04T00:00:00"/>
  </r>
  <r>
    <x v="31"/>
    <s v="CENTENNIAL SCHOOL DIST #28JT"/>
    <x v="0"/>
    <x v="20"/>
    <n v="0.33"/>
    <n v="40"/>
    <s v="2017/05"/>
    <n v="1917052181"/>
    <s v="KR"/>
    <d v="2017-06-06T00:00:00"/>
  </r>
  <r>
    <x v="31"/>
    <s v="CENTENNIAL SCHOOL DIST #28JT"/>
    <x v="0"/>
    <x v="20"/>
    <n v="25.25"/>
    <n v="40"/>
    <s v="2017/06"/>
    <n v="1917057048"/>
    <s v="KR"/>
    <d v="2017-06-30T00:00:00"/>
  </r>
  <r>
    <x v="32"/>
    <s v="CENTENNIAL SCHOOL DIST #28JT BONDS"/>
    <x v="0"/>
    <x v="20"/>
    <n v="7.18"/>
    <n v="40"/>
    <s v="2016/07"/>
    <n v="1917002638"/>
    <s v="KR"/>
    <d v="2016-08-04T00:00:00"/>
  </r>
  <r>
    <x v="32"/>
    <s v="CENTENNIAL SCHOOL DIST #28JT BONDS"/>
    <x v="0"/>
    <x v="20"/>
    <n v="11.35"/>
    <n v="40"/>
    <s v="2016/08"/>
    <n v="1917006929"/>
    <s v="KR"/>
    <d v="2016-09-06T00:00:00"/>
  </r>
  <r>
    <x v="32"/>
    <s v="CENTENNIAL SCHOOL DIST #28JT BONDS"/>
    <x v="0"/>
    <x v="20"/>
    <n v="2.4300000000000002"/>
    <n v="40"/>
    <s v="2016/09"/>
    <n v="1917011160"/>
    <s v="KR"/>
    <d v="2016-10-05T00:00:00"/>
  </r>
  <r>
    <x v="32"/>
    <s v="CENTENNIAL SCHOOL DIST #28JT BONDS"/>
    <x v="0"/>
    <x v="20"/>
    <n v="1.06"/>
    <n v="40"/>
    <s v="2016/10"/>
    <n v="1917016046"/>
    <s v="KR"/>
    <d v="2016-11-07T00:00:00"/>
  </r>
  <r>
    <x v="32"/>
    <s v="CENTENNIAL SCHOOL DIST #28JT BONDS"/>
    <x v="0"/>
    <x v="20"/>
    <n v="0.4"/>
    <n v="40"/>
    <s v="2016/11WK2"/>
    <n v="1917018326"/>
    <s v="KR"/>
    <d v="2016-11-17T00:00:00"/>
  </r>
  <r>
    <x v="32"/>
    <s v="CENTENNIAL SCHOOL DIST #28JT BONDS"/>
    <x v="0"/>
    <x v="20"/>
    <n v="0.24"/>
    <n v="40"/>
    <s v="2016/11WK4"/>
    <n v="1917020231"/>
    <s v="KR"/>
    <d v="2016-11-30T00:00:00"/>
  </r>
  <r>
    <x v="32"/>
    <s v="CENTENNIAL SCHOOL DIST #28JT BONDS"/>
    <x v="0"/>
    <x v="20"/>
    <n v="-8.3699999999999992"/>
    <n v="50"/>
    <s v="2016/11WK5"/>
    <n v="1717002867"/>
    <s v="KA"/>
    <d v="2017-01-05T00:00:00"/>
  </r>
  <r>
    <x v="32"/>
    <s v="CENTENNIAL SCHOOL DIST #28JT BONDS"/>
    <x v="0"/>
    <x v="20"/>
    <n v="8.3699999999999992"/>
    <n v="40"/>
    <s v="2016/11WK5"/>
    <n v="1917025349"/>
    <s v="KR"/>
    <d v="2017-01-05T00:00:00"/>
  </r>
  <r>
    <x v="32"/>
    <s v="CENTENNIAL SCHOOL DIST #28JT BONDS"/>
    <x v="0"/>
    <x v="20"/>
    <n v="8.3699999999999992"/>
    <n v="40"/>
    <s v="2016/11WK5"/>
    <n v="1917021247"/>
    <s v="KR"/>
    <d v="2016-12-06T00:00:00"/>
  </r>
  <r>
    <x v="32"/>
    <s v="CENTENNIAL SCHOOL DIST #28JT BONDS"/>
    <x v="0"/>
    <x v="20"/>
    <n v="8.65"/>
    <n v="40"/>
    <s v="2016/12"/>
    <n v="1917026012"/>
    <s v="KR"/>
    <d v="2017-01-06T00:00:00"/>
  </r>
  <r>
    <x v="32"/>
    <s v="CENTENNIAL SCHOOL DIST #28JT BONDS"/>
    <x v="0"/>
    <x v="20"/>
    <n v="0.67"/>
    <n v="40"/>
    <s v="2017/01"/>
    <n v="1917030513"/>
    <s v="KR"/>
    <d v="2017-02-03T00:00:00"/>
  </r>
  <r>
    <x v="32"/>
    <s v="CENTENNIAL SCHOOL DIST #28JT BONDS"/>
    <x v="0"/>
    <x v="20"/>
    <n v="7.51"/>
    <n v="40"/>
    <s v="2017/02"/>
    <n v="1917035850"/>
    <s v="KR"/>
    <d v="2017-03-03T00:00:00"/>
  </r>
  <r>
    <x v="32"/>
    <s v="CENTENNIAL SCHOOL DIST #28JT BONDS"/>
    <x v="0"/>
    <x v="20"/>
    <n v="5.45"/>
    <n v="40"/>
    <s v="2017/03"/>
    <n v="1917041976"/>
    <s v="KR"/>
    <d v="2017-04-04T00:00:00"/>
  </r>
  <r>
    <x v="32"/>
    <s v="CENTENNIAL SCHOOL DIST #28JT BONDS"/>
    <x v="0"/>
    <x v="20"/>
    <n v="6.24"/>
    <n v="40"/>
    <s v="2017/04"/>
    <n v="1917047404"/>
    <s v="KR"/>
    <d v="2017-05-04T00:00:00"/>
  </r>
  <r>
    <x v="32"/>
    <s v="CENTENNIAL SCHOOL DIST #28JT BONDS"/>
    <x v="0"/>
    <x v="20"/>
    <n v="0.13"/>
    <n v="40"/>
    <s v="2017/05"/>
    <n v="1917052182"/>
    <s v="KR"/>
    <d v="2017-06-06T00:00:00"/>
  </r>
  <r>
    <x v="32"/>
    <s v="CENTENNIAL SCHOOL DIST #28JT BONDS"/>
    <x v="0"/>
    <x v="20"/>
    <n v="9.92"/>
    <n v="40"/>
    <s v="2017/06"/>
    <n v="1917057049"/>
    <s v="KR"/>
    <d v="2017-06-30T00:00:00"/>
  </r>
  <r>
    <x v="134"/>
    <s v="CENTENNIAL SD #28JT CANCEL/OMIT"/>
    <x v="0"/>
    <x v="20"/>
    <n v="0.01"/>
    <n v="40"/>
    <s v="2016/07"/>
    <n v="1917002639"/>
    <s v="KR"/>
    <d v="2016-08-04T00:00:00"/>
  </r>
  <r>
    <x v="134"/>
    <s v="CENTENNIAL SD #28JT CANCEL/OMIT"/>
    <x v="0"/>
    <x v="20"/>
    <n v="0.01"/>
    <n v="40"/>
    <s v="2016/08"/>
    <n v="1917006930"/>
    <s v="KR"/>
    <d v="2016-09-06T00:00:00"/>
  </r>
  <r>
    <x v="134"/>
    <s v="CENTENNIAL SD #28JT CANCEL/OMIT"/>
    <x v="0"/>
    <x v="20"/>
    <n v="-0.01"/>
    <n v="50"/>
    <s v="2016/11WK5"/>
    <n v="1717002868"/>
    <s v="KA"/>
    <d v="2017-01-05T00:00:00"/>
  </r>
  <r>
    <x v="134"/>
    <s v="CENTENNIAL SD #28JT CANCEL/OMIT"/>
    <x v="0"/>
    <x v="20"/>
    <n v="0.01"/>
    <n v="40"/>
    <s v="2016/11WK5"/>
    <n v="1917025350"/>
    <s v="KR"/>
    <d v="2017-01-05T00:00:00"/>
  </r>
  <r>
    <x v="134"/>
    <s v="CENTENNIAL SD #28JT CANCEL/OMIT"/>
    <x v="0"/>
    <x v="20"/>
    <n v="0.01"/>
    <n v="40"/>
    <s v="2016/11WK5"/>
    <n v="1917021248"/>
    <s v="KR"/>
    <d v="2016-12-06T00:00:00"/>
  </r>
  <r>
    <x v="134"/>
    <s v="CENTENNIAL SD #28JT CANCEL/OMIT"/>
    <x v="0"/>
    <x v="20"/>
    <n v="0.01"/>
    <n v="40"/>
    <s v="2016/12"/>
    <n v="1917026013"/>
    <s v="KR"/>
    <d v="2017-01-06T00:00:00"/>
  </r>
  <r>
    <x v="134"/>
    <s v="CENTENNIAL SD #28JT CANCEL/OMIT"/>
    <x v="0"/>
    <x v="20"/>
    <n v="0.01"/>
    <n v="40"/>
    <s v="2017/02"/>
    <n v="1917035851"/>
    <s v="KR"/>
    <d v="2017-03-03T00:00:00"/>
  </r>
  <r>
    <x v="134"/>
    <s v="CENTENNIAL SD #28JT CANCEL/OMIT"/>
    <x v="0"/>
    <x v="20"/>
    <n v="0.01"/>
    <n v="40"/>
    <s v="2017/03"/>
    <n v="1917041977"/>
    <s v="KR"/>
    <d v="2017-04-04T00:00:00"/>
  </r>
  <r>
    <x v="134"/>
    <s v="CENTENNIAL SD #28JT CANCEL/OMIT"/>
    <x v="0"/>
    <x v="20"/>
    <n v="0.01"/>
    <n v="40"/>
    <s v="2017/04"/>
    <n v="1917047405"/>
    <s v="KR"/>
    <d v="2017-05-04T00:00:00"/>
  </r>
  <r>
    <x v="134"/>
    <s v="CENTENNIAL SD #28JT CANCEL/OMIT"/>
    <x v="0"/>
    <x v="20"/>
    <n v="0.01"/>
    <n v="40"/>
    <s v="2017/06"/>
    <n v="1917057050"/>
    <s v="KR"/>
    <d v="2017-06-30T00:00:00"/>
  </r>
  <r>
    <x v="33"/>
    <s v="CORBETT SCHOOL DIST #39"/>
    <x v="0"/>
    <x v="20"/>
    <n v="2.96"/>
    <n v="40"/>
    <s v="2016/07"/>
    <n v="1917002640"/>
    <s v="KR"/>
    <d v="2016-08-04T00:00:00"/>
  </r>
  <r>
    <x v="33"/>
    <s v="CORBETT SCHOOL DIST #39"/>
    <x v="0"/>
    <x v="20"/>
    <n v="4.68"/>
    <n v="40"/>
    <s v="2016/08"/>
    <n v="1917006931"/>
    <s v="KR"/>
    <d v="2016-09-06T00:00:00"/>
  </r>
  <r>
    <x v="33"/>
    <s v="CORBETT SCHOOL DIST #39"/>
    <x v="0"/>
    <x v="20"/>
    <n v="1"/>
    <n v="40"/>
    <s v="2016/09"/>
    <n v="1917011162"/>
    <s v="KR"/>
    <d v="2016-10-05T00:00:00"/>
  </r>
  <r>
    <x v="33"/>
    <s v="CORBETT SCHOOL DIST #39"/>
    <x v="0"/>
    <x v="20"/>
    <n v="0.44"/>
    <n v="40"/>
    <s v="2016/10"/>
    <n v="1917016048"/>
    <s v="KR"/>
    <d v="2016-11-07T00:00:00"/>
  </r>
  <r>
    <x v="33"/>
    <s v="CORBETT SCHOOL DIST #39"/>
    <x v="0"/>
    <x v="20"/>
    <n v="0.16"/>
    <n v="40"/>
    <s v="2016/11WK2"/>
    <n v="1917018328"/>
    <s v="KR"/>
    <d v="2016-11-17T00:00:00"/>
  </r>
  <r>
    <x v="33"/>
    <s v="CORBETT SCHOOL DIST #39"/>
    <x v="0"/>
    <x v="20"/>
    <n v="0.1"/>
    <n v="40"/>
    <s v="2016/11WK4"/>
    <n v="1917020233"/>
    <s v="KR"/>
    <d v="2016-11-30T00:00:00"/>
  </r>
  <r>
    <x v="33"/>
    <s v="CORBETT SCHOOL DIST #39"/>
    <x v="0"/>
    <x v="20"/>
    <n v="-3.45"/>
    <n v="50"/>
    <s v="2016/11WK5"/>
    <n v="1717002869"/>
    <s v="KA"/>
    <d v="2017-01-05T00:00:00"/>
  </r>
  <r>
    <x v="33"/>
    <s v="CORBETT SCHOOL DIST #39"/>
    <x v="0"/>
    <x v="20"/>
    <n v="3.45"/>
    <n v="40"/>
    <s v="2016/11WK5"/>
    <n v="1917021249"/>
    <s v="KR"/>
    <d v="2016-12-06T00:00:00"/>
  </r>
  <r>
    <x v="33"/>
    <s v="CORBETT SCHOOL DIST #39"/>
    <x v="0"/>
    <x v="20"/>
    <n v="3.45"/>
    <n v="40"/>
    <s v="2016/11WK5"/>
    <n v="1917025351"/>
    <s v="KR"/>
    <d v="2017-01-05T00:00:00"/>
  </r>
  <r>
    <x v="33"/>
    <s v="CORBETT SCHOOL DIST #39"/>
    <x v="0"/>
    <x v="20"/>
    <n v="3.57"/>
    <n v="40"/>
    <s v="2016/12"/>
    <n v="1917026014"/>
    <s v="KR"/>
    <d v="2017-01-06T00:00:00"/>
  </r>
  <r>
    <x v="33"/>
    <s v="CORBETT SCHOOL DIST #39"/>
    <x v="0"/>
    <x v="20"/>
    <n v="0.28000000000000003"/>
    <n v="40"/>
    <s v="2017/01"/>
    <n v="1917030515"/>
    <s v="KR"/>
    <d v="2017-02-03T00:00:00"/>
  </r>
  <r>
    <x v="33"/>
    <s v="CORBETT SCHOOL DIST #39"/>
    <x v="0"/>
    <x v="20"/>
    <n v="3.1"/>
    <n v="40"/>
    <s v="2017/02"/>
    <n v="1917035852"/>
    <s v="KR"/>
    <d v="2017-03-03T00:00:00"/>
  </r>
  <r>
    <x v="33"/>
    <s v="CORBETT SCHOOL DIST #39"/>
    <x v="0"/>
    <x v="20"/>
    <n v="2.25"/>
    <n v="40"/>
    <s v="2017/03"/>
    <n v="1917041978"/>
    <s v="KR"/>
    <d v="2017-04-04T00:00:00"/>
  </r>
  <r>
    <x v="33"/>
    <s v="CORBETT SCHOOL DIST #39"/>
    <x v="0"/>
    <x v="20"/>
    <n v="2.57"/>
    <n v="40"/>
    <s v="2017/04"/>
    <n v="1917047406"/>
    <s v="KR"/>
    <d v="2017-05-04T00:00:00"/>
  </r>
  <r>
    <x v="33"/>
    <s v="CORBETT SCHOOL DIST #39"/>
    <x v="0"/>
    <x v="20"/>
    <n v="0.05"/>
    <n v="40"/>
    <s v="2017/05"/>
    <n v="1917052184"/>
    <s v="KR"/>
    <d v="2017-06-06T00:00:00"/>
  </r>
  <r>
    <x v="33"/>
    <s v="CORBETT SCHOOL DIST #39"/>
    <x v="0"/>
    <x v="20"/>
    <n v="4.09"/>
    <n v="40"/>
    <s v="2017/06"/>
    <n v="1917057051"/>
    <s v="KR"/>
    <d v="2017-06-30T00:00:00"/>
  </r>
  <r>
    <x v="109"/>
    <s v="CORBETT SCHOOL DIST #39 1994 BONDS"/>
    <x v="0"/>
    <x v="20"/>
    <n v="1.22"/>
    <n v="40"/>
    <s v="2016/07"/>
    <n v="1917002642"/>
    <s v="KR"/>
    <d v="2016-08-04T00:00:00"/>
  </r>
  <r>
    <x v="109"/>
    <s v="CORBETT SCHOOL DIST #39 1994 BONDS"/>
    <x v="0"/>
    <x v="20"/>
    <n v="1.93"/>
    <n v="40"/>
    <s v="2016/08"/>
    <n v="1917006933"/>
    <s v="KR"/>
    <d v="2016-09-06T00:00:00"/>
  </r>
  <r>
    <x v="109"/>
    <s v="CORBETT SCHOOL DIST #39 1994 BONDS"/>
    <x v="0"/>
    <x v="20"/>
    <n v="0.41"/>
    <n v="40"/>
    <s v="2016/09"/>
    <n v="1917011164"/>
    <s v="KR"/>
    <d v="2016-10-05T00:00:00"/>
  </r>
  <r>
    <x v="109"/>
    <s v="CORBETT SCHOOL DIST #39 1994 BONDS"/>
    <x v="0"/>
    <x v="20"/>
    <n v="0.18"/>
    <n v="40"/>
    <s v="2016/10"/>
    <n v="1917016050"/>
    <s v="KR"/>
    <d v="2016-11-07T00:00:00"/>
  </r>
  <r>
    <x v="109"/>
    <s v="CORBETT SCHOOL DIST #39 1994 BONDS"/>
    <x v="0"/>
    <x v="20"/>
    <n v="7.0000000000000007E-2"/>
    <n v="40"/>
    <s v="2016/11WK2"/>
    <n v="1917018330"/>
    <s v="KR"/>
    <d v="2016-11-17T00:00:00"/>
  </r>
  <r>
    <x v="109"/>
    <s v="CORBETT SCHOOL DIST #39 1994 BONDS"/>
    <x v="0"/>
    <x v="20"/>
    <n v="0.04"/>
    <n v="40"/>
    <s v="2016/11WK4"/>
    <n v="1917020234"/>
    <s v="KR"/>
    <d v="2016-11-30T00:00:00"/>
  </r>
  <r>
    <x v="109"/>
    <s v="CORBETT SCHOOL DIST #39 1994 BONDS"/>
    <x v="0"/>
    <x v="20"/>
    <n v="-1.42"/>
    <n v="50"/>
    <s v="2016/11WK5"/>
    <n v="1717002870"/>
    <s v="KA"/>
    <d v="2017-01-05T00:00:00"/>
  </r>
  <r>
    <x v="109"/>
    <s v="CORBETT SCHOOL DIST #39 1994 BONDS"/>
    <x v="0"/>
    <x v="20"/>
    <n v="1.42"/>
    <n v="40"/>
    <s v="2016/11WK5"/>
    <n v="1917025352"/>
    <s v="KR"/>
    <d v="2017-01-05T00:00:00"/>
  </r>
  <r>
    <x v="109"/>
    <s v="CORBETT SCHOOL DIST #39 1994 BONDS"/>
    <x v="0"/>
    <x v="20"/>
    <n v="1.42"/>
    <n v="40"/>
    <s v="2016/11WK5"/>
    <n v="1917021250"/>
    <s v="KR"/>
    <d v="2016-12-06T00:00:00"/>
  </r>
  <r>
    <x v="109"/>
    <s v="CORBETT SCHOOL DIST #39 1994 BONDS"/>
    <x v="0"/>
    <x v="20"/>
    <n v="1.47"/>
    <n v="40"/>
    <s v="2016/12"/>
    <n v="1917026015"/>
    <s v="KR"/>
    <d v="2017-01-06T00:00:00"/>
  </r>
  <r>
    <x v="109"/>
    <s v="CORBETT SCHOOL DIST #39 1994 BONDS"/>
    <x v="0"/>
    <x v="20"/>
    <n v="0.11"/>
    <n v="40"/>
    <s v="2017/01"/>
    <n v="1917030516"/>
    <s v="KR"/>
    <d v="2017-02-03T00:00:00"/>
  </r>
  <r>
    <x v="109"/>
    <s v="CORBETT SCHOOL DIST #39 1994 BONDS"/>
    <x v="0"/>
    <x v="20"/>
    <n v="1.28"/>
    <n v="40"/>
    <s v="2017/02"/>
    <n v="1917035853"/>
    <s v="KR"/>
    <d v="2017-03-03T00:00:00"/>
  </r>
  <r>
    <x v="109"/>
    <s v="CORBETT SCHOOL DIST #39 1994 BONDS"/>
    <x v="0"/>
    <x v="20"/>
    <n v="0.93"/>
    <n v="40"/>
    <s v="2017/03"/>
    <n v="1917041980"/>
    <s v="KR"/>
    <d v="2017-04-04T00:00:00"/>
  </r>
  <r>
    <x v="109"/>
    <s v="CORBETT SCHOOL DIST #39 1994 BONDS"/>
    <x v="0"/>
    <x v="20"/>
    <n v="1.06"/>
    <n v="40"/>
    <s v="2017/04"/>
    <n v="1917047407"/>
    <s v="KR"/>
    <d v="2017-05-04T00:00:00"/>
  </r>
  <r>
    <x v="109"/>
    <s v="CORBETT SCHOOL DIST #39 1994 BONDS"/>
    <x v="0"/>
    <x v="20"/>
    <n v="0.02"/>
    <n v="40"/>
    <s v="2017/05"/>
    <n v="1917052185"/>
    <s v="KR"/>
    <d v="2017-06-06T00:00:00"/>
  </r>
  <r>
    <x v="109"/>
    <s v="CORBETT SCHOOL DIST #39 1994 BONDS"/>
    <x v="0"/>
    <x v="20"/>
    <n v="1.69"/>
    <n v="40"/>
    <s v="2017/06"/>
    <n v="1917057052"/>
    <s v="KR"/>
    <d v="2017-06-30T00:00:00"/>
  </r>
  <r>
    <x v="110"/>
    <s v="CORBETT SD #39 1994 BONDS-BONNEV"/>
    <x v="0"/>
    <x v="20"/>
    <n v="0.04"/>
    <n v="40"/>
    <s v="2016/07"/>
    <n v="1917002643"/>
    <s v="KR"/>
    <d v="2016-08-04T00:00:00"/>
  </r>
  <r>
    <x v="110"/>
    <s v="CORBETT SD #39 1994 BONDS-BONNEV"/>
    <x v="0"/>
    <x v="20"/>
    <n v="7.0000000000000007E-2"/>
    <n v="40"/>
    <s v="2016/08"/>
    <n v="1917006934"/>
    <s v="KR"/>
    <d v="2016-09-06T00:00:00"/>
  </r>
  <r>
    <x v="110"/>
    <s v="CORBETT SD #39 1994 BONDS-BONNEV"/>
    <x v="0"/>
    <x v="20"/>
    <n v="0.02"/>
    <n v="40"/>
    <s v="2016/09"/>
    <n v="1917011165"/>
    <s v="KR"/>
    <d v="2016-10-05T00:00:00"/>
  </r>
  <r>
    <x v="110"/>
    <s v="CORBETT SD #39 1994 BONDS-BONNEV"/>
    <x v="0"/>
    <x v="20"/>
    <n v="0.01"/>
    <n v="40"/>
    <s v="2016/10"/>
    <n v="1917016051"/>
    <s v="KR"/>
    <d v="2016-11-07T00:00:00"/>
  </r>
  <r>
    <x v="110"/>
    <s v="CORBETT SD #39 1994 BONDS-BONNEV"/>
    <x v="0"/>
    <x v="20"/>
    <n v="-0.05"/>
    <n v="50"/>
    <s v="2016/11WK5"/>
    <n v="1717002871"/>
    <s v="KA"/>
    <d v="2017-01-05T00:00:00"/>
  </r>
  <r>
    <x v="110"/>
    <s v="CORBETT SD #39 1994 BONDS-BONNEV"/>
    <x v="0"/>
    <x v="20"/>
    <n v="0.05"/>
    <n v="40"/>
    <s v="2016/11WK5"/>
    <n v="1917021251"/>
    <s v="KR"/>
    <d v="2016-12-06T00:00:00"/>
  </r>
  <r>
    <x v="110"/>
    <s v="CORBETT SD #39 1994 BONDS-BONNEV"/>
    <x v="0"/>
    <x v="20"/>
    <n v="0.05"/>
    <n v="40"/>
    <s v="2016/11WK5"/>
    <n v="1917025353"/>
    <s v="KR"/>
    <d v="2017-01-05T00:00:00"/>
  </r>
  <r>
    <x v="110"/>
    <s v="CORBETT SD #39 1994 BONDS-BONNEV"/>
    <x v="0"/>
    <x v="20"/>
    <n v="0.05"/>
    <n v="40"/>
    <s v="2016/12"/>
    <n v="1917026016"/>
    <s v="KR"/>
    <d v="2017-01-06T00:00:00"/>
  </r>
  <r>
    <x v="110"/>
    <s v="CORBETT SD #39 1994 BONDS-BONNEV"/>
    <x v="0"/>
    <x v="20"/>
    <n v="0.05"/>
    <n v="40"/>
    <s v="2017/02"/>
    <n v="1917035854"/>
    <s v="KR"/>
    <d v="2017-03-03T00:00:00"/>
  </r>
  <r>
    <x v="110"/>
    <s v="CORBETT SD #39 1994 BONDS-BONNEV"/>
    <x v="0"/>
    <x v="20"/>
    <n v="0.03"/>
    <n v="40"/>
    <s v="2017/03"/>
    <n v="1917041981"/>
    <s v="KR"/>
    <d v="2017-04-04T00:00:00"/>
  </r>
  <r>
    <x v="110"/>
    <s v="CORBETT SD #39 1994 BONDS-BONNEV"/>
    <x v="0"/>
    <x v="20"/>
    <n v="0.04"/>
    <n v="40"/>
    <s v="2017/04"/>
    <n v="1917047408"/>
    <s v="KR"/>
    <d v="2017-05-04T00:00:00"/>
  </r>
  <r>
    <x v="110"/>
    <s v="CORBETT SD #39 1994 BONDS-BONNEV"/>
    <x v="0"/>
    <x v="20"/>
    <n v="0.06"/>
    <n v="40"/>
    <s v="2017/06"/>
    <n v="1917057053"/>
    <s v="KR"/>
    <d v="2017-06-30T00:00:00"/>
  </r>
  <r>
    <x v="140"/>
    <s v="CORBETT SCHOOL DIST #39 CANCEL/OMIT"/>
    <x v="0"/>
    <x v="20"/>
    <n v="0.01"/>
    <n v="40"/>
    <s v="2016/07"/>
    <n v="1917002644"/>
    <s v="KR"/>
    <d v="2016-08-04T00:00:00"/>
  </r>
  <r>
    <x v="140"/>
    <s v="CORBETT SCHOOL DIST #39 CANCEL/OMIT"/>
    <x v="0"/>
    <x v="20"/>
    <n v="0.01"/>
    <n v="40"/>
    <s v="2016/08"/>
    <n v="1917006935"/>
    <s v="KR"/>
    <d v="2016-09-06T00:00:00"/>
  </r>
  <r>
    <x v="140"/>
    <s v="CORBETT SCHOOL DIST #39 CANCEL/OMIT"/>
    <x v="0"/>
    <x v="20"/>
    <n v="-0.01"/>
    <n v="50"/>
    <s v="2016/11WK5"/>
    <n v="1717002872"/>
    <s v="KA"/>
    <d v="2017-01-05T00:00:00"/>
  </r>
  <r>
    <x v="140"/>
    <s v="CORBETT SCHOOL DIST #39 CANCEL/OMIT"/>
    <x v="0"/>
    <x v="20"/>
    <n v="0.01"/>
    <n v="40"/>
    <s v="2016/11WK5"/>
    <n v="1917021252"/>
    <s v="KR"/>
    <d v="2016-12-06T00:00:00"/>
  </r>
  <r>
    <x v="140"/>
    <s v="CORBETT SCHOOL DIST #39 CANCEL/OMIT"/>
    <x v="0"/>
    <x v="20"/>
    <n v="0.01"/>
    <n v="40"/>
    <s v="2016/11WK5"/>
    <n v="1917025354"/>
    <s v="KR"/>
    <d v="2017-01-05T00:00:00"/>
  </r>
  <r>
    <x v="140"/>
    <s v="CORBETT SCHOOL DIST #39 CANCEL/OMIT"/>
    <x v="0"/>
    <x v="20"/>
    <n v="0.01"/>
    <n v="40"/>
    <s v="2016/12"/>
    <n v="1917026017"/>
    <s v="KR"/>
    <d v="2017-01-06T00:00:00"/>
  </r>
  <r>
    <x v="140"/>
    <s v="CORBETT SCHOOL DIST #39 CANCEL/OMIT"/>
    <x v="0"/>
    <x v="20"/>
    <n v="0.01"/>
    <n v="40"/>
    <s v="2017/02"/>
    <n v="1917035855"/>
    <s v="KR"/>
    <d v="2017-03-03T00:00:00"/>
  </r>
  <r>
    <x v="140"/>
    <s v="CORBETT SCHOOL DIST #39 CANCEL/OMIT"/>
    <x v="0"/>
    <x v="20"/>
    <n v="0.01"/>
    <n v="40"/>
    <s v="2017/03"/>
    <n v="1917041982"/>
    <s v="KR"/>
    <d v="2017-04-04T00:00:00"/>
  </r>
  <r>
    <x v="140"/>
    <s v="CORBETT SCHOOL DIST #39 CANCEL/OMIT"/>
    <x v="0"/>
    <x v="20"/>
    <n v="0.01"/>
    <n v="40"/>
    <s v="2017/04"/>
    <n v="1917047409"/>
    <s v="KR"/>
    <d v="2017-05-04T00:00:00"/>
  </r>
  <r>
    <x v="140"/>
    <s v="CORBETT SCHOOL DIST #39 CANCEL/OMIT"/>
    <x v="0"/>
    <x v="20"/>
    <n v="0.01"/>
    <n v="40"/>
    <s v="2017/06"/>
    <n v="1917057054"/>
    <s v="KR"/>
    <d v="2017-06-30T00:00:00"/>
  </r>
  <r>
    <x v="35"/>
    <s v="DAVID DOUGLAS SCHOOL DIST #40"/>
    <x v="0"/>
    <x v="20"/>
    <n v="24.46"/>
    <n v="40"/>
    <s v="2016/07"/>
    <n v="1917002645"/>
    <s v="KR"/>
    <d v="2016-08-04T00:00:00"/>
  </r>
  <r>
    <x v="35"/>
    <s v="DAVID DOUGLAS SCHOOL DIST #40"/>
    <x v="0"/>
    <x v="20"/>
    <n v="38.65"/>
    <n v="40"/>
    <s v="2016/08"/>
    <n v="1917006936"/>
    <s v="KR"/>
    <d v="2016-09-06T00:00:00"/>
  </r>
  <r>
    <x v="35"/>
    <s v="DAVID DOUGLAS SCHOOL DIST #40"/>
    <x v="0"/>
    <x v="20"/>
    <n v="8.2799999999999994"/>
    <n v="40"/>
    <s v="2016/09"/>
    <n v="1917011167"/>
    <s v="KR"/>
    <d v="2016-10-05T00:00:00"/>
  </r>
  <r>
    <x v="35"/>
    <s v="DAVID DOUGLAS SCHOOL DIST #40"/>
    <x v="0"/>
    <x v="20"/>
    <n v="3.59"/>
    <n v="40"/>
    <s v="2016/10"/>
    <n v="1917016053"/>
    <s v="KR"/>
    <d v="2016-11-07T00:00:00"/>
  </r>
  <r>
    <x v="35"/>
    <s v="DAVID DOUGLAS SCHOOL DIST #40"/>
    <x v="0"/>
    <x v="20"/>
    <n v="1.35"/>
    <n v="40"/>
    <s v="2016/11WK2"/>
    <n v="1917018333"/>
    <s v="KR"/>
    <d v="2016-11-17T00:00:00"/>
  </r>
  <r>
    <x v="35"/>
    <s v="DAVID DOUGLAS SCHOOL DIST #40"/>
    <x v="0"/>
    <x v="20"/>
    <n v="0.83"/>
    <n v="40"/>
    <s v="2016/11WK4"/>
    <n v="1917020237"/>
    <s v="KR"/>
    <d v="2016-11-30T00:00:00"/>
  </r>
  <r>
    <x v="35"/>
    <s v="DAVID DOUGLAS SCHOOL DIST #40"/>
    <x v="0"/>
    <x v="20"/>
    <n v="-28.5"/>
    <n v="50"/>
    <s v="2016/11WK5"/>
    <n v="1717002873"/>
    <s v="KA"/>
    <d v="2017-01-05T00:00:00"/>
  </r>
  <r>
    <x v="35"/>
    <s v="DAVID DOUGLAS SCHOOL DIST #40"/>
    <x v="0"/>
    <x v="20"/>
    <n v="28.5"/>
    <n v="40"/>
    <s v="2016/11WK5"/>
    <n v="1917025355"/>
    <s v="KR"/>
    <d v="2017-01-05T00:00:00"/>
  </r>
  <r>
    <x v="35"/>
    <s v="DAVID DOUGLAS SCHOOL DIST #40"/>
    <x v="0"/>
    <x v="20"/>
    <n v="28.5"/>
    <n v="40"/>
    <s v="2016/11WK5"/>
    <n v="1917021253"/>
    <s v="KR"/>
    <d v="2016-12-06T00:00:00"/>
  </r>
  <r>
    <x v="35"/>
    <s v="DAVID DOUGLAS SCHOOL DIST #40"/>
    <x v="0"/>
    <x v="20"/>
    <n v="29.48"/>
    <n v="40"/>
    <s v="2016/12"/>
    <n v="1917026018"/>
    <s v="KR"/>
    <d v="2017-01-06T00:00:00"/>
  </r>
  <r>
    <x v="35"/>
    <s v="DAVID DOUGLAS SCHOOL DIST #40"/>
    <x v="0"/>
    <x v="20"/>
    <n v="2.2999999999999998"/>
    <n v="40"/>
    <s v="2017/01"/>
    <n v="1917030519"/>
    <s v="KR"/>
    <d v="2017-02-03T00:00:00"/>
  </r>
  <r>
    <x v="35"/>
    <s v="DAVID DOUGLAS SCHOOL DIST #40"/>
    <x v="0"/>
    <x v="20"/>
    <n v="25.59"/>
    <n v="40"/>
    <s v="2017/02"/>
    <n v="1917035856"/>
    <s v="KR"/>
    <d v="2017-03-03T00:00:00"/>
  </r>
  <r>
    <x v="35"/>
    <s v="DAVID DOUGLAS SCHOOL DIST #40"/>
    <x v="0"/>
    <x v="20"/>
    <n v="18.57"/>
    <n v="40"/>
    <s v="2017/03"/>
    <n v="1917041983"/>
    <s v="KR"/>
    <d v="2017-04-04T00:00:00"/>
  </r>
  <r>
    <x v="35"/>
    <s v="DAVID DOUGLAS SCHOOL DIST #40"/>
    <x v="0"/>
    <x v="20"/>
    <n v="21.24"/>
    <n v="40"/>
    <s v="2017/04"/>
    <n v="1917047410"/>
    <s v="KR"/>
    <d v="2017-05-04T00:00:00"/>
  </r>
  <r>
    <x v="35"/>
    <s v="DAVID DOUGLAS SCHOOL DIST #40"/>
    <x v="0"/>
    <x v="20"/>
    <n v="0.44"/>
    <n v="40"/>
    <s v="2017/05"/>
    <n v="1917052188"/>
    <s v="KR"/>
    <d v="2017-06-06T00:00:00"/>
  </r>
  <r>
    <x v="35"/>
    <s v="DAVID DOUGLAS SCHOOL DIST #40"/>
    <x v="0"/>
    <x v="20"/>
    <n v="33.770000000000003"/>
    <n v="40"/>
    <s v="2017/06"/>
    <n v="1917057055"/>
    <s v="KR"/>
    <d v="2017-06-30T00:00:00"/>
  </r>
  <r>
    <x v="36"/>
    <s v="DAVID DOUGLAS SCHOOL DIST #40 BONDS"/>
    <x v="0"/>
    <x v="20"/>
    <n v="11.8"/>
    <n v="40"/>
    <s v="2016/07"/>
    <n v="1917002646"/>
    <s v="KR"/>
    <d v="2016-08-04T00:00:00"/>
  </r>
  <r>
    <x v="36"/>
    <s v="DAVID DOUGLAS SCHOOL DIST #40 BONDS"/>
    <x v="0"/>
    <x v="20"/>
    <n v="18.64"/>
    <n v="40"/>
    <s v="2016/08"/>
    <n v="1917006937"/>
    <s v="KR"/>
    <d v="2016-09-06T00:00:00"/>
  </r>
  <r>
    <x v="36"/>
    <s v="DAVID DOUGLAS SCHOOL DIST #40 BONDS"/>
    <x v="0"/>
    <x v="20"/>
    <n v="3.99"/>
    <n v="40"/>
    <s v="2016/09"/>
    <n v="1917011168"/>
    <s v="KR"/>
    <d v="2016-10-05T00:00:00"/>
  </r>
  <r>
    <x v="36"/>
    <s v="DAVID DOUGLAS SCHOOL DIST #40 BONDS"/>
    <x v="0"/>
    <x v="20"/>
    <n v="1.73"/>
    <n v="40"/>
    <s v="2016/10"/>
    <n v="1917016054"/>
    <s v="KR"/>
    <d v="2016-11-07T00:00:00"/>
  </r>
  <r>
    <x v="36"/>
    <s v="DAVID DOUGLAS SCHOOL DIST #40 BONDS"/>
    <x v="0"/>
    <x v="20"/>
    <n v="0.65"/>
    <n v="40"/>
    <s v="2016/11WK2"/>
    <n v="1917018334"/>
    <s v="KR"/>
    <d v="2016-11-17T00:00:00"/>
  </r>
  <r>
    <x v="36"/>
    <s v="DAVID DOUGLAS SCHOOL DIST #40 BONDS"/>
    <x v="0"/>
    <x v="20"/>
    <n v="0.4"/>
    <n v="40"/>
    <s v="2016/11WK4"/>
    <n v="1917020238"/>
    <s v="KR"/>
    <d v="2016-11-30T00:00:00"/>
  </r>
  <r>
    <x v="36"/>
    <s v="DAVID DOUGLAS SCHOOL DIST #40 BONDS"/>
    <x v="0"/>
    <x v="20"/>
    <n v="-13.74"/>
    <n v="50"/>
    <s v="2016/11WK5"/>
    <n v="1717002874"/>
    <s v="KA"/>
    <d v="2017-01-05T00:00:00"/>
  </r>
  <r>
    <x v="36"/>
    <s v="DAVID DOUGLAS SCHOOL DIST #40 BONDS"/>
    <x v="0"/>
    <x v="20"/>
    <n v="13.74"/>
    <n v="40"/>
    <s v="2016/11WK5"/>
    <n v="1917025356"/>
    <s v="KR"/>
    <d v="2017-01-05T00:00:00"/>
  </r>
  <r>
    <x v="36"/>
    <s v="DAVID DOUGLAS SCHOOL DIST #40 BONDS"/>
    <x v="0"/>
    <x v="20"/>
    <n v="13.74"/>
    <n v="40"/>
    <s v="2016/11WK5"/>
    <n v="1917021254"/>
    <s v="KR"/>
    <d v="2016-12-06T00:00:00"/>
  </r>
  <r>
    <x v="36"/>
    <s v="DAVID DOUGLAS SCHOOL DIST #40 BONDS"/>
    <x v="0"/>
    <x v="20"/>
    <n v="14.21"/>
    <n v="40"/>
    <s v="2016/12"/>
    <n v="1917026019"/>
    <s v="KR"/>
    <d v="2017-01-06T00:00:00"/>
  </r>
  <r>
    <x v="36"/>
    <s v="DAVID DOUGLAS SCHOOL DIST #40 BONDS"/>
    <x v="0"/>
    <x v="20"/>
    <n v="1.1100000000000001"/>
    <n v="40"/>
    <s v="2017/01"/>
    <n v="1917030520"/>
    <s v="KR"/>
    <d v="2017-02-03T00:00:00"/>
  </r>
  <r>
    <x v="36"/>
    <s v="DAVID DOUGLAS SCHOOL DIST #40 BONDS"/>
    <x v="0"/>
    <x v="20"/>
    <n v="12.34"/>
    <n v="40"/>
    <s v="2017/02"/>
    <n v="1917035857"/>
    <s v="KR"/>
    <d v="2017-03-03T00:00:00"/>
  </r>
  <r>
    <x v="36"/>
    <s v="DAVID DOUGLAS SCHOOL DIST #40 BONDS"/>
    <x v="0"/>
    <x v="20"/>
    <n v="8.9600000000000009"/>
    <n v="40"/>
    <s v="2017/03"/>
    <n v="1917041984"/>
    <s v="KR"/>
    <d v="2017-04-04T00:00:00"/>
  </r>
  <r>
    <x v="36"/>
    <s v="DAVID DOUGLAS SCHOOL DIST #40 BONDS"/>
    <x v="0"/>
    <x v="20"/>
    <n v="10.24"/>
    <n v="40"/>
    <s v="2017/04"/>
    <n v="1917047411"/>
    <s v="KR"/>
    <d v="2017-05-04T00:00:00"/>
  </r>
  <r>
    <x v="36"/>
    <s v="DAVID DOUGLAS SCHOOL DIST #40 BONDS"/>
    <x v="0"/>
    <x v="20"/>
    <n v="0.21"/>
    <n v="40"/>
    <s v="2017/05"/>
    <n v="1917052189"/>
    <s v="KR"/>
    <d v="2017-06-06T00:00:00"/>
  </r>
  <r>
    <x v="36"/>
    <s v="DAVID DOUGLAS SCHOOL DIST #40 BONDS"/>
    <x v="0"/>
    <x v="20"/>
    <n v="16.29"/>
    <n v="40"/>
    <s v="2017/06"/>
    <n v="1917057056"/>
    <s v="KR"/>
    <d v="2017-06-30T00:00:00"/>
  </r>
  <r>
    <x v="141"/>
    <s v="DAVID DOUGLAS SD #40 CANCEL/OMIT"/>
    <x v="0"/>
    <x v="20"/>
    <n v="0.03"/>
    <n v="40"/>
    <s v="2016/07"/>
    <n v="1917002647"/>
    <s v="KR"/>
    <d v="2016-08-04T00:00:00"/>
  </r>
  <r>
    <x v="141"/>
    <s v="DAVID DOUGLAS SD #40 CANCEL/OMIT"/>
    <x v="0"/>
    <x v="20"/>
    <n v="0.06"/>
    <n v="40"/>
    <s v="2016/08"/>
    <n v="1917006938"/>
    <s v="KR"/>
    <d v="2016-09-06T00:00:00"/>
  </r>
  <r>
    <x v="141"/>
    <s v="DAVID DOUGLAS SD #40 CANCEL/OMIT"/>
    <x v="0"/>
    <x v="20"/>
    <n v="0.01"/>
    <n v="40"/>
    <s v="2016/09"/>
    <n v="1917011169"/>
    <s v="KR"/>
    <d v="2016-10-05T00:00:00"/>
  </r>
  <r>
    <x v="141"/>
    <s v="DAVID DOUGLAS SD #40 CANCEL/OMIT"/>
    <x v="0"/>
    <x v="20"/>
    <n v="0.01"/>
    <n v="40"/>
    <s v="2016/10"/>
    <n v="1917016055"/>
    <s v="KR"/>
    <d v="2016-11-07T00:00:00"/>
  </r>
  <r>
    <x v="141"/>
    <s v="DAVID DOUGLAS SD #40 CANCEL/OMIT"/>
    <x v="0"/>
    <x v="20"/>
    <n v="-0.04"/>
    <n v="50"/>
    <s v="2016/11WK5"/>
    <n v="1717002875"/>
    <s v="KA"/>
    <d v="2017-01-05T00:00:00"/>
  </r>
  <r>
    <x v="141"/>
    <s v="DAVID DOUGLAS SD #40 CANCEL/OMIT"/>
    <x v="0"/>
    <x v="20"/>
    <n v="0.04"/>
    <n v="40"/>
    <s v="2016/11WK5"/>
    <n v="1917021255"/>
    <s v="KR"/>
    <d v="2016-12-06T00:00:00"/>
  </r>
  <r>
    <x v="141"/>
    <s v="DAVID DOUGLAS SD #40 CANCEL/OMIT"/>
    <x v="0"/>
    <x v="20"/>
    <n v="0.04"/>
    <n v="40"/>
    <s v="2016/11WK5"/>
    <n v="1917025357"/>
    <s v="KR"/>
    <d v="2017-01-05T00:00:00"/>
  </r>
  <r>
    <x v="141"/>
    <s v="DAVID DOUGLAS SD #40 CANCEL/OMIT"/>
    <x v="0"/>
    <x v="20"/>
    <n v="0.04"/>
    <n v="40"/>
    <s v="2016/12"/>
    <n v="1917026020"/>
    <s v="KR"/>
    <d v="2017-01-06T00:00:00"/>
  </r>
  <r>
    <x v="141"/>
    <s v="DAVID DOUGLAS SD #40 CANCEL/OMIT"/>
    <x v="0"/>
    <x v="20"/>
    <n v="0.04"/>
    <n v="40"/>
    <s v="2017/02"/>
    <n v="1917035858"/>
    <s v="KR"/>
    <d v="2017-03-03T00:00:00"/>
  </r>
  <r>
    <x v="141"/>
    <s v="DAVID DOUGLAS SD #40 CANCEL/OMIT"/>
    <x v="0"/>
    <x v="20"/>
    <n v="0.03"/>
    <n v="40"/>
    <s v="2017/03"/>
    <n v="1917041985"/>
    <s v="KR"/>
    <d v="2017-04-04T00:00:00"/>
  </r>
  <r>
    <x v="141"/>
    <s v="DAVID DOUGLAS SD #40 CANCEL/OMIT"/>
    <x v="0"/>
    <x v="20"/>
    <n v="0.03"/>
    <n v="40"/>
    <s v="2017/04"/>
    <n v="1917047412"/>
    <s v="KR"/>
    <d v="2017-05-04T00:00:00"/>
  </r>
  <r>
    <x v="141"/>
    <s v="DAVID DOUGLAS SD #40 CANCEL/OMIT"/>
    <x v="0"/>
    <x v="20"/>
    <n v="0.05"/>
    <n v="40"/>
    <s v="2017/06"/>
    <n v="1917057057"/>
    <s v="KR"/>
    <d v="2017-06-30T00:00:00"/>
  </r>
  <r>
    <x v="38"/>
    <s v="BEAVERTON SCHOOL DIST #48"/>
    <x v="0"/>
    <x v="20"/>
    <n v="0.86"/>
    <n v="40"/>
    <s v="2016/07"/>
    <n v="1917002649"/>
    <s v="KR"/>
    <d v="2016-08-04T00:00:00"/>
  </r>
  <r>
    <x v="38"/>
    <s v="BEAVERTON SCHOOL DIST #48"/>
    <x v="0"/>
    <x v="20"/>
    <n v="1.36"/>
    <n v="40"/>
    <s v="2016/08"/>
    <n v="1917006941"/>
    <s v="KR"/>
    <d v="2016-09-06T00:00:00"/>
  </r>
  <r>
    <x v="38"/>
    <s v="BEAVERTON SCHOOL DIST #48"/>
    <x v="0"/>
    <x v="20"/>
    <n v="0.28999999999999998"/>
    <n v="40"/>
    <s v="2016/09"/>
    <n v="1917011171"/>
    <s v="KR"/>
    <d v="2016-10-05T00:00:00"/>
  </r>
  <r>
    <x v="38"/>
    <s v="BEAVERTON SCHOOL DIST #48"/>
    <x v="0"/>
    <x v="20"/>
    <n v="0.13"/>
    <n v="40"/>
    <s v="2016/10"/>
    <n v="1917016056"/>
    <s v="KR"/>
    <d v="2016-11-07T00:00:00"/>
  </r>
  <r>
    <x v="38"/>
    <s v="BEAVERTON SCHOOL DIST #48"/>
    <x v="0"/>
    <x v="20"/>
    <n v="0.05"/>
    <n v="40"/>
    <s v="2016/11WK2"/>
    <n v="1917018337"/>
    <s v="KR"/>
    <d v="2016-11-17T00:00:00"/>
  </r>
  <r>
    <x v="38"/>
    <s v="BEAVERTON SCHOOL DIST #48"/>
    <x v="0"/>
    <x v="20"/>
    <n v="0.03"/>
    <n v="40"/>
    <s v="2016/11WK4"/>
    <n v="1917020240"/>
    <s v="KR"/>
    <d v="2016-11-30T00:00:00"/>
  </r>
  <r>
    <x v="38"/>
    <s v="BEAVERTON SCHOOL DIST #48"/>
    <x v="0"/>
    <x v="20"/>
    <n v="-1"/>
    <n v="50"/>
    <s v="2016/11WK5"/>
    <n v="1717002876"/>
    <s v="KA"/>
    <d v="2017-01-05T00:00:00"/>
  </r>
  <r>
    <x v="38"/>
    <s v="BEAVERTON SCHOOL DIST #48"/>
    <x v="0"/>
    <x v="20"/>
    <n v="1"/>
    <n v="40"/>
    <s v="2016/11WK5"/>
    <n v="1917025358"/>
    <s v="KR"/>
    <d v="2017-01-05T00:00:00"/>
  </r>
  <r>
    <x v="38"/>
    <s v="BEAVERTON SCHOOL DIST #48"/>
    <x v="0"/>
    <x v="20"/>
    <n v="1"/>
    <n v="40"/>
    <s v="2016/11WK5"/>
    <n v="1917021256"/>
    <s v="KR"/>
    <d v="2016-12-06T00:00:00"/>
  </r>
  <r>
    <x v="38"/>
    <s v="BEAVERTON SCHOOL DIST #48"/>
    <x v="0"/>
    <x v="20"/>
    <n v="1.03"/>
    <n v="40"/>
    <s v="2016/12"/>
    <n v="1917026021"/>
    <s v="KR"/>
    <d v="2017-01-06T00:00:00"/>
  </r>
  <r>
    <x v="38"/>
    <s v="BEAVERTON SCHOOL DIST #48"/>
    <x v="0"/>
    <x v="20"/>
    <n v="0.08"/>
    <n v="40"/>
    <s v="2017/01"/>
    <n v="1917030522"/>
    <s v="KR"/>
    <d v="2017-02-03T00:00:00"/>
  </r>
  <r>
    <x v="38"/>
    <s v="BEAVERTON SCHOOL DIST #48"/>
    <x v="0"/>
    <x v="20"/>
    <n v="0.9"/>
    <n v="40"/>
    <s v="2017/02"/>
    <n v="1917035859"/>
    <s v="KR"/>
    <d v="2017-03-03T00:00:00"/>
  </r>
  <r>
    <x v="38"/>
    <s v="BEAVERTON SCHOOL DIST #48"/>
    <x v="0"/>
    <x v="20"/>
    <n v="0.65"/>
    <n v="40"/>
    <s v="2017/03"/>
    <n v="1917041987"/>
    <s v="KR"/>
    <d v="2017-04-04T00:00:00"/>
  </r>
  <r>
    <x v="38"/>
    <s v="BEAVERTON SCHOOL DIST #48"/>
    <x v="0"/>
    <x v="20"/>
    <n v="0.74"/>
    <n v="40"/>
    <s v="2017/04"/>
    <n v="1917047413"/>
    <s v="KR"/>
    <d v="2017-05-04T00:00:00"/>
  </r>
  <r>
    <x v="38"/>
    <s v="BEAVERTON SCHOOL DIST #48"/>
    <x v="0"/>
    <x v="20"/>
    <n v="0.02"/>
    <n v="40"/>
    <s v="2017/05"/>
    <n v="1917052191"/>
    <s v="KR"/>
    <d v="2017-06-06T00:00:00"/>
  </r>
  <r>
    <x v="38"/>
    <s v="BEAVERTON SCHOOL DIST #48"/>
    <x v="0"/>
    <x v="20"/>
    <n v="1.18"/>
    <n v="40"/>
    <s v="2017/06"/>
    <n v="1917057058"/>
    <s v="KR"/>
    <d v="2017-06-30T00:00:00"/>
  </r>
  <r>
    <x v="98"/>
    <s v="BEAVERTON SCHOOL DIST #48 BONDS"/>
    <x v="0"/>
    <x v="20"/>
    <n v="0.34"/>
    <n v="40"/>
    <s v="2016/07"/>
    <n v="1917002651"/>
    <s v="KR"/>
    <d v="2016-08-04T00:00:00"/>
  </r>
  <r>
    <x v="98"/>
    <s v="BEAVERTON SCHOOL DIST #48 BONDS"/>
    <x v="0"/>
    <x v="20"/>
    <n v="0.54"/>
    <n v="40"/>
    <s v="2016/08"/>
    <n v="1917006943"/>
    <s v="KR"/>
    <d v="2016-09-06T00:00:00"/>
  </r>
  <r>
    <x v="98"/>
    <s v="BEAVERTON SCHOOL DIST #48 BONDS"/>
    <x v="0"/>
    <x v="20"/>
    <n v="0.12"/>
    <n v="40"/>
    <s v="2016/09"/>
    <n v="1917011173"/>
    <s v="KR"/>
    <d v="2016-10-05T00:00:00"/>
  </r>
  <r>
    <x v="98"/>
    <s v="BEAVERTON SCHOOL DIST #48 BONDS"/>
    <x v="0"/>
    <x v="20"/>
    <n v="0.05"/>
    <n v="40"/>
    <s v="2016/10"/>
    <n v="1917016058"/>
    <s v="KR"/>
    <d v="2016-11-07T00:00:00"/>
  </r>
  <r>
    <x v="98"/>
    <s v="BEAVERTON SCHOOL DIST #48 BONDS"/>
    <x v="0"/>
    <x v="20"/>
    <n v="0.02"/>
    <n v="40"/>
    <s v="2016/11WK2"/>
    <n v="1917018339"/>
    <s v="KR"/>
    <d v="2016-11-17T00:00:00"/>
  </r>
  <r>
    <x v="98"/>
    <s v="BEAVERTON SCHOOL DIST #48 BONDS"/>
    <x v="0"/>
    <x v="20"/>
    <n v="0.01"/>
    <n v="40"/>
    <s v="2016/11WK4"/>
    <n v="1917020242"/>
    <s v="KR"/>
    <d v="2016-11-30T00:00:00"/>
  </r>
  <r>
    <x v="98"/>
    <s v="BEAVERTON SCHOOL DIST #48 BONDS"/>
    <x v="0"/>
    <x v="20"/>
    <n v="-0.4"/>
    <n v="50"/>
    <s v="2016/11WK5"/>
    <n v="1717002878"/>
    <s v="KA"/>
    <d v="2017-01-05T00:00:00"/>
  </r>
  <r>
    <x v="98"/>
    <s v="BEAVERTON SCHOOL DIST #48 BONDS"/>
    <x v="0"/>
    <x v="20"/>
    <n v="0.4"/>
    <n v="40"/>
    <s v="2016/11WK5"/>
    <n v="1917025360"/>
    <s v="KR"/>
    <d v="2017-01-05T00:00:00"/>
  </r>
  <r>
    <x v="98"/>
    <s v="BEAVERTON SCHOOL DIST #48 BONDS"/>
    <x v="0"/>
    <x v="20"/>
    <n v="0.4"/>
    <n v="40"/>
    <s v="2016/11WK5"/>
    <n v="1917021258"/>
    <s v="KR"/>
    <d v="2016-12-06T00:00:00"/>
  </r>
  <r>
    <x v="98"/>
    <s v="BEAVERTON SCHOOL DIST #48 BONDS"/>
    <x v="0"/>
    <x v="20"/>
    <n v="0.41"/>
    <n v="40"/>
    <s v="2016/12"/>
    <n v="1917026023"/>
    <s v="KR"/>
    <d v="2017-01-06T00:00:00"/>
  </r>
  <r>
    <x v="98"/>
    <s v="BEAVERTON SCHOOL DIST #48 BONDS"/>
    <x v="0"/>
    <x v="20"/>
    <n v="0.03"/>
    <n v="40"/>
    <s v="2017/01"/>
    <n v="1917030524"/>
    <s v="KR"/>
    <d v="2017-02-03T00:00:00"/>
  </r>
  <r>
    <x v="98"/>
    <s v="BEAVERTON SCHOOL DIST #48 BONDS"/>
    <x v="0"/>
    <x v="20"/>
    <n v="0.36"/>
    <n v="40"/>
    <s v="2017/02"/>
    <n v="1917035861"/>
    <s v="KR"/>
    <d v="2017-03-03T00:00:00"/>
  </r>
  <r>
    <x v="98"/>
    <s v="BEAVERTON SCHOOL DIST #48 BONDS"/>
    <x v="0"/>
    <x v="20"/>
    <n v="0.26"/>
    <n v="40"/>
    <s v="2017/03"/>
    <n v="1917041989"/>
    <s v="KR"/>
    <d v="2017-04-04T00:00:00"/>
  </r>
  <r>
    <x v="98"/>
    <s v="BEAVERTON SCHOOL DIST #48 BONDS"/>
    <x v="0"/>
    <x v="20"/>
    <n v="0.3"/>
    <n v="40"/>
    <s v="2017/04"/>
    <n v="1917047415"/>
    <s v="KR"/>
    <d v="2017-05-04T00:00:00"/>
  </r>
  <r>
    <x v="98"/>
    <s v="BEAVERTON SCHOOL DIST #48 BONDS"/>
    <x v="0"/>
    <x v="20"/>
    <n v="0.01"/>
    <n v="40"/>
    <s v="2017/05"/>
    <n v="1917052193"/>
    <s v="KR"/>
    <d v="2017-06-06T00:00:00"/>
  </r>
  <r>
    <x v="98"/>
    <s v="BEAVERTON SCHOOL DIST #48 BONDS"/>
    <x v="0"/>
    <x v="20"/>
    <n v="0.47"/>
    <n v="40"/>
    <s v="2017/06"/>
    <n v="1917057060"/>
    <s v="KR"/>
    <d v="2017-06-30T00:00:00"/>
  </r>
  <r>
    <x v="39"/>
    <s v="RIVERDALE SCHOOL DIST #51"/>
    <x v="0"/>
    <x v="20"/>
    <n v="4.8499999999999996"/>
    <n v="40"/>
    <s v="2016/07"/>
    <n v="1917002653"/>
    <s v="KR"/>
    <d v="2016-08-04T00:00:00"/>
  </r>
  <r>
    <x v="39"/>
    <s v="RIVERDALE SCHOOL DIST #51"/>
    <x v="0"/>
    <x v="20"/>
    <n v="7.67"/>
    <n v="40"/>
    <s v="2016/08"/>
    <n v="1917006945"/>
    <s v="KR"/>
    <d v="2016-09-06T00:00:00"/>
  </r>
  <r>
    <x v="39"/>
    <s v="RIVERDALE SCHOOL DIST #51"/>
    <x v="0"/>
    <x v="20"/>
    <n v="1.64"/>
    <n v="40"/>
    <s v="2016/09"/>
    <n v="1917011175"/>
    <s v="KR"/>
    <d v="2016-10-05T00:00:00"/>
  </r>
  <r>
    <x v="39"/>
    <s v="RIVERDALE SCHOOL DIST #51"/>
    <x v="0"/>
    <x v="20"/>
    <n v="0.71"/>
    <n v="40"/>
    <s v="2016/10"/>
    <n v="1917016060"/>
    <s v="KR"/>
    <d v="2016-11-07T00:00:00"/>
  </r>
  <r>
    <x v="39"/>
    <s v="RIVERDALE SCHOOL DIST #51"/>
    <x v="0"/>
    <x v="20"/>
    <n v="0.27"/>
    <n v="40"/>
    <s v="2016/11WK2"/>
    <n v="1917018341"/>
    <s v="KR"/>
    <d v="2016-11-17T00:00:00"/>
  </r>
  <r>
    <x v="39"/>
    <s v="RIVERDALE SCHOOL DIST #51"/>
    <x v="0"/>
    <x v="20"/>
    <n v="0.17"/>
    <n v="40"/>
    <s v="2016/11WK4"/>
    <n v="1917020244"/>
    <s v="KR"/>
    <d v="2016-11-30T00:00:00"/>
  </r>
  <r>
    <x v="39"/>
    <s v="RIVERDALE SCHOOL DIST #51"/>
    <x v="0"/>
    <x v="20"/>
    <n v="-5.65"/>
    <n v="50"/>
    <s v="2016/11WK5"/>
    <n v="1717002880"/>
    <s v="KA"/>
    <d v="2017-01-05T00:00:00"/>
  </r>
  <r>
    <x v="39"/>
    <s v="RIVERDALE SCHOOL DIST #51"/>
    <x v="0"/>
    <x v="20"/>
    <n v="5.65"/>
    <n v="40"/>
    <s v="2016/11WK5"/>
    <n v="1917025362"/>
    <s v="KR"/>
    <d v="2017-01-05T00:00:00"/>
  </r>
  <r>
    <x v="39"/>
    <s v="RIVERDALE SCHOOL DIST #51"/>
    <x v="0"/>
    <x v="20"/>
    <n v="5.65"/>
    <n v="40"/>
    <s v="2016/11WK5"/>
    <n v="1917021260"/>
    <s v="KR"/>
    <d v="2016-12-06T00:00:00"/>
  </r>
  <r>
    <x v="39"/>
    <s v="RIVERDALE SCHOOL DIST #51"/>
    <x v="0"/>
    <x v="20"/>
    <n v="5.85"/>
    <n v="40"/>
    <s v="2016/12"/>
    <n v="1917026025"/>
    <s v="KR"/>
    <d v="2017-01-06T00:00:00"/>
  </r>
  <r>
    <x v="39"/>
    <s v="RIVERDALE SCHOOL DIST #51"/>
    <x v="0"/>
    <x v="20"/>
    <n v="0.46"/>
    <n v="40"/>
    <s v="2017/01"/>
    <n v="1917030526"/>
    <s v="KR"/>
    <d v="2017-02-03T00:00:00"/>
  </r>
  <r>
    <x v="39"/>
    <s v="RIVERDALE SCHOOL DIST #51"/>
    <x v="0"/>
    <x v="20"/>
    <n v="5.08"/>
    <n v="40"/>
    <s v="2017/02"/>
    <n v="1917035863"/>
    <s v="KR"/>
    <d v="2017-03-03T00:00:00"/>
  </r>
  <r>
    <x v="39"/>
    <s v="RIVERDALE SCHOOL DIST #51"/>
    <x v="0"/>
    <x v="20"/>
    <n v="3.68"/>
    <n v="40"/>
    <s v="2017/03"/>
    <n v="1917041991"/>
    <s v="KR"/>
    <d v="2017-04-04T00:00:00"/>
  </r>
  <r>
    <x v="39"/>
    <s v="RIVERDALE SCHOOL DIST #51"/>
    <x v="0"/>
    <x v="20"/>
    <n v="4.21"/>
    <n v="40"/>
    <s v="2017/04"/>
    <n v="1917047417"/>
    <s v="KR"/>
    <d v="2017-05-04T00:00:00"/>
  </r>
  <r>
    <x v="39"/>
    <s v="RIVERDALE SCHOOL DIST #51"/>
    <x v="0"/>
    <x v="20"/>
    <n v="0.09"/>
    <n v="40"/>
    <s v="2017/05"/>
    <n v="1917052195"/>
    <s v="KR"/>
    <d v="2017-06-06T00:00:00"/>
  </r>
  <r>
    <x v="39"/>
    <s v="RIVERDALE SCHOOL DIST #51"/>
    <x v="0"/>
    <x v="20"/>
    <n v="6.7"/>
    <n v="40"/>
    <s v="2017/06"/>
    <n v="1917057062"/>
    <s v="KR"/>
    <d v="2017-06-30T00:00:00"/>
  </r>
  <r>
    <x v="40"/>
    <s v="RIVERDALE SCHOOL DIST #51 BONDS"/>
    <x v="0"/>
    <x v="20"/>
    <n v="1.72"/>
    <n v="40"/>
    <s v="2016/07"/>
    <n v="1917002654"/>
    <s v="KR"/>
    <d v="2016-08-04T00:00:00"/>
  </r>
  <r>
    <x v="40"/>
    <s v="RIVERDALE SCHOOL DIST #51 BONDS"/>
    <x v="0"/>
    <x v="20"/>
    <n v="2.72"/>
    <n v="40"/>
    <s v="2016/08"/>
    <n v="1917006946"/>
    <s v="KR"/>
    <d v="2016-09-06T00:00:00"/>
  </r>
  <r>
    <x v="40"/>
    <s v="RIVERDALE SCHOOL DIST #51 BONDS"/>
    <x v="0"/>
    <x v="20"/>
    <n v="0.57999999999999996"/>
    <n v="40"/>
    <s v="2016/09"/>
    <n v="1917011176"/>
    <s v="KR"/>
    <d v="2016-10-05T00:00:00"/>
  </r>
  <r>
    <x v="40"/>
    <s v="RIVERDALE SCHOOL DIST #51 BONDS"/>
    <x v="0"/>
    <x v="20"/>
    <n v="0.25"/>
    <n v="40"/>
    <s v="2016/10"/>
    <n v="1917016061"/>
    <s v="KR"/>
    <d v="2016-11-07T00:00:00"/>
  </r>
  <r>
    <x v="40"/>
    <s v="RIVERDALE SCHOOL DIST #51 BONDS"/>
    <x v="0"/>
    <x v="20"/>
    <n v="0.1"/>
    <n v="40"/>
    <s v="2016/11WK2"/>
    <n v="1917018342"/>
    <s v="KR"/>
    <d v="2016-11-17T00:00:00"/>
  </r>
  <r>
    <x v="40"/>
    <s v="RIVERDALE SCHOOL DIST #51 BONDS"/>
    <x v="0"/>
    <x v="20"/>
    <n v="0.06"/>
    <n v="40"/>
    <s v="2016/11WK4"/>
    <n v="1917020245"/>
    <s v="KR"/>
    <d v="2016-11-30T00:00:00"/>
  </r>
  <r>
    <x v="40"/>
    <s v="RIVERDALE SCHOOL DIST #51 BONDS"/>
    <x v="0"/>
    <x v="20"/>
    <n v="-2"/>
    <n v="50"/>
    <s v="2016/11WK5"/>
    <n v="1717002881"/>
    <s v="KA"/>
    <d v="2017-01-05T00:00:00"/>
  </r>
  <r>
    <x v="40"/>
    <s v="RIVERDALE SCHOOL DIST #51 BONDS"/>
    <x v="0"/>
    <x v="20"/>
    <n v="2"/>
    <n v="40"/>
    <s v="2016/11WK5"/>
    <n v="1917025363"/>
    <s v="KR"/>
    <d v="2017-01-05T00:00:00"/>
  </r>
  <r>
    <x v="40"/>
    <s v="RIVERDALE SCHOOL DIST #51 BONDS"/>
    <x v="0"/>
    <x v="20"/>
    <n v="2"/>
    <n v="40"/>
    <s v="2016/11WK5"/>
    <n v="1917021261"/>
    <s v="KR"/>
    <d v="2016-12-06T00:00:00"/>
  </r>
  <r>
    <x v="40"/>
    <s v="RIVERDALE SCHOOL DIST #51 BONDS"/>
    <x v="0"/>
    <x v="20"/>
    <n v="2.08"/>
    <n v="40"/>
    <s v="2016/12"/>
    <n v="1917026026"/>
    <s v="KR"/>
    <d v="2017-01-06T00:00:00"/>
  </r>
  <r>
    <x v="40"/>
    <s v="RIVERDALE SCHOOL DIST #51 BONDS"/>
    <x v="0"/>
    <x v="20"/>
    <n v="0.16"/>
    <n v="40"/>
    <s v="2017/01"/>
    <n v="1917030527"/>
    <s v="KR"/>
    <d v="2017-02-03T00:00:00"/>
  </r>
  <r>
    <x v="40"/>
    <s v="RIVERDALE SCHOOL DIST #51 BONDS"/>
    <x v="0"/>
    <x v="20"/>
    <n v="1.8"/>
    <n v="40"/>
    <s v="2017/02"/>
    <n v="1917035864"/>
    <s v="KR"/>
    <d v="2017-03-03T00:00:00"/>
  </r>
  <r>
    <x v="40"/>
    <s v="RIVERDALE SCHOOL DIST #51 BONDS"/>
    <x v="0"/>
    <x v="20"/>
    <n v="1.31"/>
    <n v="40"/>
    <s v="2017/03"/>
    <n v="1917041992"/>
    <s v="KR"/>
    <d v="2017-04-04T00:00:00"/>
  </r>
  <r>
    <x v="40"/>
    <s v="RIVERDALE SCHOOL DIST #51 BONDS"/>
    <x v="0"/>
    <x v="20"/>
    <n v="1.49"/>
    <n v="40"/>
    <s v="2017/04"/>
    <n v="1917047418"/>
    <s v="KR"/>
    <d v="2017-05-04T00:00:00"/>
  </r>
  <r>
    <x v="40"/>
    <s v="RIVERDALE SCHOOL DIST #51 BONDS"/>
    <x v="0"/>
    <x v="20"/>
    <n v="0.03"/>
    <n v="40"/>
    <s v="2017/05"/>
    <n v="1917052196"/>
    <s v="KR"/>
    <d v="2017-06-06T00:00:00"/>
  </r>
  <r>
    <x v="40"/>
    <s v="RIVERDALE SCHOOL DIST #51 BONDS"/>
    <x v="0"/>
    <x v="20"/>
    <n v="2.38"/>
    <n v="40"/>
    <s v="2017/06"/>
    <n v="1917057063"/>
    <s v="KR"/>
    <d v="2017-06-30T00:00:00"/>
  </r>
  <r>
    <x v="41"/>
    <s v="LAKE OSWEGO SCHOOL DIST #57"/>
    <x v="0"/>
    <x v="20"/>
    <n v="0.22"/>
    <n v="40"/>
    <s v="2016/07"/>
    <n v="1917002657"/>
    <s v="KR"/>
    <d v="2016-08-04T00:00:00"/>
  </r>
  <r>
    <x v="41"/>
    <s v="LAKE OSWEGO SCHOOL DIST #57"/>
    <x v="0"/>
    <x v="20"/>
    <n v="0.34"/>
    <n v="40"/>
    <s v="2016/08"/>
    <n v="1917006949"/>
    <s v="KR"/>
    <d v="2016-09-06T00:00:00"/>
  </r>
  <r>
    <x v="41"/>
    <s v="LAKE OSWEGO SCHOOL DIST #57"/>
    <x v="0"/>
    <x v="20"/>
    <n v="7.0000000000000007E-2"/>
    <n v="40"/>
    <s v="2016/09"/>
    <n v="1917011179"/>
    <s v="KR"/>
    <d v="2016-10-05T00:00:00"/>
  </r>
  <r>
    <x v="41"/>
    <s v="LAKE OSWEGO SCHOOL DIST #57"/>
    <x v="0"/>
    <x v="20"/>
    <n v="0.03"/>
    <n v="40"/>
    <s v="2016/10"/>
    <n v="1917016064"/>
    <s v="KR"/>
    <d v="2016-11-07T00:00:00"/>
  </r>
  <r>
    <x v="41"/>
    <s v="LAKE OSWEGO SCHOOL DIST #57"/>
    <x v="0"/>
    <x v="20"/>
    <n v="0.01"/>
    <n v="40"/>
    <s v="2016/11WK2"/>
    <n v="1917018345"/>
    <s v="KR"/>
    <d v="2016-11-17T00:00:00"/>
  </r>
  <r>
    <x v="41"/>
    <s v="LAKE OSWEGO SCHOOL DIST #57"/>
    <x v="0"/>
    <x v="20"/>
    <n v="0.01"/>
    <n v="40"/>
    <s v="2016/11WK4"/>
    <n v="1917020247"/>
    <s v="KR"/>
    <d v="2016-11-30T00:00:00"/>
  </r>
  <r>
    <x v="41"/>
    <s v="LAKE OSWEGO SCHOOL DIST #57"/>
    <x v="0"/>
    <x v="20"/>
    <n v="-0.25"/>
    <n v="50"/>
    <s v="2016/11WK5"/>
    <n v="1717002884"/>
    <s v="KA"/>
    <d v="2017-01-05T00:00:00"/>
  </r>
  <r>
    <x v="41"/>
    <s v="LAKE OSWEGO SCHOOL DIST #57"/>
    <x v="0"/>
    <x v="20"/>
    <n v="0.25"/>
    <n v="40"/>
    <s v="2016/11WK5"/>
    <n v="1917025366"/>
    <s v="KR"/>
    <d v="2017-01-05T00:00:00"/>
  </r>
  <r>
    <x v="41"/>
    <s v="LAKE OSWEGO SCHOOL DIST #57"/>
    <x v="0"/>
    <x v="20"/>
    <n v="0.25"/>
    <n v="40"/>
    <s v="2016/11WK5"/>
    <n v="1917021264"/>
    <s v="KR"/>
    <d v="2016-12-06T00:00:00"/>
  </r>
  <r>
    <x v="41"/>
    <s v="LAKE OSWEGO SCHOOL DIST #57"/>
    <x v="0"/>
    <x v="20"/>
    <n v="0.26"/>
    <n v="40"/>
    <s v="2016/12"/>
    <n v="1917026029"/>
    <s v="KR"/>
    <d v="2017-01-06T00:00:00"/>
  </r>
  <r>
    <x v="41"/>
    <s v="LAKE OSWEGO SCHOOL DIST #57"/>
    <x v="0"/>
    <x v="20"/>
    <n v="0.02"/>
    <n v="40"/>
    <s v="2017/01"/>
    <n v="1917030530"/>
    <s v="KR"/>
    <d v="2017-02-03T00:00:00"/>
  </r>
  <r>
    <x v="41"/>
    <s v="LAKE OSWEGO SCHOOL DIST #57"/>
    <x v="0"/>
    <x v="20"/>
    <n v="0.23"/>
    <n v="40"/>
    <s v="2017/02"/>
    <n v="1917035867"/>
    <s v="KR"/>
    <d v="2017-03-03T00:00:00"/>
  </r>
  <r>
    <x v="41"/>
    <s v="LAKE OSWEGO SCHOOL DIST #57"/>
    <x v="0"/>
    <x v="20"/>
    <n v="0.17"/>
    <n v="40"/>
    <s v="2017/03"/>
    <n v="1917041995"/>
    <s v="KR"/>
    <d v="2017-04-04T00:00:00"/>
  </r>
  <r>
    <x v="41"/>
    <s v="LAKE OSWEGO SCHOOL DIST #57"/>
    <x v="0"/>
    <x v="20"/>
    <n v="0.19"/>
    <n v="40"/>
    <s v="2017/04"/>
    <n v="1917047421"/>
    <s v="KR"/>
    <d v="2017-05-04T00:00:00"/>
  </r>
  <r>
    <x v="41"/>
    <s v="LAKE OSWEGO SCHOOL DIST #57"/>
    <x v="0"/>
    <x v="20"/>
    <n v="0.3"/>
    <n v="40"/>
    <s v="2017/06"/>
    <n v="1917057066"/>
    <s v="KR"/>
    <d v="2017-06-30T00:00:00"/>
  </r>
  <r>
    <x v="99"/>
    <s v="LAKE OSWEGO SCHOOL DIST #57 BONDS"/>
    <x v="0"/>
    <x v="20"/>
    <n v="0.05"/>
    <n v="40"/>
    <s v="2016/07"/>
    <n v="1917002658"/>
    <s v="KR"/>
    <d v="2016-08-04T00:00:00"/>
  </r>
  <r>
    <x v="99"/>
    <s v="LAKE OSWEGO SCHOOL DIST #57 BONDS"/>
    <x v="0"/>
    <x v="20"/>
    <n v="0.08"/>
    <n v="40"/>
    <s v="2016/08"/>
    <n v="1917006950"/>
    <s v="KR"/>
    <d v="2016-09-06T00:00:00"/>
  </r>
  <r>
    <x v="99"/>
    <s v="LAKE OSWEGO SCHOOL DIST #57 BONDS"/>
    <x v="0"/>
    <x v="20"/>
    <n v="0.02"/>
    <n v="40"/>
    <s v="2016/09"/>
    <n v="1917011180"/>
    <s v="KR"/>
    <d v="2016-10-05T00:00:00"/>
  </r>
  <r>
    <x v="99"/>
    <s v="LAKE OSWEGO SCHOOL DIST #57 BONDS"/>
    <x v="0"/>
    <x v="20"/>
    <n v="0.01"/>
    <n v="40"/>
    <s v="2016/10"/>
    <n v="1917016065"/>
    <s v="KR"/>
    <d v="2016-11-07T00:00:00"/>
  </r>
  <r>
    <x v="99"/>
    <s v="LAKE OSWEGO SCHOOL DIST #57 BONDS"/>
    <x v="0"/>
    <x v="20"/>
    <n v="-0.06"/>
    <n v="50"/>
    <s v="2016/11WK5"/>
    <n v="1717002885"/>
    <s v="KA"/>
    <d v="2017-01-05T00:00:00"/>
  </r>
  <r>
    <x v="99"/>
    <s v="LAKE OSWEGO SCHOOL DIST #57 BONDS"/>
    <x v="0"/>
    <x v="20"/>
    <n v="0.06"/>
    <n v="40"/>
    <s v="2016/11WK5"/>
    <n v="1917025367"/>
    <s v="KR"/>
    <d v="2017-01-05T00:00:00"/>
  </r>
  <r>
    <x v="99"/>
    <s v="LAKE OSWEGO SCHOOL DIST #57 BONDS"/>
    <x v="0"/>
    <x v="20"/>
    <n v="0.06"/>
    <n v="40"/>
    <s v="2016/11WK5"/>
    <n v="1917021265"/>
    <s v="KR"/>
    <d v="2016-12-06T00:00:00"/>
  </r>
  <r>
    <x v="99"/>
    <s v="LAKE OSWEGO SCHOOL DIST #57 BONDS"/>
    <x v="0"/>
    <x v="20"/>
    <n v="0.06"/>
    <n v="40"/>
    <s v="2016/12"/>
    <n v="1917026030"/>
    <s v="KR"/>
    <d v="2017-01-06T00:00:00"/>
  </r>
  <r>
    <x v="99"/>
    <s v="LAKE OSWEGO SCHOOL DIST #57 BONDS"/>
    <x v="0"/>
    <x v="20"/>
    <n v="0.05"/>
    <n v="40"/>
    <s v="2017/02"/>
    <n v="1917035868"/>
    <s v="KR"/>
    <d v="2017-03-03T00:00:00"/>
  </r>
  <r>
    <x v="99"/>
    <s v="LAKE OSWEGO SCHOOL DIST #57 BONDS"/>
    <x v="0"/>
    <x v="20"/>
    <n v="0.04"/>
    <n v="40"/>
    <s v="2017/03"/>
    <n v="1917041996"/>
    <s v="KR"/>
    <d v="2017-04-04T00:00:00"/>
  </r>
  <r>
    <x v="99"/>
    <s v="LAKE OSWEGO SCHOOL DIST #57 BONDS"/>
    <x v="0"/>
    <x v="20"/>
    <n v="0.04"/>
    <n v="40"/>
    <s v="2017/04"/>
    <n v="1917047422"/>
    <s v="KR"/>
    <d v="2017-05-04T00:00:00"/>
  </r>
  <r>
    <x v="99"/>
    <s v="LAKE OSWEGO SCHOOL DIST #57 BONDS"/>
    <x v="0"/>
    <x v="20"/>
    <n v="7.0000000000000007E-2"/>
    <n v="40"/>
    <s v="2017/06"/>
    <n v="1917057067"/>
    <s v="KR"/>
    <d v="2017-06-30T00:00:00"/>
  </r>
  <r>
    <x v="42"/>
    <s v="MT HOOD COMMUNITY COLLEGE"/>
    <x v="0"/>
    <x v="20"/>
    <n v="16"/>
    <n v="40"/>
    <s v="2016/07"/>
    <n v="1917002659"/>
    <s v="KR"/>
    <d v="2016-08-04T00:00:00"/>
  </r>
  <r>
    <x v="42"/>
    <s v="MT HOOD COMMUNITY COLLEGE"/>
    <x v="0"/>
    <x v="20"/>
    <n v="25.28"/>
    <n v="40"/>
    <s v="2016/08"/>
    <n v="1917006952"/>
    <s v="KR"/>
    <d v="2016-09-06T00:00:00"/>
  </r>
  <r>
    <x v="42"/>
    <s v="MT HOOD COMMUNITY COLLEGE"/>
    <x v="0"/>
    <x v="20"/>
    <n v="5.41"/>
    <n v="40"/>
    <s v="2016/09"/>
    <n v="1917011182"/>
    <s v="KR"/>
    <d v="2016-10-05T00:00:00"/>
  </r>
  <r>
    <x v="42"/>
    <s v="MT HOOD COMMUNITY COLLEGE"/>
    <x v="0"/>
    <x v="20"/>
    <n v="2.35"/>
    <n v="40"/>
    <s v="2016/10"/>
    <n v="1917016066"/>
    <s v="KR"/>
    <d v="2016-11-07T00:00:00"/>
  </r>
  <r>
    <x v="42"/>
    <s v="MT HOOD COMMUNITY COLLEGE"/>
    <x v="0"/>
    <x v="20"/>
    <n v="0.88"/>
    <n v="40"/>
    <s v="2016/11WK2"/>
    <n v="1917018347"/>
    <s v="KR"/>
    <d v="2016-11-17T00:00:00"/>
  </r>
  <r>
    <x v="42"/>
    <s v="MT HOOD COMMUNITY COLLEGE"/>
    <x v="0"/>
    <x v="20"/>
    <n v="0.55000000000000004"/>
    <n v="40"/>
    <s v="2016/11WK4"/>
    <n v="1917020249"/>
    <s v="KR"/>
    <d v="2016-11-30T00:00:00"/>
  </r>
  <r>
    <x v="42"/>
    <s v="MT HOOD COMMUNITY COLLEGE"/>
    <x v="0"/>
    <x v="20"/>
    <n v="-18.64"/>
    <n v="50"/>
    <s v="2016/11WK5"/>
    <n v="1717002886"/>
    <s v="KA"/>
    <d v="2017-01-05T00:00:00"/>
  </r>
  <r>
    <x v="42"/>
    <s v="MT HOOD COMMUNITY COLLEGE"/>
    <x v="0"/>
    <x v="20"/>
    <n v="18.64"/>
    <n v="40"/>
    <s v="2016/11WK5"/>
    <n v="1917025368"/>
    <s v="KR"/>
    <d v="2017-01-05T00:00:00"/>
  </r>
  <r>
    <x v="42"/>
    <s v="MT HOOD COMMUNITY COLLEGE"/>
    <x v="0"/>
    <x v="20"/>
    <n v="18.64"/>
    <n v="40"/>
    <s v="2016/11WK5"/>
    <n v="1917021266"/>
    <s v="KR"/>
    <d v="2016-12-06T00:00:00"/>
  </r>
  <r>
    <x v="42"/>
    <s v="MT HOOD COMMUNITY COLLEGE"/>
    <x v="0"/>
    <x v="20"/>
    <n v="19.28"/>
    <n v="40"/>
    <s v="2016/12"/>
    <n v="1917026031"/>
    <s v="KR"/>
    <d v="2017-01-06T00:00:00"/>
  </r>
  <r>
    <x v="42"/>
    <s v="MT HOOD COMMUNITY COLLEGE"/>
    <x v="0"/>
    <x v="20"/>
    <n v="1.5"/>
    <n v="40"/>
    <s v="2017/01"/>
    <n v="1917030532"/>
    <s v="KR"/>
    <d v="2017-02-03T00:00:00"/>
  </r>
  <r>
    <x v="42"/>
    <s v="MT HOOD COMMUNITY COLLEGE"/>
    <x v="0"/>
    <x v="20"/>
    <n v="16.73"/>
    <n v="40"/>
    <s v="2017/02"/>
    <n v="1917035869"/>
    <s v="KR"/>
    <d v="2017-03-03T00:00:00"/>
  </r>
  <r>
    <x v="42"/>
    <s v="MT HOOD COMMUNITY COLLEGE"/>
    <x v="0"/>
    <x v="20"/>
    <n v="12.15"/>
    <n v="40"/>
    <s v="2017/03"/>
    <n v="1917041997"/>
    <s v="KR"/>
    <d v="2017-04-04T00:00:00"/>
  </r>
  <r>
    <x v="42"/>
    <s v="MT HOOD COMMUNITY COLLEGE"/>
    <x v="0"/>
    <x v="20"/>
    <n v="13.89"/>
    <n v="40"/>
    <s v="2017/04"/>
    <n v="1917047423"/>
    <s v="KR"/>
    <d v="2017-05-04T00:00:00"/>
  </r>
  <r>
    <x v="42"/>
    <s v="MT HOOD COMMUNITY COLLEGE"/>
    <x v="0"/>
    <x v="20"/>
    <n v="0.28999999999999998"/>
    <n v="40"/>
    <s v="2017/05"/>
    <n v="1917052201"/>
    <s v="KR"/>
    <d v="2017-06-06T00:00:00"/>
  </r>
  <r>
    <x v="42"/>
    <s v="MT HOOD COMMUNITY COLLEGE"/>
    <x v="0"/>
    <x v="20"/>
    <n v="22.09"/>
    <n v="40"/>
    <s v="2017/06"/>
    <n v="1917057068"/>
    <s v="KR"/>
    <d v="2017-06-30T00:00:00"/>
  </r>
  <r>
    <x v="135"/>
    <s v="MT HOOD COM COLLEGE CANCEL/OMIT"/>
    <x v="0"/>
    <x v="20"/>
    <n v="0.02"/>
    <n v="40"/>
    <s v="2016/07"/>
    <n v="1917002661"/>
    <s v="KR"/>
    <d v="2016-08-04T00:00:00"/>
  </r>
  <r>
    <x v="135"/>
    <s v="MT HOOD COM COLLEGE CANCEL/OMIT"/>
    <x v="0"/>
    <x v="20"/>
    <n v="0.04"/>
    <n v="40"/>
    <s v="2016/08"/>
    <n v="1917006954"/>
    <s v="KR"/>
    <d v="2016-09-06T00:00:00"/>
  </r>
  <r>
    <x v="135"/>
    <s v="MT HOOD COM COLLEGE CANCEL/OMIT"/>
    <x v="0"/>
    <x v="20"/>
    <n v="0.01"/>
    <n v="40"/>
    <s v="2016/09"/>
    <n v="1917011184"/>
    <s v="KR"/>
    <d v="2016-10-05T00:00:00"/>
  </r>
  <r>
    <x v="135"/>
    <s v="MT HOOD COM COLLEGE CANCEL/OMIT"/>
    <x v="0"/>
    <x v="20"/>
    <n v="-0.03"/>
    <n v="50"/>
    <s v="2016/11WK5"/>
    <n v="1717002888"/>
    <s v="KA"/>
    <d v="2017-01-05T00:00:00"/>
  </r>
  <r>
    <x v="135"/>
    <s v="MT HOOD COM COLLEGE CANCEL/OMIT"/>
    <x v="0"/>
    <x v="20"/>
    <n v="0.03"/>
    <n v="40"/>
    <s v="2016/11WK5"/>
    <n v="1917021268"/>
    <s v="KR"/>
    <d v="2016-12-06T00:00:00"/>
  </r>
  <r>
    <x v="135"/>
    <s v="MT HOOD COM COLLEGE CANCEL/OMIT"/>
    <x v="0"/>
    <x v="20"/>
    <n v="0.03"/>
    <n v="40"/>
    <s v="2016/11WK5"/>
    <n v="1917025370"/>
    <s v="KR"/>
    <d v="2017-01-05T00:00:00"/>
  </r>
  <r>
    <x v="135"/>
    <s v="MT HOOD COM COLLEGE CANCEL/OMIT"/>
    <x v="0"/>
    <x v="20"/>
    <n v="0.03"/>
    <n v="40"/>
    <s v="2016/12"/>
    <n v="1917026033"/>
    <s v="KR"/>
    <d v="2017-01-06T00:00:00"/>
  </r>
  <r>
    <x v="135"/>
    <s v="MT HOOD COM COLLEGE CANCEL/OMIT"/>
    <x v="0"/>
    <x v="20"/>
    <n v="0.02"/>
    <n v="40"/>
    <s v="2017/02"/>
    <n v="1917035871"/>
    <s v="KR"/>
    <d v="2017-03-03T00:00:00"/>
  </r>
  <r>
    <x v="135"/>
    <s v="MT HOOD COM COLLEGE CANCEL/OMIT"/>
    <x v="0"/>
    <x v="20"/>
    <n v="0.02"/>
    <n v="40"/>
    <s v="2017/03"/>
    <n v="1917041999"/>
    <s v="KR"/>
    <d v="2017-04-04T00:00:00"/>
  </r>
  <r>
    <x v="135"/>
    <s v="MT HOOD COM COLLEGE CANCEL/OMIT"/>
    <x v="0"/>
    <x v="20"/>
    <n v="0.02"/>
    <n v="40"/>
    <s v="2017/04"/>
    <n v="1917047425"/>
    <s v="KR"/>
    <d v="2017-05-04T00:00:00"/>
  </r>
  <r>
    <x v="135"/>
    <s v="MT HOOD COM COLLEGE CANCEL/OMIT"/>
    <x v="0"/>
    <x v="20"/>
    <n v="0.03"/>
    <n v="40"/>
    <s v="2017/06"/>
    <n v="1917057070"/>
    <s v="KR"/>
    <d v="2017-06-30T00:00:00"/>
  </r>
  <r>
    <x v="44"/>
    <s v="PORTLAND COMMUNITY COLLEGE"/>
    <x v="0"/>
    <x v="20"/>
    <n v="20.32"/>
    <n v="40"/>
    <s v="2016/07"/>
    <n v="1917002662"/>
    <s v="KR"/>
    <d v="2016-08-04T00:00:00"/>
  </r>
  <r>
    <x v="44"/>
    <s v="PORTLAND COMMUNITY COLLEGE"/>
    <x v="0"/>
    <x v="20"/>
    <n v="32.11"/>
    <n v="40"/>
    <s v="2016/08"/>
    <n v="1917006955"/>
    <s v="KR"/>
    <d v="2016-09-06T00:00:00"/>
  </r>
  <r>
    <x v="44"/>
    <s v="PORTLAND COMMUNITY COLLEGE"/>
    <x v="0"/>
    <x v="20"/>
    <n v="6.88"/>
    <n v="40"/>
    <s v="2016/09"/>
    <n v="1917011185"/>
    <s v="KR"/>
    <d v="2016-10-05T00:00:00"/>
  </r>
  <r>
    <x v="44"/>
    <s v="PORTLAND COMMUNITY COLLEGE"/>
    <x v="0"/>
    <x v="20"/>
    <n v="2.99"/>
    <n v="40"/>
    <s v="2016/10"/>
    <n v="1917016069"/>
    <s v="KR"/>
    <d v="2016-11-07T00:00:00"/>
  </r>
  <r>
    <x v="44"/>
    <s v="PORTLAND COMMUNITY COLLEGE"/>
    <x v="0"/>
    <x v="20"/>
    <n v="1.1200000000000001"/>
    <n v="40"/>
    <s v="2016/11WK2"/>
    <n v="1917018350"/>
    <s v="KR"/>
    <d v="2016-11-17T00:00:00"/>
  </r>
  <r>
    <x v="44"/>
    <s v="PORTLAND COMMUNITY COLLEGE"/>
    <x v="0"/>
    <x v="20"/>
    <n v="0.69"/>
    <n v="40"/>
    <s v="2016/11WK4"/>
    <n v="1917020252"/>
    <s v="KR"/>
    <d v="2016-11-30T00:00:00"/>
  </r>
  <r>
    <x v="44"/>
    <s v="PORTLAND COMMUNITY COLLEGE"/>
    <x v="0"/>
    <x v="20"/>
    <n v="-23.68"/>
    <n v="50"/>
    <s v="2016/11WK5"/>
    <n v="1717002889"/>
    <s v="KA"/>
    <d v="2017-01-05T00:00:00"/>
  </r>
  <r>
    <x v="44"/>
    <s v="PORTLAND COMMUNITY COLLEGE"/>
    <x v="0"/>
    <x v="20"/>
    <n v="23.68"/>
    <n v="40"/>
    <s v="2016/11WK5"/>
    <n v="1917025371"/>
    <s v="KR"/>
    <d v="2017-01-05T00:00:00"/>
  </r>
  <r>
    <x v="44"/>
    <s v="PORTLAND COMMUNITY COLLEGE"/>
    <x v="0"/>
    <x v="20"/>
    <n v="23.68"/>
    <n v="40"/>
    <s v="2016/11WK5"/>
    <n v="1917021269"/>
    <s v="KR"/>
    <d v="2016-12-06T00:00:00"/>
  </r>
  <r>
    <x v="44"/>
    <s v="PORTLAND COMMUNITY COLLEGE"/>
    <x v="0"/>
    <x v="20"/>
    <n v="24.49"/>
    <n v="40"/>
    <s v="2016/12"/>
    <n v="1917026034"/>
    <s v="KR"/>
    <d v="2017-01-06T00:00:00"/>
  </r>
  <r>
    <x v="44"/>
    <s v="PORTLAND COMMUNITY COLLEGE"/>
    <x v="0"/>
    <x v="20"/>
    <n v="1.91"/>
    <n v="40"/>
    <s v="2017/01"/>
    <n v="1917030535"/>
    <s v="KR"/>
    <d v="2017-02-03T00:00:00"/>
  </r>
  <r>
    <x v="44"/>
    <s v="PORTLAND COMMUNITY COLLEGE"/>
    <x v="0"/>
    <x v="20"/>
    <n v="21.26"/>
    <n v="40"/>
    <s v="2017/02"/>
    <n v="1917035872"/>
    <s v="KR"/>
    <d v="2017-03-03T00:00:00"/>
  </r>
  <r>
    <x v="44"/>
    <s v="PORTLAND COMMUNITY COLLEGE"/>
    <x v="0"/>
    <x v="20"/>
    <n v="15.43"/>
    <n v="40"/>
    <s v="2017/03"/>
    <n v="1917042000"/>
    <s v="KR"/>
    <d v="2017-04-04T00:00:00"/>
  </r>
  <r>
    <x v="44"/>
    <s v="PORTLAND COMMUNITY COLLEGE"/>
    <x v="0"/>
    <x v="20"/>
    <n v="17.649999999999999"/>
    <n v="40"/>
    <s v="2017/04"/>
    <n v="1917047426"/>
    <s v="KR"/>
    <d v="2017-05-04T00:00:00"/>
  </r>
  <r>
    <x v="44"/>
    <s v="PORTLAND COMMUNITY COLLEGE"/>
    <x v="0"/>
    <x v="20"/>
    <n v="0.36"/>
    <n v="40"/>
    <s v="2017/05"/>
    <n v="1917052204"/>
    <s v="KR"/>
    <d v="2017-06-06T00:00:00"/>
  </r>
  <r>
    <x v="44"/>
    <s v="PORTLAND COMMUNITY COLLEGE"/>
    <x v="0"/>
    <x v="20"/>
    <n v="28.06"/>
    <n v="40"/>
    <s v="2017/06"/>
    <n v="1917057071"/>
    <s v="KR"/>
    <d v="2017-06-30T00:00:00"/>
  </r>
  <r>
    <x v="100"/>
    <s v="PORTLAND COMMUNITY COLLEGE BONDS"/>
    <x v="0"/>
    <x v="20"/>
    <n v="16.010000000000002"/>
    <n v="40"/>
    <s v="2016/07"/>
    <n v="1917002663"/>
    <s v="KR"/>
    <d v="2016-08-04T00:00:00"/>
  </r>
  <r>
    <x v="100"/>
    <s v="PORTLAND COMMUNITY COLLEGE BONDS"/>
    <x v="0"/>
    <x v="20"/>
    <n v="25.29"/>
    <n v="40"/>
    <s v="2016/08"/>
    <n v="1917006956"/>
    <s v="KR"/>
    <d v="2016-09-06T00:00:00"/>
  </r>
  <r>
    <x v="100"/>
    <s v="PORTLAND COMMUNITY COLLEGE BONDS"/>
    <x v="0"/>
    <x v="20"/>
    <n v="5.42"/>
    <n v="40"/>
    <s v="2016/09"/>
    <n v="1917011186"/>
    <s v="KR"/>
    <d v="2016-10-05T00:00:00"/>
  </r>
  <r>
    <x v="100"/>
    <s v="PORTLAND COMMUNITY COLLEGE BONDS"/>
    <x v="0"/>
    <x v="20"/>
    <n v="2.35"/>
    <n v="40"/>
    <s v="2016/10"/>
    <n v="1917016070"/>
    <s v="KR"/>
    <d v="2016-11-07T00:00:00"/>
  </r>
  <r>
    <x v="100"/>
    <s v="PORTLAND COMMUNITY COLLEGE BONDS"/>
    <x v="0"/>
    <x v="20"/>
    <n v="0.88"/>
    <n v="40"/>
    <s v="2016/11WK2"/>
    <n v="1917018351"/>
    <s v="KR"/>
    <d v="2016-11-17T00:00:00"/>
  </r>
  <r>
    <x v="100"/>
    <s v="PORTLAND COMMUNITY COLLEGE BONDS"/>
    <x v="0"/>
    <x v="20"/>
    <n v="0.55000000000000004"/>
    <n v="40"/>
    <s v="2016/11WK4"/>
    <n v="1917020253"/>
    <s v="KR"/>
    <d v="2016-11-30T00:00:00"/>
  </r>
  <r>
    <x v="100"/>
    <s v="PORTLAND COMMUNITY COLLEGE BONDS"/>
    <x v="0"/>
    <x v="20"/>
    <n v="-18.649999999999999"/>
    <n v="50"/>
    <s v="2016/11WK5"/>
    <n v="1717002890"/>
    <s v="KA"/>
    <d v="2017-01-05T00:00:00"/>
  </r>
  <r>
    <x v="100"/>
    <s v="PORTLAND COMMUNITY COLLEGE BONDS"/>
    <x v="0"/>
    <x v="20"/>
    <n v="18.649999999999999"/>
    <n v="40"/>
    <s v="2016/11WK5"/>
    <n v="1917025372"/>
    <s v="KR"/>
    <d v="2017-01-05T00:00:00"/>
  </r>
  <r>
    <x v="100"/>
    <s v="PORTLAND COMMUNITY COLLEGE BONDS"/>
    <x v="0"/>
    <x v="20"/>
    <n v="18.649999999999999"/>
    <n v="40"/>
    <s v="2016/11WK5"/>
    <n v="1917021270"/>
    <s v="KR"/>
    <d v="2016-12-06T00:00:00"/>
  </r>
  <r>
    <x v="100"/>
    <s v="PORTLAND COMMUNITY COLLEGE BONDS"/>
    <x v="0"/>
    <x v="20"/>
    <n v="19.29"/>
    <n v="40"/>
    <s v="2016/12"/>
    <n v="1917026035"/>
    <s v="KR"/>
    <d v="2017-01-06T00:00:00"/>
  </r>
  <r>
    <x v="100"/>
    <s v="PORTLAND COMMUNITY COLLEGE BONDS"/>
    <x v="0"/>
    <x v="20"/>
    <n v="1.5"/>
    <n v="40"/>
    <s v="2017/01"/>
    <n v="1917030536"/>
    <s v="KR"/>
    <d v="2017-02-03T00:00:00"/>
  </r>
  <r>
    <x v="100"/>
    <s v="PORTLAND COMMUNITY COLLEGE BONDS"/>
    <x v="0"/>
    <x v="20"/>
    <n v="16.739999999999998"/>
    <n v="40"/>
    <s v="2017/02"/>
    <n v="1917035873"/>
    <s v="KR"/>
    <d v="2017-03-03T00:00:00"/>
  </r>
  <r>
    <x v="100"/>
    <s v="PORTLAND COMMUNITY COLLEGE BONDS"/>
    <x v="0"/>
    <x v="20"/>
    <n v="12.15"/>
    <n v="40"/>
    <s v="2017/03"/>
    <n v="1917042001"/>
    <s v="KR"/>
    <d v="2017-04-04T00:00:00"/>
  </r>
  <r>
    <x v="100"/>
    <s v="PORTLAND COMMUNITY COLLEGE BONDS"/>
    <x v="0"/>
    <x v="20"/>
    <n v="13.9"/>
    <n v="40"/>
    <s v="2017/04"/>
    <n v="1917047427"/>
    <s v="KR"/>
    <d v="2017-05-04T00:00:00"/>
  </r>
  <r>
    <x v="100"/>
    <s v="PORTLAND COMMUNITY COLLEGE BONDS"/>
    <x v="0"/>
    <x v="20"/>
    <n v="0.28999999999999998"/>
    <n v="40"/>
    <s v="2017/05"/>
    <n v="1917052205"/>
    <s v="KR"/>
    <d v="2017-06-06T00:00:00"/>
  </r>
  <r>
    <x v="100"/>
    <s v="PORTLAND COMMUNITY COLLEGE BONDS"/>
    <x v="0"/>
    <x v="20"/>
    <n v="22.1"/>
    <n v="40"/>
    <s v="2017/06"/>
    <n v="1917057072"/>
    <s v="KR"/>
    <d v="2017-06-30T00:00:00"/>
  </r>
  <r>
    <x v="136"/>
    <s v="PORTLAND COM COLLEGE CANCEL/OMIT"/>
    <x v="0"/>
    <x v="20"/>
    <n v="0.05"/>
    <n v="40"/>
    <s v="2016/07"/>
    <n v="1917002664"/>
    <s v="KR"/>
    <d v="2016-08-04T00:00:00"/>
  </r>
  <r>
    <x v="136"/>
    <s v="PORTLAND COM COLLEGE CANCEL/OMIT"/>
    <x v="0"/>
    <x v="20"/>
    <n v="0.08"/>
    <n v="40"/>
    <s v="2016/08"/>
    <n v="1917006957"/>
    <s v="KR"/>
    <d v="2016-09-06T00:00:00"/>
  </r>
  <r>
    <x v="136"/>
    <s v="PORTLAND COM COLLEGE CANCEL/OMIT"/>
    <x v="0"/>
    <x v="20"/>
    <n v="0.02"/>
    <n v="40"/>
    <s v="2016/09"/>
    <n v="1917011187"/>
    <s v="KR"/>
    <d v="2016-10-05T00:00:00"/>
  </r>
  <r>
    <x v="136"/>
    <s v="PORTLAND COM COLLEGE CANCEL/OMIT"/>
    <x v="0"/>
    <x v="20"/>
    <n v="0.01"/>
    <n v="40"/>
    <s v="2016/10"/>
    <n v="1917016071"/>
    <s v="KR"/>
    <d v="2016-11-07T00:00:00"/>
  </r>
  <r>
    <x v="136"/>
    <s v="PORTLAND COM COLLEGE CANCEL/OMIT"/>
    <x v="0"/>
    <x v="20"/>
    <n v="-0.06"/>
    <n v="50"/>
    <s v="2016/11WK5"/>
    <n v="1717002891"/>
    <s v="KA"/>
    <d v="2017-01-05T00:00:00"/>
  </r>
  <r>
    <x v="136"/>
    <s v="PORTLAND COM COLLEGE CANCEL/OMIT"/>
    <x v="0"/>
    <x v="20"/>
    <n v="0.06"/>
    <n v="40"/>
    <s v="2016/11WK5"/>
    <n v="1917021271"/>
    <s v="KR"/>
    <d v="2016-12-06T00:00:00"/>
  </r>
  <r>
    <x v="136"/>
    <s v="PORTLAND COM COLLEGE CANCEL/OMIT"/>
    <x v="0"/>
    <x v="20"/>
    <n v="0.06"/>
    <n v="40"/>
    <s v="2016/11WK5"/>
    <n v="1917025373"/>
    <s v="KR"/>
    <d v="2017-01-05T00:00:00"/>
  </r>
  <r>
    <x v="136"/>
    <s v="PORTLAND COM COLLEGE CANCEL/OMIT"/>
    <x v="0"/>
    <x v="20"/>
    <n v="0.06"/>
    <n v="40"/>
    <s v="2016/12"/>
    <n v="1917026036"/>
    <s v="KR"/>
    <d v="2017-01-06T00:00:00"/>
  </r>
  <r>
    <x v="136"/>
    <s v="PORTLAND COM COLLEGE CANCEL/OMIT"/>
    <x v="0"/>
    <x v="20"/>
    <n v="0.05"/>
    <n v="40"/>
    <s v="2017/02"/>
    <n v="1917035874"/>
    <s v="KR"/>
    <d v="2017-03-03T00:00:00"/>
  </r>
  <r>
    <x v="136"/>
    <s v="PORTLAND COM COLLEGE CANCEL/OMIT"/>
    <x v="0"/>
    <x v="20"/>
    <n v="0.04"/>
    <n v="40"/>
    <s v="2017/03"/>
    <n v="1917042002"/>
    <s v="KR"/>
    <d v="2017-04-04T00:00:00"/>
  </r>
  <r>
    <x v="136"/>
    <s v="PORTLAND COM COLLEGE CANCEL/OMIT"/>
    <x v="0"/>
    <x v="20"/>
    <n v="0.05"/>
    <n v="40"/>
    <s v="2017/04"/>
    <n v="1917047428"/>
    <s v="KR"/>
    <d v="2017-05-04T00:00:00"/>
  </r>
  <r>
    <x v="136"/>
    <s v="PORTLAND COM COLLEGE CANCEL/OMIT"/>
    <x v="0"/>
    <x v="20"/>
    <n v="7.0000000000000007E-2"/>
    <n v="40"/>
    <s v="2017/06"/>
    <n v="1917057073"/>
    <s v="KR"/>
    <d v="2017-06-30T00:00:00"/>
  </r>
  <r>
    <x v="160"/>
    <s v="PORTLAND COMM COLLEGE UR PLAN CLOSU"/>
    <x v="0"/>
    <x v="20"/>
    <n v="0.02"/>
    <n v="40"/>
    <s v="2016/07"/>
    <n v="1917002665"/>
    <s v="KR"/>
    <d v="2016-08-04T00:00:00"/>
  </r>
  <r>
    <x v="160"/>
    <s v="PORTLAND COMM COLLEGE UR PLAN CLOSU"/>
    <x v="0"/>
    <x v="20"/>
    <n v="0.03"/>
    <n v="40"/>
    <s v="2016/08"/>
    <n v="1917006958"/>
    <s v="KR"/>
    <d v="2016-09-06T00:00:00"/>
  </r>
  <r>
    <x v="160"/>
    <s v="PORTLAND COMM COLLEGE UR PLAN CLOSU"/>
    <x v="0"/>
    <x v="20"/>
    <n v="0.01"/>
    <n v="40"/>
    <s v="2016/09"/>
    <n v="1917011188"/>
    <s v="KR"/>
    <d v="2016-10-05T00:00:00"/>
  </r>
  <r>
    <x v="160"/>
    <s v="PORTLAND COMM COLLEGE UR PLAN CLOSU"/>
    <x v="0"/>
    <x v="20"/>
    <n v="-0.03"/>
    <n v="50"/>
    <s v="2016/11WK5"/>
    <n v="1717002892"/>
    <s v="KA"/>
    <d v="2017-01-05T00:00:00"/>
  </r>
  <r>
    <x v="160"/>
    <s v="PORTLAND COMM COLLEGE UR PLAN CLOSU"/>
    <x v="0"/>
    <x v="20"/>
    <n v="0.03"/>
    <n v="40"/>
    <s v="2016/11WK5"/>
    <n v="1917021272"/>
    <s v="KR"/>
    <d v="2016-12-06T00:00:00"/>
  </r>
  <r>
    <x v="160"/>
    <s v="PORTLAND COMM COLLEGE UR PLAN CLOSU"/>
    <x v="0"/>
    <x v="20"/>
    <n v="0.03"/>
    <n v="40"/>
    <s v="2016/11WK5"/>
    <n v="1917025374"/>
    <s v="KR"/>
    <d v="2017-01-05T00:00:00"/>
  </r>
  <r>
    <x v="160"/>
    <s v="PORTLAND COMM COLLEGE UR PLAN CLOSU"/>
    <x v="0"/>
    <x v="20"/>
    <n v="0.03"/>
    <n v="40"/>
    <s v="2016/12"/>
    <n v="1917026037"/>
    <s v="KR"/>
    <d v="2017-01-06T00:00:00"/>
  </r>
  <r>
    <x v="160"/>
    <s v="PORTLAND COMM COLLEGE UR PLAN CLOSU"/>
    <x v="0"/>
    <x v="20"/>
    <n v="0.02"/>
    <n v="40"/>
    <s v="2017/02"/>
    <n v="1917035875"/>
    <s v="KR"/>
    <d v="2017-03-03T00:00:00"/>
  </r>
  <r>
    <x v="160"/>
    <s v="PORTLAND COMM COLLEGE UR PLAN CLOSU"/>
    <x v="0"/>
    <x v="20"/>
    <n v="0.01"/>
    <n v="40"/>
    <s v="2017/03"/>
    <n v="1917042003"/>
    <s v="KR"/>
    <d v="2017-04-04T00:00:00"/>
  </r>
  <r>
    <x v="160"/>
    <s v="PORTLAND COMM COLLEGE UR PLAN CLOSU"/>
    <x v="0"/>
    <x v="20"/>
    <n v="0.02"/>
    <n v="40"/>
    <s v="2017/04"/>
    <n v="1917047429"/>
    <s v="KR"/>
    <d v="2017-05-04T00:00:00"/>
  </r>
  <r>
    <x v="160"/>
    <s v="PORTLAND COMM COLLEGE UR PLAN CLOSU"/>
    <x v="0"/>
    <x v="20"/>
    <n v="0.03"/>
    <n v="40"/>
    <s v="2017/06"/>
    <n v="1917057074"/>
    <s v="KR"/>
    <d v="2017-06-30T00:00:00"/>
  </r>
  <r>
    <x v="45"/>
    <s v="BURLINGTON WATER DISTRICT"/>
    <x v="0"/>
    <x v="20"/>
    <n v="0.14000000000000001"/>
    <n v="40"/>
    <s v="2016/07"/>
    <n v="1917002666"/>
    <s v="KR"/>
    <d v="2016-08-04T00:00:00"/>
  </r>
  <r>
    <x v="45"/>
    <s v="BURLINGTON WATER DISTRICT"/>
    <x v="0"/>
    <x v="20"/>
    <n v="0.21"/>
    <n v="40"/>
    <s v="2016/08"/>
    <n v="1917006959"/>
    <s v="KR"/>
    <d v="2016-09-06T00:00:00"/>
  </r>
  <r>
    <x v="45"/>
    <s v="BURLINGTON WATER DISTRICT"/>
    <x v="0"/>
    <x v="20"/>
    <n v="0.05"/>
    <n v="40"/>
    <s v="2016/09"/>
    <n v="1917011190"/>
    <s v="KR"/>
    <d v="2016-10-05T00:00:00"/>
  </r>
  <r>
    <x v="45"/>
    <s v="BURLINGTON WATER DISTRICT"/>
    <x v="0"/>
    <x v="20"/>
    <n v="0.02"/>
    <n v="40"/>
    <s v="2016/10"/>
    <n v="1917016073"/>
    <s v="KR"/>
    <d v="2016-11-07T00:00:00"/>
  </r>
  <r>
    <x v="45"/>
    <s v="BURLINGTON WATER DISTRICT"/>
    <x v="0"/>
    <x v="20"/>
    <n v="0.01"/>
    <n v="40"/>
    <s v="2016/11WK2"/>
    <n v="1917018354"/>
    <s v="KR"/>
    <d v="2016-11-17T00:00:00"/>
  </r>
  <r>
    <x v="45"/>
    <s v="BURLINGTON WATER DISTRICT"/>
    <x v="0"/>
    <x v="20"/>
    <n v="0.01"/>
    <n v="40"/>
    <s v="2016/11WK4"/>
    <n v="1917020256"/>
    <s v="KR"/>
    <d v="2016-11-30T00:00:00"/>
  </r>
  <r>
    <x v="45"/>
    <s v="BURLINGTON WATER DISTRICT"/>
    <x v="0"/>
    <x v="20"/>
    <n v="-0.16"/>
    <n v="50"/>
    <s v="2016/11WK5"/>
    <n v="1717002893"/>
    <s v="KA"/>
    <d v="2017-01-05T00:00:00"/>
  </r>
  <r>
    <x v="45"/>
    <s v="BURLINGTON WATER DISTRICT"/>
    <x v="0"/>
    <x v="20"/>
    <n v="0.16"/>
    <n v="40"/>
    <s v="2016/11WK5"/>
    <n v="1917025375"/>
    <s v="KR"/>
    <d v="2017-01-05T00:00:00"/>
  </r>
  <r>
    <x v="45"/>
    <s v="BURLINGTON WATER DISTRICT"/>
    <x v="0"/>
    <x v="20"/>
    <n v="0.16"/>
    <n v="40"/>
    <s v="2016/11WK5"/>
    <n v="1917021273"/>
    <s v="KR"/>
    <d v="2016-12-06T00:00:00"/>
  </r>
  <r>
    <x v="45"/>
    <s v="BURLINGTON WATER DISTRICT"/>
    <x v="0"/>
    <x v="20"/>
    <n v="0.17"/>
    <n v="40"/>
    <s v="2016/12"/>
    <n v="1917026038"/>
    <s v="KR"/>
    <d v="2017-01-06T00:00:00"/>
  </r>
  <r>
    <x v="45"/>
    <s v="BURLINGTON WATER DISTRICT"/>
    <x v="0"/>
    <x v="20"/>
    <n v="0.01"/>
    <n v="40"/>
    <s v="2017/01"/>
    <n v="1917030539"/>
    <s v="KR"/>
    <d v="2017-02-03T00:00:00"/>
  </r>
  <r>
    <x v="45"/>
    <s v="BURLINGTON WATER DISTRICT"/>
    <x v="0"/>
    <x v="20"/>
    <n v="0.14000000000000001"/>
    <n v="40"/>
    <s v="2017/02"/>
    <n v="1917035876"/>
    <s v="KR"/>
    <d v="2017-03-03T00:00:00"/>
  </r>
  <r>
    <x v="45"/>
    <s v="BURLINGTON WATER DISTRICT"/>
    <x v="0"/>
    <x v="20"/>
    <n v="0.1"/>
    <n v="40"/>
    <s v="2017/03"/>
    <n v="1917042004"/>
    <s v="KR"/>
    <d v="2017-04-04T00:00:00"/>
  </r>
  <r>
    <x v="45"/>
    <s v="BURLINGTON WATER DISTRICT"/>
    <x v="0"/>
    <x v="20"/>
    <n v="0.12"/>
    <n v="40"/>
    <s v="2017/04"/>
    <n v="1917047430"/>
    <s v="KR"/>
    <d v="2017-05-04T00:00:00"/>
  </r>
  <r>
    <x v="45"/>
    <s v="BURLINGTON WATER DISTRICT"/>
    <x v="0"/>
    <x v="20"/>
    <n v="0.19"/>
    <n v="40"/>
    <s v="2017/06"/>
    <n v="1917057075"/>
    <s v="KR"/>
    <d v="2017-06-30T00:00:00"/>
  </r>
  <r>
    <x v="46"/>
    <s v="CORBETT WATER DISTRICT"/>
    <x v="0"/>
    <x v="20"/>
    <n v="0.19"/>
    <n v="40"/>
    <s v="2016/07"/>
    <n v="1917002667"/>
    <s v="KR"/>
    <d v="2016-08-04T00:00:00"/>
  </r>
  <r>
    <x v="46"/>
    <s v="CORBETT WATER DISTRICT"/>
    <x v="0"/>
    <x v="20"/>
    <n v="0.3"/>
    <n v="40"/>
    <s v="2016/08"/>
    <n v="1917006960"/>
    <s v="KR"/>
    <d v="2016-09-06T00:00:00"/>
  </r>
  <r>
    <x v="46"/>
    <s v="CORBETT WATER DISTRICT"/>
    <x v="0"/>
    <x v="20"/>
    <n v="0.06"/>
    <n v="40"/>
    <s v="2016/09"/>
    <n v="1917011191"/>
    <s v="KR"/>
    <d v="2016-10-05T00:00:00"/>
  </r>
  <r>
    <x v="46"/>
    <s v="CORBETT WATER DISTRICT"/>
    <x v="0"/>
    <x v="20"/>
    <n v="0.03"/>
    <n v="40"/>
    <s v="2016/10"/>
    <n v="1917016074"/>
    <s v="KR"/>
    <d v="2016-11-07T00:00:00"/>
  </r>
  <r>
    <x v="46"/>
    <s v="CORBETT WATER DISTRICT"/>
    <x v="0"/>
    <x v="20"/>
    <n v="0.01"/>
    <n v="40"/>
    <s v="2016/11WK2"/>
    <n v="1917018355"/>
    <s v="KR"/>
    <d v="2016-11-17T00:00:00"/>
  </r>
  <r>
    <x v="46"/>
    <s v="CORBETT WATER DISTRICT"/>
    <x v="0"/>
    <x v="20"/>
    <n v="0.01"/>
    <n v="40"/>
    <s v="2016/11WK4"/>
    <n v="1917020257"/>
    <s v="KR"/>
    <d v="2016-11-30T00:00:00"/>
  </r>
  <r>
    <x v="46"/>
    <s v="CORBETT WATER DISTRICT"/>
    <x v="0"/>
    <x v="20"/>
    <n v="-0.22"/>
    <n v="50"/>
    <s v="2016/11WK5"/>
    <n v="1717002894"/>
    <s v="KA"/>
    <d v="2017-01-05T00:00:00"/>
  </r>
  <r>
    <x v="46"/>
    <s v="CORBETT WATER DISTRICT"/>
    <x v="0"/>
    <x v="20"/>
    <n v="0.22"/>
    <n v="40"/>
    <s v="2016/11WK5"/>
    <n v="1917021274"/>
    <s v="KR"/>
    <d v="2016-12-06T00:00:00"/>
  </r>
  <r>
    <x v="46"/>
    <s v="CORBETT WATER DISTRICT"/>
    <x v="0"/>
    <x v="20"/>
    <n v="0.22"/>
    <n v="40"/>
    <s v="2016/11WK5"/>
    <n v="1917025376"/>
    <s v="KR"/>
    <d v="2017-01-05T00:00:00"/>
  </r>
  <r>
    <x v="46"/>
    <s v="CORBETT WATER DISTRICT"/>
    <x v="0"/>
    <x v="20"/>
    <n v="0.23"/>
    <n v="40"/>
    <s v="2016/12"/>
    <n v="1917026039"/>
    <s v="KR"/>
    <d v="2017-01-06T00:00:00"/>
  </r>
  <r>
    <x v="46"/>
    <s v="CORBETT WATER DISTRICT"/>
    <x v="0"/>
    <x v="20"/>
    <n v="0.02"/>
    <n v="40"/>
    <s v="2017/01"/>
    <n v="1917030540"/>
    <s v="KR"/>
    <d v="2017-02-03T00:00:00"/>
  </r>
  <r>
    <x v="46"/>
    <s v="CORBETT WATER DISTRICT"/>
    <x v="0"/>
    <x v="20"/>
    <n v="0.2"/>
    <n v="40"/>
    <s v="2017/02"/>
    <n v="1917035877"/>
    <s v="KR"/>
    <d v="2017-03-03T00:00:00"/>
  </r>
  <r>
    <x v="46"/>
    <s v="CORBETT WATER DISTRICT"/>
    <x v="0"/>
    <x v="20"/>
    <n v="0.14000000000000001"/>
    <n v="40"/>
    <s v="2017/03"/>
    <n v="1917042005"/>
    <s v="KR"/>
    <d v="2017-04-04T00:00:00"/>
  </r>
  <r>
    <x v="46"/>
    <s v="CORBETT WATER DISTRICT"/>
    <x v="0"/>
    <x v="20"/>
    <n v="0.16"/>
    <n v="40"/>
    <s v="2017/04"/>
    <n v="1917047431"/>
    <s v="KR"/>
    <d v="2017-05-04T00:00:00"/>
  </r>
  <r>
    <x v="46"/>
    <s v="CORBETT WATER DISTRICT"/>
    <x v="0"/>
    <x v="20"/>
    <n v="0.01"/>
    <n v="40"/>
    <s v="2017/05"/>
    <n v="1917052209"/>
    <s v="KR"/>
    <d v="2017-06-06T00:00:00"/>
  </r>
  <r>
    <x v="46"/>
    <s v="CORBETT WATER DISTRICT"/>
    <x v="0"/>
    <x v="20"/>
    <n v="0.27"/>
    <n v="40"/>
    <s v="2017/06"/>
    <n v="1917057077"/>
    <s v="KR"/>
    <d v="2017-06-30T00:00:00"/>
  </r>
  <r>
    <x v="152"/>
    <s v="EAST MULTNOMAH SOIL &amp; WATER"/>
    <x v="0"/>
    <x v="20"/>
    <n v="4.1500000000000004"/>
    <n v="40"/>
    <s v="2016/07"/>
    <n v="1917002669"/>
    <s v="KR"/>
    <d v="2016-08-04T00:00:00"/>
  </r>
  <r>
    <x v="152"/>
    <s v="EAST MULTNOMAH SOIL &amp; WATER"/>
    <x v="0"/>
    <x v="20"/>
    <n v="6.57"/>
    <n v="40"/>
    <s v="2016/08"/>
    <n v="1917006962"/>
    <s v="KR"/>
    <d v="2016-09-06T00:00:00"/>
  </r>
  <r>
    <x v="152"/>
    <s v="EAST MULTNOMAH SOIL &amp; WATER"/>
    <x v="0"/>
    <x v="20"/>
    <n v="1.41"/>
    <n v="40"/>
    <s v="2016/09"/>
    <n v="1917011193"/>
    <s v="KR"/>
    <d v="2016-10-05T00:00:00"/>
  </r>
  <r>
    <x v="152"/>
    <s v="EAST MULTNOMAH SOIL &amp; WATER"/>
    <x v="0"/>
    <x v="20"/>
    <n v="0.61"/>
    <n v="40"/>
    <s v="2016/10"/>
    <n v="1917016076"/>
    <s v="KR"/>
    <d v="2016-11-07T00:00:00"/>
  </r>
  <r>
    <x v="152"/>
    <s v="EAST MULTNOMAH SOIL &amp; WATER"/>
    <x v="0"/>
    <x v="20"/>
    <n v="0.23"/>
    <n v="40"/>
    <s v="2016/11WK2"/>
    <n v="1917018357"/>
    <s v="KR"/>
    <d v="2016-11-17T00:00:00"/>
  </r>
  <r>
    <x v="152"/>
    <s v="EAST MULTNOMAH SOIL &amp; WATER"/>
    <x v="0"/>
    <x v="20"/>
    <n v="0.14000000000000001"/>
    <n v="40"/>
    <s v="2016/11WK4"/>
    <n v="1917020259"/>
    <s v="KR"/>
    <d v="2016-11-30T00:00:00"/>
  </r>
  <r>
    <x v="152"/>
    <s v="EAST MULTNOMAH SOIL &amp; WATER"/>
    <x v="0"/>
    <x v="20"/>
    <n v="-4.84"/>
    <n v="50"/>
    <s v="2016/11WK5"/>
    <n v="1717002896"/>
    <s v="KA"/>
    <d v="2017-01-05T00:00:00"/>
  </r>
  <r>
    <x v="152"/>
    <s v="EAST MULTNOMAH SOIL &amp; WATER"/>
    <x v="0"/>
    <x v="20"/>
    <n v="4.84"/>
    <n v="40"/>
    <s v="2016/11WK5"/>
    <n v="1917021276"/>
    <s v="KR"/>
    <d v="2016-12-06T00:00:00"/>
  </r>
  <r>
    <x v="152"/>
    <s v="EAST MULTNOMAH SOIL &amp; WATER"/>
    <x v="0"/>
    <x v="20"/>
    <n v="4.84"/>
    <n v="40"/>
    <s v="2016/11WK5"/>
    <n v="1917025378"/>
    <s v="KR"/>
    <d v="2017-01-05T00:00:00"/>
  </r>
  <r>
    <x v="152"/>
    <s v="EAST MULTNOMAH SOIL &amp; WATER"/>
    <x v="0"/>
    <x v="20"/>
    <n v="5.09"/>
    <n v="40"/>
    <s v="2016/12"/>
    <n v="1917026041"/>
    <s v="KR"/>
    <d v="2017-01-06T00:00:00"/>
  </r>
  <r>
    <x v="152"/>
    <s v="EAST MULTNOMAH SOIL &amp; WATER"/>
    <x v="0"/>
    <x v="20"/>
    <n v="0.39"/>
    <n v="40"/>
    <s v="2017/01"/>
    <n v="1917030542"/>
    <s v="KR"/>
    <d v="2017-02-03T00:00:00"/>
  </r>
  <r>
    <x v="152"/>
    <s v="EAST MULTNOMAH SOIL &amp; WATER"/>
    <x v="0"/>
    <x v="20"/>
    <n v="4.3499999999999996"/>
    <n v="40"/>
    <s v="2017/02"/>
    <n v="1917035879"/>
    <s v="KR"/>
    <d v="2017-03-03T00:00:00"/>
  </r>
  <r>
    <x v="152"/>
    <s v="EAST MULTNOMAH SOIL &amp; WATER"/>
    <x v="0"/>
    <x v="20"/>
    <n v="3.15"/>
    <n v="40"/>
    <s v="2017/03"/>
    <n v="1917042007"/>
    <s v="KR"/>
    <d v="2017-04-04T00:00:00"/>
  </r>
  <r>
    <x v="152"/>
    <s v="EAST MULTNOMAH SOIL &amp; WATER"/>
    <x v="0"/>
    <x v="20"/>
    <n v="3.61"/>
    <n v="40"/>
    <s v="2017/04"/>
    <n v="1917047433"/>
    <s v="KR"/>
    <d v="2017-05-04T00:00:00"/>
  </r>
  <r>
    <x v="152"/>
    <s v="EAST MULTNOMAH SOIL &amp; WATER"/>
    <x v="0"/>
    <x v="20"/>
    <n v="7.0000000000000007E-2"/>
    <n v="40"/>
    <s v="2017/05"/>
    <n v="1917052211"/>
    <s v="KR"/>
    <d v="2017-06-06T00:00:00"/>
  </r>
  <r>
    <x v="152"/>
    <s v="EAST MULTNOMAH SOIL &amp; WATER"/>
    <x v="0"/>
    <x v="20"/>
    <n v="5.74"/>
    <n v="40"/>
    <s v="2017/06"/>
    <n v="1917057079"/>
    <s v="KR"/>
    <d v="2017-06-30T00:00:00"/>
  </r>
  <r>
    <x v="153"/>
    <s v="EAST MULT SOIL &amp; WATER CANCEL/OMIT"/>
    <x v="0"/>
    <x v="20"/>
    <n v="0.01"/>
    <n v="40"/>
    <s v="2016/07"/>
    <n v="1917002671"/>
    <s v="KR"/>
    <d v="2016-08-04T00:00:00"/>
  </r>
  <r>
    <x v="153"/>
    <s v="EAST MULT SOIL &amp; WATER CANCEL/OMIT"/>
    <x v="0"/>
    <x v="20"/>
    <n v="0.01"/>
    <n v="40"/>
    <s v="2016/08"/>
    <n v="1917006964"/>
    <s v="KR"/>
    <d v="2016-09-06T00:00:00"/>
  </r>
  <r>
    <x v="153"/>
    <s v="EAST MULT SOIL &amp; WATER CANCEL/OMIT"/>
    <x v="0"/>
    <x v="20"/>
    <n v="-0.01"/>
    <n v="50"/>
    <s v="2016/11WK5"/>
    <n v="1717002898"/>
    <s v="KA"/>
    <d v="2017-01-05T00:00:00"/>
  </r>
  <r>
    <x v="153"/>
    <s v="EAST MULT SOIL &amp; WATER CANCEL/OMIT"/>
    <x v="0"/>
    <x v="20"/>
    <n v="0.01"/>
    <n v="40"/>
    <s v="2016/11WK5"/>
    <n v="1917021278"/>
    <s v="KR"/>
    <d v="2016-12-06T00:00:00"/>
  </r>
  <r>
    <x v="153"/>
    <s v="EAST MULT SOIL &amp; WATER CANCEL/OMIT"/>
    <x v="0"/>
    <x v="20"/>
    <n v="0.01"/>
    <n v="40"/>
    <s v="2016/11WK5"/>
    <n v="1917025380"/>
    <s v="KR"/>
    <d v="2017-01-05T00:00:00"/>
  </r>
  <r>
    <x v="153"/>
    <s v="EAST MULT SOIL &amp; WATER CANCEL/OMIT"/>
    <x v="0"/>
    <x v="20"/>
    <n v="0.01"/>
    <n v="40"/>
    <s v="2016/12"/>
    <n v="1917026043"/>
    <s v="KR"/>
    <d v="2017-01-06T00:00:00"/>
  </r>
  <r>
    <x v="153"/>
    <s v="EAST MULT SOIL &amp; WATER CANCEL/OMIT"/>
    <x v="0"/>
    <x v="20"/>
    <n v="0.01"/>
    <n v="40"/>
    <s v="2017/02"/>
    <n v="1917035881"/>
    <s v="KR"/>
    <d v="2017-03-03T00:00:00"/>
  </r>
  <r>
    <x v="153"/>
    <s v="EAST MULT SOIL &amp; WATER CANCEL/OMIT"/>
    <x v="0"/>
    <x v="20"/>
    <n v="0.01"/>
    <n v="40"/>
    <s v="2017/03"/>
    <n v="1917042009"/>
    <s v="KR"/>
    <d v="2017-04-04T00:00:00"/>
  </r>
  <r>
    <x v="153"/>
    <s v="EAST MULT SOIL &amp; WATER CANCEL/OMIT"/>
    <x v="0"/>
    <x v="20"/>
    <n v="0.01"/>
    <n v="40"/>
    <s v="2017/04"/>
    <n v="1917047435"/>
    <s v="KR"/>
    <d v="2017-05-04T00:00:00"/>
  </r>
  <r>
    <x v="153"/>
    <s v="EAST MULT SOIL &amp; WATER CANCEL/OMIT"/>
    <x v="0"/>
    <x v="20"/>
    <n v="0.01"/>
    <n v="40"/>
    <s v="2017/06"/>
    <n v="1917057081"/>
    <s v="KR"/>
    <d v="2017-06-30T00:00:00"/>
  </r>
  <r>
    <x v="165"/>
    <s v="EAST MULT SOIL &amp; WATER UR PLAN CLOS"/>
    <x v="0"/>
    <x v="20"/>
    <n v="0.01"/>
    <n v="40"/>
    <s v="2016/07"/>
    <n v="1917002672"/>
    <s v="KR"/>
    <d v="2016-08-04T00:00:00"/>
  </r>
  <r>
    <x v="165"/>
    <s v="EAST MULT SOIL &amp; WATER UR PLAN CLOS"/>
    <x v="0"/>
    <x v="20"/>
    <n v="0.01"/>
    <n v="40"/>
    <s v="2016/08"/>
    <n v="1917006965"/>
    <s v="KR"/>
    <d v="2016-09-06T00:00:00"/>
  </r>
  <r>
    <x v="165"/>
    <s v="EAST MULT SOIL &amp; WATER UR PLAN CLOS"/>
    <x v="0"/>
    <x v="20"/>
    <n v="-0.01"/>
    <n v="50"/>
    <s v="2016/11WK5"/>
    <n v="1717002899"/>
    <s v="KA"/>
    <d v="2017-01-05T00:00:00"/>
  </r>
  <r>
    <x v="165"/>
    <s v="EAST MULT SOIL &amp; WATER UR PLAN CLOS"/>
    <x v="0"/>
    <x v="20"/>
    <n v="0.01"/>
    <n v="40"/>
    <s v="2016/11WK5"/>
    <n v="1917021279"/>
    <s v="KR"/>
    <d v="2016-12-06T00:00:00"/>
  </r>
  <r>
    <x v="165"/>
    <s v="EAST MULT SOIL &amp; WATER UR PLAN CLOS"/>
    <x v="0"/>
    <x v="20"/>
    <n v="0.01"/>
    <n v="40"/>
    <s v="2016/11WK5"/>
    <n v="1917025381"/>
    <s v="KR"/>
    <d v="2017-01-05T00:00:00"/>
  </r>
  <r>
    <x v="165"/>
    <s v="EAST MULT SOIL &amp; WATER UR PLAN CLOS"/>
    <x v="0"/>
    <x v="20"/>
    <n v="0.01"/>
    <n v="40"/>
    <s v="2016/12"/>
    <n v="1917026044"/>
    <s v="KR"/>
    <d v="2017-01-06T00:00:00"/>
  </r>
  <r>
    <x v="165"/>
    <s v="EAST MULT SOIL &amp; WATER UR PLAN CLOS"/>
    <x v="0"/>
    <x v="20"/>
    <n v="0.01"/>
    <n v="40"/>
    <s v="2017/02"/>
    <n v="1917035882"/>
    <s v="KR"/>
    <d v="2017-03-03T00:00:00"/>
  </r>
  <r>
    <x v="165"/>
    <s v="EAST MULT SOIL &amp; WATER UR PLAN CLOS"/>
    <x v="0"/>
    <x v="20"/>
    <n v="0.01"/>
    <n v="40"/>
    <s v="2017/03"/>
    <n v="1917042010"/>
    <s v="KR"/>
    <d v="2017-04-04T00:00:00"/>
  </r>
  <r>
    <x v="165"/>
    <s v="EAST MULT SOIL &amp; WATER UR PLAN CLOS"/>
    <x v="0"/>
    <x v="20"/>
    <n v="0.01"/>
    <n v="40"/>
    <s v="2017/04"/>
    <n v="1917047436"/>
    <s v="KR"/>
    <d v="2017-05-04T00:00:00"/>
  </r>
  <r>
    <x v="165"/>
    <s v="EAST MULT SOIL &amp; WATER UR PLAN CLOS"/>
    <x v="0"/>
    <x v="20"/>
    <n v="0.01"/>
    <n v="40"/>
    <s v="2017/06"/>
    <n v="1917057082"/>
    <s v="KR"/>
    <d v="2017-06-30T00:00:00"/>
  </r>
  <r>
    <x v="166"/>
    <s v="WEST MULTNOMAH SOIL &amp; WATER"/>
    <x v="0"/>
    <x v="20"/>
    <n v="0.72"/>
    <n v="40"/>
    <s v="2016/07"/>
    <n v="1917002673"/>
    <s v="KR"/>
    <d v="2016-08-04T00:00:00"/>
  </r>
  <r>
    <x v="166"/>
    <s v="WEST MULTNOMAH SOIL &amp; WATER"/>
    <x v="0"/>
    <x v="20"/>
    <n v="1.1399999999999999"/>
    <n v="40"/>
    <s v="2016/08"/>
    <n v="1917006966"/>
    <s v="KR"/>
    <d v="2016-09-06T00:00:00"/>
  </r>
  <r>
    <x v="166"/>
    <s v="WEST MULTNOMAH SOIL &amp; WATER"/>
    <x v="0"/>
    <x v="20"/>
    <n v="0.25"/>
    <n v="40"/>
    <s v="2016/09"/>
    <n v="1917011197"/>
    <s v="KR"/>
    <d v="2016-10-05T00:00:00"/>
  </r>
  <r>
    <x v="166"/>
    <s v="WEST MULTNOMAH SOIL &amp; WATER"/>
    <x v="0"/>
    <x v="20"/>
    <n v="0.1"/>
    <n v="40"/>
    <s v="2016/10"/>
    <n v="1917016080"/>
    <s v="KR"/>
    <d v="2016-11-07T00:00:00"/>
  </r>
  <r>
    <x v="166"/>
    <s v="WEST MULTNOMAH SOIL &amp; WATER"/>
    <x v="0"/>
    <x v="20"/>
    <n v="0.04"/>
    <n v="40"/>
    <s v="2016/11WK2"/>
    <n v="1917018361"/>
    <s v="KR"/>
    <d v="2016-11-17T00:00:00"/>
  </r>
  <r>
    <x v="166"/>
    <s v="WEST MULTNOMAH SOIL &amp; WATER"/>
    <x v="0"/>
    <x v="20"/>
    <n v="0.03"/>
    <n v="40"/>
    <s v="2016/11WK4"/>
    <n v="1917020263"/>
    <s v="KR"/>
    <d v="2016-11-30T00:00:00"/>
  </r>
  <r>
    <x v="166"/>
    <s v="WEST MULTNOMAH SOIL &amp; WATER"/>
    <x v="0"/>
    <x v="20"/>
    <n v="-0.84"/>
    <n v="50"/>
    <s v="2016/11WK5"/>
    <n v="1717002900"/>
    <s v="KA"/>
    <d v="2017-01-05T00:00:00"/>
  </r>
  <r>
    <x v="166"/>
    <s v="WEST MULTNOMAH SOIL &amp; WATER"/>
    <x v="0"/>
    <x v="20"/>
    <n v="0.84"/>
    <n v="40"/>
    <s v="2016/11WK5"/>
    <n v="1917021280"/>
    <s v="KR"/>
    <d v="2016-12-06T00:00:00"/>
  </r>
  <r>
    <x v="166"/>
    <s v="WEST MULTNOMAH SOIL &amp; WATER"/>
    <x v="0"/>
    <x v="20"/>
    <n v="0.84"/>
    <n v="40"/>
    <s v="2016/11WK5"/>
    <n v="1917025382"/>
    <s v="KR"/>
    <d v="2017-01-05T00:00:00"/>
  </r>
  <r>
    <x v="166"/>
    <s v="WEST MULTNOMAH SOIL &amp; WATER"/>
    <x v="0"/>
    <x v="20"/>
    <n v="0.88"/>
    <n v="40"/>
    <s v="2016/12"/>
    <n v="1917026045"/>
    <s v="KR"/>
    <d v="2017-01-06T00:00:00"/>
  </r>
  <r>
    <x v="166"/>
    <s v="WEST MULTNOMAH SOIL &amp; WATER"/>
    <x v="0"/>
    <x v="20"/>
    <n v="0.06"/>
    <n v="40"/>
    <s v="2017/01"/>
    <n v="1917030546"/>
    <s v="KR"/>
    <d v="2017-02-03T00:00:00"/>
  </r>
  <r>
    <x v="166"/>
    <s v="WEST MULTNOMAH SOIL &amp; WATER"/>
    <x v="0"/>
    <x v="20"/>
    <n v="0.76"/>
    <n v="40"/>
    <s v="2017/02"/>
    <n v="1917035883"/>
    <s v="KR"/>
    <d v="2017-03-03T00:00:00"/>
  </r>
  <r>
    <x v="166"/>
    <s v="WEST MULTNOMAH SOIL &amp; WATER"/>
    <x v="0"/>
    <x v="20"/>
    <n v="0.55000000000000004"/>
    <n v="40"/>
    <s v="2017/03"/>
    <n v="1917042011"/>
    <s v="KR"/>
    <d v="2017-04-04T00:00:00"/>
  </r>
  <r>
    <x v="166"/>
    <s v="WEST MULTNOMAH SOIL &amp; WATER"/>
    <x v="0"/>
    <x v="20"/>
    <n v="0.63"/>
    <n v="40"/>
    <s v="2017/04"/>
    <n v="1917047438"/>
    <s v="KR"/>
    <d v="2017-05-04T00:00:00"/>
  </r>
  <r>
    <x v="166"/>
    <s v="WEST MULTNOMAH SOIL &amp; WATER"/>
    <x v="0"/>
    <x v="20"/>
    <n v="0.01"/>
    <n v="40"/>
    <s v="2017/05"/>
    <n v="1917052215"/>
    <s v="KR"/>
    <d v="2017-06-06T00:00:00"/>
  </r>
  <r>
    <x v="166"/>
    <s v="WEST MULTNOMAH SOIL &amp; WATER"/>
    <x v="0"/>
    <x v="20"/>
    <n v="1"/>
    <n v="40"/>
    <s v="2017/06"/>
    <n v="1917057083"/>
    <s v="KR"/>
    <d v="2017-06-30T00:00:00"/>
  </r>
  <r>
    <x v="51"/>
    <s v="VALLEY VIEW WATER DISTRICT"/>
    <x v="0"/>
    <x v="20"/>
    <n v="0.16"/>
    <n v="40"/>
    <s v="2016/07"/>
    <n v="1917002683"/>
    <s v="KR"/>
    <d v="2016-08-04T00:00:00"/>
  </r>
  <r>
    <x v="51"/>
    <s v="VALLEY VIEW WATER DISTRICT"/>
    <x v="0"/>
    <x v="20"/>
    <n v="0.25"/>
    <n v="40"/>
    <s v="2016/08"/>
    <n v="1917006972"/>
    <s v="KR"/>
    <d v="2016-09-06T00:00:00"/>
  </r>
  <r>
    <x v="51"/>
    <s v="VALLEY VIEW WATER DISTRICT"/>
    <x v="0"/>
    <x v="20"/>
    <n v="0.05"/>
    <n v="40"/>
    <s v="2016/09"/>
    <n v="1917011205"/>
    <s v="KR"/>
    <d v="2016-10-05T00:00:00"/>
  </r>
  <r>
    <x v="51"/>
    <s v="VALLEY VIEW WATER DISTRICT"/>
    <x v="0"/>
    <x v="20"/>
    <n v="0.03"/>
    <n v="40"/>
    <s v="2016/10"/>
    <n v="1917016086"/>
    <s v="KR"/>
    <d v="2016-11-07T00:00:00"/>
  </r>
  <r>
    <x v="51"/>
    <s v="VALLEY VIEW WATER DISTRICT"/>
    <x v="0"/>
    <x v="20"/>
    <n v="0.01"/>
    <n v="40"/>
    <s v="2016/11WK2"/>
    <n v="1917018371"/>
    <s v="KR"/>
    <d v="2016-11-17T00:00:00"/>
  </r>
  <r>
    <x v="51"/>
    <s v="VALLEY VIEW WATER DISTRICT"/>
    <x v="0"/>
    <x v="20"/>
    <n v="0.01"/>
    <n v="40"/>
    <s v="2016/11WK4"/>
    <n v="1917020269"/>
    <s v="KR"/>
    <d v="2016-11-30T00:00:00"/>
  </r>
  <r>
    <x v="51"/>
    <s v="VALLEY VIEW WATER DISTRICT"/>
    <x v="0"/>
    <x v="20"/>
    <n v="-0.18"/>
    <n v="50"/>
    <s v="2016/11WK5"/>
    <n v="1717002906"/>
    <s v="KA"/>
    <d v="2017-01-05T00:00:00"/>
  </r>
  <r>
    <x v="51"/>
    <s v="VALLEY VIEW WATER DISTRICT"/>
    <x v="0"/>
    <x v="20"/>
    <n v="0.18"/>
    <n v="40"/>
    <s v="2016/11WK5"/>
    <n v="1917025388"/>
    <s v="KR"/>
    <d v="2017-01-05T00:00:00"/>
  </r>
  <r>
    <x v="51"/>
    <s v="VALLEY VIEW WATER DISTRICT"/>
    <x v="0"/>
    <x v="20"/>
    <n v="0.18"/>
    <n v="40"/>
    <s v="2016/11WK5"/>
    <n v="1917021286"/>
    <s v="KR"/>
    <d v="2016-12-06T00:00:00"/>
  </r>
  <r>
    <x v="51"/>
    <s v="VALLEY VIEW WATER DISTRICT"/>
    <x v="0"/>
    <x v="20"/>
    <n v="0.19"/>
    <n v="40"/>
    <s v="2016/12"/>
    <n v="1917026051"/>
    <s v="KR"/>
    <d v="2017-01-06T00:00:00"/>
  </r>
  <r>
    <x v="51"/>
    <s v="VALLEY VIEW WATER DISTRICT"/>
    <x v="0"/>
    <x v="20"/>
    <n v="0.01"/>
    <n v="40"/>
    <s v="2017/01"/>
    <n v="1917030552"/>
    <s v="KR"/>
    <d v="2017-02-03T00:00:00"/>
  </r>
  <r>
    <x v="51"/>
    <s v="VALLEY VIEW WATER DISTRICT"/>
    <x v="0"/>
    <x v="20"/>
    <n v="0.16"/>
    <n v="40"/>
    <s v="2017/02"/>
    <n v="1917035889"/>
    <s v="KR"/>
    <d v="2017-03-03T00:00:00"/>
  </r>
  <r>
    <x v="51"/>
    <s v="VALLEY VIEW WATER DISTRICT"/>
    <x v="0"/>
    <x v="20"/>
    <n v="0.12"/>
    <n v="40"/>
    <s v="2017/03"/>
    <n v="1917042017"/>
    <s v="KR"/>
    <d v="2017-04-04T00:00:00"/>
  </r>
  <r>
    <x v="51"/>
    <s v="VALLEY VIEW WATER DISTRICT"/>
    <x v="0"/>
    <x v="20"/>
    <n v="0.14000000000000001"/>
    <n v="40"/>
    <s v="2017/04"/>
    <n v="1917047444"/>
    <s v="KR"/>
    <d v="2017-05-04T00:00:00"/>
  </r>
  <r>
    <x v="51"/>
    <s v="VALLEY VIEW WATER DISTRICT"/>
    <x v="0"/>
    <x v="20"/>
    <n v="0.21"/>
    <n v="40"/>
    <s v="2017/06"/>
    <n v="1917057089"/>
    <s v="KR"/>
    <d v="2017-06-30T00:00:00"/>
  </r>
  <r>
    <x v="54"/>
    <s v="MULTNOMAH CTY - FIRE DISTRICT #10"/>
    <x v="0"/>
    <x v="20"/>
    <n v="1.68"/>
    <n v="40"/>
    <s v="2016/07"/>
    <n v="1917002686"/>
    <s v="KR"/>
    <d v="2016-08-04T00:00:00"/>
  </r>
  <r>
    <x v="54"/>
    <s v="MULTNOMAH CTY - FIRE DISTRICT #10"/>
    <x v="0"/>
    <x v="20"/>
    <n v="2.65"/>
    <n v="40"/>
    <s v="2016/08"/>
    <n v="1917006974"/>
    <s v="KR"/>
    <d v="2016-09-06T00:00:00"/>
  </r>
  <r>
    <x v="54"/>
    <s v="MULTNOMAH CTY - FIRE DISTRICT #10"/>
    <x v="0"/>
    <x v="20"/>
    <n v="0.56999999999999995"/>
    <n v="40"/>
    <s v="2016/09"/>
    <n v="1917011208"/>
    <s v="KR"/>
    <d v="2016-10-05T00:00:00"/>
  </r>
  <r>
    <x v="54"/>
    <s v="MULTNOMAH CTY - FIRE DISTRICT #10"/>
    <x v="0"/>
    <x v="20"/>
    <n v="0.25"/>
    <n v="40"/>
    <s v="2016/10"/>
    <n v="1917016087"/>
    <s v="KR"/>
    <d v="2016-11-07T00:00:00"/>
  </r>
  <r>
    <x v="54"/>
    <s v="MULTNOMAH CTY - FIRE DISTRICT #10"/>
    <x v="0"/>
    <x v="20"/>
    <n v="0.09"/>
    <n v="40"/>
    <s v="2016/11WK2"/>
    <n v="1917018374"/>
    <s v="KR"/>
    <d v="2016-11-17T00:00:00"/>
  </r>
  <r>
    <x v="54"/>
    <s v="MULTNOMAH CTY - FIRE DISTRICT #10"/>
    <x v="0"/>
    <x v="20"/>
    <n v="0.06"/>
    <n v="40"/>
    <s v="2016/11WK4"/>
    <n v="1917020270"/>
    <s v="KR"/>
    <d v="2016-11-30T00:00:00"/>
  </r>
  <r>
    <x v="54"/>
    <s v="MULTNOMAH CTY - FIRE DISTRICT #10"/>
    <x v="0"/>
    <x v="20"/>
    <n v="-1.95"/>
    <n v="50"/>
    <s v="2016/11WK5"/>
    <n v="1717002907"/>
    <s v="KA"/>
    <d v="2017-01-05T00:00:00"/>
  </r>
  <r>
    <x v="54"/>
    <s v="MULTNOMAH CTY - FIRE DISTRICT #10"/>
    <x v="0"/>
    <x v="20"/>
    <n v="1.95"/>
    <n v="40"/>
    <s v="2016/11WK5"/>
    <n v="1917025389"/>
    <s v="KR"/>
    <d v="2017-01-05T00:00:00"/>
  </r>
  <r>
    <x v="54"/>
    <s v="MULTNOMAH CTY - FIRE DISTRICT #10"/>
    <x v="0"/>
    <x v="20"/>
    <n v="1.95"/>
    <n v="40"/>
    <s v="2016/11WK5"/>
    <n v="1917021287"/>
    <s v="KR"/>
    <d v="2016-12-06T00:00:00"/>
  </r>
  <r>
    <x v="54"/>
    <s v="MULTNOMAH CTY - FIRE DISTRICT #10"/>
    <x v="0"/>
    <x v="20"/>
    <n v="2.06"/>
    <n v="40"/>
    <s v="2016/12"/>
    <n v="1917026052"/>
    <s v="KR"/>
    <d v="2017-01-06T00:00:00"/>
  </r>
  <r>
    <x v="54"/>
    <s v="MULTNOMAH CTY - FIRE DISTRICT #10"/>
    <x v="0"/>
    <x v="20"/>
    <n v="0.16"/>
    <n v="40"/>
    <s v="2017/01"/>
    <n v="1917030553"/>
    <s v="KR"/>
    <d v="2017-02-03T00:00:00"/>
  </r>
  <r>
    <x v="54"/>
    <s v="MULTNOMAH CTY - FIRE DISTRICT #10"/>
    <x v="0"/>
    <x v="20"/>
    <n v="1.76"/>
    <n v="40"/>
    <s v="2017/02"/>
    <n v="1917035890"/>
    <s v="KR"/>
    <d v="2017-03-03T00:00:00"/>
  </r>
  <r>
    <x v="54"/>
    <s v="MULTNOMAH CTY - FIRE DISTRICT #10"/>
    <x v="0"/>
    <x v="20"/>
    <n v="1.27"/>
    <n v="40"/>
    <s v="2017/03"/>
    <n v="1917042018"/>
    <s v="KR"/>
    <d v="2017-04-04T00:00:00"/>
  </r>
  <r>
    <x v="54"/>
    <s v="MULTNOMAH CTY - FIRE DISTRICT #10"/>
    <x v="0"/>
    <x v="20"/>
    <n v="1.46"/>
    <n v="40"/>
    <s v="2017/04"/>
    <n v="1917047445"/>
    <s v="KR"/>
    <d v="2017-05-04T00:00:00"/>
  </r>
  <r>
    <x v="54"/>
    <s v="MULTNOMAH CTY - FIRE DISTRICT #10"/>
    <x v="0"/>
    <x v="20"/>
    <n v="0.03"/>
    <n v="40"/>
    <s v="2017/05"/>
    <n v="1917052222"/>
    <s v="KR"/>
    <d v="2017-06-06T00:00:00"/>
  </r>
  <r>
    <x v="54"/>
    <s v="MULTNOMAH CTY - FIRE DISTRICT #10"/>
    <x v="0"/>
    <x v="20"/>
    <n v="2.3199999999999998"/>
    <n v="40"/>
    <s v="2017/06"/>
    <n v="1917057090"/>
    <s v="KR"/>
    <d v="2017-06-30T00:00:00"/>
  </r>
  <r>
    <x v="55"/>
    <s v="RIVERDALE FIRE DISTRICT #11J"/>
    <x v="0"/>
    <x v="20"/>
    <n v="0.97"/>
    <n v="40"/>
    <s v="2016/07"/>
    <n v="1917002688"/>
    <s v="KR"/>
    <d v="2016-08-04T00:00:00"/>
  </r>
  <r>
    <x v="55"/>
    <s v="RIVERDALE FIRE DISTRICT #11J"/>
    <x v="0"/>
    <x v="20"/>
    <n v="1.54"/>
    <n v="40"/>
    <s v="2016/08"/>
    <n v="1917006976"/>
    <s v="KR"/>
    <d v="2016-09-06T00:00:00"/>
  </r>
  <r>
    <x v="55"/>
    <s v="RIVERDALE FIRE DISTRICT #11J"/>
    <x v="0"/>
    <x v="20"/>
    <n v="0.33"/>
    <n v="40"/>
    <s v="2016/09"/>
    <n v="1917011210"/>
    <s v="KR"/>
    <d v="2016-10-05T00:00:00"/>
  </r>
  <r>
    <x v="55"/>
    <s v="RIVERDALE FIRE DISTRICT #11J"/>
    <x v="0"/>
    <x v="20"/>
    <n v="0.14000000000000001"/>
    <n v="40"/>
    <s v="2016/10"/>
    <n v="1917016089"/>
    <s v="KR"/>
    <d v="2016-11-07T00:00:00"/>
  </r>
  <r>
    <x v="55"/>
    <s v="RIVERDALE FIRE DISTRICT #11J"/>
    <x v="0"/>
    <x v="20"/>
    <n v="0.05"/>
    <n v="40"/>
    <s v="2016/11WK2"/>
    <n v="1917018376"/>
    <s v="KR"/>
    <d v="2016-11-17T00:00:00"/>
  </r>
  <r>
    <x v="55"/>
    <s v="RIVERDALE FIRE DISTRICT #11J"/>
    <x v="0"/>
    <x v="20"/>
    <n v="0.03"/>
    <n v="40"/>
    <s v="2016/11WK4"/>
    <n v="1917020272"/>
    <s v="KR"/>
    <d v="2016-11-30T00:00:00"/>
  </r>
  <r>
    <x v="55"/>
    <s v="RIVERDALE FIRE DISTRICT #11J"/>
    <x v="0"/>
    <x v="20"/>
    <n v="-1.1399999999999999"/>
    <n v="50"/>
    <s v="2016/11WK5"/>
    <n v="1717002909"/>
    <s v="KA"/>
    <d v="2017-01-05T00:00:00"/>
  </r>
  <r>
    <x v="55"/>
    <s v="RIVERDALE FIRE DISTRICT #11J"/>
    <x v="0"/>
    <x v="20"/>
    <n v="1.1399999999999999"/>
    <n v="40"/>
    <s v="2016/11WK5"/>
    <n v="1917025391"/>
    <s v="KR"/>
    <d v="2017-01-05T00:00:00"/>
  </r>
  <r>
    <x v="55"/>
    <s v="RIVERDALE FIRE DISTRICT #11J"/>
    <x v="0"/>
    <x v="20"/>
    <n v="1.1399999999999999"/>
    <n v="40"/>
    <s v="2016/11WK5"/>
    <n v="1917021289"/>
    <s v="KR"/>
    <d v="2016-12-06T00:00:00"/>
  </r>
  <r>
    <x v="55"/>
    <s v="RIVERDALE FIRE DISTRICT #11J"/>
    <x v="0"/>
    <x v="20"/>
    <n v="1.2"/>
    <n v="40"/>
    <s v="2016/12"/>
    <n v="1917026054"/>
    <s v="KR"/>
    <d v="2017-01-06T00:00:00"/>
  </r>
  <r>
    <x v="55"/>
    <s v="RIVERDALE FIRE DISTRICT #11J"/>
    <x v="0"/>
    <x v="20"/>
    <n v="0.09"/>
    <n v="40"/>
    <s v="2017/01"/>
    <n v="1917030555"/>
    <s v="KR"/>
    <d v="2017-02-03T00:00:00"/>
  </r>
  <r>
    <x v="55"/>
    <s v="RIVERDALE FIRE DISTRICT #11J"/>
    <x v="0"/>
    <x v="20"/>
    <n v="1.02"/>
    <n v="40"/>
    <s v="2017/02"/>
    <n v="1917035892"/>
    <s v="KR"/>
    <d v="2017-03-03T00:00:00"/>
  </r>
  <r>
    <x v="55"/>
    <s v="RIVERDALE FIRE DISTRICT #11J"/>
    <x v="0"/>
    <x v="20"/>
    <n v="0.74"/>
    <n v="40"/>
    <s v="2017/03"/>
    <n v="1917042020"/>
    <s v="KR"/>
    <d v="2017-04-04T00:00:00"/>
  </r>
  <r>
    <x v="55"/>
    <s v="RIVERDALE FIRE DISTRICT #11J"/>
    <x v="0"/>
    <x v="20"/>
    <n v="0.84"/>
    <n v="40"/>
    <s v="2017/04"/>
    <n v="1917047447"/>
    <s v="KR"/>
    <d v="2017-05-04T00:00:00"/>
  </r>
  <r>
    <x v="55"/>
    <s v="RIVERDALE FIRE DISTRICT #11J"/>
    <x v="0"/>
    <x v="20"/>
    <n v="0.02"/>
    <n v="40"/>
    <s v="2017/05"/>
    <n v="1917052224"/>
    <s v="KR"/>
    <d v="2017-06-06T00:00:00"/>
  </r>
  <r>
    <x v="55"/>
    <s v="RIVERDALE FIRE DISTRICT #11J"/>
    <x v="0"/>
    <x v="20"/>
    <n v="1.34"/>
    <n v="40"/>
    <s v="2017/06"/>
    <n v="1917057092"/>
    <s v="KR"/>
    <d v="2017-06-30T00:00:00"/>
  </r>
  <r>
    <x v="57"/>
    <s v="CORBETT FIRE DISTRICT #14"/>
    <x v="0"/>
    <x v="20"/>
    <n v="0.51"/>
    <n v="40"/>
    <s v="2016/07"/>
    <n v="1917002693"/>
    <s v="KR"/>
    <d v="2016-08-04T00:00:00"/>
  </r>
  <r>
    <x v="57"/>
    <s v="CORBETT FIRE DISTRICT #14"/>
    <x v="0"/>
    <x v="20"/>
    <n v="0.8"/>
    <n v="40"/>
    <s v="2016/08"/>
    <n v="1917006981"/>
    <s v="KR"/>
    <d v="2016-09-06T00:00:00"/>
  </r>
  <r>
    <x v="57"/>
    <s v="CORBETT FIRE DISTRICT #14"/>
    <x v="0"/>
    <x v="20"/>
    <n v="0.18"/>
    <n v="40"/>
    <s v="2016/09"/>
    <n v="1917011215"/>
    <s v="KR"/>
    <d v="2016-10-05T00:00:00"/>
  </r>
  <r>
    <x v="57"/>
    <s v="CORBETT FIRE DISTRICT #14"/>
    <x v="0"/>
    <x v="20"/>
    <n v="0.08"/>
    <n v="40"/>
    <s v="2016/10"/>
    <n v="1917016094"/>
    <s v="KR"/>
    <d v="2016-11-07T00:00:00"/>
  </r>
  <r>
    <x v="57"/>
    <s v="CORBETT FIRE DISTRICT #14"/>
    <x v="0"/>
    <x v="20"/>
    <n v="0.03"/>
    <n v="40"/>
    <s v="2016/11WK2"/>
    <n v="1917018380"/>
    <s v="KR"/>
    <d v="2016-11-17T00:00:00"/>
  </r>
  <r>
    <x v="57"/>
    <s v="CORBETT FIRE DISTRICT #14"/>
    <x v="0"/>
    <x v="20"/>
    <n v="0.02"/>
    <n v="40"/>
    <s v="2016/11WK4"/>
    <n v="1917020276"/>
    <s v="KR"/>
    <d v="2016-11-30T00:00:00"/>
  </r>
  <r>
    <x v="57"/>
    <s v="CORBETT FIRE DISTRICT #14"/>
    <x v="0"/>
    <x v="20"/>
    <n v="-0.6"/>
    <n v="50"/>
    <s v="2016/11WK5"/>
    <n v="1717002914"/>
    <s v="KA"/>
    <d v="2017-01-05T00:00:00"/>
  </r>
  <r>
    <x v="57"/>
    <s v="CORBETT FIRE DISTRICT #14"/>
    <x v="0"/>
    <x v="20"/>
    <n v="0.6"/>
    <n v="40"/>
    <s v="2016/11WK5"/>
    <n v="1917025396"/>
    <s v="KR"/>
    <d v="2017-01-05T00:00:00"/>
  </r>
  <r>
    <x v="57"/>
    <s v="CORBETT FIRE DISTRICT #14"/>
    <x v="0"/>
    <x v="20"/>
    <n v="0.6"/>
    <n v="40"/>
    <s v="2016/11WK5"/>
    <n v="1917021294"/>
    <s v="KR"/>
    <d v="2016-12-06T00:00:00"/>
  </r>
  <r>
    <x v="57"/>
    <s v="CORBETT FIRE DISTRICT #14"/>
    <x v="0"/>
    <x v="20"/>
    <n v="0.63"/>
    <n v="40"/>
    <s v="2016/12"/>
    <n v="1917026059"/>
    <s v="KR"/>
    <d v="2017-01-06T00:00:00"/>
  </r>
  <r>
    <x v="57"/>
    <s v="CORBETT FIRE DISTRICT #14"/>
    <x v="0"/>
    <x v="20"/>
    <n v="0.05"/>
    <n v="40"/>
    <s v="2017/01"/>
    <n v="1917030560"/>
    <s v="KR"/>
    <d v="2017-02-03T00:00:00"/>
  </r>
  <r>
    <x v="57"/>
    <s v="CORBETT FIRE DISTRICT #14"/>
    <x v="0"/>
    <x v="20"/>
    <n v="0.53"/>
    <n v="40"/>
    <s v="2017/02"/>
    <n v="1917035897"/>
    <s v="KR"/>
    <d v="2017-03-03T00:00:00"/>
  </r>
  <r>
    <x v="57"/>
    <s v="CORBETT FIRE DISTRICT #14"/>
    <x v="0"/>
    <x v="20"/>
    <n v="0.39"/>
    <n v="40"/>
    <s v="2017/03"/>
    <n v="1917042025"/>
    <s v="KR"/>
    <d v="2017-04-04T00:00:00"/>
  </r>
  <r>
    <x v="57"/>
    <s v="CORBETT FIRE DISTRICT #14"/>
    <x v="0"/>
    <x v="20"/>
    <n v="0.44"/>
    <n v="40"/>
    <s v="2017/04"/>
    <n v="1917047452"/>
    <s v="KR"/>
    <d v="2017-05-04T00:00:00"/>
  </r>
  <r>
    <x v="57"/>
    <s v="CORBETT FIRE DISTRICT #14"/>
    <x v="0"/>
    <x v="20"/>
    <n v="0.01"/>
    <n v="40"/>
    <s v="2017/05"/>
    <n v="1917052229"/>
    <s v="KR"/>
    <d v="2017-06-06T00:00:00"/>
  </r>
  <r>
    <x v="57"/>
    <s v="CORBETT FIRE DISTRICT #14"/>
    <x v="0"/>
    <x v="20"/>
    <n v="0.7"/>
    <n v="40"/>
    <s v="2017/06"/>
    <n v="1917057097"/>
    <s v="KR"/>
    <d v="2017-06-30T00:00:00"/>
  </r>
  <r>
    <x v="74"/>
    <s v="SAUVIE ISLAND RFPD #30"/>
    <x v="0"/>
    <x v="20"/>
    <n v="0.21"/>
    <n v="40"/>
    <s v="2016/07"/>
    <n v="1917002696"/>
    <s v="KR"/>
    <d v="2016-08-04T00:00:00"/>
  </r>
  <r>
    <x v="74"/>
    <s v="SAUVIE ISLAND RFPD #30"/>
    <x v="0"/>
    <x v="20"/>
    <n v="0.33"/>
    <n v="40"/>
    <s v="2016/08"/>
    <n v="1917006984"/>
    <s v="KR"/>
    <d v="2016-09-06T00:00:00"/>
  </r>
  <r>
    <x v="74"/>
    <s v="SAUVIE ISLAND RFPD #30"/>
    <x v="0"/>
    <x v="20"/>
    <n v="7.0000000000000007E-2"/>
    <n v="40"/>
    <s v="2016/09"/>
    <n v="1917011218"/>
    <s v="KR"/>
    <d v="2016-10-05T00:00:00"/>
  </r>
  <r>
    <x v="74"/>
    <s v="SAUVIE ISLAND RFPD #30"/>
    <x v="0"/>
    <x v="20"/>
    <n v="0.03"/>
    <n v="40"/>
    <s v="2016/10"/>
    <n v="1917016096"/>
    <s v="KR"/>
    <d v="2016-11-07T00:00:00"/>
  </r>
  <r>
    <x v="74"/>
    <s v="SAUVIE ISLAND RFPD #30"/>
    <x v="0"/>
    <x v="20"/>
    <n v="0.01"/>
    <n v="40"/>
    <s v="2016/11WK2"/>
    <n v="1917018383"/>
    <s v="KR"/>
    <d v="2016-11-17T00:00:00"/>
  </r>
  <r>
    <x v="74"/>
    <s v="SAUVIE ISLAND RFPD #30"/>
    <x v="0"/>
    <x v="20"/>
    <n v="0.01"/>
    <n v="40"/>
    <s v="2016/11WK4"/>
    <n v="1917020278"/>
    <s v="KR"/>
    <d v="2016-11-30T00:00:00"/>
  </r>
  <r>
    <x v="74"/>
    <s v="SAUVIE ISLAND RFPD #30"/>
    <x v="0"/>
    <x v="20"/>
    <n v="-0.24"/>
    <n v="50"/>
    <s v="2016/11WK5"/>
    <n v="1717002916"/>
    <s v="KA"/>
    <d v="2017-01-05T00:00:00"/>
  </r>
  <r>
    <x v="74"/>
    <s v="SAUVIE ISLAND RFPD #30"/>
    <x v="0"/>
    <x v="20"/>
    <n v="0.24"/>
    <n v="40"/>
    <s v="2016/11WK5"/>
    <n v="1917025399"/>
    <s v="KR"/>
    <d v="2017-01-05T00:00:00"/>
  </r>
  <r>
    <x v="74"/>
    <s v="SAUVIE ISLAND RFPD #30"/>
    <x v="0"/>
    <x v="20"/>
    <n v="0.24"/>
    <n v="40"/>
    <s v="2016/11WK5"/>
    <n v="1917021296"/>
    <s v="KR"/>
    <d v="2016-12-06T00:00:00"/>
  </r>
  <r>
    <x v="74"/>
    <s v="SAUVIE ISLAND RFPD #30"/>
    <x v="0"/>
    <x v="20"/>
    <n v="0.25"/>
    <n v="40"/>
    <s v="2016/12"/>
    <n v="1917026061"/>
    <s v="KR"/>
    <d v="2017-01-06T00:00:00"/>
  </r>
  <r>
    <x v="74"/>
    <s v="SAUVIE ISLAND RFPD #30"/>
    <x v="0"/>
    <x v="20"/>
    <n v="0.02"/>
    <n v="40"/>
    <s v="2017/01"/>
    <n v="1917030562"/>
    <s v="KR"/>
    <d v="2017-02-03T00:00:00"/>
  </r>
  <r>
    <x v="74"/>
    <s v="SAUVIE ISLAND RFPD #30"/>
    <x v="0"/>
    <x v="20"/>
    <n v="0.22"/>
    <n v="40"/>
    <s v="2017/02"/>
    <n v="1917035899"/>
    <s v="KR"/>
    <d v="2017-03-03T00:00:00"/>
  </r>
  <r>
    <x v="74"/>
    <s v="SAUVIE ISLAND RFPD #30"/>
    <x v="0"/>
    <x v="20"/>
    <n v="0.16"/>
    <n v="40"/>
    <s v="2017/03"/>
    <n v="1917042027"/>
    <s v="KR"/>
    <d v="2017-04-04T00:00:00"/>
  </r>
  <r>
    <x v="74"/>
    <s v="SAUVIE ISLAND RFPD #30"/>
    <x v="0"/>
    <x v="20"/>
    <n v="0.18"/>
    <n v="40"/>
    <s v="2017/04"/>
    <n v="1917047454"/>
    <s v="KR"/>
    <d v="2017-05-04T00:00:00"/>
  </r>
  <r>
    <x v="74"/>
    <s v="SAUVIE ISLAND RFPD #30"/>
    <x v="0"/>
    <x v="20"/>
    <n v="0.01"/>
    <n v="40"/>
    <s v="2017/05"/>
    <n v="1917052231"/>
    <s v="KR"/>
    <d v="2017-06-06T00:00:00"/>
  </r>
  <r>
    <x v="74"/>
    <s v="SAUVIE ISLAND RFPD #30"/>
    <x v="0"/>
    <x v="20"/>
    <n v="0.28999999999999998"/>
    <n v="40"/>
    <s v="2017/06"/>
    <n v="1917057099"/>
    <s v="KR"/>
    <d v="2017-06-30T00:00:00"/>
  </r>
  <r>
    <x v="111"/>
    <s v="SAUVIE ISLAND RFPD #30 BONDS"/>
    <x v="0"/>
    <x v="20"/>
    <n v="0.03"/>
    <n v="40"/>
    <s v="2016/07"/>
    <n v="1917002697"/>
    <s v="KR"/>
    <d v="2016-08-04T00:00:00"/>
  </r>
  <r>
    <x v="111"/>
    <s v="SAUVIE ISLAND RFPD #30 BONDS"/>
    <x v="0"/>
    <x v="20"/>
    <n v="0.05"/>
    <n v="40"/>
    <s v="2016/08"/>
    <n v="1917006985"/>
    <s v="KR"/>
    <d v="2016-09-06T00:00:00"/>
  </r>
  <r>
    <x v="111"/>
    <s v="SAUVIE ISLAND RFPD #30 BONDS"/>
    <x v="0"/>
    <x v="20"/>
    <n v="0.01"/>
    <n v="40"/>
    <s v="2016/09"/>
    <n v="1917011219"/>
    <s v="KR"/>
    <d v="2016-10-05T00:00:00"/>
  </r>
  <r>
    <x v="111"/>
    <s v="SAUVIE ISLAND RFPD #30 BONDS"/>
    <x v="0"/>
    <x v="20"/>
    <n v="0.01"/>
    <n v="40"/>
    <s v="2016/10"/>
    <n v="1917016097"/>
    <s v="KR"/>
    <d v="2016-11-07T00:00:00"/>
  </r>
  <r>
    <x v="111"/>
    <s v="SAUVIE ISLAND RFPD #30 BONDS"/>
    <x v="0"/>
    <x v="20"/>
    <n v="-0.04"/>
    <n v="50"/>
    <s v="2016/11WK5"/>
    <n v="1717002917"/>
    <s v="KA"/>
    <d v="2017-01-05T00:00:00"/>
  </r>
  <r>
    <x v="111"/>
    <s v="SAUVIE ISLAND RFPD #30 BONDS"/>
    <x v="0"/>
    <x v="20"/>
    <n v="0.04"/>
    <n v="40"/>
    <s v="2016/11WK5"/>
    <n v="1917025400"/>
    <s v="KR"/>
    <d v="2017-01-05T00:00:00"/>
  </r>
  <r>
    <x v="111"/>
    <s v="SAUVIE ISLAND RFPD #30 BONDS"/>
    <x v="0"/>
    <x v="20"/>
    <n v="0.04"/>
    <n v="40"/>
    <s v="2016/11WK5"/>
    <n v="1917021297"/>
    <s v="KR"/>
    <d v="2016-12-06T00:00:00"/>
  </r>
  <r>
    <x v="111"/>
    <s v="SAUVIE ISLAND RFPD #30 BONDS"/>
    <x v="0"/>
    <x v="20"/>
    <n v="0.04"/>
    <n v="40"/>
    <s v="2016/12"/>
    <n v="1917026062"/>
    <s v="KR"/>
    <d v="2017-01-06T00:00:00"/>
  </r>
  <r>
    <x v="111"/>
    <s v="SAUVIE ISLAND RFPD #30 BONDS"/>
    <x v="0"/>
    <x v="20"/>
    <n v="0.03"/>
    <n v="40"/>
    <s v="2017/02"/>
    <n v="1917035900"/>
    <s v="KR"/>
    <d v="2017-03-03T00:00:00"/>
  </r>
  <r>
    <x v="111"/>
    <s v="SAUVIE ISLAND RFPD #30 BONDS"/>
    <x v="0"/>
    <x v="20"/>
    <n v="0.03"/>
    <n v="40"/>
    <s v="2017/03"/>
    <n v="1917042028"/>
    <s v="KR"/>
    <d v="2017-04-04T00:00:00"/>
  </r>
  <r>
    <x v="111"/>
    <s v="SAUVIE ISLAND RFPD #30 BONDS"/>
    <x v="0"/>
    <x v="20"/>
    <n v="0.03"/>
    <n v="40"/>
    <s v="2017/04"/>
    <n v="1917047455"/>
    <s v="KR"/>
    <d v="2017-05-04T00:00:00"/>
  </r>
  <r>
    <x v="111"/>
    <s v="SAUVIE ISLAND RFPD #30 BONDS"/>
    <x v="0"/>
    <x v="20"/>
    <n v="0.05"/>
    <n v="40"/>
    <s v="2017/06"/>
    <n v="1917057100"/>
    <s v="KR"/>
    <d v="2017-06-30T00:00:00"/>
  </r>
  <r>
    <x v="122"/>
    <s v="SCAPPOOSE FIRE DISTRICT #31"/>
    <x v="0"/>
    <x v="20"/>
    <n v="0.14000000000000001"/>
    <n v="40"/>
    <s v="2016/07"/>
    <n v="1917002699"/>
    <s v="KR"/>
    <d v="2016-08-04T00:00:00"/>
  </r>
  <r>
    <x v="122"/>
    <s v="SCAPPOOSE FIRE DISTRICT #31"/>
    <x v="0"/>
    <x v="20"/>
    <n v="0.21"/>
    <n v="40"/>
    <s v="2016/08"/>
    <n v="1917006987"/>
    <s v="KR"/>
    <d v="2016-09-06T00:00:00"/>
  </r>
  <r>
    <x v="122"/>
    <s v="SCAPPOOSE FIRE DISTRICT #31"/>
    <x v="0"/>
    <x v="20"/>
    <n v="0.05"/>
    <n v="40"/>
    <s v="2016/09"/>
    <n v="1917011221"/>
    <s v="KR"/>
    <d v="2016-10-05T00:00:00"/>
  </r>
  <r>
    <x v="122"/>
    <s v="SCAPPOOSE FIRE DISTRICT #31"/>
    <x v="0"/>
    <x v="20"/>
    <n v="0.02"/>
    <n v="40"/>
    <s v="2016/10"/>
    <n v="1917016099"/>
    <s v="KR"/>
    <d v="2016-11-07T00:00:00"/>
  </r>
  <r>
    <x v="122"/>
    <s v="SCAPPOOSE FIRE DISTRICT #31"/>
    <x v="0"/>
    <x v="20"/>
    <n v="0.01"/>
    <n v="40"/>
    <s v="2016/11WK2"/>
    <n v="1917018385"/>
    <s v="KR"/>
    <d v="2016-11-17T00:00:00"/>
  </r>
  <r>
    <x v="122"/>
    <s v="SCAPPOOSE FIRE DISTRICT #31"/>
    <x v="0"/>
    <x v="20"/>
    <n v="0.01"/>
    <n v="40"/>
    <s v="2016/11WK4"/>
    <n v="1917020281"/>
    <s v="KR"/>
    <d v="2016-11-30T00:00:00"/>
  </r>
  <r>
    <x v="122"/>
    <s v="SCAPPOOSE FIRE DISTRICT #31"/>
    <x v="0"/>
    <x v="20"/>
    <n v="-0.16"/>
    <n v="50"/>
    <s v="2016/11WK5"/>
    <n v="1717002919"/>
    <s v="KA"/>
    <d v="2017-01-05T00:00:00"/>
  </r>
  <r>
    <x v="122"/>
    <s v="SCAPPOOSE FIRE DISTRICT #31"/>
    <x v="0"/>
    <x v="20"/>
    <n v="0.16"/>
    <n v="40"/>
    <s v="2016/11WK5"/>
    <n v="1917025402"/>
    <s v="KR"/>
    <d v="2017-01-05T00:00:00"/>
  </r>
  <r>
    <x v="122"/>
    <s v="SCAPPOOSE FIRE DISTRICT #31"/>
    <x v="0"/>
    <x v="20"/>
    <n v="0.16"/>
    <n v="40"/>
    <s v="2016/11WK5"/>
    <n v="1917021299"/>
    <s v="KR"/>
    <d v="2016-12-06T00:00:00"/>
  </r>
  <r>
    <x v="122"/>
    <s v="SCAPPOOSE FIRE DISTRICT #31"/>
    <x v="0"/>
    <x v="20"/>
    <n v="0.17"/>
    <n v="40"/>
    <s v="2016/12"/>
    <n v="1917026064"/>
    <s v="KR"/>
    <d v="2017-01-06T00:00:00"/>
  </r>
  <r>
    <x v="122"/>
    <s v="SCAPPOOSE FIRE DISTRICT #31"/>
    <x v="0"/>
    <x v="20"/>
    <n v="0.01"/>
    <n v="40"/>
    <s v="2017/01"/>
    <n v="1917030565"/>
    <s v="KR"/>
    <d v="2017-02-03T00:00:00"/>
  </r>
  <r>
    <x v="122"/>
    <s v="SCAPPOOSE FIRE DISTRICT #31"/>
    <x v="0"/>
    <x v="20"/>
    <n v="0.14000000000000001"/>
    <n v="40"/>
    <s v="2017/02"/>
    <n v="1917035902"/>
    <s v="KR"/>
    <d v="2017-03-03T00:00:00"/>
  </r>
  <r>
    <x v="122"/>
    <s v="SCAPPOOSE FIRE DISTRICT #31"/>
    <x v="0"/>
    <x v="20"/>
    <n v="0.1"/>
    <n v="40"/>
    <s v="2017/03"/>
    <n v="1917042030"/>
    <s v="KR"/>
    <d v="2017-04-04T00:00:00"/>
  </r>
  <r>
    <x v="122"/>
    <s v="SCAPPOOSE FIRE DISTRICT #31"/>
    <x v="0"/>
    <x v="20"/>
    <n v="0.12"/>
    <n v="40"/>
    <s v="2017/04"/>
    <n v="1917047457"/>
    <s v="KR"/>
    <d v="2017-05-04T00:00:00"/>
  </r>
  <r>
    <x v="122"/>
    <s v="SCAPPOOSE FIRE DISTRICT #31"/>
    <x v="0"/>
    <x v="20"/>
    <n v="0.19"/>
    <n v="40"/>
    <s v="2017/06"/>
    <n v="1917057102"/>
    <s v="KR"/>
    <d v="2017-06-30T00:00:00"/>
  </r>
  <r>
    <x v="59"/>
    <s v="FIRE PATROL - OR DEPT OF FORESTRY"/>
    <x v="0"/>
    <x v="20"/>
    <n v="0.14000000000000001"/>
    <n v="40"/>
    <s v="2016/07"/>
    <n v="1917002701"/>
    <s v="KR"/>
    <d v="2016-08-04T00:00:00"/>
  </r>
  <r>
    <x v="59"/>
    <s v="FIRE PATROL - OR DEPT OF FORESTRY"/>
    <x v="0"/>
    <x v="20"/>
    <n v="0.21"/>
    <n v="40"/>
    <s v="2016/08"/>
    <n v="1917006989"/>
    <s v="KR"/>
    <d v="2016-09-06T00:00:00"/>
  </r>
  <r>
    <x v="59"/>
    <s v="FIRE PATROL - OR DEPT OF FORESTRY"/>
    <x v="0"/>
    <x v="20"/>
    <n v="0.05"/>
    <n v="40"/>
    <s v="2016/09"/>
    <n v="1917011223"/>
    <s v="KR"/>
    <d v="2016-10-05T00:00:00"/>
  </r>
  <r>
    <x v="59"/>
    <s v="FIRE PATROL - OR DEPT OF FORESTRY"/>
    <x v="0"/>
    <x v="20"/>
    <n v="0.02"/>
    <n v="40"/>
    <s v="2016/10"/>
    <n v="1917016101"/>
    <s v="KR"/>
    <d v="2016-11-07T00:00:00"/>
  </r>
  <r>
    <x v="59"/>
    <s v="FIRE PATROL - OR DEPT OF FORESTRY"/>
    <x v="0"/>
    <x v="20"/>
    <n v="0.01"/>
    <n v="40"/>
    <s v="2016/11WK2"/>
    <n v="1917018387"/>
    <s v="KR"/>
    <d v="2016-11-17T00:00:00"/>
  </r>
  <r>
    <x v="59"/>
    <s v="FIRE PATROL - OR DEPT OF FORESTRY"/>
    <x v="0"/>
    <x v="20"/>
    <n v="0.01"/>
    <n v="40"/>
    <s v="2016/11WK4"/>
    <n v="1917020283"/>
    <s v="KR"/>
    <d v="2016-11-30T00:00:00"/>
  </r>
  <r>
    <x v="59"/>
    <s v="FIRE PATROL - OR DEPT OF FORESTRY"/>
    <x v="0"/>
    <x v="20"/>
    <n v="-0.16"/>
    <n v="50"/>
    <s v="2016/11WK5"/>
    <n v="1717002921"/>
    <s v="KA"/>
    <d v="2017-01-05T00:00:00"/>
  </r>
  <r>
    <x v="59"/>
    <s v="FIRE PATROL - OR DEPT OF FORESTRY"/>
    <x v="0"/>
    <x v="20"/>
    <n v="0.16"/>
    <n v="40"/>
    <s v="2016/11WK5"/>
    <n v="1917025404"/>
    <s v="KR"/>
    <d v="2017-01-05T00:00:00"/>
  </r>
  <r>
    <x v="59"/>
    <s v="FIRE PATROL - OR DEPT OF FORESTRY"/>
    <x v="0"/>
    <x v="20"/>
    <n v="0.16"/>
    <n v="40"/>
    <s v="2016/11WK5"/>
    <n v="1917021301"/>
    <s v="KR"/>
    <d v="2016-12-06T00:00:00"/>
  </r>
  <r>
    <x v="59"/>
    <s v="FIRE PATROL - OR DEPT OF FORESTRY"/>
    <x v="0"/>
    <x v="20"/>
    <n v="0.17"/>
    <n v="40"/>
    <s v="2016/12"/>
    <n v="1917026066"/>
    <s v="KR"/>
    <d v="2017-01-06T00:00:00"/>
  </r>
  <r>
    <x v="59"/>
    <s v="FIRE PATROL - OR DEPT OF FORESTRY"/>
    <x v="0"/>
    <x v="20"/>
    <n v="0.01"/>
    <n v="40"/>
    <s v="2017/01"/>
    <n v="1917030567"/>
    <s v="KR"/>
    <d v="2017-02-03T00:00:00"/>
  </r>
  <r>
    <x v="59"/>
    <s v="FIRE PATROL - OR DEPT OF FORESTRY"/>
    <x v="0"/>
    <x v="20"/>
    <n v="0.14000000000000001"/>
    <n v="40"/>
    <s v="2017/02"/>
    <n v="1917035904"/>
    <s v="KR"/>
    <d v="2017-03-03T00:00:00"/>
  </r>
  <r>
    <x v="59"/>
    <s v="FIRE PATROL - OR DEPT OF FORESTRY"/>
    <x v="0"/>
    <x v="20"/>
    <n v="0.1"/>
    <n v="40"/>
    <s v="2017/03"/>
    <n v="1917042032"/>
    <s v="KR"/>
    <d v="2017-04-04T00:00:00"/>
  </r>
  <r>
    <x v="59"/>
    <s v="FIRE PATROL - OR DEPT OF FORESTRY"/>
    <x v="0"/>
    <x v="20"/>
    <n v="0.12"/>
    <n v="40"/>
    <s v="2017/04"/>
    <n v="1917047459"/>
    <s v="KR"/>
    <d v="2017-05-04T00:00:00"/>
  </r>
  <r>
    <x v="59"/>
    <s v="FIRE PATROL - OR DEPT OF FORESTRY"/>
    <x v="0"/>
    <x v="20"/>
    <n v="0.19"/>
    <n v="40"/>
    <s v="2017/06"/>
    <n v="1917057104"/>
    <s v="KR"/>
    <d v="2017-06-30T00:00:00"/>
  </r>
  <r>
    <x v="60"/>
    <s v="TV FIRE/RESCUE DIST #1J"/>
    <x v="0"/>
    <x v="20"/>
    <n v="1.53"/>
    <n v="40"/>
    <s v="2016/07"/>
    <n v="1917002702"/>
    <s v="KR"/>
    <d v="2016-08-04T00:00:00"/>
  </r>
  <r>
    <x v="60"/>
    <s v="TV FIRE/RESCUE DIST #1J"/>
    <x v="0"/>
    <x v="20"/>
    <n v="2.42"/>
    <n v="40"/>
    <s v="2016/08"/>
    <n v="1917006990"/>
    <s v="KR"/>
    <d v="2016-09-06T00:00:00"/>
  </r>
  <r>
    <x v="60"/>
    <s v="TV FIRE/RESCUE DIST #1J"/>
    <x v="0"/>
    <x v="20"/>
    <n v="0.52"/>
    <n v="40"/>
    <s v="2016/09"/>
    <n v="1917011224"/>
    <s v="KR"/>
    <d v="2016-10-05T00:00:00"/>
  </r>
  <r>
    <x v="60"/>
    <s v="TV FIRE/RESCUE DIST #1J"/>
    <x v="0"/>
    <x v="20"/>
    <n v="0.23"/>
    <n v="40"/>
    <s v="2016/10"/>
    <n v="1917016102"/>
    <s v="KR"/>
    <d v="2016-11-07T00:00:00"/>
  </r>
  <r>
    <x v="60"/>
    <s v="TV FIRE/RESCUE DIST #1J"/>
    <x v="0"/>
    <x v="20"/>
    <n v="0.08"/>
    <n v="40"/>
    <s v="2016/11WK2"/>
    <n v="1917018388"/>
    <s v="KR"/>
    <d v="2016-11-17T00:00:00"/>
  </r>
  <r>
    <x v="60"/>
    <s v="TV FIRE/RESCUE DIST #1J"/>
    <x v="0"/>
    <x v="20"/>
    <n v="0.05"/>
    <n v="40"/>
    <s v="2016/11WK4"/>
    <n v="1917020284"/>
    <s v="KR"/>
    <d v="2016-11-30T00:00:00"/>
  </r>
  <r>
    <x v="60"/>
    <s v="TV FIRE/RESCUE DIST #1J"/>
    <x v="0"/>
    <x v="20"/>
    <n v="-1.78"/>
    <n v="50"/>
    <s v="2016/11WK5"/>
    <n v="1717002922"/>
    <s v="KA"/>
    <d v="2017-01-05T00:00:00"/>
  </r>
  <r>
    <x v="60"/>
    <s v="TV FIRE/RESCUE DIST #1J"/>
    <x v="0"/>
    <x v="20"/>
    <n v="1.78"/>
    <n v="40"/>
    <s v="2016/11WK5"/>
    <n v="1917025405"/>
    <s v="KR"/>
    <d v="2017-01-05T00:00:00"/>
  </r>
  <r>
    <x v="60"/>
    <s v="TV FIRE/RESCUE DIST #1J"/>
    <x v="0"/>
    <x v="20"/>
    <n v="1.78"/>
    <n v="40"/>
    <s v="2016/11WK5"/>
    <n v="1917021302"/>
    <s v="KR"/>
    <d v="2016-12-06T00:00:00"/>
  </r>
  <r>
    <x v="60"/>
    <s v="TV FIRE/RESCUE DIST #1J"/>
    <x v="0"/>
    <x v="20"/>
    <n v="1.87"/>
    <n v="40"/>
    <s v="2016/12"/>
    <n v="1917026067"/>
    <s v="KR"/>
    <d v="2017-01-06T00:00:00"/>
  </r>
  <r>
    <x v="60"/>
    <s v="TV FIRE/RESCUE DIST #1J"/>
    <x v="0"/>
    <x v="20"/>
    <n v="0.14000000000000001"/>
    <n v="40"/>
    <s v="2017/01"/>
    <n v="1917030568"/>
    <s v="KR"/>
    <d v="2017-02-03T00:00:00"/>
  </r>
  <r>
    <x v="60"/>
    <s v="TV FIRE/RESCUE DIST #1J"/>
    <x v="0"/>
    <x v="20"/>
    <n v="1.6"/>
    <n v="40"/>
    <s v="2017/02"/>
    <n v="1917035905"/>
    <s v="KR"/>
    <d v="2017-03-03T00:00:00"/>
  </r>
  <r>
    <x v="60"/>
    <s v="TV FIRE/RESCUE DIST #1J"/>
    <x v="0"/>
    <x v="20"/>
    <n v="1.1599999999999999"/>
    <n v="40"/>
    <s v="2017/03"/>
    <n v="1917042033"/>
    <s v="KR"/>
    <d v="2017-04-04T00:00:00"/>
  </r>
  <r>
    <x v="60"/>
    <s v="TV FIRE/RESCUE DIST #1J"/>
    <x v="0"/>
    <x v="20"/>
    <n v="1.33"/>
    <n v="40"/>
    <s v="2017/04"/>
    <n v="1917047460"/>
    <s v="KR"/>
    <d v="2017-05-04T00:00:00"/>
  </r>
  <r>
    <x v="60"/>
    <s v="TV FIRE/RESCUE DIST #1J"/>
    <x v="0"/>
    <x v="20"/>
    <n v="0.03"/>
    <n v="40"/>
    <s v="2017/05"/>
    <n v="1917052237"/>
    <s v="KR"/>
    <d v="2017-06-06T00:00:00"/>
  </r>
  <r>
    <x v="60"/>
    <s v="TV FIRE/RESCUE DIST #1J"/>
    <x v="0"/>
    <x v="20"/>
    <n v="2.12"/>
    <n v="40"/>
    <s v="2017/06"/>
    <n v="1917057105"/>
    <s v="KR"/>
    <d v="2017-06-30T00:00:00"/>
  </r>
  <r>
    <x v="101"/>
    <s v="TV FIRE/RESCUE DIST #1J BONDS"/>
    <x v="0"/>
    <x v="20"/>
    <n v="0.06"/>
    <n v="40"/>
    <s v="2016/07"/>
    <n v="1917002703"/>
    <s v="KR"/>
    <d v="2016-08-04T00:00:00"/>
  </r>
  <r>
    <x v="101"/>
    <s v="TV FIRE/RESCUE DIST #1J BONDS"/>
    <x v="0"/>
    <x v="20"/>
    <n v="0.09"/>
    <n v="40"/>
    <s v="2016/08"/>
    <n v="1917006991"/>
    <s v="KR"/>
    <d v="2016-09-06T00:00:00"/>
  </r>
  <r>
    <x v="101"/>
    <s v="TV FIRE/RESCUE DIST #1J BONDS"/>
    <x v="0"/>
    <x v="20"/>
    <n v="0.02"/>
    <n v="40"/>
    <s v="2016/09"/>
    <n v="1917011225"/>
    <s v="KR"/>
    <d v="2016-10-05T00:00:00"/>
  </r>
  <r>
    <x v="101"/>
    <s v="TV FIRE/RESCUE DIST #1J BONDS"/>
    <x v="0"/>
    <x v="20"/>
    <n v="0.01"/>
    <n v="40"/>
    <s v="2016/10"/>
    <n v="1917016103"/>
    <s v="KR"/>
    <d v="2016-11-07T00:00:00"/>
  </r>
  <r>
    <x v="101"/>
    <s v="TV FIRE/RESCUE DIST #1J BONDS"/>
    <x v="0"/>
    <x v="20"/>
    <n v="0.01"/>
    <n v="40"/>
    <s v="2016/11WK2"/>
    <n v="1917018389"/>
    <s v="KR"/>
    <d v="2016-11-17T00:00:00"/>
  </r>
  <r>
    <x v="101"/>
    <s v="TV FIRE/RESCUE DIST #1J BONDS"/>
    <x v="0"/>
    <x v="20"/>
    <n v="-7.0000000000000007E-2"/>
    <n v="50"/>
    <s v="2016/11WK5"/>
    <n v="1717002923"/>
    <s v="KA"/>
    <d v="2017-01-05T00:00:00"/>
  </r>
  <r>
    <x v="101"/>
    <s v="TV FIRE/RESCUE DIST #1J BONDS"/>
    <x v="0"/>
    <x v="20"/>
    <n v="7.0000000000000007E-2"/>
    <n v="40"/>
    <s v="2016/11WK5"/>
    <n v="1917025406"/>
    <s v="KR"/>
    <d v="2017-01-05T00:00:00"/>
  </r>
  <r>
    <x v="101"/>
    <s v="TV FIRE/RESCUE DIST #1J BONDS"/>
    <x v="0"/>
    <x v="20"/>
    <n v="7.0000000000000007E-2"/>
    <n v="40"/>
    <s v="2016/11WK5"/>
    <n v="1917021303"/>
    <s v="KR"/>
    <d v="2016-12-06T00:00:00"/>
  </r>
  <r>
    <x v="101"/>
    <s v="TV FIRE/RESCUE DIST #1J BONDS"/>
    <x v="0"/>
    <x v="20"/>
    <n v="7.0000000000000007E-2"/>
    <n v="40"/>
    <s v="2016/12"/>
    <n v="1917026068"/>
    <s v="KR"/>
    <d v="2017-01-06T00:00:00"/>
  </r>
  <r>
    <x v="101"/>
    <s v="TV FIRE/RESCUE DIST #1J BONDS"/>
    <x v="0"/>
    <x v="20"/>
    <n v="0.01"/>
    <n v="40"/>
    <s v="2017/01"/>
    <n v="1917030569"/>
    <s v="KR"/>
    <d v="2017-02-03T00:00:00"/>
  </r>
  <r>
    <x v="101"/>
    <s v="TV FIRE/RESCUE DIST #1J BONDS"/>
    <x v="0"/>
    <x v="20"/>
    <n v="0.06"/>
    <n v="40"/>
    <s v="2017/02"/>
    <n v="1917035906"/>
    <s v="KR"/>
    <d v="2017-03-03T00:00:00"/>
  </r>
  <r>
    <x v="101"/>
    <s v="TV FIRE/RESCUE DIST #1J BONDS"/>
    <x v="0"/>
    <x v="20"/>
    <n v="0.05"/>
    <n v="40"/>
    <s v="2017/03"/>
    <n v="1917042034"/>
    <s v="KR"/>
    <d v="2017-04-04T00:00:00"/>
  </r>
  <r>
    <x v="101"/>
    <s v="TV FIRE/RESCUE DIST #1J BONDS"/>
    <x v="0"/>
    <x v="20"/>
    <n v="0.05"/>
    <n v="40"/>
    <s v="2017/04"/>
    <n v="1917047461"/>
    <s v="KR"/>
    <d v="2017-05-04T00:00:00"/>
  </r>
  <r>
    <x v="101"/>
    <s v="TV FIRE/RESCUE DIST #1J BONDS"/>
    <x v="0"/>
    <x v="20"/>
    <n v="0.08"/>
    <n v="40"/>
    <s v="2017/06"/>
    <n v="1917057106"/>
    <s v="KR"/>
    <d v="2017-06-30T00:00:00"/>
  </r>
  <r>
    <x v="61"/>
    <s v="MULTNOMAH CTY - DRAINAGE #1"/>
    <x v="0"/>
    <x v="20"/>
    <n v="2.17"/>
    <n v="40"/>
    <s v="2016/07"/>
    <n v="1917002705"/>
    <s v="KR"/>
    <d v="2016-08-04T00:00:00"/>
  </r>
  <r>
    <x v="61"/>
    <s v="MULTNOMAH CTY - DRAINAGE #1"/>
    <x v="0"/>
    <x v="20"/>
    <n v="3.44"/>
    <n v="40"/>
    <s v="2016/08"/>
    <n v="1917006993"/>
    <s v="KR"/>
    <d v="2016-09-06T00:00:00"/>
  </r>
  <r>
    <x v="61"/>
    <s v="MULTNOMAH CTY - DRAINAGE #1"/>
    <x v="0"/>
    <x v="20"/>
    <n v="0.73"/>
    <n v="40"/>
    <s v="2016/09"/>
    <n v="1917011227"/>
    <s v="KR"/>
    <d v="2016-10-05T00:00:00"/>
  </r>
  <r>
    <x v="61"/>
    <s v="MULTNOMAH CTY - DRAINAGE #1"/>
    <x v="0"/>
    <x v="20"/>
    <n v="0.32"/>
    <n v="40"/>
    <s v="2016/10"/>
    <n v="1917016105"/>
    <s v="KR"/>
    <d v="2016-11-07T00:00:00"/>
  </r>
  <r>
    <x v="61"/>
    <s v="MULTNOMAH CTY - DRAINAGE #1"/>
    <x v="0"/>
    <x v="20"/>
    <n v="0.12"/>
    <n v="40"/>
    <s v="2016/11WK2"/>
    <n v="1917018391"/>
    <s v="KR"/>
    <d v="2016-11-17T00:00:00"/>
  </r>
  <r>
    <x v="61"/>
    <s v="MULTNOMAH CTY - DRAINAGE #1"/>
    <x v="0"/>
    <x v="20"/>
    <n v="7.0000000000000007E-2"/>
    <n v="40"/>
    <s v="2016/11WK4"/>
    <n v="1917020287"/>
    <s v="KR"/>
    <d v="2016-11-30T00:00:00"/>
  </r>
  <r>
    <x v="61"/>
    <s v="MULTNOMAH CTY - DRAINAGE #1"/>
    <x v="0"/>
    <x v="20"/>
    <n v="-2.54"/>
    <n v="50"/>
    <s v="2016/11WK5"/>
    <n v="1717002925"/>
    <s v="KA"/>
    <d v="2017-01-05T00:00:00"/>
  </r>
  <r>
    <x v="61"/>
    <s v="MULTNOMAH CTY - DRAINAGE #1"/>
    <x v="0"/>
    <x v="20"/>
    <n v="2.54"/>
    <n v="40"/>
    <s v="2016/11WK5"/>
    <n v="1917025408"/>
    <s v="KR"/>
    <d v="2017-01-05T00:00:00"/>
  </r>
  <r>
    <x v="61"/>
    <s v="MULTNOMAH CTY - DRAINAGE #1"/>
    <x v="0"/>
    <x v="20"/>
    <n v="2.54"/>
    <n v="40"/>
    <s v="2016/11WK5"/>
    <n v="1917021305"/>
    <s v="KR"/>
    <d v="2016-12-06T00:00:00"/>
  </r>
  <r>
    <x v="61"/>
    <s v="MULTNOMAH CTY - DRAINAGE #1"/>
    <x v="0"/>
    <x v="20"/>
    <n v="2.67"/>
    <n v="40"/>
    <s v="2016/12"/>
    <n v="1917026070"/>
    <s v="KR"/>
    <d v="2017-01-06T00:00:00"/>
  </r>
  <r>
    <x v="61"/>
    <s v="MULTNOMAH CTY - DRAINAGE #1"/>
    <x v="0"/>
    <x v="20"/>
    <n v="0.2"/>
    <n v="40"/>
    <s v="2017/01"/>
    <n v="1917030571"/>
    <s v="KR"/>
    <d v="2017-02-03T00:00:00"/>
  </r>
  <r>
    <x v="61"/>
    <s v="MULTNOMAH CTY - DRAINAGE #1"/>
    <x v="0"/>
    <x v="20"/>
    <n v="2.2799999999999998"/>
    <n v="40"/>
    <s v="2017/02"/>
    <n v="1917035908"/>
    <s v="KR"/>
    <d v="2017-03-03T00:00:00"/>
  </r>
  <r>
    <x v="61"/>
    <s v="MULTNOMAH CTY - DRAINAGE #1"/>
    <x v="0"/>
    <x v="20"/>
    <n v="1.65"/>
    <n v="40"/>
    <s v="2017/03"/>
    <n v="1917042036"/>
    <s v="KR"/>
    <d v="2017-04-04T00:00:00"/>
  </r>
  <r>
    <x v="61"/>
    <s v="MULTNOMAH CTY - DRAINAGE #1"/>
    <x v="0"/>
    <x v="20"/>
    <n v="1.89"/>
    <n v="40"/>
    <s v="2017/04"/>
    <n v="1917047463"/>
    <s v="KR"/>
    <d v="2017-05-04T00:00:00"/>
  </r>
  <r>
    <x v="61"/>
    <s v="MULTNOMAH CTY - DRAINAGE #1"/>
    <x v="0"/>
    <x v="20"/>
    <n v="0.04"/>
    <n v="40"/>
    <s v="2017/05"/>
    <n v="1917052240"/>
    <s v="KR"/>
    <d v="2017-06-06T00:00:00"/>
  </r>
  <r>
    <x v="61"/>
    <s v="MULTNOMAH CTY - DRAINAGE #1"/>
    <x v="0"/>
    <x v="20"/>
    <n v="3"/>
    <n v="40"/>
    <s v="2017/06"/>
    <n v="1917057108"/>
    <s v="KR"/>
    <d v="2017-06-30T00:00:00"/>
  </r>
  <r>
    <x v="115"/>
    <s v="MULTNOMAH CTY - DRAINAGE  #1 BONDS"/>
    <x v="0"/>
    <x v="20"/>
    <n v="0.9"/>
    <n v="40"/>
    <s v="2016/07"/>
    <n v="1917002706"/>
    <s v="KR"/>
    <d v="2016-08-04T00:00:00"/>
  </r>
  <r>
    <x v="115"/>
    <s v="MULTNOMAH CTY - DRAINAGE  #1 BONDS"/>
    <x v="0"/>
    <x v="20"/>
    <n v="1.41"/>
    <n v="40"/>
    <s v="2016/08"/>
    <n v="1917006994"/>
    <s v="KR"/>
    <d v="2016-09-06T00:00:00"/>
  </r>
  <r>
    <x v="115"/>
    <s v="MULTNOMAH CTY - DRAINAGE  #1 BONDS"/>
    <x v="0"/>
    <x v="20"/>
    <n v="0.3"/>
    <n v="40"/>
    <s v="2016/09"/>
    <n v="1917011228"/>
    <s v="KR"/>
    <d v="2016-10-05T00:00:00"/>
  </r>
  <r>
    <x v="115"/>
    <s v="MULTNOMAH CTY - DRAINAGE  #1 BONDS"/>
    <x v="0"/>
    <x v="20"/>
    <n v="0.13"/>
    <n v="40"/>
    <s v="2016/10"/>
    <n v="1917016106"/>
    <s v="KR"/>
    <d v="2016-11-07T00:00:00"/>
  </r>
  <r>
    <x v="115"/>
    <s v="MULTNOMAH CTY - DRAINAGE  #1 BONDS"/>
    <x v="0"/>
    <x v="20"/>
    <n v="0.05"/>
    <n v="40"/>
    <s v="2016/11WK2"/>
    <n v="1917018392"/>
    <s v="KR"/>
    <d v="2016-11-17T00:00:00"/>
  </r>
  <r>
    <x v="115"/>
    <s v="MULTNOMAH CTY - DRAINAGE  #1 BONDS"/>
    <x v="0"/>
    <x v="20"/>
    <n v="0.03"/>
    <n v="40"/>
    <s v="2016/11WK4"/>
    <n v="1917020288"/>
    <s v="KR"/>
    <d v="2016-11-30T00:00:00"/>
  </r>
  <r>
    <x v="115"/>
    <s v="MULTNOMAH CTY - DRAINAGE  #1 BONDS"/>
    <x v="0"/>
    <x v="20"/>
    <n v="-1.04"/>
    <n v="50"/>
    <s v="2016/11WK5"/>
    <n v="1717002926"/>
    <s v="KA"/>
    <d v="2017-01-05T00:00:00"/>
  </r>
  <r>
    <x v="115"/>
    <s v="MULTNOMAH CTY - DRAINAGE  #1 BONDS"/>
    <x v="0"/>
    <x v="20"/>
    <n v="1.04"/>
    <n v="40"/>
    <s v="2016/11WK5"/>
    <n v="1917025409"/>
    <s v="KR"/>
    <d v="2017-01-05T00:00:00"/>
  </r>
  <r>
    <x v="115"/>
    <s v="MULTNOMAH CTY - DRAINAGE  #1 BONDS"/>
    <x v="0"/>
    <x v="20"/>
    <n v="1.04"/>
    <n v="40"/>
    <s v="2016/11WK5"/>
    <n v="1917021306"/>
    <s v="KR"/>
    <d v="2016-12-06T00:00:00"/>
  </r>
  <r>
    <x v="115"/>
    <s v="MULTNOMAH CTY - DRAINAGE  #1 BONDS"/>
    <x v="0"/>
    <x v="20"/>
    <n v="1.0900000000000001"/>
    <n v="40"/>
    <s v="2016/12"/>
    <n v="1917026071"/>
    <s v="KR"/>
    <d v="2017-01-06T00:00:00"/>
  </r>
  <r>
    <x v="115"/>
    <s v="MULTNOMAH CTY - DRAINAGE  #1 BONDS"/>
    <x v="0"/>
    <x v="20"/>
    <n v="0.08"/>
    <n v="40"/>
    <s v="2017/01"/>
    <n v="1917030572"/>
    <s v="KR"/>
    <d v="2017-02-03T00:00:00"/>
  </r>
  <r>
    <x v="115"/>
    <s v="MULTNOMAH CTY - DRAINAGE  #1 BONDS"/>
    <x v="0"/>
    <x v="20"/>
    <n v="0.93"/>
    <n v="40"/>
    <s v="2017/02"/>
    <n v="1917035909"/>
    <s v="KR"/>
    <d v="2017-03-03T00:00:00"/>
  </r>
  <r>
    <x v="115"/>
    <s v="MULTNOMAH CTY - DRAINAGE  #1 BONDS"/>
    <x v="0"/>
    <x v="20"/>
    <n v="0.68"/>
    <n v="40"/>
    <s v="2017/03"/>
    <n v="1917042037"/>
    <s v="KR"/>
    <d v="2017-04-04T00:00:00"/>
  </r>
  <r>
    <x v="115"/>
    <s v="MULTNOMAH CTY - DRAINAGE  #1 BONDS"/>
    <x v="0"/>
    <x v="20"/>
    <n v="0.78"/>
    <n v="40"/>
    <s v="2017/04"/>
    <n v="1917047464"/>
    <s v="KR"/>
    <d v="2017-05-04T00:00:00"/>
  </r>
  <r>
    <x v="115"/>
    <s v="MULTNOMAH CTY - DRAINAGE  #1 BONDS"/>
    <x v="0"/>
    <x v="20"/>
    <n v="0.01"/>
    <n v="40"/>
    <s v="2017/05"/>
    <n v="1917052241"/>
    <s v="KR"/>
    <d v="2017-06-06T00:00:00"/>
  </r>
  <r>
    <x v="115"/>
    <s v="MULTNOMAH CTY - DRAINAGE  #1 BONDS"/>
    <x v="0"/>
    <x v="20"/>
    <n v="1.24"/>
    <n v="40"/>
    <s v="2017/06"/>
    <n v="1917057109"/>
    <s v="KR"/>
    <d v="2017-06-30T00:00:00"/>
  </r>
  <r>
    <x v="62"/>
    <s v="PENINSULA DRAINAGE DISTRICT 1"/>
    <x v="0"/>
    <x v="20"/>
    <n v="0.23"/>
    <n v="40"/>
    <s v="2016/07"/>
    <n v="1917002707"/>
    <s v="KR"/>
    <d v="2016-08-04T00:00:00"/>
  </r>
  <r>
    <x v="62"/>
    <s v="PENINSULA DRAINAGE DISTRICT 1"/>
    <x v="0"/>
    <x v="20"/>
    <n v="0.36"/>
    <n v="40"/>
    <s v="2016/08"/>
    <n v="1917006995"/>
    <s v="KR"/>
    <d v="2016-09-06T00:00:00"/>
  </r>
  <r>
    <x v="62"/>
    <s v="PENINSULA DRAINAGE DISTRICT 1"/>
    <x v="0"/>
    <x v="20"/>
    <n v="0.08"/>
    <n v="40"/>
    <s v="2016/09"/>
    <n v="1917011229"/>
    <s v="KR"/>
    <d v="2016-10-05T00:00:00"/>
  </r>
  <r>
    <x v="62"/>
    <s v="PENINSULA DRAINAGE DISTRICT 1"/>
    <x v="0"/>
    <x v="20"/>
    <n v="0.03"/>
    <n v="40"/>
    <s v="2016/10"/>
    <n v="1917016107"/>
    <s v="KR"/>
    <d v="2016-11-07T00:00:00"/>
  </r>
  <r>
    <x v="62"/>
    <s v="PENINSULA DRAINAGE DISTRICT 1"/>
    <x v="0"/>
    <x v="20"/>
    <n v="0.01"/>
    <n v="40"/>
    <s v="2016/11WK2"/>
    <n v="1917018393"/>
    <s v="KR"/>
    <d v="2016-11-17T00:00:00"/>
  </r>
  <r>
    <x v="62"/>
    <s v="PENINSULA DRAINAGE DISTRICT 1"/>
    <x v="0"/>
    <x v="20"/>
    <n v="0.01"/>
    <n v="40"/>
    <s v="2016/11WK4"/>
    <n v="1917020289"/>
    <s v="KR"/>
    <d v="2016-11-30T00:00:00"/>
  </r>
  <r>
    <x v="62"/>
    <s v="PENINSULA DRAINAGE DISTRICT 1"/>
    <x v="0"/>
    <x v="20"/>
    <n v="-0.27"/>
    <n v="50"/>
    <s v="2016/11WK5"/>
    <n v="1717002927"/>
    <s v="KA"/>
    <d v="2017-01-05T00:00:00"/>
  </r>
  <r>
    <x v="62"/>
    <s v="PENINSULA DRAINAGE DISTRICT 1"/>
    <x v="0"/>
    <x v="20"/>
    <n v="0.27"/>
    <n v="40"/>
    <s v="2016/11WK5"/>
    <n v="1917025410"/>
    <s v="KR"/>
    <d v="2017-01-05T00:00:00"/>
  </r>
  <r>
    <x v="62"/>
    <s v="PENINSULA DRAINAGE DISTRICT 1"/>
    <x v="0"/>
    <x v="20"/>
    <n v="0.27"/>
    <n v="40"/>
    <s v="2016/11WK5"/>
    <n v="1917021307"/>
    <s v="KR"/>
    <d v="2016-12-06T00:00:00"/>
  </r>
  <r>
    <x v="62"/>
    <s v="PENINSULA DRAINAGE DISTRICT 1"/>
    <x v="0"/>
    <x v="20"/>
    <n v="0.28000000000000003"/>
    <n v="40"/>
    <s v="2016/12"/>
    <n v="1917026072"/>
    <s v="KR"/>
    <d v="2017-01-06T00:00:00"/>
  </r>
  <r>
    <x v="62"/>
    <s v="PENINSULA DRAINAGE DISTRICT 1"/>
    <x v="0"/>
    <x v="20"/>
    <n v="0.02"/>
    <n v="40"/>
    <s v="2017/01"/>
    <n v="1917030573"/>
    <s v="KR"/>
    <d v="2017-02-03T00:00:00"/>
  </r>
  <r>
    <x v="62"/>
    <s v="PENINSULA DRAINAGE DISTRICT 1"/>
    <x v="0"/>
    <x v="20"/>
    <n v="0.24"/>
    <n v="40"/>
    <s v="2017/02"/>
    <n v="1917035910"/>
    <s v="KR"/>
    <d v="2017-03-03T00:00:00"/>
  </r>
  <r>
    <x v="62"/>
    <s v="PENINSULA DRAINAGE DISTRICT 1"/>
    <x v="0"/>
    <x v="20"/>
    <n v="0.18"/>
    <n v="40"/>
    <s v="2017/03"/>
    <n v="1917042038"/>
    <s v="KR"/>
    <d v="2017-04-04T00:00:00"/>
  </r>
  <r>
    <x v="62"/>
    <s v="PENINSULA DRAINAGE DISTRICT 1"/>
    <x v="0"/>
    <x v="20"/>
    <n v="0.2"/>
    <n v="40"/>
    <s v="2017/04"/>
    <n v="1917047465"/>
    <s v="KR"/>
    <d v="2017-05-04T00:00:00"/>
  </r>
  <r>
    <x v="62"/>
    <s v="PENINSULA DRAINAGE DISTRICT 1"/>
    <x v="0"/>
    <x v="20"/>
    <n v="0.01"/>
    <n v="40"/>
    <s v="2017/05"/>
    <n v="1917052242"/>
    <s v="KR"/>
    <d v="2017-06-06T00:00:00"/>
  </r>
  <r>
    <x v="62"/>
    <s v="PENINSULA DRAINAGE DISTRICT 1"/>
    <x v="0"/>
    <x v="20"/>
    <n v="0.32"/>
    <n v="40"/>
    <s v="2017/06"/>
    <n v="1917057110"/>
    <s v="KR"/>
    <d v="2017-06-30T00:00:00"/>
  </r>
  <r>
    <x v="63"/>
    <s v="PENINSULA DRAINAGE DISTRICT 2"/>
    <x v="0"/>
    <x v="20"/>
    <n v="0.77"/>
    <n v="40"/>
    <s v="2016/07"/>
    <n v="1917002708"/>
    <s v="KR"/>
    <d v="2016-08-04T00:00:00"/>
  </r>
  <r>
    <x v="63"/>
    <s v="PENINSULA DRAINAGE DISTRICT 2"/>
    <x v="0"/>
    <x v="20"/>
    <n v="1.21"/>
    <n v="40"/>
    <s v="2016/08"/>
    <n v="1917006996"/>
    <s v="KR"/>
    <d v="2016-09-06T00:00:00"/>
  </r>
  <r>
    <x v="63"/>
    <s v="PENINSULA DRAINAGE DISTRICT 2"/>
    <x v="0"/>
    <x v="20"/>
    <n v="0.26"/>
    <n v="40"/>
    <s v="2016/09"/>
    <n v="1917011230"/>
    <s v="KR"/>
    <d v="2016-10-05T00:00:00"/>
  </r>
  <r>
    <x v="63"/>
    <s v="PENINSULA DRAINAGE DISTRICT 2"/>
    <x v="0"/>
    <x v="20"/>
    <n v="0.11"/>
    <n v="40"/>
    <s v="2016/10"/>
    <n v="1917016108"/>
    <s v="KR"/>
    <d v="2016-11-07T00:00:00"/>
  </r>
  <r>
    <x v="63"/>
    <s v="PENINSULA DRAINAGE DISTRICT 2"/>
    <x v="0"/>
    <x v="20"/>
    <n v="0.05"/>
    <n v="40"/>
    <s v="2016/11WK2"/>
    <n v="1917018394"/>
    <s v="KR"/>
    <d v="2016-11-17T00:00:00"/>
  </r>
  <r>
    <x v="63"/>
    <s v="PENINSULA DRAINAGE DISTRICT 2"/>
    <x v="0"/>
    <x v="20"/>
    <n v="0.03"/>
    <n v="40"/>
    <s v="2016/11WK4"/>
    <n v="1917020290"/>
    <s v="KR"/>
    <d v="2016-11-30T00:00:00"/>
  </r>
  <r>
    <x v="63"/>
    <s v="PENINSULA DRAINAGE DISTRICT 2"/>
    <x v="0"/>
    <x v="20"/>
    <n v="-0.89"/>
    <n v="50"/>
    <s v="2016/11WK5"/>
    <n v="1717002928"/>
    <s v="KA"/>
    <d v="2017-01-05T00:00:00"/>
  </r>
  <r>
    <x v="63"/>
    <s v="PENINSULA DRAINAGE DISTRICT 2"/>
    <x v="0"/>
    <x v="20"/>
    <n v="0.89"/>
    <n v="40"/>
    <s v="2016/11WK5"/>
    <n v="1917025411"/>
    <s v="KR"/>
    <d v="2017-01-05T00:00:00"/>
  </r>
  <r>
    <x v="63"/>
    <s v="PENINSULA DRAINAGE DISTRICT 2"/>
    <x v="0"/>
    <x v="20"/>
    <n v="0.89"/>
    <n v="40"/>
    <s v="2016/11WK5"/>
    <n v="1917021308"/>
    <s v="KR"/>
    <d v="2016-12-06T00:00:00"/>
  </r>
  <r>
    <x v="63"/>
    <s v="PENINSULA DRAINAGE DISTRICT 2"/>
    <x v="0"/>
    <x v="20"/>
    <n v="0.95"/>
    <n v="40"/>
    <s v="2016/12"/>
    <n v="1917026073"/>
    <s v="KR"/>
    <d v="2017-01-06T00:00:00"/>
  </r>
  <r>
    <x v="63"/>
    <s v="PENINSULA DRAINAGE DISTRICT 2"/>
    <x v="0"/>
    <x v="20"/>
    <n v="7.0000000000000007E-2"/>
    <n v="40"/>
    <s v="2017/01"/>
    <n v="1917030574"/>
    <s v="KR"/>
    <d v="2017-02-03T00:00:00"/>
  </r>
  <r>
    <x v="63"/>
    <s v="PENINSULA DRAINAGE DISTRICT 2"/>
    <x v="0"/>
    <x v="20"/>
    <n v="0.8"/>
    <n v="40"/>
    <s v="2017/02"/>
    <n v="1917035911"/>
    <s v="KR"/>
    <d v="2017-03-03T00:00:00"/>
  </r>
  <r>
    <x v="63"/>
    <s v="PENINSULA DRAINAGE DISTRICT 2"/>
    <x v="0"/>
    <x v="20"/>
    <n v="0.57999999999999996"/>
    <n v="40"/>
    <s v="2017/03"/>
    <n v="1917042039"/>
    <s v="KR"/>
    <d v="2017-04-04T00:00:00"/>
  </r>
  <r>
    <x v="63"/>
    <s v="PENINSULA DRAINAGE DISTRICT 2"/>
    <x v="0"/>
    <x v="20"/>
    <n v="0.66"/>
    <n v="40"/>
    <s v="2017/04"/>
    <n v="1917047466"/>
    <s v="KR"/>
    <d v="2017-05-04T00:00:00"/>
  </r>
  <r>
    <x v="63"/>
    <s v="PENINSULA DRAINAGE DISTRICT 2"/>
    <x v="0"/>
    <x v="20"/>
    <n v="0.01"/>
    <n v="40"/>
    <s v="2017/05"/>
    <n v="1917052243"/>
    <s v="KR"/>
    <d v="2017-06-06T00:00:00"/>
  </r>
  <r>
    <x v="63"/>
    <s v="PENINSULA DRAINAGE DISTRICT 2"/>
    <x v="0"/>
    <x v="20"/>
    <n v="1.06"/>
    <n v="40"/>
    <s v="2017/06"/>
    <n v="1917057111"/>
    <s v="KR"/>
    <d v="2017-06-30T00:00:00"/>
  </r>
  <r>
    <x v="64"/>
    <s v="SANDY DRAINAGE DISTRICT"/>
    <x v="0"/>
    <x v="20"/>
    <n v="0.2"/>
    <n v="40"/>
    <s v="2016/07"/>
    <n v="1917002710"/>
    <s v="KR"/>
    <d v="2016-08-04T00:00:00"/>
  </r>
  <r>
    <x v="64"/>
    <s v="SANDY DRAINAGE DISTRICT"/>
    <x v="0"/>
    <x v="20"/>
    <n v="0.32"/>
    <n v="40"/>
    <s v="2016/08"/>
    <n v="1917006998"/>
    <s v="KR"/>
    <d v="2016-09-06T00:00:00"/>
  </r>
  <r>
    <x v="64"/>
    <s v="SANDY DRAINAGE DISTRICT"/>
    <x v="0"/>
    <x v="20"/>
    <n v="7.0000000000000007E-2"/>
    <n v="40"/>
    <s v="2016/09"/>
    <n v="1917011232"/>
    <s v="KR"/>
    <d v="2016-10-05T00:00:00"/>
  </r>
  <r>
    <x v="64"/>
    <s v="SANDY DRAINAGE DISTRICT"/>
    <x v="0"/>
    <x v="20"/>
    <n v="0.03"/>
    <n v="40"/>
    <s v="2016/10"/>
    <n v="1917016109"/>
    <s v="KR"/>
    <d v="2016-11-07T00:00:00"/>
  </r>
  <r>
    <x v="64"/>
    <s v="SANDY DRAINAGE DISTRICT"/>
    <x v="0"/>
    <x v="20"/>
    <n v="0.01"/>
    <n v="40"/>
    <s v="2016/11WK2"/>
    <n v="1917018395"/>
    <s v="KR"/>
    <d v="2016-11-17T00:00:00"/>
  </r>
  <r>
    <x v="64"/>
    <s v="SANDY DRAINAGE DISTRICT"/>
    <x v="0"/>
    <x v="20"/>
    <n v="0.01"/>
    <n v="40"/>
    <s v="2016/11WK4"/>
    <n v="1917020291"/>
    <s v="KR"/>
    <d v="2016-11-30T00:00:00"/>
  </r>
  <r>
    <x v="64"/>
    <s v="SANDY DRAINAGE DISTRICT"/>
    <x v="0"/>
    <x v="20"/>
    <n v="-0.23"/>
    <n v="50"/>
    <s v="2016/11WK5"/>
    <n v="1717002929"/>
    <s v="KA"/>
    <d v="2017-01-05T00:00:00"/>
  </r>
  <r>
    <x v="64"/>
    <s v="SANDY DRAINAGE DISTRICT"/>
    <x v="0"/>
    <x v="20"/>
    <n v="0.23"/>
    <n v="40"/>
    <s v="2016/11WK5"/>
    <n v="1917021309"/>
    <s v="KR"/>
    <d v="2016-12-06T00:00:00"/>
  </r>
  <r>
    <x v="64"/>
    <s v="SANDY DRAINAGE DISTRICT"/>
    <x v="0"/>
    <x v="20"/>
    <n v="0.23"/>
    <n v="40"/>
    <s v="2016/11WK5"/>
    <n v="1917025412"/>
    <s v="KR"/>
    <d v="2017-01-05T00:00:00"/>
  </r>
  <r>
    <x v="64"/>
    <s v="SANDY DRAINAGE DISTRICT"/>
    <x v="0"/>
    <x v="20"/>
    <n v="0.24"/>
    <n v="40"/>
    <s v="2016/12"/>
    <n v="1917026074"/>
    <s v="KR"/>
    <d v="2017-01-06T00:00:00"/>
  </r>
  <r>
    <x v="64"/>
    <s v="SANDY DRAINAGE DISTRICT"/>
    <x v="0"/>
    <x v="20"/>
    <n v="0.02"/>
    <n v="40"/>
    <s v="2017/01"/>
    <n v="1917030575"/>
    <s v="KR"/>
    <d v="2017-02-03T00:00:00"/>
  </r>
  <r>
    <x v="64"/>
    <s v="SANDY DRAINAGE DISTRICT"/>
    <x v="0"/>
    <x v="20"/>
    <n v="0.21"/>
    <n v="40"/>
    <s v="2017/02"/>
    <n v="1917035912"/>
    <s v="KR"/>
    <d v="2017-03-03T00:00:00"/>
  </r>
  <r>
    <x v="64"/>
    <s v="SANDY DRAINAGE DISTRICT"/>
    <x v="0"/>
    <x v="20"/>
    <n v="0.16"/>
    <n v="40"/>
    <s v="2017/03"/>
    <n v="1917042040"/>
    <s v="KR"/>
    <d v="2017-04-04T00:00:00"/>
  </r>
  <r>
    <x v="64"/>
    <s v="SANDY DRAINAGE DISTRICT"/>
    <x v="0"/>
    <x v="20"/>
    <n v="0.18"/>
    <n v="40"/>
    <s v="2017/04"/>
    <n v="1917047467"/>
    <s v="KR"/>
    <d v="2017-05-04T00:00:00"/>
  </r>
  <r>
    <x v="64"/>
    <s v="SANDY DRAINAGE DISTRICT"/>
    <x v="0"/>
    <x v="20"/>
    <n v="0.01"/>
    <n v="40"/>
    <s v="2017/05"/>
    <n v="1917052244"/>
    <s v="KR"/>
    <d v="2017-06-06T00:00:00"/>
  </r>
  <r>
    <x v="64"/>
    <s v="SANDY DRAINAGE DISTRICT"/>
    <x v="0"/>
    <x v="20"/>
    <n v="0.28000000000000003"/>
    <n v="40"/>
    <s v="2017/06"/>
    <n v="1917057112"/>
    <s v="KR"/>
    <d v="2017-06-30T00:00:00"/>
  </r>
  <r>
    <x v="65"/>
    <s v="SAUVIE ISLAND DRAINAGE DISTRICT"/>
    <x v="0"/>
    <x v="20"/>
    <n v="0.27"/>
    <n v="40"/>
    <s v="2016/07"/>
    <n v="1917002711"/>
    <s v="KR"/>
    <d v="2016-08-04T00:00:00"/>
  </r>
  <r>
    <x v="65"/>
    <s v="SAUVIE ISLAND DRAINAGE DISTRICT"/>
    <x v="0"/>
    <x v="20"/>
    <n v="0.43"/>
    <n v="40"/>
    <s v="2016/08"/>
    <n v="1917006999"/>
    <s v="KR"/>
    <d v="2016-09-06T00:00:00"/>
  </r>
  <r>
    <x v="65"/>
    <s v="SAUVIE ISLAND DRAINAGE DISTRICT"/>
    <x v="0"/>
    <x v="20"/>
    <n v="0.09"/>
    <n v="40"/>
    <s v="2016/09"/>
    <n v="1917011233"/>
    <s v="KR"/>
    <d v="2016-10-05T00:00:00"/>
  </r>
  <r>
    <x v="65"/>
    <s v="SAUVIE ISLAND DRAINAGE DISTRICT"/>
    <x v="0"/>
    <x v="20"/>
    <n v="0.04"/>
    <n v="40"/>
    <s v="2016/10"/>
    <n v="1917016110"/>
    <s v="KR"/>
    <d v="2016-11-07T00:00:00"/>
  </r>
  <r>
    <x v="65"/>
    <s v="SAUVIE ISLAND DRAINAGE DISTRICT"/>
    <x v="0"/>
    <x v="20"/>
    <n v="0.01"/>
    <n v="40"/>
    <s v="2016/11WK2"/>
    <n v="1917018396"/>
    <s v="KR"/>
    <d v="2016-11-17T00:00:00"/>
  </r>
  <r>
    <x v="65"/>
    <s v="SAUVIE ISLAND DRAINAGE DISTRICT"/>
    <x v="0"/>
    <x v="20"/>
    <n v="0.01"/>
    <n v="40"/>
    <s v="2016/11WK4"/>
    <n v="1917020292"/>
    <s v="KR"/>
    <d v="2016-11-30T00:00:00"/>
  </r>
  <r>
    <x v="65"/>
    <s v="SAUVIE ISLAND DRAINAGE DISTRICT"/>
    <x v="0"/>
    <x v="20"/>
    <n v="-0.32"/>
    <n v="50"/>
    <s v="2016/11WK5"/>
    <n v="1717002930"/>
    <s v="KA"/>
    <d v="2017-01-05T00:00:00"/>
  </r>
  <r>
    <x v="65"/>
    <s v="SAUVIE ISLAND DRAINAGE DISTRICT"/>
    <x v="0"/>
    <x v="20"/>
    <n v="0.32"/>
    <n v="40"/>
    <s v="2016/11WK5"/>
    <n v="1917025413"/>
    <s v="KR"/>
    <d v="2017-01-05T00:00:00"/>
  </r>
  <r>
    <x v="65"/>
    <s v="SAUVIE ISLAND DRAINAGE DISTRICT"/>
    <x v="0"/>
    <x v="20"/>
    <n v="0.32"/>
    <n v="40"/>
    <s v="2016/11WK5"/>
    <n v="1917021310"/>
    <s v="KR"/>
    <d v="2016-12-06T00:00:00"/>
  </r>
  <r>
    <x v="65"/>
    <s v="SAUVIE ISLAND DRAINAGE DISTRICT"/>
    <x v="0"/>
    <x v="20"/>
    <n v="0.34"/>
    <n v="40"/>
    <s v="2016/12"/>
    <n v="1917026075"/>
    <s v="KR"/>
    <d v="2017-01-06T00:00:00"/>
  </r>
  <r>
    <x v="65"/>
    <s v="SAUVIE ISLAND DRAINAGE DISTRICT"/>
    <x v="0"/>
    <x v="20"/>
    <n v="0.03"/>
    <n v="40"/>
    <s v="2017/01"/>
    <n v="1917030576"/>
    <s v="KR"/>
    <d v="2017-02-03T00:00:00"/>
  </r>
  <r>
    <x v="65"/>
    <s v="SAUVIE ISLAND DRAINAGE DISTRICT"/>
    <x v="0"/>
    <x v="20"/>
    <n v="0.28999999999999998"/>
    <n v="40"/>
    <s v="2017/02"/>
    <n v="1917035913"/>
    <s v="KR"/>
    <d v="2017-03-03T00:00:00"/>
  </r>
  <r>
    <x v="65"/>
    <s v="SAUVIE ISLAND DRAINAGE DISTRICT"/>
    <x v="0"/>
    <x v="20"/>
    <n v="0.21"/>
    <n v="40"/>
    <s v="2017/03"/>
    <n v="1917042041"/>
    <s v="KR"/>
    <d v="2017-04-04T00:00:00"/>
  </r>
  <r>
    <x v="65"/>
    <s v="SAUVIE ISLAND DRAINAGE DISTRICT"/>
    <x v="0"/>
    <x v="20"/>
    <n v="0.23"/>
    <n v="40"/>
    <s v="2017/04"/>
    <n v="1917047468"/>
    <s v="KR"/>
    <d v="2017-05-04T00:00:00"/>
  </r>
  <r>
    <x v="65"/>
    <s v="SAUVIE ISLAND DRAINAGE DISTRICT"/>
    <x v="0"/>
    <x v="20"/>
    <n v="0.01"/>
    <n v="40"/>
    <s v="2017/05"/>
    <n v="1917052245"/>
    <s v="KR"/>
    <d v="2017-06-06T00:00:00"/>
  </r>
  <r>
    <x v="65"/>
    <s v="SAUVIE ISLAND DRAINAGE DISTRICT"/>
    <x v="0"/>
    <x v="20"/>
    <n v="0.38"/>
    <n v="40"/>
    <s v="2017/06"/>
    <n v="1917057113"/>
    <s v="KR"/>
    <d v="2017-06-30T00:00:00"/>
  </r>
  <r>
    <x v="66"/>
    <s v="MULTNOMAH CTY"/>
    <x v="0"/>
    <x v="20"/>
    <n v="446.77"/>
    <n v="40"/>
    <s v="2016/07"/>
    <n v="1917002712"/>
    <s v="KR"/>
    <d v="2016-08-04T00:00:00"/>
  </r>
  <r>
    <x v="66"/>
    <s v="MULTNOMAH CTY"/>
    <x v="0"/>
    <x v="20"/>
    <n v="705.94"/>
    <n v="40"/>
    <s v="2016/08"/>
    <n v="1917007000"/>
    <s v="KR"/>
    <d v="2016-09-06T00:00:00"/>
  </r>
  <r>
    <x v="66"/>
    <s v="MULTNOMAH CTY"/>
    <x v="0"/>
    <x v="20"/>
    <n v="151.18"/>
    <n v="40"/>
    <s v="2016/09"/>
    <n v="1917011234"/>
    <s v="KR"/>
    <d v="2016-10-05T00:00:00"/>
  </r>
  <r>
    <x v="66"/>
    <s v="MULTNOMAH CTY"/>
    <x v="0"/>
    <x v="20"/>
    <n v="65.680000000000007"/>
    <n v="40"/>
    <s v="2016/10"/>
    <n v="1917016111"/>
    <s v="KR"/>
    <d v="2016-11-07T00:00:00"/>
  </r>
  <r>
    <x v="66"/>
    <s v="MULTNOMAH CTY"/>
    <x v="0"/>
    <x v="20"/>
    <n v="24.72"/>
    <n v="40"/>
    <s v="2016/11WK2"/>
    <n v="1917018397"/>
    <s v="KR"/>
    <d v="2016-11-17T00:00:00"/>
  </r>
  <r>
    <x v="66"/>
    <s v="MULTNOMAH CTY"/>
    <x v="0"/>
    <x v="20"/>
    <n v="15.27"/>
    <n v="40"/>
    <s v="2016/11WK4"/>
    <n v="1917020293"/>
    <s v="KR"/>
    <d v="2016-11-30T00:00:00"/>
  </r>
  <r>
    <x v="66"/>
    <s v="MULTNOMAH CTY"/>
    <x v="0"/>
    <x v="20"/>
    <n v="-520.51"/>
    <n v="50"/>
    <s v="2016/11WK5"/>
    <n v="1717002931"/>
    <s v="KA"/>
    <d v="2017-01-05T00:00:00"/>
  </r>
  <r>
    <x v="66"/>
    <s v="MULTNOMAH CTY"/>
    <x v="0"/>
    <x v="20"/>
    <n v="520.51"/>
    <n v="40"/>
    <s v="2016/11WK5"/>
    <n v="1917025414"/>
    <s v="KR"/>
    <d v="2017-01-05T00:00:00"/>
  </r>
  <r>
    <x v="66"/>
    <s v="MULTNOMAH CTY"/>
    <x v="0"/>
    <x v="20"/>
    <n v="520.51"/>
    <n v="40"/>
    <s v="2016/11WK5"/>
    <n v="1917021311"/>
    <s v="KR"/>
    <d v="2016-12-06T00:00:00"/>
  </r>
  <r>
    <x v="66"/>
    <s v="MULTNOMAH CTY"/>
    <x v="0"/>
    <x v="20"/>
    <n v="538.38"/>
    <n v="40"/>
    <s v="2016/12"/>
    <n v="1917026076"/>
    <s v="KR"/>
    <d v="2017-01-06T00:00:00"/>
  </r>
  <r>
    <x v="66"/>
    <s v="MULTNOMAH CTY"/>
    <x v="0"/>
    <x v="20"/>
    <n v="41.98"/>
    <n v="40"/>
    <s v="2017/01"/>
    <n v="1917030577"/>
    <s v="KR"/>
    <d v="2017-02-03T00:00:00"/>
  </r>
  <r>
    <x v="66"/>
    <s v="MULTNOMAH CTY"/>
    <x v="0"/>
    <x v="20"/>
    <n v="467.34"/>
    <n v="40"/>
    <s v="2017/02"/>
    <n v="1917035914"/>
    <s v="KR"/>
    <d v="2017-03-03T00:00:00"/>
  </r>
  <r>
    <x v="66"/>
    <s v="MULTNOMAH CTY"/>
    <x v="0"/>
    <x v="20"/>
    <n v="339.24"/>
    <n v="40"/>
    <s v="2017/03"/>
    <n v="1917042042"/>
    <s v="KR"/>
    <d v="2017-04-04T00:00:00"/>
  </r>
  <r>
    <x v="66"/>
    <s v="MULTNOMAH CTY"/>
    <x v="0"/>
    <x v="20"/>
    <n v="387.94"/>
    <n v="40"/>
    <s v="2017/04"/>
    <n v="1917047469"/>
    <s v="KR"/>
    <d v="2017-05-04T00:00:00"/>
  </r>
  <r>
    <x v="66"/>
    <s v="MULTNOMAH CTY"/>
    <x v="0"/>
    <x v="20"/>
    <n v="7.96"/>
    <n v="40"/>
    <s v="2017/05"/>
    <n v="1917052246"/>
    <s v="KR"/>
    <d v="2017-06-06T00:00:00"/>
  </r>
  <r>
    <x v="66"/>
    <s v="MULTNOMAH CTY"/>
    <x v="0"/>
    <x v="20"/>
    <n v="616.9"/>
    <n v="40"/>
    <s v="2017/06"/>
    <n v="1917057114"/>
    <s v="KR"/>
    <d v="2017-06-30T00:00:00"/>
  </r>
  <r>
    <x v="67"/>
    <s v="MULTNOMAH CTY - ADV RECOVERY"/>
    <x v="0"/>
    <x v="20"/>
    <n v="0.41"/>
    <n v="40"/>
    <s v="2016/07"/>
    <n v="1917002713"/>
    <s v="KR"/>
    <d v="2016-08-04T00:00:00"/>
  </r>
  <r>
    <x v="67"/>
    <s v="MULTNOMAH CTY - ADV RECOVERY"/>
    <x v="0"/>
    <x v="20"/>
    <n v="0.66"/>
    <n v="40"/>
    <s v="2016/08"/>
    <n v="1917007001"/>
    <s v="KR"/>
    <d v="2016-09-06T00:00:00"/>
  </r>
  <r>
    <x v="67"/>
    <s v="MULTNOMAH CTY - ADV RECOVERY"/>
    <x v="0"/>
    <x v="20"/>
    <n v="0.14000000000000001"/>
    <n v="40"/>
    <s v="2016/09"/>
    <n v="1917011235"/>
    <s v="KR"/>
    <d v="2016-10-05T00:00:00"/>
  </r>
  <r>
    <x v="67"/>
    <s v="MULTNOMAH CTY - ADV RECOVERY"/>
    <x v="0"/>
    <x v="20"/>
    <n v="0.06"/>
    <n v="40"/>
    <s v="2016/10"/>
    <n v="1917016112"/>
    <s v="KR"/>
    <d v="2016-11-07T00:00:00"/>
  </r>
  <r>
    <x v="67"/>
    <s v="MULTNOMAH CTY - ADV RECOVERY"/>
    <x v="0"/>
    <x v="20"/>
    <n v="0.02"/>
    <n v="40"/>
    <s v="2016/11WK2"/>
    <n v="1917018398"/>
    <s v="KR"/>
    <d v="2016-11-17T00:00:00"/>
  </r>
  <r>
    <x v="67"/>
    <s v="MULTNOMAH CTY - ADV RECOVERY"/>
    <x v="0"/>
    <x v="20"/>
    <n v="0.01"/>
    <n v="40"/>
    <s v="2016/11WK4"/>
    <n v="1917020294"/>
    <s v="KR"/>
    <d v="2016-11-30T00:00:00"/>
  </r>
  <r>
    <x v="67"/>
    <s v="MULTNOMAH CTY - ADV RECOVERY"/>
    <x v="0"/>
    <x v="20"/>
    <n v="-0.48"/>
    <n v="50"/>
    <s v="2016/11WK5"/>
    <n v="1717002932"/>
    <s v="KA"/>
    <d v="2017-01-05T00:00:00"/>
  </r>
  <r>
    <x v="67"/>
    <s v="MULTNOMAH CTY - ADV RECOVERY"/>
    <x v="0"/>
    <x v="20"/>
    <n v="0.48"/>
    <n v="40"/>
    <s v="2016/11WK5"/>
    <n v="1917025415"/>
    <s v="KR"/>
    <d v="2017-01-05T00:00:00"/>
  </r>
  <r>
    <x v="67"/>
    <s v="MULTNOMAH CTY - ADV RECOVERY"/>
    <x v="0"/>
    <x v="20"/>
    <n v="0.48"/>
    <n v="40"/>
    <s v="2016/11WK5"/>
    <n v="1917021312"/>
    <s v="KR"/>
    <d v="2016-12-06T00:00:00"/>
  </r>
  <r>
    <x v="67"/>
    <s v="MULTNOMAH CTY - ADV RECOVERY"/>
    <x v="0"/>
    <x v="20"/>
    <n v="0.5"/>
    <n v="40"/>
    <s v="2016/12"/>
    <n v="1917026077"/>
    <s v="KR"/>
    <d v="2017-01-06T00:00:00"/>
  </r>
  <r>
    <x v="67"/>
    <s v="MULTNOMAH CTY - ADV RECOVERY"/>
    <x v="0"/>
    <x v="20"/>
    <n v="0.04"/>
    <n v="40"/>
    <s v="2017/01"/>
    <n v="1917030578"/>
    <s v="KR"/>
    <d v="2017-02-03T00:00:00"/>
  </r>
  <r>
    <x v="67"/>
    <s v="MULTNOMAH CTY - ADV RECOVERY"/>
    <x v="0"/>
    <x v="20"/>
    <n v="0.43"/>
    <n v="40"/>
    <s v="2017/02"/>
    <n v="1917035915"/>
    <s v="KR"/>
    <d v="2017-03-03T00:00:00"/>
  </r>
  <r>
    <x v="67"/>
    <s v="MULTNOMAH CTY - ADV RECOVERY"/>
    <x v="0"/>
    <x v="20"/>
    <n v="0.31"/>
    <n v="40"/>
    <s v="2017/03"/>
    <n v="1917042043"/>
    <s v="KR"/>
    <d v="2017-04-04T00:00:00"/>
  </r>
  <r>
    <x v="67"/>
    <s v="MULTNOMAH CTY - ADV RECOVERY"/>
    <x v="0"/>
    <x v="20"/>
    <n v="0.36"/>
    <n v="40"/>
    <s v="2017/04"/>
    <n v="1917047470"/>
    <s v="KR"/>
    <d v="2017-05-04T00:00:00"/>
  </r>
  <r>
    <x v="67"/>
    <s v="MULTNOMAH CTY - ADV RECOVERY"/>
    <x v="0"/>
    <x v="20"/>
    <n v="0.01"/>
    <n v="40"/>
    <s v="2017/05"/>
    <n v="1917052247"/>
    <s v="KR"/>
    <d v="2017-06-06T00:00:00"/>
  </r>
  <r>
    <x v="67"/>
    <s v="MULTNOMAH CTY - ADV RECOVERY"/>
    <x v="0"/>
    <x v="20"/>
    <n v="0.56999999999999995"/>
    <n v="40"/>
    <s v="2017/06"/>
    <n v="1917057115"/>
    <s v="KR"/>
    <d v="2017-06-30T00:00:00"/>
  </r>
  <r>
    <x v="68"/>
    <s v="PERSONAL &amp; IND PROP PENALTIES"/>
    <x v="0"/>
    <x v="20"/>
    <n v="1.8"/>
    <n v="40"/>
    <s v="2016/07"/>
    <n v="1917002715"/>
    <s v="KR"/>
    <d v="2016-08-04T00:00:00"/>
  </r>
  <r>
    <x v="68"/>
    <s v="PERSONAL &amp; IND PROP PENALTIES"/>
    <x v="0"/>
    <x v="20"/>
    <n v="2.85"/>
    <n v="40"/>
    <s v="2016/08"/>
    <n v="1917007003"/>
    <s v="KR"/>
    <d v="2016-09-06T00:00:00"/>
  </r>
  <r>
    <x v="68"/>
    <s v="PERSONAL &amp; IND PROP PENALTIES"/>
    <x v="0"/>
    <x v="20"/>
    <n v="0.61"/>
    <n v="40"/>
    <s v="2016/09"/>
    <n v="1917011237"/>
    <s v="KR"/>
    <d v="2016-10-05T00:00:00"/>
  </r>
  <r>
    <x v="68"/>
    <s v="PERSONAL &amp; IND PROP PENALTIES"/>
    <x v="0"/>
    <x v="20"/>
    <n v="0.26"/>
    <n v="40"/>
    <s v="2016/10"/>
    <n v="1917016114"/>
    <s v="KR"/>
    <d v="2016-11-07T00:00:00"/>
  </r>
  <r>
    <x v="68"/>
    <s v="PERSONAL &amp; IND PROP PENALTIES"/>
    <x v="0"/>
    <x v="20"/>
    <n v="0.1"/>
    <n v="40"/>
    <s v="2016/11WK2"/>
    <n v="1917018400"/>
    <s v="KR"/>
    <d v="2016-11-17T00:00:00"/>
  </r>
  <r>
    <x v="68"/>
    <s v="PERSONAL &amp; IND PROP PENALTIES"/>
    <x v="0"/>
    <x v="20"/>
    <n v="0.06"/>
    <n v="40"/>
    <s v="2016/11WK4"/>
    <n v="1917020296"/>
    <s v="KR"/>
    <d v="2016-11-30T00:00:00"/>
  </r>
  <r>
    <x v="68"/>
    <s v="PERSONAL &amp; IND PROP PENALTIES"/>
    <x v="0"/>
    <x v="20"/>
    <n v="-2.1"/>
    <n v="50"/>
    <s v="2016/11WK5"/>
    <n v="1717002934"/>
    <s v="KA"/>
    <d v="2017-01-05T00:00:00"/>
  </r>
  <r>
    <x v="68"/>
    <s v="PERSONAL &amp; IND PROP PENALTIES"/>
    <x v="0"/>
    <x v="20"/>
    <n v="2.1"/>
    <n v="40"/>
    <s v="2016/11WK5"/>
    <n v="1917025417"/>
    <s v="KR"/>
    <d v="2017-01-05T00:00:00"/>
  </r>
  <r>
    <x v="68"/>
    <s v="PERSONAL &amp; IND PROP PENALTIES"/>
    <x v="0"/>
    <x v="20"/>
    <n v="2.1"/>
    <n v="40"/>
    <s v="2016/11WK5"/>
    <n v="1917021314"/>
    <s v="KR"/>
    <d v="2016-12-06T00:00:00"/>
  </r>
  <r>
    <x v="68"/>
    <s v="PERSONAL &amp; IND PROP PENALTIES"/>
    <x v="0"/>
    <x v="20"/>
    <n v="2.17"/>
    <n v="40"/>
    <s v="2016/12"/>
    <n v="1917026079"/>
    <s v="KR"/>
    <d v="2017-01-06T00:00:00"/>
  </r>
  <r>
    <x v="68"/>
    <s v="PERSONAL &amp; IND PROP PENALTIES"/>
    <x v="0"/>
    <x v="20"/>
    <n v="0.17"/>
    <n v="40"/>
    <s v="2017/01"/>
    <n v="1917030580"/>
    <s v="KR"/>
    <d v="2017-02-03T00:00:00"/>
  </r>
  <r>
    <x v="68"/>
    <s v="PERSONAL &amp; IND PROP PENALTIES"/>
    <x v="0"/>
    <x v="20"/>
    <n v="1.89"/>
    <n v="40"/>
    <s v="2017/02"/>
    <n v="1917035917"/>
    <s v="KR"/>
    <d v="2017-03-03T00:00:00"/>
  </r>
  <r>
    <x v="68"/>
    <s v="PERSONAL &amp; IND PROP PENALTIES"/>
    <x v="0"/>
    <x v="20"/>
    <n v="1.37"/>
    <n v="40"/>
    <s v="2017/03"/>
    <n v="1917042045"/>
    <s v="KR"/>
    <d v="2017-04-04T00:00:00"/>
  </r>
  <r>
    <x v="68"/>
    <s v="PERSONAL &amp; IND PROP PENALTIES"/>
    <x v="0"/>
    <x v="20"/>
    <n v="1.57"/>
    <n v="40"/>
    <s v="2017/04"/>
    <n v="1917047472"/>
    <s v="KR"/>
    <d v="2017-05-04T00:00:00"/>
  </r>
  <r>
    <x v="68"/>
    <s v="PERSONAL &amp; IND PROP PENALTIES"/>
    <x v="0"/>
    <x v="20"/>
    <n v="0.03"/>
    <n v="40"/>
    <s v="2017/05"/>
    <n v="1917052249"/>
    <s v="KR"/>
    <d v="2017-06-06T00:00:00"/>
  </r>
  <r>
    <x v="68"/>
    <s v="PERSONAL &amp; IND PROP PENALTIES"/>
    <x v="0"/>
    <x v="20"/>
    <n v="2.4900000000000002"/>
    <n v="40"/>
    <s v="2017/06"/>
    <n v="1917057117"/>
    <s v="KR"/>
    <d v="2017-06-30T00:00:00"/>
  </r>
  <r>
    <x v="117"/>
    <s v="MULTNOMAH CTY - LIBRARY LOCAL OP"/>
    <x v="0"/>
    <x v="20"/>
    <n v="82.13"/>
    <n v="40"/>
    <s v="2016/07"/>
    <n v="1917002721"/>
    <s v="KR"/>
    <d v="2016-08-04T00:00:00"/>
  </r>
  <r>
    <x v="117"/>
    <s v="MULTNOMAH CTY - LIBRARY LOCAL OP"/>
    <x v="0"/>
    <x v="20"/>
    <n v="129.79"/>
    <n v="40"/>
    <s v="2016/08"/>
    <n v="1917007008"/>
    <s v="KR"/>
    <d v="2016-09-06T00:00:00"/>
  </r>
  <r>
    <x v="117"/>
    <s v="MULTNOMAH CTY - LIBRARY LOCAL OP"/>
    <x v="0"/>
    <x v="20"/>
    <n v="27.8"/>
    <n v="40"/>
    <s v="2016/09"/>
    <n v="1917011242"/>
    <s v="KR"/>
    <d v="2016-10-05T00:00:00"/>
  </r>
  <r>
    <x v="117"/>
    <s v="MULTNOMAH CTY - LIBRARY LOCAL OP"/>
    <x v="0"/>
    <x v="20"/>
    <n v="12.07"/>
    <n v="40"/>
    <s v="2016/10"/>
    <n v="1917016119"/>
    <s v="KR"/>
    <d v="2016-11-07T00:00:00"/>
  </r>
  <r>
    <x v="117"/>
    <s v="MULTNOMAH CTY - LIBRARY LOCAL OP"/>
    <x v="0"/>
    <x v="20"/>
    <n v="4.54"/>
    <n v="40"/>
    <s v="2016/11WK2"/>
    <n v="1917018404"/>
    <s v="KR"/>
    <d v="2016-11-17T00:00:00"/>
  </r>
  <r>
    <x v="117"/>
    <s v="MULTNOMAH CTY - LIBRARY LOCAL OP"/>
    <x v="0"/>
    <x v="20"/>
    <n v="2.8"/>
    <n v="40"/>
    <s v="2016/11WK4"/>
    <n v="1917020299"/>
    <s v="KR"/>
    <d v="2016-11-30T00:00:00"/>
  </r>
  <r>
    <x v="117"/>
    <s v="MULTNOMAH CTY - LIBRARY LOCAL OP"/>
    <x v="0"/>
    <x v="20"/>
    <n v="-95.7"/>
    <n v="50"/>
    <s v="2016/11WK5"/>
    <n v="1717002939"/>
    <s v="KA"/>
    <d v="2017-01-05T00:00:00"/>
  </r>
  <r>
    <x v="117"/>
    <s v="MULTNOMAH CTY - LIBRARY LOCAL OP"/>
    <x v="0"/>
    <x v="20"/>
    <n v="95.7"/>
    <n v="40"/>
    <s v="2016/11WK5"/>
    <n v="1917025422"/>
    <s v="KR"/>
    <d v="2017-01-05T00:00:00"/>
  </r>
  <r>
    <x v="117"/>
    <s v="MULTNOMAH CTY - LIBRARY LOCAL OP"/>
    <x v="0"/>
    <x v="20"/>
    <n v="95.7"/>
    <n v="40"/>
    <s v="2016/11WK5"/>
    <n v="1917021319"/>
    <s v="KR"/>
    <d v="2016-12-06T00:00:00"/>
  </r>
  <r>
    <x v="117"/>
    <s v="MULTNOMAH CTY - LIBRARY LOCAL OP"/>
    <x v="0"/>
    <x v="20"/>
    <n v="98.98"/>
    <n v="40"/>
    <s v="2016/12"/>
    <n v="1917026084"/>
    <s v="KR"/>
    <d v="2017-01-06T00:00:00"/>
  </r>
  <r>
    <x v="117"/>
    <s v="MULTNOMAH CTY - LIBRARY LOCAL OP"/>
    <x v="0"/>
    <x v="20"/>
    <n v="7.71"/>
    <n v="40"/>
    <s v="2017/01"/>
    <n v="1917030582"/>
    <s v="KR"/>
    <d v="2017-02-03T00:00:00"/>
  </r>
  <r>
    <x v="117"/>
    <s v="MULTNOMAH CTY - LIBRARY LOCAL OP"/>
    <x v="0"/>
    <x v="20"/>
    <n v="85.93"/>
    <n v="40"/>
    <s v="2017/02"/>
    <n v="1917035922"/>
    <s v="KR"/>
    <d v="2017-03-03T00:00:00"/>
  </r>
  <r>
    <x v="117"/>
    <s v="MULTNOMAH CTY - LIBRARY LOCAL OP"/>
    <x v="0"/>
    <x v="20"/>
    <n v="62.37"/>
    <n v="40"/>
    <s v="2017/03"/>
    <n v="1917042050"/>
    <s v="KR"/>
    <d v="2017-04-04T00:00:00"/>
  </r>
  <r>
    <x v="117"/>
    <s v="MULTNOMAH CTY - LIBRARY LOCAL OP"/>
    <x v="0"/>
    <x v="20"/>
    <n v="71.319999999999993"/>
    <n v="40"/>
    <s v="2017/04"/>
    <n v="1917047474"/>
    <s v="KR"/>
    <d v="2017-05-04T00:00:00"/>
  </r>
  <r>
    <x v="117"/>
    <s v="MULTNOMAH CTY - LIBRARY LOCAL OP"/>
    <x v="0"/>
    <x v="20"/>
    <n v="1.46"/>
    <n v="40"/>
    <s v="2017/05"/>
    <n v="1917052254"/>
    <s v="KR"/>
    <d v="2017-06-06T00:00:00"/>
  </r>
  <r>
    <x v="117"/>
    <s v="MULTNOMAH CTY - LIBRARY LOCAL OP"/>
    <x v="0"/>
    <x v="20"/>
    <n v="113.42"/>
    <n v="40"/>
    <s v="2017/06"/>
    <n v="1917057122"/>
    <s v="KR"/>
    <d v="2017-06-30T00:00:00"/>
  </r>
  <r>
    <x v="119"/>
    <s v="MULTNOMAH CTY - GEN. OB. BONDS"/>
    <x v="0"/>
    <x v="20"/>
    <n v="16.93"/>
    <n v="40"/>
    <s v="2016/07"/>
    <n v="1917002724"/>
    <s v="KR"/>
    <d v="2016-08-04T00:00:00"/>
  </r>
  <r>
    <x v="119"/>
    <s v="MULTNOMAH CTY - GEN. OB. BONDS"/>
    <x v="0"/>
    <x v="20"/>
    <n v="26.76"/>
    <n v="40"/>
    <s v="2016/08"/>
    <n v="1917007011"/>
    <s v="KR"/>
    <d v="2016-09-06T00:00:00"/>
  </r>
  <r>
    <x v="119"/>
    <s v="MULTNOMAH CTY - GEN. OB. BONDS"/>
    <x v="0"/>
    <x v="20"/>
    <n v="5.73"/>
    <n v="40"/>
    <s v="2016/09"/>
    <n v="1917011245"/>
    <s v="KR"/>
    <d v="2016-10-05T00:00:00"/>
  </r>
  <r>
    <x v="119"/>
    <s v="MULTNOMAH CTY - GEN. OB. BONDS"/>
    <x v="0"/>
    <x v="20"/>
    <n v="2.4900000000000002"/>
    <n v="40"/>
    <s v="2016/10"/>
    <n v="1917016122"/>
    <s v="KR"/>
    <d v="2016-11-07T00:00:00"/>
  </r>
  <r>
    <x v="119"/>
    <s v="MULTNOMAH CTY - GEN. OB. BONDS"/>
    <x v="0"/>
    <x v="20"/>
    <n v="0.94"/>
    <n v="40"/>
    <s v="2016/11WK2"/>
    <n v="1917018405"/>
    <s v="KR"/>
    <d v="2016-11-17T00:00:00"/>
  </r>
  <r>
    <x v="119"/>
    <s v="MULTNOMAH CTY - GEN. OB. BONDS"/>
    <x v="0"/>
    <x v="20"/>
    <n v="0.57999999999999996"/>
    <n v="40"/>
    <s v="2016/11WK4"/>
    <n v="1917020302"/>
    <s v="KR"/>
    <d v="2016-11-30T00:00:00"/>
  </r>
  <r>
    <x v="119"/>
    <s v="MULTNOMAH CTY - GEN. OB. BONDS"/>
    <x v="0"/>
    <x v="20"/>
    <n v="-19.73"/>
    <n v="50"/>
    <s v="2016/11WK5"/>
    <n v="1717002942"/>
    <s v="KA"/>
    <d v="2017-01-05T00:00:00"/>
  </r>
  <r>
    <x v="119"/>
    <s v="MULTNOMAH CTY - GEN. OB. BONDS"/>
    <x v="0"/>
    <x v="20"/>
    <n v="19.73"/>
    <n v="40"/>
    <s v="2016/11WK5"/>
    <n v="1917025425"/>
    <s v="KR"/>
    <d v="2017-01-05T00:00:00"/>
  </r>
  <r>
    <x v="119"/>
    <s v="MULTNOMAH CTY - GEN. OB. BONDS"/>
    <x v="0"/>
    <x v="20"/>
    <n v="19.73"/>
    <n v="40"/>
    <s v="2016/11WK5"/>
    <n v="1917021322"/>
    <s v="KR"/>
    <d v="2016-12-06T00:00:00"/>
  </r>
  <r>
    <x v="119"/>
    <s v="MULTNOMAH CTY - GEN. OB. BONDS"/>
    <x v="0"/>
    <x v="20"/>
    <n v="20.41"/>
    <n v="40"/>
    <s v="2016/12"/>
    <n v="1917026087"/>
    <s v="KR"/>
    <d v="2017-01-06T00:00:00"/>
  </r>
  <r>
    <x v="119"/>
    <s v="MULTNOMAH CTY - GEN. OB. BONDS"/>
    <x v="0"/>
    <x v="20"/>
    <n v="1.59"/>
    <n v="40"/>
    <s v="2017/01"/>
    <n v="1917030583"/>
    <s v="KR"/>
    <d v="2017-02-03T00:00:00"/>
  </r>
  <r>
    <x v="119"/>
    <s v="MULTNOMAH CTY - GEN. OB. BONDS"/>
    <x v="0"/>
    <x v="20"/>
    <n v="17.72"/>
    <n v="40"/>
    <s v="2017/02"/>
    <n v="1917035925"/>
    <s v="KR"/>
    <d v="2017-03-03T00:00:00"/>
  </r>
  <r>
    <x v="119"/>
    <s v="MULTNOMAH CTY - GEN. OB. BONDS"/>
    <x v="0"/>
    <x v="20"/>
    <n v="12.86"/>
    <n v="40"/>
    <s v="2017/03"/>
    <n v="1917042053"/>
    <s v="KR"/>
    <d v="2017-04-04T00:00:00"/>
  </r>
  <r>
    <x v="119"/>
    <s v="MULTNOMAH CTY - GEN. OB. BONDS"/>
    <x v="0"/>
    <x v="20"/>
    <n v="14.71"/>
    <n v="40"/>
    <s v="2017/04"/>
    <n v="1917047475"/>
    <s v="KR"/>
    <d v="2017-05-04T00:00:00"/>
  </r>
  <r>
    <x v="119"/>
    <s v="MULTNOMAH CTY - GEN. OB. BONDS"/>
    <x v="0"/>
    <x v="20"/>
    <n v="0.3"/>
    <n v="40"/>
    <s v="2017/05"/>
    <n v="1917052257"/>
    <s v="KR"/>
    <d v="2017-06-06T00:00:00"/>
  </r>
  <r>
    <x v="119"/>
    <s v="MULTNOMAH CTY - GEN. OB. BONDS"/>
    <x v="0"/>
    <x v="20"/>
    <n v="23.39"/>
    <n v="40"/>
    <s v="2017/06"/>
    <n v="1917057125"/>
    <s v="KR"/>
    <d v="2017-06-30T00:00:00"/>
  </r>
  <r>
    <x v="137"/>
    <s v="MULTNOMAH CTY CANCEL/OMIT"/>
    <x v="0"/>
    <x v="20"/>
    <n v="0.82"/>
    <n v="40"/>
    <s v="2016/07"/>
    <n v="1917002725"/>
    <s v="KR"/>
    <d v="2016-08-04T00:00:00"/>
  </r>
  <r>
    <x v="137"/>
    <s v="MULTNOMAH CTY CANCEL/OMIT"/>
    <x v="0"/>
    <x v="20"/>
    <n v="1.3"/>
    <n v="40"/>
    <s v="2016/08"/>
    <n v="1917007012"/>
    <s v="KR"/>
    <d v="2016-09-06T00:00:00"/>
  </r>
  <r>
    <x v="137"/>
    <s v="MULTNOMAH CTY CANCEL/OMIT"/>
    <x v="0"/>
    <x v="20"/>
    <n v="0.28000000000000003"/>
    <n v="40"/>
    <s v="2016/09"/>
    <n v="1917011246"/>
    <s v="KR"/>
    <d v="2016-10-05T00:00:00"/>
  </r>
  <r>
    <x v="137"/>
    <s v="MULTNOMAH CTY CANCEL/OMIT"/>
    <x v="0"/>
    <x v="20"/>
    <n v="0.12"/>
    <n v="40"/>
    <s v="2016/10"/>
    <n v="1917016123"/>
    <s v="KR"/>
    <d v="2016-11-07T00:00:00"/>
  </r>
  <r>
    <x v="137"/>
    <s v="MULTNOMAH CTY CANCEL/OMIT"/>
    <x v="0"/>
    <x v="20"/>
    <n v="0.05"/>
    <n v="40"/>
    <s v="2016/11WK2"/>
    <n v="1917018406"/>
    <s v="KR"/>
    <d v="2016-11-17T00:00:00"/>
  </r>
  <r>
    <x v="137"/>
    <s v="MULTNOMAH CTY CANCEL/OMIT"/>
    <x v="0"/>
    <x v="20"/>
    <n v="0.03"/>
    <n v="40"/>
    <s v="2016/11WK4"/>
    <n v="1917020303"/>
    <s v="KR"/>
    <d v="2016-11-30T00:00:00"/>
  </r>
  <r>
    <x v="137"/>
    <s v="MULTNOMAH CTY CANCEL/OMIT"/>
    <x v="0"/>
    <x v="20"/>
    <n v="-0.96"/>
    <n v="50"/>
    <s v="2016/11WK5"/>
    <n v="1717002943"/>
    <s v="KA"/>
    <d v="2017-01-05T00:00:00"/>
  </r>
  <r>
    <x v="137"/>
    <s v="MULTNOMAH CTY CANCEL/OMIT"/>
    <x v="0"/>
    <x v="20"/>
    <n v="0.96"/>
    <n v="40"/>
    <s v="2016/11WK5"/>
    <n v="1917025426"/>
    <s v="KR"/>
    <d v="2017-01-05T00:00:00"/>
  </r>
  <r>
    <x v="137"/>
    <s v="MULTNOMAH CTY CANCEL/OMIT"/>
    <x v="0"/>
    <x v="20"/>
    <n v="0.96"/>
    <n v="40"/>
    <s v="2016/11WK5"/>
    <n v="1917021323"/>
    <s v="KR"/>
    <d v="2016-12-06T00:00:00"/>
  </r>
  <r>
    <x v="137"/>
    <s v="MULTNOMAH CTY CANCEL/OMIT"/>
    <x v="0"/>
    <x v="20"/>
    <n v="0.99"/>
    <n v="40"/>
    <s v="2016/12"/>
    <n v="1917026088"/>
    <s v="KR"/>
    <d v="2017-01-06T00:00:00"/>
  </r>
  <r>
    <x v="137"/>
    <s v="MULTNOMAH CTY CANCEL/OMIT"/>
    <x v="0"/>
    <x v="20"/>
    <n v="0.08"/>
    <n v="40"/>
    <s v="2017/01"/>
    <n v="1917030584"/>
    <s v="KR"/>
    <d v="2017-02-03T00:00:00"/>
  </r>
  <r>
    <x v="137"/>
    <s v="MULTNOMAH CTY CANCEL/OMIT"/>
    <x v="0"/>
    <x v="20"/>
    <n v="0.86"/>
    <n v="40"/>
    <s v="2017/02"/>
    <n v="1917035926"/>
    <s v="KR"/>
    <d v="2017-03-03T00:00:00"/>
  </r>
  <r>
    <x v="137"/>
    <s v="MULTNOMAH CTY CANCEL/OMIT"/>
    <x v="0"/>
    <x v="20"/>
    <n v="0.62"/>
    <n v="40"/>
    <s v="2017/03"/>
    <n v="1917042054"/>
    <s v="KR"/>
    <d v="2017-04-04T00:00:00"/>
  </r>
  <r>
    <x v="137"/>
    <s v="MULTNOMAH CTY CANCEL/OMIT"/>
    <x v="0"/>
    <x v="20"/>
    <n v="0.71"/>
    <n v="40"/>
    <s v="2017/04"/>
    <n v="1917047476"/>
    <s v="KR"/>
    <d v="2017-05-04T00:00:00"/>
  </r>
  <r>
    <x v="137"/>
    <s v="MULTNOMAH CTY CANCEL/OMIT"/>
    <x v="0"/>
    <x v="20"/>
    <n v="0.01"/>
    <n v="40"/>
    <s v="2017/05"/>
    <n v="1917052258"/>
    <s v="KR"/>
    <d v="2017-06-06T00:00:00"/>
  </r>
  <r>
    <x v="137"/>
    <s v="MULTNOMAH CTY CANCEL/OMIT"/>
    <x v="0"/>
    <x v="20"/>
    <n v="1.1399999999999999"/>
    <n v="40"/>
    <s v="2017/06"/>
    <n v="1917057126"/>
    <s v="KR"/>
    <d v="2017-06-30T00:00:00"/>
  </r>
  <r>
    <x v="161"/>
    <s v="MULTNOMAH COUNTY UR PLAN CLOSURE"/>
    <x v="0"/>
    <x v="20"/>
    <n v="0.21"/>
    <n v="40"/>
    <s v="2016/07"/>
    <n v="1917002726"/>
    <s v="KR"/>
    <d v="2016-08-04T00:00:00"/>
  </r>
  <r>
    <x v="161"/>
    <s v="MULTNOMAH COUNTY UR PLAN CLOSURE"/>
    <x v="0"/>
    <x v="20"/>
    <n v="0.32"/>
    <n v="40"/>
    <s v="2016/08"/>
    <n v="1917007013"/>
    <s v="KR"/>
    <d v="2016-09-06T00:00:00"/>
  </r>
  <r>
    <x v="161"/>
    <s v="MULTNOMAH COUNTY UR PLAN CLOSURE"/>
    <x v="0"/>
    <x v="20"/>
    <n v="7.0000000000000007E-2"/>
    <n v="40"/>
    <s v="2016/09"/>
    <n v="1917011247"/>
    <s v="KR"/>
    <d v="2016-10-05T00:00:00"/>
  </r>
  <r>
    <x v="161"/>
    <s v="MULTNOMAH COUNTY UR PLAN CLOSURE"/>
    <x v="0"/>
    <x v="20"/>
    <n v="0.03"/>
    <n v="40"/>
    <s v="2016/10"/>
    <n v="1917016124"/>
    <s v="KR"/>
    <d v="2016-11-07T00:00:00"/>
  </r>
  <r>
    <x v="161"/>
    <s v="MULTNOMAH COUNTY UR PLAN CLOSURE"/>
    <x v="0"/>
    <x v="20"/>
    <n v="0.01"/>
    <n v="40"/>
    <s v="2016/11WK2"/>
    <n v="1917018407"/>
    <s v="KR"/>
    <d v="2016-11-17T00:00:00"/>
  </r>
  <r>
    <x v="161"/>
    <s v="MULTNOMAH COUNTY UR PLAN CLOSURE"/>
    <x v="0"/>
    <x v="20"/>
    <n v="0.01"/>
    <n v="40"/>
    <s v="2016/11WK4"/>
    <n v="1917020304"/>
    <s v="KR"/>
    <d v="2016-11-30T00:00:00"/>
  </r>
  <r>
    <x v="161"/>
    <s v="MULTNOMAH COUNTY UR PLAN CLOSURE"/>
    <x v="0"/>
    <x v="20"/>
    <n v="-0.24"/>
    <n v="50"/>
    <s v="2016/11WK5"/>
    <n v="1717002944"/>
    <s v="KA"/>
    <d v="2017-01-05T00:00:00"/>
  </r>
  <r>
    <x v="161"/>
    <s v="MULTNOMAH COUNTY UR PLAN CLOSURE"/>
    <x v="0"/>
    <x v="20"/>
    <n v="0.24"/>
    <n v="40"/>
    <s v="2016/11WK5"/>
    <n v="1917021324"/>
    <s v="KR"/>
    <d v="2016-12-06T00:00:00"/>
  </r>
  <r>
    <x v="161"/>
    <s v="MULTNOMAH COUNTY UR PLAN CLOSURE"/>
    <x v="0"/>
    <x v="20"/>
    <n v="0.24"/>
    <n v="40"/>
    <s v="2016/11WK5"/>
    <n v="1917025427"/>
    <s v="KR"/>
    <d v="2017-01-05T00:00:00"/>
  </r>
  <r>
    <x v="161"/>
    <s v="MULTNOMAH COUNTY UR PLAN CLOSURE"/>
    <x v="0"/>
    <x v="20"/>
    <n v="0.25"/>
    <n v="40"/>
    <s v="2016/12"/>
    <n v="1917026089"/>
    <s v="KR"/>
    <d v="2017-01-06T00:00:00"/>
  </r>
  <r>
    <x v="161"/>
    <s v="MULTNOMAH COUNTY UR PLAN CLOSURE"/>
    <x v="0"/>
    <x v="20"/>
    <n v="0.02"/>
    <n v="40"/>
    <s v="2017/01"/>
    <n v="1917030585"/>
    <s v="KR"/>
    <d v="2017-02-03T00:00:00"/>
  </r>
  <r>
    <x v="161"/>
    <s v="MULTNOMAH COUNTY UR PLAN CLOSURE"/>
    <x v="0"/>
    <x v="20"/>
    <n v="0.21"/>
    <n v="40"/>
    <s v="2017/02"/>
    <n v="1917035927"/>
    <s v="KR"/>
    <d v="2017-03-03T00:00:00"/>
  </r>
  <r>
    <x v="161"/>
    <s v="MULTNOMAH COUNTY UR PLAN CLOSURE"/>
    <x v="0"/>
    <x v="20"/>
    <n v="0.16"/>
    <n v="40"/>
    <s v="2017/03"/>
    <n v="1917042055"/>
    <s v="KR"/>
    <d v="2017-04-04T00:00:00"/>
  </r>
  <r>
    <x v="161"/>
    <s v="MULTNOMAH COUNTY UR PLAN CLOSURE"/>
    <x v="0"/>
    <x v="20"/>
    <n v="0.18"/>
    <n v="40"/>
    <s v="2017/04"/>
    <n v="1917047477"/>
    <s v="KR"/>
    <d v="2017-05-04T00:00:00"/>
  </r>
  <r>
    <x v="161"/>
    <s v="MULTNOMAH COUNTY UR PLAN CLOSURE"/>
    <x v="0"/>
    <x v="20"/>
    <n v="0.01"/>
    <n v="40"/>
    <s v="2017/05"/>
    <n v="1917052259"/>
    <s v="KR"/>
    <d v="2017-06-06T00:00:00"/>
  </r>
  <r>
    <x v="161"/>
    <s v="MULTNOMAH COUNTY UR PLAN CLOSURE"/>
    <x v="0"/>
    <x v="20"/>
    <n v="0.28999999999999998"/>
    <n v="40"/>
    <s v="2017/06"/>
    <n v="1917057127"/>
    <s v="KR"/>
    <d v="2017-06-30T00:00:00"/>
  </r>
  <r>
    <x v="70"/>
    <s v="DUNTHORPE RIVERDALE SEWER"/>
    <x v="0"/>
    <x v="20"/>
    <n v="1.41"/>
    <n v="40"/>
    <s v="2016/07"/>
    <n v="1917002727"/>
    <s v="KR"/>
    <d v="2016-08-04T00:00:00"/>
  </r>
  <r>
    <x v="70"/>
    <s v="DUNTHORPE RIVERDALE SEWER"/>
    <x v="0"/>
    <x v="20"/>
    <n v="2.23"/>
    <n v="40"/>
    <s v="2016/08"/>
    <n v="1917007014"/>
    <s v="KR"/>
    <d v="2016-09-06T00:00:00"/>
  </r>
  <r>
    <x v="70"/>
    <s v="DUNTHORPE RIVERDALE SEWER"/>
    <x v="0"/>
    <x v="20"/>
    <n v="0.48"/>
    <n v="40"/>
    <s v="2016/09"/>
    <n v="1917011249"/>
    <s v="KR"/>
    <d v="2016-10-05T00:00:00"/>
  </r>
  <r>
    <x v="70"/>
    <s v="DUNTHORPE RIVERDALE SEWER"/>
    <x v="0"/>
    <x v="20"/>
    <n v="0.21"/>
    <n v="40"/>
    <s v="2016/10"/>
    <n v="1917016125"/>
    <s v="KR"/>
    <d v="2016-11-07T00:00:00"/>
  </r>
  <r>
    <x v="70"/>
    <s v="DUNTHORPE RIVERDALE SEWER"/>
    <x v="0"/>
    <x v="20"/>
    <n v="0.08"/>
    <n v="40"/>
    <s v="2016/11WK2"/>
    <n v="1917018409"/>
    <s v="KR"/>
    <d v="2016-11-17T00:00:00"/>
  </r>
  <r>
    <x v="70"/>
    <s v="DUNTHORPE RIVERDALE SEWER"/>
    <x v="0"/>
    <x v="20"/>
    <n v="0.05"/>
    <n v="40"/>
    <s v="2016/11WK4"/>
    <n v="1917020305"/>
    <s v="KR"/>
    <d v="2016-11-30T00:00:00"/>
  </r>
  <r>
    <x v="70"/>
    <s v="DUNTHORPE RIVERDALE SEWER"/>
    <x v="0"/>
    <x v="20"/>
    <n v="-1.64"/>
    <n v="50"/>
    <s v="2016/11WK5"/>
    <n v="1717002945"/>
    <s v="KA"/>
    <d v="2017-01-05T00:00:00"/>
  </r>
  <r>
    <x v="70"/>
    <s v="DUNTHORPE RIVERDALE SEWER"/>
    <x v="0"/>
    <x v="20"/>
    <n v="1.64"/>
    <n v="40"/>
    <s v="2016/11WK5"/>
    <n v="1917025428"/>
    <s v="KR"/>
    <d v="2017-01-05T00:00:00"/>
  </r>
  <r>
    <x v="70"/>
    <s v="DUNTHORPE RIVERDALE SEWER"/>
    <x v="0"/>
    <x v="20"/>
    <n v="1.64"/>
    <n v="40"/>
    <s v="2016/11WK5"/>
    <n v="1917021325"/>
    <s v="KR"/>
    <d v="2016-12-06T00:00:00"/>
  </r>
  <r>
    <x v="70"/>
    <s v="DUNTHORPE RIVERDALE SEWER"/>
    <x v="0"/>
    <x v="20"/>
    <n v="1.7"/>
    <n v="40"/>
    <s v="2016/12"/>
    <n v="1917026090"/>
    <s v="KR"/>
    <d v="2017-01-06T00:00:00"/>
  </r>
  <r>
    <x v="70"/>
    <s v="DUNTHORPE RIVERDALE SEWER"/>
    <x v="0"/>
    <x v="20"/>
    <n v="0.13"/>
    <n v="40"/>
    <s v="2017/01"/>
    <n v="1917030586"/>
    <s v="KR"/>
    <d v="2017-02-03T00:00:00"/>
  </r>
  <r>
    <x v="70"/>
    <s v="DUNTHORPE RIVERDALE SEWER"/>
    <x v="0"/>
    <x v="20"/>
    <n v="1.47"/>
    <n v="40"/>
    <s v="2017/02"/>
    <n v="1917035928"/>
    <s v="KR"/>
    <d v="2017-03-03T00:00:00"/>
  </r>
  <r>
    <x v="70"/>
    <s v="DUNTHORPE RIVERDALE SEWER"/>
    <x v="0"/>
    <x v="20"/>
    <n v="1.07"/>
    <n v="40"/>
    <s v="2017/03"/>
    <n v="1917042056"/>
    <s v="KR"/>
    <d v="2017-04-04T00:00:00"/>
  </r>
  <r>
    <x v="70"/>
    <s v="DUNTHORPE RIVERDALE SEWER"/>
    <x v="0"/>
    <x v="20"/>
    <n v="1.22"/>
    <n v="40"/>
    <s v="2017/04"/>
    <n v="1917047478"/>
    <s v="KR"/>
    <d v="2017-05-04T00:00:00"/>
  </r>
  <r>
    <x v="70"/>
    <s v="DUNTHORPE RIVERDALE SEWER"/>
    <x v="0"/>
    <x v="20"/>
    <n v="0.03"/>
    <n v="40"/>
    <s v="2017/05"/>
    <n v="1917052260"/>
    <s v="KR"/>
    <d v="2017-06-06T00:00:00"/>
  </r>
  <r>
    <x v="70"/>
    <s v="DUNTHORPE RIVERDALE SEWER"/>
    <x v="0"/>
    <x v="20"/>
    <n v="1.95"/>
    <n v="40"/>
    <s v="2017/06"/>
    <n v="1917057128"/>
    <s v="KR"/>
    <d v="2017-06-30T00:00:00"/>
  </r>
  <r>
    <x v="162"/>
    <s v="MULTNOMAH CTY LIBRARY UR PLAN CLOSU"/>
    <x v="0"/>
    <x v="20"/>
    <n v="0.05"/>
    <n v="40"/>
    <s v="2016/07"/>
    <n v="1917002730"/>
    <s v="KR"/>
    <d v="2016-08-04T00:00:00"/>
  </r>
  <r>
    <x v="162"/>
    <s v="MULTNOMAH CTY LIBRARY UR PLAN CLOSU"/>
    <x v="0"/>
    <x v="20"/>
    <n v="0.08"/>
    <n v="40"/>
    <s v="2016/08"/>
    <n v="1917007017"/>
    <s v="KR"/>
    <d v="2016-09-06T00:00:00"/>
  </r>
  <r>
    <x v="162"/>
    <s v="MULTNOMAH CTY LIBRARY UR PLAN CLOSU"/>
    <x v="0"/>
    <x v="20"/>
    <n v="0.02"/>
    <n v="40"/>
    <s v="2016/09"/>
    <n v="1917011252"/>
    <s v="KR"/>
    <d v="2016-10-05T00:00:00"/>
  </r>
  <r>
    <x v="162"/>
    <s v="MULTNOMAH CTY LIBRARY UR PLAN CLOSU"/>
    <x v="0"/>
    <x v="20"/>
    <n v="0.01"/>
    <n v="40"/>
    <s v="2016/10"/>
    <n v="1917016128"/>
    <s v="KR"/>
    <d v="2016-11-07T00:00:00"/>
  </r>
  <r>
    <x v="162"/>
    <s v="MULTNOMAH CTY LIBRARY UR PLAN CLOSU"/>
    <x v="0"/>
    <x v="20"/>
    <n v="-0.06"/>
    <n v="50"/>
    <s v="2016/11WK5"/>
    <n v="1717002948"/>
    <s v="KA"/>
    <d v="2017-01-05T00:00:00"/>
  </r>
  <r>
    <x v="162"/>
    <s v="MULTNOMAH CTY LIBRARY UR PLAN CLOSU"/>
    <x v="0"/>
    <x v="20"/>
    <n v="0.06"/>
    <n v="40"/>
    <s v="2016/11WK5"/>
    <n v="1917021328"/>
    <s v="KR"/>
    <d v="2016-12-06T00:00:00"/>
  </r>
  <r>
    <x v="162"/>
    <s v="MULTNOMAH CTY LIBRARY UR PLAN CLOSU"/>
    <x v="0"/>
    <x v="20"/>
    <n v="0.06"/>
    <n v="40"/>
    <s v="2016/11WK5"/>
    <n v="1917025431"/>
    <s v="KR"/>
    <d v="2017-01-05T00:00:00"/>
  </r>
  <r>
    <x v="162"/>
    <s v="MULTNOMAH CTY LIBRARY UR PLAN CLOSU"/>
    <x v="0"/>
    <x v="20"/>
    <n v="0.06"/>
    <n v="40"/>
    <s v="2016/12"/>
    <n v="1917026093"/>
    <s v="KR"/>
    <d v="2017-01-06T00:00:00"/>
  </r>
  <r>
    <x v="162"/>
    <s v="MULTNOMAH CTY LIBRARY UR PLAN CLOSU"/>
    <x v="0"/>
    <x v="20"/>
    <n v="0.01"/>
    <n v="40"/>
    <s v="2017/01"/>
    <n v="1917030589"/>
    <s v="KR"/>
    <d v="2017-02-03T00:00:00"/>
  </r>
  <r>
    <x v="162"/>
    <s v="MULTNOMAH CTY LIBRARY UR PLAN CLOSU"/>
    <x v="0"/>
    <x v="20"/>
    <n v="0.06"/>
    <n v="40"/>
    <s v="2017/02"/>
    <n v="1917035931"/>
    <s v="KR"/>
    <d v="2017-03-03T00:00:00"/>
  </r>
  <r>
    <x v="162"/>
    <s v="MULTNOMAH CTY LIBRARY UR PLAN CLOSU"/>
    <x v="0"/>
    <x v="20"/>
    <n v="0.04"/>
    <n v="40"/>
    <s v="2017/03"/>
    <n v="1917042059"/>
    <s v="KR"/>
    <d v="2017-04-04T00:00:00"/>
  </r>
  <r>
    <x v="162"/>
    <s v="MULTNOMAH CTY LIBRARY UR PLAN CLOSU"/>
    <x v="0"/>
    <x v="20"/>
    <n v="0.05"/>
    <n v="40"/>
    <s v="2017/04"/>
    <n v="1917047481"/>
    <s v="KR"/>
    <d v="2017-05-04T00:00:00"/>
  </r>
  <r>
    <x v="162"/>
    <s v="MULTNOMAH CTY LIBRARY UR PLAN CLOSU"/>
    <x v="0"/>
    <x v="20"/>
    <n v="7.0000000000000007E-2"/>
    <n v="40"/>
    <s v="2017/06"/>
    <n v="1917057131"/>
    <s v="KR"/>
    <d v="2017-06-30T00:00:00"/>
  </r>
  <r>
    <x v="71"/>
    <s v="MID COUNTY LIGHTING SERVICE DIST"/>
    <x v="0"/>
    <x v="20"/>
    <n v="0.54"/>
    <n v="40"/>
    <s v="2016/07"/>
    <n v="1917002731"/>
    <s v="KR"/>
    <d v="2016-08-04T00:00:00"/>
  </r>
  <r>
    <x v="71"/>
    <s v="MID COUNTY LIGHTING SERVICE DIST"/>
    <x v="0"/>
    <x v="20"/>
    <n v="0.86"/>
    <n v="40"/>
    <s v="2016/08"/>
    <n v="1917007018"/>
    <s v="KR"/>
    <d v="2016-09-06T00:00:00"/>
  </r>
  <r>
    <x v="71"/>
    <s v="MID COUNTY LIGHTING SERVICE DIST"/>
    <x v="0"/>
    <x v="20"/>
    <n v="0.18"/>
    <n v="40"/>
    <s v="2016/09"/>
    <n v="1917011253"/>
    <s v="KR"/>
    <d v="2016-10-05T00:00:00"/>
  </r>
  <r>
    <x v="71"/>
    <s v="MID COUNTY LIGHTING SERVICE DIST"/>
    <x v="0"/>
    <x v="20"/>
    <n v="0.08"/>
    <n v="40"/>
    <s v="2016/10"/>
    <n v="1917016129"/>
    <s v="KR"/>
    <d v="2016-11-07T00:00:00"/>
  </r>
  <r>
    <x v="71"/>
    <s v="MID COUNTY LIGHTING SERVICE DIST"/>
    <x v="0"/>
    <x v="20"/>
    <n v="0.03"/>
    <n v="40"/>
    <s v="2016/11WK2"/>
    <n v="1917018413"/>
    <s v="KR"/>
    <d v="2016-11-17T00:00:00"/>
  </r>
  <r>
    <x v="71"/>
    <s v="MID COUNTY LIGHTING SERVICE DIST"/>
    <x v="0"/>
    <x v="20"/>
    <n v="0.02"/>
    <n v="40"/>
    <s v="2016/11WK4"/>
    <n v="1917020309"/>
    <s v="KR"/>
    <d v="2016-11-30T00:00:00"/>
  </r>
  <r>
    <x v="71"/>
    <s v="MID COUNTY LIGHTING SERVICE DIST"/>
    <x v="0"/>
    <x v="20"/>
    <n v="-0.63"/>
    <n v="50"/>
    <s v="2016/11WK5"/>
    <n v="1717002949"/>
    <s v="KA"/>
    <d v="2017-01-05T00:00:00"/>
  </r>
  <r>
    <x v="71"/>
    <s v="MID COUNTY LIGHTING SERVICE DIST"/>
    <x v="0"/>
    <x v="20"/>
    <n v="0.63"/>
    <n v="40"/>
    <s v="2016/11WK5"/>
    <n v="1917025432"/>
    <s v="KR"/>
    <d v="2017-01-05T00:00:00"/>
  </r>
  <r>
    <x v="71"/>
    <s v="MID COUNTY LIGHTING SERVICE DIST"/>
    <x v="0"/>
    <x v="20"/>
    <n v="0.63"/>
    <n v="40"/>
    <s v="2016/11WK5"/>
    <n v="1917021329"/>
    <s v="KR"/>
    <d v="2016-12-06T00:00:00"/>
  </r>
  <r>
    <x v="71"/>
    <s v="MID COUNTY LIGHTING SERVICE DIST"/>
    <x v="0"/>
    <x v="20"/>
    <n v="0.65"/>
    <n v="40"/>
    <s v="2016/12"/>
    <n v="1917026094"/>
    <s v="KR"/>
    <d v="2017-01-06T00:00:00"/>
  </r>
  <r>
    <x v="71"/>
    <s v="MID COUNTY LIGHTING SERVICE DIST"/>
    <x v="0"/>
    <x v="20"/>
    <n v="0.05"/>
    <n v="40"/>
    <s v="2017/01"/>
    <n v="1917030590"/>
    <s v="KR"/>
    <d v="2017-02-03T00:00:00"/>
  </r>
  <r>
    <x v="71"/>
    <s v="MID COUNTY LIGHTING SERVICE DIST"/>
    <x v="0"/>
    <x v="20"/>
    <n v="0.56999999999999995"/>
    <n v="40"/>
    <s v="2017/02"/>
    <n v="1917035932"/>
    <s v="KR"/>
    <d v="2017-03-03T00:00:00"/>
  </r>
  <r>
    <x v="71"/>
    <s v="MID COUNTY LIGHTING SERVICE DIST"/>
    <x v="0"/>
    <x v="20"/>
    <n v="0.41"/>
    <n v="40"/>
    <s v="2017/03"/>
    <n v="1917042060"/>
    <s v="KR"/>
    <d v="2017-04-04T00:00:00"/>
  </r>
  <r>
    <x v="71"/>
    <s v="MID COUNTY LIGHTING SERVICE DIST"/>
    <x v="0"/>
    <x v="20"/>
    <n v="0.47"/>
    <n v="40"/>
    <s v="2017/04"/>
    <n v="1917047482"/>
    <s v="KR"/>
    <d v="2017-05-04T00:00:00"/>
  </r>
  <r>
    <x v="71"/>
    <s v="MID COUNTY LIGHTING SERVICE DIST"/>
    <x v="0"/>
    <x v="20"/>
    <n v="0.01"/>
    <n v="40"/>
    <s v="2017/05"/>
    <n v="1917052264"/>
    <s v="KR"/>
    <d v="2017-06-06T00:00:00"/>
  </r>
  <r>
    <x v="71"/>
    <s v="MID COUNTY LIGHTING SERVICE DIST"/>
    <x v="0"/>
    <x v="20"/>
    <n v="0.75"/>
    <n v="40"/>
    <s v="2017/06"/>
    <n v="1917057132"/>
    <s v="KR"/>
    <d v="2017-06-30T00:00:00"/>
  </r>
  <r>
    <x v="0"/>
    <s v="PORT OF PORTLAND"/>
    <x v="1"/>
    <x v="20"/>
    <n v="8.59"/>
    <n v="40"/>
    <s v="2016/07"/>
    <n v="1917002734"/>
    <s v="KR"/>
    <d v="2016-08-04T00:00:00"/>
  </r>
  <r>
    <x v="0"/>
    <s v="PORT OF PORTLAND"/>
    <x v="1"/>
    <x v="20"/>
    <n v="13.29"/>
    <n v="40"/>
    <s v="2016/08"/>
    <n v="1917007019"/>
    <s v="KR"/>
    <d v="2016-09-06T00:00:00"/>
  </r>
  <r>
    <x v="0"/>
    <s v="PORT OF PORTLAND"/>
    <x v="1"/>
    <x v="20"/>
    <n v="2.86"/>
    <n v="40"/>
    <s v="2016/09"/>
    <n v="1917011259"/>
    <s v="KR"/>
    <d v="2016-10-05T00:00:00"/>
  </r>
  <r>
    <x v="0"/>
    <s v="PORT OF PORTLAND"/>
    <x v="1"/>
    <x v="20"/>
    <n v="1.24"/>
    <n v="40"/>
    <s v="2016/10"/>
    <n v="1917016130"/>
    <s v="KR"/>
    <d v="2016-11-07T00:00:00"/>
  </r>
  <r>
    <x v="0"/>
    <s v="PORT OF PORTLAND"/>
    <x v="1"/>
    <x v="20"/>
    <n v="0.47"/>
    <n v="40"/>
    <s v="2016/11WK2"/>
    <n v="1917018416"/>
    <s v="KR"/>
    <d v="2016-11-17T00:00:00"/>
  </r>
  <r>
    <x v="0"/>
    <s v="PORT OF PORTLAND"/>
    <x v="1"/>
    <x v="20"/>
    <n v="0.28000000000000003"/>
    <n v="40"/>
    <s v="2016/11WK4"/>
    <n v="1917020310"/>
    <s v="KR"/>
    <d v="2016-11-30T00:00:00"/>
  </r>
  <r>
    <x v="0"/>
    <s v="PORT OF PORTLAND"/>
    <x v="1"/>
    <x v="20"/>
    <n v="-9.5399999999999991"/>
    <n v="50"/>
    <s v="2016/11WK5"/>
    <n v="1717002950"/>
    <s v="KA"/>
    <d v="2017-01-05T00:00:00"/>
  </r>
  <r>
    <x v="0"/>
    <s v="PORT OF PORTLAND"/>
    <x v="1"/>
    <x v="20"/>
    <n v="9.5399999999999991"/>
    <n v="40"/>
    <s v="2016/11WK5"/>
    <n v="1917025433"/>
    <s v="KR"/>
    <d v="2017-01-05T00:00:00"/>
  </r>
  <r>
    <x v="0"/>
    <s v="PORT OF PORTLAND"/>
    <x v="1"/>
    <x v="20"/>
    <n v="9.5399999999999991"/>
    <n v="40"/>
    <s v="2016/11WK5"/>
    <n v="1917021330"/>
    <s v="KR"/>
    <d v="2016-12-06T00:00:00"/>
  </r>
  <r>
    <x v="0"/>
    <s v="PORT OF PORTLAND"/>
    <x v="1"/>
    <x v="20"/>
    <n v="9.69"/>
    <n v="40"/>
    <s v="2016/12"/>
    <n v="1917026095"/>
    <s v="KR"/>
    <d v="2017-01-06T00:00:00"/>
  </r>
  <r>
    <x v="0"/>
    <s v="PORT OF PORTLAND"/>
    <x v="1"/>
    <x v="20"/>
    <n v="0.78"/>
    <n v="40"/>
    <s v="2017/01"/>
    <n v="1917030591"/>
    <s v="KR"/>
    <d v="2017-02-03T00:00:00"/>
  </r>
  <r>
    <x v="0"/>
    <s v="PORT OF PORTLAND"/>
    <x v="1"/>
    <x v="20"/>
    <n v="8.36"/>
    <n v="40"/>
    <s v="2017/02"/>
    <n v="1917035933"/>
    <s v="KR"/>
    <d v="2017-03-03T00:00:00"/>
  </r>
  <r>
    <x v="0"/>
    <s v="PORT OF PORTLAND"/>
    <x v="1"/>
    <x v="20"/>
    <n v="5.94"/>
    <n v="40"/>
    <s v="2017/03"/>
    <n v="1917042061"/>
    <s v="KR"/>
    <d v="2017-04-04T00:00:00"/>
  </r>
  <r>
    <x v="0"/>
    <s v="PORT OF PORTLAND"/>
    <x v="1"/>
    <x v="20"/>
    <n v="6.79"/>
    <n v="40"/>
    <s v="2017/04"/>
    <n v="1917047483"/>
    <s v="KR"/>
    <d v="2017-05-04T00:00:00"/>
  </r>
  <r>
    <x v="0"/>
    <s v="PORT OF PORTLAND"/>
    <x v="1"/>
    <x v="20"/>
    <n v="0.14000000000000001"/>
    <n v="40"/>
    <s v="2017/05"/>
    <n v="1917052265"/>
    <s v="KR"/>
    <d v="2017-06-06T00:00:00"/>
  </r>
  <r>
    <x v="0"/>
    <s v="PORT OF PORTLAND"/>
    <x v="1"/>
    <x v="20"/>
    <n v="10.57"/>
    <n v="40"/>
    <s v="2017/06"/>
    <n v="1917057133"/>
    <s v="KR"/>
    <d v="2017-06-30T00:00:00"/>
  </r>
  <r>
    <x v="138"/>
    <s v="PORT OF PORTLAND CANCEL &amp; OMIT"/>
    <x v="1"/>
    <x v="20"/>
    <n v="0.01"/>
    <n v="40"/>
    <s v="2016/07"/>
    <n v="1917002737"/>
    <s v="KR"/>
    <d v="2016-08-04T00:00:00"/>
  </r>
  <r>
    <x v="138"/>
    <s v="PORT OF PORTLAND CANCEL &amp; OMIT"/>
    <x v="1"/>
    <x v="20"/>
    <n v="0.02"/>
    <n v="40"/>
    <s v="2016/08"/>
    <n v="1917007021"/>
    <s v="KR"/>
    <d v="2016-09-06T00:00:00"/>
  </r>
  <r>
    <x v="138"/>
    <s v="PORT OF PORTLAND CANCEL &amp; OMIT"/>
    <x v="1"/>
    <x v="20"/>
    <n v="-0.01"/>
    <n v="50"/>
    <s v="2016/11WK5"/>
    <n v="1717002951"/>
    <s v="KA"/>
    <d v="2017-01-05T00:00:00"/>
  </r>
  <r>
    <x v="138"/>
    <s v="PORT OF PORTLAND CANCEL &amp; OMIT"/>
    <x v="1"/>
    <x v="20"/>
    <n v="0.01"/>
    <n v="40"/>
    <s v="2016/11WK5"/>
    <n v="1917025434"/>
    <s v="KR"/>
    <d v="2017-01-05T00:00:00"/>
  </r>
  <r>
    <x v="138"/>
    <s v="PORT OF PORTLAND CANCEL &amp; OMIT"/>
    <x v="1"/>
    <x v="20"/>
    <n v="0.01"/>
    <n v="40"/>
    <s v="2016/11WK5"/>
    <n v="1917021331"/>
    <s v="KR"/>
    <d v="2016-12-06T00:00:00"/>
  </r>
  <r>
    <x v="138"/>
    <s v="PORT OF PORTLAND CANCEL &amp; OMIT"/>
    <x v="1"/>
    <x v="20"/>
    <n v="0.01"/>
    <n v="40"/>
    <s v="2016/12"/>
    <n v="1917026097"/>
    <s v="KR"/>
    <d v="2017-01-06T00:00:00"/>
  </r>
  <r>
    <x v="138"/>
    <s v="PORT OF PORTLAND CANCEL &amp; OMIT"/>
    <x v="1"/>
    <x v="20"/>
    <n v="0.01"/>
    <n v="40"/>
    <s v="2017/02"/>
    <n v="1917035935"/>
    <s v="KR"/>
    <d v="2017-03-03T00:00:00"/>
  </r>
  <r>
    <x v="138"/>
    <s v="PORT OF PORTLAND CANCEL &amp; OMIT"/>
    <x v="1"/>
    <x v="20"/>
    <n v="0.01"/>
    <n v="40"/>
    <s v="2017/03"/>
    <n v="1917042063"/>
    <s v="KR"/>
    <d v="2017-04-04T00:00:00"/>
  </r>
  <r>
    <x v="138"/>
    <s v="PORT OF PORTLAND CANCEL &amp; OMIT"/>
    <x v="1"/>
    <x v="20"/>
    <n v="0.01"/>
    <n v="40"/>
    <s v="2017/04"/>
    <n v="1917047484"/>
    <s v="KR"/>
    <d v="2017-05-04T00:00:00"/>
  </r>
  <r>
    <x v="138"/>
    <s v="PORT OF PORTLAND CANCEL &amp; OMIT"/>
    <x v="1"/>
    <x v="20"/>
    <n v="0.02"/>
    <n v="40"/>
    <s v="2017/06"/>
    <n v="1917057135"/>
    <s v="KR"/>
    <d v="2017-06-30T00:00:00"/>
  </r>
  <r>
    <x v="2"/>
    <s v="METRO"/>
    <x v="1"/>
    <x v="20"/>
    <n v="11.67"/>
    <n v="40"/>
    <s v="2016/07"/>
    <n v="1917002739"/>
    <s v="KR"/>
    <d v="2016-08-04T00:00:00"/>
  </r>
  <r>
    <x v="2"/>
    <s v="METRO"/>
    <x v="1"/>
    <x v="20"/>
    <n v="18.059999999999999"/>
    <n v="40"/>
    <s v="2016/08"/>
    <n v="1917007023"/>
    <s v="KR"/>
    <d v="2016-09-06T00:00:00"/>
  </r>
  <r>
    <x v="2"/>
    <s v="METRO"/>
    <x v="1"/>
    <x v="20"/>
    <n v="3.89"/>
    <n v="40"/>
    <s v="2016/09"/>
    <n v="1917011264"/>
    <s v="KR"/>
    <d v="2016-10-05T00:00:00"/>
  </r>
  <r>
    <x v="2"/>
    <s v="METRO"/>
    <x v="1"/>
    <x v="20"/>
    <n v="1.68"/>
    <n v="40"/>
    <s v="2016/10"/>
    <n v="1917016134"/>
    <s v="KR"/>
    <d v="2016-11-07T00:00:00"/>
  </r>
  <r>
    <x v="2"/>
    <s v="METRO"/>
    <x v="1"/>
    <x v="20"/>
    <n v="0.63"/>
    <n v="40"/>
    <s v="2016/11WK2"/>
    <n v="1917018420"/>
    <s v="KR"/>
    <d v="2016-11-17T00:00:00"/>
  </r>
  <r>
    <x v="2"/>
    <s v="METRO"/>
    <x v="1"/>
    <x v="20"/>
    <n v="0.38"/>
    <n v="40"/>
    <s v="2016/11WK4"/>
    <n v="1917020314"/>
    <s v="KR"/>
    <d v="2016-11-30T00:00:00"/>
  </r>
  <r>
    <x v="2"/>
    <s v="METRO"/>
    <x v="1"/>
    <x v="20"/>
    <n v="-12.97"/>
    <n v="50"/>
    <s v="2016/11WK5"/>
    <n v="1717002953"/>
    <s v="KA"/>
    <d v="2017-01-05T00:00:00"/>
  </r>
  <r>
    <x v="2"/>
    <s v="METRO"/>
    <x v="1"/>
    <x v="20"/>
    <n v="12.97"/>
    <n v="40"/>
    <s v="2016/11WK5"/>
    <n v="1917025436"/>
    <s v="KR"/>
    <d v="2017-01-05T00:00:00"/>
  </r>
  <r>
    <x v="2"/>
    <s v="METRO"/>
    <x v="1"/>
    <x v="20"/>
    <n v="12.97"/>
    <n v="40"/>
    <s v="2016/11WK5"/>
    <n v="1917021333"/>
    <s v="KR"/>
    <d v="2016-12-06T00:00:00"/>
  </r>
  <r>
    <x v="2"/>
    <s v="METRO"/>
    <x v="1"/>
    <x v="20"/>
    <n v="13.17"/>
    <n v="40"/>
    <s v="2016/12"/>
    <n v="1917026099"/>
    <s v="KR"/>
    <d v="2017-01-06T00:00:00"/>
  </r>
  <r>
    <x v="2"/>
    <s v="METRO"/>
    <x v="1"/>
    <x v="20"/>
    <n v="1.06"/>
    <n v="40"/>
    <s v="2017/01"/>
    <n v="1917030594"/>
    <s v="KR"/>
    <d v="2017-02-03T00:00:00"/>
  </r>
  <r>
    <x v="2"/>
    <s v="METRO"/>
    <x v="1"/>
    <x v="20"/>
    <n v="11.36"/>
    <n v="40"/>
    <s v="2017/02"/>
    <n v="1917035937"/>
    <s v="KR"/>
    <d v="2017-03-03T00:00:00"/>
  </r>
  <r>
    <x v="2"/>
    <s v="METRO"/>
    <x v="1"/>
    <x v="20"/>
    <n v="8.08"/>
    <n v="40"/>
    <s v="2017/03"/>
    <n v="1917042065"/>
    <s v="KR"/>
    <d v="2017-04-04T00:00:00"/>
  </r>
  <r>
    <x v="2"/>
    <s v="METRO"/>
    <x v="1"/>
    <x v="20"/>
    <n v="9.23"/>
    <n v="40"/>
    <s v="2017/04"/>
    <n v="1917047486"/>
    <s v="KR"/>
    <d v="2017-05-04T00:00:00"/>
  </r>
  <r>
    <x v="2"/>
    <s v="METRO"/>
    <x v="1"/>
    <x v="20"/>
    <n v="0.19"/>
    <n v="40"/>
    <s v="2017/05"/>
    <n v="1917052269"/>
    <s v="KR"/>
    <d v="2017-06-06T00:00:00"/>
  </r>
  <r>
    <x v="2"/>
    <s v="METRO"/>
    <x v="1"/>
    <x v="20"/>
    <n v="14.36"/>
    <n v="40"/>
    <s v="2017/06"/>
    <n v="1917057137"/>
    <s v="KR"/>
    <d v="2017-06-30T00:00:00"/>
  </r>
  <r>
    <x v="87"/>
    <s v="METRO BONDS"/>
    <x v="1"/>
    <x v="20"/>
    <n v="37.36"/>
    <n v="40"/>
    <s v="2016/07"/>
    <n v="1917002741"/>
    <s v="KR"/>
    <d v="2016-08-04T00:00:00"/>
  </r>
  <r>
    <x v="87"/>
    <s v="METRO BONDS"/>
    <x v="1"/>
    <x v="20"/>
    <n v="57.83"/>
    <n v="40"/>
    <s v="2016/08"/>
    <n v="1917007025"/>
    <s v="KR"/>
    <d v="2016-09-06T00:00:00"/>
  </r>
  <r>
    <x v="87"/>
    <s v="METRO BONDS"/>
    <x v="1"/>
    <x v="20"/>
    <n v="12.45"/>
    <n v="40"/>
    <s v="2016/09"/>
    <n v="1917011266"/>
    <s v="KR"/>
    <d v="2016-10-05T00:00:00"/>
  </r>
  <r>
    <x v="87"/>
    <s v="METRO BONDS"/>
    <x v="1"/>
    <x v="20"/>
    <n v="5.38"/>
    <n v="40"/>
    <s v="2016/10"/>
    <n v="1917016136"/>
    <s v="KR"/>
    <d v="2016-11-07T00:00:00"/>
  </r>
  <r>
    <x v="87"/>
    <s v="METRO BONDS"/>
    <x v="1"/>
    <x v="20"/>
    <n v="2.02"/>
    <n v="40"/>
    <s v="2016/11WK2"/>
    <n v="1917018422"/>
    <s v="KR"/>
    <d v="2016-11-17T00:00:00"/>
  </r>
  <r>
    <x v="87"/>
    <s v="METRO BONDS"/>
    <x v="1"/>
    <x v="20"/>
    <n v="1.21"/>
    <n v="40"/>
    <s v="2016/11WK4"/>
    <n v="1917020316"/>
    <s v="KR"/>
    <d v="2016-11-30T00:00:00"/>
  </r>
  <r>
    <x v="87"/>
    <s v="METRO BONDS"/>
    <x v="1"/>
    <x v="20"/>
    <n v="-41.52"/>
    <n v="50"/>
    <s v="2016/11WK5"/>
    <n v="1717002955"/>
    <s v="KA"/>
    <d v="2017-01-05T00:00:00"/>
  </r>
  <r>
    <x v="87"/>
    <s v="METRO BONDS"/>
    <x v="1"/>
    <x v="20"/>
    <n v="41.52"/>
    <n v="40"/>
    <s v="2016/11WK5"/>
    <n v="1917025438"/>
    <s v="KR"/>
    <d v="2017-01-05T00:00:00"/>
  </r>
  <r>
    <x v="87"/>
    <s v="METRO BONDS"/>
    <x v="1"/>
    <x v="20"/>
    <n v="41.52"/>
    <n v="40"/>
    <s v="2016/11WK5"/>
    <n v="1917021335"/>
    <s v="KR"/>
    <d v="2016-12-06T00:00:00"/>
  </r>
  <r>
    <x v="87"/>
    <s v="METRO BONDS"/>
    <x v="1"/>
    <x v="20"/>
    <n v="42.17"/>
    <n v="40"/>
    <s v="2016/12"/>
    <n v="1917026101"/>
    <s v="KR"/>
    <d v="2017-01-06T00:00:00"/>
  </r>
  <r>
    <x v="87"/>
    <s v="METRO BONDS"/>
    <x v="1"/>
    <x v="20"/>
    <n v="3.4"/>
    <n v="40"/>
    <s v="2017/01"/>
    <n v="1917030596"/>
    <s v="KR"/>
    <d v="2017-02-03T00:00:00"/>
  </r>
  <r>
    <x v="87"/>
    <s v="METRO BONDS"/>
    <x v="1"/>
    <x v="20"/>
    <n v="36.36"/>
    <n v="40"/>
    <s v="2017/02"/>
    <n v="1917035939"/>
    <s v="KR"/>
    <d v="2017-03-03T00:00:00"/>
  </r>
  <r>
    <x v="87"/>
    <s v="METRO BONDS"/>
    <x v="1"/>
    <x v="20"/>
    <n v="25.85"/>
    <n v="40"/>
    <s v="2017/03"/>
    <n v="1917042067"/>
    <s v="KR"/>
    <d v="2017-04-04T00:00:00"/>
  </r>
  <r>
    <x v="87"/>
    <s v="METRO BONDS"/>
    <x v="1"/>
    <x v="20"/>
    <n v="29.55"/>
    <n v="40"/>
    <s v="2017/04"/>
    <n v="1917047488"/>
    <s v="KR"/>
    <d v="2017-05-04T00:00:00"/>
  </r>
  <r>
    <x v="87"/>
    <s v="METRO BONDS"/>
    <x v="1"/>
    <x v="20"/>
    <n v="0.61"/>
    <n v="40"/>
    <s v="2017/05"/>
    <n v="1917052271"/>
    <s v="KR"/>
    <d v="2017-06-06T00:00:00"/>
  </r>
  <r>
    <x v="87"/>
    <s v="METRO BONDS"/>
    <x v="1"/>
    <x v="20"/>
    <n v="45.97"/>
    <n v="40"/>
    <s v="2017/06"/>
    <n v="1917057139"/>
    <s v="KR"/>
    <d v="2017-06-30T00:00:00"/>
  </r>
  <r>
    <x v="123"/>
    <s v="METRO CANCEL &amp; OMIT"/>
    <x v="1"/>
    <x v="20"/>
    <n v="7.0000000000000007E-2"/>
    <n v="40"/>
    <s v="2016/07"/>
    <n v="1917002742"/>
    <s v="KR"/>
    <d v="2016-08-04T00:00:00"/>
  </r>
  <r>
    <x v="123"/>
    <s v="METRO CANCEL &amp; OMIT"/>
    <x v="1"/>
    <x v="20"/>
    <n v="0.11"/>
    <n v="40"/>
    <s v="2016/08"/>
    <n v="1917007026"/>
    <s v="KR"/>
    <d v="2016-09-06T00:00:00"/>
  </r>
  <r>
    <x v="123"/>
    <s v="METRO CANCEL &amp; OMIT"/>
    <x v="1"/>
    <x v="20"/>
    <n v="0.02"/>
    <n v="40"/>
    <s v="2016/09"/>
    <n v="1917011267"/>
    <s v="KR"/>
    <d v="2016-10-05T00:00:00"/>
  </r>
  <r>
    <x v="123"/>
    <s v="METRO CANCEL &amp; OMIT"/>
    <x v="1"/>
    <x v="20"/>
    <n v="0.01"/>
    <n v="40"/>
    <s v="2016/10"/>
    <n v="1917016137"/>
    <s v="KR"/>
    <d v="2016-11-07T00:00:00"/>
  </r>
  <r>
    <x v="123"/>
    <s v="METRO CANCEL &amp; OMIT"/>
    <x v="1"/>
    <x v="20"/>
    <n v="-0.08"/>
    <n v="50"/>
    <s v="2016/11WK5"/>
    <n v="1717002956"/>
    <s v="KA"/>
    <d v="2017-01-05T00:00:00"/>
  </r>
  <r>
    <x v="123"/>
    <s v="METRO CANCEL &amp; OMIT"/>
    <x v="1"/>
    <x v="20"/>
    <n v="0.08"/>
    <n v="40"/>
    <s v="2016/11WK5"/>
    <n v="1917021336"/>
    <s v="KR"/>
    <d v="2016-12-06T00:00:00"/>
  </r>
  <r>
    <x v="123"/>
    <s v="METRO CANCEL &amp; OMIT"/>
    <x v="1"/>
    <x v="20"/>
    <n v="0.08"/>
    <n v="40"/>
    <s v="2016/11WK5"/>
    <n v="1917025439"/>
    <s v="KR"/>
    <d v="2017-01-05T00:00:00"/>
  </r>
  <r>
    <x v="123"/>
    <s v="METRO CANCEL &amp; OMIT"/>
    <x v="1"/>
    <x v="20"/>
    <n v="0.08"/>
    <n v="40"/>
    <s v="2016/12"/>
    <n v="1917026102"/>
    <s v="KR"/>
    <d v="2017-01-06T00:00:00"/>
  </r>
  <r>
    <x v="123"/>
    <s v="METRO CANCEL &amp; OMIT"/>
    <x v="1"/>
    <x v="20"/>
    <n v="0.01"/>
    <n v="40"/>
    <s v="2017/01"/>
    <n v="1917030597"/>
    <s v="KR"/>
    <d v="2017-02-03T00:00:00"/>
  </r>
  <r>
    <x v="123"/>
    <s v="METRO CANCEL &amp; OMIT"/>
    <x v="1"/>
    <x v="20"/>
    <n v="7.0000000000000007E-2"/>
    <n v="40"/>
    <s v="2017/02"/>
    <n v="1917035940"/>
    <s v="KR"/>
    <d v="2017-03-03T00:00:00"/>
  </r>
  <r>
    <x v="123"/>
    <s v="METRO CANCEL &amp; OMIT"/>
    <x v="1"/>
    <x v="20"/>
    <n v="0.05"/>
    <n v="40"/>
    <s v="2017/03"/>
    <n v="1917042068"/>
    <s v="KR"/>
    <d v="2017-04-04T00:00:00"/>
  </r>
  <r>
    <x v="123"/>
    <s v="METRO CANCEL &amp; OMIT"/>
    <x v="1"/>
    <x v="20"/>
    <n v="0.06"/>
    <n v="40"/>
    <s v="2017/04"/>
    <n v="1917047489"/>
    <s v="KR"/>
    <d v="2017-05-04T00:00:00"/>
  </r>
  <r>
    <x v="123"/>
    <s v="METRO CANCEL &amp; OMIT"/>
    <x v="1"/>
    <x v="20"/>
    <n v="0.09"/>
    <n v="40"/>
    <s v="2017/06"/>
    <n v="1917057140"/>
    <s v="KR"/>
    <d v="2017-06-30T00:00:00"/>
  </r>
  <r>
    <x v="163"/>
    <s v="METRO SVCE DIST UR PLAN CLOSURE"/>
    <x v="1"/>
    <x v="20"/>
    <n v="0.01"/>
    <n v="40"/>
    <s v="2016/07"/>
    <n v="1917002743"/>
    <s v="KR"/>
    <d v="2016-08-04T00:00:00"/>
  </r>
  <r>
    <x v="163"/>
    <s v="METRO SVCE DIST UR PLAN CLOSURE"/>
    <x v="1"/>
    <x v="20"/>
    <n v="0.02"/>
    <n v="40"/>
    <s v="2016/08"/>
    <n v="1917007027"/>
    <s v="KR"/>
    <d v="2016-09-06T00:00:00"/>
  </r>
  <r>
    <x v="163"/>
    <s v="METRO SVCE DIST UR PLAN CLOSURE"/>
    <x v="1"/>
    <x v="20"/>
    <n v="-0.01"/>
    <n v="50"/>
    <s v="2016/11WK5"/>
    <n v="1717002957"/>
    <s v="KA"/>
    <d v="2017-01-05T00:00:00"/>
  </r>
  <r>
    <x v="163"/>
    <s v="METRO SVCE DIST UR PLAN CLOSURE"/>
    <x v="1"/>
    <x v="20"/>
    <n v="0.01"/>
    <n v="40"/>
    <s v="2016/11WK5"/>
    <n v="1917021337"/>
    <s v="KR"/>
    <d v="2016-12-06T00:00:00"/>
  </r>
  <r>
    <x v="163"/>
    <s v="METRO SVCE DIST UR PLAN CLOSURE"/>
    <x v="1"/>
    <x v="20"/>
    <n v="0.01"/>
    <n v="40"/>
    <s v="2016/11WK5"/>
    <n v="1917025440"/>
    <s v="KR"/>
    <d v="2017-01-05T00:00:00"/>
  </r>
  <r>
    <x v="163"/>
    <s v="METRO SVCE DIST UR PLAN CLOSURE"/>
    <x v="1"/>
    <x v="20"/>
    <n v="0.01"/>
    <n v="40"/>
    <s v="2016/12"/>
    <n v="1917026103"/>
    <s v="KR"/>
    <d v="2017-01-06T00:00:00"/>
  </r>
  <r>
    <x v="163"/>
    <s v="METRO SVCE DIST UR PLAN CLOSURE"/>
    <x v="1"/>
    <x v="20"/>
    <n v="0.01"/>
    <n v="40"/>
    <s v="2017/02"/>
    <n v="1917035941"/>
    <s v="KR"/>
    <d v="2017-03-03T00:00:00"/>
  </r>
  <r>
    <x v="163"/>
    <s v="METRO SVCE DIST UR PLAN CLOSURE"/>
    <x v="1"/>
    <x v="20"/>
    <n v="0.01"/>
    <n v="40"/>
    <s v="2017/03"/>
    <n v="1917042069"/>
    <s v="KR"/>
    <d v="2017-04-04T00:00:00"/>
  </r>
  <r>
    <x v="163"/>
    <s v="METRO SVCE DIST UR PLAN CLOSURE"/>
    <x v="1"/>
    <x v="20"/>
    <n v="0.01"/>
    <n v="40"/>
    <s v="2017/04"/>
    <n v="1917047490"/>
    <s v="KR"/>
    <d v="2017-05-04T00:00:00"/>
  </r>
  <r>
    <x v="163"/>
    <s v="METRO SVCE DIST UR PLAN CLOSURE"/>
    <x v="1"/>
    <x v="20"/>
    <n v="0.02"/>
    <n v="40"/>
    <s v="2017/06"/>
    <n v="1917057141"/>
    <s v="KR"/>
    <d v="2017-06-30T00:00:00"/>
  </r>
  <r>
    <x v="88"/>
    <s v="TRI MET TRANSPORTATION BONDS"/>
    <x v="1"/>
    <x v="20"/>
    <n v="9.93"/>
    <n v="40"/>
    <s v="2016/07"/>
    <n v="1917002744"/>
    <s v="KR"/>
    <d v="2016-08-04T00:00:00"/>
  </r>
  <r>
    <x v="88"/>
    <s v="TRI MET TRANSPORTATION BONDS"/>
    <x v="1"/>
    <x v="20"/>
    <n v="15.38"/>
    <n v="40"/>
    <s v="2016/08"/>
    <n v="1917007028"/>
    <s v="KR"/>
    <d v="2016-09-06T00:00:00"/>
  </r>
  <r>
    <x v="88"/>
    <s v="TRI MET TRANSPORTATION BONDS"/>
    <x v="1"/>
    <x v="20"/>
    <n v="3.31"/>
    <n v="40"/>
    <s v="2016/09"/>
    <n v="1917011269"/>
    <s v="KR"/>
    <d v="2016-10-05T00:00:00"/>
  </r>
  <r>
    <x v="88"/>
    <s v="TRI MET TRANSPORTATION BONDS"/>
    <x v="1"/>
    <x v="20"/>
    <n v="1.43"/>
    <n v="40"/>
    <s v="2016/10"/>
    <n v="1917016139"/>
    <s v="KR"/>
    <d v="2016-11-07T00:00:00"/>
  </r>
  <r>
    <x v="88"/>
    <s v="TRI MET TRANSPORTATION BONDS"/>
    <x v="1"/>
    <x v="20"/>
    <n v="0.54"/>
    <n v="40"/>
    <s v="2016/11WK2"/>
    <n v="1917018425"/>
    <s v="KR"/>
    <d v="2016-11-17T00:00:00"/>
  </r>
  <r>
    <x v="88"/>
    <s v="TRI MET TRANSPORTATION BONDS"/>
    <x v="1"/>
    <x v="20"/>
    <n v="0.32"/>
    <n v="40"/>
    <s v="2016/11WK4"/>
    <n v="1917020319"/>
    <s v="KR"/>
    <d v="2016-11-30T00:00:00"/>
  </r>
  <r>
    <x v="88"/>
    <s v="TRI MET TRANSPORTATION BONDS"/>
    <x v="1"/>
    <x v="20"/>
    <n v="-11.04"/>
    <n v="50"/>
    <s v="2016/11WK5"/>
    <n v="1717002958"/>
    <s v="KA"/>
    <d v="2017-01-05T00:00:00"/>
  </r>
  <r>
    <x v="88"/>
    <s v="TRI MET TRANSPORTATION BONDS"/>
    <x v="1"/>
    <x v="20"/>
    <n v="11.04"/>
    <n v="40"/>
    <s v="2016/11WK5"/>
    <n v="1917021338"/>
    <s v="KR"/>
    <d v="2016-12-06T00:00:00"/>
  </r>
  <r>
    <x v="88"/>
    <s v="TRI MET TRANSPORTATION BONDS"/>
    <x v="1"/>
    <x v="20"/>
    <n v="11.04"/>
    <n v="40"/>
    <s v="2016/11WK5"/>
    <n v="1917025441"/>
    <s v="KR"/>
    <d v="2017-01-05T00:00:00"/>
  </r>
  <r>
    <x v="88"/>
    <s v="TRI MET TRANSPORTATION BONDS"/>
    <x v="1"/>
    <x v="20"/>
    <n v="11.21"/>
    <n v="40"/>
    <s v="2016/12"/>
    <n v="1917026104"/>
    <s v="KR"/>
    <d v="2017-01-06T00:00:00"/>
  </r>
  <r>
    <x v="88"/>
    <s v="TRI MET TRANSPORTATION BONDS"/>
    <x v="1"/>
    <x v="20"/>
    <n v="0.9"/>
    <n v="40"/>
    <s v="2017/01"/>
    <n v="1917030599"/>
    <s v="KR"/>
    <d v="2017-02-03T00:00:00"/>
  </r>
  <r>
    <x v="88"/>
    <s v="TRI MET TRANSPORTATION BONDS"/>
    <x v="1"/>
    <x v="20"/>
    <n v="9.67"/>
    <n v="40"/>
    <s v="2017/02"/>
    <n v="1917035942"/>
    <s v="KR"/>
    <d v="2017-03-03T00:00:00"/>
  </r>
  <r>
    <x v="88"/>
    <s v="TRI MET TRANSPORTATION BONDS"/>
    <x v="1"/>
    <x v="20"/>
    <n v="6.87"/>
    <n v="40"/>
    <s v="2017/03"/>
    <n v="1917042070"/>
    <s v="KR"/>
    <d v="2017-04-04T00:00:00"/>
  </r>
  <r>
    <x v="88"/>
    <s v="TRI MET TRANSPORTATION BONDS"/>
    <x v="1"/>
    <x v="20"/>
    <n v="7.86"/>
    <n v="40"/>
    <s v="2017/04"/>
    <n v="1917047491"/>
    <s v="KR"/>
    <d v="2017-05-04T00:00:00"/>
  </r>
  <r>
    <x v="88"/>
    <s v="TRI MET TRANSPORTATION BONDS"/>
    <x v="1"/>
    <x v="20"/>
    <n v="0.16"/>
    <n v="40"/>
    <s v="2017/05"/>
    <n v="1917052274"/>
    <s v="KR"/>
    <d v="2017-06-06T00:00:00"/>
  </r>
  <r>
    <x v="88"/>
    <s v="TRI MET TRANSPORTATION BONDS"/>
    <x v="1"/>
    <x v="20"/>
    <n v="12.22"/>
    <n v="40"/>
    <s v="2017/06"/>
    <n v="1917057142"/>
    <s v="KR"/>
    <d v="2017-06-30T00:00:00"/>
  </r>
  <r>
    <x v="139"/>
    <s v="TRI MET CANCEL &amp; OMIT"/>
    <x v="1"/>
    <x v="20"/>
    <n v="0.01"/>
    <n v="40"/>
    <s v="2016/07"/>
    <n v="1917002745"/>
    <s v="KR"/>
    <d v="2016-08-04T00:00:00"/>
  </r>
  <r>
    <x v="139"/>
    <s v="TRI MET CANCEL &amp; OMIT"/>
    <x v="1"/>
    <x v="20"/>
    <n v="0.02"/>
    <n v="40"/>
    <s v="2016/08"/>
    <n v="1917007029"/>
    <s v="KR"/>
    <d v="2016-09-06T00:00:00"/>
  </r>
  <r>
    <x v="139"/>
    <s v="TRI MET CANCEL &amp; OMIT"/>
    <x v="1"/>
    <x v="20"/>
    <n v="-0.02"/>
    <n v="50"/>
    <s v="2016/11WK5"/>
    <n v="1717002959"/>
    <s v="KA"/>
    <d v="2017-01-05T00:00:00"/>
  </r>
  <r>
    <x v="139"/>
    <s v="TRI MET CANCEL &amp; OMIT"/>
    <x v="1"/>
    <x v="20"/>
    <n v="0.02"/>
    <n v="40"/>
    <s v="2016/11WK5"/>
    <n v="1917021339"/>
    <s v="KR"/>
    <d v="2016-12-06T00:00:00"/>
  </r>
  <r>
    <x v="139"/>
    <s v="TRI MET CANCEL &amp; OMIT"/>
    <x v="1"/>
    <x v="20"/>
    <n v="0.02"/>
    <n v="40"/>
    <s v="2016/11WK5"/>
    <n v="1917025442"/>
    <s v="KR"/>
    <d v="2017-01-05T00:00:00"/>
  </r>
  <r>
    <x v="139"/>
    <s v="TRI MET CANCEL &amp; OMIT"/>
    <x v="1"/>
    <x v="20"/>
    <n v="0.02"/>
    <n v="40"/>
    <s v="2016/12"/>
    <n v="1917026105"/>
    <s v="KR"/>
    <d v="2017-01-06T00:00:00"/>
  </r>
  <r>
    <x v="139"/>
    <s v="TRI MET CANCEL &amp; OMIT"/>
    <x v="1"/>
    <x v="20"/>
    <n v="0.01"/>
    <n v="40"/>
    <s v="2017/02"/>
    <n v="1917035943"/>
    <s v="KR"/>
    <d v="2017-03-03T00:00:00"/>
  </r>
  <r>
    <x v="139"/>
    <s v="TRI MET CANCEL &amp; OMIT"/>
    <x v="1"/>
    <x v="20"/>
    <n v="0.01"/>
    <n v="40"/>
    <s v="2017/03"/>
    <n v="1917042071"/>
    <s v="KR"/>
    <d v="2017-04-04T00:00:00"/>
  </r>
  <r>
    <x v="139"/>
    <s v="TRI MET CANCEL &amp; OMIT"/>
    <x v="1"/>
    <x v="20"/>
    <n v="0.01"/>
    <n v="40"/>
    <s v="2017/04"/>
    <n v="1917047492"/>
    <s v="KR"/>
    <d v="2017-05-04T00:00:00"/>
  </r>
  <r>
    <x v="139"/>
    <s v="TRI MET CANCEL &amp; OMIT"/>
    <x v="1"/>
    <x v="20"/>
    <n v="0.02"/>
    <n v="40"/>
    <s v="2017/06"/>
    <n v="1917057143"/>
    <s v="KR"/>
    <d v="2017-06-30T00:00:00"/>
  </r>
  <r>
    <x v="3"/>
    <s v="CITY OF FAIRVIEW"/>
    <x v="1"/>
    <x v="20"/>
    <n v="4.49"/>
    <n v="40"/>
    <s v="2016/07"/>
    <n v="1917002746"/>
    <s v="KR"/>
    <d v="2016-08-04T00:00:00"/>
  </r>
  <r>
    <x v="3"/>
    <s v="CITY OF FAIRVIEW"/>
    <x v="1"/>
    <x v="20"/>
    <n v="6.94"/>
    <n v="40"/>
    <s v="2016/08"/>
    <n v="1917007030"/>
    <s v="KR"/>
    <d v="2016-09-06T00:00:00"/>
  </r>
  <r>
    <x v="3"/>
    <s v="CITY OF FAIRVIEW"/>
    <x v="1"/>
    <x v="20"/>
    <n v="1.5"/>
    <n v="40"/>
    <s v="2016/09"/>
    <n v="1917011271"/>
    <s v="KR"/>
    <d v="2016-10-05T00:00:00"/>
  </r>
  <r>
    <x v="3"/>
    <s v="CITY OF FAIRVIEW"/>
    <x v="1"/>
    <x v="20"/>
    <n v="0.65"/>
    <n v="40"/>
    <s v="2016/10"/>
    <n v="1917016141"/>
    <s v="KR"/>
    <d v="2016-11-07T00:00:00"/>
  </r>
  <r>
    <x v="3"/>
    <s v="CITY OF FAIRVIEW"/>
    <x v="1"/>
    <x v="20"/>
    <n v="0.24"/>
    <n v="40"/>
    <s v="2016/11WK2"/>
    <n v="1917018427"/>
    <s v="KR"/>
    <d v="2016-11-17T00:00:00"/>
  </r>
  <r>
    <x v="3"/>
    <s v="CITY OF FAIRVIEW"/>
    <x v="1"/>
    <x v="20"/>
    <n v="0.14000000000000001"/>
    <n v="40"/>
    <s v="2016/11WK4"/>
    <n v="1917020320"/>
    <s v="KR"/>
    <d v="2016-11-30T00:00:00"/>
  </r>
  <r>
    <x v="3"/>
    <s v="CITY OF FAIRVIEW"/>
    <x v="1"/>
    <x v="20"/>
    <n v="-4.99"/>
    <n v="50"/>
    <s v="2016/11WK5"/>
    <n v="1717002960"/>
    <s v="KA"/>
    <d v="2017-01-05T00:00:00"/>
  </r>
  <r>
    <x v="3"/>
    <s v="CITY OF FAIRVIEW"/>
    <x v="1"/>
    <x v="20"/>
    <n v="4.99"/>
    <n v="40"/>
    <s v="2016/11WK5"/>
    <n v="1917025443"/>
    <s v="KR"/>
    <d v="2017-01-05T00:00:00"/>
  </r>
  <r>
    <x v="3"/>
    <s v="CITY OF FAIRVIEW"/>
    <x v="1"/>
    <x v="20"/>
    <n v="4.99"/>
    <n v="40"/>
    <s v="2016/11WK5"/>
    <n v="1917021340"/>
    <s v="KR"/>
    <d v="2016-12-06T00:00:00"/>
  </r>
  <r>
    <x v="3"/>
    <s v="CITY OF FAIRVIEW"/>
    <x v="1"/>
    <x v="20"/>
    <n v="5.0599999999999996"/>
    <n v="40"/>
    <s v="2016/12"/>
    <n v="1917026106"/>
    <s v="KR"/>
    <d v="2017-01-06T00:00:00"/>
  </r>
  <r>
    <x v="3"/>
    <s v="CITY OF FAIRVIEW"/>
    <x v="1"/>
    <x v="20"/>
    <n v="0.41"/>
    <n v="40"/>
    <s v="2017/01"/>
    <n v="1917030601"/>
    <s v="KR"/>
    <d v="2017-02-03T00:00:00"/>
  </r>
  <r>
    <x v="3"/>
    <s v="CITY OF FAIRVIEW"/>
    <x v="1"/>
    <x v="20"/>
    <n v="4.37"/>
    <n v="40"/>
    <s v="2017/02"/>
    <n v="1917035944"/>
    <s v="KR"/>
    <d v="2017-03-03T00:00:00"/>
  </r>
  <r>
    <x v="3"/>
    <s v="CITY OF FAIRVIEW"/>
    <x v="1"/>
    <x v="20"/>
    <n v="3.1"/>
    <n v="40"/>
    <s v="2017/03"/>
    <n v="1917042072"/>
    <s v="KR"/>
    <d v="2017-04-04T00:00:00"/>
  </r>
  <r>
    <x v="3"/>
    <s v="CITY OF FAIRVIEW"/>
    <x v="1"/>
    <x v="20"/>
    <n v="3.55"/>
    <n v="40"/>
    <s v="2017/04"/>
    <n v="1917047493"/>
    <s v="KR"/>
    <d v="2017-05-04T00:00:00"/>
  </r>
  <r>
    <x v="3"/>
    <s v="CITY OF FAIRVIEW"/>
    <x v="1"/>
    <x v="20"/>
    <n v="7.0000000000000007E-2"/>
    <n v="40"/>
    <s v="2017/05"/>
    <n v="1917052276"/>
    <s v="KR"/>
    <d v="2017-06-06T00:00:00"/>
  </r>
  <r>
    <x v="3"/>
    <s v="CITY OF FAIRVIEW"/>
    <x v="1"/>
    <x v="20"/>
    <n v="5.52"/>
    <n v="40"/>
    <s v="2017/06"/>
    <n v="1917057144"/>
    <s v="KR"/>
    <d v="2017-06-30T00:00:00"/>
  </r>
  <r>
    <x v="121"/>
    <s v="CITY OF FAIRVIEW SEWER LIEN"/>
    <x v="1"/>
    <x v="20"/>
    <n v="0.01"/>
    <n v="40"/>
    <s v="2016/07"/>
    <n v="1917002747"/>
    <s v="KR"/>
    <d v="2016-08-04T00:00:00"/>
  </r>
  <r>
    <x v="121"/>
    <s v="CITY OF FAIRVIEW SEWER LIEN"/>
    <x v="1"/>
    <x v="20"/>
    <n v="0.01"/>
    <n v="40"/>
    <s v="2016/08"/>
    <n v="1917007031"/>
    <s v="KR"/>
    <d v="2016-09-06T00:00:00"/>
  </r>
  <r>
    <x v="121"/>
    <s v="CITY OF FAIRVIEW SEWER LIEN"/>
    <x v="1"/>
    <x v="20"/>
    <n v="-0.01"/>
    <n v="50"/>
    <s v="2016/11WK5"/>
    <n v="1717002961"/>
    <s v="KA"/>
    <d v="2017-01-05T00:00:00"/>
  </r>
  <r>
    <x v="121"/>
    <s v="CITY OF FAIRVIEW SEWER LIEN"/>
    <x v="1"/>
    <x v="20"/>
    <n v="0.01"/>
    <n v="40"/>
    <s v="2016/11WK5"/>
    <n v="1917021341"/>
    <s v="KR"/>
    <d v="2016-12-06T00:00:00"/>
  </r>
  <r>
    <x v="121"/>
    <s v="CITY OF FAIRVIEW SEWER LIEN"/>
    <x v="1"/>
    <x v="20"/>
    <n v="0.01"/>
    <n v="40"/>
    <s v="2016/11WK5"/>
    <n v="1917025444"/>
    <s v="KR"/>
    <d v="2017-01-05T00:00:00"/>
  </r>
  <r>
    <x v="121"/>
    <s v="CITY OF FAIRVIEW SEWER LIEN"/>
    <x v="1"/>
    <x v="20"/>
    <n v="0.01"/>
    <n v="40"/>
    <s v="2016/12"/>
    <n v="1917026107"/>
    <s v="KR"/>
    <d v="2017-01-06T00:00:00"/>
  </r>
  <r>
    <x v="121"/>
    <s v="CITY OF FAIRVIEW SEWER LIEN"/>
    <x v="1"/>
    <x v="20"/>
    <n v="0.01"/>
    <n v="40"/>
    <s v="2017/02"/>
    <n v="1917035945"/>
    <s v="KR"/>
    <d v="2017-03-03T00:00:00"/>
  </r>
  <r>
    <x v="121"/>
    <s v="CITY OF FAIRVIEW SEWER LIEN"/>
    <x v="1"/>
    <x v="20"/>
    <n v="0.01"/>
    <n v="40"/>
    <s v="2017/03"/>
    <n v="1917042073"/>
    <s v="KR"/>
    <d v="2017-04-04T00:00:00"/>
  </r>
  <r>
    <x v="121"/>
    <s v="CITY OF FAIRVIEW SEWER LIEN"/>
    <x v="1"/>
    <x v="20"/>
    <n v="0.01"/>
    <n v="40"/>
    <s v="2017/04"/>
    <n v="1917047494"/>
    <s v="KR"/>
    <d v="2017-05-04T00:00:00"/>
  </r>
  <r>
    <x v="121"/>
    <s v="CITY OF FAIRVIEW SEWER LIEN"/>
    <x v="1"/>
    <x v="20"/>
    <n v="0.01"/>
    <n v="40"/>
    <s v="2017/06"/>
    <n v="1917057145"/>
    <s v="KR"/>
    <d v="2017-06-30T00:00:00"/>
  </r>
  <r>
    <x v="142"/>
    <s v="CITY OF FAIRVIEW CANCEL &amp; OMIT"/>
    <x v="1"/>
    <x v="20"/>
    <n v="0.03"/>
    <n v="40"/>
    <s v="2016/07"/>
    <n v="1917002748"/>
    <s v="KR"/>
    <d v="2016-08-04T00:00:00"/>
  </r>
  <r>
    <x v="142"/>
    <s v="CITY OF FAIRVIEW CANCEL &amp; OMIT"/>
    <x v="1"/>
    <x v="20"/>
    <n v="0.05"/>
    <n v="40"/>
    <s v="2016/08"/>
    <n v="1917007032"/>
    <s v="KR"/>
    <d v="2016-09-06T00:00:00"/>
  </r>
  <r>
    <x v="142"/>
    <s v="CITY OF FAIRVIEW CANCEL &amp; OMIT"/>
    <x v="1"/>
    <x v="20"/>
    <n v="0.01"/>
    <n v="40"/>
    <s v="2016/09"/>
    <n v="1917011273"/>
    <s v="KR"/>
    <d v="2016-10-05T00:00:00"/>
  </r>
  <r>
    <x v="142"/>
    <s v="CITY OF FAIRVIEW CANCEL &amp; OMIT"/>
    <x v="1"/>
    <x v="20"/>
    <n v="-0.03"/>
    <n v="50"/>
    <s v="2016/11WK5"/>
    <n v="1717002962"/>
    <s v="KA"/>
    <d v="2017-01-05T00:00:00"/>
  </r>
  <r>
    <x v="142"/>
    <s v="CITY OF FAIRVIEW CANCEL &amp; OMIT"/>
    <x v="1"/>
    <x v="20"/>
    <n v="0.03"/>
    <n v="40"/>
    <s v="2016/11WK5"/>
    <n v="1917021342"/>
    <s v="KR"/>
    <d v="2016-12-06T00:00:00"/>
  </r>
  <r>
    <x v="142"/>
    <s v="CITY OF FAIRVIEW CANCEL &amp; OMIT"/>
    <x v="1"/>
    <x v="20"/>
    <n v="0.03"/>
    <n v="40"/>
    <s v="2016/11WK5"/>
    <n v="1917025445"/>
    <s v="KR"/>
    <d v="2017-01-05T00:00:00"/>
  </r>
  <r>
    <x v="142"/>
    <s v="CITY OF FAIRVIEW CANCEL &amp; OMIT"/>
    <x v="1"/>
    <x v="20"/>
    <n v="0.03"/>
    <n v="40"/>
    <s v="2016/12"/>
    <n v="1917026108"/>
    <s v="KR"/>
    <d v="2017-01-06T00:00:00"/>
  </r>
  <r>
    <x v="142"/>
    <s v="CITY OF FAIRVIEW CANCEL &amp; OMIT"/>
    <x v="1"/>
    <x v="20"/>
    <n v="0.03"/>
    <n v="40"/>
    <s v="2017/02"/>
    <n v="1917035946"/>
    <s v="KR"/>
    <d v="2017-03-03T00:00:00"/>
  </r>
  <r>
    <x v="142"/>
    <s v="CITY OF FAIRVIEW CANCEL &amp; OMIT"/>
    <x v="1"/>
    <x v="20"/>
    <n v="0.02"/>
    <n v="40"/>
    <s v="2017/03"/>
    <n v="1917042074"/>
    <s v="KR"/>
    <d v="2017-04-04T00:00:00"/>
  </r>
  <r>
    <x v="142"/>
    <s v="CITY OF FAIRVIEW CANCEL &amp; OMIT"/>
    <x v="1"/>
    <x v="20"/>
    <n v="0.02"/>
    <n v="40"/>
    <s v="2017/04"/>
    <n v="1917047495"/>
    <s v="KR"/>
    <d v="2017-05-04T00:00:00"/>
  </r>
  <r>
    <x v="142"/>
    <s v="CITY OF FAIRVIEW CANCEL &amp; OMIT"/>
    <x v="1"/>
    <x v="20"/>
    <n v="0.04"/>
    <n v="40"/>
    <s v="2017/06"/>
    <n v="1917057146"/>
    <s v="KR"/>
    <d v="2017-06-30T00:00:00"/>
  </r>
  <r>
    <x v="4"/>
    <s v="CITY OF GRESHAM"/>
    <x v="1"/>
    <x v="20"/>
    <n v="53.64"/>
    <n v="40"/>
    <s v="2016/07"/>
    <n v="1917002749"/>
    <s v="KR"/>
    <d v="2016-08-04T00:00:00"/>
  </r>
  <r>
    <x v="4"/>
    <s v="CITY OF GRESHAM"/>
    <x v="1"/>
    <x v="20"/>
    <n v="83.03"/>
    <n v="40"/>
    <s v="2016/08"/>
    <n v="1917007033"/>
    <s v="KR"/>
    <d v="2016-09-06T00:00:00"/>
  </r>
  <r>
    <x v="4"/>
    <s v="CITY OF GRESHAM"/>
    <x v="1"/>
    <x v="20"/>
    <n v="17.88"/>
    <n v="40"/>
    <s v="2016/09"/>
    <n v="1917011274"/>
    <s v="KR"/>
    <d v="2016-10-05T00:00:00"/>
  </r>
  <r>
    <x v="4"/>
    <s v="CITY OF GRESHAM"/>
    <x v="1"/>
    <x v="20"/>
    <n v="7.72"/>
    <n v="40"/>
    <s v="2016/10"/>
    <n v="1917016144"/>
    <s v="KR"/>
    <d v="2016-11-07T00:00:00"/>
  </r>
  <r>
    <x v="4"/>
    <s v="CITY OF GRESHAM"/>
    <x v="1"/>
    <x v="20"/>
    <n v="2.9"/>
    <n v="40"/>
    <s v="2016/11WK2"/>
    <n v="1917018430"/>
    <s v="KR"/>
    <d v="2016-11-17T00:00:00"/>
  </r>
  <r>
    <x v="4"/>
    <s v="CITY OF GRESHAM"/>
    <x v="1"/>
    <x v="20"/>
    <n v="1.73"/>
    <n v="40"/>
    <s v="2016/11WK4"/>
    <n v="1917020323"/>
    <s v="KR"/>
    <d v="2016-11-30T00:00:00"/>
  </r>
  <r>
    <x v="4"/>
    <s v="CITY OF GRESHAM"/>
    <x v="1"/>
    <x v="20"/>
    <n v="-59.61"/>
    <n v="50"/>
    <s v="2016/11WK5"/>
    <n v="1717002963"/>
    <s v="KA"/>
    <d v="2017-01-05T00:00:00"/>
  </r>
  <r>
    <x v="4"/>
    <s v="CITY OF GRESHAM"/>
    <x v="1"/>
    <x v="20"/>
    <n v="59.61"/>
    <n v="40"/>
    <s v="2016/11WK5"/>
    <n v="1917025446"/>
    <s v="KR"/>
    <d v="2017-01-05T00:00:00"/>
  </r>
  <r>
    <x v="4"/>
    <s v="CITY OF GRESHAM"/>
    <x v="1"/>
    <x v="20"/>
    <n v="59.61"/>
    <n v="40"/>
    <s v="2016/11WK5"/>
    <n v="1917021343"/>
    <s v="KR"/>
    <d v="2016-12-06T00:00:00"/>
  </r>
  <r>
    <x v="4"/>
    <s v="CITY OF GRESHAM"/>
    <x v="1"/>
    <x v="20"/>
    <n v="60.55"/>
    <n v="40"/>
    <s v="2016/12"/>
    <n v="1917026109"/>
    <s v="KR"/>
    <d v="2017-01-06T00:00:00"/>
  </r>
  <r>
    <x v="4"/>
    <s v="CITY OF GRESHAM"/>
    <x v="1"/>
    <x v="20"/>
    <n v="4.87"/>
    <n v="40"/>
    <s v="2017/01"/>
    <n v="1917030604"/>
    <s v="KR"/>
    <d v="2017-02-03T00:00:00"/>
  </r>
  <r>
    <x v="4"/>
    <s v="CITY OF GRESHAM"/>
    <x v="1"/>
    <x v="20"/>
    <n v="52.2"/>
    <n v="40"/>
    <s v="2017/02"/>
    <n v="1917035947"/>
    <s v="KR"/>
    <d v="2017-03-03T00:00:00"/>
  </r>
  <r>
    <x v="4"/>
    <s v="CITY OF GRESHAM"/>
    <x v="1"/>
    <x v="20"/>
    <n v="37.119999999999997"/>
    <n v="40"/>
    <s v="2017/03"/>
    <n v="1917042075"/>
    <s v="KR"/>
    <d v="2017-04-04T00:00:00"/>
  </r>
  <r>
    <x v="4"/>
    <s v="CITY OF GRESHAM"/>
    <x v="1"/>
    <x v="20"/>
    <n v="42.43"/>
    <n v="40"/>
    <s v="2017/04"/>
    <n v="1917047496"/>
    <s v="KR"/>
    <d v="2017-05-04T00:00:00"/>
  </r>
  <r>
    <x v="4"/>
    <s v="CITY OF GRESHAM"/>
    <x v="1"/>
    <x v="20"/>
    <n v="0.88"/>
    <n v="40"/>
    <s v="2017/05"/>
    <n v="1917052279"/>
    <s v="KR"/>
    <d v="2017-06-06T00:00:00"/>
  </r>
  <r>
    <x v="4"/>
    <s v="CITY OF GRESHAM"/>
    <x v="1"/>
    <x v="20"/>
    <n v="66"/>
    <n v="40"/>
    <s v="2017/06"/>
    <n v="1917057147"/>
    <s v="KR"/>
    <d v="2017-06-30T00:00:00"/>
  </r>
  <r>
    <x v="78"/>
    <s v="CITY OF GRESHAM - DELQ SEWER"/>
    <x v="1"/>
    <x v="20"/>
    <n v="0.33"/>
    <n v="40"/>
    <s v="2016/07"/>
    <n v="1917002750"/>
    <s v="KR"/>
    <d v="2016-08-04T00:00:00"/>
  </r>
  <r>
    <x v="78"/>
    <s v="CITY OF GRESHAM - DELQ SEWER"/>
    <x v="1"/>
    <x v="20"/>
    <n v="0.51"/>
    <n v="40"/>
    <s v="2016/08"/>
    <n v="1917007034"/>
    <s v="KR"/>
    <d v="2016-09-06T00:00:00"/>
  </r>
  <r>
    <x v="78"/>
    <s v="CITY OF GRESHAM - DELQ SEWER"/>
    <x v="1"/>
    <x v="20"/>
    <n v="0.11"/>
    <n v="40"/>
    <s v="2016/09"/>
    <n v="1917011275"/>
    <s v="KR"/>
    <d v="2016-10-05T00:00:00"/>
  </r>
  <r>
    <x v="78"/>
    <s v="CITY OF GRESHAM - DELQ SEWER"/>
    <x v="1"/>
    <x v="20"/>
    <n v="0.05"/>
    <n v="40"/>
    <s v="2016/10"/>
    <n v="1917016145"/>
    <s v="KR"/>
    <d v="2016-11-07T00:00:00"/>
  </r>
  <r>
    <x v="78"/>
    <s v="CITY OF GRESHAM - DELQ SEWER"/>
    <x v="1"/>
    <x v="20"/>
    <n v="0.02"/>
    <n v="40"/>
    <s v="2016/11WK2"/>
    <n v="1917018431"/>
    <s v="KR"/>
    <d v="2016-11-17T00:00:00"/>
  </r>
  <r>
    <x v="78"/>
    <s v="CITY OF GRESHAM - DELQ SEWER"/>
    <x v="1"/>
    <x v="20"/>
    <n v="0.01"/>
    <n v="40"/>
    <s v="2016/11WK4"/>
    <n v="1917020324"/>
    <s v="KR"/>
    <d v="2016-11-30T00:00:00"/>
  </r>
  <r>
    <x v="78"/>
    <s v="CITY OF GRESHAM - DELQ SEWER"/>
    <x v="1"/>
    <x v="20"/>
    <n v="-0.37"/>
    <n v="50"/>
    <s v="2016/11WK5"/>
    <n v="1717002964"/>
    <s v="KA"/>
    <d v="2017-01-05T00:00:00"/>
  </r>
  <r>
    <x v="78"/>
    <s v="CITY OF GRESHAM - DELQ SEWER"/>
    <x v="1"/>
    <x v="20"/>
    <n v="0.37"/>
    <n v="40"/>
    <s v="2016/11WK5"/>
    <n v="1917025447"/>
    <s v="KR"/>
    <d v="2017-01-05T00:00:00"/>
  </r>
  <r>
    <x v="78"/>
    <s v="CITY OF GRESHAM - DELQ SEWER"/>
    <x v="1"/>
    <x v="20"/>
    <n v="0.37"/>
    <n v="40"/>
    <s v="2016/11WK5"/>
    <n v="1917021344"/>
    <s v="KR"/>
    <d v="2016-12-06T00:00:00"/>
  </r>
  <r>
    <x v="78"/>
    <s v="CITY OF GRESHAM - DELQ SEWER"/>
    <x v="1"/>
    <x v="20"/>
    <n v="0.37"/>
    <n v="40"/>
    <s v="2016/12"/>
    <n v="1917026110"/>
    <s v="KR"/>
    <d v="2017-01-06T00:00:00"/>
  </r>
  <r>
    <x v="78"/>
    <s v="CITY OF GRESHAM - DELQ SEWER"/>
    <x v="1"/>
    <x v="20"/>
    <n v="0.03"/>
    <n v="40"/>
    <s v="2017/01"/>
    <n v="1917030605"/>
    <s v="KR"/>
    <d v="2017-02-03T00:00:00"/>
  </r>
  <r>
    <x v="78"/>
    <s v="CITY OF GRESHAM - DELQ SEWER"/>
    <x v="1"/>
    <x v="20"/>
    <n v="0.32"/>
    <n v="40"/>
    <s v="2017/02"/>
    <n v="1917035948"/>
    <s v="KR"/>
    <d v="2017-03-03T00:00:00"/>
  </r>
  <r>
    <x v="78"/>
    <s v="CITY OF GRESHAM - DELQ SEWER"/>
    <x v="1"/>
    <x v="20"/>
    <n v="0.23"/>
    <n v="40"/>
    <s v="2017/03"/>
    <n v="1917042076"/>
    <s v="KR"/>
    <d v="2017-04-04T00:00:00"/>
  </r>
  <r>
    <x v="78"/>
    <s v="CITY OF GRESHAM - DELQ SEWER"/>
    <x v="1"/>
    <x v="20"/>
    <n v="0.26"/>
    <n v="40"/>
    <s v="2017/04"/>
    <n v="1917047497"/>
    <s v="KR"/>
    <d v="2017-05-04T00:00:00"/>
  </r>
  <r>
    <x v="78"/>
    <s v="CITY OF GRESHAM - DELQ SEWER"/>
    <x v="1"/>
    <x v="20"/>
    <n v="0.01"/>
    <n v="40"/>
    <s v="2017/05"/>
    <n v="1917052280"/>
    <s v="KR"/>
    <d v="2017-06-06T00:00:00"/>
  </r>
  <r>
    <x v="78"/>
    <s v="CITY OF GRESHAM - DELQ SEWER"/>
    <x v="1"/>
    <x v="20"/>
    <n v="0.41"/>
    <n v="40"/>
    <s v="2017/06"/>
    <n v="1917057148"/>
    <s v="KR"/>
    <d v="2017-06-30T00:00:00"/>
  </r>
  <r>
    <x v="89"/>
    <s v="CITY OF GRESHAM BONDS"/>
    <x v="1"/>
    <x v="20"/>
    <n v="0.79"/>
    <n v="40"/>
    <s v="2016/07"/>
    <n v="1917002751"/>
    <s v="KR"/>
    <d v="2016-08-04T00:00:00"/>
  </r>
  <r>
    <x v="89"/>
    <s v="CITY OF GRESHAM BONDS"/>
    <x v="1"/>
    <x v="20"/>
    <n v="1.22"/>
    <n v="40"/>
    <s v="2016/08"/>
    <n v="1917007035"/>
    <s v="KR"/>
    <d v="2016-09-06T00:00:00"/>
  </r>
  <r>
    <x v="89"/>
    <s v="CITY OF GRESHAM BONDS"/>
    <x v="1"/>
    <x v="20"/>
    <n v="0.26"/>
    <n v="40"/>
    <s v="2016/09"/>
    <n v="1917011276"/>
    <s v="KR"/>
    <d v="2016-10-05T00:00:00"/>
  </r>
  <r>
    <x v="89"/>
    <s v="CITY OF GRESHAM BONDS"/>
    <x v="1"/>
    <x v="20"/>
    <n v="0.11"/>
    <n v="40"/>
    <s v="2016/10"/>
    <n v="1917016146"/>
    <s v="KR"/>
    <d v="2016-11-07T00:00:00"/>
  </r>
  <r>
    <x v="89"/>
    <s v="CITY OF GRESHAM BONDS"/>
    <x v="1"/>
    <x v="20"/>
    <n v="0.04"/>
    <n v="40"/>
    <s v="2016/11WK2"/>
    <n v="1917018432"/>
    <s v="KR"/>
    <d v="2016-11-17T00:00:00"/>
  </r>
  <r>
    <x v="89"/>
    <s v="CITY OF GRESHAM BONDS"/>
    <x v="1"/>
    <x v="20"/>
    <n v="0.03"/>
    <n v="40"/>
    <s v="2016/11WK4"/>
    <n v="1917020325"/>
    <s v="KR"/>
    <d v="2016-11-30T00:00:00"/>
  </r>
  <r>
    <x v="89"/>
    <s v="CITY OF GRESHAM BONDS"/>
    <x v="1"/>
    <x v="20"/>
    <n v="-0.88"/>
    <n v="50"/>
    <s v="2016/11WK5"/>
    <n v="1717002965"/>
    <s v="KA"/>
    <d v="2017-01-05T00:00:00"/>
  </r>
  <r>
    <x v="89"/>
    <s v="CITY OF GRESHAM BONDS"/>
    <x v="1"/>
    <x v="20"/>
    <n v="0.88"/>
    <n v="40"/>
    <s v="2016/11WK5"/>
    <n v="1917021345"/>
    <s v="KR"/>
    <d v="2016-12-06T00:00:00"/>
  </r>
  <r>
    <x v="89"/>
    <s v="CITY OF GRESHAM BONDS"/>
    <x v="1"/>
    <x v="20"/>
    <n v="0.88"/>
    <n v="40"/>
    <s v="2016/11WK5"/>
    <n v="1917025448"/>
    <s v="KR"/>
    <d v="2017-01-05T00:00:00"/>
  </r>
  <r>
    <x v="89"/>
    <s v="CITY OF GRESHAM BONDS"/>
    <x v="1"/>
    <x v="20"/>
    <n v="0.89"/>
    <n v="40"/>
    <s v="2016/12"/>
    <n v="1917026111"/>
    <s v="KR"/>
    <d v="2017-01-06T00:00:00"/>
  </r>
  <r>
    <x v="89"/>
    <s v="CITY OF GRESHAM BONDS"/>
    <x v="1"/>
    <x v="20"/>
    <n v="7.0000000000000007E-2"/>
    <n v="40"/>
    <s v="2017/01"/>
    <n v="1917030606"/>
    <s v="KR"/>
    <d v="2017-02-03T00:00:00"/>
  </r>
  <r>
    <x v="89"/>
    <s v="CITY OF GRESHAM BONDS"/>
    <x v="1"/>
    <x v="20"/>
    <n v="0.77"/>
    <n v="40"/>
    <s v="2017/02"/>
    <n v="1917035949"/>
    <s v="KR"/>
    <d v="2017-03-03T00:00:00"/>
  </r>
  <r>
    <x v="89"/>
    <s v="CITY OF GRESHAM BONDS"/>
    <x v="1"/>
    <x v="20"/>
    <n v="0.55000000000000004"/>
    <n v="40"/>
    <s v="2017/03"/>
    <n v="1917042077"/>
    <s v="KR"/>
    <d v="2017-04-04T00:00:00"/>
  </r>
  <r>
    <x v="89"/>
    <s v="CITY OF GRESHAM BONDS"/>
    <x v="1"/>
    <x v="20"/>
    <n v="0.63"/>
    <n v="40"/>
    <s v="2017/04"/>
    <n v="1917047498"/>
    <s v="KR"/>
    <d v="2017-05-04T00:00:00"/>
  </r>
  <r>
    <x v="89"/>
    <s v="CITY OF GRESHAM BONDS"/>
    <x v="1"/>
    <x v="20"/>
    <n v="0.01"/>
    <n v="40"/>
    <s v="2017/05"/>
    <n v="1917052281"/>
    <s v="KR"/>
    <d v="2017-06-06T00:00:00"/>
  </r>
  <r>
    <x v="89"/>
    <s v="CITY OF GRESHAM BONDS"/>
    <x v="1"/>
    <x v="20"/>
    <n v="0.97"/>
    <n v="40"/>
    <s v="2017/06"/>
    <n v="1917057149"/>
    <s v="KR"/>
    <d v="2017-06-30T00:00:00"/>
  </r>
  <r>
    <x v="143"/>
    <s v="GRESHAM URBAN RENEWAL"/>
    <x v="1"/>
    <x v="20"/>
    <n v="4.95"/>
    <n v="40"/>
    <s v="2016/07"/>
    <n v="1917002753"/>
    <s v="KR"/>
    <d v="2016-08-04T00:00:00"/>
  </r>
  <r>
    <x v="143"/>
    <s v="GRESHAM URBAN RENEWAL"/>
    <x v="1"/>
    <x v="20"/>
    <n v="7.66"/>
    <n v="40"/>
    <s v="2016/08"/>
    <n v="1917007037"/>
    <s v="KR"/>
    <d v="2016-09-06T00:00:00"/>
  </r>
  <r>
    <x v="143"/>
    <s v="GRESHAM URBAN RENEWAL"/>
    <x v="1"/>
    <x v="20"/>
    <n v="1.65"/>
    <n v="40"/>
    <s v="2016/09"/>
    <n v="1917011278"/>
    <s v="KR"/>
    <d v="2016-10-05T00:00:00"/>
  </r>
  <r>
    <x v="143"/>
    <s v="GRESHAM URBAN RENEWAL"/>
    <x v="1"/>
    <x v="20"/>
    <n v="0.71"/>
    <n v="40"/>
    <s v="2016/10"/>
    <n v="1917016147"/>
    <s v="KR"/>
    <d v="2016-11-07T00:00:00"/>
  </r>
  <r>
    <x v="143"/>
    <s v="GRESHAM URBAN RENEWAL"/>
    <x v="1"/>
    <x v="20"/>
    <n v="0.27"/>
    <n v="40"/>
    <s v="2016/11WK2"/>
    <n v="1917018433"/>
    <s v="KR"/>
    <d v="2016-11-17T00:00:00"/>
  </r>
  <r>
    <x v="143"/>
    <s v="GRESHAM URBAN RENEWAL"/>
    <x v="1"/>
    <x v="20"/>
    <n v="0.16"/>
    <n v="40"/>
    <s v="2016/11WK4"/>
    <n v="1917020326"/>
    <s v="KR"/>
    <d v="2016-11-30T00:00:00"/>
  </r>
  <r>
    <x v="143"/>
    <s v="GRESHAM URBAN RENEWAL"/>
    <x v="1"/>
    <x v="20"/>
    <n v="-5.5"/>
    <n v="50"/>
    <s v="2016/11WK5"/>
    <n v="1717002966"/>
    <s v="KA"/>
    <d v="2017-01-05T00:00:00"/>
  </r>
  <r>
    <x v="143"/>
    <s v="GRESHAM URBAN RENEWAL"/>
    <x v="1"/>
    <x v="20"/>
    <n v="5.5"/>
    <n v="40"/>
    <s v="2016/11WK5"/>
    <n v="1917021346"/>
    <s v="KR"/>
    <d v="2016-12-06T00:00:00"/>
  </r>
  <r>
    <x v="143"/>
    <s v="GRESHAM URBAN RENEWAL"/>
    <x v="1"/>
    <x v="20"/>
    <n v="5.5"/>
    <n v="40"/>
    <s v="2016/11WK5"/>
    <n v="1917025449"/>
    <s v="KR"/>
    <d v="2017-01-05T00:00:00"/>
  </r>
  <r>
    <x v="143"/>
    <s v="GRESHAM URBAN RENEWAL"/>
    <x v="1"/>
    <x v="20"/>
    <n v="5.59"/>
    <n v="40"/>
    <s v="2016/12"/>
    <n v="1917026112"/>
    <s v="KR"/>
    <d v="2017-01-06T00:00:00"/>
  </r>
  <r>
    <x v="143"/>
    <s v="GRESHAM URBAN RENEWAL"/>
    <x v="1"/>
    <x v="20"/>
    <n v="0.45"/>
    <n v="40"/>
    <s v="2017/01"/>
    <n v="1917030607"/>
    <s v="KR"/>
    <d v="2017-02-03T00:00:00"/>
  </r>
  <r>
    <x v="143"/>
    <s v="GRESHAM URBAN RENEWAL"/>
    <x v="1"/>
    <x v="20"/>
    <n v="4.82"/>
    <n v="40"/>
    <s v="2017/02"/>
    <n v="1917035950"/>
    <s v="KR"/>
    <d v="2017-03-03T00:00:00"/>
  </r>
  <r>
    <x v="143"/>
    <s v="GRESHAM URBAN RENEWAL"/>
    <x v="1"/>
    <x v="20"/>
    <n v="3.42"/>
    <n v="40"/>
    <s v="2017/03"/>
    <n v="1917042078"/>
    <s v="KR"/>
    <d v="2017-04-04T00:00:00"/>
  </r>
  <r>
    <x v="143"/>
    <s v="GRESHAM URBAN RENEWAL"/>
    <x v="1"/>
    <x v="20"/>
    <n v="3.91"/>
    <n v="40"/>
    <s v="2017/04"/>
    <n v="1917047499"/>
    <s v="KR"/>
    <d v="2017-05-04T00:00:00"/>
  </r>
  <r>
    <x v="143"/>
    <s v="GRESHAM URBAN RENEWAL"/>
    <x v="1"/>
    <x v="20"/>
    <n v="0.08"/>
    <n v="40"/>
    <s v="2017/05"/>
    <n v="1917052282"/>
    <s v="KR"/>
    <d v="2017-06-06T00:00:00"/>
  </r>
  <r>
    <x v="143"/>
    <s v="GRESHAM URBAN RENEWAL"/>
    <x v="1"/>
    <x v="20"/>
    <n v="6.09"/>
    <n v="40"/>
    <s v="2017/06"/>
    <n v="1917057150"/>
    <s v="KR"/>
    <d v="2017-06-30T00:00:00"/>
  </r>
  <r>
    <x v="124"/>
    <s v="CITY OF GRESHAM CANCEL &amp; OMIT"/>
    <x v="1"/>
    <x v="20"/>
    <n v="0.04"/>
    <n v="40"/>
    <s v="2016/07"/>
    <n v="1917002754"/>
    <s v="KR"/>
    <d v="2016-08-04T00:00:00"/>
  </r>
  <r>
    <x v="124"/>
    <s v="CITY OF GRESHAM CANCEL &amp; OMIT"/>
    <x v="1"/>
    <x v="20"/>
    <n v="0.06"/>
    <n v="40"/>
    <s v="2016/08"/>
    <n v="1917007038"/>
    <s v="KR"/>
    <d v="2016-09-06T00:00:00"/>
  </r>
  <r>
    <x v="124"/>
    <s v="CITY OF GRESHAM CANCEL &amp; OMIT"/>
    <x v="1"/>
    <x v="20"/>
    <n v="0.01"/>
    <n v="40"/>
    <s v="2016/09"/>
    <n v="1917011279"/>
    <s v="KR"/>
    <d v="2016-10-05T00:00:00"/>
  </r>
  <r>
    <x v="124"/>
    <s v="CITY OF GRESHAM CANCEL &amp; OMIT"/>
    <x v="1"/>
    <x v="20"/>
    <n v="0.01"/>
    <n v="40"/>
    <s v="2016/10"/>
    <n v="1917016148"/>
    <s v="KR"/>
    <d v="2016-11-07T00:00:00"/>
  </r>
  <r>
    <x v="124"/>
    <s v="CITY OF GRESHAM CANCEL &amp; OMIT"/>
    <x v="1"/>
    <x v="20"/>
    <n v="-0.05"/>
    <n v="50"/>
    <s v="2016/11WK5"/>
    <n v="1717002967"/>
    <s v="KA"/>
    <d v="2017-01-05T00:00:00"/>
  </r>
  <r>
    <x v="124"/>
    <s v="CITY OF GRESHAM CANCEL &amp; OMIT"/>
    <x v="1"/>
    <x v="20"/>
    <n v="0.05"/>
    <n v="40"/>
    <s v="2016/11WK5"/>
    <n v="1917025450"/>
    <s v="KR"/>
    <d v="2017-01-05T00:00:00"/>
  </r>
  <r>
    <x v="124"/>
    <s v="CITY OF GRESHAM CANCEL &amp; OMIT"/>
    <x v="1"/>
    <x v="20"/>
    <n v="0.05"/>
    <n v="40"/>
    <s v="2016/11WK5"/>
    <n v="1917021347"/>
    <s v="KR"/>
    <d v="2016-12-06T00:00:00"/>
  </r>
  <r>
    <x v="124"/>
    <s v="CITY OF GRESHAM CANCEL &amp; OMIT"/>
    <x v="1"/>
    <x v="20"/>
    <n v="0.05"/>
    <n v="40"/>
    <s v="2016/12"/>
    <n v="1917026113"/>
    <s v="KR"/>
    <d v="2017-01-06T00:00:00"/>
  </r>
  <r>
    <x v="124"/>
    <s v="CITY OF GRESHAM CANCEL &amp; OMIT"/>
    <x v="1"/>
    <x v="20"/>
    <n v="0.04"/>
    <n v="40"/>
    <s v="2017/02"/>
    <n v="1917035951"/>
    <s v="KR"/>
    <d v="2017-03-03T00:00:00"/>
  </r>
  <r>
    <x v="124"/>
    <s v="CITY OF GRESHAM CANCEL &amp; OMIT"/>
    <x v="1"/>
    <x v="20"/>
    <n v="0.03"/>
    <n v="40"/>
    <s v="2017/03"/>
    <n v="1917042079"/>
    <s v="KR"/>
    <d v="2017-04-04T00:00:00"/>
  </r>
  <r>
    <x v="124"/>
    <s v="CITY OF GRESHAM CANCEL &amp; OMIT"/>
    <x v="1"/>
    <x v="20"/>
    <n v="0.03"/>
    <n v="40"/>
    <s v="2017/04"/>
    <n v="1917047500"/>
    <s v="KR"/>
    <d v="2017-05-04T00:00:00"/>
  </r>
  <r>
    <x v="124"/>
    <s v="CITY OF GRESHAM CANCEL &amp; OMIT"/>
    <x v="1"/>
    <x v="20"/>
    <n v="0.05"/>
    <n v="40"/>
    <s v="2017/06"/>
    <n v="1917057151"/>
    <s v="KR"/>
    <d v="2017-06-30T00:00:00"/>
  </r>
  <r>
    <x v="5"/>
    <s v="CITY OF LAKE OSWEGO"/>
    <x v="1"/>
    <x v="20"/>
    <n v="3.26"/>
    <n v="40"/>
    <s v="2016/07"/>
    <n v="1917002755"/>
    <s v="KR"/>
    <d v="2016-08-04T00:00:00"/>
  </r>
  <r>
    <x v="5"/>
    <s v="CITY OF LAKE OSWEGO"/>
    <x v="1"/>
    <x v="20"/>
    <n v="5.05"/>
    <n v="40"/>
    <s v="2016/08"/>
    <n v="1917007039"/>
    <s v="KR"/>
    <d v="2016-09-06T00:00:00"/>
  </r>
  <r>
    <x v="5"/>
    <s v="CITY OF LAKE OSWEGO"/>
    <x v="1"/>
    <x v="20"/>
    <n v="1.0900000000000001"/>
    <n v="40"/>
    <s v="2016/09"/>
    <n v="1917011280"/>
    <s v="KR"/>
    <d v="2016-10-05T00:00:00"/>
  </r>
  <r>
    <x v="5"/>
    <s v="CITY OF LAKE OSWEGO"/>
    <x v="1"/>
    <x v="20"/>
    <n v="0.47"/>
    <n v="40"/>
    <s v="2016/10"/>
    <n v="1917016149"/>
    <s v="KR"/>
    <d v="2016-11-07T00:00:00"/>
  </r>
  <r>
    <x v="5"/>
    <s v="CITY OF LAKE OSWEGO"/>
    <x v="1"/>
    <x v="20"/>
    <n v="0.18"/>
    <n v="40"/>
    <s v="2016/11WK2"/>
    <n v="1917018435"/>
    <s v="KR"/>
    <d v="2016-11-17T00:00:00"/>
  </r>
  <r>
    <x v="5"/>
    <s v="CITY OF LAKE OSWEGO"/>
    <x v="1"/>
    <x v="20"/>
    <n v="0.11"/>
    <n v="40"/>
    <s v="2016/11WK4"/>
    <n v="1917020328"/>
    <s v="KR"/>
    <d v="2016-11-30T00:00:00"/>
  </r>
  <r>
    <x v="5"/>
    <s v="CITY OF LAKE OSWEGO"/>
    <x v="1"/>
    <x v="20"/>
    <n v="-3.63"/>
    <n v="50"/>
    <s v="2016/11WK5"/>
    <n v="1717002968"/>
    <s v="KA"/>
    <d v="2017-01-05T00:00:00"/>
  </r>
  <r>
    <x v="5"/>
    <s v="CITY OF LAKE OSWEGO"/>
    <x v="1"/>
    <x v="20"/>
    <n v="3.63"/>
    <n v="40"/>
    <s v="2016/11WK5"/>
    <n v="1917025451"/>
    <s v="KR"/>
    <d v="2017-01-05T00:00:00"/>
  </r>
  <r>
    <x v="5"/>
    <s v="CITY OF LAKE OSWEGO"/>
    <x v="1"/>
    <x v="20"/>
    <n v="3.63"/>
    <n v="40"/>
    <s v="2016/11WK5"/>
    <n v="1917021348"/>
    <s v="KR"/>
    <d v="2016-12-06T00:00:00"/>
  </r>
  <r>
    <x v="5"/>
    <s v="CITY OF LAKE OSWEGO"/>
    <x v="1"/>
    <x v="20"/>
    <n v="3.68"/>
    <n v="40"/>
    <s v="2016/12"/>
    <n v="1917026114"/>
    <s v="KR"/>
    <d v="2017-01-06T00:00:00"/>
  </r>
  <r>
    <x v="5"/>
    <s v="CITY OF LAKE OSWEGO"/>
    <x v="1"/>
    <x v="20"/>
    <n v="0.3"/>
    <n v="40"/>
    <s v="2017/01"/>
    <n v="1917030609"/>
    <s v="KR"/>
    <d v="2017-02-03T00:00:00"/>
  </r>
  <r>
    <x v="5"/>
    <s v="CITY OF LAKE OSWEGO"/>
    <x v="1"/>
    <x v="20"/>
    <n v="3.18"/>
    <n v="40"/>
    <s v="2017/02"/>
    <n v="1917035952"/>
    <s v="KR"/>
    <d v="2017-03-03T00:00:00"/>
  </r>
  <r>
    <x v="5"/>
    <s v="CITY OF LAKE OSWEGO"/>
    <x v="1"/>
    <x v="20"/>
    <n v="2.2599999999999998"/>
    <n v="40"/>
    <s v="2017/03"/>
    <n v="1917042080"/>
    <s v="KR"/>
    <d v="2017-04-04T00:00:00"/>
  </r>
  <r>
    <x v="5"/>
    <s v="CITY OF LAKE OSWEGO"/>
    <x v="1"/>
    <x v="20"/>
    <n v="2.58"/>
    <n v="40"/>
    <s v="2017/04"/>
    <n v="1917047501"/>
    <s v="KR"/>
    <d v="2017-05-04T00:00:00"/>
  </r>
  <r>
    <x v="5"/>
    <s v="CITY OF LAKE OSWEGO"/>
    <x v="1"/>
    <x v="20"/>
    <n v="0.05"/>
    <n v="40"/>
    <s v="2017/05"/>
    <n v="1917052284"/>
    <s v="KR"/>
    <d v="2017-06-06T00:00:00"/>
  </r>
  <r>
    <x v="5"/>
    <s v="CITY OF LAKE OSWEGO"/>
    <x v="1"/>
    <x v="20"/>
    <n v="4.0199999999999996"/>
    <n v="40"/>
    <s v="2017/06"/>
    <n v="1917057152"/>
    <s v="KR"/>
    <d v="2017-06-30T00:00:00"/>
  </r>
  <r>
    <x v="91"/>
    <s v="CITY OF LAKE OSWEGO BONDS"/>
    <x v="1"/>
    <x v="20"/>
    <n v="0.5"/>
    <n v="40"/>
    <s v="2016/07"/>
    <n v="1917002756"/>
    <s v="KR"/>
    <d v="2016-08-04T00:00:00"/>
  </r>
  <r>
    <x v="91"/>
    <s v="CITY OF LAKE OSWEGO BONDS"/>
    <x v="1"/>
    <x v="20"/>
    <n v="0.78"/>
    <n v="40"/>
    <s v="2016/08"/>
    <n v="1917007040"/>
    <s v="KR"/>
    <d v="2016-09-06T00:00:00"/>
  </r>
  <r>
    <x v="91"/>
    <s v="CITY OF LAKE OSWEGO BONDS"/>
    <x v="1"/>
    <x v="20"/>
    <n v="0.17"/>
    <n v="40"/>
    <s v="2016/09"/>
    <n v="1917011281"/>
    <s v="KR"/>
    <d v="2016-10-05T00:00:00"/>
  </r>
  <r>
    <x v="91"/>
    <s v="CITY OF LAKE OSWEGO BONDS"/>
    <x v="1"/>
    <x v="20"/>
    <n v="7.0000000000000007E-2"/>
    <n v="40"/>
    <s v="2016/10"/>
    <n v="1917016150"/>
    <s v="KR"/>
    <d v="2016-11-07T00:00:00"/>
  </r>
  <r>
    <x v="91"/>
    <s v="CITY OF LAKE OSWEGO BONDS"/>
    <x v="1"/>
    <x v="20"/>
    <n v="0.03"/>
    <n v="40"/>
    <s v="2016/11WK2"/>
    <n v="1917018436"/>
    <s v="KR"/>
    <d v="2016-11-17T00:00:00"/>
  </r>
  <r>
    <x v="91"/>
    <s v="CITY OF LAKE OSWEGO BONDS"/>
    <x v="1"/>
    <x v="20"/>
    <n v="0.02"/>
    <n v="40"/>
    <s v="2016/11WK4"/>
    <n v="1917020329"/>
    <s v="KR"/>
    <d v="2016-11-30T00:00:00"/>
  </r>
  <r>
    <x v="91"/>
    <s v="CITY OF LAKE OSWEGO BONDS"/>
    <x v="1"/>
    <x v="20"/>
    <n v="-0.56000000000000005"/>
    <n v="50"/>
    <s v="2016/11WK5"/>
    <n v="1717002969"/>
    <s v="KA"/>
    <d v="2017-01-05T00:00:00"/>
  </r>
  <r>
    <x v="91"/>
    <s v="CITY OF LAKE OSWEGO BONDS"/>
    <x v="1"/>
    <x v="20"/>
    <n v="0.56000000000000005"/>
    <n v="40"/>
    <s v="2016/11WK5"/>
    <n v="1917025452"/>
    <s v="KR"/>
    <d v="2017-01-05T00:00:00"/>
  </r>
  <r>
    <x v="91"/>
    <s v="CITY OF LAKE OSWEGO BONDS"/>
    <x v="1"/>
    <x v="20"/>
    <n v="0.56000000000000005"/>
    <n v="40"/>
    <s v="2016/11WK5"/>
    <n v="1917021349"/>
    <s v="KR"/>
    <d v="2016-12-06T00:00:00"/>
  </r>
  <r>
    <x v="91"/>
    <s v="CITY OF LAKE OSWEGO BONDS"/>
    <x v="1"/>
    <x v="20"/>
    <n v="0.56999999999999995"/>
    <n v="40"/>
    <s v="2016/12"/>
    <n v="1917026115"/>
    <s v="KR"/>
    <d v="2017-01-06T00:00:00"/>
  </r>
  <r>
    <x v="91"/>
    <s v="CITY OF LAKE OSWEGO BONDS"/>
    <x v="1"/>
    <x v="20"/>
    <n v="0.05"/>
    <n v="40"/>
    <s v="2017/01"/>
    <n v="1917030610"/>
    <s v="KR"/>
    <d v="2017-02-03T00:00:00"/>
  </r>
  <r>
    <x v="91"/>
    <s v="CITY OF LAKE OSWEGO BONDS"/>
    <x v="1"/>
    <x v="20"/>
    <n v="0.49"/>
    <n v="40"/>
    <s v="2017/02"/>
    <n v="1917035953"/>
    <s v="KR"/>
    <d v="2017-03-03T00:00:00"/>
  </r>
  <r>
    <x v="91"/>
    <s v="CITY OF LAKE OSWEGO BONDS"/>
    <x v="1"/>
    <x v="20"/>
    <n v="0.35"/>
    <n v="40"/>
    <s v="2017/03"/>
    <n v="1917042081"/>
    <s v="KR"/>
    <d v="2017-04-04T00:00:00"/>
  </r>
  <r>
    <x v="91"/>
    <s v="CITY OF LAKE OSWEGO BONDS"/>
    <x v="1"/>
    <x v="20"/>
    <n v="0.4"/>
    <n v="40"/>
    <s v="2017/04"/>
    <n v="1917047502"/>
    <s v="KR"/>
    <d v="2017-05-04T00:00:00"/>
  </r>
  <r>
    <x v="91"/>
    <s v="CITY OF LAKE OSWEGO BONDS"/>
    <x v="1"/>
    <x v="20"/>
    <n v="0.01"/>
    <n v="40"/>
    <s v="2017/05"/>
    <n v="1917052285"/>
    <s v="KR"/>
    <d v="2017-06-06T00:00:00"/>
  </r>
  <r>
    <x v="91"/>
    <s v="CITY OF LAKE OSWEGO BONDS"/>
    <x v="1"/>
    <x v="20"/>
    <n v="0.62"/>
    <n v="40"/>
    <s v="2017/06"/>
    <n v="1917057153"/>
    <s v="KR"/>
    <d v="2017-06-30T00:00:00"/>
  </r>
  <r>
    <x v="92"/>
    <s v="CITY OF LAKE OSWEGO URBAN RENEWAL"/>
    <x v="1"/>
    <x v="20"/>
    <n v="0.04"/>
    <n v="40"/>
    <s v="2016/07"/>
    <n v="1917002757"/>
    <s v="KR"/>
    <d v="2016-08-04T00:00:00"/>
  </r>
  <r>
    <x v="92"/>
    <s v="CITY OF LAKE OSWEGO URBAN RENEWAL"/>
    <x v="1"/>
    <x v="20"/>
    <n v="7.0000000000000007E-2"/>
    <n v="40"/>
    <s v="2016/08"/>
    <n v="1917007041"/>
    <s v="KR"/>
    <d v="2016-09-06T00:00:00"/>
  </r>
  <r>
    <x v="92"/>
    <s v="CITY OF LAKE OSWEGO URBAN RENEWAL"/>
    <x v="1"/>
    <x v="20"/>
    <n v="0.01"/>
    <n v="40"/>
    <s v="2016/09"/>
    <n v="1917011282"/>
    <s v="KR"/>
    <d v="2016-10-05T00:00:00"/>
  </r>
  <r>
    <x v="92"/>
    <s v="CITY OF LAKE OSWEGO URBAN RENEWAL"/>
    <x v="1"/>
    <x v="20"/>
    <n v="0.01"/>
    <n v="40"/>
    <s v="2016/10"/>
    <n v="1917016151"/>
    <s v="KR"/>
    <d v="2016-11-07T00:00:00"/>
  </r>
  <r>
    <x v="92"/>
    <s v="CITY OF LAKE OSWEGO URBAN RENEWAL"/>
    <x v="1"/>
    <x v="20"/>
    <n v="-0.05"/>
    <n v="50"/>
    <s v="2016/11WK5"/>
    <n v="1717002970"/>
    <s v="KA"/>
    <d v="2017-01-05T00:00:00"/>
  </r>
  <r>
    <x v="92"/>
    <s v="CITY OF LAKE OSWEGO URBAN RENEWAL"/>
    <x v="1"/>
    <x v="20"/>
    <n v="0.05"/>
    <n v="40"/>
    <s v="2016/11WK5"/>
    <n v="1917025453"/>
    <s v="KR"/>
    <d v="2017-01-05T00:00:00"/>
  </r>
  <r>
    <x v="92"/>
    <s v="CITY OF LAKE OSWEGO URBAN RENEWAL"/>
    <x v="1"/>
    <x v="20"/>
    <n v="0.05"/>
    <n v="40"/>
    <s v="2016/11WK5"/>
    <n v="1917021350"/>
    <s v="KR"/>
    <d v="2016-12-06T00:00:00"/>
  </r>
  <r>
    <x v="92"/>
    <s v="CITY OF LAKE OSWEGO URBAN RENEWAL"/>
    <x v="1"/>
    <x v="20"/>
    <n v="0.05"/>
    <n v="40"/>
    <s v="2016/12"/>
    <n v="1917026116"/>
    <s v="KR"/>
    <d v="2017-01-06T00:00:00"/>
  </r>
  <r>
    <x v="92"/>
    <s v="CITY OF LAKE OSWEGO URBAN RENEWAL"/>
    <x v="1"/>
    <x v="20"/>
    <n v="0.04"/>
    <n v="40"/>
    <s v="2017/02"/>
    <n v="1917035954"/>
    <s v="KR"/>
    <d v="2017-03-03T00:00:00"/>
  </r>
  <r>
    <x v="92"/>
    <s v="CITY OF LAKE OSWEGO URBAN RENEWAL"/>
    <x v="1"/>
    <x v="20"/>
    <n v="0.03"/>
    <n v="40"/>
    <s v="2017/03"/>
    <n v="1917042082"/>
    <s v="KR"/>
    <d v="2017-04-04T00:00:00"/>
  </r>
  <r>
    <x v="92"/>
    <s v="CITY OF LAKE OSWEGO URBAN RENEWAL"/>
    <x v="1"/>
    <x v="20"/>
    <n v="0.03"/>
    <n v="40"/>
    <s v="2017/04"/>
    <n v="1917047503"/>
    <s v="KR"/>
    <d v="2017-05-04T00:00:00"/>
  </r>
  <r>
    <x v="92"/>
    <s v="CITY OF LAKE OSWEGO URBAN RENEWAL"/>
    <x v="1"/>
    <x v="20"/>
    <n v="0.05"/>
    <n v="40"/>
    <s v="2017/06"/>
    <n v="1917057154"/>
    <s v="KR"/>
    <d v="2017-06-30T00:00:00"/>
  </r>
  <r>
    <x v="6"/>
    <s v="CITY OF MILWAUKIE"/>
    <x v="1"/>
    <x v="20"/>
    <n v="0.11"/>
    <n v="40"/>
    <s v="2016/07"/>
    <n v="1917002760"/>
    <s v="KR"/>
    <d v="2016-08-04T00:00:00"/>
  </r>
  <r>
    <x v="6"/>
    <s v="CITY OF MILWAUKIE"/>
    <x v="1"/>
    <x v="20"/>
    <n v="0.18"/>
    <n v="40"/>
    <s v="2016/08"/>
    <n v="1917007044"/>
    <s v="KR"/>
    <d v="2016-09-06T00:00:00"/>
  </r>
  <r>
    <x v="6"/>
    <s v="CITY OF MILWAUKIE"/>
    <x v="1"/>
    <x v="20"/>
    <n v="0.04"/>
    <n v="40"/>
    <s v="2016/09"/>
    <n v="1917011285"/>
    <s v="KR"/>
    <d v="2016-10-05T00:00:00"/>
  </r>
  <r>
    <x v="6"/>
    <s v="CITY OF MILWAUKIE"/>
    <x v="1"/>
    <x v="20"/>
    <n v="0.02"/>
    <n v="40"/>
    <s v="2016/10"/>
    <n v="1917016154"/>
    <s v="KR"/>
    <d v="2016-11-07T00:00:00"/>
  </r>
  <r>
    <x v="6"/>
    <s v="CITY OF MILWAUKIE"/>
    <x v="1"/>
    <x v="20"/>
    <n v="0.01"/>
    <n v="40"/>
    <s v="2016/11WK2"/>
    <n v="1917018440"/>
    <s v="KR"/>
    <d v="2016-11-17T00:00:00"/>
  </r>
  <r>
    <x v="6"/>
    <s v="CITY OF MILWAUKIE"/>
    <x v="1"/>
    <x v="20"/>
    <n v="-0.13"/>
    <n v="50"/>
    <s v="2016/11WK5"/>
    <n v="1717002973"/>
    <s v="KA"/>
    <d v="2017-01-05T00:00:00"/>
  </r>
  <r>
    <x v="6"/>
    <s v="CITY OF MILWAUKIE"/>
    <x v="1"/>
    <x v="20"/>
    <n v="0.13"/>
    <n v="40"/>
    <s v="2016/11WK5"/>
    <n v="1917021353"/>
    <s v="KR"/>
    <d v="2016-12-06T00:00:00"/>
  </r>
  <r>
    <x v="6"/>
    <s v="CITY OF MILWAUKIE"/>
    <x v="1"/>
    <x v="20"/>
    <n v="0.13"/>
    <n v="40"/>
    <s v="2016/11WK5"/>
    <n v="1917025456"/>
    <s v="KR"/>
    <d v="2017-01-05T00:00:00"/>
  </r>
  <r>
    <x v="6"/>
    <s v="CITY OF MILWAUKIE"/>
    <x v="1"/>
    <x v="20"/>
    <n v="0.13"/>
    <n v="40"/>
    <s v="2016/12"/>
    <n v="1917026120"/>
    <s v="KR"/>
    <d v="2017-01-06T00:00:00"/>
  </r>
  <r>
    <x v="6"/>
    <s v="CITY OF MILWAUKIE"/>
    <x v="1"/>
    <x v="20"/>
    <n v="0.01"/>
    <n v="40"/>
    <s v="2017/01"/>
    <n v="1917030614"/>
    <s v="KR"/>
    <d v="2017-02-03T00:00:00"/>
  </r>
  <r>
    <x v="6"/>
    <s v="CITY OF MILWAUKIE"/>
    <x v="1"/>
    <x v="20"/>
    <n v="0.11"/>
    <n v="40"/>
    <s v="2017/02"/>
    <n v="1917035957"/>
    <s v="KR"/>
    <d v="2017-03-03T00:00:00"/>
  </r>
  <r>
    <x v="6"/>
    <s v="CITY OF MILWAUKIE"/>
    <x v="1"/>
    <x v="20"/>
    <n v="0.08"/>
    <n v="40"/>
    <s v="2017/03"/>
    <n v="1917042085"/>
    <s v="KR"/>
    <d v="2017-04-04T00:00:00"/>
  </r>
  <r>
    <x v="6"/>
    <s v="CITY OF MILWAUKIE"/>
    <x v="1"/>
    <x v="20"/>
    <n v="0.09"/>
    <n v="40"/>
    <s v="2017/04"/>
    <n v="1917047506"/>
    <s v="KR"/>
    <d v="2017-05-04T00:00:00"/>
  </r>
  <r>
    <x v="6"/>
    <s v="CITY OF MILWAUKIE"/>
    <x v="1"/>
    <x v="20"/>
    <n v="0.14000000000000001"/>
    <n v="40"/>
    <s v="2017/06"/>
    <n v="1917057157"/>
    <s v="KR"/>
    <d v="2017-06-30T00:00:00"/>
  </r>
  <r>
    <x v="93"/>
    <s v="CITY OF MILWAUKIE BONDS"/>
    <x v="1"/>
    <x v="20"/>
    <n v="0.01"/>
    <n v="40"/>
    <s v="2016/07"/>
    <n v="1917002761"/>
    <s v="KR"/>
    <d v="2016-08-04T00:00:00"/>
  </r>
  <r>
    <x v="93"/>
    <s v="CITY OF MILWAUKIE BONDS"/>
    <x v="1"/>
    <x v="20"/>
    <n v="0.02"/>
    <n v="40"/>
    <s v="2016/08"/>
    <n v="1917007045"/>
    <s v="KR"/>
    <d v="2016-09-06T00:00:00"/>
  </r>
  <r>
    <x v="93"/>
    <s v="CITY OF MILWAUKIE BONDS"/>
    <x v="1"/>
    <x v="20"/>
    <n v="-0.01"/>
    <n v="50"/>
    <s v="2016/11WK5"/>
    <n v="1717002974"/>
    <s v="KA"/>
    <d v="2017-01-05T00:00:00"/>
  </r>
  <r>
    <x v="93"/>
    <s v="CITY OF MILWAUKIE BONDS"/>
    <x v="1"/>
    <x v="20"/>
    <n v="0.01"/>
    <n v="40"/>
    <s v="2016/11WK5"/>
    <n v="1917021354"/>
    <s v="KR"/>
    <d v="2016-12-06T00:00:00"/>
  </r>
  <r>
    <x v="93"/>
    <s v="CITY OF MILWAUKIE BONDS"/>
    <x v="1"/>
    <x v="20"/>
    <n v="0.01"/>
    <n v="40"/>
    <s v="2016/11WK5"/>
    <n v="1917025457"/>
    <s v="KR"/>
    <d v="2017-01-05T00:00:00"/>
  </r>
  <r>
    <x v="93"/>
    <s v="CITY OF MILWAUKIE BONDS"/>
    <x v="1"/>
    <x v="20"/>
    <n v="0.01"/>
    <n v="40"/>
    <s v="2016/12"/>
    <n v="1917026121"/>
    <s v="KR"/>
    <d v="2017-01-06T00:00:00"/>
  </r>
  <r>
    <x v="93"/>
    <s v="CITY OF MILWAUKIE BONDS"/>
    <x v="1"/>
    <x v="20"/>
    <n v="0.01"/>
    <n v="40"/>
    <s v="2017/02"/>
    <n v="1917035958"/>
    <s v="KR"/>
    <d v="2017-03-03T00:00:00"/>
  </r>
  <r>
    <x v="93"/>
    <s v="CITY OF MILWAUKIE BONDS"/>
    <x v="1"/>
    <x v="20"/>
    <n v="0.01"/>
    <n v="40"/>
    <s v="2017/03"/>
    <n v="1917042086"/>
    <s v="KR"/>
    <d v="2017-04-04T00:00:00"/>
  </r>
  <r>
    <x v="93"/>
    <s v="CITY OF MILWAUKIE BONDS"/>
    <x v="1"/>
    <x v="20"/>
    <n v="0.01"/>
    <n v="40"/>
    <s v="2017/04"/>
    <n v="1917047507"/>
    <s v="KR"/>
    <d v="2017-05-04T00:00:00"/>
  </r>
  <r>
    <x v="93"/>
    <s v="CITY OF MILWAUKIE BONDS"/>
    <x v="1"/>
    <x v="20"/>
    <n v="0.01"/>
    <n v="40"/>
    <s v="2017/06"/>
    <n v="1917057158"/>
    <s v="KR"/>
    <d v="2017-06-30T00:00:00"/>
  </r>
  <r>
    <x v="7"/>
    <s v="CITY OF PORTLAND"/>
    <x v="1"/>
    <x v="20"/>
    <n v="695.22"/>
    <n v="40"/>
    <s v="2016/07"/>
    <n v="1917002762"/>
    <s v="KR"/>
    <d v="2016-08-04T00:00:00"/>
  </r>
  <r>
    <x v="7"/>
    <s v="CITY OF PORTLAND"/>
    <x v="1"/>
    <x v="20"/>
    <n v="1076.23"/>
    <n v="40"/>
    <s v="2016/08"/>
    <n v="1917007046"/>
    <s v="KR"/>
    <d v="2016-09-06T00:00:00"/>
  </r>
  <r>
    <x v="7"/>
    <s v="CITY OF PORTLAND"/>
    <x v="1"/>
    <x v="20"/>
    <n v="231.7"/>
    <n v="40"/>
    <s v="2016/09"/>
    <n v="1917011287"/>
    <s v="KR"/>
    <d v="2016-10-05T00:00:00"/>
  </r>
  <r>
    <x v="7"/>
    <s v="CITY OF PORTLAND"/>
    <x v="1"/>
    <x v="20"/>
    <n v="100.11"/>
    <n v="40"/>
    <s v="2016/10"/>
    <n v="1917016156"/>
    <s v="KR"/>
    <d v="2016-11-07T00:00:00"/>
  </r>
  <r>
    <x v="7"/>
    <s v="CITY OF PORTLAND"/>
    <x v="1"/>
    <x v="20"/>
    <n v="37.65"/>
    <n v="40"/>
    <s v="2016/11WK2"/>
    <n v="1917018442"/>
    <s v="KR"/>
    <d v="2016-11-17T00:00:00"/>
  </r>
  <r>
    <x v="7"/>
    <s v="CITY OF PORTLAND"/>
    <x v="1"/>
    <x v="20"/>
    <n v="22.46"/>
    <n v="40"/>
    <s v="2016/11WK4"/>
    <n v="1917020336"/>
    <s v="KR"/>
    <d v="2016-11-30T00:00:00"/>
  </r>
  <r>
    <x v="7"/>
    <s v="CITY OF PORTLAND"/>
    <x v="1"/>
    <x v="20"/>
    <n v="-772.6"/>
    <n v="50"/>
    <s v="2016/11WK5"/>
    <n v="1717002975"/>
    <s v="KA"/>
    <d v="2017-01-05T00:00:00"/>
  </r>
  <r>
    <x v="7"/>
    <s v="CITY OF PORTLAND"/>
    <x v="1"/>
    <x v="20"/>
    <n v="772.6"/>
    <n v="40"/>
    <s v="2016/11WK5"/>
    <n v="1917021355"/>
    <s v="KR"/>
    <d v="2016-12-06T00:00:00"/>
  </r>
  <r>
    <x v="7"/>
    <s v="CITY OF PORTLAND"/>
    <x v="1"/>
    <x v="20"/>
    <n v="772.6"/>
    <n v="40"/>
    <s v="2016/11WK5"/>
    <n v="1917025458"/>
    <s v="KR"/>
    <d v="2017-01-05T00:00:00"/>
  </r>
  <r>
    <x v="7"/>
    <s v="CITY OF PORTLAND"/>
    <x v="1"/>
    <x v="20"/>
    <n v="784.8"/>
    <n v="40"/>
    <s v="2016/12"/>
    <n v="1917026122"/>
    <s v="KR"/>
    <d v="2017-01-06T00:00:00"/>
  </r>
  <r>
    <x v="7"/>
    <s v="CITY OF PORTLAND"/>
    <x v="1"/>
    <x v="20"/>
    <n v="63.19"/>
    <n v="40"/>
    <s v="2017/01"/>
    <n v="1917030616"/>
    <s v="KR"/>
    <d v="2017-02-03T00:00:00"/>
  </r>
  <r>
    <x v="7"/>
    <s v="CITY OF PORTLAND"/>
    <x v="1"/>
    <x v="20"/>
    <n v="676.59"/>
    <n v="40"/>
    <s v="2017/02"/>
    <n v="1917035959"/>
    <s v="KR"/>
    <d v="2017-03-03T00:00:00"/>
  </r>
  <r>
    <x v="7"/>
    <s v="CITY OF PORTLAND"/>
    <x v="1"/>
    <x v="20"/>
    <n v="481.13"/>
    <n v="40"/>
    <s v="2017/03"/>
    <n v="1917042087"/>
    <s v="KR"/>
    <d v="2017-04-04T00:00:00"/>
  </r>
  <r>
    <x v="7"/>
    <s v="CITY OF PORTLAND"/>
    <x v="1"/>
    <x v="20"/>
    <n v="549.98"/>
    <n v="40"/>
    <s v="2017/04"/>
    <n v="1917047508"/>
    <s v="KR"/>
    <d v="2017-05-04T00:00:00"/>
  </r>
  <r>
    <x v="7"/>
    <s v="CITY OF PORTLAND"/>
    <x v="1"/>
    <x v="20"/>
    <n v="11.44"/>
    <n v="40"/>
    <s v="2017/05"/>
    <n v="1917052291"/>
    <s v="KR"/>
    <d v="2017-06-06T00:00:00"/>
  </r>
  <r>
    <x v="7"/>
    <s v="CITY OF PORTLAND"/>
    <x v="1"/>
    <x v="20"/>
    <n v="855.51"/>
    <n v="40"/>
    <s v="2017/06"/>
    <n v="1917057159"/>
    <s v="KR"/>
    <d v="2017-06-30T00:00:00"/>
  </r>
  <r>
    <x v="9"/>
    <s v="CITY OF PORTLAND - DELQ SEWER"/>
    <x v="1"/>
    <x v="20"/>
    <n v="0.43"/>
    <n v="40"/>
    <s v="2016/07"/>
    <n v="1917002764"/>
    <s v="KR"/>
    <d v="2016-08-04T00:00:00"/>
  </r>
  <r>
    <x v="9"/>
    <s v="CITY OF PORTLAND - DELQ SEWER"/>
    <x v="1"/>
    <x v="20"/>
    <n v="0.67"/>
    <n v="40"/>
    <s v="2016/08"/>
    <n v="1917007047"/>
    <s v="KR"/>
    <d v="2016-09-06T00:00:00"/>
  </r>
  <r>
    <x v="9"/>
    <s v="CITY OF PORTLAND - DELQ SEWER"/>
    <x v="1"/>
    <x v="20"/>
    <n v="0.14000000000000001"/>
    <n v="40"/>
    <s v="2016/09"/>
    <n v="1917011289"/>
    <s v="KR"/>
    <d v="2016-10-05T00:00:00"/>
  </r>
  <r>
    <x v="9"/>
    <s v="CITY OF PORTLAND - DELQ SEWER"/>
    <x v="1"/>
    <x v="20"/>
    <n v="0.06"/>
    <n v="40"/>
    <s v="2016/10"/>
    <n v="1917016157"/>
    <s v="KR"/>
    <d v="2016-11-07T00:00:00"/>
  </r>
  <r>
    <x v="9"/>
    <s v="CITY OF PORTLAND - DELQ SEWER"/>
    <x v="1"/>
    <x v="20"/>
    <n v="0.02"/>
    <n v="40"/>
    <s v="2016/11WK2"/>
    <n v="1917018444"/>
    <s v="KR"/>
    <d v="2016-11-17T00:00:00"/>
  </r>
  <r>
    <x v="9"/>
    <s v="CITY OF PORTLAND - DELQ SEWER"/>
    <x v="1"/>
    <x v="20"/>
    <n v="0.01"/>
    <n v="40"/>
    <s v="2016/11WK4"/>
    <n v="1917020337"/>
    <s v="KR"/>
    <d v="2016-11-30T00:00:00"/>
  </r>
  <r>
    <x v="9"/>
    <s v="CITY OF PORTLAND - DELQ SEWER"/>
    <x v="1"/>
    <x v="20"/>
    <n v="-0.48"/>
    <n v="50"/>
    <s v="2016/11WK5"/>
    <n v="1717002976"/>
    <s v="KA"/>
    <d v="2017-01-05T00:00:00"/>
  </r>
  <r>
    <x v="9"/>
    <s v="CITY OF PORTLAND - DELQ SEWER"/>
    <x v="1"/>
    <x v="20"/>
    <n v="0.48"/>
    <n v="40"/>
    <s v="2016/11WK5"/>
    <n v="1917025459"/>
    <s v="KR"/>
    <d v="2017-01-05T00:00:00"/>
  </r>
  <r>
    <x v="9"/>
    <s v="CITY OF PORTLAND - DELQ SEWER"/>
    <x v="1"/>
    <x v="20"/>
    <n v="0.48"/>
    <n v="40"/>
    <s v="2016/11WK5"/>
    <n v="1917021356"/>
    <s v="KR"/>
    <d v="2016-12-06T00:00:00"/>
  </r>
  <r>
    <x v="9"/>
    <s v="CITY OF PORTLAND - DELQ SEWER"/>
    <x v="1"/>
    <x v="20"/>
    <n v="0.49"/>
    <n v="40"/>
    <s v="2016/12"/>
    <n v="1917026123"/>
    <s v="KR"/>
    <d v="2017-01-06T00:00:00"/>
  </r>
  <r>
    <x v="9"/>
    <s v="CITY OF PORTLAND - DELQ SEWER"/>
    <x v="1"/>
    <x v="20"/>
    <n v="0.04"/>
    <n v="40"/>
    <s v="2017/01"/>
    <n v="1917030617"/>
    <s v="KR"/>
    <d v="2017-02-03T00:00:00"/>
  </r>
  <r>
    <x v="9"/>
    <s v="CITY OF PORTLAND - DELQ SEWER"/>
    <x v="1"/>
    <x v="20"/>
    <n v="0.42"/>
    <n v="40"/>
    <s v="2017/02"/>
    <n v="1917035960"/>
    <s v="KR"/>
    <d v="2017-03-03T00:00:00"/>
  </r>
  <r>
    <x v="9"/>
    <s v="CITY OF PORTLAND - DELQ SEWER"/>
    <x v="1"/>
    <x v="20"/>
    <n v="0.3"/>
    <n v="40"/>
    <s v="2017/03"/>
    <n v="1917042088"/>
    <s v="KR"/>
    <d v="2017-04-04T00:00:00"/>
  </r>
  <r>
    <x v="9"/>
    <s v="CITY OF PORTLAND - DELQ SEWER"/>
    <x v="1"/>
    <x v="20"/>
    <n v="0.34"/>
    <n v="40"/>
    <s v="2017/04"/>
    <n v="1917047509"/>
    <s v="KR"/>
    <d v="2017-05-04T00:00:00"/>
  </r>
  <r>
    <x v="9"/>
    <s v="CITY OF PORTLAND - DELQ SEWER"/>
    <x v="1"/>
    <x v="20"/>
    <n v="0.01"/>
    <n v="40"/>
    <s v="2017/05"/>
    <n v="1917052292"/>
    <s v="KR"/>
    <d v="2017-06-06T00:00:00"/>
  </r>
  <r>
    <x v="9"/>
    <s v="CITY OF PORTLAND - DELQ SEWER"/>
    <x v="1"/>
    <x v="20"/>
    <n v="0.53"/>
    <n v="40"/>
    <s v="2017/06"/>
    <n v="1917057160"/>
    <s v="KR"/>
    <d v="2017-06-30T00:00:00"/>
  </r>
  <r>
    <x v="94"/>
    <s v="CITY OF PORTLAND BONDS"/>
    <x v="1"/>
    <x v="20"/>
    <n v="19.079999999999998"/>
    <n v="40"/>
    <s v="2016/07"/>
    <n v="1917002766"/>
    <s v="KR"/>
    <d v="2016-08-04T00:00:00"/>
  </r>
  <r>
    <x v="94"/>
    <s v="CITY OF PORTLAND BONDS"/>
    <x v="1"/>
    <x v="20"/>
    <n v="29.54"/>
    <n v="40"/>
    <s v="2016/08"/>
    <n v="1917007048"/>
    <s v="KR"/>
    <d v="2016-09-06T00:00:00"/>
  </r>
  <r>
    <x v="94"/>
    <s v="CITY OF PORTLAND BONDS"/>
    <x v="1"/>
    <x v="20"/>
    <n v="6.36"/>
    <n v="40"/>
    <s v="2016/09"/>
    <n v="1917011291"/>
    <s v="KR"/>
    <d v="2016-10-05T00:00:00"/>
  </r>
  <r>
    <x v="94"/>
    <s v="CITY OF PORTLAND BONDS"/>
    <x v="1"/>
    <x v="20"/>
    <n v="2.75"/>
    <n v="40"/>
    <s v="2016/10"/>
    <n v="1917016158"/>
    <s v="KR"/>
    <d v="2016-11-07T00:00:00"/>
  </r>
  <r>
    <x v="94"/>
    <s v="CITY OF PORTLAND BONDS"/>
    <x v="1"/>
    <x v="20"/>
    <n v="1.03"/>
    <n v="40"/>
    <s v="2016/11WK2"/>
    <n v="1917018446"/>
    <s v="KR"/>
    <d v="2016-11-17T00:00:00"/>
  </r>
  <r>
    <x v="94"/>
    <s v="CITY OF PORTLAND BONDS"/>
    <x v="1"/>
    <x v="20"/>
    <n v="0.62"/>
    <n v="40"/>
    <s v="2016/11WK4"/>
    <n v="1917020338"/>
    <s v="KR"/>
    <d v="2016-11-30T00:00:00"/>
  </r>
  <r>
    <x v="94"/>
    <s v="CITY OF PORTLAND BONDS"/>
    <x v="1"/>
    <x v="20"/>
    <n v="-21.2"/>
    <n v="50"/>
    <s v="2016/11WK5"/>
    <n v="1717002977"/>
    <s v="KA"/>
    <d v="2017-01-05T00:00:00"/>
  </r>
  <r>
    <x v="94"/>
    <s v="CITY OF PORTLAND BONDS"/>
    <x v="1"/>
    <x v="20"/>
    <n v="21.2"/>
    <n v="40"/>
    <s v="2016/11WK5"/>
    <n v="1917025460"/>
    <s v="KR"/>
    <d v="2017-01-05T00:00:00"/>
  </r>
  <r>
    <x v="94"/>
    <s v="CITY OF PORTLAND BONDS"/>
    <x v="1"/>
    <x v="20"/>
    <n v="21.2"/>
    <n v="40"/>
    <s v="2016/11WK5"/>
    <n v="1917021357"/>
    <s v="KR"/>
    <d v="2016-12-06T00:00:00"/>
  </r>
  <r>
    <x v="94"/>
    <s v="CITY OF PORTLAND BONDS"/>
    <x v="1"/>
    <x v="20"/>
    <n v="21.54"/>
    <n v="40"/>
    <s v="2016/12"/>
    <n v="1917026124"/>
    <s v="KR"/>
    <d v="2017-01-06T00:00:00"/>
  </r>
  <r>
    <x v="94"/>
    <s v="CITY OF PORTLAND BONDS"/>
    <x v="1"/>
    <x v="20"/>
    <n v="1.73"/>
    <n v="40"/>
    <s v="2017/01"/>
    <n v="1917030618"/>
    <s v="KR"/>
    <d v="2017-02-03T00:00:00"/>
  </r>
  <r>
    <x v="94"/>
    <s v="CITY OF PORTLAND BONDS"/>
    <x v="1"/>
    <x v="20"/>
    <n v="18.57"/>
    <n v="40"/>
    <s v="2017/02"/>
    <n v="1917035961"/>
    <s v="KR"/>
    <d v="2017-03-03T00:00:00"/>
  </r>
  <r>
    <x v="94"/>
    <s v="CITY OF PORTLAND BONDS"/>
    <x v="1"/>
    <x v="20"/>
    <n v="13.2"/>
    <n v="40"/>
    <s v="2017/03"/>
    <n v="1917042089"/>
    <s v="KR"/>
    <d v="2017-04-04T00:00:00"/>
  </r>
  <r>
    <x v="94"/>
    <s v="CITY OF PORTLAND BONDS"/>
    <x v="1"/>
    <x v="20"/>
    <n v="15.09"/>
    <n v="40"/>
    <s v="2017/04"/>
    <n v="1917047510"/>
    <s v="KR"/>
    <d v="2017-05-04T00:00:00"/>
  </r>
  <r>
    <x v="94"/>
    <s v="CITY OF PORTLAND BONDS"/>
    <x v="1"/>
    <x v="20"/>
    <n v="0.31"/>
    <n v="40"/>
    <s v="2017/05"/>
    <n v="1917052293"/>
    <s v="KR"/>
    <d v="2017-06-06T00:00:00"/>
  </r>
  <r>
    <x v="94"/>
    <s v="CITY OF PORTLAND BONDS"/>
    <x v="1"/>
    <x v="20"/>
    <n v="23.48"/>
    <n v="40"/>
    <s v="2017/06"/>
    <n v="1917057161"/>
    <s v="KR"/>
    <d v="2017-06-30T00:00:00"/>
  </r>
  <r>
    <x v="127"/>
    <s v="CITY OF PTLD CANCEL &amp; OMIT"/>
    <x v="1"/>
    <x v="20"/>
    <n v="1"/>
    <n v="40"/>
    <s v="2016/07"/>
    <n v="1917002770"/>
    <s v="KR"/>
    <d v="2016-08-04T00:00:00"/>
  </r>
  <r>
    <x v="127"/>
    <s v="CITY OF PTLD CANCEL &amp; OMIT"/>
    <x v="1"/>
    <x v="20"/>
    <n v="1.55"/>
    <n v="40"/>
    <s v="2016/08"/>
    <n v="1917007051"/>
    <s v="KR"/>
    <d v="2016-09-06T00:00:00"/>
  </r>
  <r>
    <x v="127"/>
    <s v="CITY OF PTLD CANCEL &amp; OMIT"/>
    <x v="1"/>
    <x v="20"/>
    <n v="0.33"/>
    <n v="40"/>
    <s v="2016/09"/>
    <n v="1917011297"/>
    <s v="KR"/>
    <d v="2016-10-05T00:00:00"/>
  </r>
  <r>
    <x v="127"/>
    <s v="CITY OF PTLD CANCEL &amp; OMIT"/>
    <x v="1"/>
    <x v="20"/>
    <n v="0.14000000000000001"/>
    <n v="40"/>
    <s v="2016/10"/>
    <n v="1917016161"/>
    <s v="KR"/>
    <d v="2016-11-07T00:00:00"/>
  </r>
  <r>
    <x v="127"/>
    <s v="CITY OF PTLD CANCEL &amp; OMIT"/>
    <x v="1"/>
    <x v="20"/>
    <n v="0.05"/>
    <n v="40"/>
    <s v="2016/11WK2"/>
    <n v="1917018450"/>
    <s v="KR"/>
    <d v="2016-11-17T00:00:00"/>
  </r>
  <r>
    <x v="127"/>
    <s v="CITY OF PTLD CANCEL &amp; OMIT"/>
    <x v="1"/>
    <x v="20"/>
    <n v="0.03"/>
    <n v="40"/>
    <s v="2016/11WK4"/>
    <n v="1917020341"/>
    <s v="KR"/>
    <d v="2016-11-30T00:00:00"/>
  </r>
  <r>
    <x v="127"/>
    <s v="CITY OF PTLD CANCEL &amp; OMIT"/>
    <x v="1"/>
    <x v="20"/>
    <n v="-1.1100000000000001"/>
    <n v="50"/>
    <s v="2016/11WK5"/>
    <n v="1717002980"/>
    <s v="KA"/>
    <d v="2017-01-05T00:00:00"/>
  </r>
  <r>
    <x v="127"/>
    <s v="CITY OF PTLD CANCEL &amp; OMIT"/>
    <x v="1"/>
    <x v="20"/>
    <n v="1.1100000000000001"/>
    <n v="40"/>
    <s v="2016/11WK5"/>
    <n v="1917025463"/>
    <s v="KR"/>
    <d v="2017-01-05T00:00:00"/>
  </r>
  <r>
    <x v="127"/>
    <s v="CITY OF PTLD CANCEL &amp; OMIT"/>
    <x v="1"/>
    <x v="20"/>
    <n v="1.1100000000000001"/>
    <n v="40"/>
    <s v="2016/11WK5"/>
    <n v="1917021360"/>
    <s v="KR"/>
    <d v="2016-12-06T00:00:00"/>
  </r>
  <r>
    <x v="127"/>
    <s v="CITY OF PTLD CANCEL &amp; OMIT"/>
    <x v="1"/>
    <x v="20"/>
    <n v="1.1299999999999999"/>
    <n v="40"/>
    <s v="2016/12"/>
    <n v="1917026127"/>
    <s v="KR"/>
    <d v="2017-01-06T00:00:00"/>
  </r>
  <r>
    <x v="127"/>
    <s v="CITY OF PTLD CANCEL &amp; OMIT"/>
    <x v="1"/>
    <x v="20"/>
    <n v="0.09"/>
    <n v="40"/>
    <s v="2017/01"/>
    <n v="1917030621"/>
    <s v="KR"/>
    <d v="2017-02-03T00:00:00"/>
  </r>
  <r>
    <x v="127"/>
    <s v="CITY OF PTLD CANCEL &amp; OMIT"/>
    <x v="1"/>
    <x v="20"/>
    <n v="0.97"/>
    <n v="40"/>
    <s v="2017/02"/>
    <n v="1917035964"/>
    <s v="KR"/>
    <d v="2017-03-03T00:00:00"/>
  </r>
  <r>
    <x v="127"/>
    <s v="CITY OF PTLD CANCEL &amp; OMIT"/>
    <x v="1"/>
    <x v="20"/>
    <n v="0.69"/>
    <n v="40"/>
    <s v="2017/03"/>
    <n v="1917042092"/>
    <s v="KR"/>
    <d v="2017-04-04T00:00:00"/>
  </r>
  <r>
    <x v="127"/>
    <s v="CITY OF PTLD CANCEL &amp; OMIT"/>
    <x v="1"/>
    <x v="20"/>
    <n v="0.79"/>
    <n v="40"/>
    <s v="2017/04"/>
    <n v="1917047513"/>
    <s v="KR"/>
    <d v="2017-05-04T00:00:00"/>
  </r>
  <r>
    <x v="127"/>
    <s v="CITY OF PTLD CANCEL &amp; OMIT"/>
    <x v="1"/>
    <x v="20"/>
    <n v="0.02"/>
    <n v="40"/>
    <s v="2017/05"/>
    <n v="1917052296"/>
    <s v="KR"/>
    <d v="2017-06-06T00:00:00"/>
  </r>
  <r>
    <x v="127"/>
    <s v="CITY OF PTLD CANCEL &amp; OMIT"/>
    <x v="1"/>
    <x v="20"/>
    <n v="1.23"/>
    <n v="40"/>
    <s v="2017/06"/>
    <n v="1917057164"/>
    <s v="KR"/>
    <d v="2017-06-30T00:00:00"/>
  </r>
  <r>
    <x v="106"/>
    <s v="CITY OF PORTLAND - URBAN RENEWAL"/>
    <x v="1"/>
    <x v="20"/>
    <n v="184.54"/>
    <n v="40"/>
    <s v="2016/07"/>
    <n v="1917002772"/>
    <s v="KR"/>
    <d v="2016-08-04T00:00:00"/>
  </r>
  <r>
    <x v="106"/>
    <s v="CITY OF PORTLAND - URBAN RENEWAL"/>
    <x v="1"/>
    <x v="20"/>
    <n v="285.68"/>
    <n v="40"/>
    <s v="2016/08"/>
    <n v="1917007052"/>
    <s v="KR"/>
    <d v="2016-09-06T00:00:00"/>
  </r>
  <r>
    <x v="106"/>
    <s v="CITY OF PORTLAND - URBAN RENEWAL"/>
    <x v="1"/>
    <x v="20"/>
    <n v="61.5"/>
    <n v="40"/>
    <s v="2016/09"/>
    <n v="1917011299"/>
    <s v="KR"/>
    <d v="2016-10-05T00:00:00"/>
  </r>
  <r>
    <x v="106"/>
    <s v="CITY OF PORTLAND - URBAN RENEWAL"/>
    <x v="1"/>
    <x v="20"/>
    <n v="26.58"/>
    <n v="40"/>
    <s v="2016/10"/>
    <n v="1917016162"/>
    <s v="KR"/>
    <d v="2016-11-07T00:00:00"/>
  </r>
  <r>
    <x v="106"/>
    <s v="CITY OF PORTLAND - URBAN RENEWAL"/>
    <x v="1"/>
    <x v="20"/>
    <n v="9.99"/>
    <n v="40"/>
    <s v="2016/11WK2"/>
    <n v="1917018452"/>
    <s v="KR"/>
    <d v="2016-11-17T00:00:00"/>
  </r>
  <r>
    <x v="106"/>
    <s v="CITY OF PORTLAND - URBAN RENEWAL"/>
    <x v="1"/>
    <x v="20"/>
    <n v="5.96"/>
    <n v="40"/>
    <s v="2016/11WK4"/>
    <n v="1917020342"/>
    <s v="KR"/>
    <d v="2016-11-30T00:00:00"/>
  </r>
  <r>
    <x v="106"/>
    <s v="CITY OF PORTLAND - URBAN RENEWAL"/>
    <x v="1"/>
    <x v="20"/>
    <n v="-205.09"/>
    <n v="50"/>
    <s v="2016/11WK5"/>
    <n v="1717002981"/>
    <s v="KA"/>
    <d v="2017-01-05T00:00:00"/>
  </r>
  <r>
    <x v="106"/>
    <s v="CITY OF PORTLAND - URBAN RENEWAL"/>
    <x v="1"/>
    <x v="20"/>
    <n v="205.09"/>
    <n v="40"/>
    <s v="2016/11WK5"/>
    <n v="1917025464"/>
    <s v="KR"/>
    <d v="2017-01-05T00:00:00"/>
  </r>
  <r>
    <x v="106"/>
    <s v="CITY OF PORTLAND - URBAN RENEWAL"/>
    <x v="1"/>
    <x v="20"/>
    <n v="205.09"/>
    <n v="40"/>
    <s v="2016/11WK5"/>
    <n v="1917021361"/>
    <s v="KR"/>
    <d v="2016-12-06T00:00:00"/>
  </r>
  <r>
    <x v="106"/>
    <s v="CITY OF PORTLAND - URBAN RENEWAL"/>
    <x v="1"/>
    <x v="20"/>
    <n v="208.32"/>
    <n v="40"/>
    <s v="2016/12"/>
    <n v="1917026128"/>
    <s v="KR"/>
    <d v="2017-01-06T00:00:00"/>
  </r>
  <r>
    <x v="106"/>
    <s v="CITY OF PORTLAND - URBAN RENEWAL"/>
    <x v="1"/>
    <x v="20"/>
    <n v="16.77"/>
    <n v="40"/>
    <s v="2017/01"/>
    <n v="1917030622"/>
    <s v="KR"/>
    <d v="2017-02-03T00:00:00"/>
  </r>
  <r>
    <x v="106"/>
    <s v="CITY OF PORTLAND - URBAN RENEWAL"/>
    <x v="1"/>
    <x v="20"/>
    <n v="179.6"/>
    <n v="40"/>
    <s v="2017/02"/>
    <n v="1917035965"/>
    <s v="KR"/>
    <d v="2017-03-03T00:00:00"/>
  </r>
  <r>
    <x v="106"/>
    <s v="CITY OF PORTLAND - URBAN RENEWAL"/>
    <x v="1"/>
    <x v="20"/>
    <n v="127.71"/>
    <n v="40"/>
    <s v="2017/03"/>
    <n v="1917042093"/>
    <s v="KR"/>
    <d v="2017-04-04T00:00:00"/>
  </r>
  <r>
    <x v="106"/>
    <s v="CITY OF PORTLAND - URBAN RENEWAL"/>
    <x v="1"/>
    <x v="20"/>
    <n v="145.99"/>
    <n v="40"/>
    <s v="2017/04"/>
    <n v="1917047514"/>
    <s v="KR"/>
    <d v="2017-05-04T00:00:00"/>
  </r>
  <r>
    <x v="106"/>
    <s v="CITY OF PORTLAND - URBAN RENEWAL"/>
    <x v="1"/>
    <x v="20"/>
    <n v="3.04"/>
    <n v="40"/>
    <s v="2017/05"/>
    <n v="1917052297"/>
    <s v="KR"/>
    <d v="2017-06-06T00:00:00"/>
  </r>
  <r>
    <x v="106"/>
    <s v="CITY OF PORTLAND - URBAN RENEWAL"/>
    <x v="1"/>
    <x v="20"/>
    <n v="227.09"/>
    <n v="40"/>
    <s v="2017/06"/>
    <n v="1917057165"/>
    <s v="KR"/>
    <d v="2017-06-30T00:00:00"/>
  </r>
  <r>
    <x v="114"/>
    <s v="CITY OF PORTLAND - UR SPECIAL LEVY"/>
    <x v="1"/>
    <x v="20"/>
    <n v="34.18"/>
    <n v="40"/>
    <s v="2016/07"/>
    <n v="1917002773"/>
    <s v="KR"/>
    <d v="2016-08-04T00:00:00"/>
  </r>
  <r>
    <x v="114"/>
    <s v="CITY OF PORTLAND - UR SPECIAL LEVY"/>
    <x v="1"/>
    <x v="20"/>
    <n v="52.91"/>
    <n v="40"/>
    <s v="2016/08"/>
    <n v="1917007053"/>
    <s v="KR"/>
    <d v="2016-09-06T00:00:00"/>
  </r>
  <r>
    <x v="114"/>
    <s v="CITY OF PORTLAND - UR SPECIAL LEVY"/>
    <x v="1"/>
    <x v="20"/>
    <n v="11.39"/>
    <n v="40"/>
    <s v="2016/09"/>
    <n v="1917011300"/>
    <s v="KR"/>
    <d v="2016-10-05T00:00:00"/>
  </r>
  <r>
    <x v="114"/>
    <s v="CITY OF PORTLAND - UR SPECIAL LEVY"/>
    <x v="1"/>
    <x v="20"/>
    <n v="4.92"/>
    <n v="40"/>
    <s v="2016/10"/>
    <n v="1917016163"/>
    <s v="KR"/>
    <d v="2016-11-07T00:00:00"/>
  </r>
  <r>
    <x v="114"/>
    <s v="CITY OF PORTLAND - UR SPECIAL LEVY"/>
    <x v="1"/>
    <x v="20"/>
    <n v="1.85"/>
    <n v="40"/>
    <s v="2016/11WK2"/>
    <n v="1917018453"/>
    <s v="KR"/>
    <d v="2016-11-17T00:00:00"/>
  </r>
  <r>
    <x v="114"/>
    <s v="CITY OF PORTLAND - UR SPECIAL LEVY"/>
    <x v="1"/>
    <x v="20"/>
    <n v="1.1000000000000001"/>
    <n v="40"/>
    <s v="2016/11WK4"/>
    <n v="1917020343"/>
    <s v="KR"/>
    <d v="2016-11-30T00:00:00"/>
  </r>
  <r>
    <x v="114"/>
    <s v="CITY OF PORTLAND - UR SPECIAL LEVY"/>
    <x v="1"/>
    <x v="20"/>
    <n v="-37.979999999999997"/>
    <n v="50"/>
    <s v="2016/11WK5"/>
    <n v="1717002982"/>
    <s v="KA"/>
    <d v="2017-01-05T00:00:00"/>
  </r>
  <r>
    <x v="114"/>
    <s v="CITY OF PORTLAND - UR SPECIAL LEVY"/>
    <x v="1"/>
    <x v="20"/>
    <n v="37.979999999999997"/>
    <n v="40"/>
    <s v="2016/11WK5"/>
    <n v="1917025465"/>
    <s v="KR"/>
    <d v="2017-01-05T00:00:00"/>
  </r>
  <r>
    <x v="114"/>
    <s v="CITY OF PORTLAND - UR SPECIAL LEVY"/>
    <x v="1"/>
    <x v="20"/>
    <n v="37.979999999999997"/>
    <n v="40"/>
    <s v="2016/11WK5"/>
    <n v="1917021362"/>
    <s v="KR"/>
    <d v="2016-12-06T00:00:00"/>
  </r>
  <r>
    <x v="114"/>
    <s v="CITY OF PORTLAND - UR SPECIAL LEVY"/>
    <x v="1"/>
    <x v="20"/>
    <n v="38.58"/>
    <n v="40"/>
    <s v="2016/12"/>
    <n v="1917026129"/>
    <s v="KR"/>
    <d v="2017-01-06T00:00:00"/>
  </r>
  <r>
    <x v="114"/>
    <s v="CITY OF PORTLAND - UR SPECIAL LEVY"/>
    <x v="1"/>
    <x v="20"/>
    <n v="3.11"/>
    <n v="40"/>
    <s v="2017/01"/>
    <n v="1917030623"/>
    <s v="KR"/>
    <d v="2017-02-03T00:00:00"/>
  </r>
  <r>
    <x v="114"/>
    <s v="CITY OF PORTLAND - UR SPECIAL LEVY"/>
    <x v="1"/>
    <x v="20"/>
    <n v="33.26"/>
    <n v="40"/>
    <s v="2017/02"/>
    <n v="1917035966"/>
    <s v="KR"/>
    <d v="2017-03-03T00:00:00"/>
  </r>
  <r>
    <x v="114"/>
    <s v="CITY OF PORTLAND - UR SPECIAL LEVY"/>
    <x v="1"/>
    <x v="20"/>
    <n v="23.65"/>
    <n v="40"/>
    <s v="2017/03"/>
    <n v="1917042094"/>
    <s v="KR"/>
    <d v="2017-04-04T00:00:00"/>
  </r>
  <r>
    <x v="114"/>
    <s v="CITY OF PORTLAND - UR SPECIAL LEVY"/>
    <x v="1"/>
    <x v="20"/>
    <n v="27.04"/>
    <n v="40"/>
    <s v="2017/04"/>
    <n v="1917047515"/>
    <s v="KR"/>
    <d v="2017-05-04T00:00:00"/>
  </r>
  <r>
    <x v="114"/>
    <s v="CITY OF PORTLAND - UR SPECIAL LEVY"/>
    <x v="1"/>
    <x v="20"/>
    <n v="0.56000000000000005"/>
    <n v="40"/>
    <s v="2017/05"/>
    <n v="1917052298"/>
    <s v="KR"/>
    <d v="2017-06-06T00:00:00"/>
  </r>
  <r>
    <x v="114"/>
    <s v="CITY OF PORTLAND - UR SPECIAL LEVY"/>
    <x v="1"/>
    <x v="20"/>
    <n v="42.06"/>
    <n v="40"/>
    <s v="2017/06"/>
    <n v="1917057166"/>
    <s v="KR"/>
    <d v="2017-06-30T00:00:00"/>
  </r>
  <r>
    <x v="156"/>
    <s v="CITY OF PORTLAND UR PLAN CLOSURE"/>
    <x v="1"/>
    <x v="20"/>
    <n v="0.63"/>
    <n v="40"/>
    <s v="2016/07"/>
    <n v="1917002774"/>
    <s v="KR"/>
    <d v="2016-08-04T00:00:00"/>
  </r>
  <r>
    <x v="156"/>
    <s v="CITY OF PORTLAND UR PLAN CLOSURE"/>
    <x v="1"/>
    <x v="20"/>
    <n v="0.97"/>
    <n v="40"/>
    <s v="2016/08"/>
    <n v="1917007054"/>
    <s v="KR"/>
    <d v="2016-09-06T00:00:00"/>
  </r>
  <r>
    <x v="156"/>
    <s v="CITY OF PORTLAND UR PLAN CLOSURE"/>
    <x v="1"/>
    <x v="20"/>
    <n v="0.21"/>
    <n v="40"/>
    <s v="2016/09"/>
    <n v="1917011301"/>
    <s v="KR"/>
    <d v="2016-10-05T00:00:00"/>
  </r>
  <r>
    <x v="156"/>
    <s v="CITY OF PORTLAND UR PLAN CLOSURE"/>
    <x v="1"/>
    <x v="20"/>
    <n v="0.09"/>
    <n v="40"/>
    <s v="2016/10"/>
    <n v="1917016164"/>
    <s v="KR"/>
    <d v="2016-11-07T00:00:00"/>
  </r>
  <r>
    <x v="156"/>
    <s v="CITY OF PORTLAND UR PLAN CLOSURE"/>
    <x v="1"/>
    <x v="20"/>
    <n v="0.03"/>
    <n v="40"/>
    <s v="2016/11WK2"/>
    <n v="1917018454"/>
    <s v="KR"/>
    <d v="2016-11-17T00:00:00"/>
  </r>
  <r>
    <x v="156"/>
    <s v="CITY OF PORTLAND UR PLAN CLOSURE"/>
    <x v="1"/>
    <x v="20"/>
    <n v="0.02"/>
    <n v="40"/>
    <s v="2016/11WK4"/>
    <n v="1917020344"/>
    <s v="KR"/>
    <d v="2016-11-30T00:00:00"/>
  </r>
  <r>
    <x v="156"/>
    <s v="CITY OF PORTLAND UR PLAN CLOSURE"/>
    <x v="1"/>
    <x v="20"/>
    <n v="-0.7"/>
    <n v="50"/>
    <s v="2016/11WK5"/>
    <n v="1717002983"/>
    <s v="KA"/>
    <d v="2017-01-05T00:00:00"/>
  </r>
  <r>
    <x v="156"/>
    <s v="CITY OF PORTLAND UR PLAN CLOSURE"/>
    <x v="1"/>
    <x v="20"/>
    <n v="0.7"/>
    <n v="40"/>
    <s v="2016/11WK5"/>
    <n v="1917021363"/>
    <s v="KR"/>
    <d v="2016-12-06T00:00:00"/>
  </r>
  <r>
    <x v="156"/>
    <s v="CITY OF PORTLAND UR PLAN CLOSURE"/>
    <x v="1"/>
    <x v="20"/>
    <n v="0.7"/>
    <n v="40"/>
    <s v="2016/11WK5"/>
    <n v="1917025466"/>
    <s v="KR"/>
    <d v="2017-01-05T00:00:00"/>
  </r>
  <r>
    <x v="156"/>
    <s v="CITY OF PORTLAND UR PLAN CLOSURE"/>
    <x v="1"/>
    <x v="20"/>
    <n v="0.71"/>
    <n v="40"/>
    <s v="2016/12"/>
    <n v="1917026130"/>
    <s v="KR"/>
    <d v="2017-01-06T00:00:00"/>
  </r>
  <r>
    <x v="156"/>
    <s v="CITY OF PORTLAND UR PLAN CLOSURE"/>
    <x v="1"/>
    <x v="20"/>
    <n v="0.06"/>
    <n v="40"/>
    <s v="2017/01"/>
    <n v="1917030624"/>
    <s v="KR"/>
    <d v="2017-02-03T00:00:00"/>
  </r>
  <r>
    <x v="156"/>
    <s v="CITY OF PORTLAND UR PLAN CLOSURE"/>
    <x v="1"/>
    <x v="20"/>
    <n v="0.61"/>
    <n v="40"/>
    <s v="2017/02"/>
    <n v="1917035967"/>
    <s v="KR"/>
    <d v="2017-03-03T00:00:00"/>
  </r>
  <r>
    <x v="156"/>
    <s v="CITY OF PORTLAND UR PLAN CLOSURE"/>
    <x v="1"/>
    <x v="20"/>
    <n v="0.43"/>
    <n v="40"/>
    <s v="2017/03"/>
    <n v="1917042095"/>
    <s v="KR"/>
    <d v="2017-04-04T00:00:00"/>
  </r>
  <r>
    <x v="156"/>
    <s v="CITY OF PORTLAND UR PLAN CLOSURE"/>
    <x v="1"/>
    <x v="20"/>
    <n v="0.5"/>
    <n v="40"/>
    <s v="2017/04"/>
    <n v="1917047516"/>
    <s v="KR"/>
    <d v="2017-05-04T00:00:00"/>
  </r>
  <r>
    <x v="156"/>
    <s v="CITY OF PORTLAND UR PLAN CLOSURE"/>
    <x v="1"/>
    <x v="20"/>
    <n v="0.01"/>
    <n v="40"/>
    <s v="2017/05"/>
    <n v="1917052299"/>
    <s v="KR"/>
    <d v="2017-06-06T00:00:00"/>
  </r>
  <r>
    <x v="156"/>
    <s v="CITY OF PORTLAND UR PLAN CLOSURE"/>
    <x v="1"/>
    <x v="20"/>
    <n v="0.77"/>
    <n v="40"/>
    <s v="2017/06"/>
    <n v="1917057167"/>
    <s v="KR"/>
    <d v="2017-06-30T00:00:00"/>
  </r>
  <r>
    <x v="14"/>
    <s v="CITY OF TROUTDALE"/>
    <x v="1"/>
    <x v="20"/>
    <n v="9.2200000000000006"/>
    <n v="40"/>
    <s v="2016/07"/>
    <n v="1917002776"/>
    <s v="KR"/>
    <d v="2016-08-04T00:00:00"/>
  </r>
  <r>
    <x v="14"/>
    <s v="CITY OF TROUTDALE"/>
    <x v="1"/>
    <x v="20"/>
    <n v="14.27"/>
    <n v="40"/>
    <s v="2016/08"/>
    <n v="1917007055"/>
    <s v="KR"/>
    <d v="2016-09-06T00:00:00"/>
  </r>
  <r>
    <x v="14"/>
    <s v="CITY OF TROUTDALE"/>
    <x v="1"/>
    <x v="20"/>
    <n v="3.07"/>
    <n v="40"/>
    <s v="2016/09"/>
    <n v="1917011302"/>
    <s v="KR"/>
    <d v="2016-10-05T00:00:00"/>
  </r>
  <r>
    <x v="14"/>
    <s v="CITY OF TROUTDALE"/>
    <x v="1"/>
    <x v="20"/>
    <n v="1.33"/>
    <n v="40"/>
    <s v="2016/10"/>
    <n v="1917016165"/>
    <s v="KR"/>
    <d v="2016-11-07T00:00:00"/>
  </r>
  <r>
    <x v="14"/>
    <s v="CITY OF TROUTDALE"/>
    <x v="1"/>
    <x v="20"/>
    <n v="0.5"/>
    <n v="40"/>
    <s v="2016/11WK2"/>
    <n v="1917018456"/>
    <s v="KR"/>
    <d v="2016-11-17T00:00:00"/>
  </r>
  <r>
    <x v="14"/>
    <s v="CITY OF TROUTDALE"/>
    <x v="1"/>
    <x v="20"/>
    <n v="0.3"/>
    <n v="40"/>
    <s v="2016/11WK4"/>
    <n v="1917020345"/>
    <s v="KR"/>
    <d v="2016-11-30T00:00:00"/>
  </r>
  <r>
    <x v="14"/>
    <s v="CITY OF TROUTDALE"/>
    <x v="1"/>
    <x v="20"/>
    <n v="-10.24"/>
    <n v="50"/>
    <s v="2016/11WK5"/>
    <n v="1717002984"/>
    <s v="KA"/>
    <d v="2017-01-05T00:00:00"/>
  </r>
  <r>
    <x v="14"/>
    <s v="CITY OF TROUTDALE"/>
    <x v="1"/>
    <x v="20"/>
    <n v="10.24"/>
    <n v="40"/>
    <s v="2016/11WK5"/>
    <n v="1917021364"/>
    <s v="KR"/>
    <d v="2016-12-06T00:00:00"/>
  </r>
  <r>
    <x v="14"/>
    <s v="CITY OF TROUTDALE"/>
    <x v="1"/>
    <x v="20"/>
    <n v="10.24"/>
    <n v="40"/>
    <s v="2016/11WK5"/>
    <n v="1917025467"/>
    <s v="KR"/>
    <d v="2017-01-05T00:00:00"/>
  </r>
  <r>
    <x v="14"/>
    <s v="CITY OF TROUTDALE"/>
    <x v="1"/>
    <x v="20"/>
    <n v="10.4"/>
    <n v="40"/>
    <s v="2016/12"/>
    <n v="1917026131"/>
    <s v="KR"/>
    <d v="2017-01-06T00:00:00"/>
  </r>
  <r>
    <x v="14"/>
    <s v="CITY OF TROUTDALE"/>
    <x v="1"/>
    <x v="20"/>
    <n v="0.84"/>
    <n v="40"/>
    <s v="2017/01"/>
    <n v="1917030625"/>
    <s v="KR"/>
    <d v="2017-02-03T00:00:00"/>
  </r>
  <r>
    <x v="14"/>
    <s v="CITY OF TROUTDALE"/>
    <x v="1"/>
    <x v="20"/>
    <n v="8.9700000000000006"/>
    <n v="40"/>
    <s v="2017/02"/>
    <n v="1917035968"/>
    <s v="KR"/>
    <d v="2017-03-03T00:00:00"/>
  </r>
  <r>
    <x v="14"/>
    <s v="CITY OF TROUTDALE"/>
    <x v="1"/>
    <x v="20"/>
    <n v="6.38"/>
    <n v="40"/>
    <s v="2017/03"/>
    <n v="1917042096"/>
    <s v="KR"/>
    <d v="2017-04-04T00:00:00"/>
  </r>
  <r>
    <x v="14"/>
    <s v="CITY OF TROUTDALE"/>
    <x v="1"/>
    <x v="20"/>
    <n v="7.29"/>
    <n v="40"/>
    <s v="2017/04"/>
    <n v="1917047517"/>
    <s v="KR"/>
    <d v="2017-05-04T00:00:00"/>
  </r>
  <r>
    <x v="14"/>
    <s v="CITY OF TROUTDALE"/>
    <x v="1"/>
    <x v="20"/>
    <n v="0.15"/>
    <n v="40"/>
    <s v="2017/05"/>
    <n v="1917052300"/>
    <s v="KR"/>
    <d v="2017-06-06T00:00:00"/>
  </r>
  <r>
    <x v="14"/>
    <s v="CITY OF TROUTDALE"/>
    <x v="1"/>
    <x v="20"/>
    <n v="11.34"/>
    <n v="40"/>
    <s v="2017/06"/>
    <n v="1917057168"/>
    <s v="KR"/>
    <d v="2017-06-30T00:00:00"/>
  </r>
  <r>
    <x v="95"/>
    <s v="CITY OF TROUTDALE BONDS"/>
    <x v="1"/>
    <x v="20"/>
    <n v="1.56"/>
    <n v="40"/>
    <s v="2016/07"/>
    <n v="1917002777"/>
    <s v="KR"/>
    <d v="2016-08-04T00:00:00"/>
  </r>
  <r>
    <x v="95"/>
    <s v="CITY OF TROUTDALE BONDS"/>
    <x v="1"/>
    <x v="20"/>
    <n v="2.42"/>
    <n v="40"/>
    <s v="2016/08"/>
    <n v="1917007056"/>
    <s v="KR"/>
    <d v="2016-09-06T00:00:00"/>
  </r>
  <r>
    <x v="95"/>
    <s v="CITY OF TROUTDALE BONDS"/>
    <x v="1"/>
    <x v="20"/>
    <n v="0.52"/>
    <n v="40"/>
    <s v="2016/09"/>
    <n v="1917011303"/>
    <s v="KR"/>
    <d v="2016-10-05T00:00:00"/>
  </r>
  <r>
    <x v="95"/>
    <s v="CITY OF TROUTDALE BONDS"/>
    <x v="1"/>
    <x v="20"/>
    <n v="0.23"/>
    <n v="40"/>
    <s v="2016/10"/>
    <n v="1917016166"/>
    <s v="KR"/>
    <d v="2016-11-07T00:00:00"/>
  </r>
  <r>
    <x v="95"/>
    <s v="CITY OF TROUTDALE BONDS"/>
    <x v="1"/>
    <x v="20"/>
    <n v="0.08"/>
    <n v="40"/>
    <s v="2016/11WK2"/>
    <n v="1917018457"/>
    <s v="KR"/>
    <d v="2016-11-17T00:00:00"/>
  </r>
  <r>
    <x v="95"/>
    <s v="CITY OF TROUTDALE BONDS"/>
    <x v="1"/>
    <x v="20"/>
    <n v="0.05"/>
    <n v="40"/>
    <s v="2016/11WK4"/>
    <n v="1917020346"/>
    <s v="KR"/>
    <d v="2016-11-30T00:00:00"/>
  </r>
  <r>
    <x v="95"/>
    <s v="CITY OF TROUTDALE BONDS"/>
    <x v="1"/>
    <x v="20"/>
    <n v="-1.74"/>
    <n v="50"/>
    <s v="2016/11WK5"/>
    <n v="1717002985"/>
    <s v="KA"/>
    <d v="2017-01-05T00:00:00"/>
  </r>
  <r>
    <x v="95"/>
    <s v="CITY OF TROUTDALE BONDS"/>
    <x v="1"/>
    <x v="20"/>
    <n v="1.74"/>
    <n v="40"/>
    <s v="2016/11WK5"/>
    <n v="1917025468"/>
    <s v="KR"/>
    <d v="2017-01-05T00:00:00"/>
  </r>
  <r>
    <x v="95"/>
    <s v="CITY OF TROUTDALE BONDS"/>
    <x v="1"/>
    <x v="20"/>
    <n v="1.74"/>
    <n v="40"/>
    <s v="2016/11WK5"/>
    <n v="1917021365"/>
    <s v="KR"/>
    <d v="2016-12-06T00:00:00"/>
  </r>
  <r>
    <x v="95"/>
    <s v="CITY OF TROUTDALE BONDS"/>
    <x v="1"/>
    <x v="20"/>
    <n v="1.77"/>
    <n v="40"/>
    <s v="2016/12"/>
    <n v="1917026132"/>
    <s v="KR"/>
    <d v="2017-01-06T00:00:00"/>
  </r>
  <r>
    <x v="95"/>
    <s v="CITY OF TROUTDALE BONDS"/>
    <x v="1"/>
    <x v="20"/>
    <n v="0.14000000000000001"/>
    <n v="40"/>
    <s v="2017/01"/>
    <n v="1917030626"/>
    <s v="KR"/>
    <d v="2017-02-03T00:00:00"/>
  </r>
  <r>
    <x v="95"/>
    <s v="CITY OF TROUTDALE BONDS"/>
    <x v="1"/>
    <x v="20"/>
    <n v="1.52"/>
    <n v="40"/>
    <s v="2017/02"/>
    <n v="1917035969"/>
    <s v="KR"/>
    <d v="2017-03-03T00:00:00"/>
  </r>
  <r>
    <x v="95"/>
    <s v="CITY OF TROUTDALE BONDS"/>
    <x v="1"/>
    <x v="20"/>
    <n v="1.08"/>
    <n v="40"/>
    <s v="2017/03"/>
    <n v="1917042097"/>
    <s v="KR"/>
    <d v="2017-04-04T00:00:00"/>
  </r>
  <r>
    <x v="95"/>
    <s v="CITY OF TROUTDALE BONDS"/>
    <x v="1"/>
    <x v="20"/>
    <n v="1.24"/>
    <n v="40"/>
    <s v="2017/04"/>
    <n v="1917047518"/>
    <s v="KR"/>
    <d v="2017-05-04T00:00:00"/>
  </r>
  <r>
    <x v="95"/>
    <s v="CITY OF TROUTDALE BONDS"/>
    <x v="1"/>
    <x v="20"/>
    <n v="0.03"/>
    <n v="40"/>
    <s v="2017/05"/>
    <n v="1917052301"/>
    <s v="KR"/>
    <d v="2017-06-06T00:00:00"/>
  </r>
  <r>
    <x v="95"/>
    <s v="CITY OF TROUTDALE BONDS"/>
    <x v="1"/>
    <x v="20"/>
    <n v="1.93"/>
    <n v="40"/>
    <s v="2017/06"/>
    <n v="1917057169"/>
    <s v="KR"/>
    <d v="2017-06-30T00:00:00"/>
  </r>
  <r>
    <x v="164"/>
    <s v="CITY OF TROUTDALE URBAN"/>
    <x v="1"/>
    <x v="20"/>
    <n v="0.08"/>
    <n v="40"/>
    <s v="2016/07"/>
    <n v="1917002778"/>
    <s v="KR"/>
    <d v="2016-08-04T00:00:00"/>
  </r>
  <r>
    <x v="164"/>
    <s v="CITY OF TROUTDALE URBAN"/>
    <x v="1"/>
    <x v="20"/>
    <n v="0.12"/>
    <n v="40"/>
    <s v="2016/08"/>
    <n v="1917007057"/>
    <s v="KR"/>
    <d v="2016-09-06T00:00:00"/>
  </r>
  <r>
    <x v="164"/>
    <s v="CITY OF TROUTDALE URBAN"/>
    <x v="1"/>
    <x v="20"/>
    <n v="0.03"/>
    <n v="40"/>
    <s v="2016/09"/>
    <n v="1917011304"/>
    <s v="KR"/>
    <d v="2016-10-05T00:00:00"/>
  </r>
  <r>
    <x v="164"/>
    <s v="CITY OF TROUTDALE URBAN"/>
    <x v="1"/>
    <x v="20"/>
    <n v="0.01"/>
    <n v="40"/>
    <s v="2016/10"/>
    <n v="1917016167"/>
    <s v="KR"/>
    <d v="2016-11-07T00:00:00"/>
  </r>
  <r>
    <x v="164"/>
    <s v="CITY OF TROUTDALE URBAN"/>
    <x v="1"/>
    <x v="20"/>
    <n v="-0.09"/>
    <n v="50"/>
    <s v="2016/11WK5"/>
    <n v="1717002986"/>
    <s v="KA"/>
    <d v="2017-01-05T00:00:00"/>
  </r>
  <r>
    <x v="164"/>
    <s v="CITY OF TROUTDALE URBAN"/>
    <x v="1"/>
    <x v="20"/>
    <n v="0.09"/>
    <n v="40"/>
    <s v="2016/11WK5"/>
    <n v="1917025469"/>
    <s v="KR"/>
    <d v="2017-01-05T00:00:00"/>
  </r>
  <r>
    <x v="164"/>
    <s v="CITY OF TROUTDALE URBAN"/>
    <x v="1"/>
    <x v="20"/>
    <n v="0.09"/>
    <n v="40"/>
    <s v="2016/11WK5"/>
    <n v="1917021366"/>
    <s v="KR"/>
    <d v="2016-12-06T00:00:00"/>
  </r>
  <r>
    <x v="164"/>
    <s v="CITY OF TROUTDALE URBAN"/>
    <x v="1"/>
    <x v="20"/>
    <n v="0.09"/>
    <n v="40"/>
    <s v="2016/12"/>
    <n v="1917026133"/>
    <s v="KR"/>
    <d v="2017-01-06T00:00:00"/>
  </r>
  <r>
    <x v="164"/>
    <s v="CITY OF TROUTDALE URBAN"/>
    <x v="1"/>
    <x v="20"/>
    <n v="0.01"/>
    <n v="40"/>
    <s v="2017/01"/>
    <n v="1917030627"/>
    <s v="KR"/>
    <d v="2017-02-03T00:00:00"/>
  </r>
  <r>
    <x v="164"/>
    <s v="CITY OF TROUTDALE URBAN"/>
    <x v="1"/>
    <x v="20"/>
    <n v="0.08"/>
    <n v="40"/>
    <s v="2017/02"/>
    <n v="1917035970"/>
    <s v="KR"/>
    <d v="2017-03-03T00:00:00"/>
  </r>
  <r>
    <x v="164"/>
    <s v="CITY OF TROUTDALE URBAN"/>
    <x v="1"/>
    <x v="20"/>
    <n v="0.05"/>
    <n v="40"/>
    <s v="2017/03"/>
    <n v="1917042098"/>
    <s v="KR"/>
    <d v="2017-04-04T00:00:00"/>
  </r>
  <r>
    <x v="164"/>
    <s v="CITY OF TROUTDALE URBAN"/>
    <x v="1"/>
    <x v="20"/>
    <n v="0.06"/>
    <n v="40"/>
    <s v="2017/04"/>
    <n v="1917047519"/>
    <s v="KR"/>
    <d v="2017-05-04T00:00:00"/>
  </r>
  <r>
    <x v="164"/>
    <s v="CITY OF TROUTDALE URBAN"/>
    <x v="1"/>
    <x v="20"/>
    <n v="0.1"/>
    <n v="40"/>
    <s v="2017/06"/>
    <n v="1917057170"/>
    <s v="KR"/>
    <d v="2017-06-30T00:00:00"/>
  </r>
  <r>
    <x v="128"/>
    <s v="CITY OF TROUTDALE CANCEL &amp; OMIT"/>
    <x v="1"/>
    <x v="20"/>
    <n v="0.1"/>
    <n v="40"/>
    <s v="2016/07"/>
    <n v="1917002779"/>
    <s v="KR"/>
    <d v="2016-08-04T00:00:00"/>
  </r>
  <r>
    <x v="128"/>
    <s v="CITY OF TROUTDALE CANCEL &amp; OMIT"/>
    <x v="1"/>
    <x v="20"/>
    <n v="0.15"/>
    <n v="40"/>
    <s v="2016/08"/>
    <n v="1917007058"/>
    <s v="KR"/>
    <d v="2016-09-06T00:00:00"/>
  </r>
  <r>
    <x v="128"/>
    <s v="CITY OF TROUTDALE CANCEL &amp; OMIT"/>
    <x v="1"/>
    <x v="20"/>
    <n v="0.03"/>
    <n v="40"/>
    <s v="2016/09"/>
    <n v="1917011305"/>
    <s v="KR"/>
    <d v="2016-10-05T00:00:00"/>
  </r>
  <r>
    <x v="128"/>
    <s v="CITY OF TROUTDALE CANCEL &amp; OMIT"/>
    <x v="1"/>
    <x v="20"/>
    <n v="0.01"/>
    <n v="40"/>
    <s v="2016/10"/>
    <n v="1917016168"/>
    <s v="KR"/>
    <d v="2016-11-07T00:00:00"/>
  </r>
  <r>
    <x v="128"/>
    <s v="CITY OF TROUTDALE CANCEL &amp; OMIT"/>
    <x v="1"/>
    <x v="20"/>
    <n v="0.01"/>
    <n v="40"/>
    <s v="2016/11WK2"/>
    <n v="1917018459"/>
    <s v="KR"/>
    <d v="2016-11-17T00:00:00"/>
  </r>
  <r>
    <x v="128"/>
    <s v="CITY OF TROUTDALE CANCEL &amp; OMIT"/>
    <x v="1"/>
    <x v="20"/>
    <n v="-0.11"/>
    <n v="50"/>
    <s v="2016/11WK5"/>
    <n v="1717002987"/>
    <s v="KA"/>
    <d v="2017-01-05T00:00:00"/>
  </r>
  <r>
    <x v="128"/>
    <s v="CITY OF TROUTDALE CANCEL &amp; OMIT"/>
    <x v="1"/>
    <x v="20"/>
    <n v="0.11"/>
    <n v="40"/>
    <s v="2016/11WK5"/>
    <n v="1917021367"/>
    <s v="KR"/>
    <d v="2016-12-06T00:00:00"/>
  </r>
  <r>
    <x v="128"/>
    <s v="CITY OF TROUTDALE CANCEL &amp; OMIT"/>
    <x v="1"/>
    <x v="20"/>
    <n v="0.11"/>
    <n v="40"/>
    <s v="2016/11WK5"/>
    <n v="1917025470"/>
    <s v="KR"/>
    <d v="2017-01-05T00:00:00"/>
  </r>
  <r>
    <x v="128"/>
    <s v="CITY OF TROUTDALE CANCEL &amp; OMIT"/>
    <x v="1"/>
    <x v="20"/>
    <n v="0.11"/>
    <n v="40"/>
    <s v="2016/12"/>
    <n v="1917026134"/>
    <s v="KR"/>
    <d v="2017-01-06T00:00:00"/>
  </r>
  <r>
    <x v="128"/>
    <s v="CITY OF TROUTDALE CANCEL &amp; OMIT"/>
    <x v="1"/>
    <x v="20"/>
    <n v="0.01"/>
    <n v="40"/>
    <s v="2017/01"/>
    <n v="1917030628"/>
    <s v="KR"/>
    <d v="2017-02-03T00:00:00"/>
  </r>
  <r>
    <x v="128"/>
    <s v="CITY OF TROUTDALE CANCEL &amp; OMIT"/>
    <x v="1"/>
    <x v="20"/>
    <n v="0.09"/>
    <n v="40"/>
    <s v="2017/02"/>
    <n v="1917035971"/>
    <s v="KR"/>
    <d v="2017-03-03T00:00:00"/>
  </r>
  <r>
    <x v="128"/>
    <s v="CITY OF TROUTDALE CANCEL &amp; OMIT"/>
    <x v="1"/>
    <x v="20"/>
    <n v="7.0000000000000007E-2"/>
    <n v="40"/>
    <s v="2017/03"/>
    <n v="1917042099"/>
    <s v="KR"/>
    <d v="2017-04-04T00:00:00"/>
  </r>
  <r>
    <x v="128"/>
    <s v="CITY OF TROUTDALE CANCEL &amp; OMIT"/>
    <x v="1"/>
    <x v="20"/>
    <n v="0.08"/>
    <n v="40"/>
    <s v="2017/04"/>
    <n v="1917047520"/>
    <s v="KR"/>
    <d v="2017-05-04T00:00:00"/>
  </r>
  <r>
    <x v="128"/>
    <s v="CITY OF TROUTDALE CANCEL &amp; OMIT"/>
    <x v="1"/>
    <x v="20"/>
    <n v="0.12"/>
    <n v="40"/>
    <s v="2017/06"/>
    <n v="1917057171"/>
    <s v="KR"/>
    <d v="2017-06-30T00:00:00"/>
  </r>
  <r>
    <x v="15"/>
    <s v="CITY OF WOOD VILLAGE"/>
    <x v="1"/>
    <x v="20"/>
    <n v="1.83"/>
    <n v="40"/>
    <s v="2016/07"/>
    <n v="1917002780"/>
    <s v="KR"/>
    <d v="2016-08-04T00:00:00"/>
  </r>
  <r>
    <x v="15"/>
    <s v="CITY OF WOOD VILLAGE"/>
    <x v="1"/>
    <x v="20"/>
    <n v="2.84"/>
    <n v="40"/>
    <s v="2016/08"/>
    <n v="1917007059"/>
    <s v="KR"/>
    <d v="2016-09-06T00:00:00"/>
  </r>
  <r>
    <x v="15"/>
    <s v="CITY OF WOOD VILLAGE"/>
    <x v="1"/>
    <x v="20"/>
    <n v="0.61"/>
    <n v="40"/>
    <s v="2016/09"/>
    <n v="1917011306"/>
    <s v="KR"/>
    <d v="2016-10-05T00:00:00"/>
  </r>
  <r>
    <x v="15"/>
    <s v="CITY OF WOOD VILLAGE"/>
    <x v="1"/>
    <x v="20"/>
    <n v="0.26"/>
    <n v="40"/>
    <s v="2016/10"/>
    <n v="1917016169"/>
    <s v="KR"/>
    <d v="2016-11-07T00:00:00"/>
  </r>
  <r>
    <x v="15"/>
    <s v="CITY OF WOOD VILLAGE"/>
    <x v="1"/>
    <x v="20"/>
    <n v="0.1"/>
    <n v="40"/>
    <s v="2016/11WK2"/>
    <n v="1917018460"/>
    <s v="KR"/>
    <d v="2016-11-17T00:00:00"/>
  </r>
  <r>
    <x v="15"/>
    <s v="CITY OF WOOD VILLAGE"/>
    <x v="1"/>
    <x v="20"/>
    <n v="0.06"/>
    <n v="40"/>
    <s v="2016/11WK4"/>
    <n v="1917020349"/>
    <s v="KR"/>
    <d v="2016-11-30T00:00:00"/>
  </r>
  <r>
    <x v="15"/>
    <s v="CITY OF WOOD VILLAGE"/>
    <x v="1"/>
    <x v="20"/>
    <n v="-2.04"/>
    <n v="50"/>
    <s v="2016/11WK5"/>
    <n v="1717002988"/>
    <s v="KA"/>
    <d v="2017-01-05T00:00:00"/>
  </r>
  <r>
    <x v="15"/>
    <s v="CITY OF WOOD VILLAGE"/>
    <x v="1"/>
    <x v="20"/>
    <n v="2.04"/>
    <n v="40"/>
    <s v="2016/11WK5"/>
    <n v="1917025471"/>
    <s v="KR"/>
    <d v="2017-01-05T00:00:00"/>
  </r>
  <r>
    <x v="15"/>
    <s v="CITY OF WOOD VILLAGE"/>
    <x v="1"/>
    <x v="20"/>
    <n v="2.04"/>
    <n v="40"/>
    <s v="2016/11WK5"/>
    <n v="1917021368"/>
    <s v="KR"/>
    <d v="2016-12-06T00:00:00"/>
  </r>
  <r>
    <x v="15"/>
    <s v="CITY OF WOOD VILLAGE"/>
    <x v="1"/>
    <x v="20"/>
    <n v="2.0699999999999998"/>
    <n v="40"/>
    <s v="2016/12"/>
    <n v="1917026135"/>
    <s v="KR"/>
    <d v="2017-01-06T00:00:00"/>
  </r>
  <r>
    <x v="15"/>
    <s v="CITY OF WOOD VILLAGE"/>
    <x v="1"/>
    <x v="20"/>
    <n v="0.17"/>
    <n v="40"/>
    <s v="2017/01"/>
    <n v="1917030629"/>
    <s v="KR"/>
    <d v="2017-02-03T00:00:00"/>
  </r>
  <r>
    <x v="15"/>
    <s v="CITY OF WOOD VILLAGE"/>
    <x v="1"/>
    <x v="20"/>
    <n v="1.79"/>
    <n v="40"/>
    <s v="2017/02"/>
    <n v="1917035972"/>
    <s v="KR"/>
    <d v="2017-03-03T00:00:00"/>
  </r>
  <r>
    <x v="15"/>
    <s v="CITY OF WOOD VILLAGE"/>
    <x v="1"/>
    <x v="20"/>
    <n v="1.27"/>
    <n v="40"/>
    <s v="2017/03"/>
    <n v="1917042100"/>
    <s v="KR"/>
    <d v="2017-04-04T00:00:00"/>
  </r>
  <r>
    <x v="15"/>
    <s v="CITY OF WOOD VILLAGE"/>
    <x v="1"/>
    <x v="20"/>
    <n v="1.45"/>
    <n v="40"/>
    <s v="2017/04"/>
    <n v="1917047521"/>
    <s v="KR"/>
    <d v="2017-05-04T00:00:00"/>
  </r>
  <r>
    <x v="15"/>
    <s v="CITY OF WOOD VILLAGE"/>
    <x v="1"/>
    <x v="20"/>
    <n v="0.03"/>
    <n v="40"/>
    <s v="2017/05"/>
    <n v="1917052304"/>
    <s v="KR"/>
    <d v="2017-06-06T00:00:00"/>
  </r>
  <r>
    <x v="15"/>
    <s v="CITY OF WOOD VILLAGE"/>
    <x v="1"/>
    <x v="20"/>
    <n v="2.2599999999999998"/>
    <n v="40"/>
    <s v="2017/06"/>
    <n v="1917057172"/>
    <s v="KR"/>
    <d v="2017-06-30T00:00:00"/>
  </r>
  <r>
    <x v="16"/>
    <s v="MULTNOMAH ESD"/>
    <x v="1"/>
    <x v="20"/>
    <n v="56.13"/>
    <n v="40"/>
    <s v="2016/07"/>
    <n v="1917002783"/>
    <s v="KR"/>
    <d v="2016-08-04T00:00:00"/>
  </r>
  <r>
    <x v="16"/>
    <s v="MULTNOMAH ESD"/>
    <x v="1"/>
    <x v="20"/>
    <n v="86.89"/>
    <n v="40"/>
    <s v="2016/08"/>
    <n v="1917007062"/>
    <s v="KR"/>
    <d v="2016-09-06T00:00:00"/>
  </r>
  <r>
    <x v="16"/>
    <s v="MULTNOMAH ESD"/>
    <x v="1"/>
    <x v="20"/>
    <n v="18.71"/>
    <n v="40"/>
    <s v="2016/09"/>
    <n v="1917011309"/>
    <s v="KR"/>
    <d v="2016-10-05T00:00:00"/>
  </r>
  <r>
    <x v="16"/>
    <s v="MULTNOMAH ESD"/>
    <x v="1"/>
    <x v="20"/>
    <n v="8.08"/>
    <n v="40"/>
    <s v="2016/10"/>
    <n v="1917016172"/>
    <s v="KR"/>
    <d v="2016-11-07T00:00:00"/>
  </r>
  <r>
    <x v="16"/>
    <s v="MULTNOMAH ESD"/>
    <x v="1"/>
    <x v="20"/>
    <n v="3.04"/>
    <n v="40"/>
    <s v="2016/11WK2"/>
    <n v="1917018463"/>
    <s v="KR"/>
    <d v="2016-11-17T00:00:00"/>
  </r>
  <r>
    <x v="16"/>
    <s v="MULTNOMAH ESD"/>
    <x v="1"/>
    <x v="20"/>
    <n v="1.81"/>
    <n v="40"/>
    <s v="2016/11WK4"/>
    <n v="1917020352"/>
    <s v="KR"/>
    <d v="2016-11-30T00:00:00"/>
  </r>
  <r>
    <x v="16"/>
    <s v="MULTNOMAH ESD"/>
    <x v="1"/>
    <x v="20"/>
    <n v="-62.37"/>
    <n v="50"/>
    <s v="2016/11WK5"/>
    <n v="1717002991"/>
    <s v="KA"/>
    <d v="2017-01-05T00:00:00"/>
  </r>
  <r>
    <x v="16"/>
    <s v="MULTNOMAH ESD"/>
    <x v="1"/>
    <x v="20"/>
    <n v="62.37"/>
    <n v="40"/>
    <s v="2016/11WK5"/>
    <n v="1917025474"/>
    <s v="KR"/>
    <d v="2017-01-05T00:00:00"/>
  </r>
  <r>
    <x v="16"/>
    <s v="MULTNOMAH ESD"/>
    <x v="1"/>
    <x v="20"/>
    <n v="62.37"/>
    <n v="40"/>
    <s v="2016/11WK5"/>
    <n v="1917021371"/>
    <s v="KR"/>
    <d v="2016-12-06T00:00:00"/>
  </r>
  <r>
    <x v="16"/>
    <s v="MULTNOMAH ESD"/>
    <x v="1"/>
    <x v="20"/>
    <n v="63.36"/>
    <n v="40"/>
    <s v="2016/12"/>
    <n v="1917026138"/>
    <s v="KR"/>
    <d v="2017-01-06T00:00:00"/>
  </r>
  <r>
    <x v="16"/>
    <s v="MULTNOMAH ESD"/>
    <x v="1"/>
    <x v="20"/>
    <n v="5.0999999999999996"/>
    <n v="40"/>
    <s v="2017/01"/>
    <n v="1917030632"/>
    <s v="KR"/>
    <d v="2017-02-03T00:00:00"/>
  </r>
  <r>
    <x v="16"/>
    <s v="MULTNOMAH ESD"/>
    <x v="1"/>
    <x v="20"/>
    <n v="54.62"/>
    <n v="40"/>
    <s v="2017/02"/>
    <n v="1917035975"/>
    <s v="KR"/>
    <d v="2017-03-03T00:00:00"/>
  </r>
  <r>
    <x v="16"/>
    <s v="MULTNOMAH ESD"/>
    <x v="1"/>
    <x v="20"/>
    <n v="38.840000000000003"/>
    <n v="40"/>
    <s v="2017/03"/>
    <n v="1917042103"/>
    <s v="KR"/>
    <d v="2017-04-04T00:00:00"/>
  </r>
  <r>
    <x v="16"/>
    <s v="MULTNOMAH ESD"/>
    <x v="1"/>
    <x v="20"/>
    <n v="44.4"/>
    <n v="40"/>
    <s v="2017/04"/>
    <n v="1917047524"/>
    <s v="KR"/>
    <d v="2017-05-04T00:00:00"/>
  </r>
  <r>
    <x v="16"/>
    <s v="MULTNOMAH ESD"/>
    <x v="1"/>
    <x v="20"/>
    <n v="0.92"/>
    <n v="40"/>
    <s v="2017/05"/>
    <n v="1917052307"/>
    <s v="KR"/>
    <d v="2017-06-06T00:00:00"/>
  </r>
  <r>
    <x v="16"/>
    <s v="MULTNOMAH ESD"/>
    <x v="1"/>
    <x v="20"/>
    <n v="69.069999999999993"/>
    <n v="40"/>
    <s v="2017/06"/>
    <n v="1917057175"/>
    <s v="KR"/>
    <d v="2017-06-30T00:00:00"/>
  </r>
  <r>
    <x v="129"/>
    <s v="MULTNOMAH ESD CANCEL &amp; OMIT"/>
    <x v="1"/>
    <x v="20"/>
    <n v="0.08"/>
    <n v="40"/>
    <s v="2016/07"/>
    <n v="1917002786"/>
    <s v="KR"/>
    <d v="2016-08-04T00:00:00"/>
  </r>
  <r>
    <x v="129"/>
    <s v="MULTNOMAH ESD CANCEL &amp; OMIT"/>
    <x v="1"/>
    <x v="20"/>
    <n v="0.13"/>
    <n v="40"/>
    <s v="2016/08"/>
    <n v="1917007065"/>
    <s v="KR"/>
    <d v="2016-09-06T00:00:00"/>
  </r>
  <r>
    <x v="129"/>
    <s v="MULTNOMAH ESD CANCEL &amp; OMIT"/>
    <x v="1"/>
    <x v="20"/>
    <n v="0.03"/>
    <n v="40"/>
    <s v="2016/09"/>
    <n v="1917011312"/>
    <s v="KR"/>
    <d v="2016-10-05T00:00:00"/>
  </r>
  <r>
    <x v="129"/>
    <s v="MULTNOMAH ESD CANCEL &amp; OMIT"/>
    <x v="1"/>
    <x v="20"/>
    <n v="0.01"/>
    <n v="40"/>
    <s v="2016/10"/>
    <n v="1917016175"/>
    <s v="KR"/>
    <d v="2016-11-07T00:00:00"/>
  </r>
  <r>
    <x v="129"/>
    <s v="MULTNOMAH ESD CANCEL &amp; OMIT"/>
    <x v="1"/>
    <x v="20"/>
    <n v="-0.09"/>
    <n v="50"/>
    <s v="2016/11WK5"/>
    <n v="1717002992"/>
    <s v="KA"/>
    <d v="2017-01-05T00:00:00"/>
  </r>
  <r>
    <x v="129"/>
    <s v="MULTNOMAH ESD CANCEL &amp; OMIT"/>
    <x v="1"/>
    <x v="20"/>
    <n v="0.09"/>
    <n v="40"/>
    <s v="2016/11WK5"/>
    <n v="1917025475"/>
    <s v="KR"/>
    <d v="2017-01-05T00:00:00"/>
  </r>
  <r>
    <x v="129"/>
    <s v="MULTNOMAH ESD CANCEL &amp; OMIT"/>
    <x v="1"/>
    <x v="20"/>
    <n v="0.09"/>
    <n v="40"/>
    <s v="2016/11WK5"/>
    <n v="1917021372"/>
    <s v="KR"/>
    <d v="2016-12-06T00:00:00"/>
  </r>
  <r>
    <x v="129"/>
    <s v="MULTNOMAH ESD CANCEL &amp; OMIT"/>
    <x v="1"/>
    <x v="20"/>
    <n v="0.09"/>
    <n v="40"/>
    <s v="2016/12"/>
    <n v="1917026141"/>
    <s v="KR"/>
    <d v="2017-01-06T00:00:00"/>
  </r>
  <r>
    <x v="129"/>
    <s v="MULTNOMAH ESD CANCEL &amp; OMIT"/>
    <x v="1"/>
    <x v="20"/>
    <n v="0.01"/>
    <n v="40"/>
    <s v="2017/01"/>
    <n v="1917030633"/>
    <s v="KR"/>
    <d v="2017-02-03T00:00:00"/>
  </r>
  <r>
    <x v="129"/>
    <s v="MULTNOMAH ESD CANCEL &amp; OMIT"/>
    <x v="1"/>
    <x v="20"/>
    <n v="0.08"/>
    <n v="40"/>
    <s v="2017/02"/>
    <n v="1917035978"/>
    <s v="KR"/>
    <d v="2017-03-03T00:00:00"/>
  </r>
  <r>
    <x v="129"/>
    <s v="MULTNOMAH ESD CANCEL &amp; OMIT"/>
    <x v="1"/>
    <x v="20"/>
    <n v="0.06"/>
    <n v="40"/>
    <s v="2017/03"/>
    <n v="1917042106"/>
    <s v="KR"/>
    <d v="2017-04-04T00:00:00"/>
  </r>
  <r>
    <x v="129"/>
    <s v="MULTNOMAH ESD CANCEL &amp; OMIT"/>
    <x v="1"/>
    <x v="20"/>
    <n v="0.06"/>
    <n v="40"/>
    <s v="2017/04"/>
    <n v="1917047525"/>
    <s v="KR"/>
    <d v="2017-05-04T00:00:00"/>
  </r>
  <r>
    <x v="129"/>
    <s v="MULTNOMAH ESD CANCEL &amp; OMIT"/>
    <x v="1"/>
    <x v="20"/>
    <n v="0.1"/>
    <n v="40"/>
    <s v="2017/06"/>
    <n v="1917057178"/>
    <s v="KR"/>
    <d v="2017-06-30T00:00:00"/>
  </r>
  <r>
    <x v="157"/>
    <s v="MULTNOMAH ESD UR PLAN CLOSURE"/>
    <x v="1"/>
    <x v="20"/>
    <n v="0.04"/>
    <n v="40"/>
    <s v="2016/07"/>
    <n v="1917002787"/>
    <s v="KR"/>
    <d v="2016-08-04T00:00:00"/>
  </r>
  <r>
    <x v="157"/>
    <s v="MULTNOMAH ESD UR PLAN CLOSURE"/>
    <x v="1"/>
    <x v="20"/>
    <n v="0.06"/>
    <n v="40"/>
    <s v="2016/08"/>
    <n v="1917007066"/>
    <s v="KR"/>
    <d v="2016-09-06T00:00:00"/>
  </r>
  <r>
    <x v="157"/>
    <s v="MULTNOMAH ESD UR PLAN CLOSURE"/>
    <x v="1"/>
    <x v="20"/>
    <n v="0.01"/>
    <n v="40"/>
    <s v="2016/09"/>
    <n v="1917011313"/>
    <s v="KR"/>
    <d v="2016-10-05T00:00:00"/>
  </r>
  <r>
    <x v="157"/>
    <s v="MULTNOMAH ESD UR PLAN CLOSURE"/>
    <x v="1"/>
    <x v="20"/>
    <n v="0.01"/>
    <n v="40"/>
    <s v="2016/10"/>
    <n v="1917016176"/>
    <s v="KR"/>
    <d v="2016-11-07T00:00:00"/>
  </r>
  <r>
    <x v="157"/>
    <s v="MULTNOMAH ESD UR PLAN CLOSURE"/>
    <x v="1"/>
    <x v="20"/>
    <n v="-0.04"/>
    <n v="50"/>
    <s v="2016/11WK5"/>
    <n v="1717002993"/>
    <s v="KA"/>
    <d v="2017-01-05T00:00:00"/>
  </r>
  <r>
    <x v="157"/>
    <s v="MULTNOMAH ESD UR PLAN CLOSURE"/>
    <x v="1"/>
    <x v="20"/>
    <n v="0.04"/>
    <n v="40"/>
    <s v="2016/11WK5"/>
    <n v="1917021373"/>
    <s v="KR"/>
    <d v="2016-12-06T00:00:00"/>
  </r>
  <r>
    <x v="157"/>
    <s v="MULTNOMAH ESD UR PLAN CLOSURE"/>
    <x v="1"/>
    <x v="20"/>
    <n v="0.04"/>
    <n v="40"/>
    <s v="2016/11WK5"/>
    <n v="1917025476"/>
    <s v="KR"/>
    <d v="2017-01-05T00:00:00"/>
  </r>
  <r>
    <x v="157"/>
    <s v="MULTNOMAH ESD UR PLAN CLOSURE"/>
    <x v="1"/>
    <x v="20"/>
    <n v="0.04"/>
    <n v="40"/>
    <s v="2016/12"/>
    <n v="1917026142"/>
    <s v="KR"/>
    <d v="2017-01-06T00:00:00"/>
  </r>
  <r>
    <x v="157"/>
    <s v="MULTNOMAH ESD UR PLAN CLOSURE"/>
    <x v="1"/>
    <x v="20"/>
    <n v="0.04"/>
    <n v="40"/>
    <s v="2017/02"/>
    <n v="1917035979"/>
    <s v="KR"/>
    <d v="2017-03-03T00:00:00"/>
  </r>
  <r>
    <x v="157"/>
    <s v="MULTNOMAH ESD UR PLAN CLOSURE"/>
    <x v="1"/>
    <x v="20"/>
    <n v="0.03"/>
    <n v="40"/>
    <s v="2017/03"/>
    <n v="1917042107"/>
    <s v="KR"/>
    <d v="2017-04-04T00:00:00"/>
  </r>
  <r>
    <x v="157"/>
    <s v="MULTNOMAH ESD UR PLAN CLOSURE"/>
    <x v="1"/>
    <x v="20"/>
    <n v="0.03"/>
    <n v="40"/>
    <s v="2017/04"/>
    <n v="1917047526"/>
    <s v="KR"/>
    <d v="2017-05-04T00:00:00"/>
  </r>
  <r>
    <x v="157"/>
    <s v="MULTNOMAH ESD UR PLAN CLOSURE"/>
    <x v="1"/>
    <x v="20"/>
    <n v="0.05"/>
    <n v="40"/>
    <s v="2017/06"/>
    <n v="1917057179"/>
    <s v="KR"/>
    <d v="2017-06-30T00:00:00"/>
  </r>
  <r>
    <x v="17"/>
    <s v="PORTLAND SCHOOL DIST #1JT"/>
    <x v="1"/>
    <x v="20"/>
    <n v="437.57"/>
    <n v="40"/>
    <s v="2016/07"/>
    <n v="1917002788"/>
    <s v="KR"/>
    <d v="2016-08-04T00:00:00"/>
  </r>
  <r>
    <x v="17"/>
    <s v="PORTLAND SCHOOL DIST #1JT"/>
    <x v="1"/>
    <x v="20"/>
    <n v="677.38"/>
    <n v="40"/>
    <s v="2016/08"/>
    <n v="1917007067"/>
    <s v="KR"/>
    <d v="2016-09-06T00:00:00"/>
  </r>
  <r>
    <x v="17"/>
    <s v="PORTLAND SCHOOL DIST #1JT"/>
    <x v="1"/>
    <x v="20"/>
    <n v="145.83000000000001"/>
    <n v="40"/>
    <s v="2016/09"/>
    <n v="1917011314"/>
    <s v="KR"/>
    <d v="2016-10-05T00:00:00"/>
  </r>
  <r>
    <x v="17"/>
    <s v="PORTLAND SCHOOL DIST #1JT"/>
    <x v="1"/>
    <x v="20"/>
    <n v="63.01"/>
    <n v="40"/>
    <s v="2016/10"/>
    <n v="1917016177"/>
    <s v="KR"/>
    <d v="2016-11-07T00:00:00"/>
  </r>
  <r>
    <x v="17"/>
    <s v="PORTLAND SCHOOL DIST #1JT"/>
    <x v="1"/>
    <x v="20"/>
    <n v="23.7"/>
    <n v="40"/>
    <s v="2016/11WK2"/>
    <n v="1917018466"/>
    <s v="KR"/>
    <d v="2016-11-17T00:00:00"/>
  </r>
  <r>
    <x v="17"/>
    <s v="PORTLAND SCHOOL DIST #1JT"/>
    <x v="1"/>
    <x v="20"/>
    <n v="14.14"/>
    <n v="40"/>
    <s v="2016/11WK4"/>
    <n v="1917020355"/>
    <s v="KR"/>
    <d v="2016-11-30T00:00:00"/>
  </r>
  <r>
    <x v="17"/>
    <s v="PORTLAND SCHOOL DIST #1JT"/>
    <x v="1"/>
    <x v="20"/>
    <n v="-486.28"/>
    <n v="50"/>
    <s v="2016/11WK5"/>
    <n v="1717002994"/>
    <s v="KA"/>
    <d v="2017-01-05T00:00:00"/>
  </r>
  <r>
    <x v="17"/>
    <s v="PORTLAND SCHOOL DIST #1JT"/>
    <x v="1"/>
    <x v="20"/>
    <n v="486.28"/>
    <n v="40"/>
    <s v="2016/11WK5"/>
    <n v="1917025477"/>
    <s v="KR"/>
    <d v="2017-01-05T00:00:00"/>
  </r>
  <r>
    <x v="17"/>
    <s v="PORTLAND SCHOOL DIST #1JT"/>
    <x v="1"/>
    <x v="20"/>
    <n v="486.28"/>
    <n v="40"/>
    <s v="2016/11WK5"/>
    <n v="1917021374"/>
    <s v="KR"/>
    <d v="2016-12-06T00:00:00"/>
  </r>
  <r>
    <x v="17"/>
    <s v="PORTLAND SCHOOL DIST #1JT"/>
    <x v="1"/>
    <x v="20"/>
    <n v="493.95"/>
    <n v="40"/>
    <s v="2016/12"/>
    <n v="1917026143"/>
    <s v="KR"/>
    <d v="2017-01-06T00:00:00"/>
  </r>
  <r>
    <x v="17"/>
    <s v="PORTLAND SCHOOL DIST #1JT"/>
    <x v="1"/>
    <x v="20"/>
    <n v="39.770000000000003"/>
    <n v="40"/>
    <s v="2017/01"/>
    <n v="1917030635"/>
    <s v="KR"/>
    <d v="2017-02-03T00:00:00"/>
  </r>
  <r>
    <x v="17"/>
    <s v="PORTLAND SCHOOL DIST #1JT"/>
    <x v="1"/>
    <x v="20"/>
    <n v="425.84"/>
    <n v="40"/>
    <s v="2017/02"/>
    <n v="1917035980"/>
    <s v="KR"/>
    <d v="2017-03-03T00:00:00"/>
  </r>
  <r>
    <x v="17"/>
    <s v="PORTLAND SCHOOL DIST #1JT"/>
    <x v="1"/>
    <x v="20"/>
    <n v="302.82"/>
    <n v="40"/>
    <s v="2017/03"/>
    <n v="1917042108"/>
    <s v="KR"/>
    <d v="2017-04-04T00:00:00"/>
  </r>
  <r>
    <x v="17"/>
    <s v="PORTLAND SCHOOL DIST #1JT"/>
    <x v="1"/>
    <x v="20"/>
    <n v="346.16"/>
    <n v="40"/>
    <s v="2017/04"/>
    <n v="1917047527"/>
    <s v="KR"/>
    <d v="2017-05-04T00:00:00"/>
  </r>
  <r>
    <x v="17"/>
    <s v="PORTLAND SCHOOL DIST #1JT"/>
    <x v="1"/>
    <x v="20"/>
    <n v="7.2"/>
    <n v="40"/>
    <s v="2017/05"/>
    <n v="1917052310"/>
    <s v="KR"/>
    <d v="2017-06-06T00:00:00"/>
  </r>
  <r>
    <x v="17"/>
    <s v="PORTLAND SCHOOL DIST #1JT"/>
    <x v="1"/>
    <x v="20"/>
    <n v="538.46"/>
    <n v="40"/>
    <s v="2017/06"/>
    <n v="1917057180"/>
    <s v="KR"/>
    <d v="2017-06-30T00:00:00"/>
  </r>
  <r>
    <x v="120"/>
    <s v="PORTLAND SCHL DIST #1JT LOCAL OPT"/>
    <x v="1"/>
    <x v="20"/>
    <n v="90.98"/>
    <n v="40"/>
    <s v="2016/07"/>
    <n v="1917002789"/>
    <s v="KR"/>
    <d v="2016-08-04T00:00:00"/>
  </r>
  <r>
    <x v="120"/>
    <s v="PORTLAND SCHL DIST #1JT LOCAL OPT"/>
    <x v="1"/>
    <x v="20"/>
    <n v="140.84"/>
    <n v="40"/>
    <s v="2016/08"/>
    <n v="1917007068"/>
    <s v="KR"/>
    <d v="2016-09-06T00:00:00"/>
  </r>
  <r>
    <x v="120"/>
    <s v="PORTLAND SCHL DIST #1JT LOCAL OPT"/>
    <x v="1"/>
    <x v="20"/>
    <n v="30.32"/>
    <n v="40"/>
    <s v="2016/09"/>
    <n v="1917011315"/>
    <s v="KR"/>
    <d v="2016-10-05T00:00:00"/>
  </r>
  <r>
    <x v="120"/>
    <s v="PORTLAND SCHL DIST #1JT LOCAL OPT"/>
    <x v="1"/>
    <x v="20"/>
    <n v="13.1"/>
    <n v="40"/>
    <s v="2016/10"/>
    <n v="1917016178"/>
    <s v="KR"/>
    <d v="2016-11-07T00:00:00"/>
  </r>
  <r>
    <x v="120"/>
    <s v="PORTLAND SCHL DIST #1JT LOCAL OPT"/>
    <x v="1"/>
    <x v="20"/>
    <n v="4.93"/>
    <n v="40"/>
    <s v="2016/11WK2"/>
    <n v="1917018467"/>
    <s v="KR"/>
    <d v="2016-11-17T00:00:00"/>
  </r>
  <r>
    <x v="120"/>
    <s v="PORTLAND SCHL DIST #1JT LOCAL OPT"/>
    <x v="1"/>
    <x v="20"/>
    <n v="2.94"/>
    <n v="40"/>
    <s v="2016/11WK4"/>
    <n v="1917020356"/>
    <s v="KR"/>
    <d v="2016-11-30T00:00:00"/>
  </r>
  <r>
    <x v="120"/>
    <s v="PORTLAND SCHL DIST #1JT LOCAL OPT"/>
    <x v="1"/>
    <x v="20"/>
    <n v="-101.11"/>
    <n v="50"/>
    <s v="2016/11WK5"/>
    <n v="1717002995"/>
    <s v="KA"/>
    <d v="2017-01-05T00:00:00"/>
  </r>
  <r>
    <x v="120"/>
    <s v="PORTLAND SCHL DIST #1JT LOCAL OPT"/>
    <x v="1"/>
    <x v="20"/>
    <n v="101.11"/>
    <n v="40"/>
    <s v="2016/11WK5"/>
    <n v="1917025478"/>
    <s v="KR"/>
    <d v="2017-01-05T00:00:00"/>
  </r>
  <r>
    <x v="120"/>
    <s v="PORTLAND SCHL DIST #1JT LOCAL OPT"/>
    <x v="1"/>
    <x v="20"/>
    <n v="101.11"/>
    <n v="40"/>
    <s v="2016/11WK5"/>
    <n v="1917021375"/>
    <s v="KR"/>
    <d v="2016-12-06T00:00:00"/>
  </r>
  <r>
    <x v="120"/>
    <s v="PORTLAND SCHL DIST #1JT LOCAL OPT"/>
    <x v="1"/>
    <x v="20"/>
    <n v="102.7"/>
    <n v="40"/>
    <s v="2016/12"/>
    <n v="1917026144"/>
    <s v="KR"/>
    <d v="2017-01-06T00:00:00"/>
  </r>
  <r>
    <x v="120"/>
    <s v="PORTLAND SCHL DIST #1JT LOCAL OPT"/>
    <x v="1"/>
    <x v="20"/>
    <n v="8.27"/>
    <n v="40"/>
    <s v="2017/01"/>
    <n v="1917030637"/>
    <s v="KR"/>
    <d v="2017-02-03T00:00:00"/>
  </r>
  <r>
    <x v="120"/>
    <s v="PORTLAND SCHL DIST #1JT LOCAL OPT"/>
    <x v="1"/>
    <x v="20"/>
    <n v="88.54"/>
    <n v="40"/>
    <s v="2017/02"/>
    <n v="1917035981"/>
    <s v="KR"/>
    <d v="2017-03-03T00:00:00"/>
  </r>
  <r>
    <x v="120"/>
    <s v="PORTLAND SCHL DIST #1JT LOCAL OPT"/>
    <x v="1"/>
    <x v="20"/>
    <n v="62.96"/>
    <n v="40"/>
    <s v="2017/03"/>
    <n v="1917042109"/>
    <s v="KR"/>
    <d v="2017-04-04T00:00:00"/>
  </r>
  <r>
    <x v="120"/>
    <s v="PORTLAND SCHL DIST #1JT LOCAL OPT"/>
    <x v="1"/>
    <x v="20"/>
    <n v="71.97"/>
    <n v="40"/>
    <s v="2017/04"/>
    <n v="1917047528"/>
    <s v="KR"/>
    <d v="2017-05-04T00:00:00"/>
  </r>
  <r>
    <x v="120"/>
    <s v="PORTLAND SCHL DIST #1JT LOCAL OPT"/>
    <x v="1"/>
    <x v="20"/>
    <n v="1.5"/>
    <n v="40"/>
    <s v="2017/05"/>
    <n v="1917052311"/>
    <s v="KR"/>
    <d v="2017-06-06T00:00:00"/>
  </r>
  <r>
    <x v="120"/>
    <s v="PORTLAND SCHL DIST #1JT LOCAL OPT"/>
    <x v="1"/>
    <x v="20"/>
    <n v="111.96"/>
    <n v="40"/>
    <s v="2017/06"/>
    <n v="1917057181"/>
    <s v="KR"/>
    <d v="2017-06-30T00:00:00"/>
  </r>
  <r>
    <x v="130"/>
    <s v="PORTLAND SCHL DIST #1JT CANCEL/OMIT"/>
    <x v="1"/>
    <x v="20"/>
    <n v="0.8"/>
    <n v="40"/>
    <s v="2016/07"/>
    <n v="1917002791"/>
    <s v="KR"/>
    <d v="2016-08-04T00:00:00"/>
  </r>
  <r>
    <x v="130"/>
    <s v="PORTLAND SCHL DIST #1JT CANCEL/OMIT"/>
    <x v="1"/>
    <x v="20"/>
    <n v="1.23"/>
    <n v="40"/>
    <s v="2016/08"/>
    <n v="1917007070"/>
    <s v="KR"/>
    <d v="2016-09-06T00:00:00"/>
  </r>
  <r>
    <x v="130"/>
    <s v="PORTLAND SCHL DIST #1JT CANCEL/OMIT"/>
    <x v="1"/>
    <x v="20"/>
    <n v="0.27"/>
    <n v="40"/>
    <s v="2016/09"/>
    <n v="1917011317"/>
    <s v="KR"/>
    <d v="2016-10-05T00:00:00"/>
  </r>
  <r>
    <x v="130"/>
    <s v="PORTLAND SCHL DIST #1JT CANCEL/OMIT"/>
    <x v="1"/>
    <x v="20"/>
    <n v="0.11"/>
    <n v="40"/>
    <s v="2016/10"/>
    <n v="1917016180"/>
    <s v="KR"/>
    <d v="2016-11-07T00:00:00"/>
  </r>
  <r>
    <x v="130"/>
    <s v="PORTLAND SCHL DIST #1JT CANCEL/OMIT"/>
    <x v="1"/>
    <x v="20"/>
    <n v="0.04"/>
    <n v="40"/>
    <s v="2016/11WK2"/>
    <n v="1917018469"/>
    <s v="KR"/>
    <d v="2016-11-17T00:00:00"/>
  </r>
  <r>
    <x v="130"/>
    <s v="PORTLAND SCHL DIST #1JT CANCEL/OMIT"/>
    <x v="1"/>
    <x v="20"/>
    <n v="0.03"/>
    <n v="40"/>
    <s v="2016/11WK4"/>
    <n v="1917020358"/>
    <s v="KR"/>
    <d v="2016-11-30T00:00:00"/>
  </r>
  <r>
    <x v="130"/>
    <s v="PORTLAND SCHL DIST #1JT CANCEL/OMIT"/>
    <x v="1"/>
    <x v="20"/>
    <n v="-0.89"/>
    <n v="50"/>
    <s v="2016/11WK5"/>
    <n v="1717002997"/>
    <s v="KA"/>
    <d v="2017-01-05T00:00:00"/>
  </r>
  <r>
    <x v="130"/>
    <s v="PORTLAND SCHL DIST #1JT CANCEL/OMIT"/>
    <x v="1"/>
    <x v="20"/>
    <n v="0.89"/>
    <n v="40"/>
    <s v="2016/11WK5"/>
    <n v="1917025480"/>
    <s v="KR"/>
    <d v="2017-01-05T00:00:00"/>
  </r>
  <r>
    <x v="130"/>
    <s v="PORTLAND SCHL DIST #1JT CANCEL/OMIT"/>
    <x v="1"/>
    <x v="20"/>
    <n v="0.89"/>
    <n v="40"/>
    <s v="2016/11WK5"/>
    <n v="1917021377"/>
    <s v="KR"/>
    <d v="2016-12-06T00:00:00"/>
  </r>
  <r>
    <x v="130"/>
    <s v="PORTLAND SCHL DIST #1JT CANCEL/OMIT"/>
    <x v="1"/>
    <x v="20"/>
    <n v="0.9"/>
    <n v="40"/>
    <s v="2016/12"/>
    <n v="1917026146"/>
    <s v="KR"/>
    <d v="2017-01-06T00:00:00"/>
  </r>
  <r>
    <x v="130"/>
    <s v="PORTLAND SCHL DIST #1JT CANCEL/OMIT"/>
    <x v="1"/>
    <x v="20"/>
    <n v="7.0000000000000007E-2"/>
    <n v="40"/>
    <s v="2017/01"/>
    <n v="1917030639"/>
    <s v="KR"/>
    <d v="2017-02-03T00:00:00"/>
  </r>
  <r>
    <x v="130"/>
    <s v="PORTLAND SCHL DIST #1JT CANCEL/OMIT"/>
    <x v="1"/>
    <x v="20"/>
    <n v="0.78"/>
    <n v="40"/>
    <s v="2017/02"/>
    <n v="1917035983"/>
    <s v="KR"/>
    <d v="2017-03-03T00:00:00"/>
  </r>
  <r>
    <x v="130"/>
    <s v="PORTLAND SCHL DIST #1JT CANCEL/OMIT"/>
    <x v="1"/>
    <x v="20"/>
    <n v="0.55000000000000004"/>
    <n v="40"/>
    <s v="2017/03"/>
    <n v="1917042111"/>
    <s v="KR"/>
    <d v="2017-04-04T00:00:00"/>
  </r>
  <r>
    <x v="130"/>
    <s v="PORTLAND SCHL DIST #1JT CANCEL/OMIT"/>
    <x v="1"/>
    <x v="20"/>
    <n v="0.63"/>
    <n v="40"/>
    <s v="2017/04"/>
    <n v="1917047530"/>
    <s v="KR"/>
    <d v="2017-05-04T00:00:00"/>
  </r>
  <r>
    <x v="130"/>
    <s v="PORTLAND SCHL DIST #1JT CANCEL/OMIT"/>
    <x v="1"/>
    <x v="20"/>
    <n v="0.01"/>
    <n v="40"/>
    <s v="2017/05"/>
    <n v="1917052313"/>
    <s v="KR"/>
    <d v="2017-06-06T00:00:00"/>
  </r>
  <r>
    <x v="130"/>
    <s v="PORTLAND SCHL DIST #1JT CANCEL/OMIT"/>
    <x v="1"/>
    <x v="20"/>
    <n v="0.98"/>
    <n v="40"/>
    <s v="2017/06"/>
    <n v="1917057183"/>
    <s v="KR"/>
    <d v="2017-06-30T00:00:00"/>
  </r>
  <r>
    <x v="158"/>
    <s v="PORTLAND SCH DIST UR PLAN CLOSURE"/>
    <x v="1"/>
    <x v="20"/>
    <n v="0.49"/>
    <n v="40"/>
    <s v="2016/07"/>
    <n v="1917002792"/>
    <s v="KR"/>
    <d v="2016-08-04T00:00:00"/>
  </r>
  <r>
    <x v="158"/>
    <s v="PORTLAND SCH DIST UR PLAN CLOSURE"/>
    <x v="1"/>
    <x v="20"/>
    <n v="0.75"/>
    <n v="40"/>
    <s v="2016/08"/>
    <n v="1917007071"/>
    <s v="KR"/>
    <d v="2016-09-06T00:00:00"/>
  </r>
  <r>
    <x v="158"/>
    <s v="PORTLAND SCH DIST UR PLAN CLOSURE"/>
    <x v="1"/>
    <x v="20"/>
    <n v="0.16"/>
    <n v="40"/>
    <s v="2016/09"/>
    <n v="1917011318"/>
    <s v="KR"/>
    <d v="2016-10-05T00:00:00"/>
  </r>
  <r>
    <x v="158"/>
    <s v="PORTLAND SCH DIST UR PLAN CLOSURE"/>
    <x v="1"/>
    <x v="20"/>
    <n v="7.0000000000000007E-2"/>
    <n v="40"/>
    <s v="2016/10"/>
    <n v="1917016181"/>
    <s v="KR"/>
    <d v="2016-11-07T00:00:00"/>
  </r>
  <r>
    <x v="158"/>
    <s v="PORTLAND SCH DIST UR PLAN CLOSURE"/>
    <x v="1"/>
    <x v="20"/>
    <n v="0.03"/>
    <n v="40"/>
    <s v="2016/11WK2"/>
    <n v="1917018470"/>
    <s v="KR"/>
    <d v="2016-11-17T00:00:00"/>
  </r>
  <r>
    <x v="158"/>
    <s v="PORTLAND SCH DIST UR PLAN CLOSURE"/>
    <x v="1"/>
    <x v="20"/>
    <n v="0.02"/>
    <n v="40"/>
    <s v="2016/11WK4"/>
    <n v="1917020359"/>
    <s v="KR"/>
    <d v="2016-11-30T00:00:00"/>
  </r>
  <r>
    <x v="158"/>
    <s v="PORTLAND SCH DIST UR PLAN CLOSURE"/>
    <x v="1"/>
    <x v="20"/>
    <n v="-0.54"/>
    <n v="50"/>
    <s v="2016/11WK5"/>
    <n v="1717002998"/>
    <s v="KA"/>
    <d v="2017-01-05T00:00:00"/>
  </r>
  <r>
    <x v="158"/>
    <s v="PORTLAND SCH DIST UR PLAN CLOSURE"/>
    <x v="1"/>
    <x v="20"/>
    <n v="0.54"/>
    <n v="40"/>
    <s v="2016/11WK5"/>
    <n v="1917021378"/>
    <s v="KR"/>
    <d v="2016-12-06T00:00:00"/>
  </r>
  <r>
    <x v="158"/>
    <s v="PORTLAND SCH DIST UR PLAN CLOSURE"/>
    <x v="1"/>
    <x v="20"/>
    <n v="0.54"/>
    <n v="40"/>
    <s v="2016/11WK5"/>
    <n v="1917025481"/>
    <s v="KR"/>
    <d v="2017-01-05T00:00:00"/>
  </r>
  <r>
    <x v="158"/>
    <s v="PORTLAND SCH DIST UR PLAN CLOSURE"/>
    <x v="1"/>
    <x v="20"/>
    <n v="0.55000000000000004"/>
    <n v="40"/>
    <s v="2016/12"/>
    <n v="1917026147"/>
    <s v="KR"/>
    <d v="2017-01-06T00:00:00"/>
  </r>
  <r>
    <x v="158"/>
    <s v="PORTLAND SCH DIST UR PLAN CLOSURE"/>
    <x v="1"/>
    <x v="20"/>
    <n v="0.04"/>
    <n v="40"/>
    <s v="2017/01"/>
    <n v="1917030640"/>
    <s v="KR"/>
    <d v="2017-02-03T00:00:00"/>
  </r>
  <r>
    <x v="158"/>
    <s v="PORTLAND SCH DIST UR PLAN CLOSURE"/>
    <x v="1"/>
    <x v="20"/>
    <n v="0.47"/>
    <n v="40"/>
    <s v="2017/02"/>
    <n v="1917035984"/>
    <s v="KR"/>
    <d v="2017-03-03T00:00:00"/>
  </r>
  <r>
    <x v="158"/>
    <s v="PORTLAND SCH DIST UR PLAN CLOSURE"/>
    <x v="1"/>
    <x v="20"/>
    <n v="0.34"/>
    <n v="40"/>
    <s v="2017/03"/>
    <n v="1917042112"/>
    <s v="KR"/>
    <d v="2017-04-04T00:00:00"/>
  </r>
  <r>
    <x v="158"/>
    <s v="PORTLAND SCH DIST UR PLAN CLOSURE"/>
    <x v="1"/>
    <x v="20"/>
    <n v="0.38"/>
    <n v="40"/>
    <s v="2017/04"/>
    <n v="1917047531"/>
    <s v="KR"/>
    <d v="2017-05-04T00:00:00"/>
  </r>
  <r>
    <x v="158"/>
    <s v="PORTLAND SCH DIST UR PLAN CLOSURE"/>
    <x v="1"/>
    <x v="20"/>
    <n v="0.01"/>
    <n v="40"/>
    <s v="2017/05"/>
    <n v="1917052314"/>
    <s v="KR"/>
    <d v="2017-06-06T00:00:00"/>
  </r>
  <r>
    <x v="158"/>
    <s v="PORTLAND SCH DIST UR PLAN CLOSURE"/>
    <x v="1"/>
    <x v="20"/>
    <n v="0.6"/>
    <n v="40"/>
    <s v="2017/06"/>
    <n v="1917057184"/>
    <s v="KR"/>
    <d v="2017-06-30T00:00:00"/>
  </r>
  <r>
    <x v="20"/>
    <s v="PARKROSE SCHOOL DIST #3"/>
    <x v="1"/>
    <x v="20"/>
    <n v="31.14"/>
    <n v="40"/>
    <s v="2016/07"/>
    <n v="1917002795"/>
    <s v="KR"/>
    <d v="2016-08-04T00:00:00"/>
  </r>
  <r>
    <x v="20"/>
    <s v="PARKROSE SCHOOL DIST #3"/>
    <x v="1"/>
    <x v="20"/>
    <n v="48.2"/>
    <n v="40"/>
    <s v="2016/08"/>
    <n v="1917007074"/>
    <s v="KR"/>
    <d v="2016-09-06T00:00:00"/>
  </r>
  <r>
    <x v="20"/>
    <s v="PARKROSE SCHOOL DIST #3"/>
    <x v="1"/>
    <x v="20"/>
    <n v="10.38"/>
    <n v="40"/>
    <s v="2016/09"/>
    <n v="1917011321"/>
    <s v="KR"/>
    <d v="2016-10-05T00:00:00"/>
  </r>
  <r>
    <x v="20"/>
    <s v="PARKROSE SCHOOL DIST #3"/>
    <x v="1"/>
    <x v="20"/>
    <n v="4.4800000000000004"/>
    <n v="40"/>
    <s v="2016/10"/>
    <n v="1917016182"/>
    <s v="KR"/>
    <d v="2016-11-07T00:00:00"/>
  </r>
  <r>
    <x v="20"/>
    <s v="PARKROSE SCHOOL DIST #3"/>
    <x v="1"/>
    <x v="20"/>
    <n v="1.69"/>
    <n v="40"/>
    <s v="2016/11WK2"/>
    <n v="1917018473"/>
    <s v="KR"/>
    <d v="2016-11-17T00:00:00"/>
  </r>
  <r>
    <x v="20"/>
    <s v="PARKROSE SCHOOL DIST #3"/>
    <x v="1"/>
    <x v="20"/>
    <n v="1.01"/>
    <n v="40"/>
    <s v="2016/11WK4"/>
    <n v="1917020360"/>
    <s v="KR"/>
    <d v="2016-11-30T00:00:00"/>
  </r>
  <r>
    <x v="20"/>
    <s v="PARKROSE SCHOOL DIST #3"/>
    <x v="1"/>
    <x v="20"/>
    <n v="-34.6"/>
    <n v="50"/>
    <s v="2016/11WK5"/>
    <n v="1717002999"/>
    <s v="KA"/>
    <d v="2017-01-05T00:00:00"/>
  </r>
  <r>
    <x v="20"/>
    <s v="PARKROSE SCHOOL DIST #3"/>
    <x v="1"/>
    <x v="20"/>
    <n v="34.6"/>
    <n v="40"/>
    <s v="2016/11WK5"/>
    <n v="1917025482"/>
    <s v="KR"/>
    <d v="2017-01-05T00:00:00"/>
  </r>
  <r>
    <x v="20"/>
    <s v="PARKROSE SCHOOL DIST #3"/>
    <x v="1"/>
    <x v="20"/>
    <n v="34.6"/>
    <n v="40"/>
    <s v="2016/11WK5"/>
    <n v="1917021379"/>
    <s v="KR"/>
    <d v="2016-12-06T00:00:00"/>
  </r>
  <r>
    <x v="20"/>
    <s v="PARKROSE SCHOOL DIST #3"/>
    <x v="1"/>
    <x v="20"/>
    <n v="35.15"/>
    <n v="40"/>
    <s v="2016/12"/>
    <n v="1917026148"/>
    <s v="KR"/>
    <d v="2017-01-06T00:00:00"/>
  </r>
  <r>
    <x v="20"/>
    <s v="PARKROSE SCHOOL DIST #3"/>
    <x v="1"/>
    <x v="20"/>
    <n v="2.83"/>
    <n v="40"/>
    <s v="2017/01"/>
    <n v="1917030641"/>
    <s v="KR"/>
    <d v="2017-02-03T00:00:00"/>
  </r>
  <r>
    <x v="20"/>
    <s v="PARKROSE SCHOOL DIST #3"/>
    <x v="1"/>
    <x v="20"/>
    <n v="30.3"/>
    <n v="40"/>
    <s v="2017/02"/>
    <n v="1917035985"/>
    <s v="KR"/>
    <d v="2017-03-03T00:00:00"/>
  </r>
  <r>
    <x v="20"/>
    <s v="PARKROSE SCHOOL DIST #3"/>
    <x v="1"/>
    <x v="20"/>
    <n v="21.55"/>
    <n v="40"/>
    <s v="2017/03"/>
    <n v="1917042113"/>
    <s v="KR"/>
    <d v="2017-04-04T00:00:00"/>
  </r>
  <r>
    <x v="20"/>
    <s v="PARKROSE SCHOOL DIST #3"/>
    <x v="1"/>
    <x v="20"/>
    <n v="24.63"/>
    <n v="40"/>
    <s v="2017/04"/>
    <n v="1917047532"/>
    <s v="KR"/>
    <d v="2017-05-04T00:00:00"/>
  </r>
  <r>
    <x v="20"/>
    <s v="PARKROSE SCHOOL DIST #3"/>
    <x v="1"/>
    <x v="20"/>
    <n v="0.51"/>
    <n v="40"/>
    <s v="2017/05"/>
    <n v="1917052315"/>
    <s v="KR"/>
    <d v="2017-06-06T00:00:00"/>
  </r>
  <r>
    <x v="20"/>
    <s v="PARKROSE SCHOOL DIST #3"/>
    <x v="1"/>
    <x v="20"/>
    <n v="38.32"/>
    <n v="40"/>
    <s v="2017/06"/>
    <n v="1917057185"/>
    <s v="KR"/>
    <d v="2017-06-30T00:00:00"/>
  </r>
  <r>
    <x v="21"/>
    <s v="PARKROSE SCHOOL DIST #3 BONDS"/>
    <x v="1"/>
    <x v="20"/>
    <n v="6.62"/>
    <n v="40"/>
    <s v="2016/07"/>
    <n v="1917002796"/>
    <s v="KR"/>
    <d v="2016-08-04T00:00:00"/>
  </r>
  <r>
    <x v="21"/>
    <s v="PARKROSE SCHOOL DIST #3 BONDS"/>
    <x v="1"/>
    <x v="20"/>
    <n v="10.25"/>
    <n v="40"/>
    <s v="2016/08"/>
    <n v="1917007075"/>
    <s v="KR"/>
    <d v="2016-09-06T00:00:00"/>
  </r>
  <r>
    <x v="21"/>
    <s v="PARKROSE SCHOOL DIST #3 BONDS"/>
    <x v="1"/>
    <x v="20"/>
    <n v="2.21"/>
    <n v="40"/>
    <s v="2016/09"/>
    <n v="1917011322"/>
    <s v="KR"/>
    <d v="2016-10-05T00:00:00"/>
  </r>
  <r>
    <x v="21"/>
    <s v="PARKROSE SCHOOL DIST #3 BONDS"/>
    <x v="1"/>
    <x v="20"/>
    <n v="0.95"/>
    <n v="40"/>
    <s v="2016/10"/>
    <n v="1917016183"/>
    <s v="KR"/>
    <d v="2016-11-07T00:00:00"/>
  </r>
  <r>
    <x v="21"/>
    <s v="PARKROSE SCHOOL DIST #3 BONDS"/>
    <x v="1"/>
    <x v="20"/>
    <n v="0.36"/>
    <n v="40"/>
    <s v="2016/11WK2"/>
    <n v="1917018474"/>
    <s v="KR"/>
    <d v="2016-11-17T00:00:00"/>
  </r>
  <r>
    <x v="21"/>
    <s v="PARKROSE SCHOOL DIST #3 BONDS"/>
    <x v="1"/>
    <x v="20"/>
    <n v="0.21"/>
    <n v="40"/>
    <s v="2016/11WK4"/>
    <n v="1917020361"/>
    <s v="KR"/>
    <d v="2016-11-30T00:00:00"/>
  </r>
  <r>
    <x v="21"/>
    <s v="PARKROSE SCHOOL DIST #3 BONDS"/>
    <x v="1"/>
    <x v="20"/>
    <n v="-7.36"/>
    <n v="50"/>
    <s v="2016/11WK5"/>
    <n v="1717003000"/>
    <s v="KA"/>
    <d v="2017-01-05T00:00:00"/>
  </r>
  <r>
    <x v="21"/>
    <s v="PARKROSE SCHOOL DIST #3 BONDS"/>
    <x v="1"/>
    <x v="20"/>
    <n v="7.36"/>
    <n v="40"/>
    <s v="2016/11WK5"/>
    <n v="1917025483"/>
    <s v="KR"/>
    <d v="2017-01-05T00:00:00"/>
  </r>
  <r>
    <x v="21"/>
    <s v="PARKROSE SCHOOL DIST #3 BONDS"/>
    <x v="1"/>
    <x v="20"/>
    <n v="7.36"/>
    <n v="40"/>
    <s v="2016/11WK5"/>
    <n v="1917021380"/>
    <s v="KR"/>
    <d v="2016-12-06T00:00:00"/>
  </r>
  <r>
    <x v="21"/>
    <s v="PARKROSE SCHOOL DIST #3 BONDS"/>
    <x v="1"/>
    <x v="20"/>
    <n v="7.47"/>
    <n v="40"/>
    <s v="2016/12"/>
    <n v="1917026149"/>
    <s v="KR"/>
    <d v="2017-01-06T00:00:00"/>
  </r>
  <r>
    <x v="21"/>
    <s v="PARKROSE SCHOOL DIST #3 BONDS"/>
    <x v="1"/>
    <x v="20"/>
    <n v="0.6"/>
    <n v="40"/>
    <s v="2017/01"/>
    <n v="1917030642"/>
    <s v="KR"/>
    <d v="2017-02-03T00:00:00"/>
  </r>
  <r>
    <x v="21"/>
    <s v="PARKROSE SCHOOL DIST #3 BONDS"/>
    <x v="1"/>
    <x v="20"/>
    <n v="6.44"/>
    <n v="40"/>
    <s v="2017/02"/>
    <n v="1917035986"/>
    <s v="KR"/>
    <d v="2017-03-03T00:00:00"/>
  </r>
  <r>
    <x v="21"/>
    <s v="PARKROSE SCHOOL DIST #3 BONDS"/>
    <x v="1"/>
    <x v="20"/>
    <n v="4.58"/>
    <n v="40"/>
    <s v="2017/03"/>
    <n v="1917042114"/>
    <s v="KR"/>
    <d v="2017-04-04T00:00:00"/>
  </r>
  <r>
    <x v="21"/>
    <s v="PARKROSE SCHOOL DIST #3 BONDS"/>
    <x v="1"/>
    <x v="20"/>
    <n v="5.24"/>
    <n v="40"/>
    <s v="2017/04"/>
    <n v="1917047533"/>
    <s v="KR"/>
    <d v="2017-05-04T00:00:00"/>
  </r>
  <r>
    <x v="21"/>
    <s v="PARKROSE SCHOOL DIST #3 BONDS"/>
    <x v="1"/>
    <x v="20"/>
    <n v="0.11"/>
    <n v="40"/>
    <s v="2017/05"/>
    <n v="1917052316"/>
    <s v="KR"/>
    <d v="2017-06-06T00:00:00"/>
  </r>
  <r>
    <x v="21"/>
    <s v="PARKROSE SCHOOL DIST #3 BONDS"/>
    <x v="1"/>
    <x v="20"/>
    <n v="8.15"/>
    <n v="40"/>
    <s v="2017/06"/>
    <n v="1917057186"/>
    <s v="KR"/>
    <d v="2017-06-30T00:00:00"/>
  </r>
  <r>
    <x v="131"/>
    <s v="PARKROSE SCHOOL DIST #3 CANCEL/OMIT"/>
    <x v="1"/>
    <x v="20"/>
    <n v="0.02"/>
    <n v="40"/>
    <s v="2016/07"/>
    <n v="1917002797"/>
    <s v="KR"/>
    <d v="2016-08-04T00:00:00"/>
  </r>
  <r>
    <x v="131"/>
    <s v="PARKROSE SCHOOL DIST #3 CANCEL/OMIT"/>
    <x v="1"/>
    <x v="20"/>
    <n v="0.03"/>
    <n v="40"/>
    <s v="2016/08"/>
    <n v="1917007076"/>
    <s v="KR"/>
    <d v="2016-09-06T00:00:00"/>
  </r>
  <r>
    <x v="131"/>
    <s v="PARKROSE SCHOOL DIST #3 CANCEL/OMIT"/>
    <x v="1"/>
    <x v="20"/>
    <n v="0.01"/>
    <n v="40"/>
    <s v="2016/09"/>
    <n v="1917011323"/>
    <s v="KR"/>
    <d v="2016-10-05T00:00:00"/>
  </r>
  <r>
    <x v="131"/>
    <s v="PARKROSE SCHOOL DIST #3 CANCEL/OMIT"/>
    <x v="1"/>
    <x v="20"/>
    <n v="-0.02"/>
    <n v="50"/>
    <s v="2016/11WK5"/>
    <n v="1717003001"/>
    <s v="KA"/>
    <d v="2017-01-05T00:00:00"/>
  </r>
  <r>
    <x v="131"/>
    <s v="PARKROSE SCHOOL DIST #3 CANCEL/OMIT"/>
    <x v="1"/>
    <x v="20"/>
    <n v="0.02"/>
    <n v="40"/>
    <s v="2016/11WK5"/>
    <n v="1917021381"/>
    <s v="KR"/>
    <d v="2016-12-06T00:00:00"/>
  </r>
  <r>
    <x v="131"/>
    <s v="PARKROSE SCHOOL DIST #3 CANCEL/OMIT"/>
    <x v="1"/>
    <x v="20"/>
    <n v="0.02"/>
    <n v="40"/>
    <s v="2016/11WK5"/>
    <n v="1917025484"/>
    <s v="KR"/>
    <d v="2017-01-05T00:00:00"/>
  </r>
  <r>
    <x v="131"/>
    <s v="PARKROSE SCHOOL DIST #3 CANCEL/OMIT"/>
    <x v="1"/>
    <x v="20"/>
    <n v="0.02"/>
    <n v="40"/>
    <s v="2016/12"/>
    <n v="1917026150"/>
    <s v="KR"/>
    <d v="2017-01-06T00:00:00"/>
  </r>
  <r>
    <x v="131"/>
    <s v="PARKROSE SCHOOL DIST #3 CANCEL/OMIT"/>
    <x v="1"/>
    <x v="20"/>
    <n v="0.02"/>
    <n v="40"/>
    <s v="2017/02"/>
    <n v="1917035987"/>
    <s v="KR"/>
    <d v="2017-03-03T00:00:00"/>
  </r>
  <r>
    <x v="131"/>
    <s v="PARKROSE SCHOOL DIST #3 CANCEL/OMIT"/>
    <x v="1"/>
    <x v="20"/>
    <n v="0.01"/>
    <n v="40"/>
    <s v="2017/03"/>
    <n v="1917042115"/>
    <s v="KR"/>
    <d v="2017-04-04T00:00:00"/>
  </r>
  <r>
    <x v="131"/>
    <s v="PARKROSE SCHOOL DIST #3 CANCEL/OMIT"/>
    <x v="1"/>
    <x v="20"/>
    <n v="0.01"/>
    <n v="40"/>
    <s v="2017/04"/>
    <n v="1917047534"/>
    <s v="KR"/>
    <d v="2017-05-04T00:00:00"/>
  </r>
  <r>
    <x v="131"/>
    <s v="PARKROSE SCHOOL DIST #3 CANCEL/OMIT"/>
    <x v="1"/>
    <x v="20"/>
    <n v="0.02"/>
    <n v="40"/>
    <s v="2017/06"/>
    <n v="1917057187"/>
    <s v="KR"/>
    <d v="2017-06-30T00:00:00"/>
  </r>
  <r>
    <x v="23"/>
    <s v="GRESHAM ELEM SCHOOL  #4 BONDS"/>
    <x v="1"/>
    <x v="20"/>
    <n v="0.17"/>
    <n v="40"/>
    <s v="2016/07"/>
    <n v="1917002799"/>
    <s v="KR"/>
    <d v="2016-08-04T00:00:00"/>
  </r>
  <r>
    <x v="23"/>
    <s v="GRESHAM ELEM SCHOOL  #4 BONDS"/>
    <x v="1"/>
    <x v="20"/>
    <n v="0.27"/>
    <n v="40"/>
    <s v="2016/08"/>
    <n v="1917007078"/>
    <s v="KR"/>
    <d v="2016-09-06T00:00:00"/>
  </r>
  <r>
    <x v="23"/>
    <s v="GRESHAM ELEM SCHOOL  #4 BONDS"/>
    <x v="1"/>
    <x v="20"/>
    <n v="0.06"/>
    <n v="40"/>
    <s v="2016/09"/>
    <n v="1917011325"/>
    <s v="KR"/>
    <d v="2016-10-05T00:00:00"/>
  </r>
  <r>
    <x v="23"/>
    <s v="GRESHAM ELEM SCHOOL  #4 BONDS"/>
    <x v="1"/>
    <x v="20"/>
    <n v="0.02"/>
    <n v="40"/>
    <s v="2016/10"/>
    <n v="1917016185"/>
    <s v="KR"/>
    <d v="2016-11-07T00:00:00"/>
  </r>
  <r>
    <x v="23"/>
    <s v="GRESHAM ELEM SCHOOL  #4 BONDS"/>
    <x v="1"/>
    <x v="20"/>
    <n v="0.01"/>
    <n v="40"/>
    <s v="2016/11WK2"/>
    <n v="1917018477"/>
    <s v="KR"/>
    <d v="2016-11-17T00:00:00"/>
  </r>
  <r>
    <x v="23"/>
    <s v="GRESHAM ELEM SCHOOL  #4 BONDS"/>
    <x v="1"/>
    <x v="20"/>
    <n v="0.01"/>
    <n v="40"/>
    <s v="2016/11WK4"/>
    <n v="1917020363"/>
    <s v="KR"/>
    <d v="2016-11-30T00:00:00"/>
  </r>
  <r>
    <x v="23"/>
    <s v="GRESHAM ELEM SCHOOL  #4 BONDS"/>
    <x v="1"/>
    <x v="20"/>
    <n v="-0.19"/>
    <n v="50"/>
    <s v="2016/11WK5"/>
    <n v="1717003002"/>
    <s v="KA"/>
    <d v="2017-01-05T00:00:00"/>
  </r>
  <r>
    <x v="23"/>
    <s v="GRESHAM ELEM SCHOOL  #4 BONDS"/>
    <x v="1"/>
    <x v="20"/>
    <n v="0.19"/>
    <n v="40"/>
    <s v="2016/11WK5"/>
    <n v="1917021382"/>
    <s v="KR"/>
    <d v="2016-12-06T00:00:00"/>
  </r>
  <r>
    <x v="23"/>
    <s v="GRESHAM ELEM SCHOOL  #4 BONDS"/>
    <x v="1"/>
    <x v="20"/>
    <n v="0.19"/>
    <n v="40"/>
    <s v="2016/11WK5"/>
    <n v="1917025485"/>
    <s v="KR"/>
    <d v="2017-01-05T00:00:00"/>
  </r>
  <r>
    <x v="23"/>
    <s v="GRESHAM ELEM SCHOOL  #4 BONDS"/>
    <x v="1"/>
    <x v="20"/>
    <n v="0.19"/>
    <n v="40"/>
    <s v="2016/12"/>
    <n v="1917026151"/>
    <s v="KR"/>
    <d v="2017-01-06T00:00:00"/>
  </r>
  <r>
    <x v="23"/>
    <s v="GRESHAM ELEM SCHOOL  #4 BONDS"/>
    <x v="1"/>
    <x v="20"/>
    <n v="0.02"/>
    <n v="40"/>
    <s v="2017/01"/>
    <n v="1917030644"/>
    <s v="KR"/>
    <d v="2017-02-03T00:00:00"/>
  </r>
  <r>
    <x v="23"/>
    <s v="GRESHAM ELEM SCHOOL  #4 BONDS"/>
    <x v="1"/>
    <x v="20"/>
    <n v="0.17"/>
    <n v="40"/>
    <s v="2017/02"/>
    <n v="1917035988"/>
    <s v="KR"/>
    <d v="2017-03-03T00:00:00"/>
  </r>
  <r>
    <x v="23"/>
    <s v="GRESHAM ELEM SCHOOL  #4 BONDS"/>
    <x v="1"/>
    <x v="20"/>
    <n v="0.12"/>
    <n v="40"/>
    <s v="2017/03"/>
    <n v="1917042116"/>
    <s v="KR"/>
    <d v="2017-04-04T00:00:00"/>
  </r>
  <r>
    <x v="23"/>
    <s v="GRESHAM ELEM SCHOOL  #4 BONDS"/>
    <x v="1"/>
    <x v="20"/>
    <n v="0.14000000000000001"/>
    <n v="40"/>
    <s v="2017/04"/>
    <n v="1917047535"/>
    <s v="KR"/>
    <d v="2017-05-04T00:00:00"/>
  </r>
  <r>
    <x v="23"/>
    <s v="GRESHAM ELEM SCHOOL  #4 BONDS"/>
    <x v="1"/>
    <x v="20"/>
    <n v="0.21"/>
    <n v="40"/>
    <s v="2017/06"/>
    <n v="1917057188"/>
    <s v="KR"/>
    <d v="2017-06-30T00:00:00"/>
  </r>
  <r>
    <x v="25"/>
    <s v="ORIENT ELEM SCHL #6 BONDS"/>
    <x v="1"/>
    <x v="20"/>
    <n v="0.37"/>
    <n v="40"/>
    <s v="2016/07"/>
    <n v="1917002802"/>
    <s v="KR"/>
    <d v="2016-08-04T00:00:00"/>
  </r>
  <r>
    <x v="25"/>
    <s v="ORIENT ELEM SCHL #6 BONDS"/>
    <x v="1"/>
    <x v="20"/>
    <n v="0.57999999999999996"/>
    <n v="40"/>
    <s v="2016/08"/>
    <n v="1917007081"/>
    <s v="KR"/>
    <d v="2016-09-06T00:00:00"/>
  </r>
  <r>
    <x v="25"/>
    <s v="ORIENT ELEM SCHL #6 BONDS"/>
    <x v="1"/>
    <x v="20"/>
    <n v="0.12"/>
    <n v="40"/>
    <s v="2016/09"/>
    <n v="1917011328"/>
    <s v="KR"/>
    <d v="2016-10-05T00:00:00"/>
  </r>
  <r>
    <x v="25"/>
    <s v="ORIENT ELEM SCHL #6 BONDS"/>
    <x v="1"/>
    <x v="20"/>
    <n v="0.05"/>
    <n v="40"/>
    <s v="2016/10"/>
    <n v="1917016186"/>
    <s v="KR"/>
    <d v="2016-11-07T00:00:00"/>
  </r>
  <r>
    <x v="25"/>
    <s v="ORIENT ELEM SCHL #6 BONDS"/>
    <x v="1"/>
    <x v="20"/>
    <n v="0.02"/>
    <n v="40"/>
    <s v="2016/11WK2"/>
    <n v="1917018479"/>
    <s v="KR"/>
    <d v="2016-11-17T00:00:00"/>
  </r>
  <r>
    <x v="25"/>
    <s v="ORIENT ELEM SCHL #6 BONDS"/>
    <x v="1"/>
    <x v="20"/>
    <n v="0.01"/>
    <n v="40"/>
    <s v="2016/11WK4"/>
    <n v="1917020364"/>
    <s v="KR"/>
    <d v="2016-11-30T00:00:00"/>
  </r>
  <r>
    <x v="25"/>
    <s v="ORIENT ELEM SCHL #6 BONDS"/>
    <x v="1"/>
    <x v="20"/>
    <n v="-0.42"/>
    <n v="50"/>
    <s v="2016/11WK5"/>
    <n v="1717003004"/>
    <s v="KA"/>
    <d v="2017-01-05T00:00:00"/>
  </r>
  <r>
    <x v="25"/>
    <s v="ORIENT ELEM SCHL #6 BONDS"/>
    <x v="1"/>
    <x v="20"/>
    <n v="0.42"/>
    <n v="40"/>
    <s v="2016/11WK5"/>
    <n v="1917021384"/>
    <s v="KR"/>
    <d v="2016-12-06T00:00:00"/>
  </r>
  <r>
    <x v="25"/>
    <s v="ORIENT ELEM SCHL #6 BONDS"/>
    <x v="1"/>
    <x v="20"/>
    <n v="0.42"/>
    <n v="40"/>
    <s v="2016/11WK5"/>
    <n v="1917025487"/>
    <s v="KR"/>
    <d v="2017-01-05T00:00:00"/>
  </r>
  <r>
    <x v="25"/>
    <s v="ORIENT ELEM SCHL #6 BONDS"/>
    <x v="1"/>
    <x v="20"/>
    <n v="0.42"/>
    <n v="40"/>
    <s v="2016/12"/>
    <n v="1917026152"/>
    <s v="KR"/>
    <d v="2017-01-06T00:00:00"/>
  </r>
  <r>
    <x v="25"/>
    <s v="ORIENT ELEM SCHL #6 BONDS"/>
    <x v="1"/>
    <x v="20"/>
    <n v="0.03"/>
    <n v="40"/>
    <s v="2017/01"/>
    <n v="1917030645"/>
    <s v="KR"/>
    <d v="2017-02-03T00:00:00"/>
  </r>
  <r>
    <x v="25"/>
    <s v="ORIENT ELEM SCHL #6 BONDS"/>
    <x v="1"/>
    <x v="20"/>
    <n v="0.36"/>
    <n v="40"/>
    <s v="2017/02"/>
    <n v="1917035990"/>
    <s v="KR"/>
    <d v="2017-03-03T00:00:00"/>
  </r>
  <r>
    <x v="25"/>
    <s v="ORIENT ELEM SCHL #6 BONDS"/>
    <x v="1"/>
    <x v="20"/>
    <n v="0.26"/>
    <n v="40"/>
    <s v="2017/03"/>
    <n v="1917042117"/>
    <s v="KR"/>
    <d v="2017-04-04T00:00:00"/>
  </r>
  <r>
    <x v="25"/>
    <s v="ORIENT ELEM SCHL #6 BONDS"/>
    <x v="1"/>
    <x v="20"/>
    <n v="0.3"/>
    <n v="40"/>
    <s v="2017/04"/>
    <n v="1917047537"/>
    <s v="KR"/>
    <d v="2017-05-04T00:00:00"/>
  </r>
  <r>
    <x v="25"/>
    <s v="ORIENT ELEM SCHL #6 BONDS"/>
    <x v="1"/>
    <x v="20"/>
    <n v="0.01"/>
    <n v="40"/>
    <s v="2017/05"/>
    <n v="1917052319"/>
    <s v="KR"/>
    <d v="2017-06-06T00:00:00"/>
  </r>
  <r>
    <x v="25"/>
    <s v="ORIENT ELEM SCHL #6 BONDS"/>
    <x v="1"/>
    <x v="20"/>
    <n v="0.46"/>
    <n v="40"/>
    <s v="2017/06"/>
    <n v="1917057190"/>
    <s v="KR"/>
    <d v="2017-06-30T00:00:00"/>
  </r>
  <r>
    <x v="26"/>
    <s v="REYNOLDS SCHOOL DIST #7"/>
    <x v="1"/>
    <x v="20"/>
    <n v="48.63"/>
    <n v="40"/>
    <s v="2016/07"/>
    <n v="1917002804"/>
    <s v="KR"/>
    <d v="2016-08-04T00:00:00"/>
  </r>
  <r>
    <x v="26"/>
    <s v="REYNOLDS SCHOOL DIST #7"/>
    <x v="1"/>
    <x v="20"/>
    <n v="75.28"/>
    <n v="40"/>
    <s v="2016/08"/>
    <n v="1917007083"/>
    <s v="KR"/>
    <d v="2016-09-06T00:00:00"/>
  </r>
  <r>
    <x v="26"/>
    <s v="REYNOLDS SCHOOL DIST #7"/>
    <x v="1"/>
    <x v="20"/>
    <n v="16.21"/>
    <n v="40"/>
    <s v="2016/09"/>
    <n v="1917011329"/>
    <s v="KR"/>
    <d v="2016-10-05T00:00:00"/>
  </r>
  <r>
    <x v="26"/>
    <s v="REYNOLDS SCHOOL DIST #7"/>
    <x v="1"/>
    <x v="20"/>
    <n v="7"/>
    <n v="40"/>
    <s v="2016/10"/>
    <n v="1917016187"/>
    <s v="KR"/>
    <d v="2016-11-07T00:00:00"/>
  </r>
  <r>
    <x v="26"/>
    <s v="REYNOLDS SCHOOL DIST #7"/>
    <x v="1"/>
    <x v="20"/>
    <n v="2.63"/>
    <n v="40"/>
    <s v="2016/11WK2"/>
    <n v="1917018480"/>
    <s v="KR"/>
    <d v="2016-11-17T00:00:00"/>
  </r>
  <r>
    <x v="26"/>
    <s v="REYNOLDS SCHOOL DIST #7"/>
    <x v="1"/>
    <x v="20"/>
    <n v="1.57"/>
    <n v="40"/>
    <s v="2016/11WK4"/>
    <n v="1917020365"/>
    <s v="KR"/>
    <d v="2016-11-30T00:00:00"/>
  </r>
  <r>
    <x v="26"/>
    <s v="REYNOLDS SCHOOL DIST #7"/>
    <x v="1"/>
    <x v="20"/>
    <n v="-54.04"/>
    <n v="50"/>
    <s v="2016/11WK5"/>
    <n v="1717003006"/>
    <s v="KA"/>
    <d v="2017-01-05T00:00:00"/>
  </r>
  <r>
    <x v="26"/>
    <s v="REYNOLDS SCHOOL DIST #7"/>
    <x v="1"/>
    <x v="20"/>
    <n v="54.04"/>
    <n v="40"/>
    <s v="2016/11WK5"/>
    <n v="1917025489"/>
    <s v="KR"/>
    <d v="2017-01-05T00:00:00"/>
  </r>
  <r>
    <x v="26"/>
    <s v="REYNOLDS SCHOOL DIST #7"/>
    <x v="1"/>
    <x v="20"/>
    <n v="54.04"/>
    <n v="40"/>
    <s v="2016/11WK5"/>
    <n v="1917021386"/>
    <s v="KR"/>
    <d v="2016-12-06T00:00:00"/>
  </r>
  <r>
    <x v="26"/>
    <s v="REYNOLDS SCHOOL DIST #7"/>
    <x v="1"/>
    <x v="20"/>
    <n v="54.9"/>
    <n v="40"/>
    <s v="2016/12"/>
    <n v="1917026153"/>
    <s v="KR"/>
    <d v="2017-01-06T00:00:00"/>
  </r>
  <r>
    <x v="26"/>
    <s v="REYNOLDS SCHOOL DIST #7"/>
    <x v="1"/>
    <x v="20"/>
    <n v="4.42"/>
    <n v="40"/>
    <s v="2017/01"/>
    <n v="1917030646"/>
    <s v="KR"/>
    <d v="2017-02-03T00:00:00"/>
  </r>
  <r>
    <x v="26"/>
    <s v="REYNOLDS SCHOOL DIST #7"/>
    <x v="1"/>
    <x v="20"/>
    <n v="47.33"/>
    <n v="40"/>
    <s v="2017/02"/>
    <n v="1917035992"/>
    <s v="KR"/>
    <d v="2017-03-03T00:00:00"/>
  </r>
  <r>
    <x v="26"/>
    <s v="REYNOLDS SCHOOL DIST #7"/>
    <x v="1"/>
    <x v="20"/>
    <n v="33.659999999999997"/>
    <n v="40"/>
    <s v="2017/03"/>
    <n v="1917042118"/>
    <s v="KR"/>
    <d v="2017-04-04T00:00:00"/>
  </r>
  <r>
    <x v="26"/>
    <s v="REYNOLDS SCHOOL DIST #7"/>
    <x v="1"/>
    <x v="20"/>
    <n v="38.47"/>
    <n v="40"/>
    <s v="2017/04"/>
    <n v="1917047538"/>
    <s v="KR"/>
    <d v="2017-05-04T00:00:00"/>
  </r>
  <r>
    <x v="26"/>
    <s v="REYNOLDS SCHOOL DIST #7"/>
    <x v="1"/>
    <x v="20"/>
    <n v="0.8"/>
    <n v="40"/>
    <s v="2017/05"/>
    <n v="1917052320"/>
    <s v="KR"/>
    <d v="2017-06-06T00:00:00"/>
  </r>
  <r>
    <x v="26"/>
    <s v="REYNOLDS SCHOOL DIST #7"/>
    <x v="1"/>
    <x v="20"/>
    <n v="59.84"/>
    <n v="40"/>
    <s v="2017/06"/>
    <n v="1917057192"/>
    <s v="KR"/>
    <d v="2017-06-30T00:00:00"/>
  </r>
  <r>
    <x v="27"/>
    <s v="REYNOLDS SCHOOL DIST #7 BONDS"/>
    <x v="1"/>
    <x v="20"/>
    <n v="14.82"/>
    <n v="40"/>
    <s v="2016/07"/>
    <n v="1917002805"/>
    <s v="KR"/>
    <d v="2016-08-04T00:00:00"/>
  </r>
  <r>
    <x v="27"/>
    <s v="REYNOLDS SCHOOL DIST #7 BONDS"/>
    <x v="1"/>
    <x v="20"/>
    <n v="22.95"/>
    <n v="40"/>
    <s v="2016/08"/>
    <n v="1917007084"/>
    <s v="KR"/>
    <d v="2016-09-06T00:00:00"/>
  </r>
  <r>
    <x v="27"/>
    <s v="REYNOLDS SCHOOL DIST #7 BONDS"/>
    <x v="1"/>
    <x v="20"/>
    <n v="4.9400000000000004"/>
    <n v="40"/>
    <s v="2016/09"/>
    <n v="1917011330"/>
    <s v="KR"/>
    <d v="2016-10-05T00:00:00"/>
  </r>
  <r>
    <x v="27"/>
    <s v="REYNOLDS SCHOOL DIST #7 BONDS"/>
    <x v="1"/>
    <x v="20"/>
    <n v="2.13"/>
    <n v="40"/>
    <s v="2016/10"/>
    <n v="1917016188"/>
    <s v="KR"/>
    <d v="2016-11-07T00:00:00"/>
  </r>
  <r>
    <x v="27"/>
    <s v="REYNOLDS SCHOOL DIST #7 BONDS"/>
    <x v="1"/>
    <x v="20"/>
    <n v="0.8"/>
    <n v="40"/>
    <s v="2016/11WK2"/>
    <n v="1917018481"/>
    <s v="KR"/>
    <d v="2016-11-17T00:00:00"/>
  </r>
  <r>
    <x v="27"/>
    <s v="REYNOLDS SCHOOL DIST #7 BONDS"/>
    <x v="1"/>
    <x v="20"/>
    <n v="0.48"/>
    <n v="40"/>
    <s v="2016/11WK4"/>
    <n v="1917020366"/>
    <s v="KR"/>
    <d v="2016-11-30T00:00:00"/>
  </r>
  <r>
    <x v="27"/>
    <s v="REYNOLDS SCHOOL DIST #7 BONDS"/>
    <x v="1"/>
    <x v="20"/>
    <n v="-16.47"/>
    <n v="50"/>
    <s v="2016/11WK5"/>
    <n v="1717003007"/>
    <s v="KA"/>
    <d v="2017-01-05T00:00:00"/>
  </r>
  <r>
    <x v="27"/>
    <s v="REYNOLDS SCHOOL DIST #7 BONDS"/>
    <x v="1"/>
    <x v="20"/>
    <n v="16.47"/>
    <n v="40"/>
    <s v="2016/11WK5"/>
    <n v="1917025490"/>
    <s v="KR"/>
    <d v="2017-01-05T00:00:00"/>
  </r>
  <r>
    <x v="27"/>
    <s v="REYNOLDS SCHOOL DIST #7 BONDS"/>
    <x v="1"/>
    <x v="20"/>
    <n v="16.47"/>
    <n v="40"/>
    <s v="2016/11WK5"/>
    <n v="1917021387"/>
    <s v="KR"/>
    <d v="2016-12-06T00:00:00"/>
  </r>
  <r>
    <x v="27"/>
    <s v="REYNOLDS SCHOOL DIST #7 BONDS"/>
    <x v="1"/>
    <x v="20"/>
    <n v="16.73"/>
    <n v="40"/>
    <s v="2016/12"/>
    <n v="1917026154"/>
    <s v="KR"/>
    <d v="2017-01-06T00:00:00"/>
  </r>
  <r>
    <x v="27"/>
    <s v="REYNOLDS SCHOOL DIST #7 BONDS"/>
    <x v="1"/>
    <x v="20"/>
    <n v="1.35"/>
    <n v="40"/>
    <s v="2017/01"/>
    <n v="1917030648"/>
    <s v="KR"/>
    <d v="2017-02-03T00:00:00"/>
  </r>
  <r>
    <x v="27"/>
    <s v="REYNOLDS SCHOOL DIST #7 BONDS"/>
    <x v="1"/>
    <x v="20"/>
    <n v="14.43"/>
    <n v="40"/>
    <s v="2017/02"/>
    <n v="1917035993"/>
    <s v="KR"/>
    <d v="2017-03-03T00:00:00"/>
  </r>
  <r>
    <x v="27"/>
    <s v="REYNOLDS SCHOOL DIST #7 BONDS"/>
    <x v="1"/>
    <x v="20"/>
    <n v="10.26"/>
    <n v="40"/>
    <s v="2017/03"/>
    <n v="1917042119"/>
    <s v="KR"/>
    <d v="2017-04-04T00:00:00"/>
  </r>
  <r>
    <x v="27"/>
    <s v="REYNOLDS SCHOOL DIST #7 BONDS"/>
    <x v="1"/>
    <x v="20"/>
    <n v="11.73"/>
    <n v="40"/>
    <s v="2017/04"/>
    <n v="1917047539"/>
    <s v="KR"/>
    <d v="2017-05-04T00:00:00"/>
  </r>
  <r>
    <x v="27"/>
    <s v="REYNOLDS SCHOOL DIST #7 BONDS"/>
    <x v="1"/>
    <x v="20"/>
    <n v="0.24"/>
    <n v="40"/>
    <s v="2017/05"/>
    <n v="1917052321"/>
    <s v="KR"/>
    <d v="2017-06-06T00:00:00"/>
  </r>
  <r>
    <x v="27"/>
    <s v="REYNOLDS SCHOOL DIST #7 BONDS"/>
    <x v="1"/>
    <x v="20"/>
    <n v="18.239999999999998"/>
    <n v="40"/>
    <s v="2017/06"/>
    <n v="1917057193"/>
    <s v="KR"/>
    <d v="2017-06-30T00:00:00"/>
  </r>
  <r>
    <x v="132"/>
    <s v="REYNOLDS SCHOOL DIST#7 CANCEL/OMIT"/>
    <x v="1"/>
    <x v="20"/>
    <n v="0.24"/>
    <n v="40"/>
    <s v="2016/07"/>
    <n v="1917002806"/>
    <s v="KR"/>
    <d v="2016-08-04T00:00:00"/>
  </r>
  <r>
    <x v="132"/>
    <s v="REYNOLDS SCHOOL DIST#7 CANCEL/OMIT"/>
    <x v="1"/>
    <x v="20"/>
    <n v="0.37"/>
    <n v="40"/>
    <s v="2016/08"/>
    <n v="1917007085"/>
    <s v="KR"/>
    <d v="2016-09-06T00:00:00"/>
  </r>
  <r>
    <x v="132"/>
    <s v="REYNOLDS SCHOOL DIST#7 CANCEL/OMIT"/>
    <x v="1"/>
    <x v="20"/>
    <n v="0.08"/>
    <n v="40"/>
    <s v="2016/09"/>
    <n v="1917011331"/>
    <s v="KR"/>
    <d v="2016-10-05T00:00:00"/>
  </r>
  <r>
    <x v="132"/>
    <s v="REYNOLDS SCHOOL DIST#7 CANCEL/OMIT"/>
    <x v="1"/>
    <x v="20"/>
    <n v="0.03"/>
    <n v="40"/>
    <s v="2016/10"/>
    <n v="1917016189"/>
    <s v="KR"/>
    <d v="2016-11-07T00:00:00"/>
  </r>
  <r>
    <x v="132"/>
    <s v="REYNOLDS SCHOOL DIST#7 CANCEL/OMIT"/>
    <x v="1"/>
    <x v="20"/>
    <n v="0.01"/>
    <n v="40"/>
    <s v="2016/11WK2"/>
    <n v="1917018482"/>
    <s v="KR"/>
    <d v="2016-11-17T00:00:00"/>
  </r>
  <r>
    <x v="132"/>
    <s v="REYNOLDS SCHOOL DIST#7 CANCEL/OMIT"/>
    <x v="1"/>
    <x v="20"/>
    <n v="0.01"/>
    <n v="40"/>
    <s v="2016/11WK4"/>
    <n v="1917020367"/>
    <s v="KR"/>
    <d v="2016-11-30T00:00:00"/>
  </r>
  <r>
    <x v="132"/>
    <s v="REYNOLDS SCHOOL DIST#7 CANCEL/OMIT"/>
    <x v="1"/>
    <x v="20"/>
    <n v="-0.27"/>
    <n v="50"/>
    <s v="2016/11WK5"/>
    <n v="1717003008"/>
    <s v="KA"/>
    <d v="2017-01-05T00:00:00"/>
  </r>
  <r>
    <x v="132"/>
    <s v="REYNOLDS SCHOOL DIST#7 CANCEL/OMIT"/>
    <x v="1"/>
    <x v="20"/>
    <n v="0.27"/>
    <n v="40"/>
    <s v="2016/11WK5"/>
    <n v="1917021388"/>
    <s v="KR"/>
    <d v="2016-12-06T00:00:00"/>
  </r>
  <r>
    <x v="132"/>
    <s v="REYNOLDS SCHOOL DIST#7 CANCEL/OMIT"/>
    <x v="1"/>
    <x v="20"/>
    <n v="0.27"/>
    <n v="40"/>
    <s v="2016/11WK5"/>
    <n v="1917025491"/>
    <s v="KR"/>
    <d v="2017-01-05T00:00:00"/>
  </r>
  <r>
    <x v="132"/>
    <s v="REYNOLDS SCHOOL DIST#7 CANCEL/OMIT"/>
    <x v="1"/>
    <x v="20"/>
    <n v="0.27"/>
    <n v="40"/>
    <s v="2016/12"/>
    <n v="1917026155"/>
    <s v="KR"/>
    <d v="2017-01-06T00:00:00"/>
  </r>
  <r>
    <x v="132"/>
    <s v="REYNOLDS SCHOOL DIST#7 CANCEL/OMIT"/>
    <x v="1"/>
    <x v="20"/>
    <n v="0.02"/>
    <n v="40"/>
    <s v="2017/01"/>
    <n v="1917030649"/>
    <s v="KR"/>
    <d v="2017-02-03T00:00:00"/>
  </r>
  <r>
    <x v="132"/>
    <s v="REYNOLDS SCHOOL DIST#7 CANCEL/OMIT"/>
    <x v="1"/>
    <x v="20"/>
    <n v="0.24"/>
    <n v="40"/>
    <s v="2017/02"/>
    <n v="1917035994"/>
    <s v="KR"/>
    <d v="2017-03-03T00:00:00"/>
  </r>
  <r>
    <x v="132"/>
    <s v="REYNOLDS SCHOOL DIST#7 CANCEL/OMIT"/>
    <x v="1"/>
    <x v="20"/>
    <n v="0.17"/>
    <n v="40"/>
    <s v="2017/03"/>
    <n v="1917042120"/>
    <s v="KR"/>
    <d v="2017-04-04T00:00:00"/>
  </r>
  <r>
    <x v="132"/>
    <s v="REYNOLDS SCHOOL DIST#7 CANCEL/OMIT"/>
    <x v="1"/>
    <x v="20"/>
    <n v="0.19"/>
    <n v="40"/>
    <s v="2017/04"/>
    <n v="1917047540"/>
    <s v="KR"/>
    <d v="2017-05-04T00:00:00"/>
  </r>
  <r>
    <x v="132"/>
    <s v="REYNOLDS SCHOOL DIST#7 CANCEL/OMIT"/>
    <x v="1"/>
    <x v="20"/>
    <n v="0.3"/>
    <n v="40"/>
    <s v="2017/06"/>
    <n v="1917057194"/>
    <s v="KR"/>
    <d v="2017-06-30T00:00:00"/>
  </r>
  <r>
    <x v="28"/>
    <s v="SCAPPOOSE SCHOOL DIST #9"/>
    <x v="1"/>
    <x v="20"/>
    <n v="2.67"/>
    <n v="40"/>
    <s v="2016/07"/>
    <n v="1917002807"/>
    <s v="KR"/>
    <d v="2016-08-04T00:00:00"/>
  </r>
  <r>
    <x v="28"/>
    <s v="SCAPPOOSE SCHOOL DIST #9"/>
    <x v="1"/>
    <x v="20"/>
    <n v="4.1399999999999997"/>
    <n v="40"/>
    <s v="2016/08"/>
    <n v="1917007086"/>
    <s v="KR"/>
    <d v="2016-09-06T00:00:00"/>
  </r>
  <r>
    <x v="28"/>
    <s v="SCAPPOOSE SCHOOL DIST #9"/>
    <x v="1"/>
    <x v="20"/>
    <n v="0.89"/>
    <n v="40"/>
    <s v="2016/09"/>
    <n v="1917011332"/>
    <s v="KR"/>
    <d v="2016-10-05T00:00:00"/>
  </r>
  <r>
    <x v="28"/>
    <s v="SCAPPOOSE SCHOOL DIST #9"/>
    <x v="1"/>
    <x v="20"/>
    <n v="0.38"/>
    <n v="40"/>
    <s v="2016/10"/>
    <n v="1917016190"/>
    <s v="KR"/>
    <d v="2016-11-07T00:00:00"/>
  </r>
  <r>
    <x v="28"/>
    <s v="SCAPPOOSE SCHOOL DIST #9"/>
    <x v="1"/>
    <x v="20"/>
    <n v="0.14000000000000001"/>
    <n v="40"/>
    <s v="2016/11WK2"/>
    <n v="1917018483"/>
    <s v="KR"/>
    <d v="2016-11-17T00:00:00"/>
  </r>
  <r>
    <x v="28"/>
    <s v="SCAPPOOSE SCHOOL DIST #9"/>
    <x v="1"/>
    <x v="20"/>
    <n v="0.09"/>
    <n v="40"/>
    <s v="2016/11WK4"/>
    <n v="1917020368"/>
    <s v="KR"/>
    <d v="2016-11-30T00:00:00"/>
  </r>
  <r>
    <x v="28"/>
    <s v="SCAPPOOSE SCHOOL DIST #9"/>
    <x v="1"/>
    <x v="20"/>
    <n v="-2.97"/>
    <n v="50"/>
    <s v="2016/11WK5"/>
    <n v="1717003009"/>
    <s v="KA"/>
    <d v="2017-01-05T00:00:00"/>
  </r>
  <r>
    <x v="28"/>
    <s v="SCAPPOOSE SCHOOL DIST #9"/>
    <x v="1"/>
    <x v="20"/>
    <n v="2.97"/>
    <n v="40"/>
    <s v="2016/11WK5"/>
    <n v="1917021389"/>
    <s v="KR"/>
    <d v="2016-12-06T00:00:00"/>
  </r>
  <r>
    <x v="28"/>
    <s v="SCAPPOOSE SCHOOL DIST #9"/>
    <x v="1"/>
    <x v="20"/>
    <n v="2.97"/>
    <n v="40"/>
    <s v="2016/11WK5"/>
    <n v="1917025492"/>
    <s v="KR"/>
    <d v="2017-01-05T00:00:00"/>
  </r>
  <r>
    <x v="28"/>
    <s v="SCAPPOOSE SCHOOL DIST #9"/>
    <x v="1"/>
    <x v="20"/>
    <n v="3.02"/>
    <n v="40"/>
    <s v="2016/12"/>
    <n v="1917026156"/>
    <s v="KR"/>
    <d v="2017-01-06T00:00:00"/>
  </r>
  <r>
    <x v="28"/>
    <s v="SCAPPOOSE SCHOOL DIST #9"/>
    <x v="1"/>
    <x v="20"/>
    <n v="0.24"/>
    <n v="40"/>
    <s v="2017/01"/>
    <n v="1917030650"/>
    <s v="KR"/>
    <d v="2017-02-03T00:00:00"/>
  </r>
  <r>
    <x v="28"/>
    <s v="SCAPPOOSE SCHOOL DIST #9"/>
    <x v="1"/>
    <x v="20"/>
    <n v="2.6"/>
    <n v="40"/>
    <s v="2017/02"/>
    <n v="1917035995"/>
    <s v="KR"/>
    <d v="2017-03-03T00:00:00"/>
  </r>
  <r>
    <x v="28"/>
    <s v="SCAPPOOSE SCHOOL DIST #9"/>
    <x v="1"/>
    <x v="20"/>
    <n v="1.85"/>
    <n v="40"/>
    <s v="2017/03"/>
    <n v="1917042121"/>
    <s v="KR"/>
    <d v="2017-04-04T00:00:00"/>
  </r>
  <r>
    <x v="28"/>
    <s v="SCAPPOOSE SCHOOL DIST #9"/>
    <x v="1"/>
    <x v="20"/>
    <n v="2.11"/>
    <n v="40"/>
    <s v="2017/04"/>
    <n v="1917047541"/>
    <s v="KR"/>
    <d v="2017-05-04T00:00:00"/>
  </r>
  <r>
    <x v="28"/>
    <s v="SCAPPOOSE SCHOOL DIST #9"/>
    <x v="1"/>
    <x v="20"/>
    <n v="0.04"/>
    <n v="40"/>
    <s v="2017/05"/>
    <n v="1917052323"/>
    <s v="KR"/>
    <d v="2017-06-06T00:00:00"/>
  </r>
  <r>
    <x v="28"/>
    <s v="SCAPPOOSE SCHOOL DIST #9"/>
    <x v="1"/>
    <x v="20"/>
    <n v="3.29"/>
    <n v="40"/>
    <s v="2017/06"/>
    <n v="1917057195"/>
    <s v="KR"/>
    <d v="2017-06-30T00:00:00"/>
  </r>
  <r>
    <x v="118"/>
    <s v="SCAPPOOSE SCHOOL DIST #9 &amp; 19 BONDS"/>
    <x v="1"/>
    <x v="20"/>
    <n v="0.17"/>
    <n v="40"/>
    <s v="2016/07"/>
    <n v="1917002809"/>
    <s v="KR"/>
    <d v="2016-08-04T00:00:00"/>
  </r>
  <r>
    <x v="118"/>
    <s v="SCAPPOOSE SCHOOL DIST #9 &amp; 19 BONDS"/>
    <x v="1"/>
    <x v="20"/>
    <n v="0.26"/>
    <n v="40"/>
    <s v="2016/08"/>
    <n v="1917007088"/>
    <s v="KR"/>
    <d v="2016-09-06T00:00:00"/>
  </r>
  <r>
    <x v="118"/>
    <s v="SCAPPOOSE SCHOOL DIST #9 &amp; 19 BONDS"/>
    <x v="1"/>
    <x v="20"/>
    <n v="0.06"/>
    <n v="40"/>
    <s v="2016/09"/>
    <n v="1917011334"/>
    <s v="KR"/>
    <d v="2016-10-05T00:00:00"/>
  </r>
  <r>
    <x v="118"/>
    <s v="SCAPPOOSE SCHOOL DIST #9 &amp; 19 BONDS"/>
    <x v="1"/>
    <x v="20"/>
    <n v="0.02"/>
    <n v="40"/>
    <s v="2016/10"/>
    <n v="1917016192"/>
    <s v="KR"/>
    <d v="2016-11-07T00:00:00"/>
  </r>
  <r>
    <x v="118"/>
    <s v="SCAPPOOSE SCHOOL DIST #9 &amp; 19 BONDS"/>
    <x v="1"/>
    <x v="20"/>
    <n v="0.01"/>
    <n v="40"/>
    <s v="2016/11WK2"/>
    <n v="1917018484"/>
    <s v="KR"/>
    <d v="2016-11-17T00:00:00"/>
  </r>
  <r>
    <x v="118"/>
    <s v="SCAPPOOSE SCHOOL DIST #9 &amp; 19 BONDS"/>
    <x v="1"/>
    <x v="20"/>
    <n v="0.01"/>
    <n v="40"/>
    <s v="2016/11WK4"/>
    <n v="1917020369"/>
    <s v="KR"/>
    <d v="2016-11-30T00:00:00"/>
  </r>
  <r>
    <x v="118"/>
    <s v="SCAPPOOSE SCHOOL DIST #9 &amp; 19 BONDS"/>
    <x v="1"/>
    <x v="20"/>
    <n v="-0.18"/>
    <n v="50"/>
    <s v="2016/11WK5"/>
    <n v="1717003011"/>
    <s v="KA"/>
    <d v="2017-01-05T00:00:00"/>
  </r>
  <r>
    <x v="118"/>
    <s v="SCAPPOOSE SCHOOL DIST #9 &amp; 19 BONDS"/>
    <x v="1"/>
    <x v="20"/>
    <n v="0.18"/>
    <n v="40"/>
    <s v="2016/11WK5"/>
    <n v="1917025494"/>
    <s v="KR"/>
    <d v="2017-01-05T00:00:00"/>
  </r>
  <r>
    <x v="118"/>
    <s v="SCAPPOOSE SCHOOL DIST #9 &amp; 19 BONDS"/>
    <x v="1"/>
    <x v="20"/>
    <n v="0.18"/>
    <n v="40"/>
    <s v="2016/11WK5"/>
    <n v="1917021391"/>
    <s v="KR"/>
    <d v="2016-12-06T00:00:00"/>
  </r>
  <r>
    <x v="118"/>
    <s v="SCAPPOOSE SCHOOL DIST #9 &amp; 19 BONDS"/>
    <x v="1"/>
    <x v="20"/>
    <n v="0.19"/>
    <n v="40"/>
    <s v="2016/12"/>
    <n v="1917026158"/>
    <s v="KR"/>
    <d v="2017-01-06T00:00:00"/>
  </r>
  <r>
    <x v="118"/>
    <s v="SCAPPOOSE SCHOOL DIST #9 &amp; 19 BONDS"/>
    <x v="1"/>
    <x v="20"/>
    <n v="0.02"/>
    <n v="40"/>
    <s v="2017/01"/>
    <n v="1917030652"/>
    <s v="KR"/>
    <d v="2017-02-03T00:00:00"/>
  </r>
  <r>
    <x v="118"/>
    <s v="SCAPPOOSE SCHOOL DIST #9 &amp; 19 BONDS"/>
    <x v="1"/>
    <x v="20"/>
    <n v="0.16"/>
    <n v="40"/>
    <s v="2017/02"/>
    <n v="1917035997"/>
    <s v="KR"/>
    <d v="2017-03-03T00:00:00"/>
  </r>
  <r>
    <x v="118"/>
    <s v="SCAPPOOSE SCHOOL DIST #9 &amp; 19 BONDS"/>
    <x v="1"/>
    <x v="20"/>
    <n v="0.11"/>
    <n v="40"/>
    <s v="2017/03"/>
    <n v="1917042123"/>
    <s v="KR"/>
    <d v="2017-04-04T00:00:00"/>
  </r>
  <r>
    <x v="118"/>
    <s v="SCAPPOOSE SCHOOL DIST #9 &amp; 19 BONDS"/>
    <x v="1"/>
    <x v="20"/>
    <n v="0.13"/>
    <n v="40"/>
    <s v="2017/04"/>
    <n v="1917047543"/>
    <s v="KR"/>
    <d v="2017-05-04T00:00:00"/>
  </r>
  <r>
    <x v="118"/>
    <s v="SCAPPOOSE SCHOOL DIST #9 &amp; 19 BONDS"/>
    <x v="1"/>
    <x v="20"/>
    <n v="0.2"/>
    <n v="40"/>
    <s v="2017/06"/>
    <n v="1917057197"/>
    <s v="KR"/>
    <d v="2017-06-30T00:00:00"/>
  </r>
  <r>
    <x v="146"/>
    <s v="SCAPPOOSE SCHL DIST #9 CANCEL/OMIT"/>
    <x v="1"/>
    <x v="20"/>
    <n v="0.01"/>
    <n v="40"/>
    <s v="2016/07"/>
    <n v="1917002810"/>
    <s v="KR"/>
    <d v="2016-08-04T00:00:00"/>
  </r>
  <r>
    <x v="146"/>
    <s v="SCAPPOOSE SCHL DIST #9 CANCEL/OMIT"/>
    <x v="1"/>
    <x v="20"/>
    <n v="0.01"/>
    <n v="40"/>
    <s v="2016/08"/>
    <n v="1917007089"/>
    <s v="KR"/>
    <d v="2016-09-06T00:00:00"/>
  </r>
  <r>
    <x v="146"/>
    <s v="SCAPPOOSE SCHL DIST #9 CANCEL/OMIT"/>
    <x v="1"/>
    <x v="20"/>
    <n v="-0.01"/>
    <n v="50"/>
    <s v="2016/11WK5"/>
    <n v="1717003012"/>
    <s v="KA"/>
    <d v="2017-01-05T00:00:00"/>
  </r>
  <r>
    <x v="146"/>
    <s v="SCAPPOOSE SCHL DIST #9 CANCEL/OMIT"/>
    <x v="1"/>
    <x v="20"/>
    <n v="0.01"/>
    <n v="40"/>
    <s v="2016/11WK5"/>
    <n v="1917025495"/>
    <s v="KR"/>
    <d v="2017-01-05T00:00:00"/>
  </r>
  <r>
    <x v="146"/>
    <s v="SCAPPOOSE SCHL DIST #9 CANCEL/OMIT"/>
    <x v="1"/>
    <x v="20"/>
    <n v="0.01"/>
    <n v="40"/>
    <s v="2016/11WK5"/>
    <n v="1917021392"/>
    <s v="KR"/>
    <d v="2016-12-06T00:00:00"/>
  </r>
  <r>
    <x v="146"/>
    <s v="SCAPPOOSE SCHL DIST #9 CANCEL/OMIT"/>
    <x v="1"/>
    <x v="20"/>
    <n v="0.01"/>
    <n v="40"/>
    <s v="2016/12"/>
    <n v="1917026159"/>
    <s v="KR"/>
    <d v="2017-01-06T00:00:00"/>
  </r>
  <r>
    <x v="146"/>
    <s v="SCAPPOOSE SCHL DIST #9 CANCEL/OMIT"/>
    <x v="1"/>
    <x v="20"/>
    <n v="0.01"/>
    <n v="40"/>
    <s v="2017/06"/>
    <n v="1917057198"/>
    <s v="KR"/>
    <d v="2017-06-30T00:00:00"/>
  </r>
  <r>
    <x v="104"/>
    <s v="GRESHAM-BARLOW SCHL DIST #10"/>
    <x v="1"/>
    <x v="20"/>
    <n v="43.51"/>
    <n v="40"/>
    <s v="2016/07"/>
    <n v="1917002811"/>
    <s v="KR"/>
    <d v="2016-08-04T00:00:00"/>
  </r>
  <r>
    <x v="104"/>
    <s v="GRESHAM-BARLOW SCHL DIST #10"/>
    <x v="1"/>
    <x v="20"/>
    <n v="67.349999999999994"/>
    <n v="40"/>
    <s v="2016/08"/>
    <n v="1917007090"/>
    <s v="KR"/>
    <d v="2016-09-06T00:00:00"/>
  </r>
  <r>
    <x v="104"/>
    <s v="GRESHAM-BARLOW SCHL DIST #10"/>
    <x v="1"/>
    <x v="20"/>
    <n v="14.5"/>
    <n v="40"/>
    <s v="2016/09"/>
    <n v="1917011336"/>
    <s v="KR"/>
    <d v="2016-10-05T00:00:00"/>
  </r>
  <r>
    <x v="104"/>
    <s v="GRESHAM-BARLOW SCHL DIST #10"/>
    <x v="1"/>
    <x v="20"/>
    <n v="6.27"/>
    <n v="40"/>
    <s v="2016/10"/>
    <n v="1917016194"/>
    <s v="KR"/>
    <d v="2016-11-07T00:00:00"/>
  </r>
  <r>
    <x v="104"/>
    <s v="GRESHAM-BARLOW SCHL DIST #10"/>
    <x v="1"/>
    <x v="20"/>
    <n v="2.36"/>
    <n v="40"/>
    <s v="2016/11WK2"/>
    <n v="1917018486"/>
    <s v="KR"/>
    <d v="2016-11-17T00:00:00"/>
  </r>
  <r>
    <x v="104"/>
    <s v="GRESHAM-BARLOW SCHL DIST #10"/>
    <x v="1"/>
    <x v="20"/>
    <n v="1.41"/>
    <n v="40"/>
    <s v="2016/11WK4"/>
    <n v="1917020371"/>
    <s v="KR"/>
    <d v="2016-11-30T00:00:00"/>
  </r>
  <r>
    <x v="104"/>
    <s v="GRESHAM-BARLOW SCHL DIST #10"/>
    <x v="1"/>
    <x v="20"/>
    <n v="-48.35"/>
    <n v="50"/>
    <s v="2016/11WK5"/>
    <n v="1717003013"/>
    <s v="KA"/>
    <d v="2017-01-05T00:00:00"/>
  </r>
  <r>
    <x v="104"/>
    <s v="GRESHAM-BARLOW SCHL DIST #10"/>
    <x v="1"/>
    <x v="20"/>
    <n v="48.35"/>
    <n v="40"/>
    <s v="2016/11WK5"/>
    <n v="1917021393"/>
    <s v="KR"/>
    <d v="2016-12-06T00:00:00"/>
  </r>
  <r>
    <x v="104"/>
    <s v="GRESHAM-BARLOW SCHL DIST #10"/>
    <x v="1"/>
    <x v="20"/>
    <n v="48.35"/>
    <n v="40"/>
    <s v="2016/11WK5"/>
    <n v="1917025496"/>
    <s v="KR"/>
    <d v="2017-01-05T00:00:00"/>
  </r>
  <r>
    <x v="104"/>
    <s v="GRESHAM-BARLOW SCHL DIST #10"/>
    <x v="1"/>
    <x v="20"/>
    <n v="49.11"/>
    <n v="40"/>
    <s v="2016/12"/>
    <n v="1917026160"/>
    <s v="KR"/>
    <d v="2017-01-06T00:00:00"/>
  </r>
  <r>
    <x v="104"/>
    <s v="GRESHAM-BARLOW SCHL DIST #10"/>
    <x v="1"/>
    <x v="20"/>
    <n v="3.95"/>
    <n v="40"/>
    <s v="2017/01"/>
    <n v="1917030654"/>
    <s v="KR"/>
    <d v="2017-02-03T00:00:00"/>
  </r>
  <r>
    <x v="104"/>
    <s v="GRESHAM-BARLOW SCHL DIST #10"/>
    <x v="1"/>
    <x v="20"/>
    <n v="42.34"/>
    <n v="40"/>
    <s v="2017/02"/>
    <n v="1917035999"/>
    <s v="KR"/>
    <d v="2017-03-03T00:00:00"/>
  </r>
  <r>
    <x v="104"/>
    <s v="GRESHAM-BARLOW SCHL DIST #10"/>
    <x v="1"/>
    <x v="20"/>
    <n v="30.11"/>
    <n v="40"/>
    <s v="2017/03"/>
    <n v="1917042125"/>
    <s v="KR"/>
    <d v="2017-04-04T00:00:00"/>
  </r>
  <r>
    <x v="104"/>
    <s v="GRESHAM-BARLOW SCHL DIST #10"/>
    <x v="1"/>
    <x v="20"/>
    <n v="34.42"/>
    <n v="40"/>
    <s v="2017/04"/>
    <n v="1917047545"/>
    <s v="KR"/>
    <d v="2017-05-04T00:00:00"/>
  </r>
  <r>
    <x v="104"/>
    <s v="GRESHAM-BARLOW SCHL DIST #10"/>
    <x v="1"/>
    <x v="20"/>
    <n v="0.72"/>
    <n v="40"/>
    <s v="2017/05"/>
    <n v="1917052327"/>
    <s v="KR"/>
    <d v="2017-06-06T00:00:00"/>
  </r>
  <r>
    <x v="104"/>
    <s v="GRESHAM-BARLOW SCHL DIST #10"/>
    <x v="1"/>
    <x v="20"/>
    <n v="53.54"/>
    <n v="40"/>
    <s v="2017/06"/>
    <n v="1917057199"/>
    <s v="KR"/>
    <d v="2017-06-30T00:00:00"/>
  </r>
  <r>
    <x v="105"/>
    <s v="GRESHAM-BARLOW SCHL DIST #10 BONDS"/>
    <x v="1"/>
    <x v="20"/>
    <n v="11.07"/>
    <n v="40"/>
    <s v="2016/07"/>
    <n v="1917002812"/>
    <s v="KR"/>
    <d v="2016-08-04T00:00:00"/>
  </r>
  <r>
    <x v="105"/>
    <s v="GRESHAM-BARLOW SCHL DIST #10 BONDS"/>
    <x v="1"/>
    <x v="20"/>
    <n v="17.13"/>
    <n v="40"/>
    <s v="2016/08"/>
    <n v="1917007091"/>
    <s v="KR"/>
    <d v="2016-09-06T00:00:00"/>
  </r>
  <r>
    <x v="105"/>
    <s v="GRESHAM-BARLOW SCHL DIST #10 BONDS"/>
    <x v="1"/>
    <x v="20"/>
    <n v="3.69"/>
    <n v="40"/>
    <s v="2016/09"/>
    <n v="1917011337"/>
    <s v="KR"/>
    <d v="2016-10-05T00:00:00"/>
  </r>
  <r>
    <x v="105"/>
    <s v="GRESHAM-BARLOW SCHL DIST #10 BONDS"/>
    <x v="1"/>
    <x v="20"/>
    <n v="1.59"/>
    <n v="40"/>
    <s v="2016/10"/>
    <n v="1917016195"/>
    <s v="KR"/>
    <d v="2016-11-07T00:00:00"/>
  </r>
  <r>
    <x v="105"/>
    <s v="GRESHAM-BARLOW SCHL DIST #10 BONDS"/>
    <x v="1"/>
    <x v="20"/>
    <n v="0.6"/>
    <n v="40"/>
    <s v="2016/11WK2"/>
    <n v="1917018487"/>
    <s v="KR"/>
    <d v="2016-11-17T00:00:00"/>
  </r>
  <r>
    <x v="105"/>
    <s v="GRESHAM-BARLOW SCHL DIST #10 BONDS"/>
    <x v="1"/>
    <x v="20"/>
    <n v="0.36"/>
    <n v="40"/>
    <s v="2016/11WK4"/>
    <n v="1917020372"/>
    <s v="KR"/>
    <d v="2016-11-30T00:00:00"/>
  </r>
  <r>
    <x v="105"/>
    <s v="GRESHAM-BARLOW SCHL DIST #10 BONDS"/>
    <x v="1"/>
    <x v="20"/>
    <n v="-12.3"/>
    <n v="50"/>
    <s v="2016/11WK5"/>
    <n v="1717003014"/>
    <s v="KA"/>
    <d v="2017-01-05T00:00:00"/>
  </r>
  <r>
    <x v="105"/>
    <s v="GRESHAM-BARLOW SCHL DIST #10 BONDS"/>
    <x v="1"/>
    <x v="20"/>
    <n v="12.3"/>
    <n v="40"/>
    <s v="2016/11WK5"/>
    <n v="1917025497"/>
    <s v="KR"/>
    <d v="2017-01-05T00:00:00"/>
  </r>
  <r>
    <x v="105"/>
    <s v="GRESHAM-BARLOW SCHL DIST #10 BONDS"/>
    <x v="1"/>
    <x v="20"/>
    <n v="12.3"/>
    <n v="40"/>
    <s v="2016/11WK5"/>
    <n v="1917021394"/>
    <s v="KR"/>
    <d v="2016-12-06T00:00:00"/>
  </r>
  <r>
    <x v="105"/>
    <s v="GRESHAM-BARLOW SCHL DIST #10 BONDS"/>
    <x v="1"/>
    <x v="20"/>
    <n v="12.49"/>
    <n v="40"/>
    <s v="2016/12"/>
    <n v="1917026161"/>
    <s v="KR"/>
    <d v="2017-01-06T00:00:00"/>
  </r>
  <r>
    <x v="105"/>
    <s v="GRESHAM-BARLOW SCHL DIST #10 BONDS"/>
    <x v="1"/>
    <x v="20"/>
    <n v="1.01"/>
    <n v="40"/>
    <s v="2017/01"/>
    <n v="1917030655"/>
    <s v="KR"/>
    <d v="2017-02-03T00:00:00"/>
  </r>
  <r>
    <x v="105"/>
    <s v="GRESHAM-BARLOW SCHL DIST #10 BONDS"/>
    <x v="1"/>
    <x v="20"/>
    <n v="10.77"/>
    <n v="40"/>
    <s v="2017/02"/>
    <n v="1917036000"/>
    <s v="KR"/>
    <d v="2017-03-03T00:00:00"/>
  </r>
  <r>
    <x v="105"/>
    <s v="GRESHAM-BARLOW SCHL DIST #10 BONDS"/>
    <x v="1"/>
    <x v="20"/>
    <n v="7.66"/>
    <n v="40"/>
    <s v="2017/03"/>
    <n v="1917042126"/>
    <s v="KR"/>
    <d v="2017-04-04T00:00:00"/>
  </r>
  <r>
    <x v="105"/>
    <s v="GRESHAM-BARLOW SCHL DIST #10 BONDS"/>
    <x v="1"/>
    <x v="20"/>
    <n v="8.75"/>
    <n v="40"/>
    <s v="2017/04"/>
    <n v="1917047546"/>
    <s v="KR"/>
    <d v="2017-05-04T00:00:00"/>
  </r>
  <r>
    <x v="105"/>
    <s v="GRESHAM-BARLOW SCHL DIST #10 BONDS"/>
    <x v="1"/>
    <x v="20"/>
    <n v="0.18"/>
    <n v="40"/>
    <s v="2017/05"/>
    <n v="1917052328"/>
    <s v="KR"/>
    <d v="2017-06-06T00:00:00"/>
  </r>
  <r>
    <x v="105"/>
    <s v="GRESHAM-BARLOW SCHL DIST #10 BONDS"/>
    <x v="1"/>
    <x v="20"/>
    <n v="13.62"/>
    <n v="40"/>
    <s v="2017/06"/>
    <n v="1917057200"/>
    <s v="KR"/>
    <d v="2017-06-30T00:00:00"/>
  </r>
  <r>
    <x v="133"/>
    <s v="GRESHAM-BARLOW SD #10 CANCEL/OMIT"/>
    <x v="1"/>
    <x v="20"/>
    <n v="0.02"/>
    <n v="40"/>
    <s v="2016/07"/>
    <n v="1917002813"/>
    <s v="KR"/>
    <d v="2016-08-04T00:00:00"/>
  </r>
  <r>
    <x v="133"/>
    <s v="GRESHAM-BARLOW SD #10 CANCEL/OMIT"/>
    <x v="1"/>
    <x v="20"/>
    <n v="0.03"/>
    <n v="40"/>
    <s v="2016/08"/>
    <n v="1917007092"/>
    <s v="KR"/>
    <d v="2016-09-06T00:00:00"/>
  </r>
  <r>
    <x v="133"/>
    <s v="GRESHAM-BARLOW SD #10 CANCEL/OMIT"/>
    <x v="1"/>
    <x v="20"/>
    <n v="0.01"/>
    <n v="40"/>
    <s v="2016/09"/>
    <n v="1917011338"/>
    <s v="KR"/>
    <d v="2016-10-05T00:00:00"/>
  </r>
  <r>
    <x v="133"/>
    <s v="GRESHAM-BARLOW SD #10 CANCEL/OMIT"/>
    <x v="1"/>
    <x v="20"/>
    <n v="-0.02"/>
    <n v="50"/>
    <s v="2016/11WK5"/>
    <n v="1717003015"/>
    <s v="KA"/>
    <d v="2017-01-05T00:00:00"/>
  </r>
  <r>
    <x v="133"/>
    <s v="GRESHAM-BARLOW SD #10 CANCEL/OMIT"/>
    <x v="1"/>
    <x v="20"/>
    <n v="0.02"/>
    <n v="40"/>
    <s v="2016/11WK5"/>
    <n v="1917021395"/>
    <s v="KR"/>
    <d v="2016-12-06T00:00:00"/>
  </r>
  <r>
    <x v="133"/>
    <s v="GRESHAM-BARLOW SD #10 CANCEL/OMIT"/>
    <x v="1"/>
    <x v="20"/>
    <n v="0.02"/>
    <n v="40"/>
    <s v="2016/11WK5"/>
    <n v="1917025498"/>
    <s v="KR"/>
    <d v="2017-01-05T00:00:00"/>
  </r>
  <r>
    <x v="133"/>
    <s v="GRESHAM-BARLOW SD #10 CANCEL/OMIT"/>
    <x v="1"/>
    <x v="20"/>
    <n v="0.02"/>
    <n v="40"/>
    <s v="2016/12"/>
    <n v="1917026162"/>
    <s v="KR"/>
    <d v="2017-01-06T00:00:00"/>
  </r>
  <r>
    <x v="133"/>
    <s v="GRESHAM-BARLOW SD #10 CANCEL/OMIT"/>
    <x v="1"/>
    <x v="20"/>
    <n v="0.02"/>
    <n v="40"/>
    <s v="2017/02"/>
    <n v="1917036001"/>
    <s v="KR"/>
    <d v="2017-03-03T00:00:00"/>
  </r>
  <r>
    <x v="133"/>
    <s v="GRESHAM-BARLOW SD #10 CANCEL/OMIT"/>
    <x v="1"/>
    <x v="20"/>
    <n v="0.01"/>
    <n v="40"/>
    <s v="2017/03"/>
    <n v="1917042127"/>
    <s v="KR"/>
    <d v="2017-04-04T00:00:00"/>
  </r>
  <r>
    <x v="133"/>
    <s v="GRESHAM-BARLOW SD #10 CANCEL/OMIT"/>
    <x v="1"/>
    <x v="20"/>
    <n v="0.01"/>
    <n v="40"/>
    <s v="2017/04"/>
    <n v="1917047547"/>
    <s v="KR"/>
    <d v="2017-05-04T00:00:00"/>
  </r>
  <r>
    <x v="133"/>
    <s v="GRESHAM-BARLOW SD #10 CANCEL/OMIT"/>
    <x v="1"/>
    <x v="20"/>
    <n v="0.02"/>
    <n v="40"/>
    <s v="2017/06"/>
    <n v="1917057201"/>
    <s v="KR"/>
    <d v="2017-06-30T00:00:00"/>
  </r>
  <r>
    <x v="31"/>
    <s v="CENTENNIAL SCHOOL DIST #28JT"/>
    <x v="1"/>
    <x v="20"/>
    <n v="21.62"/>
    <n v="40"/>
    <s v="2016/07"/>
    <n v="1917002816"/>
    <s v="KR"/>
    <d v="2016-08-04T00:00:00"/>
  </r>
  <r>
    <x v="31"/>
    <s v="CENTENNIAL SCHOOL DIST #28JT"/>
    <x v="1"/>
    <x v="20"/>
    <n v="33.479999999999997"/>
    <n v="40"/>
    <s v="2016/08"/>
    <n v="1917007095"/>
    <s v="KR"/>
    <d v="2016-09-06T00:00:00"/>
  </r>
  <r>
    <x v="31"/>
    <s v="CENTENNIAL SCHOOL DIST #28JT"/>
    <x v="1"/>
    <x v="20"/>
    <n v="7.21"/>
    <n v="40"/>
    <s v="2016/09"/>
    <n v="1917011341"/>
    <s v="KR"/>
    <d v="2016-10-05T00:00:00"/>
  </r>
  <r>
    <x v="31"/>
    <s v="CENTENNIAL SCHOOL DIST #28JT"/>
    <x v="1"/>
    <x v="20"/>
    <n v="3.11"/>
    <n v="40"/>
    <s v="2016/10"/>
    <n v="1917016198"/>
    <s v="KR"/>
    <d v="2016-11-07T00:00:00"/>
  </r>
  <r>
    <x v="31"/>
    <s v="CENTENNIAL SCHOOL DIST #28JT"/>
    <x v="1"/>
    <x v="20"/>
    <n v="1.17"/>
    <n v="40"/>
    <s v="2016/11WK2"/>
    <n v="1917018491"/>
    <s v="KR"/>
    <d v="2016-11-17T00:00:00"/>
  </r>
  <r>
    <x v="31"/>
    <s v="CENTENNIAL SCHOOL DIST #28JT"/>
    <x v="1"/>
    <x v="20"/>
    <n v="0.7"/>
    <n v="40"/>
    <s v="2016/11WK4"/>
    <n v="1917020375"/>
    <s v="KR"/>
    <d v="2016-11-30T00:00:00"/>
  </r>
  <r>
    <x v="31"/>
    <s v="CENTENNIAL SCHOOL DIST #28JT"/>
    <x v="1"/>
    <x v="20"/>
    <n v="-24.03"/>
    <n v="50"/>
    <s v="2016/11WK5"/>
    <n v="1717003017"/>
    <s v="KA"/>
    <d v="2017-01-05T00:00:00"/>
  </r>
  <r>
    <x v="31"/>
    <s v="CENTENNIAL SCHOOL DIST #28JT"/>
    <x v="1"/>
    <x v="20"/>
    <n v="24.03"/>
    <n v="40"/>
    <s v="2016/11WK5"/>
    <n v="1917025500"/>
    <s v="KR"/>
    <d v="2017-01-05T00:00:00"/>
  </r>
  <r>
    <x v="31"/>
    <s v="CENTENNIAL SCHOOL DIST #28JT"/>
    <x v="1"/>
    <x v="20"/>
    <n v="24.03"/>
    <n v="40"/>
    <s v="2016/11WK5"/>
    <n v="1917021397"/>
    <s v="KR"/>
    <d v="2016-12-06T00:00:00"/>
  </r>
  <r>
    <x v="31"/>
    <s v="CENTENNIAL SCHOOL DIST #28JT"/>
    <x v="1"/>
    <x v="20"/>
    <n v="24.41"/>
    <n v="40"/>
    <s v="2016/12"/>
    <n v="1917026165"/>
    <s v="KR"/>
    <d v="2017-01-06T00:00:00"/>
  </r>
  <r>
    <x v="31"/>
    <s v="CENTENNIAL SCHOOL DIST #28JT"/>
    <x v="1"/>
    <x v="20"/>
    <n v="1.97"/>
    <n v="40"/>
    <s v="2017/01"/>
    <n v="1917030657"/>
    <s v="KR"/>
    <d v="2017-02-03T00:00:00"/>
  </r>
  <r>
    <x v="31"/>
    <s v="CENTENNIAL SCHOOL DIST #28JT"/>
    <x v="1"/>
    <x v="20"/>
    <n v="21.04"/>
    <n v="40"/>
    <s v="2017/02"/>
    <n v="1917036004"/>
    <s v="KR"/>
    <d v="2017-03-03T00:00:00"/>
  </r>
  <r>
    <x v="31"/>
    <s v="CENTENNIAL SCHOOL DIST #28JT"/>
    <x v="1"/>
    <x v="20"/>
    <n v="14.97"/>
    <n v="40"/>
    <s v="2017/03"/>
    <n v="1917042130"/>
    <s v="KR"/>
    <d v="2017-04-04T00:00:00"/>
  </r>
  <r>
    <x v="31"/>
    <s v="CENTENNIAL SCHOOL DIST #28JT"/>
    <x v="1"/>
    <x v="20"/>
    <n v="17.11"/>
    <n v="40"/>
    <s v="2017/04"/>
    <n v="1917047548"/>
    <s v="KR"/>
    <d v="2017-05-04T00:00:00"/>
  </r>
  <r>
    <x v="31"/>
    <s v="CENTENNIAL SCHOOL DIST #28JT"/>
    <x v="1"/>
    <x v="20"/>
    <n v="0.36"/>
    <n v="40"/>
    <s v="2017/05"/>
    <n v="1917052332"/>
    <s v="KR"/>
    <d v="2017-06-06T00:00:00"/>
  </r>
  <r>
    <x v="31"/>
    <s v="CENTENNIAL SCHOOL DIST #28JT"/>
    <x v="1"/>
    <x v="20"/>
    <n v="26.61"/>
    <n v="40"/>
    <s v="2017/06"/>
    <n v="1917057204"/>
    <s v="KR"/>
    <d v="2017-06-30T00:00:00"/>
  </r>
  <r>
    <x v="32"/>
    <s v="CENTENNIAL SCHOOL DIST #28JT BONDS"/>
    <x v="1"/>
    <x v="20"/>
    <n v="8.49"/>
    <n v="40"/>
    <s v="2016/07"/>
    <n v="1917002817"/>
    <s v="KR"/>
    <d v="2016-08-04T00:00:00"/>
  </r>
  <r>
    <x v="32"/>
    <s v="CENTENNIAL SCHOOL DIST #28JT BONDS"/>
    <x v="1"/>
    <x v="20"/>
    <n v="13.15"/>
    <n v="40"/>
    <s v="2016/08"/>
    <n v="1917007096"/>
    <s v="KR"/>
    <d v="2016-09-06T00:00:00"/>
  </r>
  <r>
    <x v="32"/>
    <s v="CENTENNIAL SCHOOL DIST #28JT BONDS"/>
    <x v="1"/>
    <x v="20"/>
    <n v="2.83"/>
    <n v="40"/>
    <s v="2016/09"/>
    <n v="1917011342"/>
    <s v="KR"/>
    <d v="2016-10-05T00:00:00"/>
  </r>
  <r>
    <x v="32"/>
    <s v="CENTENNIAL SCHOOL DIST #28JT BONDS"/>
    <x v="1"/>
    <x v="20"/>
    <n v="1.22"/>
    <n v="40"/>
    <s v="2016/10"/>
    <n v="1917016199"/>
    <s v="KR"/>
    <d v="2016-11-07T00:00:00"/>
  </r>
  <r>
    <x v="32"/>
    <s v="CENTENNIAL SCHOOL DIST #28JT BONDS"/>
    <x v="1"/>
    <x v="20"/>
    <n v="0.46"/>
    <n v="40"/>
    <s v="2016/11WK2"/>
    <n v="1917018492"/>
    <s v="KR"/>
    <d v="2016-11-17T00:00:00"/>
  </r>
  <r>
    <x v="32"/>
    <s v="CENTENNIAL SCHOOL DIST #28JT BONDS"/>
    <x v="1"/>
    <x v="20"/>
    <n v="0.27"/>
    <n v="40"/>
    <s v="2016/11WK4"/>
    <n v="1917020376"/>
    <s v="KR"/>
    <d v="2016-11-30T00:00:00"/>
  </r>
  <r>
    <x v="32"/>
    <s v="CENTENNIAL SCHOOL DIST #28JT BONDS"/>
    <x v="1"/>
    <x v="20"/>
    <n v="-9.44"/>
    <n v="50"/>
    <s v="2016/11WK5"/>
    <n v="1717003018"/>
    <s v="KA"/>
    <d v="2017-01-05T00:00:00"/>
  </r>
  <r>
    <x v="32"/>
    <s v="CENTENNIAL SCHOOL DIST #28JT BONDS"/>
    <x v="1"/>
    <x v="20"/>
    <n v="9.44"/>
    <n v="40"/>
    <s v="2016/11WK5"/>
    <n v="1917025501"/>
    <s v="KR"/>
    <d v="2017-01-05T00:00:00"/>
  </r>
  <r>
    <x v="32"/>
    <s v="CENTENNIAL SCHOOL DIST #28JT BONDS"/>
    <x v="1"/>
    <x v="20"/>
    <n v="9.44"/>
    <n v="40"/>
    <s v="2016/11WK5"/>
    <n v="1917021398"/>
    <s v="KR"/>
    <d v="2016-12-06T00:00:00"/>
  </r>
  <r>
    <x v="32"/>
    <s v="CENTENNIAL SCHOOL DIST #28JT BONDS"/>
    <x v="1"/>
    <x v="20"/>
    <n v="9.59"/>
    <n v="40"/>
    <s v="2016/12"/>
    <n v="1917026166"/>
    <s v="KR"/>
    <d v="2017-01-06T00:00:00"/>
  </r>
  <r>
    <x v="32"/>
    <s v="CENTENNIAL SCHOOL DIST #28JT BONDS"/>
    <x v="1"/>
    <x v="20"/>
    <n v="0.77"/>
    <n v="40"/>
    <s v="2017/01"/>
    <n v="1917030658"/>
    <s v="KR"/>
    <d v="2017-02-03T00:00:00"/>
  </r>
  <r>
    <x v="32"/>
    <s v="CENTENNIAL SCHOOL DIST #28JT BONDS"/>
    <x v="1"/>
    <x v="20"/>
    <n v="8.27"/>
    <n v="40"/>
    <s v="2017/02"/>
    <n v="1917036005"/>
    <s v="KR"/>
    <d v="2017-03-03T00:00:00"/>
  </r>
  <r>
    <x v="32"/>
    <s v="CENTENNIAL SCHOOL DIST #28JT BONDS"/>
    <x v="1"/>
    <x v="20"/>
    <n v="5.88"/>
    <n v="40"/>
    <s v="2017/03"/>
    <n v="1917042131"/>
    <s v="KR"/>
    <d v="2017-04-04T00:00:00"/>
  </r>
  <r>
    <x v="32"/>
    <s v="CENTENNIAL SCHOOL DIST #28JT BONDS"/>
    <x v="1"/>
    <x v="20"/>
    <n v="6.72"/>
    <n v="40"/>
    <s v="2017/04"/>
    <n v="1917047549"/>
    <s v="KR"/>
    <d v="2017-05-04T00:00:00"/>
  </r>
  <r>
    <x v="32"/>
    <s v="CENTENNIAL SCHOOL DIST #28JT BONDS"/>
    <x v="1"/>
    <x v="20"/>
    <n v="0.14000000000000001"/>
    <n v="40"/>
    <s v="2017/05"/>
    <n v="1917052333"/>
    <s v="KR"/>
    <d v="2017-06-06T00:00:00"/>
  </r>
  <r>
    <x v="32"/>
    <s v="CENTENNIAL SCHOOL DIST #28JT BONDS"/>
    <x v="1"/>
    <x v="20"/>
    <n v="10.45"/>
    <n v="40"/>
    <s v="2017/06"/>
    <n v="1917057205"/>
    <s v="KR"/>
    <d v="2017-06-30T00:00:00"/>
  </r>
  <r>
    <x v="134"/>
    <s v="CENTENNIAL SD #28JT CANCEL/OMIT"/>
    <x v="1"/>
    <x v="20"/>
    <n v="0.01"/>
    <n v="40"/>
    <s v="2016/07"/>
    <n v="1917002818"/>
    <s v="KR"/>
    <d v="2016-08-04T00:00:00"/>
  </r>
  <r>
    <x v="134"/>
    <s v="CENTENNIAL SD #28JT CANCEL/OMIT"/>
    <x v="1"/>
    <x v="20"/>
    <n v="0.01"/>
    <n v="40"/>
    <s v="2016/08"/>
    <n v="1917007097"/>
    <s v="KR"/>
    <d v="2016-09-06T00:00:00"/>
  </r>
  <r>
    <x v="134"/>
    <s v="CENTENNIAL SD #28JT CANCEL/OMIT"/>
    <x v="1"/>
    <x v="20"/>
    <n v="-0.01"/>
    <n v="50"/>
    <s v="2016/11WK5"/>
    <n v="1717003019"/>
    <s v="KA"/>
    <d v="2017-01-05T00:00:00"/>
  </r>
  <r>
    <x v="134"/>
    <s v="CENTENNIAL SD #28JT CANCEL/OMIT"/>
    <x v="1"/>
    <x v="20"/>
    <n v="0.01"/>
    <n v="40"/>
    <s v="2016/11WK5"/>
    <n v="1917025502"/>
    <s v="KR"/>
    <d v="2017-01-05T00:00:00"/>
  </r>
  <r>
    <x v="134"/>
    <s v="CENTENNIAL SD #28JT CANCEL/OMIT"/>
    <x v="1"/>
    <x v="20"/>
    <n v="0.01"/>
    <n v="40"/>
    <s v="2016/11WK5"/>
    <n v="1917021399"/>
    <s v="KR"/>
    <d v="2016-12-06T00:00:00"/>
  </r>
  <r>
    <x v="134"/>
    <s v="CENTENNIAL SD #28JT CANCEL/OMIT"/>
    <x v="1"/>
    <x v="20"/>
    <n v="0.01"/>
    <n v="40"/>
    <s v="2016/12"/>
    <n v="1917026167"/>
    <s v="KR"/>
    <d v="2017-01-06T00:00:00"/>
  </r>
  <r>
    <x v="134"/>
    <s v="CENTENNIAL SD #28JT CANCEL/OMIT"/>
    <x v="1"/>
    <x v="20"/>
    <n v="0.01"/>
    <n v="40"/>
    <s v="2017/02"/>
    <n v="1917036006"/>
    <s v="KR"/>
    <d v="2017-03-03T00:00:00"/>
  </r>
  <r>
    <x v="134"/>
    <s v="CENTENNIAL SD #28JT CANCEL/OMIT"/>
    <x v="1"/>
    <x v="20"/>
    <n v="0.01"/>
    <n v="40"/>
    <s v="2017/03"/>
    <n v="1917042132"/>
    <s v="KR"/>
    <d v="2017-04-04T00:00:00"/>
  </r>
  <r>
    <x v="134"/>
    <s v="CENTENNIAL SD #28JT CANCEL/OMIT"/>
    <x v="1"/>
    <x v="20"/>
    <n v="0.01"/>
    <n v="40"/>
    <s v="2017/04"/>
    <n v="1917047550"/>
    <s v="KR"/>
    <d v="2017-05-04T00:00:00"/>
  </r>
  <r>
    <x v="134"/>
    <s v="CENTENNIAL SD #28JT CANCEL/OMIT"/>
    <x v="1"/>
    <x v="20"/>
    <n v="0.01"/>
    <n v="40"/>
    <s v="2017/06"/>
    <n v="1917057206"/>
    <s v="KR"/>
    <d v="2017-06-30T00:00:00"/>
  </r>
  <r>
    <x v="33"/>
    <s v="CORBETT SCHOOL DIST #39"/>
    <x v="1"/>
    <x v="20"/>
    <n v="3.5"/>
    <n v="40"/>
    <s v="2016/07"/>
    <n v="1917002819"/>
    <s v="KR"/>
    <d v="2016-08-04T00:00:00"/>
  </r>
  <r>
    <x v="33"/>
    <s v="CORBETT SCHOOL DIST #39"/>
    <x v="1"/>
    <x v="20"/>
    <n v="5.42"/>
    <n v="40"/>
    <s v="2016/08"/>
    <n v="1917007098"/>
    <s v="KR"/>
    <d v="2016-09-06T00:00:00"/>
  </r>
  <r>
    <x v="33"/>
    <s v="CORBETT SCHOOL DIST #39"/>
    <x v="1"/>
    <x v="20"/>
    <n v="1.17"/>
    <n v="40"/>
    <s v="2016/09"/>
    <n v="1917011344"/>
    <s v="KR"/>
    <d v="2016-10-05T00:00:00"/>
  </r>
  <r>
    <x v="33"/>
    <s v="CORBETT SCHOOL DIST #39"/>
    <x v="1"/>
    <x v="20"/>
    <n v="0.5"/>
    <n v="40"/>
    <s v="2016/10"/>
    <n v="1917016201"/>
    <s v="KR"/>
    <d v="2016-11-07T00:00:00"/>
  </r>
  <r>
    <x v="33"/>
    <s v="CORBETT SCHOOL DIST #39"/>
    <x v="1"/>
    <x v="20"/>
    <n v="0.19"/>
    <n v="40"/>
    <s v="2016/11WK2"/>
    <n v="1917018494"/>
    <s v="KR"/>
    <d v="2016-11-17T00:00:00"/>
  </r>
  <r>
    <x v="33"/>
    <s v="CORBETT SCHOOL DIST #39"/>
    <x v="1"/>
    <x v="20"/>
    <n v="0.11"/>
    <n v="40"/>
    <s v="2016/11WK4"/>
    <n v="1917020378"/>
    <s v="KR"/>
    <d v="2016-11-30T00:00:00"/>
  </r>
  <r>
    <x v="33"/>
    <s v="CORBETT SCHOOL DIST #39"/>
    <x v="1"/>
    <x v="20"/>
    <n v="-3.89"/>
    <n v="50"/>
    <s v="2016/11WK5"/>
    <n v="1717003020"/>
    <s v="KA"/>
    <d v="2017-01-05T00:00:00"/>
  </r>
  <r>
    <x v="33"/>
    <s v="CORBETT SCHOOL DIST #39"/>
    <x v="1"/>
    <x v="20"/>
    <n v="3.89"/>
    <n v="40"/>
    <s v="2016/11WK5"/>
    <n v="1917021400"/>
    <s v="KR"/>
    <d v="2016-12-06T00:00:00"/>
  </r>
  <r>
    <x v="33"/>
    <s v="CORBETT SCHOOL DIST #39"/>
    <x v="1"/>
    <x v="20"/>
    <n v="3.89"/>
    <n v="40"/>
    <s v="2016/11WK5"/>
    <n v="1917025503"/>
    <s v="KR"/>
    <d v="2017-01-05T00:00:00"/>
  </r>
  <r>
    <x v="33"/>
    <s v="CORBETT SCHOOL DIST #39"/>
    <x v="1"/>
    <x v="20"/>
    <n v="3.95"/>
    <n v="40"/>
    <s v="2016/12"/>
    <n v="1917026168"/>
    <s v="KR"/>
    <d v="2017-01-06T00:00:00"/>
  </r>
  <r>
    <x v="33"/>
    <s v="CORBETT SCHOOL DIST #39"/>
    <x v="1"/>
    <x v="20"/>
    <n v="0.32"/>
    <n v="40"/>
    <s v="2017/01"/>
    <n v="1917030660"/>
    <s v="KR"/>
    <d v="2017-02-03T00:00:00"/>
  </r>
  <r>
    <x v="33"/>
    <s v="CORBETT SCHOOL DIST #39"/>
    <x v="1"/>
    <x v="20"/>
    <n v="3.41"/>
    <n v="40"/>
    <s v="2017/02"/>
    <n v="1917036007"/>
    <s v="KR"/>
    <d v="2017-03-03T00:00:00"/>
  </r>
  <r>
    <x v="33"/>
    <s v="CORBETT SCHOOL DIST #39"/>
    <x v="1"/>
    <x v="20"/>
    <n v="2.42"/>
    <n v="40"/>
    <s v="2017/03"/>
    <n v="1917042133"/>
    <s v="KR"/>
    <d v="2017-04-04T00:00:00"/>
  </r>
  <r>
    <x v="33"/>
    <s v="CORBETT SCHOOL DIST #39"/>
    <x v="1"/>
    <x v="20"/>
    <n v="2.77"/>
    <n v="40"/>
    <s v="2017/04"/>
    <n v="1917047551"/>
    <s v="KR"/>
    <d v="2017-05-04T00:00:00"/>
  </r>
  <r>
    <x v="33"/>
    <s v="CORBETT SCHOOL DIST #39"/>
    <x v="1"/>
    <x v="20"/>
    <n v="0.06"/>
    <n v="40"/>
    <s v="2017/05"/>
    <n v="1917052335"/>
    <s v="KR"/>
    <d v="2017-06-06T00:00:00"/>
  </r>
  <r>
    <x v="33"/>
    <s v="CORBETT SCHOOL DIST #39"/>
    <x v="1"/>
    <x v="20"/>
    <n v="4.3099999999999996"/>
    <n v="40"/>
    <s v="2017/06"/>
    <n v="1917057207"/>
    <s v="KR"/>
    <d v="2017-06-30T00:00:00"/>
  </r>
  <r>
    <x v="109"/>
    <s v="CORBETT SCHOOL DIST #39 1994 BONDS"/>
    <x v="1"/>
    <x v="20"/>
    <n v="1.44"/>
    <n v="40"/>
    <s v="2016/07"/>
    <n v="1917002821"/>
    <s v="KR"/>
    <d v="2016-08-04T00:00:00"/>
  </r>
  <r>
    <x v="109"/>
    <s v="CORBETT SCHOOL DIST #39 1994 BONDS"/>
    <x v="1"/>
    <x v="20"/>
    <n v="2.2400000000000002"/>
    <n v="40"/>
    <s v="2016/08"/>
    <n v="1917007100"/>
    <s v="KR"/>
    <d v="2016-09-06T00:00:00"/>
  </r>
  <r>
    <x v="109"/>
    <s v="CORBETT SCHOOL DIST #39 1994 BONDS"/>
    <x v="1"/>
    <x v="20"/>
    <n v="0.48"/>
    <n v="40"/>
    <s v="2016/09"/>
    <n v="1917011346"/>
    <s v="KR"/>
    <d v="2016-10-05T00:00:00"/>
  </r>
  <r>
    <x v="109"/>
    <s v="CORBETT SCHOOL DIST #39 1994 BONDS"/>
    <x v="1"/>
    <x v="20"/>
    <n v="0.21"/>
    <n v="40"/>
    <s v="2016/10"/>
    <n v="1917016202"/>
    <s v="KR"/>
    <d v="2016-11-07T00:00:00"/>
  </r>
  <r>
    <x v="109"/>
    <s v="CORBETT SCHOOL DIST #39 1994 BONDS"/>
    <x v="1"/>
    <x v="20"/>
    <n v="0.08"/>
    <n v="40"/>
    <s v="2016/11WK2"/>
    <n v="1917018496"/>
    <s v="KR"/>
    <d v="2016-11-17T00:00:00"/>
  </r>
  <r>
    <x v="109"/>
    <s v="CORBETT SCHOOL DIST #39 1994 BONDS"/>
    <x v="1"/>
    <x v="20"/>
    <n v="0.05"/>
    <n v="40"/>
    <s v="2016/11WK4"/>
    <n v="1917020379"/>
    <s v="KR"/>
    <d v="2016-11-30T00:00:00"/>
  </r>
  <r>
    <x v="109"/>
    <s v="CORBETT SCHOOL DIST #39 1994 BONDS"/>
    <x v="1"/>
    <x v="20"/>
    <n v="-1.61"/>
    <n v="50"/>
    <s v="2016/11WK5"/>
    <n v="1717003021"/>
    <s v="KA"/>
    <d v="2017-01-05T00:00:00"/>
  </r>
  <r>
    <x v="109"/>
    <s v="CORBETT SCHOOL DIST #39 1994 BONDS"/>
    <x v="1"/>
    <x v="20"/>
    <n v="1.61"/>
    <n v="40"/>
    <s v="2016/11WK5"/>
    <n v="1917021401"/>
    <s v="KR"/>
    <d v="2016-12-06T00:00:00"/>
  </r>
  <r>
    <x v="109"/>
    <s v="CORBETT SCHOOL DIST #39 1994 BONDS"/>
    <x v="1"/>
    <x v="20"/>
    <n v="1.61"/>
    <n v="40"/>
    <s v="2016/11WK5"/>
    <n v="1917025504"/>
    <s v="KR"/>
    <d v="2017-01-05T00:00:00"/>
  </r>
  <r>
    <x v="109"/>
    <s v="CORBETT SCHOOL DIST #39 1994 BONDS"/>
    <x v="1"/>
    <x v="20"/>
    <n v="1.63"/>
    <n v="40"/>
    <s v="2016/12"/>
    <n v="1917026169"/>
    <s v="KR"/>
    <d v="2017-01-06T00:00:00"/>
  </r>
  <r>
    <x v="109"/>
    <s v="CORBETT SCHOOL DIST #39 1994 BONDS"/>
    <x v="1"/>
    <x v="20"/>
    <n v="0.13"/>
    <n v="40"/>
    <s v="2017/01"/>
    <n v="1917030661"/>
    <s v="KR"/>
    <d v="2017-02-03T00:00:00"/>
  </r>
  <r>
    <x v="109"/>
    <s v="CORBETT SCHOOL DIST #39 1994 BONDS"/>
    <x v="1"/>
    <x v="20"/>
    <n v="1.41"/>
    <n v="40"/>
    <s v="2017/02"/>
    <n v="1917036008"/>
    <s v="KR"/>
    <d v="2017-03-03T00:00:00"/>
  </r>
  <r>
    <x v="109"/>
    <s v="CORBETT SCHOOL DIST #39 1994 BONDS"/>
    <x v="1"/>
    <x v="20"/>
    <n v="1"/>
    <n v="40"/>
    <s v="2017/03"/>
    <n v="1917042135"/>
    <s v="KR"/>
    <d v="2017-04-04T00:00:00"/>
  </r>
  <r>
    <x v="109"/>
    <s v="CORBETT SCHOOL DIST #39 1994 BONDS"/>
    <x v="1"/>
    <x v="20"/>
    <n v="1.1399999999999999"/>
    <n v="40"/>
    <s v="2017/04"/>
    <n v="1917047552"/>
    <s v="KR"/>
    <d v="2017-05-04T00:00:00"/>
  </r>
  <r>
    <x v="109"/>
    <s v="CORBETT SCHOOL DIST #39 1994 BONDS"/>
    <x v="1"/>
    <x v="20"/>
    <n v="0.02"/>
    <n v="40"/>
    <s v="2017/05"/>
    <n v="1917052336"/>
    <s v="KR"/>
    <d v="2017-06-06T00:00:00"/>
  </r>
  <r>
    <x v="109"/>
    <s v="CORBETT SCHOOL DIST #39 1994 BONDS"/>
    <x v="1"/>
    <x v="20"/>
    <n v="1.78"/>
    <n v="40"/>
    <s v="2017/06"/>
    <n v="1917057208"/>
    <s v="KR"/>
    <d v="2017-06-30T00:00:00"/>
  </r>
  <r>
    <x v="110"/>
    <s v="CORBETT SD #39 1994 BONDS-BONNEV"/>
    <x v="1"/>
    <x v="20"/>
    <n v="0.05"/>
    <n v="40"/>
    <s v="2016/07"/>
    <n v="1917002822"/>
    <s v="KR"/>
    <d v="2016-08-04T00:00:00"/>
  </r>
  <r>
    <x v="110"/>
    <s v="CORBETT SD #39 1994 BONDS-BONNEV"/>
    <x v="1"/>
    <x v="20"/>
    <n v="0.08"/>
    <n v="40"/>
    <s v="2016/08"/>
    <n v="1917007101"/>
    <s v="KR"/>
    <d v="2016-09-06T00:00:00"/>
  </r>
  <r>
    <x v="110"/>
    <s v="CORBETT SD #39 1994 BONDS-BONNEV"/>
    <x v="1"/>
    <x v="20"/>
    <n v="0.02"/>
    <n v="40"/>
    <s v="2016/09"/>
    <n v="1917011347"/>
    <s v="KR"/>
    <d v="2016-10-05T00:00:00"/>
  </r>
  <r>
    <x v="110"/>
    <s v="CORBETT SD #39 1994 BONDS-BONNEV"/>
    <x v="1"/>
    <x v="20"/>
    <n v="0.01"/>
    <n v="40"/>
    <s v="2016/10"/>
    <n v="1917016203"/>
    <s v="KR"/>
    <d v="2016-11-07T00:00:00"/>
  </r>
  <r>
    <x v="110"/>
    <s v="CORBETT SD #39 1994 BONDS-BONNEV"/>
    <x v="1"/>
    <x v="20"/>
    <n v="-0.06"/>
    <n v="50"/>
    <s v="2016/11WK5"/>
    <n v="1717003022"/>
    <s v="KA"/>
    <d v="2017-01-05T00:00:00"/>
  </r>
  <r>
    <x v="110"/>
    <s v="CORBETT SD #39 1994 BONDS-BONNEV"/>
    <x v="1"/>
    <x v="20"/>
    <n v="0.06"/>
    <n v="40"/>
    <s v="2016/11WK5"/>
    <n v="1917021402"/>
    <s v="KR"/>
    <d v="2016-12-06T00:00:00"/>
  </r>
  <r>
    <x v="110"/>
    <s v="CORBETT SD #39 1994 BONDS-BONNEV"/>
    <x v="1"/>
    <x v="20"/>
    <n v="0.06"/>
    <n v="40"/>
    <s v="2016/11WK5"/>
    <n v="1917025505"/>
    <s v="KR"/>
    <d v="2017-01-05T00:00:00"/>
  </r>
  <r>
    <x v="110"/>
    <s v="CORBETT SD #39 1994 BONDS-BONNEV"/>
    <x v="1"/>
    <x v="20"/>
    <n v="0.06"/>
    <n v="40"/>
    <s v="2016/12"/>
    <n v="1917026170"/>
    <s v="KR"/>
    <d v="2017-01-06T00:00:00"/>
  </r>
  <r>
    <x v="110"/>
    <s v="CORBETT SD #39 1994 BONDS-BONNEV"/>
    <x v="1"/>
    <x v="20"/>
    <n v="0.05"/>
    <n v="40"/>
    <s v="2017/02"/>
    <n v="1917036009"/>
    <s v="KR"/>
    <d v="2017-03-03T00:00:00"/>
  </r>
  <r>
    <x v="110"/>
    <s v="CORBETT SD #39 1994 BONDS-BONNEV"/>
    <x v="1"/>
    <x v="20"/>
    <n v="0.04"/>
    <n v="40"/>
    <s v="2017/03"/>
    <n v="1917042136"/>
    <s v="KR"/>
    <d v="2017-04-04T00:00:00"/>
  </r>
  <r>
    <x v="110"/>
    <s v="CORBETT SD #39 1994 BONDS-BONNEV"/>
    <x v="1"/>
    <x v="20"/>
    <n v="0.04"/>
    <n v="40"/>
    <s v="2017/04"/>
    <n v="1917047553"/>
    <s v="KR"/>
    <d v="2017-05-04T00:00:00"/>
  </r>
  <r>
    <x v="110"/>
    <s v="CORBETT SD #39 1994 BONDS-BONNEV"/>
    <x v="1"/>
    <x v="20"/>
    <n v="7.0000000000000007E-2"/>
    <n v="40"/>
    <s v="2017/06"/>
    <n v="1917057209"/>
    <s v="KR"/>
    <d v="2017-06-30T00:00:00"/>
  </r>
  <r>
    <x v="140"/>
    <s v="CORBETT SCHOOL DIST #39 CANCEL/OMIT"/>
    <x v="1"/>
    <x v="20"/>
    <n v="0.01"/>
    <n v="40"/>
    <s v="2016/07"/>
    <n v="1917002823"/>
    <s v="KR"/>
    <d v="2016-08-04T00:00:00"/>
  </r>
  <r>
    <x v="140"/>
    <s v="CORBETT SCHOOL DIST #39 CANCEL/OMIT"/>
    <x v="1"/>
    <x v="20"/>
    <n v="0.01"/>
    <n v="40"/>
    <s v="2016/08"/>
    <n v="1917007102"/>
    <s v="KR"/>
    <d v="2016-09-06T00:00:00"/>
  </r>
  <r>
    <x v="140"/>
    <s v="CORBETT SCHOOL DIST #39 CANCEL/OMIT"/>
    <x v="1"/>
    <x v="20"/>
    <n v="-0.01"/>
    <n v="50"/>
    <s v="2016/11WK5"/>
    <n v="1717003023"/>
    <s v="KA"/>
    <d v="2017-01-05T00:00:00"/>
  </r>
  <r>
    <x v="140"/>
    <s v="CORBETT SCHOOL DIST #39 CANCEL/OMIT"/>
    <x v="1"/>
    <x v="20"/>
    <n v="0.01"/>
    <n v="40"/>
    <s v="2016/11WK5"/>
    <n v="1917021403"/>
    <s v="KR"/>
    <d v="2016-12-06T00:00:00"/>
  </r>
  <r>
    <x v="140"/>
    <s v="CORBETT SCHOOL DIST #39 CANCEL/OMIT"/>
    <x v="1"/>
    <x v="20"/>
    <n v="0.01"/>
    <n v="40"/>
    <s v="2016/11WK5"/>
    <n v="1917025506"/>
    <s v="KR"/>
    <d v="2017-01-05T00:00:00"/>
  </r>
  <r>
    <x v="140"/>
    <s v="CORBETT SCHOOL DIST #39 CANCEL/OMIT"/>
    <x v="1"/>
    <x v="20"/>
    <n v="0.01"/>
    <n v="40"/>
    <s v="2016/12"/>
    <n v="1917026171"/>
    <s v="KR"/>
    <d v="2017-01-06T00:00:00"/>
  </r>
  <r>
    <x v="140"/>
    <s v="CORBETT SCHOOL DIST #39 CANCEL/OMIT"/>
    <x v="1"/>
    <x v="20"/>
    <n v="0.01"/>
    <n v="40"/>
    <s v="2017/02"/>
    <n v="1917036010"/>
    <s v="KR"/>
    <d v="2017-03-03T00:00:00"/>
  </r>
  <r>
    <x v="140"/>
    <s v="CORBETT SCHOOL DIST #39 CANCEL/OMIT"/>
    <x v="1"/>
    <x v="20"/>
    <n v="0.01"/>
    <n v="40"/>
    <s v="2017/03"/>
    <n v="1917042137"/>
    <s v="KR"/>
    <d v="2017-04-04T00:00:00"/>
  </r>
  <r>
    <x v="140"/>
    <s v="CORBETT SCHOOL DIST #39 CANCEL/OMIT"/>
    <x v="1"/>
    <x v="20"/>
    <n v="0.01"/>
    <n v="40"/>
    <s v="2017/04"/>
    <n v="1917047554"/>
    <s v="KR"/>
    <d v="2017-05-04T00:00:00"/>
  </r>
  <r>
    <x v="140"/>
    <s v="CORBETT SCHOOL DIST #39 CANCEL/OMIT"/>
    <x v="1"/>
    <x v="20"/>
    <n v="0.01"/>
    <n v="40"/>
    <s v="2017/06"/>
    <n v="1917057210"/>
    <s v="KR"/>
    <d v="2017-06-30T00:00:00"/>
  </r>
  <r>
    <x v="35"/>
    <s v="DAVID DOUGLAS SCHOOL DIST #40"/>
    <x v="1"/>
    <x v="20"/>
    <n v="28.93"/>
    <n v="40"/>
    <s v="2016/07"/>
    <n v="1917002824"/>
    <s v="KR"/>
    <d v="2016-08-04T00:00:00"/>
  </r>
  <r>
    <x v="35"/>
    <s v="DAVID DOUGLAS SCHOOL DIST #40"/>
    <x v="1"/>
    <x v="20"/>
    <n v="44.78"/>
    <n v="40"/>
    <s v="2016/08"/>
    <n v="1917007103"/>
    <s v="KR"/>
    <d v="2016-09-06T00:00:00"/>
  </r>
  <r>
    <x v="35"/>
    <s v="DAVID DOUGLAS SCHOOL DIST #40"/>
    <x v="1"/>
    <x v="20"/>
    <n v="9.64"/>
    <n v="40"/>
    <s v="2016/09"/>
    <n v="1917011349"/>
    <s v="KR"/>
    <d v="2016-10-05T00:00:00"/>
  </r>
  <r>
    <x v="35"/>
    <s v="DAVID DOUGLAS SCHOOL DIST #40"/>
    <x v="1"/>
    <x v="20"/>
    <n v="4.17"/>
    <n v="40"/>
    <s v="2016/10"/>
    <n v="1917016205"/>
    <s v="KR"/>
    <d v="2016-11-07T00:00:00"/>
  </r>
  <r>
    <x v="35"/>
    <s v="DAVID DOUGLAS SCHOOL DIST #40"/>
    <x v="1"/>
    <x v="20"/>
    <n v="1.57"/>
    <n v="40"/>
    <s v="2016/11WK2"/>
    <n v="1917018499"/>
    <s v="KR"/>
    <d v="2016-11-17T00:00:00"/>
  </r>
  <r>
    <x v="35"/>
    <s v="DAVID DOUGLAS SCHOOL DIST #40"/>
    <x v="1"/>
    <x v="20"/>
    <n v="0.93"/>
    <n v="40"/>
    <s v="2016/11WK4"/>
    <n v="1917020382"/>
    <s v="KR"/>
    <d v="2016-11-30T00:00:00"/>
  </r>
  <r>
    <x v="35"/>
    <s v="DAVID DOUGLAS SCHOOL DIST #40"/>
    <x v="1"/>
    <x v="20"/>
    <n v="-32.15"/>
    <n v="50"/>
    <s v="2016/11WK5"/>
    <n v="1717003024"/>
    <s v="KA"/>
    <d v="2017-01-05T00:00:00"/>
  </r>
  <r>
    <x v="35"/>
    <s v="DAVID DOUGLAS SCHOOL DIST #40"/>
    <x v="1"/>
    <x v="20"/>
    <n v="32.15"/>
    <n v="40"/>
    <s v="2016/11WK5"/>
    <n v="1917025507"/>
    <s v="KR"/>
    <d v="2017-01-05T00:00:00"/>
  </r>
  <r>
    <x v="35"/>
    <s v="DAVID DOUGLAS SCHOOL DIST #40"/>
    <x v="1"/>
    <x v="20"/>
    <n v="32.15"/>
    <n v="40"/>
    <s v="2016/11WK5"/>
    <n v="1917021404"/>
    <s v="KR"/>
    <d v="2016-12-06T00:00:00"/>
  </r>
  <r>
    <x v="35"/>
    <s v="DAVID DOUGLAS SCHOOL DIST #40"/>
    <x v="1"/>
    <x v="20"/>
    <n v="32.65"/>
    <n v="40"/>
    <s v="2016/12"/>
    <n v="1917026172"/>
    <s v="KR"/>
    <d v="2017-01-06T00:00:00"/>
  </r>
  <r>
    <x v="35"/>
    <s v="DAVID DOUGLAS SCHOOL DIST #40"/>
    <x v="1"/>
    <x v="20"/>
    <n v="2.63"/>
    <n v="40"/>
    <s v="2017/01"/>
    <n v="1917030664"/>
    <s v="KR"/>
    <d v="2017-02-03T00:00:00"/>
  </r>
  <r>
    <x v="35"/>
    <s v="DAVID DOUGLAS SCHOOL DIST #40"/>
    <x v="1"/>
    <x v="20"/>
    <n v="28.15"/>
    <n v="40"/>
    <s v="2017/02"/>
    <n v="1917036011"/>
    <s v="KR"/>
    <d v="2017-03-03T00:00:00"/>
  </r>
  <r>
    <x v="35"/>
    <s v="DAVID DOUGLAS SCHOOL DIST #40"/>
    <x v="1"/>
    <x v="20"/>
    <n v="20.02"/>
    <n v="40"/>
    <s v="2017/03"/>
    <n v="1917042138"/>
    <s v="KR"/>
    <d v="2017-04-04T00:00:00"/>
  </r>
  <r>
    <x v="35"/>
    <s v="DAVID DOUGLAS SCHOOL DIST #40"/>
    <x v="1"/>
    <x v="20"/>
    <n v="22.88"/>
    <n v="40"/>
    <s v="2017/04"/>
    <n v="1917047555"/>
    <s v="KR"/>
    <d v="2017-05-04T00:00:00"/>
  </r>
  <r>
    <x v="35"/>
    <s v="DAVID DOUGLAS SCHOOL DIST #40"/>
    <x v="1"/>
    <x v="20"/>
    <n v="0.48"/>
    <n v="40"/>
    <s v="2017/05"/>
    <n v="1917052339"/>
    <s v="KR"/>
    <d v="2017-06-06T00:00:00"/>
  </r>
  <r>
    <x v="35"/>
    <s v="DAVID DOUGLAS SCHOOL DIST #40"/>
    <x v="1"/>
    <x v="20"/>
    <n v="35.590000000000003"/>
    <n v="40"/>
    <s v="2017/06"/>
    <n v="1917057211"/>
    <s v="KR"/>
    <d v="2017-06-30T00:00:00"/>
  </r>
  <r>
    <x v="36"/>
    <s v="DAVID DOUGLAS SCHOOL DIST #40 BONDS"/>
    <x v="1"/>
    <x v="20"/>
    <n v="13.95"/>
    <n v="40"/>
    <s v="2016/07"/>
    <n v="1917002825"/>
    <s v="KR"/>
    <d v="2016-08-04T00:00:00"/>
  </r>
  <r>
    <x v="36"/>
    <s v="DAVID DOUGLAS SCHOOL DIST #40 BONDS"/>
    <x v="1"/>
    <x v="20"/>
    <n v="21.6"/>
    <n v="40"/>
    <s v="2016/08"/>
    <n v="1917007104"/>
    <s v="KR"/>
    <d v="2016-09-06T00:00:00"/>
  </r>
  <r>
    <x v="36"/>
    <s v="DAVID DOUGLAS SCHOOL DIST #40 BONDS"/>
    <x v="1"/>
    <x v="20"/>
    <n v="4.6500000000000004"/>
    <n v="40"/>
    <s v="2016/09"/>
    <n v="1917011350"/>
    <s v="KR"/>
    <d v="2016-10-05T00:00:00"/>
  </r>
  <r>
    <x v="36"/>
    <s v="DAVID DOUGLAS SCHOOL DIST #40 BONDS"/>
    <x v="1"/>
    <x v="20"/>
    <n v="2.0099999999999998"/>
    <n v="40"/>
    <s v="2016/10"/>
    <n v="1917016206"/>
    <s v="KR"/>
    <d v="2016-11-07T00:00:00"/>
  </r>
  <r>
    <x v="36"/>
    <s v="DAVID DOUGLAS SCHOOL DIST #40 BONDS"/>
    <x v="1"/>
    <x v="20"/>
    <n v="0.76"/>
    <n v="40"/>
    <s v="2016/11WK2"/>
    <n v="1917018500"/>
    <s v="KR"/>
    <d v="2016-11-17T00:00:00"/>
  </r>
  <r>
    <x v="36"/>
    <s v="DAVID DOUGLAS SCHOOL DIST #40 BONDS"/>
    <x v="1"/>
    <x v="20"/>
    <n v="0.45"/>
    <n v="40"/>
    <s v="2016/11WK4"/>
    <n v="1917020383"/>
    <s v="KR"/>
    <d v="2016-11-30T00:00:00"/>
  </r>
  <r>
    <x v="36"/>
    <s v="DAVID DOUGLAS SCHOOL DIST #40 BONDS"/>
    <x v="1"/>
    <x v="20"/>
    <n v="-15.5"/>
    <n v="50"/>
    <s v="2016/11WK5"/>
    <n v="1717003025"/>
    <s v="KA"/>
    <d v="2017-01-05T00:00:00"/>
  </r>
  <r>
    <x v="36"/>
    <s v="DAVID DOUGLAS SCHOOL DIST #40 BONDS"/>
    <x v="1"/>
    <x v="20"/>
    <n v="15.5"/>
    <n v="40"/>
    <s v="2016/11WK5"/>
    <n v="1917025508"/>
    <s v="KR"/>
    <d v="2017-01-05T00:00:00"/>
  </r>
  <r>
    <x v="36"/>
    <s v="DAVID DOUGLAS SCHOOL DIST #40 BONDS"/>
    <x v="1"/>
    <x v="20"/>
    <n v="15.5"/>
    <n v="40"/>
    <s v="2016/11WK5"/>
    <n v="1917021405"/>
    <s v="KR"/>
    <d v="2016-12-06T00:00:00"/>
  </r>
  <r>
    <x v="36"/>
    <s v="DAVID DOUGLAS SCHOOL DIST #40 BONDS"/>
    <x v="1"/>
    <x v="20"/>
    <n v="15.75"/>
    <n v="40"/>
    <s v="2016/12"/>
    <n v="1917026173"/>
    <s v="KR"/>
    <d v="2017-01-06T00:00:00"/>
  </r>
  <r>
    <x v="36"/>
    <s v="DAVID DOUGLAS SCHOOL DIST #40 BONDS"/>
    <x v="1"/>
    <x v="20"/>
    <n v="1.27"/>
    <n v="40"/>
    <s v="2017/01"/>
    <n v="1917030665"/>
    <s v="KR"/>
    <d v="2017-02-03T00:00:00"/>
  </r>
  <r>
    <x v="36"/>
    <s v="DAVID DOUGLAS SCHOOL DIST #40 BONDS"/>
    <x v="1"/>
    <x v="20"/>
    <n v="13.58"/>
    <n v="40"/>
    <s v="2017/02"/>
    <n v="1917036012"/>
    <s v="KR"/>
    <d v="2017-03-03T00:00:00"/>
  </r>
  <r>
    <x v="36"/>
    <s v="DAVID DOUGLAS SCHOOL DIST #40 BONDS"/>
    <x v="1"/>
    <x v="20"/>
    <n v="9.65"/>
    <n v="40"/>
    <s v="2017/03"/>
    <n v="1917042139"/>
    <s v="KR"/>
    <d v="2017-04-04T00:00:00"/>
  </r>
  <r>
    <x v="36"/>
    <s v="DAVID DOUGLAS SCHOOL DIST #40 BONDS"/>
    <x v="1"/>
    <x v="20"/>
    <n v="11.04"/>
    <n v="40"/>
    <s v="2017/04"/>
    <n v="1917047556"/>
    <s v="KR"/>
    <d v="2017-05-04T00:00:00"/>
  </r>
  <r>
    <x v="36"/>
    <s v="DAVID DOUGLAS SCHOOL DIST #40 BONDS"/>
    <x v="1"/>
    <x v="20"/>
    <n v="0.23"/>
    <n v="40"/>
    <s v="2017/05"/>
    <n v="1917052340"/>
    <s v="KR"/>
    <d v="2017-06-06T00:00:00"/>
  </r>
  <r>
    <x v="36"/>
    <s v="DAVID DOUGLAS SCHOOL DIST #40 BONDS"/>
    <x v="1"/>
    <x v="20"/>
    <n v="17.170000000000002"/>
    <n v="40"/>
    <s v="2017/06"/>
    <n v="1917057212"/>
    <s v="KR"/>
    <d v="2017-06-30T00:00:00"/>
  </r>
  <r>
    <x v="141"/>
    <s v="DAVID DOUGLAS SD #40 CANCEL/OMIT"/>
    <x v="1"/>
    <x v="20"/>
    <n v="0.04"/>
    <n v="40"/>
    <s v="2016/07"/>
    <n v="1917002826"/>
    <s v="KR"/>
    <d v="2016-08-04T00:00:00"/>
  </r>
  <r>
    <x v="141"/>
    <s v="DAVID DOUGLAS SD #40 CANCEL/OMIT"/>
    <x v="1"/>
    <x v="20"/>
    <n v="0.06"/>
    <n v="40"/>
    <s v="2016/08"/>
    <n v="1917007105"/>
    <s v="KR"/>
    <d v="2016-09-06T00:00:00"/>
  </r>
  <r>
    <x v="141"/>
    <s v="DAVID DOUGLAS SD #40 CANCEL/OMIT"/>
    <x v="1"/>
    <x v="20"/>
    <n v="0.01"/>
    <n v="40"/>
    <s v="2016/09"/>
    <n v="1917011351"/>
    <s v="KR"/>
    <d v="2016-10-05T00:00:00"/>
  </r>
  <r>
    <x v="141"/>
    <s v="DAVID DOUGLAS SD #40 CANCEL/OMIT"/>
    <x v="1"/>
    <x v="20"/>
    <n v="0.01"/>
    <n v="40"/>
    <s v="2016/10"/>
    <n v="1917016207"/>
    <s v="KR"/>
    <d v="2016-11-07T00:00:00"/>
  </r>
  <r>
    <x v="141"/>
    <s v="DAVID DOUGLAS SD #40 CANCEL/OMIT"/>
    <x v="1"/>
    <x v="20"/>
    <n v="-0.05"/>
    <n v="50"/>
    <s v="2016/11WK5"/>
    <n v="1717003026"/>
    <s v="KA"/>
    <d v="2017-01-05T00:00:00"/>
  </r>
  <r>
    <x v="141"/>
    <s v="DAVID DOUGLAS SD #40 CANCEL/OMIT"/>
    <x v="1"/>
    <x v="20"/>
    <n v="0.05"/>
    <n v="40"/>
    <s v="2016/11WK5"/>
    <n v="1917021406"/>
    <s v="KR"/>
    <d v="2016-12-06T00:00:00"/>
  </r>
  <r>
    <x v="141"/>
    <s v="DAVID DOUGLAS SD #40 CANCEL/OMIT"/>
    <x v="1"/>
    <x v="20"/>
    <n v="0.05"/>
    <n v="40"/>
    <s v="2016/11WK5"/>
    <n v="1917025509"/>
    <s v="KR"/>
    <d v="2017-01-05T00:00:00"/>
  </r>
  <r>
    <x v="141"/>
    <s v="DAVID DOUGLAS SD #40 CANCEL/OMIT"/>
    <x v="1"/>
    <x v="20"/>
    <n v="0.05"/>
    <n v="40"/>
    <s v="2016/12"/>
    <n v="1917026174"/>
    <s v="KR"/>
    <d v="2017-01-06T00:00:00"/>
  </r>
  <r>
    <x v="141"/>
    <s v="DAVID DOUGLAS SD #40 CANCEL/OMIT"/>
    <x v="1"/>
    <x v="20"/>
    <n v="0.04"/>
    <n v="40"/>
    <s v="2017/02"/>
    <n v="1917036013"/>
    <s v="KR"/>
    <d v="2017-03-03T00:00:00"/>
  </r>
  <r>
    <x v="141"/>
    <s v="DAVID DOUGLAS SD #40 CANCEL/OMIT"/>
    <x v="1"/>
    <x v="20"/>
    <n v="0.03"/>
    <n v="40"/>
    <s v="2017/03"/>
    <n v="1917042140"/>
    <s v="KR"/>
    <d v="2017-04-04T00:00:00"/>
  </r>
  <r>
    <x v="141"/>
    <s v="DAVID DOUGLAS SD #40 CANCEL/OMIT"/>
    <x v="1"/>
    <x v="20"/>
    <n v="0.03"/>
    <n v="40"/>
    <s v="2017/04"/>
    <n v="1917047557"/>
    <s v="KR"/>
    <d v="2017-05-04T00:00:00"/>
  </r>
  <r>
    <x v="141"/>
    <s v="DAVID DOUGLAS SD #40 CANCEL/OMIT"/>
    <x v="1"/>
    <x v="20"/>
    <n v="0.05"/>
    <n v="40"/>
    <s v="2017/06"/>
    <n v="1917057213"/>
    <s v="KR"/>
    <d v="2017-06-30T00:00:00"/>
  </r>
  <r>
    <x v="38"/>
    <s v="BEAVERTON SCHOOL DIST #48"/>
    <x v="1"/>
    <x v="20"/>
    <n v="1.01"/>
    <n v="40"/>
    <s v="2016/07"/>
    <n v="1917002828"/>
    <s v="KR"/>
    <d v="2016-08-04T00:00:00"/>
  </r>
  <r>
    <x v="38"/>
    <s v="BEAVERTON SCHOOL DIST #48"/>
    <x v="1"/>
    <x v="20"/>
    <n v="1.57"/>
    <n v="40"/>
    <s v="2016/08"/>
    <n v="1917007108"/>
    <s v="KR"/>
    <d v="2016-09-06T00:00:00"/>
  </r>
  <r>
    <x v="38"/>
    <s v="BEAVERTON SCHOOL DIST #48"/>
    <x v="1"/>
    <x v="20"/>
    <n v="0.34"/>
    <n v="40"/>
    <s v="2016/09"/>
    <n v="1917011353"/>
    <s v="KR"/>
    <d v="2016-10-05T00:00:00"/>
  </r>
  <r>
    <x v="38"/>
    <s v="BEAVERTON SCHOOL DIST #48"/>
    <x v="1"/>
    <x v="20"/>
    <n v="0.15"/>
    <n v="40"/>
    <s v="2016/10"/>
    <n v="1917016208"/>
    <s v="KR"/>
    <d v="2016-11-07T00:00:00"/>
  </r>
  <r>
    <x v="38"/>
    <s v="BEAVERTON SCHOOL DIST #48"/>
    <x v="1"/>
    <x v="20"/>
    <n v="0.05"/>
    <n v="40"/>
    <s v="2016/11WK2"/>
    <n v="1917018503"/>
    <s v="KR"/>
    <d v="2016-11-17T00:00:00"/>
  </r>
  <r>
    <x v="38"/>
    <s v="BEAVERTON SCHOOL DIST #48"/>
    <x v="1"/>
    <x v="20"/>
    <n v="0.03"/>
    <n v="40"/>
    <s v="2016/11WK4"/>
    <n v="1917020385"/>
    <s v="KR"/>
    <d v="2016-11-30T00:00:00"/>
  </r>
  <r>
    <x v="38"/>
    <s v="BEAVERTON SCHOOL DIST #48"/>
    <x v="1"/>
    <x v="20"/>
    <n v="-1.1299999999999999"/>
    <n v="50"/>
    <s v="2016/11WK5"/>
    <n v="1717003027"/>
    <s v="KA"/>
    <d v="2017-01-05T00:00:00"/>
  </r>
  <r>
    <x v="38"/>
    <s v="BEAVERTON SCHOOL DIST #48"/>
    <x v="1"/>
    <x v="20"/>
    <n v="1.1299999999999999"/>
    <n v="40"/>
    <s v="2016/11WK5"/>
    <n v="1917025510"/>
    <s v="KR"/>
    <d v="2017-01-05T00:00:00"/>
  </r>
  <r>
    <x v="38"/>
    <s v="BEAVERTON SCHOOL DIST #48"/>
    <x v="1"/>
    <x v="20"/>
    <n v="1.1299999999999999"/>
    <n v="40"/>
    <s v="2016/11WK5"/>
    <n v="1917021407"/>
    <s v="KR"/>
    <d v="2016-12-06T00:00:00"/>
  </r>
  <r>
    <x v="38"/>
    <s v="BEAVERTON SCHOOL DIST #48"/>
    <x v="1"/>
    <x v="20"/>
    <n v="1.1399999999999999"/>
    <n v="40"/>
    <s v="2016/12"/>
    <n v="1917026175"/>
    <s v="KR"/>
    <d v="2017-01-06T00:00:00"/>
  </r>
  <r>
    <x v="38"/>
    <s v="BEAVERTON SCHOOL DIST #48"/>
    <x v="1"/>
    <x v="20"/>
    <n v="0.09"/>
    <n v="40"/>
    <s v="2017/01"/>
    <n v="1917030667"/>
    <s v="KR"/>
    <d v="2017-02-03T00:00:00"/>
  </r>
  <r>
    <x v="38"/>
    <s v="BEAVERTON SCHOOL DIST #48"/>
    <x v="1"/>
    <x v="20"/>
    <n v="0.99"/>
    <n v="40"/>
    <s v="2017/02"/>
    <n v="1917036014"/>
    <s v="KR"/>
    <d v="2017-03-03T00:00:00"/>
  </r>
  <r>
    <x v="38"/>
    <s v="BEAVERTON SCHOOL DIST #48"/>
    <x v="1"/>
    <x v="20"/>
    <n v="0.7"/>
    <n v="40"/>
    <s v="2017/03"/>
    <n v="1917042142"/>
    <s v="KR"/>
    <d v="2017-04-04T00:00:00"/>
  </r>
  <r>
    <x v="38"/>
    <s v="BEAVERTON SCHOOL DIST #48"/>
    <x v="1"/>
    <x v="20"/>
    <n v="0.8"/>
    <n v="40"/>
    <s v="2017/04"/>
    <n v="1917047558"/>
    <s v="KR"/>
    <d v="2017-05-04T00:00:00"/>
  </r>
  <r>
    <x v="38"/>
    <s v="BEAVERTON SCHOOL DIST #48"/>
    <x v="1"/>
    <x v="20"/>
    <n v="0.02"/>
    <n v="40"/>
    <s v="2017/05"/>
    <n v="1917052342"/>
    <s v="KR"/>
    <d v="2017-06-06T00:00:00"/>
  </r>
  <r>
    <x v="38"/>
    <s v="BEAVERTON SCHOOL DIST #48"/>
    <x v="1"/>
    <x v="20"/>
    <n v="1.25"/>
    <n v="40"/>
    <s v="2017/06"/>
    <n v="1917057214"/>
    <s v="KR"/>
    <d v="2017-06-30T00:00:00"/>
  </r>
  <r>
    <x v="98"/>
    <s v="BEAVERTON SCHOOL DIST #48 BONDS"/>
    <x v="1"/>
    <x v="20"/>
    <n v="0.41"/>
    <n v="40"/>
    <s v="2016/07"/>
    <n v="1917002830"/>
    <s v="KR"/>
    <d v="2016-08-04T00:00:00"/>
  </r>
  <r>
    <x v="98"/>
    <s v="BEAVERTON SCHOOL DIST #48 BONDS"/>
    <x v="1"/>
    <x v="20"/>
    <n v="0.63"/>
    <n v="40"/>
    <s v="2016/08"/>
    <n v="1917007110"/>
    <s v="KR"/>
    <d v="2016-09-06T00:00:00"/>
  </r>
  <r>
    <x v="98"/>
    <s v="BEAVERTON SCHOOL DIST #48 BONDS"/>
    <x v="1"/>
    <x v="20"/>
    <n v="0.14000000000000001"/>
    <n v="40"/>
    <s v="2016/09"/>
    <n v="1917011355"/>
    <s v="KR"/>
    <d v="2016-10-05T00:00:00"/>
  </r>
  <r>
    <x v="98"/>
    <s v="BEAVERTON SCHOOL DIST #48 BONDS"/>
    <x v="1"/>
    <x v="20"/>
    <n v="0.06"/>
    <n v="40"/>
    <s v="2016/10"/>
    <n v="1917016210"/>
    <s v="KR"/>
    <d v="2016-11-07T00:00:00"/>
  </r>
  <r>
    <x v="98"/>
    <s v="BEAVERTON SCHOOL DIST #48 BONDS"/>
    <x v="1"/>
    <x v="20"/>
    <n v="0.02"/>
    <n v="40"/>
    <s v="2016/11WK2"/>
    <n v="1917018505"/>
    <s v="KR"/>
    <d v="2016-11-17T00:00:00"/>
  </r>
  <r>
    <x v="98"/>
    <s v="BEAVERTON SCHOOL DIST #48 BONDS"/>
    <x v="1"/>
    <x v="20"/>
    <n v="0.01"/>
    <n v="40"/>
    <s v="2016/11WK4"/>
    <n v="1917020387"/>
    <s v="KR"/>
    <d v="2016-11-30T00:00:00"/>
  </r>
  <r>
    <x v="98"/>
    <s v="BEAVERTON SCHOOL DIST #48 BONDS"/>
    <x v="1"/>
    <x v="20"/>
    <n v="-0.45"/>
    <n v="50"/>
    <s v="2016/11WK5"/>
    <n v="1717003029"/>
    <s v="KA"/>
    <d v="2017-01-05T00:00:00"/>
  </r>
  <r>
    <x v="98"/>
    <s v="BEAVERTON SCHOOL DIST #48 BONDS"/>
    <x v="1"/>
    <x v="20"/>
    <n v="0.45"/>
    <n v="40"/>
    <s v="2016/11WK5"/>
    <n v="1917021409"/>
    <s v="KR"/>
    <d v="2016-12-06T00:00:00"/>
  </r>
  <r>
    <x v="98"/>
    <s v="BEAVERTON SCHOOL DIST #48 BONDS"/>
    <x v="1"/>
    <x v="20"/>
    <n v="0.45"/>
    <n v="40"/>
    <s v="2016/11WK5"/>
    <n v="1917025512"/>
    <s v="KR"/>
    <d v="2017-01-05T00:00:00"/>
  </r>
  <r>
    <x v="98"/>
    <s v="BEAVERTON SCHOOL DIST #48 BONDS"/>
    <x v="1"/>
    <x v="20"/>
    <n v="0.46"/>
    <n v="40"/>
    <s v="2016/12"/>
    <n v="1917026177"/>
    <s v="KR"/>
    <d v="2017-01-06T00:00:00"/>
  </r>
  <r>
    <x v="98"/>
    <s v="BEAVERTON SCHOOL DIST #48 BONDS"/>
    <x v="1"/>
    <x v="20"/>
    <n v="0.04"/>
    <n v="40"/>
    <s v="2017/01"/>
    <n v="1917030669"/>
    <s v="KR"/>
    <d v="2017-02-03T00:00:00"/>
  </r>
  <r>
    <x v="98"/>
    <s v="BEAVERTON SCHOOL DIST #48 BONDS"/>
    <x v="1"/>
    <x v="20"/>
    <n v="0.39"/>
    <n v="40"/>
    <s v="2017/02"/>
    <n v="1917036016"/>
    <s v="KR"/>
    <d v="2017-03-03T00:00:00"/>
  </r>
  <r>
    <x v="98"/>
    <s v="BEAVERTON SCHOOL DIST #48 BONDS"/>
    <x v="1"/>
    <x v="20"/>
    <n v="0.28000000000000003"/>
    <n v="40"/>
    <s v="2017/03"/>
    <n v="1917042144"/>
    <s v="KR"/>
    <d v="2017-04-04T00:00:00"/>
  </r>
  <r>
    <x v="98"/>
    <s v="BEAVERTON SCHOOL DIST #48 BONDS"/>
    <x v="1"/>
    <x v="20"/>
    <n v="0.32"/>
    <n v="40"/>
    <s v="2017/04"/>
    <n v="1917047560"/>
    <s v="KR"/>
    <d v="2017-05-04T00:00:00"/>
  </r>
  <r>
    <x v="98"/>
    <s v="BEAVERTON SCHOOL DIST #48 BONDS"/>
    <x v="1"/>
    <x v="20"/>
    <n v="0.01"/>
    <n v="40"/>
    <s v="2017/05"/>
    <n v="1917052344"/>
    <s v="KR"/>
    <d v="2017-06-06T00:00:00"/>
  </r>
  <r>
    <x v="98"/>
    <s v="BEAVERTON SCHOOL DIST #48 BONDS"/>
    <x v="1"/>
    <x v="20"/>
    <n v="0.5"/>
    <n v="40"/>
    <s v="2017/06"/>
    <n v="1917057216"/>
    <s v="KR"/>
    <d v="2017-06-30T00:00:00"/>
  </r>
  <r>
    <x v="39"/>
    <s v="RIVERDALE SCHOOL DIST #51"/>
    <x v="1"/>
    <x v="20"/>
    <n v="5.74"/>
    <n v="40"/>
    <s v="2016/07"/>
    <n v="1917002832"/>
    <s v="KR"/>
    <d v="2016-08-04T00:00:00"/>
  </r>
  <r>
    <x v="39"/>
    <s v="RIVERDALE SCHOOL DIST #51"/>
    <x v="1"/>
    <x v="20"/>
    <n v="8.8800000000000008"/>
    <n v="40"/>
    <s v="2016/08"/>
    <n v="1917007112"/>
    <s v="KR"/>
    <d v="2016-09-06T00:00:00"/>
  </r>
  <r>
    <x v="39"/>
    <s v="RIVERDALE SCHOOL DIST #51"/>
    <x v="1"/>
    <x v="20"/>
    <n v="1.91"/>
    <n v="40"/>
    <s v="2016/09"/>
    <n v="1917011357"/>
    <s v="KR"/>
    <d v="2016-10-05T00:00:00"/>
  </r>
  <r>
    <x v="39"/>
    <s v="RIVERDALE SCHOOL DIST #51"/>
    <x v="1"/>
    <x v="20"/>
    <n v="0.83"/>
    <n v="40"/>
    <s v="2016/10"/>
    <n v="1917016212"/>
    <s v="KR"/>
    <d v="2016-11-07T00:00:00"/>
  </r>
  <r>
    <x v="39"/>
    <s v="RIVERDALE SCHOOL DIST #51"/>
    <x v="1"/>
    <x v="20"/>
    <n v="0.31"/>
    <n v="40"/>
    <s v="2016/11WK2"/>
    <n v="1917018507"/>
    <s v="KR"/>
    <d v="2016-11-17T00:00:00"/>
  </r>
  <r>
    <x v="39"/>
    <s v="RIVERDALE SCHOOL DIST #51"/>
    <x v="1"/>
    <x v="20"/>
    <n v="0.19"/>
    <n v="40"/>
    <s v="2016/11WK4"/>
    <n v="1917020389"/>
    <s v="KR"/>
    <d v="2016-11-30T00:00:00"/>
  </r>
  <r>
    <x v="39"/>
    <s v="RIVERDALE SCHOOL DIST #51"/>
    <x v="1"/>
    <x v="20"/>
    <n v="-6.38"/>
    <n v="50"/>
    <s v="2016/11WK5"/>
    <n v="1717003031"/>
    <s v="KA"/>
    <d v="2017-01-05T00:00:00"/>
  </r>
  <r>
    <x v="39"/>
    <s v="RIVERDALE SCHOOL DIST #51"/>
    <x v="1"/>
    <x v="20"/>
    <n v="6.38"/>
    <n v="40"/>
    <s v="2016/11WK5"/>
    <n v="1917025514"/>
    <s v="KR"/>
    <d v="2017-01-05T00:00:00"/>
  </r>
  <r>
    <x v="39"/>
    <s v="RIVERDALE SCHOOL DIST #51"/>
    <x v="1"/>
    <x v="20"/>
    <n v="6.38"/>
    <n v="40"/>
    <s v="2016/11WK5"/>
    <n v="1917021411"/>
    <s v="KR"/>
    <d v="2016-12-06T00:00:00"/>
  </r>
  <r>
    <x v="39"/>
    <s v="RIVERDALE SCHOOL DIST #51"/>
    <x v="1"/>
    <x v="20"/>
    <n v="6.48"/>
    <n v="40"/>
    <s v="2016/12"/>
    <n v="1917026179"/>
    <s v="KR"/>
    <d v="2017-01-06T00:00:00"/>
  </r>
  <r>
    <x v="39"/>
    <s v="RIVERDALE SCHOOL DIST #51"/>
    <x v="1"/>
    <x v="20"/>
    <n v="0.52"/>
    <n v="40"/>
    <s v="2017/01"/>
    <n v="1917030671"/>
    <s v="KR"/>
    <d v="2017-02-03T00:00:00"/>
  </r>
  <r>
    <x v="39"/>
    <s v="RIVERDALE SCHOOL DIST #51"/>
    <x v="1"/>
    <x v="20"/>
    <n v="5.58"/>
    <n v="40"/>
    <s v="2017/02"/>
    <n v="1917036018"/>
    <s v="KR"/>
    <d v="2017-03-03T00:00:00"/>
  </r>
  <r>
    <x v="39"/>
    <s v="RIVERDALE SCHOOL DIST #51"/>
    <x v="1"/>
    <x v="20"/>
    <n v="3.97"/>
    <n v="40"/>
    <s v="2017/03"/>
    <n v="1917042146"/>
    <s v="KR"/>
    <d v="2017-04-04T00:00:00"/>
  </r>
  <r>
    <x v="39"/>
    <s v="RIVERDALE SCHOOL DIST #51"/>
    <x v="1"/>
    <x v="20"/>
    <n v="4.54"/>
    <n v="40"/>
    <s v="2017/04"/>
    <n v="1917047562"/>
    <s v="KR"/>
    <d v="2017-05-04T00:00:00"/>
  </r>
  <r>
    <x v="39"/>
    <s v="RIVERDALE SCHOOL DIST #51"/>
    <x v="1"/>
    <x v="20"/>
    <n v="0.09"/>
    <n v="40"/>
    <s v="2017/05"/>
    <n v="1917052346"/>
    <s v="KR"/>
    <d v="2017-06-06T00:00:00"/>
  </r>
  <r>
    <x v="39"/>
    <s v="RIVERDALE SCHOOL DIST #51"/>
    <x v="1"/>
    <x v="20"/>
    <n v="7.06"/>
    <n v="40"/>
    <s v="2017/06"/>
    <n v="1917057218"/>
    <s v="KR"/>
    <d v="2017-06-30T00:00:00"/>
  </r>
  <r>
    <x v="40"/>
    <s v="RIVERDALE SCHOOL DIST #51 BONDS"/>
    <x v="1"/>
    <x v="20"/>
    <n v="2.0299999999999998"/>
    <n v="40"/>
    <s v="2016/07"/>
    <n v="1917002833"/>
    <s v="KR"/>
    <d v="2016-08-04T00:00:00"/>
  </r>
  <r>
    <x v="40"/>
    <s v="RIVERDALE SCHOOL DIST #51 BONDS"/>
    <x v="1"/>
    <x v="20"/>
    <n v="3.15"/>
    <n v="40"/>
    <s v="2016/08"/>
    <n v="1917007113"/>
    <s v="KR"/>
    <d v="2016-09-06T00:00:00"/>
  </r>
  <r>
    <x v="40"/>
    <s v="RIVERDALE SCHOOL DIST #51 BONDS"/>
    <x v="1"/>
    <x v="20"/>
    <n v="0.68"/>
    <n v="40"/>
    <s v="2016/09"/>
    <n v="1917011358"/>
    <s v="KR"/>
    <d v="2016-10-05T00:00:00"/>
  </r>
  <r>
    <x v="40"/>
    <s v="RIVERDALE SCHOOL DIST #51 BONDS"/>
    <x v="1"/>
    <x v="20"/>
    <n v="0.28999999999999998"/>
    <n v="40"/>
    <s v="2016/10"/>
    <n v="1917016213"/>
    <s v="KR"/>
    <d v="2016-11-07T00:00:00"/>
  </r>
  <r>
    <x v="40"/>
    <s v="RIVERDALE SCHOOL DIST #51 BONDS"/>
    <x v="1"/>
    <x v="20"/>
    <n v="0.11"/>
    <n v="40"/>
    <s v="2016/11WK2"/>
    <n v="1917018508"/>
    <s v="KR"/>
    <d v="2016-11-17T00:00:00"/>
  </r>
  <r>
    <x v="40"/>
    <s v="RIVERDALE SCHOOL DIST #51 BONDS"/>
    <x v="1"/>
    <x v="20"/>
    <n v="7.0000000000000007E-2"/>
    <n v="40"/>
    <s v="2016/11WK4"/>
    <n v="1917020390"/>
    <s v="KR"/>
    <d v="2016-11-30T00:00:00"/>
  </r>
  <r>
    <x v="40"/>
    <s v="RIVERDALE SCHOOL DIST #51 BONDS"/>
    <x v="1"/>
    <x v="20"/>
    <n v="-2.2599999999999998"/>
    <n v="50"/>
    <s v="2016/11WK5"/>
    <n v="1717003032"/>
    <s v="KA"/>
    <d v="2017-01-05T00:00:00"/>
  </r>
  <r>
    <x v="40"/>
    <s v="RIVERDALE SCHOOL DIST #51 BONDS"/>
    <x v="1"/>
    <x v="20"/>
    <n v="2.2599999999999998"/>
    <n v="40"/>
    <s v="2016/11WK5"/>
    <n v="1917025515"/>
    <s v="KR"/>
    <d v="2017-01-05T00:00:00"/>
  </r>
  <r>
    <x v="40"/>
    <s v="RIVERDALE SCHOOL DIST #51 BONDS"/>
    <x v="1"/>
    <x v="20"/>
    <n v="2.2599999999999998"/>
    <n v="40"/>
    <s v="2016/11WK5"/>
    <n v="1917021412"/>
    <s v="KR"/>
    <d v="2016-12-06T00:00:00"/>
  </r>
  <r>
    <x v="40"/>
    <s v="RIVERDALE SCHOOL DIST #51 BONDS"/>
    <x v="1"/>
    <x v="20"/>
    <n v="2.2999999999999998"/>
    <n v="40"/>
    <s v="2016/12"/>
    <n v="1917026180"/>
    <s v="KR"/>
    <d v="2017-01-06T00:00:00"/>
  </r>
  <r>
    <x v="40"/>
    <s v="RIVERDALE SCHOOL DIST #51 BONDS"/>
    <x v="1"/>
    <x v="20"/>
    <n v="0.18"/>
    <n v="40"/>
    <s v="2017/01"/>
    <n v="1917030672"/>
    <s v="KR"/>
    <d v="2017-02-03T00:00:00"/>
  </r>
  <r>
    <x v="40"/>
    <s v="RIVERDALE SCHOOL DIST #51 BONDS"/>
    <x v="1"/>
    <x v="20"/>
    <n v="1.98"/>
    <n v="40"/>
    <s v="2017/02"/>
    <n v="1917036019"/>
    <s v="KR"/>
    <d v="2017-03-03T00:00:00"/>
  </r>
  <r>
    <x v="40"/>
    <s v="RIVERDALE SCHOOL DIST #51 BONDS"/>
    <x v="1"/>
    <x v="20"/>
    <n v="1.41"/>
    <n v="40"/>
    <s v="2017/03"/>
    <n v="1917042147"/>
    <s v="KR"/>
    <d v="2017-04-04T00:00:00"/>
  </r>
  <r>
    <x v="40"/>
    <s v="RIVERDALE SCHOOL DIST #51 BONDS"/>
    <x v="1"/>
    <x v="20"/>
    <n v="1.61"/>
    <n v="40"/>
    <s v="2017/04"/>
    <n v="1917047563"/>
    <s v="KR"/>
    <d v="2017-05-04T00:00:00"/>
  </r>
  <r>
    <x v="40"/>
    <s v="RIVERDALE SCHOOL DIST #51 BONDS"/>
    <x v="1"/>
    <x v="20"/>
    <n v="0.03"/>
    <n v="40"/>
    <s v="2017/05"/>
    <n v="1917052347"/>
    <s v="KR"/>
    <d v="2017-06-06T00:00:00"/>
  </r>
  <r>
    <x v="40"/>
    <s v="RIVERDALE SCHOOL DIST #51 BONDS"/>
    <x v="1"/>
    <x v="20"/>
    <n v="2.5"/>
    <n v="40"/>
    <s v="2017/06"/>
    <n v="1917057219"/>
    <s v="KR"/>
    <d v="2017-06-30T00:00:00"/>
  </r>
  <r>
    <x v="41"/>
    <s v="LAKE OSWEGO SCHOOL DIST #57"/>
    <x v="1"/>
    <x v="20"/>
    <n v="0.26"/>
    <n v="40"/>
    <s v="2016/07"/>
    <n v="1917002836"/>
    <s v="KR"/>
    <d v="2016-08-04T00:00:00"/>
  </r>
  <r>
    <x v="41"/>
    <s v="LAKE OSWEGO SCHOOL DIST #57"/>
    <x v="1"/>
    <x v="20"/>
    <n v="0.4"/>
    <n v="40"/>
    <s v="2016/08"/>
    <n v="1917007116"/>
    <s v="KR"/>
    <d v="2016-09-06T00:00:00"/>
  </r>
  <r>
    <x v="41"/>
    <s v="LAKE OSWEGO SCHOOL DIST #57"/>
    <x v="1"/>
    <x v="20"/>
    <n v="0.09"/>
    <n v="40"/>
    <s v="2016/09"/>
    <n v="1917011361"/>
    <s v="KR"/>
    <d v="2016-10-05T00:00:00"/>
  </r>
  <r>
    <x v="41"/>
    <s v="LAKE OSWEGO SCHOOL DIST #57"/>
    <x v="1"/>
    <x v="20"/>
    <n v="0.04"/>
    <n v="40"/>
    <s v="2016/10"/>
    <n v="1917016216"/>
    <s v="KR"/>
    <d v="2016-11-07T00:00:00"/>
  </r>
  <r>
    <x v="41"/>
    <s v="LAKE OSWEGO SCHOOL DIST #57"/>
    <x v="1"/>
    <x v="20"/>
    <n v="0.01"/>
    <n v="40"/>
    <s v="2016/11WK2"/>
    <n v="1917018511"/>
    <s v="KR"/>
    <d v="2016-11-17T00:00:00"/>
  </r>
  <r>
    <x v="41"/>
    <s v="LAKE OSWEGO SCHOOL DIST #57"/>
    <x v="1"/>
    <x v="20"/>
    <n v="0.01"/>
    <n v="40"/>
    <s v="2016/11WK4"/>
    <n v="1917020392"/>
    <s v="KR"/>
    <d v="2016-11-30T00:00:00"/>
  </r>
  <r>
    <x v="41"/>
    <s v="LAKE OSWEGO SCHOOL DIST #57"/>
    <x v="1"/>
    <x v="20"/>
    <n v="-0.28999999999999998"/>
    <n v="50"/>
    <s v="2016/11WK5"/>
    <n v="1717003035"/>
    <s v="KA"/>
    <d v="2017-01-05T00:00:00"/>
  </r>
  <r>
    <x v="41"/>
    <s v="LAKE OSWEGO SCHOOL DIST #57"/>
    <x v="1"/>
    <x v="20"/>
    <n v="0.28999999999999998"/>
    <n v="40"/>
    <s v="2016/11WK5"/>
    <n v="1917025519"/>
    <s v="KR"/>
    <d v="2017-01-05T00:00:00"/>
  </r>
  <r>
    <x v="41"/>
    <s v="LAKE OSWEGO SCHOOL DIST #57"/>
    <x v="1"/>
    <x v="20"/>
    <n v="0.28999999999999998"/>
    <n v="40"/>
    <s v="2016/11WK5"/>
    <n v="1917021415"/>
    <s v="KR"/>
    <d v="2016-12-06T00:00:00"/>
  </r>
  <r>
    <x v="41"/>
    <s v="LAKE OSWEGO SCHOOL DIST #57"/>
    <x v="1"/>
    <x v="20"/>
    <n v="0.28999999999999998"/>
    <n v="40"/>
    <s v="2016/12"/>
    <n v="1917026183"/>
    <s v="KR"/>
    <d v="2017-01-06T00:00:00"/>
  </r>
  <r>
    <x v="41"/>
    <s v="LAKE OSWEGO SCHOOL DIST #57"/>
    <x v="1"/>
    <x v="20"/>
    <n v="0.02"/>
    <n v="40"/>
    <s v="2017/01"/>
    <n v="1917030675"/>
    <s v="KR"/>
    <d v="2017-02-03T00:00:00"/>
  </r>
  <r>
    <x v="41"/>
    <s v="LAKE OSWEGO SCHOOL DIST #57"/>
    <x v="1"/>
    <x v="20"/>
    <n v="0.25"/>
    <n v="40"/>
    <s v="2017/02"/>
    <n v="1917036022"/>
    <s v="KR"/>
    <d v="2017-03-03T00:00:00"/>
  </r>
  <r>
    <x v="41"/>
    <s v="LAKE OSWEGO SCHOOL DIST #57"/>
    <x v="1"/>
    <x v="20"/>
    <n v="0.18"/>
    <n v="40"/>
    <s v="2017/03"/>
    <n v="1917042150"/>
    <s v="KR"/>
    <d v="2017-04-04T00:00:00"/>
  </r>
  <r>
    <x v="41"/>
    <s v="LAKE OSWEGO SCHOOL DIST #57"/>
    <x v="1"/>
    <x v="20"/>
    <n v="0.2"/>
    <n v="40"/>
    <s v="2017/04"/>
    <n v="1917047566"/>
    <s v="KR"/>
    <d v="2017-05-04T00:00:00"/>
  </r>
  <r>
    <x v="41"/>
    <s v="LAKE OSWEGO SCHOOL DIST #57"/>
    <x v="1"/>
    <x v="20"/>
    <n v="0.32"/>
    <n v="40"/>
    <s v="2017/06"/>
    <n v="1917057222"/>
    <s v="KR"/>
    <d v="2017-06-30T00:00:00"/>
  </r>
  <r>
    <x v="99"/>
    <s v="LAKE OSWEGO SCHOOL DIST #57 BONDS"/>
    <x v="1"/>
    <x v="20"/>
    <n v="0.06"/>
    <n v="40"/>
    <s v="2016/07"/>
    <n v="1917002837"/>
    <s v="KR"/>
    <d v="2016-08-04T00:00:00"/>
  </r>
  <r>
    <x v="99"/>
    <s v="LAKE OSWEGO SCHOOL DIST #57 BONDS"/>
    <x v="1"/>
    <x v="20"/>
    <n v="0.09"/>
    <n v="40"/>
    <s v="2016/08"/>
    <n v="1917007117"/>
    <s v="KR"/>
    <d v="2016-09-06T00:00:00"/>
  </r>
  <r>
    <x v="99"/>
    <s v="LAKE OSWEGO SCHOOL DIST #57 BONDS"/>
    <x v="1"/>
    <x v="20"/>
    <n v="0.02"/>
    <n v="40"/>
    <s v="2016/09"/>
    <n v="1917011362"/>
    <s v="KR"/>
    <d v="2016-10-05T00:00:00"/>
  </r>
  <r>
    <x v="99"/>
    <s v="LAKE OSWEGO SCHOOL DIST #57 BONDS"/>
    <x v="1"/>
    <x v="20"/>
    <n v="0.01"/>
    <n v="40"/>
    <s v="2016/10"/>
    <n v="1917016217"/>
    <s v="KR"/>
    <d v="2016-11-07T00:00:00"/>
  </r>
  <r>
    <x v="99"/>
    <s v="LAKE OSWEGO SCHOOL DIST #57 BONDS"/>
    <x v="1"/>
    <x v="20"/>
    <n v="-0.06"/>
    <n v="50"/>
    <s v="2016/11WK5"/>
    <n v="1717003036"/>
    <s v="KA"/>
    <d v="2017-01-05T00:00:00"/>
  </r>
  <r>
    <x v="99"/>
    <s v="LAKE OSWEGO SCHOOL DIST #57 BONDS"/>
    <x v="1"/>
    <x v="20"/>
    <n v="0.06"/>
    <n v="40"/>
    <s v="2016/11WK5"/>
    <n v="1917021416"/>
    <s v="KR"/>
    <d v="2016-12-06T00:00:00"/>
  </r>
  <r>
    <x v="99"/>
    <s v="LAKE OSWEGO SCHOOL DIST #57 BONDS"/>
    <x v="1"/>
    <x v="20"/>
    <n v="0.06"/>
    <n v="40"/>
    <s v="2016/11WK5"/>
    <n v="1917025520"/>
    <s v="KR"/>
    <d v="2017-01-05T00:00:00"/>
  </r>
  <r>
    <x v="99"/>
    <s v="LAKE OSWEGO SCHOOL DIST #57 BONDS"/>
    <x v="1"/>
    <x v="20"/>
    <n v="0.06"/>
    <n v="40"/>
    <s v="2016/12"/>
    <n v="1917026184"/>
    <s v="KR"/>
    <d v="2017-01-06T00:00:00"/>
  </r>
  <r>
    <x v="99"/>
    <s v="LAKE OSWEGO SCHOOL DIST #57 BONDS"/>
    <x v="1"/>
    <x v="20"/>
    <n v="0.01"/>
    <n v="40"/>
    <s v="2017/01"/>
    <n v="1917030676"/>
    <s v="KR"/>
    <d v="2017-02-03T00:00:00"/>
  </r>
  <r>
    <x v="99"/>
    <s v="LAKE OSWEGO SCHOOL DIST #57 BONDS"/>
    <x v="1"/>
    <x v="20"/>
    <n v="0.06"/>
    <n v="40"/>
    <s v="2017/02"/>
    <n v="1917036023"/>
    <s v="KR"/>
    <d v="2017-03-03T00:00:00"/>
  </r>
  <r>
    <x v="99"/>
    <s v="LAKE OSWEGO SCHOOL DIST #57 BONDS"/>
    <x v="1"/>
    <x v="20"/>
    <n v="0.04"/>
    <n v="40"/>
    <s v="2017/03"/>
    <n v="1917042151"/>
    <s v="KR"/>
    <d v="2017-04-04T00:00:00"/>
  </r>
  <r>
    <x v="99"/>
    <s v="LAKE OSWEGO SCHOOL DIST #57 BONDS"/>
    <x v="1"/>
    <x v="20"/>
    <n v="0.05"/>
    <n v="40"/>
    <s v="2017/04"/>
    <n v="1917047567"/>
    <s v="KR"/>
    <d v="2017-05-04T00:00:00"/>
  </r>
  <r>
    <x v="99"/>
    <s v="LAKE OSWEGO SCHOOL DIST #57 BONDS"/>
    <x v="1"/>
    <x v="20"/>
    <n v="7.0000000000000007E-2"/>
    <n v="40"/>
    <s v="2017/06"/>
    <n v="1917057223"/>
    <s v="KR"/>
    <d v="2017-06-30T00:00:00"/>
  </r>
  <r>
    <x v="42"/>
    <s v="MT HOOD COMMUNITY COLLEGE"/>
    <x v="1"/>
    <x v="20"/>
    <n v="18.920000000000002"/>
    <n v="40"/>
    <s v="2016/07"/>
    <n v="1917002839"/>
    <s v="KR"/>
    <d v="2016-08-04T00:00:00"/>
  </r>
  <r>
    <x v="42"/>
    <s v="MT HOOD COMMUNITY COLLEGE"/>
    <x v="1"/>
    <x v="20"/>
    <n v="29.29"/>
    <n v="40"/>
    <s v="2016/08"/>
    <n v="1917007119"/>
    <s v="KR"/>
    <d v="2016-09-06T00:00:00"/>
  </r>
  <r>
    <x v="42"/>
    <s v="MT HOOD COMMUNITY COLLEGE"/>
    <x v="1"/>
    <x v="20"/>
    <n v="6.3"/>
    <n v="40"/>
    <s v="2016/09"/>
    <n v="1917011364"/>
    <s v="KR"/>
    <d v="2016-10-05T00:00:00"/>
  </r>
  <r>
    <x v="42"/>
    <s v="MT HOOD COMMUNITY COLLEGE"/>
    <x v="1"/>
    <x v="20"/>
    <n v="2.72"/>
    <n v="40"/>
    <s v="2016/10"/>
    <n v="1917016219"/>
    <s v="KR"/>
    <d v="2016-11-07T00:00:00"/>
  </r>
  <r>
    <x v="42"/>
    <s v="MT HOOD COMMUNITY COLLEGE"/>
    <x v="1"/>
    <x v="20"/>
    <n v="1.02"/>
    <n v="40"/>
    <s v="2016/11WK2"/>
    <n v="1917018513"/>
    <s v="KR"/>
    <d v="2016-11-17T00:00:00"/>
  </r>
  <r>
    <x v="42"/>
    <s v="MT HOOD COMMUNITY COLLEGE"/>
    <x v="1"/>
    <x v="20"/>
    <n v="0.61"/>
    <n v="40"/>
    <s v="2016/11WK4"/>
    <n v="1917020394"/>
    <s v="KR"/>
    <d v="2016-11-30T00:00:00"/>
  </r>
  <r>
    <x v="42"/>
    <s v="MT HOOD COMMUNITY COLLEGE"/>
    <x v="1"/>
    <x v="20"/>
    <n v="-21.02"/>
    <n v="50"/>
    <s v="2016/11WK5"/>
    <n v="1717003037"/>
    <s v="KA"/>
    <d v="2017-01-05T00:00:00"/>
  </r>
  <r>
    <x v="42"/>
    <s v="MT HOOD COMMUNITY COLLEGE"/>
    <x v="1"/>
    <x v="20"/>
    <n v="21.02"/>
    <n v="40"/>
    <s v="2016/11WK5"/>
    <n v="1917025521"/>
    <s v="KR"/>
    <d v="2017-01-05T00:00:00"/>
  </r>
  <r>
    <x v="42"/>
    <s v="MT HOOD COMMUNITY COLLEGE"/>
    <x v="1"/>
    <x v="20"/>
    <n v="21.02"/>
    <n v="40"/>
    <s v="2016/11WK5"/>
    <n v="1917021417"/>
    <s v="KR"/>
    <d v="2016-12-06T00:00:00"/>
  </r>
  <r>
    <x v="42"/>
    <s v="MT HOOD COMMUNITY COLLEGE"/>
    <x v="1"/>
    <x v="20"/>
    <n v="21.36"/>
    <n v="40"/>
    <s v="2016/12"/>
    <n v="1917026185"/>
    <s v="KR"/>
    <d v="2017-01-06T00:00:00"/>
  </r>
  <r>
    <x v="42"/>
    <s v="MT HOOD COMMUNITY COLLEGE"/>
    <x v="1"/>
    <x v="20"/>
    <n v="1.72"/>
    <n v="40"/>
    <s v="2017/01"/>
    <n v="1917030677"/>
    <s v="KR"/>
    <d v="2017-02-03T00:00:00"/>
  </r>
  <r>
    <x v="42"/>
    <s v="MT HOOD COMMUNITY COLLEGE"/>
    <x v="1"/>
    <x v="20"/>
    <n v="18.41"/>
    <n v="40"/>
    <s v="2017/02"/>
    <n v="1917036024"/>
    <s v="KR"/>
    <d v="2017-03-03T00:00:00"/>
  </r>
  <r>
    <x v="42"/>
    <s v="MT HOOD COMMUNITY COLLEGE"/>
    <x v="1"/>
    <x v="20"/>
    <n v="13.09"/>
    <n v="40"/>
    <s v="2017/03"/>
    <n v="1917042153"/>
    <s v="KR"/>
    <d v="2017-04-04T00:00:00"/>
  </r>
  <r>
    <x v="42"/>
    <s v="MT HOOD COMMUNITY COLLEGE"/>
    <x v="1"/>
    <x v="20"/>
    <n v="14.97"/>
    <n v="40"/>
    <s v="2017/04"/>
    <n v="1917047568"/>
    <s v="KR"/>
    <d v="2017-05-04T00:00:00"/>
  </r>
  <r>
    <x v="42"/>
    <s v="MT HOOD COMMUNITY COLLEGE"/>
    <x v="1"/>
    <x v="20"/>
    <n v="0.31"/>
    <n v="40"/>
    <s v="2017/05"/>
    <n v="1917052352"/>
    <s v="KR"/>
    <d v="2017-06-06T00:00:00"/>
  </r>
  <r>
    <x v="42"/>
    <s v="MT HOOD COMMUNITY COLLEGE"/>
    <x v="1"/>
    <x v="20"/>
    <n v="23.28"/>
    <n v="40"/>
    <s v="2017/06"/>
    <n v="1917057224"/>
    <s v="KR"/>
    <d v="2017-06-30T00:00:00"/>
  </r>
  <r>
    <x v="135"/>
    <s v="MT HOOD COM COLLEGE CANCEL/OMIT"/>
    <x v="1"/>
    <x v="20"/>
    <n v="0.03"/>
    <n v="40"/>
    <s v="2016/07"/>
    <n v="1917002841"/>
    <s v="KR"/>
    <d v="2016-08-04T00:00:00"/>
  </r>
  <r>
    <x v="135"/>
    <s v="MT HOOD COM COLLEGE CANCEL/OMIT"/>
    <x v="1"/>
    <x v="20"/>
    <n v="0.04"/>
    <n v="40"/>
    <s v="2016/08"/>
    <n v="1917007121"/>
    <s v="KR"/>
    <d v="2016-09-06T00:00:00"/>
  </r>
  <r>
    <x v="135"/>
    <s v="MT HOOD COM COLLEGE CANCEL/OMIT"/>
    <x v="1"/>
    <x v="20"/>
    <n v="0.01"/>
    <n v="40"/>
    <s v="2016/09"/>
    <n v="1917011366"/>
    <s v="KR"/>
    <d v="2016-10-05T00:00:00"/>
  </r>
  <r>
    <x v="135"/>
    <s v="MT HOOD COM COLLEGE CANCEL/OMIT"/>
    <x v="1"/>
    <x v="20"/>
    <n v="-0.03"/>
    <n v="50"/>
    <s v="2016/11WK5"/>
    <n v="1717003039"/>
    <s v="KA"/>
    <d v="2017-01-05T00:00:00"/>
  </r>
  <r>
    <x v="135"/>
    <s v="MT HOOD COM COLLEGE CANCEL/OMIT"/>
    <x v="1"/>
    <x v="20"/>
    <n v="0.03"/>
    <n v="40"/>
    <s v="2016/11WK5"/>
    <n v="1917025523"/>
    <s v="KR"/>
    <d v="2017-01-05T00:00:00"/>
  </r>
  <r>
    <x v="135"/>
    <s v="MT HOOD COM COLLEGE CANCEL/OMIT"/>
    <x v="1"/>
    <x v="20"/>
    <n v="0.03"/>
    <n v="40"/>
    <s v="2016/11WK5"/>
    <n v="1917021419"/>
    <s v="KR"/>
    <d v="2016-12-06T00:00:00"/>
  </r>
  <r>
    <x v="135"/>
    <s v="MT HOOD COM COLLEGE CANCEL/OMIT"/>
    <x v="1"/>
    <x v="20"/>
    <n v="0.03"/>
    <n v="40"/>
    <s v="2016/12"/>
    <n v="1917026187"/>
    <s v="KR"/>
    <d v="2017-01-06T00:00:00"/>
  </r>
  <r>
    <x v="135"/>
    <s v="MT HOOD COM COLLEGE CANCEL/OMIT"/>
    <x v="1"/>
    <x v="20"/>
    <n v="0.03"/>
    <n v="40"/>
    <s v="2017/02"/>
    <n v="1917036026"/>
    <s v="KR"/>
    <d v="2017-03-03T00:00:00"/>
  </r>
  <r>
    <x v="135"/>
    <s v="MT HOOD COM COLLEGE CANCEL/OMIT"/>
    <x v="1"/>
    <x v="20"/>
    <n v="0.02"/>
    <n v="40"/>
    <s v="2017/03"/>
    <n v="1917042155"/>
    <s v="KR"/>
    <d v="2017-04-04T00:00:00"/>
  </r>
  <r>
    <x v="135"/>
    <s v="MT HOOD COM COLLEGE CANCEL/OMIT"/>
    <x v="1"/>
    <x v="20"/>
    <n v="0.02"/>
    <n v="40"/>
    <s v="2017/04"/>
    <n v="1917047569"/>
    <s v="KR"/>
    <d v="2017-05-04T00:00:00"/>
  </r>
  <r>
    <x v="135"/>
    <s v="MT HOOD COM COLLEGE CANCEL/OMIT"/>
    <x v="1"/>
    <x v="20"/>
    <n v="0.03"/>
    <n v="40"/>
    <s v="2017/06"/>
    <n v="1917057226"/>
    <s v="KR"/>
    <d v="2017-06-30T00:00:00"/>
  </r>
  <r>
    <x v="44"/>
    <s v="PORTLAND COMMUNITY COLLEGE"/>
    <x v="1"/>
    <x v="20"/>
    <n v="24.03"/>
    <n v="40"/>
    <s v="2016/07"/>
    <n v="1917002842"/>
    <s v="KR"/>
    <d v="2016-08-04T00:00:00"/>
  </r>
  <r>
    <x v="44"/>
    <s v="PORTLAND COMMUNITY COLLEGE"/>
    <x v="1"/>
    <x v="20"/>
    <n v="37.21"/>
    <n v="40"/>
    <s v="2016/08"/>
    <n v="1917007122"/>
    <s v="KR"/>
    <d v="2016-09-06T00:00:00"/>
  </r>
  <r>
    <x v="44"/>
    <s v="PORTLAND COMMUNITY COLLEGE"/>
    <x v="1"/>
    <x v="20"/>
    <n v="8.01"/>
    <n v="40"/>
    <s v="2016/09"/>
    <n v="1917011367"/>
    <s v="KR"/>
    <d v="2016-10-05T00:00:00"/>
  </r>
  <r>
    <x v="44"/>
    <s v="PORTLAND COMMUNITY COLLEGE"/>
    <x v="1"/>
    <x v="20"/>
    <n v="3.46"/>
    <n v="40"/>
    <s v="2016/10"/>
    <n v="1917016222"/>
    <s v="KR"/>
    <d v="2016-11-07T00:00:00"/>
  </r>
  <r>
    <x v="44"/>
    <s v="PORTLAND COMMUNITY COLLEGE"/>
    <x v="1"/>
    <x v="20"/>
    <n v="1.3"/>
    <n v="40"/>
    <s v="2016/11WK2"/>
    <n v="1917018516"/>
    <s v="KR"/>
    <d v="2016-11-17T00:00:00"/>
  </r>
  <r>
    <x v="44"/>
    <s v="PORTLAND COMMUNITY COLLEGE"/>
    <x v="1"/>
    <x v="20"/>
    <n v="0.78"/>
    <n v="40"/>
    <s v="2016/11WK4"/>
    <n v="1917020397"/>
    <s v="KR"/>
    <d v="2016-11-30T00:00:00"/>
  </r>
  <r>
    <x v="44"/>
    <s v="PORTLAND COMMUNITY COLLEGE"/>
    <x v="1"/>
    <x v="20"/>
    <n v="-26.71"/>
    <n v="50"/>
    <s v="2016/11WK5"/>
    <n v="1717003040"/>
    <s v="KA"/>
    <d v="2017-01-05T00:00:00"/>
  </r>
  <r>
    <x v="44"/>
    <s v="PORTLAND COMMUNITY COLLEGE"/>
    <x v="1"/>
    <x v="20"/>
    <n v="26.71"/>
    <n v="40"/>
    <s v="2016/11WK5"/>
    <n v="1917025524"/>
    <s v="KR"/>
    <d v="2017-01-05T00:00:00"/>
  </r>
  <r>
    <x v="44"/>
    <s v="PORTLAND COMMUNITY COLLEGE"/>
    <x v="1"/>
    <x v="20"/>
    <n v="26.71"/>
    <n v="40"/>
    <s v="2016/11WK5"/>
    <n v="1917021420"/>
    <s v="KR"/>
    <d v="2016-12-06T00:00:00"/>
  </r>
  <r>
    <x v="44"/>
    <s v="PORTLAND COMMUNITY COLLEGE"/>
    <x v="1"/>
    <x v="20"/>
    <n v="27.13"/>
    <n v="40"/>
    <s v="2016/12"/>
    <n v="1917026188"/>
    <s v="KR"/>
    <d v="2017-01-06T00:00:00"/>
  </r>
  <r>
    <x v="44"/>
    <s v="PORTLAND COMMUNITY COLLEGE"/>
    <x v="1"/>
    <x v="20"/>
    <n v="2.1800000000000002"/>
    <n v="40"/>
    <s v="2017/01"/>
    <n v="1917030680"/>
    <s v="KR"/>
    <d v="2017-02-03T00:00:00"/>
  </r>
  <r>
    <x v="44"/>
    <s v="PORTLAND COMMUNITY COLLEGE"/>
    <x v="1"/>
    <x v="20"/>
    <n v="23.39"/>
    <n v="40"/>
    <s v="2017/02"/>
    <n v="1917036027"/>
    <s v="KR"/>
    <d v="2017-03-03T00:00:00"/>
  </r>
  <r>
    <x v="44"/>
    <s v="PORTLAND COMMUNITY COLLEGE"/>
    <x v="1"/>
    <x v="20"/>
    <n v="16.63"/>
    <n v="40"/>
    <s v="2017/03"/>
    <n v="1917042156"/>
    <s v="KR"/>
    <d v="2017-04-04T00:00:00"/>
  </r>
  <r>
    <x v="44"/>
    <s v="PORTLAND COMMUNITY COLLEGE"/>
    <x v="1"/>
    <x v="20"/>
    <n v="19.010000000000002"/>
    <n v="40"/>
    <s v="2017/04"/>
    <n v="1917047570"/>
    <s v="KR"/>
    <d v="2017-05-04T00:00:00"/>
  </r>
  <r>
    <x v="44"/>
    <s v="PORTLAND COMMUNITY COLLEGE"/>
    <x v="1"/>
    <x v="20"/>
    <n v="0.4"/>
    <n v="40"/>
    <s v="2017/05"/>
    <n v="1917052355"/>
    <s v="KR"/>
    <d v="2017-06-06T00:00:00"/>
  </r>
  <r>
    <x v="44"/>
    <s v="PORTLAND COMMUNITY COLLEGE"/>
    <x v="1"/>
    <x v="20"/>
    <n v="29.58"/>
    <n v="40"/>
    <s v="2017/06"/>
    <n v="1917057227"/>
    <s v="KR"/>
    <d v="2017-06-30T00:00:00"/>
  </r>
  <r>
    <x v="100"/>
    <s v="PORTLAND COMMUNITY COLLEGE BONDS"/>
    <x v="1"/>
    <x v="20"/>
    <n v="18.93"/>
    <n v="40"/>
    <s v="2016/07"/>
    <n v="1917002843"/>
    <s v="KR"/>
    <d v="2016-08-04T00:00:00"/>
  </r>
  <r>
    <x v="100"/>
    <s v="PORTLAND COMMUNITY COLLEGE BONDS"/>
    <x v="1"/>
    <x v="20"/>
    <n v="29.3"/>
    <n v="40"/>
    <s v="2016/08"/>
    <n v="1917007123"/>
    <s v="KR"/>
    <d v="2016-09-06T00:00:00"/>
  </r>
  <r>
    <x v="100"/>
    <s v="PORTLAND COMMUNITY COLLEGE BONDS"/>
    <x v="1"/>
    <x v="20"/>
    <n v="6.31"/>
    <n v="40"/>
    <s v="2016/09"/>
    <n v="1917011368"/>
    <s v="KR"/>
    <d v="2016-10-05T00:00:00"/>
  </r>
  <r>
    <x v="100"/>
    <s v="PORTLAND COMMUNITY COLLEGE BONDS"/>
    <x v="1"/>
    <x v="20"/>
    <n v="2.73"/>
    <n v="40"/>
    <s v="2016/10"/>
    <n v="1917016223"/>
    <s v="KR"/>
    <d v="2016-11-07T00:00:00"/>
  </r>
  <r>
    <x v="100"/>
    <s v="PORTLAND COMMUNITY COLLEGE BONDS"/>
    <x v="1"/>
    <x v="20"/>
    <n v="1.03"/>
    <n v="40"/>
    <s v="2016/11WK2"/>
    <n v="1917018517"/>
    <s v="KR"/>
    <d v="2016-11-17T00:00:00"/>
  </r>
  <r>
    <x v="100"/>
    <s v="PORTLAND COMMUNITY COLLEGE BONDS"/>
    <x v="1"/>
    <x v="20"/>
    <n v="0.61"/>
    <n v="40"/>
    <s v="2016/11WK4"/>
    <n v="1917020398"/>
    <s v="KR"/>
    <d v="2016-11-30T00:00:00"/>
  </r>
  <r>
    <x v="100"/>
    <s v="PORTLAND COMMUNITY COLLEGE BONDS"/>
    <x v="1"/>
    <x v="20"/>
    <n v="-21.04"/>
    <n v="50"/>
    <s v="2016/11WK5"/>
    <n v="1717003041"/>
    <s v="KA"/>
    <d v="2017-01-05T00:00:00"/>
  </r>
  <r>
    <x v="100"/>
    <s v="PORTLAND COMMUNITY COLLEGE BONDS"/>
    <x v="1"/>
    <x v="20"/>
    <n v="21.04"/>
    <n v="40"/>
    <s v="2016/11WK5"/>
    <n v="1917025525"/>
    <s v="KR"/>
    <d v="2017-01-05T00:00:00"/>
  </r>
  <r>
    <x v="100"/>
    <s v="PORTLAND COMMUNITY COLLEGE BONDS"/>
    <x v="1"/>
    <x v="20"/>
    <n v="21.04"/>
    <n v="40"/>
    <s v="2016/11WK5"/>
    <n v="1917021421"/>
    <s v="KR"/>
    <d v="2016-12-06T00:00:00"/>
  </r>
  <r>
    <x v="100"/>
    <s v="PORTLAND COMMUNITY COLLEGE BONDS"/>
    <x v="1"/>
    <x v="20"/>
    <n v="21.37"/>
    <n v="40"/>
    <s v="2016/12"/>
    <n v="1917026189"/>
    <s v="KR"/>
    <d v="2017-01-06T00:00:00"/>
  </r>
  <r>
    <x v="100"/>
    <s v="PORTLAND COMMUNITY COLLEGE BONDS"/>
    <x v="1"/>
    <x v="20"/>
    <n v="1.72"/>
    <n v="40"/>
    <s v="2017/01"/>
    <n v="1917030681"/>
    <s v="KR"/>
    <d v="2017-02-03T00:00:00"/>
  </r>
  <r>
    <x v="100"/>
    <s v="PORTLAND COMMUNITY COLLEGE BONDS"/>
    <x v="1"/>
    <x v="20"/>
    <n v="18.420000000000002"/>
    <n v="40"/>
    <s v="2017/02"/>
    <n v="1917036028"/>
    <s v="KR"/>
    <d v="2017-03-03T00:00:00"/>
  </r>
  <r>
    <x v="100"/>
    <s v="PORTLAND COMMUNITY COLLEGE BONDS"/>
    <x v="1"/>
    <x v="20"/>
    <n v="13.1"/>
    <n v="40"/>
    <s v="2017/03"/>
    <n v="1917042157"/>
    <s v="KR"/>
    <d v="2017-04-04T00:00:00"/>
  </r>
  <r>
    <x v="100"/>
    <s v="PORTLAND COMMUNITY COLLEGE BONDS"/>
    <x v="1"/>
    <x v="20"/>
    <n v="14.97"/>
    <n v="40"/>
    <s v="2017/04"/>
    <n v="1917047571"/>
    <s v="KR"/>
    <d v="2017-05-04T00:00:00"/>
  </r>
  <r>
    <x v="100"/>
    <s v="PORTLAND COMMUNITY COLLEGE BONDS"/>
    <x v="1"/>
    <x v="20"/>
    <n v="0.31"/>
    <n v="40"/>
    <s v="2017/05"/>
    <n v="1917052356"/>
    <s v="KR"/>
    <d v="2017-06-06T00:00:00"/>
  </r>
  <r>
    <x v="100"/>
    <s v="PORTLAND COMMUNITY COLLEGE BONDS"/>
    <x v="1"/>
    <x v="20"/>
    <n v="23.29"/>
    <n v="40"/>
    <s v="2017/06"/>
    <n v="1917057228"/>
    <s v="KR"/>
    <d v="2017-06-30T00:00:00"/>
  </r>
  <r>
    <x v="136"/>
    <s v="PORTLAND COM COLLEGE CANCEL/OMIT"/>
    <x v="1"/>
    <x v="20"/>
    <n v="0.06"/>
    <n v="40"/>
    <s v="2016/07"/>
    <n v="1917002844"/>
    <s v="KR"/>
    <d v="2016-08-04T00:00:00"/>
  </r>
  <r>
    <x v="136"/>
    <s v="PORTLAND COM COLLEGE CANCEL/OMIT"/>
    <x v="1"/>
    <x v="20"/>
    <n v="0.1"/>
    <n v="40"/>
    <s v="2016/08"/>
    <n v="1917007124"/>
    <s v="KR"/>
    <d v="2016-09-06T00:00:00"/>
  </r>
  <r>
    <x v="136"/>
    <s v="PORTLAND COM COLLEGE CANCEL/OMIT"/>
    <x v="1"/>
    <x v="20"/>
    <n v="0.02"/>
    <n v="40"/>
    <s v="2016/09"/>
    <n v="1917011369"/>
    <s v="KR"/>
    <d v="2016-10-05T00:00:00"/>
  </r>
  <r>
    <x v="136"/>
    <s v="PORTLAND COM COLLEGE CANCEL/OMIT"/>
    <x v="1"/>
    <x v="20"/>
    <n v="0.01"/>
    <n v="40"/>
    <s v="2016/10"/>
    <n v="1917016224"/>
    <s v="KR"/>
    <d v="2016-11-07T00:00:00"/>
  </r>
  <r>
    <x v="136"/>
    <s v="PORTLAND COM COLLEGE CANCEL/OMIT"/>
    <x v="1"/>
    <x v="20"/>
    <n v="-7.0000000000000007E-2"/>
    <n v="50"/>
    <s v="2016/11WK5"/>
    <n v="1717003042"/>
    <s v="KA"/>
    <d v="2017-01-05T00:00:00"/>
  </r>
  <r>
    <x v="136"/>
    <s v="PORTLAND COM COLLEGE CANCEL/OMIT"/>
    <x v="1"/>
    <x v="20"/>
    <n v="7.0000000000000007E-2"/>
    <n v="40"/>
    <s v="2016/11WK5"/>
    <n v="1917021422"/>
    <s v="KR"/>
    <d v="2016-12-06T00:00:00"/>
  </r>
  <r>
    <x v="136"/>
    <s v="PORTLAND COM COLLEGE CANCEL/OMIT"/>
    <x v="1"/>
    <x v="20"/>
    <n v="7.0000000000000007E-2"/>
    <n v="40"/>
    <s v="2016/11WK5"/>
    <n v="1917025526"/>
    <s v="KR"/>
    <d v="2017-01-05T00:00:00"/>
  </r>
  <r>
    <x v="136"/>
    <s v="PORTLAND COM COLLEGE CANCEL/OMIT"/>
    <x v="1"/>
    <x v="20"/>
    <n v="7.0000000000000007E-2"/>
    <n v="40"/>
    <s v="2016/12"/>
    <n v="1917026190"/>
    <s v="KR"/>
    <d v="2017-01-06T00:00:00"/>
  </r>
  <r>
    <x v="136"/>
    <s v="PORTLAND COM COLLEGE CANCEL/OMIT"/>
    <x v="1"/>
    <x v="20"/>
    <n v="0.01"/>
    <n v="40"/>
    <s v="2017/01"/>
    <n v="1917030682"/>
    <s v="KR"/>
    <d v="2017-02-03T00:00:00"/>
  </r>
  <r>
    <x v="136"/>
    <s v="PORTLAND COM COLLEGE CANCEL/OMIT"/>
    <x v="1"/>
    <x v="20"/>
    <n v="0.06"/>
    <n v="40"/>
    <s v="2017/02"/>
    <n v="1917036029"/>
    <s v="KR"/>
    <d v="2017-03-03T00:00:00"/>
  </r>
  <r>
    <x v="136"/>
    <s v="PORTLAND COM COLLEGE CANCEL/OMIT"/>
    <x v="1"/>
    <x v="20"/>
    <n v="0.04"/>
    <n v="40"/>
    <s v="2017/03"/>
    <n v="1917042158"/>
    <s v="KR"/>
    <d v="2017-04-04T00:00:00"/>
  </r>
  <r>
    <x v="136"/>
    <s v="PORTLAND COM COLLEGE CANCEL/OMIT"/>
    <x v="1"/>
    <x v="20"/>
    <n v="0.05"/>
    <n v="40"/>
    <s v="2017/04"/>
    <n v="1917047572"/>
    <s v="KR"/>
    <d v="2017-05-04T00:00:00"/>
  </r>
  <r>
    <x v="136"/>
    <s v="PORTLAND COM COLLEGE CANCEL/OMIT"/>
    <x v="1"/>
    <x v="20"/>
    <n v="0.08"/>
    <n v="40"/>
    <s v="2017/06"/>
    <n v="1917057229"/>
    <s v="KR"/>
    <d v="2017-06-30T00:00:00"/>
  </r>
  <r>
    <x v="160"/>
    <s v="PORTLAND COMM COLLEGE UR PLAN CLOSU"/>
    <x v="1"/>
    <x v="20"/>
    <n v="0.04"/>
    <n v="40"/>
    <s v="2016/07"/>
    <n v="1917002845"/>
    <s v="KR"/>
    <d v="2016-08-04T00:00:00"/>
  </r>
  <r>
    <x v="160"/>
    <s v="PORTLAND COMM COLLEGE UR PLAN CLOSU"/>
    <x v="1"/>
    <x v="20"/>
    <n v="0.06"/>
    <n v="40"/>
    <s v="2016/08"/>
    <n v="1917007125"/>
    <s v="KR"/>
    <d v="2016-09-06T00:00:00"/>
  </r>
  <r>
    <x v="160"/>
    <s v="PORTLAND COMM COLLEGE UR PLAN CLOSU"/>
    <x v="1"/>
    <x v="20"/>
    <n v="0.01"/>
    <n v="40"/>
    <s v="2016/09"/>
    <n v="1917011370"/>
    <s v="KR"/>
    <d v="2016-10-05T00:00:00"/>
  </r>
  <r>
    <x v="160"/>
    <s v="PORTLAND COMM COLLEGE UR PLAN CLOSU"/>
    <x v="1"/>
    <x v="20"/>
    <n v="0.01"/>
    <n v="40"/>
    <s v="2016/10"/>
    <n v="1917016225"/>
    <s v="KR"/>
    <d v="2016-11-07T00:00:00"/>
  </r>
  <r>
    <x v="160"/>
    <s v="PORTLAND COMM COLLEGE UR PLAN CLOSU"/>
    <x v="1"/>
    <x v="20"/>
    <n v="-0.04"/>
    <n v="50"/>
    <s v="2016/11WK5"/>
    <n v="1717003043"/>
    <s v="KA"/>
    <d v="2017-01-05T00:00:00"/>
  </r>
  <r>
    <x v="160"/>
    <s v="PORTLAND COMM COLLEGE UR PLAN CLOSU"/>
    <x v="1"/>
    <x v="20"/>
    <n v="0.04"/>
    <n v="40"/>
    <s v="2016/11WK5"/>
    <n v="1917021423"/>
    <s v="KR"/>
    <d v="2016-12-06T00:00:00"/>
  </r>
  <r>
    <x v="160"/>
    <s v="PORTLAND COMM COLLEGE UR PLAN CLOSU"/>
    <x v="1"/>
    <x v="20"/>
    <n v="0.04"/>
    <n v="40"/>
    <s v="2016/11WK5"/>
    <n v="1917025527"/>
    <s v="KR"/>
    <d v="2017-01-05T00:00:00"/>
  </r>
  <r>
    <x v="160"/>
    <s v="PORTLAND COMM COLLEGE UR PLAN CLOSU"/>
    <x v="1"/>
    <x v="20"/>
    <n v="0.04"/>
    <n v="40"/>
    <s v="2016/12"/>
    <n v="1917026191"/>
    <s v="KR"/>
    <d v="2017-01-06T00:00:00"/>
  </r>
  <r>
    <x v="160"/>
    <s v="PORTLAND COMM COLLEGE UR PLAN CLOSU"/>
    <x v="1"/>
    <x v="20"/>
    <n v="0.04"/>
    <n v="40"/>
    <s v="2017/02"/>
    <n v="1917036030"/>
    <s v="KR"/>
    <d v="2017-03-03T00:00:00"/>
  </r>
  <r>
    <x v="160"/>
    <s v="PORTLAND COMM COLLEGE UR PLAN CLOSU"/>
    <x v="1"/>
    <x v="20"/>
    <n v="0.03"/>
    <n v="40"/>
    <s v="2017/03"/>
    <n v="1917042159"/>
    <s v="KR"/>
    <d v="2017-04-04T00:00:00"/>
  </r>
  <r>
    <x v="160"/>
    <s v="PORTLAND COMM COLLEGE UR PLAN CLOSU"/>
    <x v="1"/>
    <x v="20"/>
    <n v="0.03"/>
    <n v="40"/>
    <s v="2017/04"/>
    <n v="1917047573"/>
    <s v="KR"/>
    <d v="2017-05-04T00:00:00"/>
  </r>
  <r>
    <x v="160"/>
    <s v="PORTLAND COMM COLLEGE UR PLAN CLOSU"/>
    <x v="1"/>
    <x v="20"/>
    <n v="0.05"/>
    <n v="40"/>
    <s v="2017/06"/>
    <n v="1917057230"/>
    <s v="KR"/>
    <d v="2017-06-30T00:00:00"/>
  </r>
  <r>
    <x v="45"/>
    <s v="BURLINGTON WATER DISTRICT"/>
    <x v="1"/>
    <x v="20"/>
    <n v="0.25"/>
    <n v="40"/>
    <s v="2016/07"/>
    <n v="1917002846"/>
    <s v="KR"/>
    <d v="2016-08-04T00:00:00"/>
  </r>
  <r>
    <x v="45"/>
    <s v="BURLINGTON WATER DISTRICT"/>
    <x v="1"/>
    <x v="20"/>
    <n v="0.38"/>
    <n v="40"/>
    <s v="2016/08"/>
    <n v="1917007126"/>
    <s v="KR"/>
    <d v="2016-09-06T00:00:00"/>
  </r>
  <r>
    <x v="45"/>
    <s v="BURLINGTON WATER DISTRICT"/>
    <x v="1"/>
    <x v="20"/>
    <n v="0.08"/>
    <n v="40"/>
    <s v="2016/09"/>
    <n v="1917011372"/>
    <s v="KR"/>
    <d v="2016-10-05T00:00:00"/>
  </r>
  <r>
    <x v="45"/>
    <s v="BURLINGTON WATER DISTRICT"/>
    <x v="1"/>
    <x v="20"/>
    <n v="0.04"/>
    <n v="40"/>
    <s v="2016/10"/>
    <n v="1917016226"/>
    <s v="KR"/>
    <d v="2016-11-07T00:00:00"/>
  </r>
  <r>
    <x v="45"/>
    <s v="BURLINGTON WATER DISTRICT"/>
    <x v="1"/>
    <x v="20"/>
    <n v="0.01"/>
    <n v="40"/>
    <s v="2016/11WK2"/>
    <n v="1917018520"/>
    <s v="KR"/>
    <d v="2016-11-17T00:00:00"/>
  </r>
  <r>
    <x v="45"/>
    <s v="BURLINGTON WATER DISTRICT"/>
    <x v="1"/>
    <x v="20"/>
    <n v="0.01"/>
    <n v="40"/>
    <s v="2016/11WK4"/>
    <n v="1917020401"/>
    <s v="KR"/>
    <d v="2016-11-30T00:00:00"/>
  </r>
  <r>
    <x v="45"/>
    <s v="BURLINGTON WATER DISTRICT"/>
    <x v="1"/>
    <x v="20"/>
    <n v="-0.27"/>
    <n v="50"/>
    <s v="2016/11WK5"/>
    <n v="1717003044"/>
    <s v="KA"/>
    <d v="2017-01-05T00:00:00"/>
  </r>
  <r>
    <x v="45"/>
    <s v="BURLINGTON WATER DISTRICT"/>
    <x v="1"/>
    <x v="20"/>
    <n v="0.27"/>
    <n v="40"/>
    <s v="2016/11WK5"/>
    <n v="1917025528"/>
    <s v="KR"/>
    <d v="2017-01-05T00:00:00"/>
  </r>
  <r>
    <x v="45"/>
    <s v="BURLINGTON WATER DISTRICT"/>
    <x v="1"/>
    <x v="20"/>
    <n v="0.27"/>
    <n v="40"/>
    <s v="2016/11WK5"/>
    <n v="1917021424"/>
    <s v="KR"/>
    <d v="2016-12-06T00:00:00"/>
  </r>
  <r>
    <x v="45"/>
    <s v="BURLINGTON WATER DISTRICT"/>
    <x v="1"/>
    <x v="20"/>
    <n v="0.28000000000000003"/>
    <n v="40"/>
    <s v="2016/12"/>
    <n v="1917026192"/>
    <s v="KR"/>
    <d v="2017-01-06T00:00:00"/>
  </r>
  <r>
    <x v="45"/>
    <s v="BURLINGTON WATER DISTRICT"/>
    <x v="1"/>
    <x v="20"/>
    <n v="0.02"/>
    <n v="40"/>
    <s v="2017/01"/>
    <n v="1917030684"/>
    <s v="KR"/>
    <d v="2017-02-03T00:00:00"/>
  </r>
  <r>
    <x v="45"/>
    <s v="BURLINGTON WATER DISTRICT"/>
    <x v="1"/>
    <x v="20"/>
    <n v="0.24"/>
    <n v="40"/>
    <s v="2017/02"/>
    <n v="1917036031"/>
    <s v="KR"/>
    <d v="2017-03-03T00:00:00"/>
  </r>
  <r>
    <x v="45"/>
    <s v="BURLINGTON WATER DISTRICT"/>
    <x v="1"/>
    <x v="20"/>
    <n v="0.17"/>
    <n v="40"/>
    <s v="2017/03"/>
    <n v="1917042160"/>
    <s v="KR"/>
    <d v="2017-04-04T00:00:00"/>
  </r>
  <r>
    <x v="45"/>
    <s v="BURLINGTON WATER DISTRICT"/>
    <x v="1"/>
    <x v="20"/>
    <n v="0.19"/>
    <n v="40"/>
    <s v="2017/04"/>
    <n v="1917047574"/>
    <s v="KR"/>
    <d v="2017-05-04T00:00:00"/>
  </r>
  <r>
    <x v="45"/>
    <s v="BURLINGTON WATER DISTRICT"/>
    <x v="1"/>
    <x v="20"/>
    <n v="0.3"/>
    <n v="40"/>
    <s v="2017/06"/>
    <n v="1917057231"/>
    <s v="KR"/>
    <d v="2017-06-30T00:00:00"/>
  </r>
  <r>
    <x v="46"/>
    <s v="CORBETT WATER DISTRICT"/>
    <x v="1"/>
    <x v="20"/>
    <n v="0.35"/>
    <n v="40"/>
    <s v="2016/07"/>
    <n v="1917002847"/>
    <s v="KR"/>
    <d v="2016-08-04T00:00:00"/>
  </r>
  <r>
    <x v="46"/>
    <s v="CORBETT WATER DISTRICT"/>
    <x v="1"/>
    <x v="20"/>
    <n v="0.54"/>
    <n v="40"/>
    <s v="2016/08"/>
    <n v="1917007127"/>
    <s v="KR"/>
    <d v="2016-09-06T00:00:00"/>
  </r>
  <r>
    <x v="46"/>
    <s v="CORBETT WATER DISTRICT"/>
    <x v="1"/>
    <x v="20"/>
    <n v="0.12"/>
    <n v="40"/>
    <s v="2016/09"/>
    <n v="1917011373"/>
    <s v="KR"/>
    <d v="2016-10-05T00:00:00"/>
  </r>
  <r>
    <x v="46"/>
    <s v="CORBETT WATER DISTRICT"/>
    <x v="1"/>
    <x v="20"/>
    <n v="0.05"/>
    <n v="40"/>
    <s v="2016/10"/>
    <n v="1917016227"/>
    <s v="KR"/>
    <d v="2016-11-07T00:00:00"/>
  </r>
  <r>
    <x v="46"/>
    <s v="CORBETT WATER DISTRICT"/>
    <x v="1"/>
    <x v="20"/>
    <n v="0.02"/>
    <n v="40"/>
    <s v="2016/11WK2"/>
    <n v="1917018521"/>
    <s v="KR"/>
    <d v="2016-11-17T00:00:00"/>
  </r>
  <r>
    <x v="46"/>
    <s v="CORBETT WATER DISTRICT"/>
    <x v="1"/>
    <x v="20"/>
    <n v="0.01"/>
    <n v="40"/>
    <s v="2016/11WK4"/>
    <n v="1917020402"/>
    <s v="KR"/>
    <d v="2016-11-30T00:00:00"/>
  </r>
  <r>
    <x v="46"/>
    <s v="CORBETT WATER DISTRICT"/>
    <x v="1"/>
    <x v="20"/>
    <n v="-0.39"/>
    <n v="50"/>
    <s v="2016/11WK5"/>
    <n v="1717003045"/>
    <s v="KA"/>
    <d v="2017-01-05T00:00:00"/>
  </r>
  <r>
    <x v="46"/>
    <s v="CORBETT WATER DISTRICT"/>
    <x v="1"/>
    <x v="20"/>
    <n v="0.39"/>
    <n v="40"/>
    <s v="2016/11WK5"/>
    <n v="1917025529"/>
    <s v="KR"/>
    <d v="2017-01-05T00:00:00"/>
  </r>
  <r>
    <x v="46"/>
    <s v="CORBETT WATER DISTRICT"/>
    <x v="1"/>
    <x v="20"/>
    <n v="0.39"/>
    <n v="40"/>
    <s v="2016/11WK5"/>
    <n v="1917021425"/>
    <s v="KR"/>
    <d v="2016-12-06T00:00:00"/>
  </r>
  <r>
    <x v="46"/>
    <s v="CORBETT WATER DISTRICT"/>
    <x v="1"/>
    <x v="20"/>
    <n v="0.39"/>
    <n v="40"/>
    <s v="2016/12"/>
    <n v="1917026193"/>
    <s v="KR"/>
    <d v="2017-01-06T00:00:00"/>
  </r>
  <r>
    <x v="46"/>
    <s v="CORBETT WATER DISTRICT"/>
    <x v="1"/>
    <x v="20"/>
    <n v="0.03"/>
    <n v="40"/>
    <s v="2017/01"/>
    <n v="1917030685"/>
    <s v="KR"/>
    <d v="2017-02-03T00:00:00"/>
  </r>
  <r>
    <x v="46"/>
    <s v="CORBETT WATER DISTRICT"/>
    <x v="1"/>
    <x v="20"/>
    <n v="0.34"/>
    <n v="40"/>
    <s v="2017/02"/>
    <n v="1917036032"/>
    <s v="KR"/>
    <d v="2017-03-03T00:00:00"/>
  </r>
  <r>
    <x v="46"/>
    <s v="CORBETT WATER DISTRICT"/>
    <x v="1"/>
    <x v="20"/>
    <n v="0.24"/>
    <n v="40"/>
    <s v="2017/03"/>
    <n v="1917042161"/>
    <s v="KR"/>
    <d v="2017-04-04T00:00:00"/>
  </r>
  <r>
    <x v="46"/>
    <s v="CORBETT WATER DISTRICT"/>
    <x v="1"/>
    <x v="20"/>
    <n v="0.27"/>
    <n v="40"/>
    <s v="2017/04"/>
    <n v="1917047575"/>
    <s v="KR"/>
    <d v="2017-05-04T00:00:00"/>
  </r>
  <r>
    <x v="46"/>
    <s v="CORBETT WATER DISTRICT"/>
    <x v="1"/>
    <x v="20"/>
    <n v="0.01"/>
    <n v="40"/>
    <s v="2017/05"/>
    <n v="1917052360"/>
    <s v="KR"/>
    <d v="2017-06-06T00:00:00"/>
  </r>
  <r>
    <x v="46"/>
    <s v="CORBETT WATER DISTRICT"/>
    <x v="1"/>
    <x v="20"/>
    <n v="0.43"/>
    <n v="40"/>
    <s v="2017/06"/>
    <n v="1917057232"/>
    <s v="KR"/>
    <d v="2017-06-30T00:00:00"/>
  </r>
  <r>
    <x v="152"/>
    <s v="EAST MULTNOMAH SOIL &amp; WATER"/>
    <x v="1"/>
    <x v="20"/>
    <n v="7.57"/>
    <n v="40"/>
    <s v="2016/07"/>
    <n v="1917002849"/>
    <s v="KR"/>
    <d v="2016-08-04T00:00:00"/>
  </r>
  <r>
    <x v="152"/>
    <s v="EAST MULTNOMAH SOIL &amp; WATER"/>
    <x v="1"/>
    <x v="20"/>
    <n v="11.72"/>
    <n v="40"/>
    <s v="2016/08"/>
    <n v="1917007129"/>
    <s v="KR"/>
    <d v="2016-09-06T00:00:00"/>
  </r>
  <r>
    <x v="152"/>
    <s v="EAST MULTNOMAH SOIL &amp; WATER"/>
    <x v="1"/>
    <x v="20"/>
    <n v="2.52"/>
    <n v="40"/>
    <s v="2016/09"/>
    <n v="1917011375"/>
    <s v="KR"/>
    <d v="2016-10-05T00:00:00"/>
  </r>
  <r>
    <x v="152"/>
    <s v="EAST MULTNOMAH SOIL &amp; WATER"/>
    <x v="1"/>
    <x v="20"/>
    <n v="1.0900000000000001"/>
    <n v="40"/>
    <s v="2016/10"/>
    <n v="1917016229"/>
    <s v="KR"/>
    <d v="2016-11-07T00:00:00"/>
  </r>
  <r>
    <x v="152"/>
    <s v="EAST MULTNOMAH SOIL &amp; WATER"/>
    <x v="1"/>
    <x v="20"/>
    <n v="0.41"/>
    <n v="40"/>
    <s v="2016/11WK2"/>
    <n v="1917018523"/>
    <s v="KR"/>
    <d v="2016-11-17T00:00:00"/>
  </r>
  <r>
    <x v="152"/>
    <s v="EAST MULTNOMAH SOIL &amp; WATER"/>
    <x v="1"/>
    <x v="20"/>
    <n v="0.24"/>
    <n v="40"/>
    <s v="2016/11WK4"/>
    <n v="1917020404"/>
    <s v="KR"/>
    <d v="2016-11-30T00:00:00"/>
  </r>
  <r>
    <x v="152"/>
    <s v="EAST MULTNOMAH SOIL &amp; WATER"/>
    <x v="1"/>
    <x v="20"/>
    <n v="-8.41"/>
    <n v="50"/>
    <s v="2016/11WK5"/>
    <n v="1717003047"/>
    <s v="KA"/>
    <d v="2017-01-05T00:00:00"/>
  </r>
  <r>
    <x v="152"/>
    <s v="EAST MULTNOMAH SOIL &amp; WATER"/>
    <x v="1"/>
    <x v="20"/>
    <n v="8.41"/>
    <n v="40"/>
    <s v="2016/11WK5"/>
    <n v="1917021427"/>
    <s v="KR"/>
    <d v="2016-12-06T00:00:00"/>
  </r>
  <r>
    <x v="152"/>
    <s v="EAST MULTNOMAH SOIL &amp; WATER"/>
    <x v="1"/>
    <x v="20"/>
    <n v="8.41"/>
    <n v="40"/>
    <s v="2016/11WK5"/>
    <n v="1917025531"/>
    <s v="KR"/>
    <d v="2017-01-05T00:00:00"/>
  </r>
  <r>
    <x v="152"/>
    <s v="EAST MULTNOMAH SOIL &amp; WATER"/>
    <x v="1"/>
    <x v="20"/>
    <n v="8.5500000000000007"/>
    <n v="40"/>
    <s v="2016/12"/>
    <n v="1917026195"/>
    <s v="KR"/>
    <d v="2017-01-06T00:00:00"/>
  </r>
  <r>
    <x v="152"/>
    <s v="EAST MULTNOMAH SOIL &amp; WATER"/>
    <x v="1"/>
    <x v="20"/>
    <n v="0.69"/>
    <n v="40"/>
    <s v="2017/01"/>
    <n v="1917030688"/>
    <s v="KR"/>
    <d v="2017-02-03T00:00:00"/>
  </r>
  <r>
    <x v="152"/>
    <s v="EAST MULTNOMAH SOIL &amp; WATER"/>
    <x v="1"/>
    <x v="20"/>
    <n v="7.37"/>
    <n v="40"/>
    <s v="2017/02"/>
    <n v="1917036034"/>
    <s v="KR"/>
    <d v="2017-03-03T00:00:00"/>
  </r>
  <r>
    <x v="152"/>
    <s v="EAST MULTNOMAH SOIL &amp; WATER"/>
    <x v="1"/>
    <x v="20"/>
    <n v="5.24"/>
    <n v="40"/>
    <s v="2017/03"/>
    <n v="1917042163"/>
    <s v="KR"/>
    <d v="2017-04-04T00:00:00"/>
  </r>
  <r>
    <x v="152"/>
    <s v="EAST MULTNOMAH SOIL &amp; WATER"/>
    <x v="1"/>
    <x v="20"/>
    <n v="5.99"/>
    <n v="40"/>
    <s v="2017/04"/>
    <n v="1917047577"/>
    <s v="KR"/>
    <d v="2017-05-04T00:00:00"/>
  </r>
  <r>
    <x v="152"/>
    <s v="EAST MULTNOMAH SOIL &amp; WATER"/>
    <x v="1"/>
    <x v="20"/>
    <n v="0.12"/>
    <n v="40"/>
    <s v="2017/05"/>
    <n v="1917052362"/>
    <s v="KR"/>
    <d v="2017-06-06T00:00:00"/>
  </r>
  <r>
    <x v="152"/>
    <s v="EAST MULTNOMAH SOIL &amp; WATER"/>
    <x v="1"/>
    <x v="20"/>
    <n v="9.32"/>
    <n v="40"/>
    <s v="2017/06"/>
    <n v="1917057234"/>
    <s v="KR"/>
    <d v="2017-06-30T00:00:00"/>
  </r>
  <r>
    <x v="153"/>
    <s v="EAST MULT SOIL &amp; WATER CANCEL/OMIT"/>
    <x v="1"/>
    <x v="20"/>
    <n v="0.01"/>
    <n v="40"/>
    <s v="2016/07"/>
    <n v="1917002851"/>
    <s v="KR"/>
    <d v="2016-08-04T00:00:00"/>
  </r>
  <r>
    <x v="153"/>
    <s v="EAST MULT SOIL &amp; WATER CANCEL/OMIT"/>
    <x v="1"/>
    <x v="20"/>
    <n v="0.02"/>
    <n v="40"/>
    <s v="2016/08"/>
    <n v="1917007131"/>
    <s v="KR"/>
    <d v="2016-09-06T00:00:00"/>
  </r>
  <r>
    <x v="153"/>
    <s v="EAST MULT SOIL &amp; WATER CANCEL/OMIT"/>
    <x v="1"/>
    <x v="20"/>
    <n v="-0.01"/>
    <n v="50"/>
    <s v="2016/11WK5"/>
    <n v="1717003049"/>
    <s v="KA"/>
    <d v="2017-01-05T00:00:00"/>
  </r>
  <r>
    <x v="153"/>
    <s v="EAST MULT SOIL &amp; WATER CANCEL/OMIT"/>
    <x v="1"/>
    <x v="20"/>
    <n v="0.01"/>
    <n v="40"/>
    <s v="2016/11WK5"/>
    <n v="1917021429"/>
    <s v="KR"/>
    <d v="2016-12-06T00:00:00"/>
  </r>
  <r>
    <x v="153"/>
    <s v="EAST MULT SOIL &amp; WATER CANCEL/OMIT"/>
    <x v="1"/>
    <x v="20"/>
    <n v="0.01"/>
    <n v="40"/>
    <s v="2016/11WK5"/>
    <n v="1917025533"/>
    <s v="KR"/>
    <d v="2017-01-05T00:00:00"/>
  </r>
  <r>
    <x v="153"/>
    <s v="EAST MULT SOIL &amp; WATER CANCEL/OMIT"/>
    <x v="1"/>
    <x v="20"/>
    <n v="0.01"/>
    <n v="40"/>
    <s v="2016/12"/>
    <n v="1917026197"/>
    <s v="KR"/>
    <d v="2017-01-06T00:00:00"/>
  </r>
  <r>
    <x v="153"/>
    <s v="EAST MULT SOIL &amp; WATER CANCEL/OMIT"/>
    <x v="1"/>
    <x v="20"/>
    <n v="0.01"/>
    <n v="40"/>
    <s v="2017/02"/>
    <n v="1917036036"/>
    <s v="KR"/>
    <d v="2017-03-03T00:00:00"/>
  </r>
  <r>
    <x v="153"/>
    <s v="EAST MULT SOIL &amp; WATER CANCEL/OMIT"/>
    <x v="1"/>
    <x v="20"/>
    <n v="0.01"/>
    <n v="40"/>
    <s v="2017/03"/>
    <n v="1917042165"/>
    <s v="KR"/>
    <d v="2017-04-04T00:00:00"/>
  </r>
  <r>
    <x v="153"/>
    <s v="EAST MULT SOIL &amp; WATER CANCEL/OMIT"/>
    <x v="1"/>
    <x v="20"/>
    <n v="0.01"/>
    <n v="40"/>
    <s v="2017/04"/>
    <n v="1917047579"/>
    <s v="KR"/>
    <d v="2017-05-04T00:00:00"/>
  </r>
  <r>
    <x v="153"/>
    <s v="EAST MULT SOIL &amp; WATER CANCEL/OMIT"/>
    <x v="1"/>
    <x v="20"/>
    <n v="0.02"/>
    <n v="40"/>
    <s v="2017/06"/>
    <n v="1917057236"/>
    <s v="KR"/>
    <d v="2017-06-30T00:00:00"/>
  </r>
  <r>
    <x v="165"/>
    <s v="EAST MULT SOIL &amp; WATER UR PLAN CLOS"/>
    <x v="1"/>
    <x v="20"/>
    <n v="0.01"/>
    <n v="40"/>
    <s v="2016/07"/>
    <n v="1917002852"/>
    <s v="KR"/>
    <d v="2016-08-04T00:00:00"/>
  </r>
  <r>
    <x v="165"/>
    <s v="EAST MULT SOIL &amp; WATER UR PLAN CLOS"/>
    <x v="1"/>
    <x v="20"/>
    <n v="0.02"/>
    <n v="40"/>
    <s v="2016/08"/>
    <n v="1917007132"/>
    <s v="KR"/>
    <d v="2016-09-06T00:00:00"/>
  </r>
  <r>
    <x v="165"/>
    <s v="EAST MULT SOIL &amp; WATER UR PLAN CLOS"/>
    <x v="1"/>
    <x v="20"/>
    <n v="-0.01"/>
    <n v="50"/>
    <s v="2016/11WK5"/>
    <n v="1717003050"/>
    <s v="KA"/>
    <d v="2017-01-05T00:00:00"/>
  </r>
  <r>
    <x v="165"/>
    <s v="EAST MULT SOIL &amp; WATER UR PLAN CLOS"/>
    <x v="1"/>
    <x v="20"/>
    <n v="0.01"/>
    <n v="40"/>
    <s v="2016/11WK5"/>
    <n v="1917021430"/>
    <s v="KR"/>
    <d v="2016-12-06T00:00:00"/>
  </r>
  <r>
    <x v="165"/>
    <s v="EAST MULT SOIL &amp; WATER UR PLAN CLOS"/>
    <x v="1"/>
    <x v="20"/>
    <n v="0.01"/>
    <n v="40"/>
    <s v="2016/11WK5"/>
    <n v="1917025534"/>
    <s v="KR"/>
    <d v="2017-01-05T00:00:00"/>
  </r>
  <r>
    <x v="165"/>
    <s v="EAST MULT SOIL &amp; WATER UR PLAN CLOS"/>
    <x v="1"/>
    <x v="20"/>
    <n v="0.01"/>
    <n v="40"/>
    <s v="2016/12"/>
    <n v="1917026198"/>
    <s v="KR"/>
    <d v="2017-01-06T00:00:00"/>
  </r>
  <r>
    <x v="165"/>
    <s v="EAST MULT SOIL &amp; WATER UR PLAN CLOS"/>
    <x v="1"/>
    <x v="20"/>
    <n v="0.01"/>
    <n v="40"/>
    <s v="2017/02"/>
    <n v="1917036037"/>
    <s v="KR"/>
    <d v="2017-03-03T00:00:00"/>
  </r>
  <r>
    <x v="165"/>
    <s v="EAST MULT SOIL &amp; WATER UR PLAN CLOS"/>
    <x v="1"/>
    <x v="20"/>
    <n v="0.01"/>
    <n v="40"/>
    <s v="2017/03"/>
    <n v="1917042166"/>
    <s v="KR"/>
    <d v="2017-04-04T00:00:00"/>
  </r>
  <r>
    <x v="165"/>
    <s v="EAST MULT SOIL &amp; WATER UR PLAN CLOS"/>
    <x v="1"/>
    <x v="20"/>
    <n v="0.01"/>
    <n v="40"/>
    <s v="2017/04"/>
    <n v="1917047580"/>
    <s v="KR"/>
    <d v="2017-05-04T00:00:00"/>
  </r>
  <r>
    <x v="165"/>
    <s v="EAST MULT SOIL &amp; WATER UR PLAN CLOS"/>
    <x v="1"/>
    <x v="20"/>
    <n v="0.02"/>
    <n v="40"/>
    <s v="2017/06"/>
    <n v="1917057237"/>
    <s v="KR"/>
    <d v="2017-06-30T00:00:00"/>
  </r>
  <r>
    <x v="166"/>
    <s v="WEST MULTNOMAH SOIL &amp; WATER"/>
    <x v="1"/>
    <x v="20"/>
    <n v="1.32"/>
    <n v="40"/>
    <s v="2016/07"/>
    <n v="1917002853"/>
    <s v="KR"/>
    <d v="2016-08-04T00:00:00"/>
  </r>
  <r>
    <x v="166"/>
    <s v="WEST MULTNOMAH SOIL &amp; WATER"/>
    <x v="1"/>
    <x v="20"/>
    <n v="2.04"/>
    <n v="40"/>
    <s v="2016/08"/>
    <n v="1917007133"/>
    <s v="KR"/>
    <d v="2016-09-06T00:00:00"/>
  </r>
  <r>
    <x v="166"/>
    <s v="WEST MULTNOMAH SOIL &amp; WATER"/>
    <x v="1"/>
    <x v="20"/>
    <n v="0.44"/>
    <n v="40"/>
    <s v="2016/09"/>
    <n v="1917011379"/>
    <s v="KR"/>
    <d v="2016-10-05T00:00:00"/>
  </r>
  <r>
    <x v="166"/>
    <s v="WEST MULTNOMAH SOIL &amp; WATER"/>
    <x v="1"/>
    <x v="20"/>
    <n v="0.19"/>
    <n v="40"/>
    <s v="2016/10"/>
    <n v="1917016233"/>
    <s v="KR"/>
    <d v="2016-11-07T00:00:00"/>
  </r>
  <r>
    <x v="166"/>
    <s v="WEST MULTNOMAH SOIL &amp; WATER"/>
    <x v="1"/>
    <x v="20"/>
    <n v="7.0000000000000007E-2"/>
    <n v="40"/>
    <s v="2016/11WK2"/>
    <n v="1917018527"/>
    <s v="KR"/>
    <d v="2016-11-17T00:00:00"/>
  </r>
  <r>
    <x v="166"/>
    <s v="WEST MULTNOMAH SOIL &amp; WATER"/>
    <x v="1"/>
    <x v="20"/>
    <n v="0.04"/>
    <n v="40"/>
    <s v="2016/11WK4"/>
    <n v="1917020408"/>
    <s v="KR"/>
    <d v="2016-11-30T00:00:00"/>
  </r>
  <r>
    <x v="166"/>
    <s v="WEST MULTNOMAH SOIL &amp; WATER"/>
    <x v="1"/>
    <x v="20"/>
    <n v="-1.47"/>
    <n v="50"/>
    <s v="2016/11WK5"/>
    <n v="1717003051"/>
    <s v="KA"/>
    <d v="2017-01-05T00:00:00"/>
  </r>
  <r>
    <x v="166"/>
    <s v="WEST MULTNOMAH SOIL &amp; WATER"/>
    <x v="1"/>
    <x v="20"/>
    <n v="1.47"/>
    <n v="40"/>
    <s v="2016/11WK5"/>
    <n v="1917021431"/>
    <s v="KR"/>
    <d v="2016-12-06T00:00:00"/>
  </r>
  <r>
    <x v="166"/>
    <s v="WEST MULTNOMAH SOIL &amp; WATER"/>
    <x v="1"/>
    <x v="20"/>
    <n v="1.47"/>
    <n v="40"/>
    <s v="2016/11WK5"/>
    <n v="1917025535"/>
    <s v="KR"/>
    <d v="2017-01-05T00:00:00"/>
  </r>
  <r>
    <x v="166"/>
    <s v="WEST MULTNOMAH SOIL &amp; WATER"/>
    <x v="1"/>
    <x v="20"/>
    <n v="1.49"/>
    <n v="40"/>
    <s v="2016/12"/>
    <n v="1917026199"/>
    <s v="KR"/>
    <d v="2017-01-06T00:00:00"/>
  </r>
  <r>
    <x v="166"/>
    <s v="WEST MULTNOMAH SOIL &amp; WATER"/>
    <x v="1"/>
    <x v="20"/>
    <n v="0.12"/>
    <n v="40"/>
    <s v="2017/01"/>
    <n v="1917030692"/>
    <s v="KR"/>
    <d v="2017-02-03T00:00:00"/>
  </r>
  <r>
    <x v="166"/>
    <s v="WEST MULTNOMAH SOIL &amp; WATER"/>
    <x v="1"/>
    <x v="20"/>
    <n v="1.28"/>
    <n v="40"/>
    <s v="2017/02"/>
    <n v="1917036038"/>
    <s v="KR"/>
    <d v="2017-03-03T00:00:00"/>
  </r>
  <r>
    <x v="166"/>
    <s v="WEST MULTNOMAH SOIL &amp; WATER"/>
    <x v="1"/>
    <x v="20"/>
    <n v="0.91"/>
    <n v="40"/>
    <s v="2017/03"/>
    <n v="1917042167"/>
    <s v="KR"/>
    <d v="2017-04-04T00:00:00"/>
  </r>
  <r>
    <x v="166"/>
    <s v="WEST MULTNOMAH SOIL &amp; WATER"/>
    <x v="1"/>
    <x v="20"/>
    <n v="1.04"/>
    <n v="40"/>
    <s v="2017/04"/>
    <n v="1917047581"/>
    <s v="KR"/>
    <d v="2017-05-04T00:00:00"/>
  </r>
  <r>
    <x v="166"/>
    <s v="WEST MULTNOMAH SOIL &amp; WATER"/>
    <x v="1"/>
    <x v="20"/>
    <n v="0.02"/>
    <n v="40"/>
    <s v="2017/05"/>
    <n v="1917052366"/>
    <s v="KR"/>
    <d v="2017-06-06T00:00:00"/>
  </r>
  <r>
    <x v="166"/>
    <s v="WEST MULTNOMAH SOIL &amp; WATER"/>
    <x v="1"/>
    <x v="20"/>
    <n v="1.62"/>
    <n v="40"/>
    <s v="2017/06"/>
    <n v="1917057238"/>
    <s v="KR"/>
    <d v="2017-06-30T00:00:00"/>
  </r>
  <r>
    <x v="51"/>
    <s v="VALLEY VIEW WATER DISTRICT"/>
    <x v="1"/>
    <x v="20"/>
    <n v="0.28000000000000003"/>
    <n v="40"/>
    <s v="2016/07"/>
    <n v="1917002863"/>
    <s v="KR"/>
    <d v="2016-08-04T00:00:00"/>
  </r>
  <r>
    <x v="51"/>
    <s v="VALLEY VIEW WATER DISTRICT"/>
    <x v="1"/>
    <x v="20"/>
    <n v="0.44"/>
    <n v="40"/>
    <s v="2016/08"/>
    <n v="1917007139"/>
    <s v="KR"/>
    <d v="2016-09-06T00:00:00"/>
  </r>
  <r>
    <x v="51"/>
    <s v="VALLEY VIEW WATER DISTRICT"/>
    <x v="1"/>
    <x v="20"/>
    <n v="0.09"/>
    <n v="40"/>
    <s v="2016/09"/>
    <n v="1917011387"/>
    <s v="KR"/>
    <d v="2016-10-05T00:00:00"/>
  </r>
  <r>
    <x v="51"/>
    <s v="VALLEY VIEW WATER DISTRICT"/>
    <x v="1"/>
    <x v="20"/>
    <n v="0.04"/>
    <n v="40"/>
    <s v="2016/10"/>
    <n v="1917016239"/>
    <s v="KR"/>
    <d v="2016-11-07T00:00:00"/>
  </r>
  <r>
    <x v="51"/>
    <s v="VALLEY VIEW WATER DISTRICT"/>
    <x v="1"/>
    <x v="20"/>
    <n v="0.02"/>
    <n v="40"/>
    <s v="2016/11WK2"/>
    <n v="1917018537"/>
    <s v="KR"/>
    <d v="2016-11-17T00:00:00"/>
  </r>
  <r>
    <x v="51"/>
    <s v="VALLEY VIEW WATER DISTRICT"/>
    <x v="1"/>
    <x v="20"/>
    <n v="0.01"/>
    <n v="40"/>
    <s v="2016/11WK4"/>
    <n v="1917020414"/>
    <s v="KR"/>
    <d v="2016-11-30T00:00:00"/>
  </r>
  <r>
    <x v="51"/>
    <s v="VALLEY VIEW WATER DISTRICT"/>
    <x v="1"/>
    <x v="20"/>
    <n v="-0.32"/>
    <n v="50"/>
    <s v="2016/11WK5"/>
    <n v="1717003057"/>
    <s v="KA"/>
    <d v="2017-01-05T00:00:00"/>
  </r>
  <r>
    <x v="51"/>
    <s v="VALLEY VIEW WATER DISTRICT"/>
    <x v="1"/>
    <x v="20"/>
    <n v="0.32"/>
    <n v="40"/>
    <s v="2016/11WK5"/>
    <n v="1917025541"/>
    <s v="KR"/>
    <d v="2017-01-05T00:00:00"/>
  </r>
  <r>
    <x v="51"/>
    <s v="VALLEY VIEW WATER DISTRICT"/>
    <x v="1"/>
    <x v="20"/>
    <n v="0.32"/>
    <n v="40"/>
    <s v="2016/11WK5"/>
    <n v="1917021437"/>
    <s v="KR"/>
    <d v="2016-12-06T00:00:00"/>
  </r>
  <r>
    <x v="51"/>
    <s v="VALLEY VIEW WATER DISTRICT"/>
    <x v="1"/>
    <x v="20"/>
    <n v="0.32"/>
    <n v="40"/>
    <s v="2016/12"/>
    <n v="1917026205"/>
    <s v="KR"/>
    <d v="2017-01-06T00:00:00"/>
  </r>
  <r>
    <x v="51"/>
    <s v="VALLEY VIEW WATER DISTRICT"/>
    <x v="1"/>
    <x v="20"/>
    <n v="0.03"/>
    <n v="40"/>
    <s v="2017/01"/>
    <n v="1917030698"/>
    <s v="KR"/>
    <d v="2017-02-03T00:00:00"/>
  </r>
  <r>
    <x v="51"/>
    <s v="VALLEY VIEW WATER DISTRICT"/>
    <x v="1"/>
    <x v="20"/>
    <n v="0.28000000000000003"/>
    <n v="40"/>
    <s v="2017/02"/>
    <n v="1917036044"/>
    <s v="KR"/>
    <d v="2017-03-03T00:00:00"/>
  </r>
  <r>
    <x v="51"/>
    <s v="VALLEY VIEW WATER DISTRICT"/>
    <x v="1"/>
    <x v="20"/>
    <n v="0.2"/>
    <n v="40"/>
    <s v="2017/03"/>
    <n v="1917042173"/>
    <s v="KR"/>
    <d v="2017-04-04T00:00:00"/>
  </r>
  <r>
    <x v="51"/>
    <s v="VALLEY VIEW WATER DISTRICT"/>
    <x v="1"/>
    <x v="20"/>
    <n v="0.23"/>
    <n v="40"/>
    <s v="2017/04"/>
    <n v="1917047587"/>
    <s v="KR"/>
    <d v="2017-05-04T00:00:00"/>
  </r>
  <r>
    <x v="51"/>
    <s v="VALLEY VIEW WATER DISTRICT"/>
    <x v="1"/>
    <x v="20"/>
    <n v="0.35"/>
    <n v="40"/>
    <s v="2017/06"/>
    <n v="1917057244"/>
    <s v="KR"/>
    <d v="2017-06-30T00:00:00"/>
  </r>
  <r>
    <x v="54"/>
    <s v="MULTNOMAH CTY - FIRE DISTRICT #10"/>
    <x v="1"/>
    <x v="20"/>
    <n v="3.06"/>
    <n v="40"/>
    <s v="2016/07"/>
    <n v="1917002866"/>
    <s v="KR"/>
    <d v="2016-08-04T00:00:00"/>
  </r>
  <r>
    <x v="54"/>
    <s v="MULTNOMAH CTY - FIRE DISTRICT #10"/>
    <x v="1"/>
    <x v="20"/>
    <n v="4.74"/>
    <n v="40"/>
    <s v="2016/08"/>
    <n v="1917007141"/>
    <s v="KR"/>
    <d v="2016-09-06T00:00:00"/>
  </r>
  <r>
    <x v="54"/>
    <s v="MULTNOMAH CTY - FIRE DISTRICT #10"/>
    <x v="1"/>
    <x v="20"/>
    <n v="1.02"/>
    <n v="40"/>
    <s v="2016/09"/>
    <n v="1917011390"/>
    <s v="KR"/>
    <d v="2016-10-05T00:00:00"/>
  </r>
  <r>
    <x v="54"/>
    <s v="MULTNOMAH CTY - FIRE DISTRICT #10"/>
    <x v="1"/>
    <x v="20"/>
    <n v="0.44"/>
    <n v="40"/>
    <s v="2016/10"/>
    <n v="1917016240"/>
    <s v="KR"/>
    <d v="2016-11-07T00:00:00"/>
  </r>
  <r>
    <x v="54"/>
    <s v="MULTNOMAH CTY - FIRE DISTRICT #10"/>
    <x v="1"/>
    <x v="20"/>
    <n v="0.17"/>
    <n v="40"/>
    <s v="2016/11WK2"/>
    <n v="1917018540"/>
    <s v="KR"/>
    <d v="2016-11-17T00:00:00"/>
  </r>
  <r>
    <x v="54"/>
    <s v="MULTNOMAH CTY - FIRE DISTRICT #10"/>
    <x v="1"/>
    <x v="20"/>
    <n v="0.1"/>
    <n v="40"/>
    <s v="2016/11WK4"/>
    <n v="1917020415"/>
    <s v="KR"/>
    <d v="2016-11-30T00:00:00"/>
  </r>
  <r>
    <x v="54"/>
    <s v="MULTNOMAH CTY - FIRE DISTRICT #10"/>
    <x v="1"/>
    <x v="20"/>
    <n v="-3.4"/>
    <n v="50"/>
    <s v="2016/11WK5"/>
    <n v="1717003058"/>
    <s v="KA"/>
    <d v="2017-01-05T00:00:00"/>
  </r>
  <r>
    <x v="54"/>
    <s v="MULTNOMAH CTY - FIRE DISTRICT #10"/>
    <x v="1"/>
    <x v="20"/>
    <n v="3.4"/>
    <n v="40"/>
    <s v="2016/11WK5"/>
    <n v="1917025542"/>
    <s v="KR"/>
    <d v="2017-01-05T00:00:00"/>
  </r>
  <r>
    <x v="54"/>
    <s v="MULTNOMAH CTY - FIRE DISTRICT #10"/>
    <x v="1"/>
    <x v="20"/>
    <n v="3.4"/>
    <n v="40"/>
    <s v="2016/11WK5"/>
    <n v="1917021438"/>
    <s v="KR"/>
    <d v="2016-12-06T00:00:00"/>
  </r>
  <r>
    <x v="54"/>
    <s v="MULTNOMAH CTY - FIRE DISTRICT #10"/>
    <x v="1"/>
    <x v="20"/>
    <n v="3.45"/>
    <n v="40"/>
    <s v="2016/12"/>
    <n v="1917026206"/>
    <s v="KR"/>
    <d v="2017-01-06T00:00:00"/>
  </r>
  <r>
    <x v="54"/>
    <s v="MULTNOMAH CTY - FIRE DISTRICT #10"/>
    <x v="1"/>
    <x v="20"/>
    <n v="0.28000000000000003"/>
    <n v="40"/>
    <s v="2017/01"/>
    <n v="1917030699"/>
    <s v="KR"/>
    <d v="2017-02-03T00:00:00"/>
  </r>
  <r>
    <x v="54"/>
    <s v="MULTNOMAH CTY - FIRE DISTRICT #10"/>
    <x v="1"/>
    <x v="20"/>
    <n v="2.98"/>
    <n v="40"/>
    <s v="2017/02"/>
    <n v="1917036045"/>
    <s v="KR"/>
    <d v="2017-03-03T00:00:00"/>
  </r>
  <r>
    <x v="54"/>
    <s v="MULTNOMAH CTY - FIRE DISTRICT #10"/>
    <x v="1"/>
    <x v="20"/>
    <n v="2.12"/>
    <n v="40"/>
    <s v="2017/03"/>
    <n v="1917042174"/>
    <s v="KR"/>
    <d v="2017-04-04T00:00:00"/>
  </r>
  <r>
    <x v="54"/>
    <s v="MULTNOMAH CTY - FIRE DISTRICT #10"/>
    <x v="1"/>
    <x v="20"/>
    <n v="2.42"/>
    <n v="40"/>
    <s v="2017/04"/>
    <n v="1917047588"/>
    <s v="KR"/>
    <d v="2017-05-04T00:00:00"/>
  </r>
  <r>
    <x v="54"/>
    <s v="MULTNOMAH CTY - FIRE DISTRICT #10"/>
    <x v="1"/>
    <x v="20"/>
    <n v="0.05"/>
    <n v="40"/>
    <s v="2017/05"/>
    <n v="1917052373"/>
    <s v="KR"/>
    <d v="2017-06-06T00:00:00"/>
  </r>
  <r>
    <x v="54"/>
    <s v="MULTNOMAH CTY - FIRE DISTRICT #10"/>
    <x v="1"/>
    <x v="20"/>
    <n v="3.77"/>
    <n v="40"/>
    <s v="2017/06"/>
    <n v="1917057245"/>
    <s v="KR"/>
    <d v="2017-06-30T00:00:00"/>
  </r>
  <r>
    <x v="55"/>
    <s v="RIVERDALE FIRE DISTRICT #11J"/>
    <x v="1"/>
    <x v="20"/>
    <n v="1.77"/>
    <n v="40"/>
    <s v="2016/07"/>
    <n v="1917002868"/>
    <s v="KR"/>
    <d v="2016-08-04T00:00:00"/>
  </r>
  <r>
    <x v="55"/>
    <s v="RIVERDALE FIRE DISTRICT #11J"/>
    <x v="1"/>
    <x v="20"/>
    <n v="2.74"/>
    <n v="40"/>
    <s v="2016/08"/>
    <n v="1917007143"/>
    <s v="KR"/>
    <d v="2016-09-06T00:00:00"/>
  </r>
  <r>
    <x v="55"/>
    <s v="RIVERDALE FIRE DISTRICT #11J"/>
    <x v="1"/>
    <x v="20"/>
    <n v="0.59"/>
    <n v="40"/>
    <s v="2016/09"/>
    <n v="1917011392"/>
    <s v="KR"/>
    <d v="2016-10-05T00:00:00"/>
  </r>
  <r>
    <x v="55"/>
    <s v="RIVERDALE FIRE DISTRICT #11J"/>
    <x v="1"/>
    <x v="20"/>
    <n v="0.26"/>
    <n v="40"/>
    <s v="2016/10"/>
    <n v="1917016242"/>
    <s v="KR"/>
    <d v="2016-11-07T00:00:00"/>
  </r>
  <r>
    <x v="55"/>
    <s v="RIVERDALE FIRE DISTRICT #11J"/>
    <x v="1"/>
    <x v="20"/>
    <n v="0.1"/>
    <n v="40"/>
    <s v="2016/11WK2"/>
    <n v="1917018542"/>
    <s v="KR"/>
    <d v="2016-11-17T00:00:00"/>
  </r>
  <r>
    <x v="55"/>
    <s v="RIVERDALE FIRE DISTRICT #11J"/>
    <x v="1"/>
    <x v="20"/>
    <n v="0.06"/>
    <n v="40"/>
    <s v="2016/11WK4"/>
    <n v="1917020417"/>
    <s v="KR"/>
    <d v="2016-11-30T00:00:00"/>
  </r>
  <r>
    <x v="55"/>
    <s v="RIVERDALE FIRE DISTRICT #11J"/>
    <x v="1"/>
    <x v="20"/>
    <n v="-1.97"/>
    <n v="50"/>
    <s v="2016/11WK5"/>
    <n v="1717003060"/>
    <s v="KA"/>
    <d v="2017-01-05T00:00:00"/>
  </r>
  <r>
    <x v="55"/>
    <s v="RIVERDALE FIRE DISTRICT #11J"/>
    <x v="1"/>
    <x v="20"/>
    <n v="1.97"/>
    <n v="40"/>
    <s v="2016/11WK5"/>
    <n v="1917021440"/>
    <s v="KR"/>
    <d v="2016-12-06T00:00:00"/>
  </r>
  <r>
    <x v="55"/>
    <s v="RIVERDALE FIRE DISTRICT #11J"/>
    <x v="1"/>
    <x v="20"/>
    <n v="1.97"/>
    <n v="40"/>
    <s v="2016/11WK5"/>
    <n v="1917025544"/>
    <s v="KR"/>
    <d v="2017-01-05T00:00:00"/>
  </r>
  <r>
    <x v="55"/>
    <s v="RIVERDALE FIRE DISTRICT #11J"/>
    <x v="1"/>
    <x v="20"/>
    <n v="2"/>
    <n v="40"/>
    <s v="2016/12"/>
    <n v="1917026208"/>
    <s v="KR"/>
    <d v="2017-01-06T00:00:00"/>
  </r>
  <r>
    <x v="55"/>
    <s v="RIVERDALE FIRE DISTRICT #11J"/>
    <x v="1"/>
    <x v="20"/>
    <n v="0.16"/>
    <n v="40"/>
    <s v="2017/01"/>
    <n v="1917030701"/>
    <s v="KR"/>
    <d v="2017-02-03T00:00:00"/>
  </r>
  <r>
    <x v="55"/>
    <s v="RIVERDALE FIRE DISTRICT #11J"/>
    <x v="1"/>
    <x v="20"/>
    <n v="1.72"/>
    <n v="40"/>
    <s v="2017/02"/>
    <n v="1917036047"/>
    <s v="KR"/>
    <d v="2017-03-03T00:00:00"/>
  </r>
  <r>
    <x v="55"/>
    <s v="RIVERDALE FIRE DISTRICT #11J"/>
    <x v="1"/>
    <x v="20"/>
    <n v="1.23"/>
    <n v="40"/>
    <s v="2017/03"/>
    <n v="1917042176"/>
    <s v="KR"/>
    <d v="2017-04-04T00:00:00"/>
  </r>
  <r>
    <x v="55"/>
    <s v="RIVERDALE FIRE DISTRICT #11J"/>
    <x v="1"/>
    <x v="20"/>
    <n v="1.4"/>
    <n v="40"/>
    <s v="2017/04"/>
    <n v="1917047590"/>
    <s v="KR"/>
    <d v="2017-05-04T00:00:00"/>
  </r>
  <r>
    <x v="55"/>
    <s v="RIVERDALE FIRE DISTRICT #11J"/>
    <x v="1"/>
    <x v="20"/>
    <n v="0.03"/>
    <n v="40"/>
    <s v="2017/05"/>
    <n v="1917052375"/>
    <s v="KR"/>
    <d v="2017-06-06T00:00:00"/>
  </r>
  <r>
    <x v="55"/>
    <s v="RIVERDALE FIRE DISTRICT #11J"/>
    <x v="1"/>
    <x v="20"/>
    <n v="2.1800000000000002"/>
    <n v="40"/>
    <s v="2017/06"/>
    <n v="1917057247"/>
    <s v="KR"/>
    <d v="2017-06-30T00:00:00"/>
  </r>
  <r>
    <x v="57"/>
    <s v="CORBETT FIRE DISTRICT #14"/>
    <x v="1"/>
    <x v="20"/>
    <n v="0.93"/>
    <n v="40"/>
    <s v="2016/07"/>
    <n v="1917002873"/>
    <s v="KR"/>
    <d v="2016-08-04T00:00:00"/>
  </r>
  <r>
    <x v="57"/>
    <s v="CORBETT FIRE DISTRICT #14"/>
    <x v="1"/>
    <x v="20"/>
    <n v="1.44"/>
    <n v="40"/>
    <s v="2016/08"/>
    <n v="1917007148"/>
    <s v="KR"/>
    <d v="2016-09-06T00:00:00"/>
  </r>
  <r>
    <x v="57"/>
    <s v="CORBETT FIRE DISTRICT #14"/>
    <x v="1"/>
    <x v="20"/>
    <n v="0.31"/>
    <n v="40"/>
    <s v="2016/09"/>
    <n v="1917011397"/>
    <s v="KR"/>
    <d v="2016-10-05T00:00:00"/>
  </r>
  <r>
    <x v="57"/>
    <s v="CORBETT FIRE DISTRICT #14"/>
    <x v="1"/>
    <x v="20"/>
    <n v="0.13"/>
    <n v="40"/>
    <s v="2016/10"/>
    <n v="1917016247"/>
    <s v="KR"/>
    <d v="2016-11-07T00:00:00"/>
  </r>
  <r>
    <x v="57"/>
    <s v="CORBETT FIRE DISTRICT #14"/>
    <x v="1"/>
    <x v="20"/>
    <n v="0.05"/>
    <n v="40"/>
    <s v="2016/11WK2"/>
    <n v="1917018547"/>
    <s v="KR"/>
    <d v="2016-11-17T00:00:00"/>
  </r>
  <r>
    <x v="57"/>
    <s v="CORBETT FIRE DISTRICT #14"/>
    <x v="1"/>
    <x v="20"/>
    <n v="0.03"/>
    <n v="40"/>
    <s v="2016/11WK4"/>
    <n v="1917020421"/>
    <s v="KR"/>
    <d v="2016-11-30T00:00:00"/>
  </r>
  <r>
    <x v="57"/>
    <s v="CORBETT FIRE DISTRICT #14"/>
    <x v="1"/>
    <x v="20"/>
    <n v="-1.03"/>
    <n v="50"/>
    <s v="2016/11WK5"/>
    <n v="1717003065"/>
    <s v="KA"/>
    <d v="2017-01-05T00:00:00"/>
  </r>
  <r>
    <x v="57"/>
    <s v="CORBETT FIRE DISTRICT #14"/>
    <x v="1"/>
    <x v="20"/>
    <n v="1.03"/>
    <n v="40"/>
    <s v="2016/11WK5"/>
    <n v="1917025549"/>
    <s v="KR"/>
    <d v="2017-01-05T00:00:00"/>
  </r>
  <r>
    <x v="57"/>
    <s v="CORBETT FIRE DISTRICT #14"/>
    <x v="1"/>
    <x v="20"/>
    <n v="1.03"/>
    <n v="40"/>
    <s v="2016/11WK5"/>
    <n v="1917021445"/>
    <s v="KR"/>
    <d v="2016-12-06T00:00:00"/>
  </r>
  <r>
    <x v="57"/>
    <s v="CORBETT FIRE DISTRICT #14"/>
    <x v="1"/>
    <x v="20"/>
    <n v="1.05"/>
    <n v="40"/>
    <s v="2016/12"/>
    <n v="1917026213"/>
    <s v="KR"/>
    <d v="2017-01-06T00:00:00"/>
  </r>
  <r>
    <x v="57"/>
    <s v="CORBETT FIRE DISTRICT #14"/>
    <x v="1"/>
    <x v="20"/>
    <n v="0.08"/>
    <n v="40"/>
    <s v="2017/01"/>
    <n v="1917030706"/>
    <s v="KR"/>
    <d v="2017-02-03T00:00:00"/>
  </r>
  <r>
    <x v="57"/>
    <s v="CORBETT FIRE DISTRICT #14"/>
    <x v="1"/>
    <x v="20"/>
    <n v="0.9"/>
    <n v="40"/>
    <s v="2017/02"/>
    <n v="1917036052"/>
    <s v="KR"/>
    <d v="2017-03-03T00:00:00"/>
  </r>
  <r>
    <x v="57"/>
    <s v="CORBETT FIRE DISTRICT #14"/>
    <x v="1"/>
    <x v="20"/>
    <n v="0.64"/>
    <n v="40"/>
    <s v="2017/03"/>
    <n v="1917042181"/>
    <s v="KR"/>
    <d v="2017-04-04T00:00:00"/>
  </r>
  <r>
    <x v="57"/>
    <s v="CORBETT FIRE DISTRICT #14"/>
    <x v="1"/>
    <x v="20"/>
    <n v="0.73"/>
    <n v="40"/>
    <s v="2017/04"/>
    <n v="1917047595"/>
    <s v="KR"/>
    <d v="2017-05-04T00:00:00"/>
  </r>
  <r>
    <x v="57"/>
    <s v="CORBETT FIRE DISTRICT #14"/>
    <x v="1"/>
    <x v="20"/>
    <n v="0.02"/>
    <n v="40"/>
    <s v="2017/05"/>
    <n v="1917052380"/>
    <s v="KR"/>
    <d v="2017-06-06T00:00:00"/>
  </r>
  <r>
    <x v="57"/>
    <s v="CORBETT FIRE DISTRICT #14"/>
    <x v="1"/>
    <x v="20"/>
    <n v="1.1399999999999999"/>
    <n v="40"/>
    <s v="2017/06"/>
    <n v="1917057252"/>
    <s v="KR"/>
    <d v="2017-06-30T00:00:00"/>
  </r>
  <r>
    <x v="74"/>
    <s v="SAUVIE ISLAND RFPD #30"/>
    <x v="1"/>
    <x v="20"/>
    <n v="0.38"/>
    <n v="40"/>
    <s v="2016/07"/>
    <n v="1917002876"/>
    <s v="KR"/>
    <d v="2016-08-04T00:00:00"/>
  </r>
  <r>
    <x v="74"/>
    <s v="SAUVIE ISLAND RFPD #30"/>
    <x v="1"/>
    <x v="20"/>
    <n v="0.59"/>
    <n v="40"/>
    <s v="2016/08"/>
    <n v="1917007151"/>
    <s v="KR"/>
    <d v="2016-09-06T00:00:00"/>
  </r>
  <r>
    <x v="74"/>
    <s v="SAUVIE ISLAND RFPD #30"/>
    <x v="1"/>
    <x v="20"/>
    <n v="0.13"/>
    <n v="40"/>
    <s v="2016/09"/>
    <n v="1917011400"/>
    <s v="KR"/>
    <d v="2016-10-05T00:00:00"/>
  </r>
  <r>
    <x v="74"/>
    <s v="SAUVIE ISLAND RFPD #30"/>
    <x v="1"/>
    <x v="20"/>
    <n v="0.05"/>
    <n v="40"/>
    <s v="2016/10"/>
    <n v="1917016249"/>
    <s v="KR"/>
    <d v="2016-11-07T00:00:00"/>
  </r>
  <r>
    <x v="74"/>
    <s v="SAUVIE ISLAND RFPD #30"/>
    <x v="1"/>
    <x v="20"/>
    <n v="0.02"/>
    <n v="40"/>
    <s v="2016/11WK2"/>
    <n v="1917018550"/>
    <s v="KR"/>
    <d v="2016-11-17T00:00:00"/>
  </r>
  <r>
    <x v="74"/>
    <s v="SAUVIE ISLAND RFPD #30"/>
    <x v="1"/>
    <x v="20"/>
    <n v="0.01"/>
    <n v="40"/>
    <s v="2016/11WK4"/>
    <n v="1917020423"/>
    <s v="KR"/>
    <d v="2016-11-30T00:00:00"/>
  </r>
  <r>
    <x v="74"/>
    <s v="SAUVIE ISLAND RFPD #30"/>
    <x v="1"/>
    <x v="20"/>
    <n v="-0.42"/>
    <n v="50"/>
    <s v="2016/11WK5"/>
    <n v="1717003067"/>
    <s v="KA"/>
    <d v="2017-01-05T00:00:00"/>
  </r>
  <r>
    <x v="74"/>
    <s v="SAUVIE ISLAND RFPD #30"/>
    <x v="1"/>
    <x v="20"/>
    <n v="0.42"/>
    <n v="40"/>
    <s v="2016/11WK5"/>
    <n v="1917025551"/>
    <s v="KR"/>
    <d v="2017-01-05T00:00:00"/>
  </r>
  <r>
    <x v="74"/>
    <s v="SAUVIE ISLAND RFPD #30"/>
    <x v="1"/>
    <x v="20"/>
    <n v="0.42"/>
    <n v="40"/>
    <s v="2016/11WK5"/>
    <n v="1917021447"/>
    <s v="KR"/>
    <d v="2016-12-06T00:00:00"/>
  </r>
  <r>
    <x v="74"/>
    <s v="SAUVIE ISLAND RFPD #30"/>
    <x v="1"/>
    <x v="20"/>
    <n v="0.43"/>
    <n v="40"/>
    <s v="2016/12"/>
    <n v="1917026215"/>
    <s v="KR"/>
    <d v="2017-01-06T00:00:00"/>
  </r>
  <r>
    <x v="74"/>
    <s v="SAUVIE ISLAND RFPD #30"/>
    <x v="1"/>
    <x v="20"/>
    <n v="0.03"/>
    <n v="40"/>
    <s v="2017/01"/>
    <n v="1917030708"/>
    <s v="KR"/>
    <d v="2017-02-03T00:00:00"/>
  </r>
  <r>
    <x v="74"/>
    <s v="SAUVIE ISLAND RFPD #30"/>
    <x v="1"/>
    <x v="20"/>
    <n v="0.37"/>
    <n v="40"/>
    <s v="2017/02"/>
    <n v="1917036054"/>
    <s v="KR"/>
    <d v="2017-03-03T00:00:00"/>
  </r>
  <r>
    <x v="74"/>
    <s v="SAUVIE ISLAND RFPD #30"/>
    <x v="1"/>
    <x v="20"/>
    <n v="0.26"/>
    <n v="40"/>
    <s v="2017/03"/>
    <n v="1917042183"/>
    <s v="KR"/>
    <d v="2017-04-04T00:00:00"/>
  </r>
  <r>
    <x v="74"/>
    <s v="SAUVIE ISLAND RFPD #30"/>
    <x v="1"/>
    <x v="20"/>
    <n v="0.3"/>
    <n v="40"/>
    <s v="2017/04"/>
    <n v="1917047597"/>
    <s v="KR"/>
    <d v="2017-05-04T00:00:00"/>
  </r>
  <r>
    <x v="74"/>
    <s v="SAUVIE ISLAND RFPD #30"/>
    <x v="1"/>
    <x v="20"/>
    <n v="0.01"/>
    <n v="40"/>
    <s v="2017/05"/>
    <n v="1917052382"/>
    <s v="KR"/>
    <d v="2017-06-06T00:00:00"/>
  </r>
  <r>
    <x v="74"/>
    <s v="SAUVIE ISLAND RFPD #30"/>
    <x v="1"/>
    <x v="20"/>
    <n v="0.47"/>
    <n v="40"/>
    <s v="2017/06"/>
    <n v="1917057254"/>
    <s v="KR"/>
    <d v="2017-06-30T00:00:00"/>
  </r>
  <r>
    <x v="111"/>
    <s v="SAUVIE ISLAND RFPD #30 BONDS"/>
    <x v="1"/>
    <x v="20"/>
    <n v="0.06"/>
    <n v="40"/>
    <s v="2016/07"/>
    <n v="1917002877"/>
    <s v="KR"/>
    <d v="2016-08-04T00:00:00"/>
  </r>
  <r>
    <x v="111"/>
    <s v="SAUVIE ISLAND RFPD #30 BONDS"/>
    <x v="1"/>
    <x v="20"/>
    <n v="0.09"/>
    <n v="40"/>
    <s v="2016/08"/>
    <n v="1917007152"/>
    <s v="KR"/>
    <d v="2016-09-06T00:00:00"/>
  </r>
  <r>
    <x v="111"/>
    <s v="SAUVIE ISLAND RFPD #30 BONDS"/>
    <x v="1"/>
    <x v="20"/>
    <n v="0.02"/>
    <n v="40"/>
    <s v="2016/09"/>
    <n v="1917011401"/>
    <s v="KR"/>
    <d v="2016-10-05T00:00:00"/>
  </r>
  <r>
    <x v="111"/>
    <s v="SAUVIE ISLAND RFPD #30 BONDS"/>
    <x v="1"/>
    <x v="20"/>
    <n v="0.01"/>
    <n v="40"/>
    <s v="2016/10"/>
    <n v="1917016250"/>
    <s v="KR"/>
    <d v="2016-11-07T00:00:00"/>
  </r>
  <r>
    <x v="111"/>
    <s v="SAUVIE ISLAND RFPD #30 BONDS"/>
    <x v="1"/>
    <x v="20"/>
    <n v="-0.06"/>
    <n v="50"/>
    <s v="2016/11WK5"/>
    <n v="1717003068"/>
    <s v="KA"/>
    <d v="2017-01-05T00:00:00"/>
  </r>
  <r>
    <x v="111"/>
    <s v="SAUVIE ISLAND RFPD #30 BONDS"/>
    <x v="1"/>
    <x v="20"/>
    <n v="0.06"/>
    <n v="40"/>
    <s v="2016/11WK5"/>
    <n v="1917025552"/>
    <s v="KR"/>
    <d v="2017-01-05T00:00:00"/>
  </r>
  <r>
    <x v="111"/>
    <s v="SAUVIE ISLAND RFPD #30 BONDS"/>
    <x v="1"/>
    <x v="20"/>
    <n v="0.06"/>
    <n v="40"/>
    <s v="2016/11WK5"/>
    <n v="1917021448"/>
    <s v="KR"/>
    <d v="2016-12-06T00:00:00"/>
  </r>
  <r>
    <x v="111"/>
    <s v="SAUVIE ISLAND RFPD #30 BONDS"/>
    <x v="1"/>
    <x v="20"/>
    <n v="7.0000000000000007E-2"/>
    <n v="40"/>
    <s v="2016/12"/>
    <n v="1917026216"/>
    <s v="KR"/>
    <d v="2017-01-06T00:00:00"/>
  </r>
  <r>
    <x v="111"/>
    <s v="SAUVIE ISLAND RFPD #30 BONDS"/>
    <x v="1"/>
    <x v="20"/>
    <n v="0.01"/>
    <n v="40"/>
    <s v="2017/01"/>
    <n v="1917030709"/>
    <s v="KR"/>
    <d v="2017-02-03T00:00:00"/>
  </r>
  <r>
    <x v="111"/>
    <s v="SAUVIE ISLAND RFPD #30 BONDS"/>
    <x v="1"/>
    <x v="20"/>
    <n v="0.06"/>
    <n v="40"/>
    <s v="2017/02"/>
    <n v="1917036055"/>
    <s v="KR"/>
    <d v="2017-03-03T00:00:00"/>
  </r>
  <r>
    <x v="111"/>
    <s v="SAUVIE ISLAND RFPD #30 BONDS"/>
    <x v="1"/>
    <x v="20"/>
    <n v="0.04"/>
    <n v="40"/>
    <s v="2017/03"/>
    <n v="1917042184"/>
    <s v="KR"/>
    <d v="2017-04-04T00:00:00"/>
  </r>
  <r>
    <x v="111"/>
    <s v="SAUVIE ISLAND RFPD #30 BONDS"/>
    <x v="1"/>
    <x v="20"/>
    <n v="0.05"/>
    <n v="40"/>
    <s v="2017/04"/>
    <n v="1917047598"/>
    <s v="KR"/>
    <d v="2017-05-04T00:00:00"/>
  </r>
  <r>
    <x v="111"/>
    <s v="SAUVIE ISLAND RFPD #30 BONDS"/>
    <x v="1"/>
    <x v="20"/>
    <n v="7.0000000000000007E-2"/>
    <n v="40"/>
    <s v="2017/06"/>
    <n v="1917057255"/>
    <s v="KR"/>
    <d v="2017-06-30T00:00:00"/>
  </r>
  <r>
    <x v="122"/>
    <s v="SCAPPOOSE FIRE DISTRICT #31"/>
    <x v="1"/>
    <x v="20"/>
    <n v="0.25"/>
    <n v="40"/>
    <s v="2016/07"/>
    <n v="1917002879"/>
    <s v="KR"/>
    <d v="2016-08-04T00:00:00"/>
  </r>
  <r>
    <x v="122"/>
    <s v="SCAPPOOSE FIRE DISTRICT #31"/>
    <x v="1"/>
    <x v="20"/>
    <n v="0.39"/>
    <n v="40"/>
    <s v="2016/08"/>
    <n v="1917007154"/>
    <s v="KR"/>
    <d v="2016-09-06T00:00:00"/>
  </r>
  <r>
    <x v="122"/>
    <s v="SCAPPOOSE FIRE DISTRICT #31"/>
    <x v="1"/>
    <x v="20"/>
    <n v="0.08"/>
    <n v="40"/>
    <s v="2016/09"/>
    <n v="1917011403"/>
    <s v="KR"/>
    <d v="2016-10-05T00:00:00"/>
  </r>
  <r>
    <x v="122"/>
    <s v="SCAPPOOSE FIRE DISTRICT #31"/>
    <x v="1"/>
    <x v="20"/>
    <n v="0.04"/>
    <n v="40"/>
    <s v="2016/10"/>
    <n v="1917016252"/>
    <s v="KR"/>
    <d v="2016-11-07T00:00:00"/>
  </r>
  <r>
    <x v="122"/>
    <s v="SCAPPOOSE FIRE DISTRICT #31"/>
    <x v="1"/>
    <x v="20"/>
    <n v="0.01"/>
    <n v="40"/>
    <s v="2016/11WK2"/>
    <n v="1917018553"/>
    <s v="KR"/>
    <d v="2016-11-17T00:00:00"/>
  </r>
  <r>
    <x v="122"/>
    <s v="SCAPPOOSE FIRE DISTRICT #31"/>
    <x v="1"/>
    <x v="20"/>
    <n v="0.01"/>
    <n v="40"/>
    <s v="2016/11WK4"/>
    <n v="1917020426"/>
    <s v="KR"/>
    <d v="2016-11-30T00:00:00"/>
  </r>
  <r>
    <x v="122"/>
    <s v="SCAPPOOSE FIRE DISTRICT #31"/>
    <x v="1"/>
    <x v="20"/>
    <n v="-0.28000000000000003"/>
    <n v="50"/>
    <s v="2016/11WK5"/>
    <n v="1717003070"/>
    <s v="KA"/>
    <d v="2017-01-05T00:00:00"/>
  </r>
  <r>
    <x v="122"/>
    <s v="SCAPPOOSE FIRE DISTRICT #31"/>
    <x v="1"/>
    <x v="20"/>
    <n v="0.28000000000000003"/>
    <n v="40"/>
    <s v="2016/11WK5"/>
    <n v="1917025554"/>
    <s v="KR"/>
    <d v="2017-01-05T00:00:00"/>
  </r>
  <r>
    <x v="122"/>
    <s v="SCAPPOOSE FIRE DISTRICT #31"/>
    <x v="1"/>
    <x v="20"/>
    <n v="0.28000000000000003"/>
    <n v="40"/>
    <s v="2016/11WK5"/>
    <n v="1917021450"/>
    <s v="KR"/>
    <d v="2016-12-06T00:00:00"/>
  </r>
  <r>
    <x v="122"/>
    <s v="SCAPPOOSE FIRE DISTRICT #31"/>
    <x v="1"/>
    <x v="20"/>
    <n v="0.28000000000000003"/>
    <n v="40"/>
    <s v="2016/12"/>
    <n v="1917026218"/>
    <s v="KR"/>
    <d v="2017-01-06T00:00:00"/>
  </r>
  <r>
    <x v="122"/>
    <s v="SCAPPOOSE FIRE DISTRICT #31"/>
    <x v="1"/>
    <x v="20"/>
    <n v="0.02"/>
    <n v="40"/>
    <s v="2017/01"/>
    <n v="1917030711"/>
    <s v="KR"/>
    <d v="2017-02-03T00:00:00"/>
  </r>
  <r>
    <x v="122"/>
    <s v="SCAPPOOSE FIRE DISTRICT #31"/>
    <x v="1"/>
    <x v="20"/>
    <n v="0.24"/>
    <n v="40"/>
    <s v="2017/02"/>
    <n v="1917036057"/>
    <s v="KR"/>
    <d v="2017-03-03T00:00:00"/>
  </r>
  <r>
    <x v="122"/>
    <s v="SCAPPOOSE FIRE DISTRICT #31"/>
    <x v="1"/>
    <x v="20"/>
    <n v="0.17"/>
    <n v="40"/>
    <s v="2017/03"/>
    <n v="1917042186"/>
    <s v="KR"/>
    <d v="2017-04-04T00:00:00"/>
  </r>
  <r>
    <x v="122"/>
    <s v="SCAPPOOSE FIRE DISTRICT #31"/>
    <x v="1"/>
    <x v="20"/>
    <n v="0.2"/>
    <n v="40"/>
    <s v="2017/04"/>
    <n v="1917047600"/>
    <s v="KR"/>
    <d v="2017-05-04T00:00:00"/>
  </r>
  <r>
    <x v="122"/>
    <s v="SCAPPOOSE FIRE DISTRICT #31"/>
    <x v="1"/>
    <x v="20"/>
    <n v="0.31"/>
    <n v="40"/>
    <s v="2017/06"/>
    <n v="1917057257"/>
    <s v="KR"/>
    <d v="2017-06-30T00:00:00"/>
  </r>
  <r>
    <x v="59"/>
    <s v="FIRE PATROL - OR DEPT OF FORESTRY"/>
    <x v="1"/>
    <x v="20"/>
    <n v="0.25"/>
    <n v="40"/>
    <s v="2016/07"/>
    <n v="1917002881"/>
    <s v="KR"/>
    <d v="2016-08-04T00:00:00"/>
  </r>
  <r>
    <x v="59"/>
    <s v="FIRE PATROL - OR DEPT OF FORESTRY"/>
    <x v="1"/>
    <x v="20"/>
    <n v="0.38"/>
    <n v="40"/>
    <s v="2016/08"/>
    <n v="1917007156"/>
    <s v="KR"/>
    <d v="2016-09-06T00:00:00"/>
  </r>
  <r>
    <x v="59"/>
    <s v="FIRE PATROL - OR DEPT OF FORESTRY"/>
    <x v="1"/>
    <x v="20"/>
    <n v="0.08"/>
    <n v="40"/>
    <s v="2016/09"/>
    <n v="1917011405"/>
    <s v="KR"/>
    <d v="2016-10-05T00:00:00"/>
  </r>
  <r>
    <x v="59"/>
    <s v="FIRE PATROL - OR DEPT OF FORESTRY"/>
    <x v="1"/>
    <x v="20"/>
    <n v="0.04"/>
    <n v="40"/>
    <s v="2016/10"/>
    <n v="1917016254"/>
    <s v="KR"/>
    <d v="2016-11-07T00:00:00"/>
  </r>
  <r>
    <x v="59"/>
    <s v="FIRE PATROL - OR DEPT OF FORESTRY"/>
    <x v="1"/>
    <x v="20"/>
    <n v="0.01"/>
    <n v="40"/>
    <s v="2016/11WK2"/>
    <n v="1917018555"/>
    <s v="KR"/>
    <d v="2016-11-17T00:00:00"/>
  </r>
  <r>
    <x v="59"/>
    <s v="FIRE PATROL - OR DEPT OF FORESTRY"/>
    <x v="1"/>
    <x v="20"/>
    <n v="0.01"/>
    <n v="40"/>
    <s v="2016/11WK4"/>
    <n v="1917020428"/>
    <s v="KR"/>
    <d v="2016-11-30T00:00:00"/>
  </r>
  <r>
    <x v="59"/>
    <s v="FIRE PATROL - OR DEPT OF FORESTRY"/>
    <x v="1"/>
    <x v="20"/>
    <n v="-0.27"/>
    <n v="50"/>
    <s v="2016/11WK5"/>
    <n v="1717003072"/>
    <s v="KA"/>
    <d v="2017-01-05T00:00:00"/>
  </r>
  <r>
    <x v="59"/>
    <s v="FIRE PATROL - OR DEPT OF FORESTRY"/>
    <x v="1"/>
    <x v="20"/>
    <n v="0.27"/>
    <n v="40"/>
    <s v="2016/11WK5"/>
    <n v="1917025556"/>
    <s v="KR"/>
    <d v="2017-01-05T00:00:00"/>
  </r>
  <r>
    <x v="59"/>
    <s v="FIRE PATROL - OR DEPT OF FORESTRY"/>
    <x v="1"/>
    <x v="20"/>
    <n v="0.27"/>
    <n v="40"/>
    <s v="2016/11WK5"/>
    <n v="1917021452"/>
    <s v="KR"/>
    <d v="2016-12-06T00:00:00"/>
  </r>
  <r>
    <x v="59"/>
    <s v="FIRE PATROL - OR DEPT OF FORESTRY"/>
    <x v="1"/>
    <x v="20"/>
    <n v="0.28000000000000003"/>
    <n v="40"/>
    <s v="2016/12"/>
    <n v="1917026220"/>
    <s v="KR"/>
    <d v="2017-01-06T00:00:00"/>
  </r>
  <r>
    <x v="59"/>
    <s v="FIRE PATROL - OR DEPT OF FORESTRY"/>
    <x v="1"/>
    <x v="20"/>
    <n v="0.02"/>
    <n v="40"/>
    <s v="2017/01"/>
    <n v="1917030713"/>
    <s v="KR"/>
    <d v="2017-02-03T00:00:00"/>
  </r>
  <r>
    <x v="59"/>
    <s v="FIRE PATROL - OR DEPT OF FORESTRY"/>
    <x v="1"/>
    <x v="20"/>
    <n v="0.24"/>
    <n v="40"/>
    <s v="2017/02"/>
    <n v="1917036059"/>
    <s v="KR"/>
    <d v="2017-03-03T00:00:00"/>
  </r>
  <r>
    <x v="59"/>
    <s v="FIRE PATROL - OR DEPT OF FORESTRY"/>
    <x v="1"/>
    <x v="20"/>
    <n v="0.17"/>
    <n v="40"/>
    <s v="2017/03"/>
    <n v="1917042188"/>
    <s v="KR"/>
    <d v="2017-04-04T00:00:00"/>
  </r>
  <r>
    <x v="59"/>
    <s v="FIRE PATROL - OR DEPT OF FORESTRY"/>
    <x v="1"/>
    <x v="20"/>
    <n v="0.2"/>
    <n v="40"/>
    <s v="2017/04"/>
    <n v="1917047602"/>
    <s v="KR"/>
    <d v="2017-05-04T00:00:00"/>
  </r>
  <r>
    <x v="59"/>
    <s v="FIRE PATROL - OR DEPT OF FORESTRY"/>
    <x v="1"/>
    <x v="20"/>
    <n v="0.3"/>
    <n v="40"/>
    <s v="2017/06"/>
    <n v="1917057259"/>
    <s v="KR"/>
    <d v="2017-06-30T00:00:00"/>
  </r>
  <r>
    <x v="60"/>
    <s v="TV FIRE/RESCUE DIST #1J"/>
    <x v="1"/>
    <x v="20"/>
    <n v="2.79"/>
    <n v="40"/>
    <s v="2016/07"/>
    <n v="1917002882"/>
    <s v="KR"/>
    <d v="2016-08-04T00:00:00"/>
  </r>
  <r>
    <x v="60"/>
    <s v="TV FIRE/RESCUE DIST #1J"/>
    <x v="1"/>
    <x v="20"/>
    <n v="4.33"/>
    <n v="40"/>
    <s v="2016/08"/>
    <n v="1917007157"/>
    <s v="KR"/>
    <d v="2016-09-06T00:00:00"/>
  </r>
  <r>
    <x v="60"/>
    <s v="TV FIRE/RESCUE DIST #1J"/>
    <x v="1"/>
    <x v="20"/>
    <n v="0.93"/>
    <n v="40"/>
    <s v="2016/09"/>
    <n v="1917011406"/>
    <s v="KR"/>
    <d v="2016-10-05T00:00:00"/>
  </r>
  <r>
    <x v="60"/>
    <s v="TV FIRE/RESCUE DIST #1J"/>
    <x v="1"/>
    <x v="20"/>
    <n v="0.4"/>
    <n v="40"/>
    <s v="2016/10"/>
    <n v="1917016255"/>
    <s v="KR"/>
    <d v="2016-11-07T00:00:00"/>
  </r>
  <r>
    <x v="60"/>
    <s v="TV FIRE/RESCUE DIST #1J"/>
    <x v="1"/>
    <x v="20"/>
    <n v="0.15"/>
    <n v="40"/>
    <s v="2016/11WK2"/>
    <n v="1917018556"/>
    <s v="KR"/>
    <d v="2016-11-17T00:00:00"/>
  </r>
  <r>
    <x v="60"/>
    <s v="TV FIRE/RESCUE DIST #1J"/>
    <x v="1"/>
    <x v="20"/>
    <n v="0.09"/>
    <n v="40"/>
    <s v="2016/11WK4"/>
    <n v="1917020429"/>
    <s v="KR"/>
    <d v="2016-11-30T00:00:00"/>
  </r>
  <r>
    <x v="60"/>
    <s v="TV FIRE/RESCUE DIST #1J"/>
    <x v="1"/>
    <x v="20"/>
    <n v="-3.1"/>
    <n v="50"/>
    <s v="2016/11WK5"/>
    <n v="1717003073"/>
    <s v="KA"/>
    <d v="2017-01-05T00:00:00"/>
  </r>
  <r>
    <x v="60"/>
    <s v="TV FIRE/RESCUE DIST #1J"/>
    <x v="1"/>
    <x v="20"/>
    <n v="3.1"/>
    <n v="40"/>
    <s v="2016/11WK5"/>
    <n v="1917025557"/>
    <s v="KR"/>
    <d v="2017-01-05T00:00:00"/>
  </r>
  <r>
    <x v="60"/>
    <s v="TV FIRE/RESCUE DIST #1J"/>
    <x v="1"/>
    <x v="20"/>
    <n v="3.1"/>
    <n v="40"/>
    <s v="2016/11WK5"/>
    <n v="1917021453"/>
    <s v="KR"/>
    <d v="2016-12-06T00:00:00"/>
  </r>
  <r>
    <x v="60"/>
    <s v="TV FIRE/RESCUE DIST #1J"/>
    <x v="1"/>
    <x v="20"/>
    <n v="3.15"/>
    <n v="40"/>
    <s v="2016/12"/>
    <n v="1917026221"/>
    <s v="KR"/>
    <d v="2017-01-06T00:00:00"/>
  </r>
  <r>
    <x v="60"/>
    <s v="TV FIRE/RESCUE DIST #1J"/>
    <x v="1"/>
    <x v="20"/>
    <n v="0.25"/>
    <n v="40"/>
    <s v="2017/01"/>
    <n v="1917030714"/>
    <s v="KR"/>
    <d v="2017-02-03T00:00:00"/>
  </r>
  <r>
    <x v="60"/>
    <s v="TV FIRE/RESCUE DIST #1J"/>
    <x v="1"/>
    <x v="20"/>
    <n v="2.72"/>
    <n v="40"/>
    <s v="2017/02"/>
    <n v="1917036060"/>
    <s v="KR"/>
    <d v="2017-03-03T00:00:00"/>
  </r>
  <r>
    <x v="60"/>
    <s v="TV FIRE/RESCUE DIST #1J"/>
    <x v="1"/>
    <x v="20"/>
    <n v="1.93"/>
    <n v="40"/>
    <s v="2017/03"/>
    <n v="1917042189"/>
    <s v="KR"/>
    <d v="2017-04-04T00:00:00"/>
  </r>
  <r>
    <x v="60"/>
    <s v="TV FIRE/RESCUE DIST #1J"/>
    <x v="1"/>
    <x v="20"/>
    <n v="2.21"/>
    <n v="40"/>
    <s v="2017/04"/>
    <n v="1917047603"/>
    <s v="KR"/>
    <d v="2017-05-04T00:00:00"/>
  </r>
  <r>
    <x v="60"/>
    <s v="TV FIRE/RESCUE DIST #1J"/>
    <x v="1"/>
    <x v="20"/>
    <n v="0.05"/>
    <n v="40"/>
    <s v="2017/05"/>
    <n v="1917052388"/>
    <s v="KR"/>
    <d v="2017-06-06T00:00:00"/>
  </r>
  <r>
    <x v="60"/>
    <s v="TV FIRE/RESCUE DIST #1J"/>
    <x v="1"/>
    <x v="20"/>
    <n v="3.44"/>
    <n v="40"/>
    <s v="2017/06"/>
    <n v="1917057260"/>
    <s v="KR"/>
    <d v="2017-06-30T00:00:00"/>
  </r>
  <r>
    <x v="101"/>
    <s v="TV FIRE/RESCUE DIST #1J BONDS"/>
    <x v="1"/>
    <x v="20"/>
    <n v="0.11"/>
    <n v="40"/>
    <s v="2016/07"/>
    <n v="1917002883"/>
    <s v="KR"/>
    <d v="2016-08-04T00:00:00"/>
  </r>
  <r>
    <x v="101"/>
    <s v="TV FIRE/RESCUE DIST #1J BONDS"/>
    <x v="1"/>
    <x v="20"/>
    <n v="0.17"/>
    <n v="40"/>
    <s v="2016/08"/>
    <n v="1917007158"/>
    <s v="KR"/>
    <d v="2016-09-06T00:00:00"/>
  </r>
  <r>
    <x v="101"/>
    <s v="TV FIRE/RESCUE DIST #1J BONDS"/>
    <x v="1"/>
    <x v="20"/>
    <n v="0.04"/>
    <n v="40"/>
    <s v="2016/09"/>
    <n v="1917011407"/>
    <s v="KR"/>
    <d v="2016-10-05T00:00:00"/>
  </r>
  <r>
    <x v="101"/>
    <s v="TV FIRE/RESCUE DIST #1J BONDS"/>
    <x v="1"/>
    <x v="20"/>
    <n v="0.02"/>
    <n v="40"/>
    <s v="2016/10"/>
    <n v="1917016256"/>
    <s v="KR"/>
    <d v="2016-11-07T00:00:00"/>
  </r>
  <r>
    <x v="101"/>
    <s v="TV FIRE/RESCUE DIST #1J BONDS"/>
    <x v="1"/>
    <x v="20"/>
    <n v="0.01"/>
    <n v="40"/>
    <s v="2016/11WK2"/>
    <n v="1917018557"/>
    <s v="KR"/>
    <d v="2016-11-17T00:00:00"/>
  </r>
  <r>
    <x v="101"/>
    <s v="TV FIRE/RESCUE DIST #1J BONDS"/>
    <x v="1"/>
    <x v="20"/>
    <n v="-0.12"/>
    <n v="50"/>
    <s v="2016/11WK5"/>
    <n v="1717003074"/>
    <s v="KA"/>
    <d v="2017-01-05T00:00:00"/>
  </r>
  <r>
    <x v="101"/>
    <s v="TV FIRE/RESCUE DIST #1J BONDS"/>
    <x v="1"/>
    <x v="20"/>
    <n v="0.12"/>
    <n v="40"/>
    <s v="2016/11WK5"/>
    <n v="1917025558"/>
    <s v="KR"/>
    <d v="2017-01-05T00:00:00"/>
  </r>
  <r>
    <x v="101"/>
    <s v="TV FIRE/RESCUE DIST #1J BONDS"/>
    <x v="1"/>
    <x v="20"/>
    <n v="0.12"/>
    <n v="40"/>
    <s v="2016/11WK5"/>
    <n v="1917021454"/>
    <s v="KR"/>
    <d v="2016-12-06T00:00:00"/>
  </r>
  <r>
    <x v="101"/>
    <s v="TV FIRE/RESCUE DIST #1J BONDS"/>
    <x v="1"/>
    <x v="20"/>
    <n v="0.12"/>
    <n v="40"/>
    <s v="2016/12"/>
    <n v="1917026222"/>
    <s v="KR"/>
    <d v="2017-01-06T00:00:00"/>
  </r>
  <r>
    <x v="101"/>
    <s v="TV FIRE/RESCUE DIST #1J BONDS"/>
    <x v="1"/>
    <x v="20"/>
    <n v="0.01"/>
    <n v="40"/>
    <s v="2017/01"/>
    <n v="1917030715"/>
    <s v="KR"/>
    <d v="2017-02-03T00:00:00"/>
  </r>
  <r>
    <x v="101"/>
    <s v="TV FIRE/RESCUE DIST #1J BONDS"/>
    <x v="1"/>
    <x v="20"/>
    <n v="0.1"/>
    <n v="40"/>
    <s v="2017/02"/>
    <n v="1917036061"/>
    <s v="KR"/>
    <d v="2017-03-03T00:00:00"/>
  </r>
  <r>
    <x v="101"/>
    <s v="TV FIRE/RESCUE DIST #1J BONDS"/>
    <x v="1"/>
    <x v="20"/>
    <n v="7.0000000000000007E-2"/>
    <n v="40"/>
    <s v="2017/03"/>
    <n v="1917042190"/>
    <s v="KR"/>
    <d v="2017-04-04T00:00:00"/>
  </r>
  <r>
    <x v="101"/>
    <s v="TV FIRE/RESCUE DIST #1J BONDS"/>
    <x v="1"/>
    <x v="20"/>
    <n v="0.08"/>
    <n v="40"/>
    <s v="2017/04"/>
    <n v="1917047604"/>
    <s v="KR"/>
    <d v="2017-05-04T00:00:00"/>
  </r>
  <r>
    <x v="101"/>
    <s v="TV FIRE/RESCUE DIST #1J BONDS"/>
    <x v="1"/>
    <x v="20"/>
    <n v="0.13"/>
    <n v="40"/>
    <s v="2017/06"/>
    <n v="1917057261"/>
    <s v="KR"/>
    <d v="2017-06-30T00:00:00"/>
  </r>
  <r>
    <x v="61"/>
    <s v="MULTNOMAH CTY - DRAINAGE #1"/>
    <x v="1"/>
    <x v="20"/>
    <n v="3.96"/>
    <n v="40"/>
    <s v="2016/07"/>
    <n v="1917002885"/>
    <s v="KR"/>
    <d v="2016-08-04T00:00:00"/>
  </r>
  <r>
    <x v="61"/>
    <s v="MULTNOMAH CTY - DRAINAGE #1"/>
    <x v="1"/>
    <x v="20"/>
    <n v="6.14"/>
    <n v="40"/>
    <s v="2016/08"/>
    <n v="1917007160"/>
    <s v="KR"/>
    <d v="2016-09-06T00:00:00"/>
  </r>
  <r>
    <x v="61"/>
    <s v="MULTNOMAH CTY - DRAINAGE #1"/>
    <x v="1"/>
    <x v="20"/>
    <n v="1.32"/>
    <n v="40"/>
    <s v="2016/09"/>
    <n v="1917011409"/>
    <s v="KR"/>
    <d v="2016-10-05T00:00:00"/>
  </r>
  <r>
    <x v="61"/>
    <s v="MULTNOMAH CTY - DRAINAGE #1"/>
    <x v="1"/>
    <x v="20"/>
    <n v="0.56999999999999995"/>
    <n v="40"/>
    <s v="2016/10"/>
    <n v="1917016258"/>
    <s v="KR"/>
    <d v="2016-11-07T00:00:00"/>
  </r>
  <r>
    <x v="61"/>
    <s v="MULTNOMAH CTY - DRAINAGE #1"/>
    <x v="1"/>
    <x v="20"/>
    <n v="0.21"/>
    <n v="40"/>
    <s v="2016/11WK2"/>
    <n v="1917018559"/>
    <s v="KR"/>
    <d v="2016-11-17T00:00:00"/>
  </r>
  <r>
    <x v="61"/>
    <s v="MULTNOMAH CTY - DRAINAGE #1"/>
    <x v="1"/>
    <x v="20"/>
    <n v="0.13"/>
    <n v="40"/>
    <s v="2016/11WK4"/>
    <n v="1917020432"/>
    <s v="KR"/>
    <d v="2016-11-30T00:00:00"/>
  </r>
  <r>
    <x v="61"/>
    <s v="MULTNOMAH CTY - DRAINAGE #1"/>
    <x v="1"/>
    <x v="20"/>
    <n v="-4.41"/>
    <n v="50"/>
    <s v="2016/11WK5"/>
    <n v="1717003076"/>
    <s v="KA"/>
    <d v="2017-01-05T00:00:00"/>
  </r>
  <r>
    <x v="61"/>
    <s v="MULTNOMAH CTY - DRAINAGE #1"/>
    <x v="1"/>
    <x v="20"/>
    <n v="4.41"/>
    <n v="40"/>
    <s v="2016/11WK5"/>
    <n v="1917025560"/>
    <s v="KR"/>
    <d v="2017-01-05T00:00:00"/>
  </r>
  <r>
    <x v="61"/>
    <s v="MULTNOMAH CTY - DRAINAGE #1"/>
    <x v="1"/>
    <x v="20"/>
    <n v="4.41"/>
    <n v="40"/>
    <s v="2016/11WK5"/>
    <n v="1917021456"/>
    <s v="KR"/>
    <d v="2016-12-06T00:00:00"/>
  </r>
  <r>
    <x v="61"/>
    <s v="MULTNOMAH CTY - DRAINAGE #1"/>
    <x v="1"/>
    <x v="20"/>
    <n v="4.4800000000000004"/>
    <n v="40"/>
    <s v="2016/12"/>
    <n v="1917026224"/>
    <s v="KR"/>
    <d v="2017-01-06T00:00:00"/>
  </r>
  <r>
    <x v="61"/>
    <s v="MULTNOMAH CTY - DRAINAGE #1"/>
    <x v="1"/>
    <x v="20"/>
    <n v="0.36"/>
    <n v="40"/>
    <s v="2017/01"/>
    <n v="1917030717"/>
    <s v="KR"/>
    <d v="2017-02-03T00:00:00"/>
  </r>
  <r>
    <x v="61"/>
    <s v="MULTNOMAH CTY - DRAINAGE #1"/>
    <x v="1"/>
    <x v="20"/>
    <n v="3.86"/>
    <n v="40"/>
    <s v="2017/02"/>
    <n v="1917036063"/>
    <s v="KR"/>
    <d v="2017-03-03T00:00:00"/>
  </r>
  <r>
    <x v="61"/>
    <s v="MULTNOMAH CTY - DRAINAGE #1"/>
    <x v="1"/>
    <x v="20"/>
    <n v="2.74"/>
    <n v="40"/>
    <s v="2017/03"/>
    <n v="1917042192"/>
    <s v="KR"/>
    <d v="2017-04-04T00:00:00"/>
  </r>
  <r>
    <x v="61"/>
    <s v="MULTNOMAH CTY - DRAINAGE #1"/>
    <x v="1"/>
    <x v="20"/>
    <n v="3.14"/>
    <n v="40"/>
    <s v="2017/04"/>
    <n v="1917047606"/>
    <s v="KR"/>
    <d v="2017-05-04T00:00:00"/>
  </r>
  <r>
    <x v="61"/>
    <s v="MULTNOMAH CTY - DRAINAGE #1"/>
    <x v="1"/>
    <x v="20"/>
    <n v="7.0000000000000007E-2"/>
    <n v="40"/>
    <s v="2017/05"/>
    <n v="1917052391"/>
    <s v="KR"/>
    <d v="2017-06-06T00:00:00"/>
  </r>
  <r>
    <x v="61"/>
    <s v="MULTNOMAH CTY - DRAINAGE #1"/>
    <x v="1"/>
    <x v="20"/>
    <n v="4.88"/>
    <n v="40"/>
    <s v="2017/06"/>
    <n v="1917057263"/>
    <s v="KR"/>
    <d v="2017-06-30T00:00:00"/>
  </r>
  <r>
    <x v="115"/>
    <s v="MULTNOMAH CTY - DRAINAGE  #1 BONDS"/>
    <x v="1"/>
    <x v="20"/>
    <n v="1.63"/>
    <n v="40"/>
    <s v="2016/07"/>
    <n v="1917002886"/>
    <s v="KR"/>
    <d v="2016-08-04T00:00:00"/>
  </r>
  <r>
    <x v="115"/>
    <s v="MULTNOMAH CTY - DRAINAGE  #1 BONDS"/>
    <x v="1"/>
    <x v="20"/>
    <n v="2.5299999999999998"/>
    <n v="40"/>
    <s v="2016/08"/>
    <n v="1917007161"/>
    <s v="KR"/>
    <d v="2016-09-06T00:00:00"/>
  </r>
  <r>
    <x v="115"/>
    <s v="MULTNOMAH CTY - DRAINAGE  #1 BONDS"/>
    <x v="1"/>
    <x v="20"/>
    <n v="0.54"/>
    <n v="40"/>
    <s v="2016/09"/>
    <n v="1917011410"/>
    <s v="KR"/>
    <d v="2016-10-05T00:00:00"/>
  </r>
  <r>
    <x v="115"/>
    <s v="MULTNOMAH CTY - DRAINAGE  #1 BONDS"/>
    <x v="1"/>
    <x v="20"/>
    <n v="0.24"/>
    <n v="40"/>
    <s v="2016/10"/>
    <n v="1917016259"/>
    <s v="KR"/>
    <d v="2016-11-07T00:00:00"/>
  </r>
  <r>
    <x v="115"/>
    <s v="MULTNOMAH CTY - DRAINAGE  #1 BONDS"/>
    <x v="1"/>
    <x v="20"/>
    <n v="0.09"/>
    <n v="40"/>
    <s v="2016/11WK2"/>
    <n v="1917018560"/>
    <s v="KR"/>
    <d v="2016-11-17T00:00:00"/>
  </r>
  <r>
    <x v="115"/>
    <s v="MULTNOMAH CTY - DRAINAGE  #1 BONDS"/>
    <x v="1"/>
    <x v="20"/>
    <n v="0.05"/>
    <n v="40"/>
    <s v="2016/11WK4"/>
    <n v="1917020433"/>
    <s v="KR"/>
    <d v="2016-11-30T00:00:00"/>
  </r>
  <r>
    <x v="115"/>
    <s v="MULTNOMAH CTY - DRAINAGE  #1 BONDS"/>
    <x v="1"/>
    <x v="20"/>
    <n v="-1.81"/>
    <n v="50"/>
    <s v="2016/11WK5"/>
    <n v="1717003077"/>
    <s v="KA"/>
    <d v="2017-01-05T00:00:00"/>
  </r>
  <r>
    <x v="115"/>
    <s v="MULTNOMAH CTY - DRAINAGE  #1 BONDS"/>
    <x v="1"/>
    <x v="20"/>
    <n v="1.81"/>
    <n v="40"/>
    <s v="2016/11WK5"/>
    <n v="1917025561"/>
    <s v="KR"/>
    <d v="2017-01-05T00:00:00"/>
  </r>
  <r>
    <x v="115"/>
    <s v="MULTNOMAH CTY - DRAINAGE  #1 BONDS"/>
    <x v="1"/>
    <x v="20"/>
    <n v="1.81"/>
    <n v="40"/>
    <s v="2016/11WK5"/>
    <n v="1917021457"/>
    <s v="KR"/>
    <d v="2016-12-06T00:00:00"/>
  </r>
  <r>
    <x v="115"/>
    <s v="MULTNOMAH CTY - DRAINAGE  #1 BONDS"/>
    <x v="1"/>
    <x v="20"/>
    <n v="1.84"/>
    <n v="40"/>
    <s v="2016/12"/>
    <n v="1917026225"/>
    <s v="KR"/>
    <d v="2017-01-06T00:00:00"/>
  </r>
  <r>
    <x v="115"/>
    <s v="MULTNOMAH CTY - DRAINAGE  #1 BONDS"/>
    <x v="1"/>
    <x v="20"/>
    <n v="0.15"/>
    <n v="40"/>
    <s v="2017/01"/>
    <n v="1917030718"/>
    <s v="KR"/>
    <d v="2017-02-03T00:00:00"/>
  </r>
  <r>
    <x v="115"/>
    <s v="MULTNOMAH CTY - DRAINAGE  #1 BONDS"/>
    <x v="1"/>
    <x v="20"/>
    <n v="1.59"/>
    <n v="40"/>
    <s v="2017/02"/>
    <n v="1917036064"/>
    <s v="KR"/>
    <d v="2017-03-03T00:00:00"/>
  </r>
  <r>
    <x v="115"/>
    <s v="MULTNOMAH CTY - DRAINAGE  #1 BONDS"/>
    <x v="1"/>
    <x v="20"/>
    <n v="1.1299999999999999"/>
    <n v="40"/>
    <s v="2017/03"/>
    <n v="1917042193"/>
    <s v="KR"/>
    <d v="2017-04-04T00:00:00"/>
  </r>
  <r>
    <x v="115"/>
    <s v="MULTNOMAH CTY - DRAINAGE  #1 BONDS"/>
    <x v="1"/>
    <x v="20"/>
    <n v="1.29"/>
    <n v="40"/>
    <s v="2017/04"/>
    <n v="1917047607"/>
    <s v="KR"/>
    <d v="2017-05-04T00:00:00"/>
  </r>
  <r>
    <x v="115"/>
    <s v="MULTNOMAH CTY - DRAINAGE  #1 BONDS"/>
    <x v="1"/>
    <x v="20"/>
    <n v="0.03"/>
    <n v="40"/>
    <s v="2017/05"/>
    <n v="1917052392"/>
    <s v="KR"/>
    <d v="2017-06-06T00:00:00"/>
  </r>
  <r>
    <x v="115"/>
    <s v="MULTNOMAH CTY - DRAINAGE  #1 BONDS"/>
    <x v="1"/>
    <x v="20"/>
    <n v="2.0099999999999998"/>
    <n v="40"/>
    <s v="2017/06"/>
    <n v="1917057264"/>
    <s v="KR"/>
    <d v="2017-06-30T00:00:00"/>
  </r>
  <r>
    <x v="62"/>
    <s v="PENINSULA DRAINAGE DISTRICT 1"/>
    <x v="1"/>
    <x v="20"/>
    <n v="0.42"/>
    <n v="40"/>
    <s v="2016/07"/>
    <n v="1917002887"/>
    <s v="KR"/>
    <d v="2016-08-04T00:00:00"/>
  </r>
  <r>
    <x v="62"/>
    <s v="PENINSULA DRAINAGE DISTRICT 1"/>
    <x v="1"/>
    <x v="20"/>
    <n v="0.65"/>
    <n v="40"/>
    <s v="2016/08"/>
    <n v="1917007162"/>
    <s v="KR"/>
    <d v="2016-09-06T00:00:00"/>
  </r>
  <r>
    <x v="62"/>
    <s v="PENINSULA DRAINAGE DISTRICT 1"/>
    <x v="1"/>
    <x v="20"/>
    <n v="0.14000000000000001"/>
    <n v="40"/>
    <s v="2016/09"/>
    <n v="1917011411"/>
    <s v="KR"/>
    <d v="2016-10-05T00:00:00"/>
  </r>
  <r>
    <x v="62"/>
    <s v="PENINSULA DRAINAGE DISTRICT 1"/>
    <x v="1"/>
    <x v="20"/>
    <n v="0.06"/>
    <n v="40"/>
    <s v="2016/10"/>
    <n v="1917016260"/>
    <s v="KR"/>
    <d v="2016-11-07T00:00:00"/>
  </r>
  <r>
    <x v="62"/>
    <s v="PENINSULA DRAINAGE DISTRICT 1"/>
    <x v="1"/>
    <x v="20"/>
    <n v="0.02"/>
    <n v="40"/>
    <s v="2016/11WK2"/>
    <n v="1917018561"/>
    <s v="KR"/>
    <d v="2016-11-17T00:00:00"/>
  </r>
  <r>
    <x v="62"/>
    <s v="PENINSULA DRAINAGE DISTRICT 1"/>
    <x v="1"/>
    <x v="20"/>
    <n v="0.01"/>
    <n v="40"/>
    <s v="2016/11WK4"/>
    <n v="1917020434"/>
    <s v="KR"/>
    <d v="2016-11-30T00:00:00"/>
  </r>
  <r>
    <x v="62"/>
    <s v="PENINSULA DRAINAGE DISTRICT 1"/>
    <x v="1"/>
    <x v="20"/>
    <n v="-0.47"/>
    <n v="50"/>
    <s v="2016/11WK5"/>
    <n v="1717003078"/>
    <s v="KA"/>
    <d v="2017-01-05T00:00:00"/>
  </r>
  <r>
    <x v="62"/>
    <s v="PENINSULA DRAINAGE DISTRICT 1"/>
    <x v="1"/>
    <x v="20"/>
    <n v="0.47"/>
    <n v="40"/>
    <s v="2016/11WK5"/>
    <n v="1917025562"/>
    <s v="KR"/>
    <d v="2017-01-05T00:00:00"/>
  </r>
  <r>
    <x v="62"/>
    <s v="PENINSULA DRAINAGE DISTRICT 1"/>
    <x v="1"/>
    <x v="20"/>
    <n v="0.47"/>
    <n v="40"/>
    <s v="2016/11WK5"/>
    <n v="1917021458"/>
    <s v="KR"/>
    <d v="2016-12-06T00:00:00"/>
  </r>
  <r>
    <x v="62"/>
    <s v="PENINSULA DRAINAGE DISTRICT 1"/>
    <x v="1"/>
    <x v="20"/>
    <n v="0.47"/>
    <n v="40"/>
    <s v="2016/12"/>
    <n v="1917026226"/>
    <s v="KR"/>
    <d v="2017-01-06T00:00:00"/>
  </r>
  <r>
    <x v="62"/>
    <s v="PENINSULA DRAINAGE DISTRICT 1"/>
    <x v="1"/>
    <x v="20"/>
    <n v="0.04"/>
    <n v="40"/>
    <s v="2017/01"/>
    <n v="1917030719"/>
    <s v="KR"/>
    <d v="2017-02-03T00:00:00"/>
  </r>
  <r>
    <x v="62"/>
    <s v="PENINSULA DRAINAGE DISTRICT 1"/>
    <x v="1"/>
    <x v="20"/>
    <n v="0.41"/>
    <n v="40"/>
    <s v="2017/02"/>
    <n v="1917036065"/>
    <s v="KR"/>
    <d v="2017-03-03T00:00:00"/>
  </r>
  <r>
    <x v="62"/>
    <s v="PENINSULA DRAINAGE DISTRICT 1"/>
    <x v="1"/>
    <x v="20"/>
    <n v="0.28999999999999998"/>
    <n v="40"/>
    <s v="2017/03"/>
    <n v="1917042194"/>
    <s v="KR"/>
    <d v="2017-04-04T00:00:00"/>
  </r>
  <r>
    <x v="62"/>
    <s v="PENINSULA DRAINAGE DISTRICT 1"/>
    <x v="1"/>
    <x v="20"/>
    <n v="0.33"/>
    <n v="40"/>
    <s v="2017/04"/>
    <n v="1917047608"/>
    <s v="KR"/>
    <d v="2017-05-04T00:00:00"/>
  </r>
  <r>
    <x v="62"/>
    <s v="PENINSULA DRAINAGE DISTRICT 1"/>
    <x v="1"/>
    <x v="20"/>
    <n v="0.01"/>
    <n v="40"/>
    <s v="2017/05"/>
    <n v="1917052393"/>
    <s v="KR"/>
    <d v="2017-06-06T00:00:00"/>
  </r>
  <r>
    <x v="62"/>
    <s v="PENINSULA DRAINAGE DISTRICT 1"/>
    <x v="1"/>
    <x v="20"/>
    <n v="0.52"/>
    <n v="40"/>
    <s v="2017/06"/>
    <n v="1917057265"/>
    <s v="KR"/>
    <d v="2017-06-30T00:00:00"/>
  </r>
  <r>
    <x v="63"/>
    <s v="PENINSULA DRAINAGE DISTRICT 2"/>
    <x v="1"/>
    <x v="20"/>
    <n v="1.39"/>
    <n v="40"/>
    <s v="2016/07"/>
    <n v="1917002888"/>
    <s v="KR"/>
    <d v="2016-08-04T00:00:00"/>
  </r>
  <r>
    <x v="63"/>
    <s v="PENINSULA DRAINAGE DISTRICT 2"/>
    <x v="1"/>
    <x v="20"/>
    <n v="2.16"/>
    <n v="40"/>
    <s v="2016/08"/>
    <n v="1917007163"/>
    <s v="KR"/>
    <d v="2016-09-06T00:00:00"/>
  </r>
  <r>
    <x v="63"/>
    <s v="PENINSULA DRAINAGE DISTRICT 2"/>
    <x v="1"/>
    <x v="20"/>
    <n v="0.46"/>
    <n v="40"/>
    <s v="2016/09"/>
    <n v="1917011412"/>
    <s v="KR"/>
    <d v="2016-10-05T00:00:00"/>
  </r>
  <r>
    <x v="63"/>
    <s v="PENINSULA DRAINAGE DISTRICT 2"/>
    <x v="1"/>
    <x v="20"/>
    <n v="0.2"/>
    <n v="40"/>
    <s v="2016/10"/>
    <n v="1917016261"/>
    <s v="KR"/>
    <d v="2016-11-07T00:00:00"/>
  </r>
  <r>
    <x v="63"/>
    <s v="PENINSULA DRAINAGE DISTRICT 2"/>
    <x v="1"/>
    <x v="20"/>
    <n v="0.08"/>
    <n v="40"/>
    <s v="2016/11WK2"/>
    <n v="1917018562"/>
    <s v="KR"/>
    <d v="2016-11-17T00:00:00"/>
  </r>
  <r>
    <x v="63"/>
    <s v="PENINSULA DRAINAGE DISTRICT 2"/>
    <x v="1"/>
    <x v="20"/>
    <n v="0.05"/>
    <n v="40"/>
    <s v="2016/11WK4"/>
    <n v="1917020435"/>
    <s v="KR"/>
    <d v="2016-11-30T00:00:00"/>
  </r>
  <r>
    <x v="63"/>
    <s v="PENINSULA DRAINAGE DISTRICT 2"/>
    <x v="1"/>
    <x v="20"/>
    <n v="-1.55"/>
    <n v="50"/>
    <s v="2016/11WK5"/>
    <n v="1717003079"/>
    <s v="KA"/>
    <d v="2017-01-05T00:00:00"/>
  </r>
  <r>
    <x v="63"/>
    <s v="PENINSULA DRAINAGE DISTRICT 2"/>
    <x v="1"/>
    <x v="20"/>
    <n v="1.55"/>
    <n v="40"/>
    <s v="2016/11WK5"/>
    <n v="1917025563"/>
    <s v="KR"/>
    <d v="2017-01-05T00:00:00"/>
  </r>
  <r>
    <x v="63"/>
    <s v="PENINSULA DRAINAGE DISTRICT 2"/>
    <x v="1"/>
    <x v="20"/>
    <n v="1.55"/>
    <n v="40"/>
    <s v="2016/11WK5"/>
    <n v="1917021459"/>
    <s v="KR"/>
    <d v="2016-12-06T00:00:00"/>
  </r>
  <r>
    <x v="63"/>
    <s v="PENINSULA DRAINAGE DISTRICT 2"/>
    <x v="1"/>
    <x v="20"/>
    <n v="1.57"/>
    <n v="40"/>
    <s v="2016/12"/>
    <n v="1917026227"/>
    <s v="KR"/>
    <d v="2017-01-06T00:00:00"/>
  </r>
  <r>
    <x v="63"/>
    <s v="PENINSULA DRAINAGE DISTRICT 2"/>
    <x v="1"/>
    <x v="20"/>
    <n v="0.13"/>
    <n v="40"/>
    <s v="2017/01"/>
    <n v="1917030720"/>
    <s v="KR"/>
    <d v="2017-02-03T00:00:00"/>
  </r>
  <r>
    <x v="63"/>
    <s v="PENINSULA DRAINAGE DISTRICT 2"/>
    <x v="1"/>
    <x v="20"/>
    <n v="1.36"/>
    <n v="40"/>
    <s v="2017/02"/>
    <n v="1917036066"/>
    <s v="KR"/>
    <d v="2017-03-03T00:00:00"/>
  </r>
  <r>
    <x v="63"/>
    <s v="PENINSULA DRAINAGE DISTRICT 2"/>
    <x v="1"/>
    <x v="20"/>
    <n v="0.97"/>
    <n v="40"/>
    <s v="2017/03"/>
    <n v="1917042195"/>
    <s v="KR"/>
    <d v="2017-04-04T00:00:00"/>
  </r>
  <r>
    <x v="63"/>
    <s v="PENINSULA DRAINAGE DISTRICT 2"/>
    <x v="1"/>
    <x v="20"/>
    <n v="1.1000000000000001"/>
    <n v="40"/>
    <s v="2017/04"/>
    <n v="1917047609"/>
    <s v="KR"/>
    <d v="2017-05-04T00:00:00"/>
  </r>
  <r>
    <x v="63"/>
    <s v="PENINSULA DRAINAGE DISTRICT 2"/>
    <x v="1"/>
    <x v="20"/>
    <n v="0.02"/>
    <n v="40"/>
    <s v="2017/05"/>
    <n v="1917052394"/>
    <s v="KR"/>
    <d v="2017-06-06T00:00:00"/>
  </r>
  <r>
    <x v="63"/>
    <s v="PENINSULA DRAINAGE DISTRICT 2"/>
    <x v="1"/>
    <x v="20"/>
    <n v="1.72"/>
    <n v="40"/>
    <s v="2017/06"/>
    <n v="1917057266"/>
    <s v="KR"/>
    <d v="2017-06-30T00:00:00"/>
  </r>
  <r>
    <x v="64"/>
    <s v="SANDY DRAINAGE DISTRICT"/>
    <x v="1"/>
    <x v="20"/>
    <n v="0.37"/>
    <n v="40"/>
    <s v="2016/07"/>
    <n v="1917002890"/>
    <s v="KR"/>
    <d v="2016-08-04T00:00:00"/>
  </r>
  <r>
    <x v="64"/>
    <s v="SANDY DRAINAGE DISTRICT"/>
    <x v="1"/>
    <x v="20"/>
    <n v="0.56999999999999995"/>
    <n v="40"/>
    <s v="2016/08"/>
    <n v="1917007165"/>
    <s v="KR"/>
    <d v="2016-09-06T00:00:00"/>
  </r>
  <r>
    <x v="64"/>
    <s v="SANDY DRAINAGE DISTRICT"/>
    <x v="1"/>
    <x v="20"/>
    <n v="0.12"/>
    <n v="40"/>
    <s v="2016/09"/>
    <n v="1917011414"/>
    <s v="KR"/>
    <d v="2016-10-05T00:00:00"/>
  </r>
  <r>
    <x v="64"/>
    <s v="SANDY DRAINAGE DISTRICT"/>
    <x v="1"/>
    <x v="20"/>
    <n v="0.05"/>
    <n v="40"/>
    <s v="2016/10"/>
    <n v="1917016262"/>
    <s v="KR"/>
    <d v="2016-11-07T00:00:00"/>
  </r>
  <r>
    <x v="64"/>
    <s v="SANDY DRAINAGE DISTRICT"/>
    <x v="1"/>
    <x v="20"/>
    <n v="0.02"/>
    <n v="40"/>
    <s v="2016/11WK2"/>
    <n v="1917018563"/>
    <s v="KR"/>
    <d v="2016-11-17T00:00:00"/>
  </r>
  <r>
    <x v="64"/>
    <s v="SANDY DRAINAGE DISTRICT"/>
    <x v="1"/>
    <x v="20"/>
    <n v="0.01"/>
    <n v="40"/>
    <s v="2016/11WK4"/>
    <n v="1917020436"/>
    <s v="KR"/>
    <d v="2016-11-30T00:00:00"/>
  </r>
  <r>
    <x v="64"/>
    <s v="SANDY DRAINAGE DISTRICT"/>
    <x v="1"/>
    <x v="20"/>
    <n v="-0.41"/>
    <n v="50"/>
    <s v="2016/11WK5"/>
    <n v="1717003080"/>
    <s v="KA"/>
    <d v="2017-01-05T00:00:00"/>
  </r>
  <r>
    <x v="64"/>
    <s v="SANDY DRAINAGE DISTRICT"/>
    <x v="1"/>
    <x v="20"/>
    <n v="0.41"/>
    <n v="40"/>
    <s v="2016/11WK5"/>
    <n v="1917021460"/>
    <s v="KR"/>
    <d v="2016-12-06T00:00:00"/>
  </r>
  <r>
    <x v="64"/>
    <s v="SANDY DRAINAGE DISTRICT"/>
    <x v="1"/>
    <x v="20"/>
    <n v="0.41"/>
    <n v="40"/>
    <s v="2016/11WK5"/>
    <n v="1917025564"/>
    <s v="KR"/>
    <d v="2017-01-05T00:00:00"/>
  </r>
  <r>
    <x v="64"/>
    <s v="SANDY DRAINAGE DISTRICT"/>
    <x v="1"/>
    <x v="20"/>
    <n v="0.42"/>
    <n v="40"/>
    <s v="2016/12"/>
    <n v="1917026228"/>
    <s v="KR"/>
    <d v="2017-01-06T00:00:00"/>
  </r>
  <r>
    <x v="64"/>
    <s v="SANDY DRAINAGE DISTRICT"/>
    <x v="1"/>
    <x v="20"/>
    <n v="0.03"/>
    <n v="40"/>
    <s v="2017/01"/>
    <n v="1917030721"/>
    <s v="KR"/>
    <d v="2017-02-03T00:00:00"/>
  </r>
  <r>
    <x v="64"/>
    <s v="SANDY DRAINAGE DISTRICT"/>
    <x v="1"/>
    <x v="20"/>
    <n v="0.36"/>
    <n v="40"/>
    <s v="2017/02"/>
    <n v="1917036067"/>
    <s v="KR"/>
    <d v="2017-03-03T00:00:00"/>
  </r>
  <r>
    <x v="64"/>
    <s v="SANDY DRAINAGE DISTRICT"/>
    <x v="1"/>
    <x v="20"/>
    <n v="0.25"/>
    <n v="40"/>
    <s v="2017/03"/>
    <n v="1917042196"/>
    <s v="KR"/>
    <d v="2017-04-04T00:00:00"/>
  </r>
  <r>
    <x v="64"/>
    <s v="SANDY DRAINAGE DISTRICT"/>
    <x v="1"/>
    <x v="20"/>
    <n v="0.28999999999999998"/>
    <n v="40"/>
    <s v="2017/04"/>
    <n v="1917047610"/>
    <s v="KR"/>
    <d v="2017-05-04T00:00:00"/>
  </r>
  <r>
    <x v="64"/>
    <s v="SANDY DRAINAGE DISTRICT"/>
    <x v="1"/>
    <x v="20"/>
    <n v="0.01"/>
    <n v="40"/>
    <s v="2017/05"/>
    <n v="1917052395"/>
    <s v="KR"/>
    <d v="2017-06-06T00:00:00"/>
  </r>
  <r>
    <x v="64"/>
    <s v="SANDY DRAINAGE DISTRICT"/>
    <x v="1"/>
    <x v="20"/>
    <n v="0.45"/>
    <n v="40"/>
    <s v="2017/06"/>
    <n v="1917057267"/>
    <s v="KR"/>
    <d v="2017-06-30T00:00:00"/>
  </r>
  <r>
    <x v="65"/>
    <s v="SAUVIE ISLAND DRAINAGE DISTRICT"/>
    <x v="1"/>
    <x v="20"/>
    <n v="0.49"/>
    <n v="40"/>
    <s v="2016/07"/>
    <n v="1917002891"/>
    <s v="KR"/>
    <d v="2016-08-04T00:00:00"/>
  </r>
  <r>
    <x v="65"/>
    <s v="SAUVIE ISLAND DRAINAGE DISTRICT"/>
    <x v="1"/>
    <x v="20"/>
    <n v="0.77"/>
    <n v="40"/>
    <s v="2016/08"/>
    <n v="1917007166"/>
    <s v="KR"/>
    <d v="2016-09-06T00:00:00"/>
  </r>
  <r>
    <x v="65"/>
    <s v="SAUVIE ISLAND DRAINAGE DISTRICT"/>
    <x v="1"/>
    <x v="20"/>
    <n v="0.16"/>
    <n v="40"/>
    <s v="2016/09"/>
    <n v="1917011415"/>
    <s v="KR"/>
    <d v="2016-10-05T00:00:00"/>
  </r>
  <r>
    <x v="65"/>
    <s v="SAUVIE ISLAND DRAINAGE DISTRICT"/>
    <x v="1"/>
    <x v="20"/>
    <n v="7.0000000000000007E-2"/>
    <n v="40"/>
    <s v="2016/10"/>
    <n v="1917016263"/>
    <s v="KR"/>
    <d v="2016-11-07T00:00:00"/>
  </r>
  <r>
    <x v="65"/>
    <s v="SAUVIE ISLAND DRAINAGE DISTRICT"/>
    <x v="1"/>
    <x v="20"/>
    <n v="0.03"/>
    <n v="40"/>
    <s v="2016/11WK2"/>
    <n v="1917018564"/>
    <s v="KR"/>
    <d v="2016-11-17T00:00:00"/>
  </r>
  <r>
    <x v="65"/>
    <s v="SAUVIE ISLAND DRAINAGE DISTRICT"/>
    <x v="1"/>
    <x v="20"/>
    <n v="0.02"/>
    <n v="40"/>
    <s v="2016/11WK4"/>
    <n v="1917020437"/>
    <s v="KR"/>
    <d v="2016-11-30T00:00:00"/>
  </r>
  <r>
    <x v="65"/>
    <s v="SAUVIE ISLAND DRAINAGE DISTRICT"/>
    <x v="1"/>
    <x v="20"/>
    <n v="-0.55000000000000004"/>
    <n v="50"/>
    <s v="2016/11WK5"/>
    <n v="1717003081"/>
    <s v="KA"/>
    <d v="2017-01-05T00:00:00"/>
  </r>
  <r>
    <x v="65"/>
    <s v="SAUVIE ISLAND DRAINAGE DISTRICT"/>
    <x v="1"/>
    <x v="20"/>
    <n v="0.55000000000000004"/>
    <n v="40"/>
    <s v="2016/11WK5"/>
    <n v="1917025565"/>
    <s v="KR"/>
    <d v="2017-01-05T00:00:00"/>
  </r>
  <r>
    <x v="65"/>
    <s v="SAUVIE ISLAND DRAINAGE DISTRICT"/>
    <x v="1"/>
    <x v="20"/>
    <n v="0.55000000000000004"/>
    <n v="40"/>
    <s v="2016/11WK5"/>
    <n v="1917021461"/>
    <s v="KR"/>
    <d v="2016-12-06T00:00:00"/>
  </r>
  <r>
    <x v="65"/>
    <s v="SAUVIE ISLAND DRAINAGE DISTRICT"/>
    <x v="1"/>
    <x v="20"/>
    <n v="0.56000000000000005"/>
    <n v="40"/>
    <s v="2016/12"/>
    <n v="1917026229"/>
    <s v="KR"/>
    <d v="2017-01-06T00:00:00"/>
  </r>
  <r>
    <x v="65"/>
    <s v="SAUVIE ISLAND DRAINAGE DISTRICT"/>
    <x v="1"/>
    <x v="20"/>
    <n v="0.04"/>
    <n v="40"/>
    <s v="2017/01"/>
    <n v="1917030722"/>
    <s v="KR"/>
    <d v="2017-02-03T00:00:00"/>
  </r>
  <r>
    <x v="65"/>
    <s v="SAUVIE ISLAND DRAINAGE DISTRICT"/>
    <x v="1"/>
    <x v="20"/>
    <n v="0.48"/>
    <n v="40"/>
    <s v="2017/02"/>
    <n v="1917036068"/>
    <s v="KR"/>
    <d v="2017-03-03T00:00:00"/>
  </r>
  <r>
    <x v="65"/>
    <s v="SAUVIE ISLAND DRAINAGE DISTRICT"/>
    <x v="1"/>
    <x v="20"/>
    <n v="0.34"/>
    <n v="40"/>
    <s v="2017/03"/>
    <n v="1917042197"/>
    <s v="KR"/>
    <d v="2017-04-04T00:00:00"/>
  </r>
  <r>
    <x v="65"/>
    <s v="SAUVIE ISLAND DRAINAGE DISTRICT"/>
    <x v="1"/>
    <x v="20"/>
    <n v="0.39"/>
    <n v="40"/>
    <s v="2017/04"/>
    <n v="1917047611"/>
    <s v="KR"/>
    <d v="2017-05-04T00:00:00"/>
  </r>
  <r>
    <x v="65"/>
    <s v="SAUVIE ISLAND DRAINAGE DISTRICT"/>
    <x v="1"/>
    <x v="20"/>
    <n v="0.01"/>
    <n v="40"/>
    <s v="2017/05"/>
    <n v="1917052396"/>
    <s v="KR"/>
    <d v="2017-06-06T00:00:00"/>
  </r>
  <r>
    <x v="65"/>
    <s v="SAUVIE ISLAND DRAINAGE DISTRICT"/>
    <x v="1"/>
    <x v="20"/>
    <n v="0.61"/>
    <n v="40"/>
    <s v="2017/06"/>
    <n v="1917057268"/>
    <s v="KR"/>
    <d v="2017-06-30T00:00:00"/>
  </r>
  <r>
    <x v="66"/>
    <s v="MULTNOMAH CTY"/>
    <x v="1"/>
    <x v="20"/>
    <n v="528.35"/>
    <n v="40"/>
    <s v="2016/07"/>
    <n v="1917002892"/>
    <s v="KR"/>
    <d v="2016-08-04T00:00:00"/>
  </r>
  <r>
    <x v="66"/>
    <s v="MULTNOMAH CTY"/>
    <x v="1"/>
    <x v="20"/>
    <n v="817.88"/>
    <n v="40"/>
    <s v="2016/08"/>
    <n v="1917007167"/>
    <s v="KR"/>
    <d v="2016-09-06T00:00:00"/>
  </r>
  <r>
    <x v="66"/>
    <s v="MULTNOMAH CTY"/>
    <x v="1"/>
    <x v="20"/>
    <n v="176.12"/>
    <n v="40"/>
    <s v="2016/09"/>
    <n v="1917011416"/>
    <s v="KR"/>
    <d v="2016-10-05T00:00:00"/>
  </r>
  <r>
    <x v="66"/>
    <s v="MULTNOMAH CTY"/>
    <x v="1"/>
    <x v="20"/>
    <n v="76.14"/>
    <n v="40"/>
    <s v="2016/10"/>
    <n v="1917016264"/>
    <s v="KR"/>
    <d v="2016-11-07T00:00:00"/>
  </r>
  <r>
    <x v="66"/>
    <s v="MULTNOMAH CTY"/>
    <x v="1"/>
    <x v="20"/>
    <n v="28.67"/>
    <n v="40"/>
    <s v="2016/11WK2"/>
    <n v="1917018565"/>
    <s v="KR"/>
    <d v="2016-11-17T00:00:00"/>
  </r>
  <r>
    <x v="66"/>
    <s v="MULTNOMAH CTY"/>
    <x v="1"/>
    <x v="20"/>
    <n v="17.09"/>
    <n v="40"/>
    <s v="2016/11WK4"/>
    <n v="1917020438"/>
    <s v="KR"/>
    <d v="2016-11-30T00:00:00"/>
  </r>
  <r>
    <x v="66"/>
    <s v="MULTNOMAH CTY"/>
    <x v="1"/>
    <x v="20"/>
    <n v="-587.13"/>
    <n v="50"/>
    <s v="2016/11WK5"/>
    <n v="1717003082"/>
    <s v="KA"/>
    <d v="2017-01-05T00:00:00"/>
  </r>
  <r>
    <x v="66"/>
    <s v="MULTNOMAH CTY"/>
    <x v="1"/>
    <x v="20"/>
    <n v="587.13"/>
    <n v="40"/>
    <s v="2016/11WK5"/>
    <n v="1917025566"/>
    <s v="KR"/>
    <d v="2017-01-05T00:00:00"/>
  </r>
  <r>
    <x v="66"/>
    <s v="MULTNOMAH CTY"/>
    <x v="1"/>
    <x v="20"/>
    <n v="587.13"/>
    <n v="40"/>
    <s v="2016/11WK5"/>
    <n v="1917021462"/>
    <s v="KR"/>
    <d v="2016-12-06T00:00:00"/>
  </r>
  <r>
    <x v="66"/>
    <s v="MULTNOMAH CTY"/>
    <x v="1"/>
    <x v="20"/>
    <n v="596.48"/>
    <n v="40"/>
    <s v="2016/12"/>
    <n v="1917026230"/>
    <s v="KR"/>
    <d v="2017-01-06T00:00:00"/>
  </r>
  <r>
    <x v="66"/>
    <s v="MULTNOMAH CTY"/>
    <x v="1"/>
    <x v="20"/>
    <n v="48.06"/>
    <n v="40"/>
    <s v="2017/01"/>
    <n v="1917030723"/>
    <s v="KR"/>
    <d v="2017-02-03T00:00:00"/>
  </r>
  <r>
    <x v="66"/>
    <s v="MULTNOMAH CTY"/>
    <x v="1"/>
    <x v="20"/>
    <n v="514.16999999999996"/>
    <n v="40"/>
    <s v="2017/02"/>
    <n v="1917036069"/>
    <s v="KR"/>
    <d v="2017-03-03T00:00:00"/>
  </r>
  <r>
    <x v="66"/>
    <s v="MULTNOMAH CTY"/>
    <x v="1"/>
    <x v="20"/>
    <n v="365.67"/>
    <n v="40"/>
    <s v="2017/03"/>
    <n v="1917042198"/>
    <s v="KR"/>
    <d v="2017-04-04T00:00:00"/>
  </r>
  <r>
    <x v="66"/>
    <s v="MULTNOMAH CTY"/>
    <x v="1"/>
    <x v="20"/>
    <n v="418.01"/>
    <n v="40"/>
    <s v="2017/04"/>
    <n v="1917047612"/>
    <s v="KR"/>
    <d v="2017-05-04T00:00:00"/>
  </r>
  <r>
    <x v="66"/>
    <s v="MULTNOMAH CTY"/>
    <x v="1"/>
    <x v="20"/>
    <n v="8.6999999999999993"/>
    <n v="40"/>
    <s v="2017/05"/>
    <n v="1917052397"/>
    <s v="KR"/>
    <d v="2017-06-06T00:00:00"/>
  </r>
  <r>
    <x v="66"/>
    <s v="MULTNOMAH CTY"/>
    <x v="1"/>
    <x v="20"/>
    <n v="650.13"/>
    <n v="40"/>
    <s v="2017/06"/>
    <n v="1917057269"/>
    <s v="KR"/>
    <d v="2017-06-30T00:00:00"/>
  </r>
  <r>
    <x v="67"/>
    <s v="MULTNOMAH CTY - ADV RECOVERY"/>
    <x v="1"/>
    <x v="20"/>
    <n v="0.49"/>
    <n v="40"/>
    <s v="2016/07"/>
    <n v="1917002893"/>
    <s v="KR"/>
    <d v="2016-08-04T00:00:00"/>
  </r>
  <r>
    <x v="67"/>
    <s v="MULTNOMAH CTY - ADV RECOVERY"/>
    <x v="1"/>
    <x v="20"/>
    <n v="0.76"/>
    <n v="40"/>
    <s v="2016/08"/>
    <n v="1917007168"/>
    <s v="KR"/>
    <d v="2016-09-06T00:00:00"/>
  </r>
  <r>
    <x v="67"/>
    <s v="MULTNOMAH CTY - ADV RECOVERY"/>
    <x v="1"/>
    <x v="20"/>
    <n v="0.16"/>
    <n v="40"/>
    <s v="2016/09"/>
    <n v="1917011417"/>
    <s v="KR"/>
    <d v="2016-10-05T00:00:00"/>
  </r>
  <r>
    <x v="67"/>
    <s v="MULTNOMAH CTY - ADV RECOVERY"/>
    <x v="1"/>
    <x v="20"/>
    <n v="7.0000000000000007E-2"/>
    <n v="40"/>
    <s v="2016/10"/>
    <n v="1917016265"/>
    <s v="KR"/>
    <d v="2016-11-07T00:00:00"/>
  </r>
  <r>
    <x v="67"/>
    <s v="MULTNOMAH CTY - ADV RECOVERY"/>
    <x v="1"/>
    <x v="20"/>
    <n v="0.03"/>
    <n v="40"/>
    <s v="2016/11WK2"/>
    <n v="1917018566"/>
    <s v="KR"/>
    <d v="2016-11-17T00:00:00"/>
  </r>
  <r>
    <x v="67"/>
    <s v="MULTNOMAH CTY - ADV RECOVERY"/>
    <x v="1"/>
    <x v="20"/>
    <n v="0.02"/>
    <n v="40"/>
    <s v="2016/11WK4"/>
    <n v="1917020439"/>
    <s v="KR"/>
    <d v="2016-11-30T00:00:00"/>
  </r>
  <r>
    <x v="67"/>
    <s v="MULTNOMAH CTY - ADV RECOVERY"/>
    <x v="1"/>
    <x v="20"/>
    <n v="-0.55000000000000004"/>
    <n v="50"/>
    <s v="2016/11WK5"/>
    <n v="1717003083"/>
    <s v="KA"/>
    <d v="2017-01-05T00:00:00"/>
  </r>
  <r>
    <x v="67"/>
    <s v="MULTNOMAH CTY - ADV RECOVERY"/>
    <x v="1"/>
    <x v="20"/>
    <n v="0.55000000000000004"/>
    <n v="40"/>
    <s v="2016/11WK5"/>
    <n v="1917025567"/>
    <s v="KR"/>
    <d v="2017-01-05T00:00:00"/>
  </r>
  <r>
    <x v="67"/>
    <s v="MULTNOMAH CTY - ADV RECOVERY"/>
    <x v="1"/>
    <x v="20"/>
    <n v="0.55000000000000004"/>
    <n v="40"/>
    <s v="2016/11WK5"/>
    <n v="1917021463"/>
    <s v="KR"/>
    <d v="2016-12-06T00:00:00"/>
  </r>
  <r>
    <x v="67"/>
    <s v="MULTNOMAH CTY - ADV RECOVERY"/>
    <x v="1"/>
    <x v="20"/>
    <n v="0.55000000000000004"/>
    <n v="40"/>
    <s v="2016/12"/>
    <n v="1917026231"/>
    <s v="KR"/>
    <d v="2017-01-06T00:00:00"/>
  </r>
  <r>
    <x v="67"/>
    <s v="MULTNOMAH CTY - ADV RECOVERY"/>
    <x v="1"/>
    <x v="20"/>
    <n v="0.04"/>
    <n v="40"/>
    <s v="2017/01"/>
    <n v="1917030724"/>
    <s v="KR"/>
    <d v="2017-02-03T00:00:00"/>
  </r>
  <r>
    <x v="67"/>
    <s v="MULTNOMAH CTY - ADV RECOVERY"/>
    <x v="1"/>
    <x v="20"/>
    <n v="0.48"/>
    <n v="40"/>
    <s v="2017/02"/>
    <n v="1917036070"/>
    <s v="KR"/>
    <d v="2017-03-03T00:00:00"/>
  </r>
  <r>
    <x v="67"/>
    <s v="MULTNOMAH CTY - ADV RECOVERY"/>
    <x v="1"/>
    <x v="20"/>
    <n v="0.34"/>
    <n v="40"/>
    <s v="2017/03"/>
    <n v="1917042199"/>
    <s v="KR"/>
    <d v="2017-04-04T00:00:00"/>
  </r>
  <r>
    <x v="67"/>
    <s v="MULTNOMAH CTY - ADV RECOVERY"/>
    <x v="1"/>
    <x v="20"/>
    <n v="0.39"/>
    <n v="40"/>
    <s v="2017/04"/>
    <n v="1917047613"/>
    <s v="KR"/>
    <d v="2017-05-04T00:00:00"/>
  </r>
  <r>
    <x v="67"/>
    <s v="MULTNOMAH CTY - ADV RECOVERY"/>
    <x v="1"/>
    <x v="20"/>
    <n v="0.01"/>
    <n v="40"/>
    <s v="2017/05"/>
    <n v="1917052398"/>
    <s v="KR"/>
    <d v="2017-06-06T00:00:00"/>
  </r>
  <r>
    <x v="67"/>
    <s v="MULTNOMAH CTY - ADV RECOVERY"/>
    <x v="1"/>
    <x v="20"/>
    <n v="0.6"/>
    <n v="40"/>
    <s v="2017/06"/>
    <n v="1917057270"/>
    <s v="KR"/>
    <d v="2017-06-30T00:00:00"/>
  </r>
  <r>
    <x v="68"/>
    <s v="PERSONAL &amp; IND PROP PENALTIES"/>
    <x v="1"/>
    <x v="20"/>
    <n v="2.13"/>
    <n v="40"/>
    <s v="2016/07"/>
    <n v="1917002895"/>
    <s v="KR"/>
    <d v="2016-08-04T00:00:00"/>
  </r>
  <r>
    <x v="68"/>
    <s v="PERSONAL &amp; IND PROP PENALTIES"/>
    <x v="1"/>
    <x v="20"/>
    <n v="3.3"/>
    <n v="40"/>
    <s v="2016/08"/>
    <n v="1917007170"/>
    <s v="KR"/>
    <d v="2016-09-06T00:00:00"/>
  </r>
  <r>
    <x v="68"/>
    <s v="PERSONAL &amp; IND PROP PENALTIES"/>
    <x v="1"/>
    <x v="20"/>
    <n v="0.71"/>
    <n v="40"/>
    <s v="2016/09"/>
    <n v="1917011419"/>
    <s v="KR"/>
    <d v="2016-10-05T00:00:00"/>
  </r>
  <r>
    <x v="68"/>
    <s v="PERSONAL &amp; IND PROP PENALTIES"/>
    <x v="1"/>
    <x v="20"/>
    <n v="0.31"/>
    <n v="40"/>
    <s v="2016/10"/>
    <n v="1917016267"/>
    <s v="KR"/>
    <d v="2016-11-07T00:00:00"/>
  </r>
  <r>
    <x v="68"/>
    <s v="PERSONAL &amp; IND PROP PENALTIES"/>
    <x v="1"/>
    <x v="20"/>
    <n v="0.12"/>
    <n v="40"/>
    <s v="2016/11WK2"/>
    <n v="1917018568"/>
    <s v="KR"/>
    <d v="2016-11-17T00:00:00"/>
  </r>
  <r>
    <x v="68"/>
    <s v="PERSONAL &amp; IND PROP PENALTIES"/>
    <x v="1"/>
    <x v="20"/>
    <n v="7.0000000000000007E-2"/>
    <n v="40"/>
    <s v="2016/11WK4"/>
    <n v="1917020441"/>
    <s v="KR"/>
    <d v="2016-11-30T00:00:00"/>
  </r>
  <r>
    <x v="68"/>
    <s v="PERSONAL &amp; IND PROP PENALTIES"/>
    <x v="1"/>
    <x v="20"/>
    <n v="-2.37"/>
    <n v="50"/>
    <s v="2016/11WK5"/>
    <n v="1717003085"/>
    <s v="KA"/>
    <d v="2017-01-05T00:00:00"/>
  </r>
  <r>
    <x v="68"/>
    <s v="PERSONAL &amp; IND PROP PENALTIES"/>
    <x v="1"/>
    <x v="20"/>
    <n v="2.37"/>
    <n v="40"/>
    <s v="2016/11WK5"/>
    <n v="1917025569"/>
    <s v="KR"/>
    <d v="2017-01-05T00:00:00"/>
  </r>
  <r>
    <x v="68"/>
    <s v="PERSONAL &amp; IND PROP PENALTIES"/>
    <x v="1"/>
    <x v="20"/>
    <n v="2.37"/>
    <n v="40"/>
    <s v="2016/11WK5"/>
    <n v="1917021465"/>
    <s v="KR"/>
    <d v="2016-12-06T00:00:00"/>
  </r>
  <r>
    <x v="68"/>
    <s v="PERSONAL &amp; IND PROP PENALTIES"/>
    <x v="1"/>
    <x v="20"/>
    <n v="2.41"/>
    <n v="40"/>
    <s v="2016/12"/>
    <n v="1917026233"/>
    <s v="KR"/>
    <d v="2017-01-06T00:00:00"/>
  </r>
  <r>
    <x v="68"/>
    <s v="PERSONAL &amp; IND PROP PENALTIES"/>
    <x v="1"/>
    <x v="20"/>
    <n v="0.19"/>
    <n v="40"/>
    <s v="2017/01"/>
    <n v="1917030726"/>
    <s v="KR"/>
    <d v="2017-02-03T00:00:00"/>
  </r>
  <r>
    <x v="68"/>
    <s v="PERSONAL &amp; IND PROP PENALTIES"/>
    <x v="1"/>
    <x v="20"/>
    <n v="2.0699999999999998"/>
    <n v="40"/>
    <s v="2017/02"/>
    <n v="1917036072"/>
    <s v="KR"/>
    <d v="2017-03-03T00:00:00"/>
  </r>
  <r>
    <x v="68"/>
    <s v="PERSONAL &amp; IND PROP PENALTIES"/>
    <x v="1"/>
    <x v="20"/>
    <n v="1.48"/>
    <n v="40"/>
    <s v="2017/03"/>
    <n v="1917042201"/>
    <s v="KR"/>
    <d v="2017-04-04T00:00:00"/>
  </r>
  <r>
    <x v="68"/>
    <s v="PERSONAL &amp; IND PROP PENALTIES"/>
    <x v="1"/>
    <x v="20"/>
    <n v="1.69"/>
    <n v="40"/>
    <s v="2017/04"/>
    <n v="1917047615"/>
    <s v="KR"/>
    <d v="2017-05-04T00:00:00"/>
  </r>
  <r>
    <x v="68"/>
    <s v="PERSONAL &amp; IND PROP PENALTIES"/>
    <x v="1"/>
    <x v="20"/>
    <n v="0.04"/>
    <n v="40"/>
    <s v="2017/05"/>
    <n v="1917052400"/>
    <s v="KR"/>
    <d v="2017-06-06T00:00:00"/>
  </r>
  <r>
    <x v="68"/>
    <s v="PERSONAL &amp; IND PROP PENALTIES"/>
    <x v="1"/>
    <x v="20"/>
    <n v="2.62"/>
    <n v="40"/>
    <s v="2017/06"/>
    <n v="1917057272"/>
    <s v="KR"/>
    <d v="2017-06-30T00:00:00"/>
  </r>
  <r>
    <x v="117"/>
    <s v="MULTNOMAH CTY - LIBRARY LOCAL OP"/>
    <x v="1"/>
    <x v="20"/>
    <n v="97.14"/>
    <n v="40"/>
    <s v="2016/07"/>
    <n v="1917002901"/>
    <s v="KR"/>
    <d v="2016-08-04T00:00:00"/>
  </r>
  <r>
    <x v="117"/>
    <s v="MULTNOMAH CTY - LIBRARY LOCAL OP"/>
    <x v="1"/>
    <x v="20"/>
    <n v="150.37"/>
    <n v="40"/>
    <s v="2016/08"/>
    <n v="1917007175"/>
    <s v="KR"/>
    <d v="2016-09-06T00:00:00"/>
  </r>
  <r>
    <x v="117"/>
    <s v="MULTNOMAH CTY - LIBRARY LOCAL OP"/>
    <x v="1"/>
    <x v="20"/>
    <n v="32.369999999999997"/>
    <n v="40"/>
    <s v="2016/09"/>
    <n v="1917011424"/>
    <s v="KR"/>
    <d v="2016-10-05T00:00:00"/>
  </r>
  <r>
    <x v="117"/>
    <s v="MULTNOMAH CTY - LIBRARY LOCAL OP"/>
    <x v="1"/>
    <x v="20"/>
    <n v="13.99"/>
    <n v="40"/>
    <s v="2016/10"/>
    <n v="1917016272"/>
    <s v="KR"/>
    <d v="2016-11-07T00:00:00"/>
  </r>
  <r>
    <x v="117"/>
    <s v="MULTNOMAH CTY - LIBRARY LOCAL OP"/>
    <x v="1"/>
    <x v="20"/>
    <n v="5.26"/>
    <n v="40"/>
    <s v="2016/11WK2"/>
    <n v="1917018572"/>
    <s v="KR"/>
    <d v="2016-11-17T00:00:00"/>
  </r>
  <r>
    <x v="117"/>
    <s v="MULTNOMAH CTY - LIBRARY LOCAL OP"/>
    <x v="1"/>
    <x v="20"/>
    <n v="3.14"/>
    <n v="40"/>
    <s v="2016/11WK4"/>
    <n v="1917020444"/>
    <s v="KR"/>
    <d v="2016-11-30T00:00:00"/>
  </r>
  <r>
    <x v="117"/>
    <s v="MULTNOMAH CTY - LIBRARY LOCAL OP"/>
    <x v="1"/>
    <x v="20"/>
    <n v="-107.95"/>
    <n v="50"/>
    <s v="2016/11WK5"/>
    <n v="1717003090"/>
    <s v="KA"/>
    <d v="2017-01-05T00:00:00"/>
  </r>
  <r>
    <x v="117"/>
    <s v="MULTNOMAH CTY - LIBRARY LOCAL OP"/>
    <x v="1"/>
    <x v="20"/>
    <n v="107.95"/>
    <n v="40"/>
    <s v="2016/11WK5"/>
    <n v="1917025574"/>
    <s v="KR"/>
    <d v="2017-01-05T00:00:00"/>
  </r>
  <r>
    <x v="117"/>
    <s v="MULTNOMAH CTY - LIBRARY LOCAL OP"/>
    <x v="1"/>
    <x v="20"/>
    <n v="107.95"/>
    <n v="40"/>
    <s v="2016/11WK5"/>
    <n v="1917021470"/>
    <s v="KR"/>
    <d v="2016-12-06T00:00:00"/>
  </r>
  <r>
    <x v="117"/>
    <s v="MULTNOMAH CTY - LIBRARY LOCAL OP"/>
    <x v="1"/>
    <x v="20"/>
    <n v="109.65"/>
    <n v="40"/>
    <s v="2016/12"/>
    <n v="1917026238"/>
    <s v="KR"/>
    <d v="2017-01-06T00:00:00"/>
  </r>
  <r>
    <x v="117"/>
    <s v="MULTNOMAH CTY - LIBRARY LOCAL OP"/>
    <x v="1"/>
    <x v="20"/>
    <n v="8.83"/>
    <n v="40"/>
    <s v="2017/01"/>
    <n v="1917030728"/>
    <s v="KR"/>
    <d v="2017-02-03T00:00:00"/>
  </r>
  <r>
    <x v="117"/>
    <s v="MULTNOMAH CTY - LIBRARY LOCAL OP"/>
    <x v="1"/>
    <x v="20"/>
    <n v="94.53"/>
    <n v="40"/>
    <s v="2017/02"/>
    <n v="1917036077"/>
    <s v="KR"/>
    <d v="2017-03-03T00:00:00"/>
  </r>
  <r>
    <x v="117"/>
    <s v="MULTNOMAH CTY - LIBRARY LOCAL OP"/>
    <x v="1"/>
    <x v="20"/>
    <n v="67.22"/>
    <n v="40"/>
    <s v="2017/03"/>
    <n v="1917042206"/>
    <s v="KR"/>
    <d v="2017-04-04T00:00:00"/>
  </r>
  <r>
    <x v="117"/>
    <s v="MULTNOMAH CTY - LIBRARY LOCAL OP"/>
    <x v="1"/>
    <x v="20"/>
    <n v="76.84"/>
    <n v="40"/>
    <s v="2017/04"/>
    <n v="1917047617"/>
    <s v="KR"/>
    <d v="2017-05-04T00:00:00"/>
  </r>
  <r>
    <x v="117"/>
    <s v="MULTNOMAH CTY - LIBRARY LOCAL OP"/>
    <x v="1"/>
    <x v="20"/>
    <n v="1.6"/>
    <n v="40"/>
    <s v="2017/05"/>
    <n v="1917052405"/>
    <s v="KR"/>
    <d v="2017-06-06T00:00:00"/>
  </r>
  <r>
    <x v="117"/>
    <s v="MULTNOMAH CTY - LIBRARY LOCAL OP"/>
    <x v="1"/>
    <x v="20"/>
    <n v="119.53"/>
    <n v="40"/>
    <s v="2017/06"/>
    <n v="1917057277"/>
    <s v="KR"/>
    <d v="2017-06-30T00:00:00"/>
  </r>
  <r>
    <x v="119"/>
    <s v="MULTNOMAH CTY - GEN. OB. BONDS"/>
    <x v="1"/>
    <x v="20"/>
    <n v="20.03"/>
    <n v="40"/>
    <s v="2016/07"/>
    <n v="1917002904"/>
    <s v="KR"/>
    <d v="2016-08-04T00:00:00"/>
  </r>
  <r>
    <x v="119"/>
    <s v="MULTNOMAH CTY - GEN. OB. BONDS"/>
    <x v="1"/>
    <x v="20"/>
    <n v="31"/>
    <n v="40"/>
    <s v="2016/08"/>
    <n v="1917007178"/>
    <s v="KR"/>
    <d v="2016-09-06T00:00:00"/>
  </r>
  <r>
    <x v="119"/>
    <s v="MULTNOMAH CTY - GEN. OB. BONDS"/>
    <x v="1"/>
    <x v="20"/>
    <n v="6.67"/>
    <n v="40"/>
    <s v="2016/09"/>
    <n v="1917011427"/>
    <s v="KR"/>
    <d v="2016-10-05T00:00:00"/>
  </r>
  <r>
    <x v="119"/>
    <s v="MULTNOMAH CTY - GEN. OB. BONDS"/>
    <x v="1"/>
    <x v="20"/>
    <n v="2.88"/>
    <n v="40"/>
    <s v="2016/10"/>
    <n v="1917016275"/>
    <s v="KR"/>
    <d v="2016-11-07T00:00:00"/>
  </r>
  <r>
    <x v="119"/>
    <s v="MULTNOMAH CTY - GEN. OB. BONDS"/>
    <x v="1"/>
    <x v="20"/>
    <n v="1.08"/>
    <n v="40"/>
    <s v="2016/11WK2"/>
    <n v="1917018573"/>
    <s v="KR"/>
    <d v="2016-11-17T00:00:00"/>
  </r>
  <r>
    <x v="119"/>
    <s v="MULTNOMAH CTY - GEN. OB. BONDS"/>
    <x v="1"/>
    <x v="20"/>
    <n v="0.65"/>
    <n v="40"/>
    <s v="2016/11WK4"/>
    <n v="1917020447"/>
    <s v="KR"/>
    <d v="2016-11-30T00:00:00"/>
  </r>
  <r>
    <x v="119"/>
    <s v="MULTNOMAH CTY - GEN. OB. BONDS"/>
    <x v="1"/>
    <x v="20"/>
    <n v="-22.26"/>
    <n v="50"/>
    <s v="2016/11WK5"/>
    <n v="1717003093"/>
    <s v="KA"/>
    <d v="2017-01-05T00:00:00"/>
  </r>
  <r>
    <x v="119"/>
    <s v="MULTNOMAH CTY - GEN. OB. BONDS"/>
    <x v="1"/>
    <x v="20"/>
    <n v="22.26"/>
    <n v="40"/>
    <s v="2016/11WK5"/>
    <n v="1917025577"/>
    <s v="KR"/>
    <d v="2017-01-05T00:00:00"/>
  </r>
  <r>
    <x v="119"/>
    <s v="MULTNOMAH CTY - GEN. OB. BONDS"/>
    <x v="1"/>
    <x v="20"/>
    <n v="22.26"/>
    <n v="40"/>
    <s v="2016/11WK5"/>
    <n v="1917021473"/>
    <s v="KR"/>
    <d v="2016-12-06T00:00:00"/>
  </r>
  <r>
    <x v="119"/>
    <s v="MULTNOMAH CTY - GEN. OB. BONDS"/>
    <x v="1"/>
    <x v="20"/>
    <n v="22.61"/>
    <n v="40"/>
    <s v="2016/12"/>
    <n v="1917026241"/>
    <s v="KR"/>
    <d v="2017-01-06T00:00:00"/>
  </r>
  <r>
    <x v="119"/>
    <s v="MULTNOMAH CTY - GEN. OB. BONDS"/>
    <x v="1"/>
    <x v="20"/>
    <n v="1.82"/>
    <n v="40"/>
    <s v="2017/01"/>
    <n v="1917030729"/>
    <s v="KR"/>
    <d v="2017-02-03T00:00:00"/>
  </r>
  <r>
    <x v="119"/>
    <s v="MULTNOMAH CTY - GEN. OB. BONDS"/>
    <x v="1"/>
    <x v="20"/>
    <n v="19.489999999999998"/>
    <n v="40"/>
    <s v="2017/02"/>
    <n v="1917036080"/>
    <s v="KR"/>
    <d v="2017-03-03T00:00:00"/>
  </r>
  <r>
    <x v="119"/>
    <s v="MULTNOMAH CTY - GEN. OB. BONDS"/>
    <x v="1"/>
    <x v="20"/>
    <n v="13.86"/>
    <n v="40"/>
    <s v="2017/03"/>
    <n v="1917042209"/>
    <s v="KR"/>
    <d v="2017-04-04T00:00:00"/>
  </r>
  <r>
    <x v="119"/>
    <s v="MULTNOMAH CTY - GEN. OB. BONDS"/>
    <x v="1"/>
    <x v="20"/>
    <n v="15.84"/>
    <n v="40"/>
    <s v="2017/04"/>
    <n v="1917047618"/>
    <s v="KR"/>
    <d v="2017-05-04T00:00:00"/>
  </r>
  <r>
    <x v="119"/>
    <s v="MULTNOMAH CTY - GEN. OB. BONDS"/>
    <x v="1"/>
    <x v="20"/>
    <n v="0.33"/>
    <n v="40"/>
    <s v="2017/05"/>
    <n v="1917052408"/>
    <s v="KR"/>
    <d v="2017-06-06T00:00:00"/>
  </r>
  <r>
    <x v="119"/>
    <s v="MULTNOMAH CTY - GEN. OB. BONDS"/>
    <x v="1"/>
    <x v="20"/>
    <n v="24.65"/>
    <n v="40"/>
    <s v="2017/06"/>
    <n v="1917057280"/>
    <s v="KR"/>
    <d v="2017-06-30T00:00:00"/>
  </r>
  <r>
    <x v="137"/>
    <s v="MULTNOMAH CTY CANCEL/OMIT"/>
    <x v="1"/>
    <x v="20"/>
    <n v="0.97"/>
    <n v="40"/>
    <s v="2016/07"/>
    <n v="1917002905"/>
    <s v="KR"/>
    <d v="2016-08-04T00:00:00"/>
  </r>
  <r>
    <x v="137"/>
    <s v="MULTNOMAH CTY CANCEL/OMIT"/>
    <x v="1"/>
    <x v="20"/>
    <n v="1.51"/>
    <n v="40"/>
    <s v="2016/08"/>
    <n v="1917007179"/>
    <s v="KR"/>
    <d v="2016-09-06T00:00:00"/>
  </r>
  <r>
    <x v="137"/>
    <s v="MULTNOMAH CTY CANCEL/OMIT"/>
    <x v="1"/>
    <x v="20"/>
    <n v="0.32"/>
    <n v="40"/>
    <s v="2016/09"/>
    <n v="1917011428"/>
    <s v="KR"/>
    <d v="2016-10-05T00:00:00"/>
  </r>
  <r>
    <x v="137"/>
    <s v="MULTNOMAH CTY CANCEL/OMIT"/>
    <x v="1"/>
    <x v="20"/>
    <n v="0.14000000000000001"/>
    <n v="40"/>
    <s v="2016/10"/>
    <n v="1917016276"/>
    <s v="KR"/>
    <d v="2016-11-07T00:00:00"/>
  </r>
  <r>
    <x v="137"/>
    <s v="MULTNOMAH CTY CANCEL/OMIT"/>
    <x v="1"/>
    <x v="20"/>
    <n v="0.05"/>
    <n v="40"/>
    <s v="2016/11WK2"/>
    <n v="1917018574"/>
    <s v="KR"/>
    <d v="2016-11-17T00:00:00"/>
  </r>
  <r>
    <x v="137"/>
    <s v="MULTNOMAH CTY CANCEL/OMIT"/>
    <x v="1"/>
    <x v="20"/>
    <n v="0.03"/>
    <n v="40"/>
    <s v="2016/11WK4"/>
    <n v="1917020448"/>
    <s v="KR"/>
    <d v="2016-11-30T00:00:00"/>
  </r>
  <r>
    <x v="137"/>
    <s v="MULTNOMAH CTY CANCEL/OMIT"/>
    <x v="1"/>
    <x v="20"/>
    <n v="-1.08"/>
    <n v="50"/>
    <s v="2016/11WK5"/>
    <n v="1717003094"/>
    <s v="KA"/>
    <d v="2017-01-05T00:00:00"/>
  </r>
  <r>
    <x v="137"/>
    <s v="MULTNOMAH CTY CANCEL/OMIT"/>
    <x v="1"/>
    <x v="20"/>
    <n v="1.08"/>
    <n v="40"/>
    <s v="2016/11WK5"/>
    <n v="1917025578"/>
    <s v="KR"/>
    <d v="2017-01-05T00:00:00"/>
  </r>
  <r>
    <x v="137"/>
    <s v="MULTNOMAH CTY CANCEL/OMIT"/>
    <x v="1"/>
    <x v="20"/>
    <n v="1.08"/>
    <n v="40"/>
    <s v="2016/11WK5"/>
    <n v="1917021474"/>
    <s v="KR"/>
    <d v="2016-12-06T00:00:00"/>
  </r>
  <r>
    <x v="137"/>
    <s v="MULTNOMAH CTY CANCEL/OMIT"/>
    <x v="1"/>
    <x v="20"/>
    <n v="1.1000000000000001"/>
    <n v="40"/>
    <s v="2016/12"/>
    <n v="1917026242"/>
    <s v="KR"/>
    <d v="2017-01-06T00:00:00"/>
  </r>
  <r>
    <x v="137"/>
    <s v="MULTNOMAH CTY CANCEL/OMIT"/>
    <x v="1"/>
    <x v="20"/>
    <n v="0.09"/>
    <n v="40"/>
    <s v="2017/01"/>
    <n v="1917030730"/>
    <s v="KR"/>
    <d v="2017-02-03T00:00:00"/>
  </r>
  <r>
    <x v="137"/>
    <s v="MULTNOMAH CTY CANCEL/OMIT"/>
    <x v="1"/>
    <x v="20"/>
    <n v="0.95"/>
    <n v="40"/>
    <s v="2017/02"/>
    <n v="1917036081"/>
    <s v="KR"/>
    <d v="2017-03-03T00:00:00"/>
  </r>
  <r>
    <x v="137"/>
    <s v="MULTNOMAH CTY CANCEL/OMIT"/>
    <x v="1"/>
    <x v="20"/>
    <n v="0.67"/>
    <n v="40"/>
    <s v="2017/03"/>
    <n v="1917042210"/>
    <s v="KR"/>
    <d v="2017-04-04T00:00:00"/>
  </r>
  <r>
    <x v="137"/>
    <s v="MULTNOMAH CTY CANCEL/OMIT"/>
    <x v="1"/>
    <x v="20"/>
    <n v="0.77"/>
    <n v="40"/>
    <s v="2017/04"/>
    <n v="1917047619"/>
    <s v="KR"/>
    <d v="2017-05-04T00:00:00"/>
  </r>
  <r>
    <x v="137"/>
    <s v="MULTNOMAH CTY CANCEL/OMIT"/>
    <x v="1"/>
    <x v="20"/>
    <n v="0.02"/>
    <n v="40"/>
    <s v="2017/05"/>
    <n v="1917052409"/>
    <s v="KR"/>
    <d v="2017-06-06T00:00:00"/>
  </r>
  <r>
    <x v="137"/>
    <s v="MULTNOMAH CTY CANCEL/OMIT"/>
    <x v="1"/>
    <x v="20"/>
    <n v="1.2"/>
    <n v="40"/>
    <s v="2017/06"/>
    <n v="1917057281"/>
    <s v="KR"/>
    <d v="2017-06-30T00:00:00"/>
  </r>
  <r>
    <x v="161"/>
    <s v="MULTNOMAH COUNTY UR PLAN CLOSURE"/>
    <x v="1"/>
    <x v="20"/>
    <n v="0.38"/>
    <n v="40"/>
    <s v="2016/07"/>
    <n v="1917002906"/>
    <s v="KR"/>
    <d v="2016-08-04T00:00:00"/>
  </r>
  <r>
    <x v="161"/>
    <s v="MULTNOMAH COUNTY UR PLAN CLOSURE"/>
    <x v="1"/>
    <x v="20"/>
    <n v="0.57999999999999996"/>
    <n v="40"/>
    <s v="2016/08"/>
    <n v="1917007180"/>
    <s v="KR"/>
    <d v="2016-09-06T00:00:00"/>
  </r>
  <r>
    <x v="161"/>
    <s v="MULTNOMAH COUNTY UR PLAN CLOSURE"/>
    <x v="1"/>
    <x v="20"/>
    <n v="0.13"/>
    <n v="40"/>
    <s v="2016/09"/>
    <n v="1917011429"/>
    <s v="KR"/>
    <d v="2016-10-05T00:00:00"/>
  </r>
  <r>
    <x v="161"/>
    <s v="MULTNOMAH COUNTY UR PLAN CLOSURE"/>
    <x v="1"/>
    <x v="20"/>
    <n v="0.05"/>
    <n v="40"/>
    <s v="2016/10"/>
    <n v="1917016277"/>
    <s v="KR"/>
    <d v="2016-11-07T00:00:00"/>
  </r>
  <r>
    <x v="161"/>
    <s v="MULTNOMAH COUNTY UR PLAN CLOSURE"/>
    <x v="1"/>
    <x v="20"/>
    <n v="0.02"/>
    <n v="40"/>
    <s v="2016/11WK2"/>
    <n v="1917018575"/>
    <s v="KR"/>
    <d v="2016-11-17T00:00:00"/>
  </r>
  <r>
    <x v="161"/>
    <s v="MULTNOMAH COUNTY UR PLAN CLOSURE"/>
    <x v="1"/>
    <x v="20"/>
    <n v="0.01"/>
    <n v="40"/>
    <s v="2016/11WK4"/>
    <n v="1917020449"/>
    <s v="KR"/>
    <d v="2016-11-30T00:00:00"/>
  </r>
  <r>
    <x v="161"/>
    <s v="MULTNOMAH COUNTY UR PLAN CLOSURE"/>
    <x v="1"/>
    <x v="20"/>
    <n v="-0.42"/>
    <n v="50"/>
    <s v="2016/11WK5"/>
    <n v="1717003095"/>
    <s v="KA"/>
    <d v="2017-01-05T00:00:00"/>
  </r>
  <r>
    <x v="161"/>
    <s v="MULTNOMAH COUNTY UR PLAN CLOSURE"/>
    <x v="1"/>
    <x v="20"/>
    <n v="0.42"/>
    <n v="40"/>
    <s v="2016/11WK5"/>
    <n v="1917021475"/>
    <s v="KR"/>
    <d v="2016-12-06T00:00:00"/>
  </r>
  <r>
    <x v="161"/>
    <s v="MULTNOMAH COUNTY UR PLAN CLOSURE"/>
    <x v="1"/>
    <x v="20"/>
    <n v="0.42"/>
    <n v="40"/>
    <s v="2016/11WK5"/>
    <n v="1917025579"/>
    <s v="KR"/>
    <d v="2017-01-05T00:00:00"/>
  </r>
  <r>
    <x v="161"/>
    <s v="MULTNOMAH COUNTY UR PLAN CLOSURE"/>
    <x v="1"/>
    <x v="20"/>
    <n v="0.42"/>
    <n v="40"/>
    <s v="2016/12"/>
    <n v="1917026243"/>
    <s v="KR"/>
    <d v="2017-01-06T00:00:00"/>
  </r>
  <r>
    <x v="161"/>
    <s v="MULTNOMAH COUNTY UR PLAN CLOSURE"/>
    <x v="1"/>
    <x v="20"/>
    <n v="0.03"/>
    <n v="40"/>
    <s v="2017/01"/>
    <n v="1917030731"/>
    <s v="KR"/>
    <d v="2017-02-03T00:00:00"/>
  </r>
  <r>
    <x v="161"/>
    <s v="MULTNOMAH COUNTY UR PLAN CLOSURE"/>
    <x v="1"/>
    <x v="20"/>
    <n v="0.37"/>
    <n v="40"/>
    <s v="2017/02"/>
    <n v="1917036082"/>
    <s v="KR"/>
    <d v="2017-03-03T00:00:00"/>
  </r>
  <r>
    <x v="161"/>
    <s v="MULTNOMAH COUNTY UR PLAN CLOSURE"/>
    <x v="1"/>
    <x v="20"/>
    <n v="0.26"/>
    <n v="40"/>
    <s v="2017/03"/>
    <n v="1917042211"/>
    <s v="KR"/>
    <d v="2017-04-04T00:00:00"/>
  </r>
  <r>
    <x v="161"/>
    <s v="MULTNOMAH COUNTY UR PLAN CLOSURE"/>
    <x v="1"/>
    <x v="20"/>
    <n v="0.3"/>
    <n v="40"/>
    <s v="2017/04"/>
    <n v="1917047620"/>
    <s v="KR"/>
    <d v="2017-05-04T00:00:00"/>
  </r>
  <r>
    <x v="161"/>
    <s v="MULTNOMAH COUNTY UR PLAN CLOSURE"/>
    <x v="1"/>
    <x v="20"/>
    <n v="0.01"/>
    <n v="40"/>
    <s v="2017/05"/>
    <n v="1917052410"/>
    <s v="KR"/>
    <d v="2017-06-06T00:00:00"/>
  </r>
  <r>
    <x v="161"/>
    <s v="MULTNOMAH COUNTY UR PLAN CLOSURE"/>
    <x v="1"/>
    <x v="20"/>
    <n v="0.46"/>
    <n v="40"/>
    <s v="2017/06"/>
    <n v="1917057282"/>
    <s v="KR"/>
    <d v="2017-06-30T00:00:00"/>
  </r>
  <r>
    <x v="70"/>
    <s v="DUNTHORPE RIVERDALE SEWER"/>
    <x v="1"/>
    <x v="20"/>
    <n v="1.67"/>
    <n v="40"/>
    <s v="2016/07"/>
    <n v="1917002907"/>
    <s v="KR"/>
    <d v="2016-08-04T00:00:00"/>
  </r>
  <r>
    <x v="70"/>
    <s v="DUNTHORPE RIVERDALE SEWER"/>
    <x v="1"/>
    <x v="20"/>
    <n v="2.58"/>
    <n v="40"/>
    <s v="2016/08"/>
    <n v="1917007182"/>
    <s v="KR"/>
    <d v="2016-09-06T00:00:00"/>
  </r>
  <r>
    <x v="70"/>
    <s v="DUNTHORPE RIVERDALE SEWER"/>
    <x v="1"/>
    <x v="20"/>
    <n v="0.56000000000000005"/>
    <n v="40"/>
    <s v="2016/09"/>
    <n v="1917011431"/>
    <s v="KR"/>
    <d v="2016-10-05T00:00:00"/>
  </r>
  <r>
    <x v="70"/>
    <s v="DUNTHORPE RIVERDALE SEWER"/>
    <x v="1"/>
    <x v="20"/>
    <n v="0.24"/>
    <n v="40"/>
    <s v="2016/10"/>
    <n v="1917016278"/>
    <s v="KR"/>
    <d v="2016-11-07T00:00:00"/>
  </r>
  <r>
    <x v="70"/>
    <s v="DUNTHORPE RIVERDALE SEWER"/>
    <x v="1"/>
    <x v="20"/>
    <n v="0.09"/>
    <n v="40"/>
    <s v="2016/11WK2"/>
    <n v="1917018577"/>
    <s v="KR"/>
    <d v="2016-11-17T00:00:00"/>
  </r>
  <r>
    <x v="70"/>
    <s v="DUNTHORPE RIVERDALE SEWER"/>
    <x v="1"/>
    <x v="20"/>
    <n v="0.05"/>
    <n v="40"/>
    <s v="2016/11WK4"/>
    <n v="1917020450"/>
    <s v="KR"/>
    <d v="2016-11-30T00:00:00"/>
  </r>
  <r>
    <x v="70"/>
    <s v="DUNTHORPE RIVERDALE SEWER"/>
    <x v="1"/>
    <x v="20"/>
    <n v="-1.85"/>
    <n v="50"/>
    <s v="2016/11WK5"/>
    <n v="1717003096"/>
    <s v="KA"/>
    <d v="2017-01-05T00:00:00"/>
  </r>
  <r>
    <x v="70"/>
    <s v="DUNTHORPE RIVERDALE SEWER"/>
    <x v="1"/>
    <x v="20"/>
    <n v="1.85"/>
    <n v="40"/>
    <s v="2016/11WK5"/>
    <n v="1917025580"/>
    <s v="KR"/>
    <d v="2017-01-05T00:00:00"/>
  </r>
  <r>
    <x v="70"/>
    <s v="DUNTHORPE RIVERDALE SEWER"/>
    <x v="1"/>
    <x v="20"/>
    <n v="1.85"/>
    <n v="40"/>
    <s v="2016/11WK5"/>
    <n v="1917021476"/>
    <s v="KR"/>
    <d v="2016-12-06T00:00:00"/>
  </r>
  <r>
    <x v="70"/>
    <s v="DUNTHORPE RIVERDALE SEWER"/>
    <x v="1"/>
    <x v="20"/>
    <n v="1.88"/>
    <n v="40"/>
    <s v="2016/12"/>
    <n v="1917026244"/>
    <s v="KR"/>
    <d v="2017-01-06T00:00:00"/>
  </r>
  <r>
    <x v="70"/>
    <s v="DUNTHORPE RIVERDALE SEWER"/>
    <x v="1"/>
    <x v="20"/>
    <n v="0.15"/>
    <n v="40"/>
    <s v="2017/01"/>
    <n v="1917030732"/>
    <s v="KR"/>
    <d v="2017-02-03T00:00:00"/>
  </r>
  <r>
    <x v="70"/>
    <s v="DUNTHORPE RIVERDALE SEWER"/>
    <x v="1"/>
    <x v="20"/>
    <n v="1.62"/>
    <n v="40"/>
    <s v="2017/02"/>
    <n v="1917036083"/>
    <s v="KR"/>
    <d v="2017-03-03T00:00:00"/>
  </r>
  <r>
    <x v="70"/>
    <s v="DUNTHORPE RIVERDALE SEWER"/>
    <x v="1"/>
    <x v="20"/>
    <n v="1.1499999999999999"/>
    <n v="40"/>
    <s v="2017/03"/>
    <n v="1917042212"/>
    <s v="KR"/>
    <d v="2017-04-04T00:00:00"/>
  </r>
  <r>
    <x v="70"/>
    <s v="DUNTHORPE RIVERDALE SEWER"/>
    <x v="1"/>
    <x v="20"/>
    <n v="1.32"/>
    <n v="40"/>
    <s v="2017/04"/>
    <n v="1917047621"/>
    <s v="KR"/>
    <d v="2017-05-04T00:00:00"/>
  </r>
  <r>
    <x v="70"/>
    <s v="DUNTHORPE RIVERDALE SEWER"/>
    <x v="1"/>
    <x v="20"/>
    <n v="0.03"/>
    <n v="40"/>
    <s v="2017/05"/>
    <n v="1917052411"/>
    <s v="KR"/>
    <d v="2017-06-06T00:00:00"/>
  </r>
  <r>
    <x v="70"/>
    <s v="DUNTHORPE RIVERDALE SEWER"/>
    <x v="1"/>
    <x v="20"/>
    <n v="2.0499999999999998"/>
    <n v="40"/>
    <s v="2017/06"/>
    <n v="1917057283"/>
    <s v="KR"/>
    <d v="2017-06-30T00:00:00"/>
  </r>
  <r>
    <x v="162"/>
    <s v="MULTNOMAH CTY LIBRARY UR PLAN CLOSU"/>
    <x v="1"/>
    <x v="20"/>
    <n v="0.1"/>
    <n v="40"/>
    <s v="2016/07"/>
    <n v="1917002910"/>
    <s v="KR"/>
    <d v="2016-08-04T00:00:00"/>
  </r>
  <r>
    <x v="162"/>
    <s v="MULTNOMAH CTY LIBRARY UR PLAN CLOSU"/>
    <x v="1"/>
    <x v="20"/>
    <n v="0.15"/>
    <n v="40"/>
    <s v="2016/08"/>
    <n v="1917007185"/>
    <s v="KR"/>
    <d v="2016-09-06T00:00:00"/>
  </r>
  <r>
    <x v="162"/>
    <s v="MULTNOMAH CTY LIBRARY UR PLAN CLOSU"/>
    <x v="1"/>
    <x v="20"/>
    <n v="0.03"/>
    <n v="40"/>
    <s v="2016/09"/>
    <n v="1917011434"/>
    <s v="KR"/>
    <d v="2016-10-05T00:00:00"/>
  </r>
  <r>
    <x v="162"/>
    <s v="MULTNOMAH CTY LIBRARY UR PLAN CLOSU"/>
    <x v="1"/>
    <x v="20"/>
    <n v="0.01"/>
    <n v="40"/>
    <s v="2016/10"/>
    <n v="1917016281"/>
    <s v="KR"/>
    <d v="2016-11-07T00:00:00"/>
  </r>
  <r>
    <x v="162"/>
    <s v="MULTNOMAH CTY LIBRARY UR PLAN CLOSU"/>
    <x v="1"/>
    <x v="20"/>
    <n v="0.01"/>
    <n v="40"/>
    <s v="2016/11WK2"/>
    <n v="1917018581"/>
    <s v="KR"/>
    <d v="2016-11-17T00:00:00"/>
  </r>
  <r>
    <x v="162"/>
    <s v="MULTNOMAH CTY LIBRARY UR PLAN CLOSU"/>
    <x v="1"/>
    <x v="20"/>
    <n v="-0.11"/>
    <n v="50"/>
    <s v="2016/11WK5"/>
    <n v="1717003099"/>
    <s v="KA"/>
    <d v="2017-01-05T00:00:00"/>
  </r>
  <r>
    <x v="162"/>
    <s v="MULTNOMAH CTY LIBRARY UR PLAN CLOSU"/>
    <x v="1"/>
    <x v="20"/>
    <n v="0.11"/>
    <n v="40"/>
    <s v="2016/11WK5"/>
    <n v="1917021479"/>
    <s v="KR"/>
    <d v="2016-12-06T00:00:00"/>
  </r>
  <r>
    <x v="162"/>
    <s v="MULTNOMAH CTY LIBRARY UR PLAN CLOSU"/>
    <x v="1"/>
    <x v="20"/>
    <n v="0.11"/>
    <n v="40"/>
    <s v="2016/11WK5"/>
    <n v="1917025583"/>
    <s v="KR"/>
    <d v="2017-01-05T00:00:00"/>
  </r>
  <r>
    <x v="162"/>
    <s v="MULTNOMAH CTY LIBRARY UR PLAN CLOSU"/>
    <x v="1"/>
    <x v="20"/>
    <n v="0.11"/>
    <n v="40"/>
    <s v="2016/12"/>
    <n v="1917026247"/>
    <s v="KR"/>
    <d v="2017-01-06T00:00:00"/>
  </r>
  <r>
    <x v="162"/>
    <s v="MULTNOMAH CTY LIBRARY UR PLAN CLOSU"/>
    <x v="1"/>
    <x v="20"/>
    <n v="0.01"/>
    <n v="40"/>
    <s v="2017/01"/>
    <n v="1917030735"/>
    <s v="KR"/>
    <d v="2017-02-03T00:00:00"/>
  </r>
  <r>
    <x v="162"/>
    <s v="MULTNOMAH CTY LIBRARY UR PLAN CLOSU"/>
    <x v="1"/>
    <x v="20"/>
    <n v="0.09"/>
    <n v="40"/>
    <s v="2017/02"/>
    <n v="1917036086"/>
    <s v="KR"/>
    <d v="2017-03-03T00:00:00"/>
  </r>
  <r>
    <x v="162"/>
    <s v="MULTNOMAH CTY LIBRARY UR PLAN CLOSU"/>
    <x v="1"/>
    <x v="20"/>
    <n v="7.0000000000000007E-2"/>
    <n v="40"/>
    <s v="2017/03"/>
    <n v="1917042215"/>
    <s v="KR"/>
    <d v="2017-04-04T00:00:00"/>
  </r>
  <r>
    <x v="162"/>
    <s v="MULTNOMAH CTY LIBRARY UR PLAN CLOSU"/>
    <x v="1"/>
    <x v="20"/>
    <n v="0.08"/>
    <n v="40"/>
    <s v="2017/04"/>
    <n v="1917047624"/>
    <s v="KR"/>
    <d v="2017-05-04T00:00:00"/>
  </r>
  <r>
    <x v="162"/>
    <s v="MULTNOMAH CTY LIBRARY UR PLAN CLOSU"/>
    <x v="1"/>
    <x v="20"/>
    <n v="0.12"/>
    <n v="40"/>
    <s v="2017/06"/>
    <n v="1917057286"/>
    <s v="KR"/>
    <d v="2017-06-30T00:00:00"/>
  </r>
  <r>
    <x v="71"/>
    <s v="MID COUNTY LIGHTING SERVICE DIST"/>
    <x v="1"/>
    <x v="20"/>
    <n v="0.64"/>
    <n v="40"/>
    <s v="2016/07"/>
    <n v="1917002911"/>
    <s v="KR"/>
    <d v="2016-08-04T00:00:00"/>
  </r>
  <r>
    <x v="71"/>
    <s v="MID COUNTY LIGHTING SERVICE DIST"/>
    <x v="1"/>
    <x v="20"/>
    <n v="0.99"/>
    <n v="40"/>
    <s v="2016/08"/>
    <n v="1917007186"/>
    <s v="KR"/>
    <d v="2016-09-06T00:00:00"/>
  </r>
  <r>
    <x v="71"/>
    <s v="MID COUNTY LIGHTING SERVICE DIST"/>
    <x v="1"/>
    <x v="20"/>
    <n v="0.21"/>
    <n v="40"/>
    <s v="2016/09"/>
    <n v="1917011435"/>
    <s v="KR"/>
    <d v="2016-10-05T00:00:00"/>
  </r>
  <r>
    <x v="71"/>
    <s v="MID COUNTY LIGHTING SERVICE DIST"/>
    <x v="1"/>
    <x v="20"/>
    <n v="0.09"/>
    <n v="40"/>
    <s v="2016/10"/>
    <n v="1917016282"/>
    <s v="KR"/>
    <d v="2016-11-07T00:00:00"/>
  </r>
  <r>
    <x v="71"/>
    <s v="MID COUNTY LIGHTING SERVICE DIST"/>
    <x v="1"/>
    <x v="20"/>
    <n v="0.03"/>
    <n v="40"/>
    <s v="2016/11WK2"/>
    <n v="1917018582"/>
    <s v="KR"/>
    <d v="2016-11-17T00:00:00"/>
  </r>
  <r>
    <x v="71"/>
    <s v="MID COUNTY LIGHTING SERVICE DIST"/>
    <x v="1"/>
    <x v="20"/>
    <n v="0.02"/>
    <n v="40"/>
    <s v="2016/11WK4"/>
    <n v="1917020454"/>
    <s v="KR"/>
    <d v="2016-11-30T00:00:00"/>
  </r>
  <r>
    <x v="71"/>
    <s v="MID COUNTY LIGHTING SERVICE DIST"/>
    <x v="1"/>
    <x v="20"/>
    <n v="-0.71"/>
    <n v="50"/>
    <s v="2016/11WK5"/>
    <n v="1717003100"/>
    <s v="KA"/>
    <d v="2017-01-05T00:00:00"/>
  </r>
  <r>
    <x v="71"/>
    <s v="MID COUNTY LIGHTING SERVICE DIST"/>
    <x v="1"/>
    <x v="20"/>
    <n v="0.71"/>
    <n v="40"/>
    <s v="2016/11WK5"/>
    <n v="1917025584"/>
    <s v="KR"/>
    <d v="2017-01-05T00:00:00"/>
  </r>
  <r>
    <x v="71"/>
    <s v="MID COUNTY LIGHTING SERVICE DIST"/>
    <x v="1"/>
    <x v="20"/>
    <n v="0.71"/>
    <n v="40"/>
    <s v="2016/11WK5"/>
    <n v="1917021480"/>
    <s v="KR"/>
    <d v="2016-12-06T00:00:00"/>
  </r>
  <r>
    <x v="71"/>
    <s v="MID COUNTY LIGHTING SERVICE DIST"/>
    <x v="1"/>
    <x v="20"/>
    <n v="0.72"/>
    <n v="40"/>
    <s v="2016/12"/>
    <n v="1917026248"/>
    <s v="KR"/>
    <d v="2017-01-06T00:00:00"/>
  </r>
  <r>
    <x v="71"/>
    <s v="MID COUNTY LIGHTING SERVICE DIST"/>
    <x v="1"/>
    <x v="20"/>
    <n v="0.06"/>
    <n v="40"/>
    <s v="2017/01"/>
    <n v="1917030736"/>
    <s v="KR"/>
    <d v="2017-02-03T00:00:00"/>
  </r>
  <r>
    <x v="71"/>
    <s v="MID COUNTY LIGHTING SERVICE DIST"/>
    <x v="1"/>
    <x v="20"/>
    <n v="0.62"/>
    <n v="40"/>
    <s v="2017/02"/>
    <n v="1917036087"/>
    <s v="KR"/>
    <d v="2017-03-03T00:00:00"/>
  </r>
  <r>
    <x v="71"/>
    <s v="MID COUNTY LIGHTING SERVICE DIST"/>
    <x v="1"/>
    <x v="20"/>
    <n v="0.44"/>
    <n v="40"/>
    <s v="2017/03"/>
    <n v="1917042216"/>
    <s v="KR"/>
    <d v="2017-04-04T00:00:00"/>
  </r>
  <r>
    <x v="71"/>
    <s v="MID COUNTY LIGHTING SERVICE DIST"/>
    <x v="1"/>
    <x v="20"/>
    <n v="0.51"/>
    <n v="40"/>
    <s v="2017/04"/>
    <n v="1917047625"/>
    <s v="KR"/>
    <d v="2017-05-04T00:00:00"/>
  </r>
  <r>
    <x v="71"/>
    <s v="MID COUNTY LIGHTING SERVICE DIST"/>
    <x v="1"/>
    <x v="20"/>
    <n v="0.01"/>
    <n v="40"/>
    <s v="2017/05"/>
    <n v="1917052415"/>
    <s v="KR"/>
    <d v="2017-06-06T00:00:00"/>
  </r>
  <r>
    <x v="71"/>
    <s v="MID COUNTY LIGHTING SERVICE DIST"/>
    <x v="1"/>
    <x v="20"/>
    <n v="0.79"/>
    <n v="40"/>
    <s v="2017/06"/>
    <n v="1917057287"/>
    <s v="KR"/>
    <d v="2017-06-30T00:00:00"/>
  </r>
  <r>
    <x v="0"/>
    <s v="PORT OF PORTLAND"/>
    <x v="0"/>
    <x v="21"/>
    <n v="3.65"/>
    <n v="40"/>
    <s v="2016/07"/>
    <n v="1917002555"/>
    <s v="KR"/>
    <d v="2016-08-04T00:00:00"/>
  </r>
  <r>
    <x v="0"/>
    <s v="PORT OF PORTLAND"/>
    <x v="0"/>
    <x v="21"/>
    <n v="6.22"/>
    <n v="40"/>
    <s v="2016/08"/>
    <n v="1917006852"/>
    <s v="KR"/>
    <d v="2016-09-06T00:00:00"/>
  </r>
  <r>
    <x v="0"/>
    <s v="PORT OF PORTLAND"/>
    <x v="0"/>
    <x v="21"/>
    <n v="3.16"/>
    <n v="40"/>
    <s v="2016/09"/>
    <n v="1917011077"/>
    <s v="KR"/>
    <d v="2016-10-05T00:00:00"/>
  </r>
  <r>
    <x v="0"/>
    <s v="PORT OF PORTLAND"/>
    <x v="0"/>
    <x v="21"/>
    <n v="4.1500000000000004"/>
    <n v="40"/>
    <s v="2016/10"/>
    <n v="1917015978"/>
    <s v="KR"/>
    <d v="2016-11-07T00:00:00"/>
  </r>
  <r>
    <x v="0"/>
    <s v="PORT OF PORTLAND"/>
    <x v="0"/>
    <x v="21"/>
    <n v="0.21"/>
    <n v="40"/>
    <s v="2016/11WK1"/>
    <n v="1917016555"/>
    <s v="KR"/>
    <d v="2016-11-08T00:00:00"/>
  </r>
  <r>
    <x v="0"/>
    <s v="PORT OF PORTLAND"/>
    <x v="0"/>
    <x v="21"/>
    <n v="0.32"/>
    <n v="40"/>
    <s v="2016/11WK2"/>
    <n v="1917018253"/>
    <s v="KR"/>
    <d v="2016-11-17T00:00:00"/>
  </r>
  <r>
    <x v="0"/>
    <s v="PORT OF PORTLAND"/>
    <x v="0"/>
    <x v="21"/>
    <n v="7.0000000000000007E-2"/>
    <n v="40"/>
    <s v="2016/11WK3"/>
    <n v="1917019152"/>
    <s v="KR"/>
    <d v="2016-11-23T00:00:00"/>
  </r>
  <r>
    <x v="0"/>
    <s v="PORT OF PORTLAND"/>
    <x v="0"/>
    <x v="21"/>
    <n v="0.24"/>
    <n v="40"/>
    <s v="2016/11WK4"/>
    <n v="1917020167"/>
    <s v="KR"/>
    <d v="2016-11-30T00:00:00"/>
  </r>
  <r>
    <x v="0"/>
    <s v="PORT OF PORTLAND"/>
    <x v="0"/>
    <x v="21"/>
    <n v="-7.57"/>
    <n v="50"/>
    <s v="2016/11WK5"/>
    <n v="1717002798"/>
    <s v="KA"/>
    <d v="2017-01-05T00:00:00"/>
  </r>
  <r>
    <x v="0"/>
    <s v="PORT OF PORTLAND"/>
    <x v="0"/>
    <x v="21"/>
    <n v="7.57"/>
    <n v="40"/>
    <s v="2016/11WK5"/>
    <n v="1917025280"/>
    <s v="KR"/>
    <d v="2017-01-05T00:00:00"/>
  </r>
  <r>
    <x v="0"/>
    <s v="PORT OF PORTLAND"/>
    <x v="0"/>
    <x v="21"/>
    <n v="7.57"/>
    <n v="40"/>
    <s v="2016/11WK5"/>
    <n v="1917021178"/>
    <s v="KR"/>
    <d v="2016-12-06T00:00:00"/>
  </r>
  <r>
    <x v="0"/>
    <s v="PORT OF PORTLAND"/>
    <x v="0"/>
    <x v="21"/>
    <n v="13.16"/>
    <n v="40"/>
    <s v="2016/12"/>
    <n v="1917025941"/>
    <s v="KR"/>
    <d v="2017-01-06T00:00:00"/>
  </r>
  <r>
    <x v="0"/>
    <s v="PORT OF PORTLAND"/>
    <x v="0"/>
    <x v="21"/>
    <n v="2.4700000000000002"/>
    <n v="40"/>
    <s v="2017/01"/>
    <n v="1917030448"/>
    <s v="KR"/>
    <d v="2017-02-03T00:00:00"/>
  </r>
  <r>
    <x v="0"/>
    <s v="PORT OF PORTLAND"/>
    <x v="0"/>
    <x v="21"/>
    <n v="1.35"/>
    <n v="40"/>
    <s v="2017/02"/>
    <n v="1917035777"/>
    <s v="KR"/>
    <d v="2017-03-03T00:00:00"/>
  </r>
  <r>
    <x v="0"/>
    <s v="PORT OF PORTLAND"/>
    <x v="0"/>
    <x v="21"/>
    <n v="1.38"/>
    <n v="40"/>
    <s v="2017/03"/>
    <n v="1917041906"/>
    <s v="KR"/>
    <d v="2017-04-04T00:00:00"/>
  </r>
  <r>
    <x v="0"/>
    <s v="PORT OF PORTLAND"/>
    <x v="0"/>
    <x v="21"/>
    <n v="0.02"/>
    <n v="40"/>
    <s v="2017/04"/>
    <n v="1917047338"/>
    <s v="KR"/>
    <d v="2017-05-04T00:00:00"/>
  </r>
  <r>
    <x v="0"/>
    <s v="PORT OF PORTLAND"/>
    <x v="0"/>
    <x v="21"/>
    <n v="2.39"/>
    <n v="40"/>
    <s v="2017/05"/>
    <n v="1917052114"/>
    <s v="KR"/>
    <d v="2017-06-06T00:00:00"/>
  </r>
  <r>
    <x v="0"/>
    <s v="PORT OF PORTLAND"/>
    <x v="0"/>
    <x v="21"/>
    <n v="0.75"/>
    <n v="40"/>
    <s v="2017/06"/>
    <n v="1917056977"/>
    <s v="KR"/>
    <d v="2017-06-30T00:00:00"/>
  </r>
  <r>
    <x v="138"/>
    <s v="PORT OF PORTLAND CANCEL &amp; OMIT"/>
    <x v="0"/>
    <x v="21"/>
    <n v="0.01"/>
    <n v="40"/>
    <s v="2016/07"/>
    <n v="1917002558"/>
    <s v="KR"/>
    <d v="2016-08-04T00:00:00"/>
  </r>
  <r>
    <x v="138"/>
    <s v="PORT OF PORTLAND CANCEL &amp; OMIT"/>
    <x v="0"/>
    <x v="21"/>
    <n v="0.01"/>
    <n v="40"/>
    <s v="2016/08"/>
    <n v="1917006854"/>
    <s v="KR"/>
    <d v="2016-09-06T00:00:00"/>
  </r>
  <r>
    <x v="138"/>
    <s v="PORT OF PORTLAND CANCEL &amp; OMIT"/>
    <x v="0"/>
    <x v="21"/>
    <n v="0.01"/>
    <n v="40"/>
    <s v="2016/09"/>
    <n v="1917011080"/>
    <s v="KR"/>
    <d v="2016-10-05T00:00:00"/>
  </r>
  <r>
    <x v="138"/>
    <s v="PORT OF PORTLAND CANCEL &amp; OMIT"/>
    <x v="0"/>
    <x v="21"/>
    <n v="0.01"/>
    <n v="40"/>
    <s v="2016/10"/>
    <n v="1917015980"/>
    <s v="KR"/>
    <d v="2016-11-07T00:00:00"/>
  </r>
  <r>
    <x v="138"/>
    <s v="PORT OF PORTLAND CANCEL &amp; OMIT"/>
    <x v="0"/>
    <x v="21"/>
    <n v="-0.01"/>
    <n v="50"/>
    <s v="2016/11WK5"/>
    <n v="1717002800"/>
    <s v="KA"/>
    <d v="2017-01-05T00:00:00"/>
  </r>
  <r>
    <x v="138"/>
    <s v="PORT OF PORTLAND CANCEL &amp; OMIT"/>
    <x v="0"/>
    <x v="21"/>
    <n v="0.01"/>
    <n v="40"/>
    <s v="2016/11WK5"/>
    <n v="1917021180"/>
    <s v="KR"/>
    <d v="2016-12-06T00:00:00"/>
  </r>
  <r>
    <x v="138"/>
    <s v="PORT OF PORTLAND CANCEL &amp; OMIT"/>
    <x v="0"/>
    <x v="21"/>
    <n v="0.01"/>
    <n v="40"/>
    <s v="2016/11WK5"/>
    <n v="1917025282"/>
    <s v="KR"/>
    <d v="2017-01-05T00:00:00"/>
  </r>
  <r>
    <x v="138"/>
    <s v="PORT OF PORTLAND CANCEL &amp; OMIT"/>
    <x v="0"/>
    <x v="21"/>
    <n v="0.01"/>
    <n v="40"/>
    <s v="2016/12"/>
    <n v="1917025943"/>
    <s v="KR"/>
    <d v="2017-01-06T00:00:00"/>
  </r>
  <r>
    <x v="2"/>
    <s v="METRO"/>
    <x v="0"/>
    <x v="21"/>
    <n v="4.95"/>
    <n v="40"/>
    <s v="2016/07"/>
    <n v="1917002560"/>
    <s v="KR"/>
    <d v="2016-08-04T00:00:00"/>
  </r>
  <r>
    <x v="2"/>
    <s v="METRO"/>
    <x v="0"/>
    <x v="21"/>
    <n v="8.43"/>
    <n v="40"/>
    <s v="2016/08"/>
    <n v="1917006856"/>
    <s v="KR"/>
    <d v="2016-09-06T00:00:00"/>
  </r>
  <r>
    <x v="2"/>
    <s v="METRO"/>
    <x v="0"/>
    <x v="21"/>
    <n v="4.28"/>
    <n v="40"/>
    <s v="2016/09"/>
    <n v="1917011082"/>
    <s v="KR"/>
    <d v="2016-10-05T00:00:00"/>
  </r>
  <r>
    <x v="2"/>
    <s v="METRO"/>
    <x v="0"/>
    <x v="21"/>
    <n v="5.63"/>
    <n v="40"/>
    <s v="2016/10"/>
    <n v="1917015982"/>
    <s v="KR"/>
    <d v="2016-11-07T00:00:00"/>
  </r>
  <r>
    <x v="2"/>
    <s v="METRO"/>
    <x v="0"/>
    <x v="21"/>
    <n v="0.28999999999999998"/>
    <n v="40"/>
    <s v="2016/11WK1"/>
    <n v="1917016559"/>
    <s v="KR"/>
    <d v="2016-11-08T00:00:00"/>
  </r>
  <r>
    <x v="2"/>
    <s v="METRO"/>
    <x v="0"/>
    <x v="21"/>
    <n v="0.44"/>
    <n v="40"/>
    <s v="2016/11WK2"/>
    <n v="1917018257"/>
    <s v="KR"/>
    <d v="2016-11-17T00:00:00"/>
  </r>
  <r>
    <x v="2"/>
    <s v="METRO"/>
    <x v="0"/>
    <x v="21"/>
    <n v="0.1"/>
    <n v="40"/>
    <s v="2016/11WK3"/>
    <n v="1917019155"/>
    <s v="KR"/>
    <d v="2016-11-23T00:00:00"/>
  </r>
  <r>
    <x v="2"/>
    <s v="METRO"/>
    <x v="0"/>
    <x v="21"/>
    <n v="0.33"/>
    <n v="40"/>
    <s v="2016/11WK4"/>
    <n v="1917020171"/>
    <s v="KR"/>
    <d v="2016-11-30T00:00:00"/>
  </r>
  <r>
    <x v="2"/>
    <s v="METRO"/>
    <x v="0"/>
    <x v="21"/>
    <n v="-10.26"/>
    <n v="50"/>
    <s v="2016/11WK5"/>
    <n v="1717002802"/>
    <s v="KA"/>
    <d v="2017-01-05T00:00:00"/>
  </r>
  <r>
    <x v="2"/>
    <s v="METRO"/>
    <x v="0"/>
    <x v="21"/>
    <n v="10.26"/>
    <n v="40"/>
    <s v="2016/11WK5"/>
    <n v="1917025284"/>
    <s v="KR"/>
    <d v="2017-01-05T00:00:00"/>
  </r>
  <r>
    <x v="2"/>
    <s v="METRO"/>
    <x v="0"/>
    <x v="21"/>
    <n v="10.26"/>
    <n v="40"/>
    <s v="2016/11WK5"/>
    <n v="1917021182"/>
    <s v="KR"/>
    <d v="2016-12-06T00:00:00"/>
  </r>
  <r>
    <x v="2"/>
    <s v="METRO"/>
    <x v="0"/>
    <x v="21"/>
    <n v="17.829999999999998"/>
    <n v="40"/>
    <s v="2016/12"/>
    <n v="1917025945"/>
    <s v="KR"/>
    <d v="2017-01-06T00:00:00"/>
  </r>
  <r>
    <x v="2"/>
    <s v="METRO"/>
    <x v="0"/>
    <x v="21"/>
    <n v="3.35"/>
    <n v="40"/>
    <s v="2017/01"/>
    <n v="1917030451"/>
    <s v="KR"/>
    <d v="2017-02-03T00:00:00"/>
  </r>
  <r>
    <x v="2"/>
    <s v="METRO"/>
    <x v="0"/>
    <x v="21"/>
    <n v="1.83"/>
    <n v="40"/>
    <s v="2017/02"/>
    <n v="1917035781"/>
    <s v="KR"/>
    <d v="2017-03-03T00:00:00"/>
  </r>
  <r>
    <x v="2"/>
    <s v="METRO"/>
    <x v="0"/>
    <x v="21"/>
    <n v="1.88"/>
    <n v="40"/>
    <s v="2017/03"/>
    <n v="1917041910"/>
    <s v="KR"/>
    <d v="2017-04-04T00:00:00"/>
  </r>
  <r>
    <x v="2"/>
    <s v="METRO"/>
    <x v="0"/>
    <x v="21"/>
    <n v="0.03"/>
    <n v="40"/>
    <s v="2017/04"/>
    <n v="1917047341"/>
    <s v="KR"/>
    <d v="2017-05-04T00:00:00"/>
  </r>
  <r>
    <x v="2"/>
    <s v="METRO"/>
    <x v="0"/>
    <x v="21"/>
    <n v="3.24"/>
    <n v="40"/>
    <s v="2017/05"/>
    <n v="1917052118"/>
    <s v="KR"/>
    <d v="2017-06-06T00:00:00"/>
  </r>
  <r>
    <x v="2"/>
    <s v="METRO"/>
    <x v="0"/>
    <x v="21"/>
    <n v="1.01"/>
    <n v="40"/>
    <s v="2017/06"/>
    <n v="1917056981"/>
    <s v="KR"/>
    <d v="2017-06-30T00:00:00"/>
  </r>
  <r>
    <x v="87"/>
    <s v="METRO BONDS"/>
    <x v="0"/>
    <x v="21"/>
    <n v="17.97"/>
    <n v="40"/>
    <s v="2016/07"/>
    <n v="1917002562"/>
    <s v="KR"/>
    <d v="2016-08-04T00:00:00"/>
  </r>
  <r>
    <x v="87"/>
    <s v="METRO BONDS"/>
    <x v="0"/>
    <x v="21"/>
    <n v="30.6"/>
    <n v="40"/>
    <s v="2016/08"/>
    <n v="1917006858"/>
    <s v="KR"/>
    <d v="2016-09-06T00:00:00"/>
  </r>
  <r>
    <x v="87"/>
    <s v="METRO BONDS"/>
    <x v="0"/>
    <x v="21"/>
    <n v="15.55"/>
    <n v="40"/>
    <s v="2016/09"/>
    <n v="1917011084"/>
    <s v="KR"/>
    <d v="2016-10-05T00:00:00"/>
  </r>
  <r>
    <x v="87"/>
    <s v="METRO BONDS"/>
    <x v="0"/>
    <x v="21"/>
    <n v="20.43"/>
    <n v="40"/>
    <s v="2016/10"/>
    <n v="1917015984"/>
    <s v="KR"/>
    <d v="2016-11-07T00:00:00"/>
  </r>
  <r>
    <x v="87"/>
    <s v="METRO BONDS"/>
    <x v="0"/>
    <x v="21"/>
    <n v="1.03"/>
    <n v="40"/>
    <s v="2016/11WK1"/>
    <n v="1917016561"/>
    <s v="KR"/>
    <d v="2016-11-08T00:00:00"/>
  </r>
  <r>
    <x v="87"/>
    <s v="METRO BONDS"/>
    <x v="0"/>
    <x v="21"/>
    <n v="1.6"/>
    <n v="40"/>
    <s v="2016/11WK2"/>
    <n v="1917018259"/>
    <s v="KR"/>
    <d v="2016-11-17T00:00:00"/>
  </r>
  <r>
    <x v="87"/>
    <s v="METRO BONDS"/>
    <x v="0"/>
    <x v="21"/>
    <n v="0.36"/>
    <n v="40"/>
    <s v="2016/11WK3"/>
    <n v="1917019157"/>
    <s v="KR"/>
    <d v="2016-11-23T00:00:00"/>
  </r>
  <r>
    <x v="87"/>
    <s v="METRO BONDS"/>
    <x v="0"/>
    <x v="21"/>
    <n v="1.19"/>
    <n v="40"/>
    <s v="2016/11WK4"/>
    <n v="1917020173"/>
    <s v="KR"/>
    <d v="2016-11-30T00:00:00"/>
  </r>
  <r>
    <x v="87"/>
    <s v="METRO BONDS"/>
    <x v="0"/>
    <x v="21"/>
    <n v="-37.229999999999997"/>
    <n v="50"/>
    <s v="2016/11WK5"/>
    <n v="1717002804"/>
    <s v="KA"/>
    <d v="2017-01-05T00:00:00"/>
  </r>
  <r>
    <x v="87"/>
    <s v="METRO BONDS"/>
    <x v="0"/>
    <x v="21"/>
    <n v="37.229999999999997"/>
    <n v="40"/>
    <s v="2016/11WK5"/>
    <n v="1917025286"/>
    <s v="KR"/>
    <d v="2017-01-05T00:00:00"/>
  </r>
  <r>
    <x v="87"/>
    <s v="METRO BONDS"/>
    <x v="0"/>
    <x v="21"/>
    <n v="37.229999999999997"/>
    <n v="40"/>
    <s v="2016/11WK5"/>
    <n v="1917021184"/>
    <s v="KR"/>
    <d v="2016-12-06T00:00:00"/>
  </r>
  <r>
    <x v="87"/>
    <s v="METRO BONDS"/>
    <x v="0"/>
    <x v="21"/>
    <n v="64.739999999999995"/>
    <n v="40"/>
    <s v="2016/12"/>
    <n v="1917025947"/>
    <s v="KR"/>
    <d v="2017-01-06T00:00:00"/>
  </r>
  <r>
    <x v="87"/>
    <s v="METRO BONDS"/>
    <x v="0"/>
    <x v="21"/>
    <n v="12.16"/>
    <n v="40"/>
    <s v="2017/01"/>
    <n v="1917030453"/>
    <s v="KR"/>
    <d v="2017-02-03T00:00:00"/>
  </r>
  <r>
    <x v="87"/>
    <s v="METRO BONDS"/>
    <x v="0"/>
    <x v="21"/>
    <n v="6.64"/>
    <n v="40"/>
    <s v="2017/02"/>
    <n v="1917035783"/>
    <s v="KR"/>
    <d v="2017-03-03T00:00:00"/>
  </r>
  <r>
    <x v="87"/>
    <s v="METRO BONDS"/>
    <x v="0"/>
    <x v="21"/>
    <n v="6.81"/>
    <n v="40"/>
    <s v="2017/03"/>
    <n v="1917041912"/>
    <s v="KR"/>
    <d v="2017-04-04T00:00:00"/>
  </r>
  <r>
    <x v="87"/>
    <s v="METRO BONDS"/>
    <x v="0"/>
    <x v="21"/>
    <n v="0.09"/>
    <n v="40"/>
    <s v="2017/04"/>
    <n v="1917047343"/>
    <s v="KR"/>
    <d v="2017-05-04T00:00:00"/>
  </r>
  <r>
    <x v="87"/>
    <s v="METRO BONDS"/>
    <x v="0"/>
    <x v="21"/>
    <n v="11.78"/>
    <n v="40"/>
    <s v="2017/05"/>
    <n v="1917052120"/>
    <s v="KR"/>
    <d v="2017-06-06T00:00:00"/>
  </r>
  <r>
    <x v="87"/>
    <s v="METRO BONDS"/>
    <x v="0"/>
    <x v="21"/>
    <n v="3.66"/>
    <n v="40"/>
    <s v="2017/06"/>
    <n v="1917056983"/>
    <s v="KR"/>
    <d v="2017-06-30T00:00:00"/>
  </r>
  <r>
    <x v="123"/>
    <s v="METRO CANCEL &amp; OMIT"/>
    <x v="0"/>
    <x v="21"/>
    <n v="0.03"/>
    <n v="40"/>
    <s v="2016/07"/>
    <n v="1917002563"/>
    <s v="KR"/>
    <d v="2016-08-04T00:00:00"/>
  </r>
  <r>
    <x v="123"/>
    <s v="METRO CANCEL &amp; OMIT"/>
    <x v="0"/>
    <x v="21"/>
    <n v="0.05"/>
    <n v="40"/>
    <s v="2016/08"/>
    <n v="1917006859"/>
    <s v="KR"/>
    <d v="2016-09-06T00:00:00"/>
  </r>
  <r>
    <x v="123"/>
    <s v="METRO CANCEL &amp; OMIT"/>
    <x v="0"/>
    <x v="21"/>
    <n v="0.03"/>
    <n v="40"/>
    <s v="2016/09"/>
    <n v="1917011085"/>
    <s v="KR"/>
    <d v="2016-10-05T00:00:00"/>
  </r>
  <r>
    <x v="123"/>
    <s v="METRO CANCEL &amp; OMIT"/>
    <x v="0"/>
    <x v="21"/>
    <n v="0.03"/>
    <n v="40"/>
    <s v="2016/10"/>
    <n v="1917015985"/>
    <s v="KR"/>
    <d v="2016-11-07T00:00:00"/>
  </r>
  <r>
    <x v="123"/>
    <s v="METRO CANCEL &amp; OMIT"/>
    <x v="0"/>
    <x v="21"/>
    <n v="-0.06"/>
    <n v="50"/>
    <s v="2016/11WK5"/>
    <n v="1717002805"/>
    <s v="KA"/>
    <d v="2017-01-05T00:00:00"/>
  </r>
  <r>
    <x v="123"/>
    <s v="METRO CANCEL &amp; OMIT"/>
    <x v="0"/>
    <x v="21"/>
    <n v="0.06"/>
    <n v="40"/>
    <s v="2016/11WK5"/>
    <n v="1917021185"/>
    <s v="KR"/>
    <d v="2016-12-06T00:00:00"/>
  </r>
  <r>
    <x v="123"/>
    <s v="METRO CANCEL &amp; OMIT"/>
    <x v="0"/>
    <x v="21"/>
    <n v="0.06"/>
    <n v="40"/>
    <s v="2016/11WK5"/>
    <n v="1917025287"/>
    <s v="KR"/>
    <d v="2017-01-05T00:00:00"/>
  </r>
  <r>
    <x v="123"/>
    <s v="METRO CANCEL &amp; OMIT"/>
    <x v="0"/>
    <x v="21"/>
    <n v="0.1"/>
    <n v="40"/>
    <s v="2016/12"/>
    <n v="1917025948"/>
    <s v="KR"/>
    <d v="2017-01-06T00:00:00"/>
  </r>
  <r>
    <x v="123"/>
    <s v="METRO CANCEL &amp; OMIT"/>
    <x v="0"/>
    <x v="21"/>
    <n v="0.02"/>
    <n v="40"/>
    <s v="2017/01"/>
    <n v="1917030454"/>
    <s v="KR"/>
    <d v="2017-02-03T00:00:00"/>
  </r>
  <r>
    <x v="123"/>
    <s v="METRO CANCEL &amp; OMIT"/>
    <x v="0"/>
    <x v="21"/>
    <n v="0.01"/>
    <n v="40"/>
    <s v="2017/02"/>
    <n v="1917035784"/>
    <s v="KR"/>
    <d v="2017-03-03T00:00:00"/>
  </r>
  <r>
    <x v="123"/>
    <s v="METRO CANCEL &amp; OMIT"/>
    <x v="0"/>
    <x v="21"/>
    <n v="0.01"/>
    <n v="40"/>
    <s v="2017/03"/>
    <n v="1917041913"/>
    <s v="KR"/>
    <d v="2017-04-04T00:00:00"/>
  </r>
  <r>
    <x v="123"/>
    <s v="METRO CANCEL &amp; OMIT"/>
    <x v="0"/>
    <x v="21"/>
    <n v="0.02"/>
    <n v="40"/>
    <s v="2017/05"/>
    <n v="1917052121"/>
    <s v="KR"/>
    <d v="2017-06-06T00:00:00"/>
  </r>
  <r>
    <x v="123"/>
    <s v="METRO CANCEL &amp; OMIT"/>
    <x v="0"/>
    <x v="21"/>
    <n v="0.01"/>
    <n v="40"/>
    <s v="2017/06"/>
    <n v="1917056984"/>
    <s v="KR"/>
    <d v="2017-06-30T00:00:00"/>
  </r>
  <r>
    <x v="163"/>
    <s v="METRO SVCE DIST UR PLAN CLOSURE"/>
    <x v="0"/>
    <x v="21"/>
    <n v="0.01"/>
    <n v="40"/>
    <s v="2016/07"/>
    <n v="1917002564"/>
    <s v="KR"/>
    <d v="2016-08-04T00:00:00"/>
  </r>
  <r>
    <x v="163"/>
    <s v="METRO SVCE DIST UR PLAN CLOSURE"/>
    <x v="0"/>
    <x v="21"/>
    <n v="0.01"/>
    <n v="40"/>
    <s v="2016/08"/>
    <n v="1917006860"/>
    <s v="KR"/>
    <d v="2016-09-06T00:00:00"/>
  </r>
  <r>
    <x v="163"/>
    <s v="METRO SVCE DIST UR PLAN CLOSURE"/>
    <x v="0"/>
    <x v="21"/>
    <n v="0.01"/>
    <n v="40"/>
    <s v="2016/09"/>
    <n v="1917011086"/>
    <s v="KR"/>
    <d v="2016-10-05T00:00:00"/>
  </r>
  <r>
    <x v="163"/>
    <s v="METRO SVCE DIST UR PLAN CLOSURE"/>
    <x v="0"/>
    <x v="21"/>
    <n v="0.01"/>
    <n v="40"/>
    <s v="2016/10"/>
    <n v="1917015986"/>
    <s v="KR"/>
    <d v="2016-11-07T00:00:00"/>
  </r>
  <r>
    <x v="163"/>
    <s v="METRO SVCE DIST UR PLAN CLOSURE"/>
    <x v="0"/>
    <x v="21"/>
    <n v="-0.01"/>
    <n v="50"/>
    <s v="2016/11WK5"/>
    <n v="1717002806"/>
    <s v="KA"/>
    <d v="2017-01-05T00:00:00"/>
  </r>
  <r>
    <x v="163"/>
    <s v="METRO SVCE DIST UR PLAN CLOSURE"/>
    <x v="0"/>
    <x v="21"/>
    <n v="0.01"/>
    <n v="40"/>
    <s v="2016/11WK5"/>
    <n v="1917021186"/>
    <s v="KR"/>
    <d v="2016-12-06T00:00:00"/>
  </r>
  <r>
    <x v="163"/>
    <s v="METRO SVCE DIST UR PLAN CLOSURE"/>
    <x v="0"/>
    <x v="21"/>
    <n v="0.01"/>
    <n v="40"/>
    <s v="2016/11WK5"/>
    <n v="1917025288"/>
    <s v="KR"/>
    <d v="2017-01-05T00:00:00"/>
  </r>
  <r>
    <x v="163"/>
    <s v="METRO SVCE DIST UR PLAN CLOSURE"/>
    <x v="0"/>
    <x v="21"/>
    <n v="0.02"/>
    <n v="40"/>
    <s v="2016/12"/>
    <n v="1917025949"/>
    <s v="KR"/>
    <d v="2017-01-06T00:00:00"/>
  </r>
  <r>
    <x v="163"/>
    <s v="METRO SVCE DIST UR PLAN CLOSURE"/>
    <x v="0"/>
    <x v="21"/>
    <n v="0.01"/>
    <n v="40"/>
    <s v="2017/01"/>
    <n v="1917030455"/>
    <s v="KR"/>
    <d v="2017-02-03T00:00:00"/>
  </r>
  <r>
    <x v="163"/>
    <s v="METRO SVCE DIST UR PLAN CLOSURE"/>
    <x v="0"/>
    <x v="21"/>
    <n v="0.01"/>
    <n v="40"/>
    <s v="2017/05"/>
    <n v="1917052122"/>
    <s v="KR"/>
    <d v="2017-06-06T00:00:00"/>
  </r>
  <r>
    <x v="88"/>
    <s v="TRI MET TRANSPORTATION BONDS"/>
    <x v="0"/>
    <x v="21"/>
    <n v="4.55"/>
    <n v="40"/>
    <s v="2016/07"/>
    <n v="1917002565"/>
    <s v="KR"/>
    <d v="2016-08-04T00:00:00"/>
  </r>
  <r>
    <x v="88"/>
    <s v="TRI MET TRANSPORTATION BONDS"/>
    <x v="0"/>
    <x v="21"/>
    <n v="7.74"/>
    <n v="40"/>
    <s v="2016/08"/>
    <n v="1917006861"/>
    <s v="KR"/>
    <d v="2016-09-06T00:00:00"/>
  </r>
  <r>
    <x v="88"/>
    <s v="TRI MET TRANSPORTATION BONDS"/>
    <x v="0"/>
    <x v="21"/>
    <n v="3.93"/>
    <n v="40"/>
    <s v="2016/09"/>
    <n v="1917011087"/>
    <s v="KR"/>
    <d v="2016-10-05T00:00:00"/>
  </r>
  <r>
    <x v="88"/>
    <s v="TRI MET TRANSPORTATION BONDS"/>
    <x v="0"/>
    <x v="21"/>
    <n v="5.16"/>
    <n v="40"/>
    <s v="2016/10"/>
    <n v="1917015987"/>
    <s v="KR"/>
    <d v="2016-11-07T00:00:00"/>
  </r>
  <r>
    <x v="88"/>
    <s v="TRI MET TRANSPORTATION BONDS"/>
    <x v="0"/>
    <x v="21"/>
    <n v="0.26"/>
    <n v="40"/>
    <s v="2016/11WK1"/>
    <n v="1917016564"/>
    <s v="KR"/>
    <d v="2016-11-08T00:00:00"/>
  </r>
  <r>
    <x v="88"/>
    <s v="TRI MET TRANSPORTATION BONDS"/>
    <x v="0"/>
    <x v="21"/>
    <n v="0.4"/>
    <n v="40"/>
    <s v="2016/11WK2"/>
    <n v="1917018262"/>
    <s v="KR"/>
    <d v="2016-11-17T00:00:00"/>
  </r>
  <r>
    <x v="88"/>
    <s v="TRI MET TRANSPORTATION BONDS"/>
    <x v="0"/>
    <x v="21"/>
    <n v="0.09"/>
    <n v="40"/>
    <s v="2016/11WK3"/>
    <n v="1917019160"/>
    <s v="KR"/>
    <d v="2016-11-23T00:00:00"/>
  </r>
  <r>
    <x v="88"/>
    <s v="TRI MET TRANSPORTATION BONDS"/>
    <x v="0"/>
    <x v="21"/>
    <n v="0.3"/>
    <n v="40"/>
    <s v="2016/11WK4"/>
    <n v="1917020176"/>
    <s v="KR"/>
    <d v="2016-11-30T00:00:00"/>
  </r>
  <r>
    <x v="88"/>
    <s v="TRI MET TRANSPORTATION BONDS"/>
    <x v="0"/>
    <x v="21"/>
    <n v="-9.41"/>
    <n v="50"/>
    <s v="2016/11WK5"/>
    <n v="1717002807"/>
    <s v="KA"/>
    <d v="2017-01-05T00:00:00"/>
  </r>
  <r>
    <x v="88"/>
    <s v="TRI MET TRANSPORTATION BONDS"/>
    <x v="0"/>
    <x v="21"/>
    <n v="9.41"/>
    <n v="40"/>
    <s v="2016/11WK5"/>
    <n v="1917025289"/>
    <s v="KR"/>
    <d v="2017-01-05T00:00:00"/>
  </r>
  <r>
    <x v="88"/>
    <s v="TRI MET TRANSPORTATION BONDS"/>
    <x v="0"/>
    <x v="21"/>
    <n v="9.41"/>
    <n v="40"/>
    <s v="2016/11WK5"/>
    <n v="1917021187"/>
    <s v="KR"/>
    <d v="2016-12-06T00:00:00"/>
  </r>
  <r>
    <x v="88"/>
    <s v="TRI MET TRANSPORTATION BONDS"/>
    <x v="0"/>
    <x v="21"/>
    <n v="16.37"/>
    <n v="40"/>
    <s v="2016/12"/>
    <n v="1917025950"/>
    <s v="KR"/>
    <d v="2017-01-06T00:00:00"/>
  </r>
  <r>
    <x v="88"/>
    <s v="TRI MET TRANSPORTATION BONDS"/>
    <x v="0"/>
    <x v="21"/>
    <n v="3.08"/>
    <n v="40"/>
    <s v="2017/01"/>
    <n v="1917030456"/>
    <s v="KR"/>
    <d v="2017-02-03T00:00:00"/>
  </r>
  <r>
    <x v="88"/>
    <s v="TRI MET TRANSPORTATION BONDS"/>
    <x v="0"/>
    <x v="21"/>
    <n v="1.68"/>
    <n v="40"/>
    <s v="2017/02"/>
    <n v="1917035786"/>
    <s v="KR"/>
    <d v="2017-03-03T00:00:00"/>
  </r>
  <r>
    <x v="88"/>
    <s v="TRI MET TRANSPORTATION BONDS"/>
    <x v="0"/>
    <x v="21"/>
    <n v="1.72"/>
    <n v="40"/>
    <s v="2017/03"/>
    <n v="1917041915"/>
    <s v="KR"/>
    <d v="2017-04-04T00:00:00"/>
  </r>
  <r>
    <x v="88"/>
    <s v="TRI MET TRANSPORTATION BONDS"/>
    <x v="0"/>
    <x v="21"/>
    <n v="0.03"/>
    <n v="40"/>
    <s v="2017/04"/>
    <n v="1917047346"/>
    <s v="KR"/>
    <d v="2017-05-04T00:00:00"/>
  </r>
  <r>
    <x v="88"/>
    <s v="TRI MET TRANSPORTATION BONDS"/>
    <x v="0"/>
    <x v="21"/>
    <n v="2.98"/>
    <n v="40"/>
    <s v="2017/05"/>
    <n v="1917052123"/>
    <s v="KR"/>
    <d v="2017-06-06T00:00:00"/>
  </r>
  <r>
    <x v="88"/>
    <s v="TRI MET TRANSPORTATION BONDS"/>
    <x v="0"/>
    <x v="21"/>
    <n v="0.93"/>
    <n v="40"/>
    <s v="2017/06"/>
    <n v="1917056986"/>
    <s v="KR"/>
    <d v="2017-06-30T00:00:00"/>
  </r>
  <r>
    <x v="139"/>
    <s v="TRI MET CANCEL &amp; OMIT"/>
    <x v="0"/>
    <x v="21"/>
    <n v="0.01"/>
    <n v="40"/>
    <s v="2016/07"/>
    <n v="1917002566"/>
    <s v="KR"/>
    <d v="2016-08-04T00:00:00"/>
  </r>
  <r>
    <x v="139"/>
    <s v="TRI MET CANCEL &amp; OMIT"/>
    <x v="0"/>
    <x v="21"/>
    <n v="0.01"/>
    <n v="40"/>
    <s v="2016/08"/>
    <n v="1917006862"/>
    <s v="KR"/>
    <d v="2016-09-06T00:00:00"/>
  </r>
  <r>
    <x v="139"/>
    <s v="TRI MET CANCEL &amp; OMIT"/>
    <x v="0"/>
    <x v="21"/>
    <n v="0.01"/>
    <n v="40"/>
    <s v="2016/09"/>
    <n v="1917011088"/>
    <s v="KR"/>
    <d v="2016-10-05T00:00:00"/>
  </r>
  <r>
    <x v="139"/>
    <s v="TRI MET CANCEL &amp; OMIT"/>
    <x v="0"/>
    <x v="21"/>
    <n v="0.01"/>
    <n v="40"/>
    <s v="2016/10"/>
    <n v="1917015988"/>
    <s v="KR"/>
    <d v="2016-11-07T00:00:00"/>
  </r>
  <r>
    <x v="139"/>
    <s v="TRI MET CANCEL &amp; OMIT"/>
    <x v="0"/>
    <x v="21"/>
    <n v="-0.01"/>
    <n v="50"/>
    <s v="2016/11WK5"/>
    <n v="1717002808"/>
    <s v="KA"/>
    <d v="2017-01-05T00:00:00"/>
  </r>
  <r>
    <x v="139"/>
    <s v="TRI MET CANCEL &amp; OMIT"/>
    <x v="0"/>
    <x v="21"/>
    <n v="0.01"/>
    <n v="40"/>
    <s v="2016/11WK5"/>
    <n v="1917021188"/>
    <s v="KR"/>
    <d v="2016-12-06T00:00:00"/>
  </r>
  <r>
    <x v="139"/>
    <s v="TRI MET CANCEL &amp; OMIT"/>
    <x v="0"/>
    <x v="21"/>
    <n v="0.01"/>
    <n v="40"/>
    <s v="2016/11WK5"/>
    <n v="1917025290"/>
    <s v="KR"/>
    <d v="2017-01-05T00:00:00"/>
  </r>
  <r>
    <x v="139"/>
    <s v="TRI MET CANCEL &amp; OMIT"/>
    <x v="0"/>
    <x v="21"/>
    <n v="0.02"/>
    <n v="40"/>
    <s v="2016/12"/>
    <n v="1917025951"/>
    <s v="KR"/>
    <d v="2017-01-06T00:00:00"/>
  </r>
  <r>
    <x v="139"/>
    <s v="TRI MET CANCEL &amp; OMIT"/>
    <x v="0"/>
    <x v="21"/>
    <n v="0.01"/>
    <n v="40"/>
    <s v="2017/01"/>
    <n v="1917030457"/>
    <s v="KR"/>
    <d v="2017-02-03T00:00:00"/>
  </r>
  <r>
    <x v="139"/>
    <s v="TRI MET CANCEL &amp; OMIT"/>
    <x v="0"/>
    <x v="21"/>
    <n v="0.01"/>
    <n v="40"/>
    <s v="2017/05"/>
    <n v="1917052124"/>
    <s v="KR"/>
    <d v="2017-06-06T00:00:00"/>
  </r>
  <r>
    <x v="3"/>
    <s v="CITY OF FAIRVIEW"/>
    <x v="0"/>
    <x v="21"/>
    <n v="1.92"/>
    <n v="40"/>
    <s v="2016/07"/>
    <n v="1917002567"/>
    <s v="KR"/>
    <d v="2016-08-04T00:00:00"/>
  </r>
  <r>
    <x v="3"/>
    <s v="CITY OF FAIRVIEW"/>
    <x v="0"/>
    <x v="21"/>
    <n v="3.28"/>
    <n v="40"/>
    <s v="2016/08"/>
    <n v="1917006863"/>
    <s v="KR"/>
    <d v="2016-09-06T00:00:00"/>
  </r>
  <r>
    <x v="3"/>
    <s v="CITY OF FAIRVIEW"/>
    <x v="0"/>
    <x v="21"/>
    <n v="1.66"/>
    <n v="40"/>
    <s v="2016/09"/>
    <n v="1917011089"/>
    <s v="KR"/>
    <d v="2016-10-05T00:00:00"/>
  </r>
  <r>
    <x v="3"/>
    <s v="CITY OF FAIRVIEW"/>
    <x v="0"/>
    <x v="21"/>
    <n v="2.19"/>
    <n v="40"/>
    <s v="2016/10"/>
    <n v="1917015989"/>
    <s v="KR"/>
    <d v="2016-11-07T00:00:00"/>
  </r>
  <r>
    <x v="3"/>
    <s v="CITY OF FAIRVIEW"/>
    <x v="0"/>
    <x v="21"/>
    <n v="0.11"/>
    <n v="40"/>
    <s v="2016/11WK1"/>
    <n v="1917016566"/>
    <s v="KR"/>
    <d v="2016-11-08T00:00:00"/>
  </r>
  <r>
    <x v="3"/>
    <s v="CITY OF FAIRVIEW"/>
    <x v="0"/>
    <x v="21"/>
    <n v="0.17"/>
    <n v="40"/>
    <s v="2016/11WK2"/>
    <n v="1917018264"/>
    <s v="KR"/>
    <d v="2016-11-17T00:00:00"/>
  </r>
  <r>
    <x v="3"/>
    <s v="CITY OF FAIRVIEW"/>
    <x v="0"/>
    <x v="21"/>
    <n v="0.04"/>
    <n v="40"/>
    <s v="2016/11WK3"/>
    <n v="1917019162"/>
    <s v="KR"/>
    <d v="2016-11-23T00:00:00"/>
  </r>
  <r>
    <x v="3"/>
    <s v="CITY OF FAIRVIEW"/>
    <x v="0"/>
    <x v="21"/>
    <n v="0.13"/>
    <n v="40"/>
    <s v="2016/11WK4"/>
    <n v="1917020177"/>
    <s v="KR"/>
    <d v="2016-11-30T00:00:00"/>
  </r>
  <r>
    <x v="3"/>
    <s v="CITY OF FAIRVIEW"/>
    <x v="0"/>
    <x v="21"/>
    <n v="-3.98"/>
    <n v="50"/>
    <s v="2016/11WK5"/>
    <n v="1717002809"/>
    <s v="KA"/>
    <d v="2017-01-05T00:00:00"/>
  </r>
  <r>
    <x v="3"/>
    <s v="CITY OF FAIRVIEW"/>
    <x v="0"/>
    <x v="21"/>
    <n v="3.98"/>
    <n v="40"/>
    <s v="2016/11WK5"/>
    <n v="1917025291"/>
    <s v="KR"/>
    <d v="2017-01-05T00:00:00"/>
  </r>
  <r>
    <x v="3"/>
    <s v="CITY OF FAIRVIEW"/>
    <x v="0"/>
    <x v="21"/>
    <n v="3.98"/>
    <n v="40"/>
    <s v="2016/11WK5"/>
    <n v="1917021189"/>
    <s v="KR"/>
    <d v="2016-12-06T00:00:00"/>
  </r>
  <r>
    <x v="3"/>
    <s v="CITY OF FAIRVIEW"/>
    <x v="0"/>
    <x v="21"/>
    <n v="6.93"/>
    <n v="40"/>
    <s v="2016/12"/>
    <n v="1917025952"/>
    <s v="KR"/>
    <d v="2017-01-06T00:00:00"/>
  </r>
  <r>
    <x v="3"/>
    <s v="CITY OF FAIRVIEW"/>
    <x v="0"/>
    <x v="21"/>
    <n v="1.3"/>
    <n v="40"/>
    <s v="2017/01"/>
    <n v="1917030458"/>
    <s v="KR"/>
    <d v="2017-02-03T00:00:00"/>
  </r>
  <r>
    <x v="3"/>
    <s v="CITY OF FAIRVIEW"/>
    <x v="0"/>
    <x v="21"/>
    <n v="0.71"/>
    <n v="40"/>
    <s v="2017/02"/>
    <n v="1917035788"/>
    <s v="KR"/>
    <d v="2017-03-03T00:00:00"/>
  </r>
  <r>
    <x v="3"/>
    <s v="CITY OF FAIRVIEW"/>
    <x v="0"/>
    <x v="21"/>
    <n v="0.73"/>
    <n v="40"/>
    <s v="2017/03"/>
    <n v="1917041917"/>
    <s v="KR"/>
    <d v="2017-04-04T00:00:00"/>
  </r>
  <r>
    <x v="3"/>
    <s v="CITY OF FAIRVIEW"/>
    <x v="0"/>
    <x v="21"/>
    <n v="0.01"/>
    <n v="40"/>
    <s v="2017/04"/>
    <n v="1917047348"/>
    <s v="KR"/>
    <d v="2017-05-04T00:00:00"/>
  </r>
  <r>
    <x v="3"/>
    <s v="CITY OF FAIRVIEW"/>
    <x v="0"/>
    <x v="21"/>
    <n v="1.26"/>
    <n v="40"/>
    <s v="2017/05"/>
    <n v="1917052125"/>
    <s v="KR"/>
    <d v="2017-06-06T00:00:00"/>
  </r>
  <r>
    <x v="3"/>
    <s v="CITY OF FAIRVIEW"/>
    <x v="0"/>
    <x v="21"/>
    <n v="0.39"/>
    <n v="40"/>
    <s v="2017/06"/>
    <n v="1917056988"/>
    <s v="KR"/>
    <d v="2017-06-30T00:00:00"/>
  </r>
  <r>
    <x v="121"/>
    <s v="CITY OF FAIRVIEW SEWER LIEN"/>
    <x v="0"/>
    <x v="21"/>
    <n v="0.01"/>
    <n v="40"/>
    <s v="2016/07"/>
    <n v="1917002568"/>
    <s v="KR"/>
    <d v="2016-08-04T00:00:00"/>
  </r>
  <r>
    <x v="121"/>
    <s v="CITY OF FAIRVIEW SEWER LIEN"/>
    <x v="0"/>
    <x v="21"/>
    <n v="0.01"/>
    <n v="40"/>
    <s v="2016/08"/>
    <n v="1917006864"/>
    <s v="KR"/>
    <d v="2016-09-06T00:00:00"/>
  </r>
  <r>
    <x v="121"/>
    <s v="CITY OF FAIRVIEW SEWER LIEN"/>
    <x v="0"/>
    <x v="21"/>
    <n v="0.01"/>
    <n v="40"/>
    <s v="2016/09"/>
    <n v="1917011090"/>
    <s v="KR"/>
    <d v="2016-10-05T00:00:00"/>
  </r>
  <r>
    <x v="121"/>
    <s v="CITY OF FAIRVIEW SEWER LIEN"/>
    <x v="0"/>
    <x v="21"/>
    <n v="0.01"/>
    <n v="40"/>
    <s v="2016/10"/>
    <n v="1917015990"/>
    <s v="KR"/>
    <d v="2016-11-07T00:00:00"/>
  </r>
  <r>
    <x v="121"/>
    <s v="CITY OF FAIRVIEW SEWER LIEN"/>
    <x v="0"/>
    <x v="21"/>
    <n v="-0.01"/>
    <n v="50"/>
    <s v="2016/11WK5"/>
    <n v="1717002810"/>
    <s v="KA"/>
    <d v="2017-01-05T00:00:00"/>
  </r>
  <r>
    <x v="121"/>
    <s v="CITY OF FAIRVIEW SEWER LIEN"/>
    <x v="0"/>
    <x v="21"/>
    <n v="0.01"/>
    <n v="40"/>
    <s v="2016/11WK5"/>
    <n v="1917021190"/>
    <s v="KR"/>
    <d v="2016-12-06T00:00:00"/>
  </r>
  <r>
    <x v="121"/>
    <s v="CITY OF FAIRVIEW SEWER LIEN"/>
    <x v="0"/>
    <x v="21"/>
    <n v="0.01"/>
    <n v="40"/>
    <s v="2016/11WK5"/>
    <n v="1917025292"/>
    <s v="KR"/>
    <d v="2017-01-05T00:00:00"/>
  </r>
  <r>
    <x v="121"/>
    <s v="CITY OF FAIRVIEW SEWER LIEN"/>
    <x v="0"/>
    <x v="21"/>
    <n v="0.02"/>
    <n v="40"/>
    <s v="2016/12"/>
    <n v="1917025953"/>
    <s v="KR"/>
    <d v="2017-01-06T00:00:00"/>
  </r>
  <r>
    <x v="121"/>
    <s v="CITY OF FAIRVIEW SEWER LIEN"/>
    <x v="0"/>
    <x v="21"/>
    <n v="0.01"/>
    <n v="40"/>
    <s v="2017/01"/>
    <n v="1917030459"/>
    <s v="KR"/>
    <d v="2017-02-03T00:00:00"/>
  </r>
  <r>
    <x v="121"/>
    <s v="CITY OF FAIRVIEW SEWER LIEN"/>
    <x v="0"/>
    <x v="21"/>
    <n v="0.01"/>
    <n v="40"/>
    <s v="2017/05"/>
    <n v="1917052126"/>
    <s v="KR"/>
    <d v="2017-06-06T00:00:00"/>
  </r>
  <r>
    <x v="4"/>
    <s v="CITY OF GRESHAM"/>
    <x v="0"/>
    <x v="21"/>
    <n v="22.84"/>
    <n v="40"/>
    <s v="2016/07"/>
    <n v="1917002570"/>
    <s v="KR"/>
    <d v="2016-08-04T00:00:00"/>
  </r>
  <r>
    <x v="4"/>
    <s v="CITY OF GRESHAM"/>
    <x v="0"/>
    <x v="21"/>
    <n v="38.89"/>
    <n v="40"/>
    <s v="2016/08"/>
    <n v="1917006866"/>
    <s v="KR"/>
    <d v="2016-09-06T00:00:00"/>
  </r>
  <r>
    <x v="4"/>
    <s v="CITY OF GRESHAM"/>
    <x v="0"/>
    <x v="21"/>
    <n v="19.75"/>
    <n v="40"/>
    <s v="2016/09"/>
    <n v="1917011092"/>
    <s v="KR"/>
    <d v="2016-10-05T00:00:00"/>
  </r>
  <r>
    <x v="4"/>
    <s v="CITY OF GRESHAM"/>
    <x v="0"/>
    <x v="21"/>
    <n v="25.96"/>
    <n v="40"/>
    <s v="2016/10"/>
    <n v="1917015992"/>
    <s v="KR"/>
    <d v="2016-11-07T00:00:00"/>
  </r>
  <r>
    <x v="4"/>
    <s v="CITY OF GRESHAM"/>
    <x v="0"/>
    <x v="21"/>
    <n v="1.32"/>
    <n v="40"/>
    <s v="2016/11WK1"/>
    <n v="1917016569"/>
    <s v="KR"/>
    <d v="2016-11-08T00:00:00"/>
  </r>
  <r>
    <x v="4"/>
    <s v="CITY OF GRESHAM"/>
    <x v="0"/>
    <x v="21"/>
    <n v="2.02"/>
    <n v="40"/>
    <s v="2016/11WK2"/>
    <n v="1917018267"/>
    <s v="KR"/>
    <d v="2016-11-17T00:00:00"/>
  </r>
  <r>
    <x v="4"/>
    <s v="CITY OF GRESHAM"/>
    <x v="0"/>
    <x v="21"/>
    <n v="0.45"/>
    <n v="40"/>
    <s v="2016/11WK3"/>
    <n v="1917019165"/>
    <s v="KR"/>
    <d v="2016-11-23T00:00:00"/>
  </r>
  <r>
    <x v="4"/>
    <s v="CITY OF GRESHAM"/>
    <x v="0"/>
    <x v="21"/>
    <n v="1.52"/>
    <n v="40"/>
    <s v="2016/11WK4"/>
    <n v="1917020180"/>
    <s v="KR"/>
    <d v="2016-11-30T00:00:00"/>
  </r>
  <r>
    <x v="4"/>
    <s v="CITY OF GRESHAM"/>
    <x v="0"/>
    <x v="21"/>
    <n v="-47.3"/>
    <n v="50"/>
    <s v="2016/11WK5"/>
    <n v="1717002812"/>
    <s v="KA"/>
    <d v="2017-01-05T00:00:00"/>
  </r>
  <r>
    <x v="4"/>
    <s v="CITY OF GRESHAM"/>
    <x v="0"/>
    <x v="21"/>
    <n v="47.3"/>
    <n v="40"/>
    <s v="2016/11WK5"/>
    <n v="1917025294"/>
    <s v="KR"/>
    <d v="2017-01-05T00:00:00"/>
  </r>
  <r>
    <x v="4"/>
    <s v="CITY OF GRESHAM"/>
    <x v="0"/>
    <x v="21"/>
    <n v="47.3"/>
    <n v="40"/>
    <s v="2016/11WK5"/>
    <n v="1917021192"/>
    <s v="KR"/>
    <d v="2016-12-06T00:00:00"/>
  </r>
  <r>
    <x v="4"/>
    <s v="CITY OF GRESHAM"/>
    <x v="0"/>
    <x v="21"/>
    <n v="82.25"/>
    <n v="40"/>
    <s v="2016/12"/>
    <n v="1917025955"/>
    <s v="KR"/>
    <d v="2017-01-06T00:00:00"/>
  </r>
  <r>
    <x v="4"/>
    <s v="CITY OF GRESHAM"/>
    <x v="0"/>
    <x v="21"/>
    <n v="15.45"/>
    <n v="40"/>
    <s v="2017/01"/>
    <n v="1917030461"/>
    <s v="KR"/>
    <d v="2017-02-03T00:00:00"/>
  </r>
  <r>
    <x v="4"/>
    <s v="CITY OF GRESHAM"/>
    <x v="0"/>
    <x v="21"/>
    <n v="8.43"/>
    <n v="40"/>
    <s v="2017/02"/>
    <n v="1917035791"/>
    <s v="KR"/>
    <d v="2017-03-03T00:00:00"/>
  </r>
  <r>
    <x v="4"/>
    <s v="CITY OF GRESHAM"/>
    <x v="0"/>
    <x v="21"/>
    <n v="8.65"/>
    <n v="40"/>
    <s v="2017/03"/>
    <n v="1917041920"/>
    <s v="KR"/>
    <d v="2017-04-04T00:00:00"/>
  </r>
  <r>
    <x v="4"/>
    <s v="CITY OF GRESHAM"/>
    <x v="0"/>
    <x v="21"/>
    <n v="0.12"/>
    <n v="40"/>
    <s v="2017/04"/>
    <n v="1917047351"/>
    <s v="KR"/>
    <d v="2017-05-04T00:00:00"/>
  </r>
  <r>
    <x v="4"/>
    <s v="CITY OF GRESHAM"/>
    <x v="0"/>
    <x v="21"/>
    <n v="14.96"/>
    <n v="40"/>
    <s v="2017/05"/>
    <n v="1917052128"/>
    <s v="KR"/>
    <d v="2017-06-06T00:00:00"/>
  </r>
  <r>
    <x v="4"/>
    <s v="CITY OF GRESHAM"/>
    <x v="0"/>
    <x v="21"/>
    <n v="4.6500000000000004"/>
    <n v="40"/>
    <s v="2017/06"/>
    <n v="1917056991"/>
    <s v="KR"/>
    <d v="2017-06-30T00:00:00"/>
  </r>
  <r>
    <x v="78"/>
    <s v="CITY OF GRESHAM - DELQ SEWER"/>
    <x v="0"/>
    <x v="21"/>
    <n v="0.16"/>
    <n v="40"/>
    <s v="2016/07"/>
    <n v="1917002571"/>
    <s v="KR"/>
    <d v="2016-08-04T00:00:00"/>
  </r>
  <r>
    <x v="78"/>
    <s v="CITY OF GRESHAM - DELQ SEWER"/>
    <x v="0"/>
    <x v="21"/>
    <n v="0.28000000000000003"/>
    <n v="40"/>
    <s v="2016/08"/>
    <n v="1917006867"/>
    <s v="KR"/>
    <d v="2016-09-06T00:00:00"/>
  </r>
  <r>
    <x v="78"/>
    <s v="CITY OF GRESHAM - DELQ SEWER"/>
    <x v="0"/>
    <x v="21"/>
    <n v="0.14000000000000001"/>
    <n v="40"/>
    <s v="2016/09"/>
    <n v="1917011093"/>
    <s v="KR"/>
    <d v="2016-10-05T00:00:00"/>
  </r>
  <r>
    <x v="78"/>
    <s v="CITY OF GRESHAM - DELQ SEWER"/>
    <x v="0"/>
    <x v="21"/>
    <n v="0.19"/>
    <n v="40"/>
    <s v="2016/10"/>
    <n v="1917015993"/>
    <s v="KR"/>
    <d v="2016-11-07T00:00:00"/>
  </r>
  <r>
    <x v="78"/>
    <s v="CITY OF GRESHAM - DELQ SEWER"/>
    <x v="0"/>
    <x v="21"/>
    <n v="0.01"/>
    <n v="40"/>
    <s v="2016/11WK1"/>
    <n v="1917016570"/>
    <s v="KR"/>
    <d v="2016-11-08T00:00:00"/>
  </r>
  <r>
    <x v="78"/>
    <s v="CITY OF GRESHAM - DELQ SEWER"/>
    <x v="0"/>
    <x v="21"/>
    <n v="0.01"/>
    <n v="40"/>
    <s v="2016/11WK2"/>
    <n v="1917018268"/>
    <s v="KR"/>
    <d v="2016-11-17T00:00:00"/>
  </r>
  <r>
    <x v="78"/>
    <s v="CITY OF GRESHAM - DELQ SEWER"/>
    <x v="0"/>
    <x v="21"/>
    <n v="0.01"/>
    <n v="40"/>
    <s v="2016/11WK3"/>
    <n v="1917019166"/>
    <s v="KR"/>
    <d v="2016-11-23T00:00:00"/>
  </r>
  <r>
    <x v="78"/>
    <s v="CITY OF GRESHAM - DELQ SEWER"/>
    <x v="0"/>
    <x v="21"/>
    <n v="0.01"/>
    <n v="40"/>
    <s v="2016/11WK4"/>
    <n v="1917020181"/>
    <s v="KR"/>
    <d v="2016-11-30T00:00:00"/>
  </r>
  <r>
    <x v="78"/>
    <s v="CITY OF GRESHAM - DELQ SEWER"/>
    <x v="0"/>
    <x v="21"/>
    <n v="-0.34"/>
    <n v="50"/>
    <s v="2016/11WK5"/>
    <n v="1717002813"/>
    <s v="KA"/>
    <d v="2017-01-05T00:00:00"/>
  </r>
  <r>
    <x v="78"/>
    <s v="CITY OF GRESHAM - DELQ SEWER"/>
    <x v="0"/>
    <x v="21"/>
    <n v="0.34"/>
    <n v="40"/>
    <s v="2016/11WK5"/>
    <n v="1917025295"/>
    <s v="KR"/>
    <d v="2017-01-05T00:00:00"/>
  </r>
  <r>
    <x v="78"/>
    <s v="CITY OF GRESHAM - DELQ SEWER"/>
    <x v="0"/>
    <x v="21"/>
    <n v="0.34"/>
    <n v="40"/>
    <s v="2016/11WK5"/>
    <n v="1917021193"/>
    <s v="KR"/>
    <d v="2016-12-06T00:00:00"/>
  </r>
  <r>
    <x v="78"/>
    <s v="CITY OF GRESHAM - DELQ SEWER"/>
    <x v="0"/>
    <x v="21"/>
    <n v="0.59"/>
    <n v="40"/>
    <s v="2016/12"/>
    <n v="1917025956"/>
    <s v="KR"/>
    <d v="2017-01-06T00:00:00"/>
  </r>
  <r>
    <x v="78"/>
    <s v="CITY OF GRESHAM - DELQ SEWER"/>
    <x v="0"/>
    <x v="21"/>
    <n v="0.11"/>
    <n v="40"/>
    <s v="2017/01"/>
    <n v="1917030462"/>
    <s v="KR"/>
    <d v="2017-02-03T00:00:00"/>
  </r>
  <r>
    <x v="78"/>
    <s v="CITY OF GRESHAM - DELQ SEWER"/>
    <x v="0"/>
    <x v="21"/>
    <n v="0.06"/>
    <n v="40"/>
    <s v="2017/02"/>
    <n v="1917035792"/>
    <s v="KR"/>
    <d v="2017-03-03T00:00:00"/>
  </r>
  <r>
    <x v="78"/>
    <s v="CITY OF GRESHAM - DELQ SEWER"/>
    <x v="0"/>
    <x v="21"/>
    <n v="0.06"/>
    <n v="40"/>
    <s v="2017/03"/>
    <n v="1917041921"/>
    <s v="KR"/>
    <d v="2017-04-04T00:00:00"/>
  </r>
  <r>
    <x v="78"/>
    <s v="CITY OF GRESHAM - DELQ SEWER"/>
    <x v="0"/>
    <x v="21"/>
    <n v="0.11"/>
    <n v="40"/>
    <s v="2017/05"/>
    <n v="1917052129"/>
    <s v="KR"/>
    <d v="2017-06-06T00:00:00"/>
  </r>
  <r>
    <x v="78"/>
    <s v="CITY OF GRESHAM - DELQ SEWER"/>
    <x v="0"/>
    <x v="21"/>
    <n v="0.03"/>
    <n v="40"/>
    <s v="2017/06"/>
    <n v="1917056992"/>
    <s v="KR"/>
    <d v="2017-06-30T00:00:00"/>
  </r>
  <r>
    <x v="143"/>
    <s v="GRESHAM URBAN RENEWAL"/>
    <x v="0"/>
    <x v="21"/>
    <n v="2.35"/>
    <n v="40"/>
    <s v="2016/07"/>
    <n v="1917002574"/>
    <s v="KR"/>
    <d v="2016-08-04T00:00:00"/>
  </r>
  <r>
    <x v="143"/>
    <s v="GRESHAM URBAN RENEWAL"/>
    <x v="0"/>
    <x v="21"/>
    <n v="4"/>
    <n v="40"/>
    <s v="2016/08"/>
    <n v="1917006870"/>
    <s v="KR"/>
    <d v="2016-09-06T00:00:00"/>
  </r>
  <r>
    <x v="143"/>
    <s v="GRESHAM URBAN RENEWAL"/>
    <x v="0"/>
    <x v="21"/>
    <n v="2.0299999999999998"/>
    <n v="40"/>
    <s v="2016/09"/>
    <n v="1917011096"/>
    <s v="KR"/>
    <d v="2016-10-05T00:00:00"/>
  </r>
  <r>
    <x v="143"/>
    <s v="GRESHAM URBAN RENEWAL"/>
    <x v="0"/>
    <x v="21"/>
    <n v="2.67"/>
    <n v="40"/>
    <s v="2016/10"/>
    <n v="1917015995"/>
    <s v="KR"/>
    <d v="2016-11-07T00:00:00"/>
  </r>
  <r>
    <x v="143"/>
    <s v="GRESHAM URBAN RENEWAL"/>
    <x v="0"/>
    <x v="21"/>
    <n v="0.14000000000000001"/>
    <n v="40"/>
    <s v="2016/11WK1"/>
    <n v="1917016572"/>
    <s v="KR"/>
    <d v="2016-11-08T00:00:00"/>
  </r>
  <r>
    <x v="143"/>
    <s v="GRESHAM URBAN RENEWAL"/>
    <x v="0"/>
    <x v="21"/>
    <n v="0.21"/>
    <n v="40"/>
    <s v="2016/11WK2"/>
    <n v="1917018270"/>
    <s v="KR"/>
    <d v="2016-11-17T00:00:00"/>
  </r>
  <r>
    <x v="143"/>
    <s v="GRESHAM URBAN RENEWAL"/>
    <x v="0"/>
    <x v="21"/>
    <n v="0.05"/>
    <n v="40"/>
    <s v="2016/11WK3"/>
    <n v="1917019168"/>
    <s v="KR"/>
    <d v="2016-11-23T00:00:00"/>
  </r>
  <r>
    <x v="143"/>
    <s v="GRESHAM URBAN RENEWAL"/>
    <x v="0"/>
    <x v="21"/>
    <n v="0.16"/>
    <n v="40"/>
    <s v="2016/11WK4"/>
    <n v="1917020183"/>
    <s v="KR"/>
    <d v="2016-11-30T00:00:00"/>
  </r>
  <r>
    <x v="143"/>
    <s v="GRESHAM URBAN RENEWAL"/>
    <x v="0"/>
    <x v="21"/>
    <n v="-4.8600000000000003"/>
    <n v="50"/>
    <s v="2016/11WK5"/>
    <n v="1717002815"/>
    <s v="KA"/>
    <d v="2017-01-05T00:00:00"/>
  </r>
  <r>
    <x v="143"/>
    <s v="GRESHAM URBAN RENEWAL"/>
    <x v="0"/>
    <x v="21"/>
    <n v="4.8600000000000003"/>
    <n v="40"/>
    <s v="2016/11WK5"/>
    <n v="1917025297"/>
    <s v="KR"/>
    <d v="2017-01-05T00:00:00"/>
  </r>
  <r>
    <x v="143"/>
    <s v="GRESHAM URBAN RENEWAL"/>
    <x v="0"/>
    <x v="21"/>
    <n v="4.8600000000000003"/>
    <n v="40"/>
    <s v="2016/11WK5"/>
    <n v="1917021195"/>
    <s v="KR"/>
    <d v="2016-12-06T00:00:00"/>
  </r>
  <r>
    <x v="143"/>
    <s v="GRESHAM URBAN RENEWAL"/>
    <x v="0"/>
    <x v="21"/>
    <n v="8.4499999999999993"/>
    <n v="40"/>
    <s v="2016/12"/>
    <n v="1917025958"/>
    <s v="KR"/>
    <d v="2017-01-06T00:00:00"/>
  </r>
  <r>
    <x v="143"/>
    <s v="GRESHAM URBAN RENEWAL"/>
    <x v="0"/>
    <x v="21"/>
    <n v="1.59"/>
    <n v="40"/>
    <s v="2017/01"/>
    <n v="1917030464"/>
    <s v="KR"/>
    <d v="2017-02-03T00:00:00"/>
  </r>
  <r>
    <x v="143"/>
    <s v="GRESHAM URBAN RENEWAL"/>
    <x v="0"/>
    <x v="21"/>
    <n v="0.87"/>
    <n v="40"/>
    <s v="2017/02"/>
    <n v="1917035794"/>
    <s v="KR"/>
    <d v="2017-03-03T00:00:00"/>
  </r>
  <r>
    <x v="143"/>
    <s v="GRESHAM URBAN RENEWAL"/>
    <x v="0"/>
    <x v="21"/>
    <n v="0.89"/>
    <n v="40"/>
    <s v="2017/03"/>
    <n v="1917041923"/>
    <s v="KR"/>
    <d v="2017-04-04T00:00:00"/>
  </r>
  <r>
    <x v="143"/>
    <s v="GRESHAM URBAN RENEWAL"/>
    <x v="0"/>
    <x v="21"/>
    <n v="0.01"/>
    <n v="40"/>
    <s v="2017/04"/>
    <n v="1917047354"/>
    <s v="KR"/>
    <d v="2017-05-04T00:00:00"/>
  </r>
  <r>
    <x v="143"/>
    <s v="GRESHAM URBAN RENEWAL"/>
    <x v="0"/>
    <x v="21"/>
    <n v="1.54"/>
    <n v="40"/>
    <s v="2017/05"/>
    <n v="1917052131"/>
    <s v="KR"/>
    <d v="2017-06-06T00:00:00"/>
  </r>
  <r>
    <x v="143"/>
    <s v="GRESHAM URBAN RENEWAL"/>
    <x v="0"/>
    <x v="21"/>
    <n v="0.48"/>
    <n v="40"/>
    <s v="2017/06"/>
    <n v="1917056994"/>
    <s v="KR"/>
    <d v="2017-06-30T00:00:00"/>
  </r>
  <r>
    <x v="124"/>
    <s v="CITY OF GRESHAM CANCEL &amp; OMIT"/>
    <x v="0"/>
    <x v="21"/>
    <n v="0.01"/>
    <n v="40"/>
    <s v="2016/07"/>
    <n v="1917002575"/>
    <s v="KR"/>
    <d v="2016-08-04T00:00:00"/>
  </r>
  <r>
    <x v="124"/>
    <s v="CITY OF GRESHAM CANCEL &amp; OMIT"/>
    <x v="0"/>
    <x v="21"/>
    <n v="0.02"/>
    <n v="40"/>
    <s v="2016/08"/>
    <n v="1917006871"/>
    <s v="KR"/>
    <d v="2016-09-06T00:00:00"/>
  </r>
  <r>
    <x v="124"/>
    <s v="CITY OF GRESHAM CANCEL &amp; OMIT"/>
    <x v="0"/>
    <x v="21"/>
    <n v="0.01"/>
    <n v="40"/>
    <s v="2016/09"/>
    <n v="1917011097"/>
    <s v="KR"/>
    <d v="2016-10-05T00:00:00"/>
  </r>
  <r>
    <x v="124"/>
    <s v="CITY OF GRESHAM CANCEL &amp; OMIT"/>
    <x v="0"/>
    <x v="21"/>
    <n v="0.01"/>
    <n v="40"/>
    <s v="2016/10"/>
    <n v="1917015996"/>
    <s v="KR"/>
    <d v="2016-11-07T00:00:00"/>
  </r>
  <r>
    <x v="124"/>
    <s v="CITY OF GRESHAM CANCEL &amp; OMIT"/>
    <x v="0"/>
    <x v="21"/>
    <n v="-0.03"/>
    <n v="50"/>
    <s v="2016/11WK5"/>
    <n v="1717002816"/>
    <s v="KA"/>
    <d v="2017-01-05T00:00:00"/>
  </r>
  <r>
    <x v="124"/>
    <s v="CITY OF GRESHAM CANCEL &amp; OMIT"/>
    <x v="0"/>
    <x v="21"/>
    <n v="0.03"/>
    <n v="40"/>
    <s v="2016/11WK5"/>
    <n v="1917021196"/>
    <s v="KR"/>
    <d v="2016-12-06T00:00:00"/>
  </r>
  <r>
    <x v="124"/>
    <s v="CITY OF GRESHAM CANCEL &amp; OMIT"/>
    <x v="0"/>
    <x v="21"/>
    <n v="0.03"/>
    <n v="40"/>
    <s v="2016/11WK5"/>
    <n v="1917025298"/>
    <s v="KR"/>
    <d v="2017-01-05T00:00:00"/>
  </r>
  <r>
    <x v="124"/>
    <s v="CITY OF GRESHAM CANCEL &amp; OMIT"/>
    <x v="0"/>
    <x v="21"/>
    <n v="0.05"/>
    <n v="40"/>
    <s v="2016/12"/>
    <n v="1917025959"/>
    <s v="KR"/>
    <d v="2017-01-06T00:00:00"/>
  </r>
  <r>
    <x v="124"/>
    <s v="CITY OF GRESHAM CANCEL &amp; OMIT"/>
    <x v="0"/>
    <x v="21"/>
    <n v="0.01"/>
    <n v="40"/>
    <s v="2017/01"/>
    <n v="1917030465"/>
    <s v="KR"/>
    <d v="2017-02-03T00:00:00"/>
  </r>
  <r>
    <x v="124"/>
    <s v="CITY OF GRESHAM CANCEL &amp; OMIT"/>
    <x v="0"/>
    <x v="21"/>
    <n v="0.01"/>
    <n v="40"/>
    <s v="2017/02"/>
    <n v="1917035795"/>
    <s v="KR"/>
    <d v="2017-03-03T00:00:00"/>
  </r>
  <r>
    <x v="124"/>
    <s v="CITY OF GRESHAM CANCEL &amp; OMIT"/>
    <x v="0"/>
    <x v="21"/>
    <n v="0.01"/>
    <n v="40"/>
    <s v="2017/03"/>
    <n v="1917041924"/>
    <s v="KR"/>
    <d v="2017-04-04T00:00:00"/>
  </r>
  <r>
    <x v="124"/>
    <s v="CITY OF GRESHAM CANCEL &amp; OMIT"/>
    <x v="0"/>
    <x v="21"/>
    <n v="0.01"/>
    <n v="40"/>
    <s v="2017/05"/>
    <n v="1917052132"/>
    <s v="KR"/>
    <d v="2017-06-06T00:00:00"/>
  </r>
  <r>
    <x v="5"/>
    <s v="CITY OF LAKE OSWEGO"/>
    <x v="0"/>
    <x v="21"/>
    <n v="1.39"/>
    <n v="40"/>
    <s v="2016/07"/>
    <n v="1917002576"/>
    <s v="KR"/>
    <d v="2016-08-04T00:00:00"/>
  </r>
  <r>
    <x v="5"/>
    <s v="CITY OF LAKE OSWEGO"/>
    <x v="0"/>
    <x v="21"/>
    <n v="2.37"/>
    <n v="40"/>
    <s v="2016/08"/>
    <n v="1917006872"/>
    <s v="KR"/>
    <d v="2016-09-06T00:00:00"/>
  </r>
  <r>
    <x v="5"/>
    <s v="CITY OF LAKE OSWEGO"/>
    <x v="0"/>
    <x v="21"/>
    <n v="1.21"/>
    <n v="40"/>
    <s v="2016/09"/>
    <n v="1917011098"/>
    <s v="KR"/>
    <d v="2016-10-05T00:00:00"/>
  </r>
  <r>
    <x v="5"/>
    <s v="CITY OF LAKE OSWEGO"/>
    <x v="0"/>
    <x v="21"/>
    <n v="1.58"/>
    <n v="40"/>
    <s v="2016/10"/>
    <n v="1917015997"/>
    <s v="KR"/>
    <d v="2016-11-07T00:00:00"/>
  </r>
  <r>
    <x v="5"/>
    <s v="CITY OF LAKE OSWEGO"/>
    <x v="0"/>
    <x v="21"/>
    <n v="0.08"/>
    <n v="40"/>
    <s v="2016/11WK1"/>
    <n v="1917016574"/>
    <s v="KR"/>
    <d v="2016-11-08T00:00:00"/>
  </r>
  <r>
    <x v="5"/>
    <s v="CITY OF LAKE OSWEGO"/>
    <x v="0"/>
    <x v="21"/>
    <n v="0.12"/>
    <n v="40"/>
    <s v="2016/11WK2"/>
    <n v="1917018272"/>
    <s v="KR"/>
    <d v="2016-11-17T00:00:00"/>
  </r>
  <r>
    <x v="5"/>
    <s v="CITY OF LAKE OSWEGO"/>
    <x v="0"/>
    <x v="21"/>
    <n v="0.03"/>
    <n v="40"/>
    <s v="2016/11WK3"/>
    <n v="1917019170"/>
    <s v="KR"/>
    <d v="2016-11-23T00:00:00"/>
  </r>
  <r>
    <x v="5"/>
    <s v="CITY OF LAKE OSWEGO"/>
    <x v="0"/>
    <x v="21"/>
    <n v="0.09"/>
    <n v="40"/>
    <s v="2016/11WK4"/>
    <n v="1917020185"/>
    <s v="KR"/>
    <d v="2016-11-30T00:00:00"/>
  </r>
  <r>
    <x v="5"/>
    <s v="CITY OF LAKE OSWEGO"/>
    <x v="0"/>
    <x v="21"/>
    <n v="-2.88"/>
    <n v="50"/>
    <s v="2016/11WK5"/>
    <n v="1717002817"/>
    <s v="KA"/>
    <d v="2017-01-05T00:00:00"/>
  </r>
  <r>
    <x v="5"/>
    <s v="CITY OF LAKE OSWEGO"/>
    <x v="0"/>
    <x v="21"/>
    <n v="2.88"/>
    <n v="40"/>
    <s v="2016/11WK5"/>
    <n v="1917025299"/>
    <s v="KR"/>
    <d v="2017-01-05T00:00:00"/>
  </r>
  <r>
    <x v="5"/>
    <s v="CITY OF LAKE OSWEGO"/>
    <x v="0"/>
    <x v="21"/>
    <n v="2.88"/>
    <n v="40"/>
    <s v="2016/11WK5"/>
    <n v="1917021197"/>
    <s v="KR"/>
    <d v="2016-12-06T00:00:00"/>
  </r>
  <r>
    <x v="5"/>
    <s v="CITY OF LAKE OSWEGO"/>
    <x v="0"/>
    <x v="21"/>
    <n v="5.01"/>
    <n v="40"/>
    <s v="2016/12"/>
    <n v="1917025960"/>
    <s v="KR"/>
    <d v="2017-01-06T00:00:00"/>
  </r>
  <r>
    <x v="5"/>
    <s v="CITY OF LAKE OSWEGO"/>
    <x v="0"/>
    <x v="21"/>
    <n v="0.94"/>
    <n v="40"/>
    <s v="2017/01"/>
    <n v="1917030466"/>
    <s v="KR"/>
    <d v="2017-02-03T00:00:00"/>
  </r>
  <r>
    <x v="5"/>
    <s v="CITY OF LAKE OSWEGO"/>
    <x v="0"/>
    <x v="21"/>
    <n v="0.51"/>
    <n v="40"/>
    <s v="2017/02"/>
    <n v="1917035796"/>
    <s v="KR"/>
    <d v="2017-03-03T00:00:00"/>
  </r>
  <r>
    <x v="5"/>
    <s v="CITY OF LAKE OSWEGO"/>
    <x v="0"/>
    <x v="21"/>
    <n v="0.53"/>
    <n v="40"/>
    <s v="2017/03"/>
    <n v="1917041925"/>
    <s v="KR"/>
    <d v="2017-04-04T00:00:00"/>
  </r>
  <r>
    <x v="5"/>
    <s v="CITY OF LAKE OSWEGO"/>
    <x v="0"/>
    <x v="21"/>
    <n v="0.01"/>
    <n v="40"/>
    <s v="2017/04"/>
    <n v="1917047356"/>
    <s v="KR"/>
    <d v="2017-05-04T00:00:00"/>
  </r>
  <r>
    <x v="5"/>
    <s v="CITY OF LAKE OSWEGO"/>
    <x v="0"/>
    <x v="21"/>
    <n v="0.91"/>
    <n v="40"/>
    <s v="2017/05"/>
    <n v="1917052133"/>
    <s v="KR"/>
    <d v="2017-06-06T00:00:00"/>
  </r>
  <r>
    <x v="5"/>
    <s v="CITY OF LAKE OSWEGO"/>
    <x v="0"/>
    <x v="21"/>
    <n v="0.28999999999999998"/>
    <n v="40"/>
    <s v="2017/06"/>
    <n v="1917056996"/>
    <s v="KR"/>
    <d v="2017-06-30T00:00:00"/>
  </r>
  <r>
    <x v="91"/>
    <s v="CITY OF LAKE OSWEGO BONDS"/>
    <x v="0"/>
    <x v="21"/>
    <n v="0.19"/>
    <n v="40"/>
    <s v="2016/07"/>
    <n v="1917002577"/>
    <s v="KR"/>
    <d v="2016-08-04T00:00:00"/>
  </r>
  <r>
    <x v="91"/>
    <s v="CITY OF LAKE OSWEGO BONDS"/>
    <x v="0"/>
    <x v="21"/>
    <n v="0.33"/>
    <n v="40"/>
    <s v="2016/08"/>
    <n v="1917006873"/>
    <s v="KR"/>
    <d v="2016-09-06T00:00:00"/>
  </r>
  <r>
    <x v="91"/>
    <s v="CITY OF LAKE OSWEGO BONDS"/>
    <x v="0"/>
    <x v="21"/>
    <n v="0.17"/>
    <n v="40"/>
    <s v="2016/09"/>
    <n v="1917011099"/>
    <s v="KR"/>
    <d v="2016-10-05T00:00:00"/>
  </r>
  <r>
    <x v="91"/>
    <s v="CITY OF LAKE OSWEGO BONDS"/>
    <x v="0"/>
    <x v="21"/>
    <n v="0.22"/>
    <n v="40"/>
    <s v="2016/10"/>
    <n v="1917015998"/>
    <s v="KR"/>
    <d v="2016-11-07T00:00:00"/>
  </r>
  <r>
    <x v="91"/>
    <s v="CITY OF LAKE OSWEGO BONDS"/>
    <x v="0"/>
    <x v="21"/>
    <n v="0.01"/>
    <n v="40"/>
    <s v="2016/11WK1"/>
    <n v="1917016575"/>
    <s v="KR"/>
    <d v="2016-11-08T00:00:00"/>
  </r>
  <r>
    <x v="91"/>
    <s v="CITY OF LAKE OSWEGO BONDS"/>
    <x v="0"/>
    <x v="21"/>
    <n v="0.02"/>
    <n v="40"/>
    <s v="2016/11WK2"/>
    <n v="1917018273"/>
    <s v="KR"/>
    <d v="2016-11-17T00:00:00"/>
  </r>
  <r>
    <x v="91"/>
    <s v="CITY OF LAKE OSWEGO BONDS"/>
    <x v="0"/>
    <x v="21"/>
    <n v="0.01"/>
    <n v="40"/>
    <s v="2016/11WK3"/>
    <n v="1917019171"/>
    <s v="KR"/>
    <d v="2016-11-23T00:00:00"/>
  </r>
  <r>
    <x v="91"/>
    <s v="CITY OF LAKE OSWEGO BONDS"/>
    <x v="0"/>
    <x v="21"/>
    <n v="0.01"/>
    <n v="40"/>
    <s v="2016/11WK4"/>
    <n v="1917020186"/>
    <s v="KR"/>
    <d v="2016-11-30T00:00:00"/>
  </r>
  <r>
    <x v="91"/>
    <s v="CITY OF LAKE OSWEGO BONDS"/>
    <x v="0"/>
    <x v="21"/>
    <n v="-0.4"/>
    <n v="50"/>
    <s v="2016/11WK5"/>
    <n v="1717002818"/>
    <s v="KA"/>
    <d v="2017-01-05T00:00:00"/>
  </r>
  <r>
    <x v="91"/>
    <s v="CITY OF LAKE OSWEGO BONDS"/>
    <x v="0"/>
    <x v="21"/>
    <n v="0.4"/>
    <n v="40"/>
    <s v="2016/11WK5"/>
    <n v="1917025300"/>
    <s v="KR"/>
    <d v="2017-01-05T00:00:00"/>
  </r>
  <r>
    <x v="91"/>
    <s v="CITY OF LAKE OSWEGO BONDS"/>
    <x v="0"/>
    <x v="21"/>
    <n v="0.4"/>
    <n v="40"/>
    <s v="2016/11WK5"/>
    <n v="1917021198"/>
    <s v="KR"/>
    <d v="2016-12-06T00:00:00"/>
  </r>
  <r>
    <x v="91"/>
    <s v="CITY OF LAKE OSWEGO BONDS"/>
    <x v="0"/>
    <x v="21"/>
    <n v="0.7"/>
    <n v="40"/>
    <s v="2016/12"/>
    <n v="1917025961"/>
    <s v="KR"/>
    <d v="2017-01-06T00:00:00"/>
  </r>
  <r>
    <x v="91"/>
    <s v="CITY OF LAKE OSWEGO BONDS"/>
    <x v="0"/>
    <x v="21"/>
    <n v="0.13"/>
    <n v="40"/>
    <s v="2017/01"/>
    <n v="1917030467"/>
    <s v="KR"/>
    <d v="2017-02-03T00:00:00"/>
  </r>
  <r>
    <x v="91"/>
    <s v="CITY OF LAKE OSWEGO BONDS"/>
    <x v="0"/>
    <x v="21"/>
    <n v="7.0000000000000007E-2"/>
    <n v="40"/>
    <s v="2017/02"/>
    <n v="1917035797"/>
    <s v="KR"/>
    <d v="2017-03-03T00:00:00"/>
  </r>
  <r>
    <x v="91"/>
    <s v="CITY OF LAKE OSWEGO BONDS"/>
    <x v="0"/>
    <x v="21"/>
    <n v="7.0000000000000007E-2"/>
    <n v="40"/>
    <s v="2017/03"/>
    <n v="1917041926"/>
    <s v="KR"/>
    <d v="2017-04-04T00:00:00"/>
  </r>
  <r>
    <x v="91"/>
    <s v="CITY OF LAKE OSWEGO BONDS"/>
    <x v="0"/>
    <x v="21"/>
    <n v="0.13"/>
    <n v="40"/>
    <s v="2017/05"/>
    <n v="1917052134"/>
    <s v="KR"/>
    <d v="2017-06-06T00:00:00"/>
  </r>
  <r>
    <x v="91"/>
    <s v="CITY OF LAKE OSWEGO BONDS"/>
    <x v="0"/>
    <x v="21"/>
    <n v="0.04"/>
    <n v="40"/>
    <s v="2017/06"/>
    <n v="1917056997"/>
    <s v="KR"/>
    <d v="2017-06-30T00:00:00"/>
  </r>
  <r>
    <x v="92"/>
    <s v="CITY OF LAKE OSWEGO URBAN RENEWAL"/>
    <x v="0"/>
    <x v="21"/>
    <n v="0.02"/>
    <n v="40"/>
    <s v="2016/07"/>
    <n v="1917002578"/>
    <s v="KR"/>
    <d v="2016-08-04T00:00:00"/>
  </r>
  <r>
    <x v="92"/>
    <s v="CITY OF LAKE OSWEGO URBAN RENEWAL"/>
    <x v="0"/>
    <x v="21"/>
    <n v="0.04"/>
    <n v="40"/>
    <s v="2016/08"/>
    <n v="1917006874"/>
    <s v="KR"/>
    <d v="2016-09-06T00:00:00"/>
  </r>
  <r>
    <x v="92"/>
    <s v="CITY OF LAKE OSWEGO URBAN RENEWAL"/>
    <x v="0"/>
    <x v="21"/>
    <n v="0.02"/>
    <n v="40"/>
    <s v="2016/09"/>
    <n v="1917011100"/>
    <s v="KR"/>
    <d v="2016-10-05T00:00:00"/>
  </r>
  <r>
    <x v="92"/>
    <s v="CITY OF LAKE OSWEGO URBAN RENEWAL"/>
    <x v="0"/>
    <x v="21"/>
    <n v="0.03"/>
    <n v="40"/>
    <s v="2016/10"/>
    <n v="1917015999"/>
    <s v="KR"/>
    <d v="2016-11-07T00:00:00"/>
  </r>
  <r>
    <x v="92"/>
    <s v="CITY OF LAKE OSWEGO URBAN RENEWAL"/>
    <x v="0"/>
    <x v="21"/>
    <n v="-0.05"/>
    <n v="50"/>
    <s v="2016/11WK5"/>
    <n v="1717002819"/>
    <s v="KA"/>
    <d v="2017-01-05T00:00:00"/>
  </r>
  <r>
    <x v="92"/>
    <s v="CITY OF LAKE OSWEGO URBAN RENEWAL"/>
    <x v="0"/>
    <x v="21"/>
    <n v="0.05"/>
    <n v="40"/>
    <s v="2016/11WK5"/>
    <n v="1917025301"/>
    <s v="KR"/>
    <d v="2017-01-05T00:00:00"/>
  </r>
  <r>
    <x v="92"/>
    <s v="CITY OF LAKE OSWEGO URBAN RENEWAL"/>
    <x v="0"/>
    <x v="21"/>
    <n v="0.05"/>
    <n v="40"/>
    <s v="2016/11WK5"/>
    <n v="1917021199"/>
    <s v="KR"/>
    <d v="2016-12-06T00:00:00"/>
  </r>
  <r>
    <x v="92"/>
    <s v="CITY OF LAKE OSWEGO URBAN RENEWAL"/>
    <x v="0"/>
    <x v="21"/>
    <n v="0.08"/>
    <n v="40"/>
    <s v="2016/12"/>
    <n v="1917025962"/>
    <s v="KR"/>
    <d v="2017-01-06T00:00:00"/>
  </r>
  <r>
    <x v="92"/>
    <s v="CITY OF LAKE OSWEGO URBAN RENEWAL"/>
    <x v="0"/>
    <x v="21"/>
    <n v="0.01"/>
    <n v="40"/>
    <s v="2017/01"/>
    <n v="1917030468"/>
    <s v="KR"/>
    <d v="2017-02-03T00:00:00"/>
  </r>
  <r>
    <x v="92"/>
    <s v="CITY OF LAKE OSWEGO URBAN RENEWAL"/>
    <x v="0"/>
    <x v="21"/>
    <n v="0.01"/>
    <n v="40"/>
    <s v="2017/02"/>
    <n v="1917035798"/>
    <s v="KR"/>
    <d v="2017-03-03T00:00:00"/>
  </r>
  <r>
    <x v="92"/>
    <s v="CITY OF LAKE OSWEGO URBAN RENEWAL"/>
    <x v="0"/>
    <x v="21"/>
    <n v="0.01"/>
    <n v="40"/>
    <s v="2017/03"/>
    <n v="1917041927"/>
    <s v="KR"/>
    <d v="2017-04-04T00:00:00"/>
  </r>
  <r>
    <x v="92"/>
    <s v="CITY OF LAKE OSWEGO URBAN RENEWAL"/>
    <x v="0"/>
    <x v="21"/>
    <n v="0.01"/>
    <n v="40"/>
    <s v="2017/05"/>
    <n v="1917052135"/>
    <s v="KR"/>
    <d v="2017-06-06T00:00:00"/>
  </r>
  <r>
    <x v="92"/>
    <s v="CITY OF LAKE OSWEGO URBAN RENEWAL"/>
    <x v="0"/>
    <x v="21"/>
    <n v="0.01"/>
    <n v="40"/>
    <s v="2017/06"/>
    <n v="1917056998"/>
    <s v="KR"/>
    <d v="2017-06-30T00:00:00"/>
  </r>
  <r>
    <x v="155"/>
    <s v="CITY OF LAKE OSWEGO CANCEL &amp; OMIT"/>
    <x v="0"/>
    <x v="21"/>
    <n v="0.01"/>
    <n v="40"/>
    <s v="2016/07"/>
    <n v="1917002579"/>
    <s v="KR"/>
    <d v="2016-08-04T00:00:00"/>
  </r>
  <r>
    <x v="155"/>
    <s v="CITY OF LAKE OSWEGO CANCEL &amp; OMIT"/>
    <x v="0"/>
    <x v="21"/>
    <n v="0.02"/>
    <n v="40"/>
    <s v="2016/08"/>
    <n v="1917006875"/>
    <s v="KR"/>
    <d v="2016-09-06T00:00:00"/>
  </r>
  <r>
    <x v="155"/>
    <s v="CITY OF LAKE OSWEGO CANCEL &amp; OMIT"/>
    <x v="0"/>
    <x v="21"/>
    <n v="0.01"/>
    <n v="40"/>
    <s v="2016/09"/>
    <n v="1917011101"/>
    <s v="KR"/>
    <d v="2016-10-05T00:00:00"/>
  </r>
  <r>
    <x v="155"/>
    <s v="CITY OF LAKE OSWEGO CANCEL &amp; OMIT"/>
    <x v="0"/>
    <x v="21"/>
    <n v="0.01"/>
    <n v="40"/>
    <s v="2016/10"/>
    <n v="1917016000"/>
    <s v="KR"/>
    <d v="2016-11-07T00:00:00"/>
  </r>
  <r>
    <x v="155"/>
    <s v="CITY OF LAKE OSWEGO CANCEL &amp; OMIT"/>
    <x v="0"/>
    <x v="21"/>
    <n v="-0.03"/>
    <n v="50"/>
    <s v="2016/11WK5"/>
    <n v="1717002820"/>
    <s v="KA"/>
    <d v="2017-01-05T00:00:00"/>
  </r>
  <r>
    <x v="155"/>
    <s v="CITY OF LAKE OSWEGO CANCEL &amp; OMIT"/>
    <x v="0"/>
    <x v="21"/>
    <n v="0.03"/>
    <n v="40"/>
    <s v="2016/11WK5"/>
    <n v="1917021200"/>
    <s v="KR"/>
    <d v="2016-12-06T00:00:00"/>
  </r>
  <r>
    <x v="155"/>
    <s v="CITY OF LAKE OSWEGO CANCEL &amp; OMIT"/>
    <x v="0"/>
    <x v="21"/>
    <n v="0.03"/>
    <n v="40"/>
    <s v="2016/11WK5"/>
    <n v="1917025302"/>
    <s v="KR"/>
    <d v="2017-01-05T00:00:00"/>
  </r>
  <r>
    <x v="155"/>
    <s v="CITY OF LAKE OSWEGO CANCEL &amp; OMIT"/>
    <x v="0"/>
    <x v="21"/>
    <n v="0.05"/>
    <n v="40"/>
    <s v="2016/12"/>
    <n v="1917025964"/>
    <s v="KR"/>
    <d v="2017-01-06T00:00:00"/>
  </r>
  <r>
    <x v="155"/>
    <s v="CITY OF LAKE OSWEGO CANCEL &amp; OMIT"/>
    <x v="0"/>
    <x v="21"/>
    <n v="0.01"/>
    <n v="40"/>
    <s v="2017/01"/>
    <n v="1917030469"/>
    <s v="KR"/>
    <d v="2017-02-03T00:00:00"/>
  </r>
  <r>
    <x v="155"/>
    <s v="CITY OF LAKE OSWEGO CANCEL &amp; OMIT"/>
    <x v="0"/>
    <x v="21"/>
    <n v="0.01"/>
    <n v="40"/>
    <s v="2017/02"/>
    <n v="1917035799"/>
    <s v="KR"/>
    <d v="2017-03-03T00:00:00"/>
  </r>
  <r>
    <x v="155"/>
    <s v="CITY OF LAKE OSWEGO CANCEL &amp; OMIT"/>
    <x v="0"/>
    <x v="21"/>
    <n v="0.01"/>
    <n v="40"/>
    <s v="2017/03"/>
    <n v="1917041928"/>
    <s v="KR"/>
    <d v="2017-04-04T00:00:00"/>
  </r>
  <r>
    <x v="155"/>
    <s v="CITY OF LAKE OSWEGO CANCEL &amp; OMIT"/>
    <x v="0"/>
    <x v="21"/>
    <n v="0.01"/>
    <n v="40"/>
    <s v="2017/05"/>
    <n v="1917052136"/>
    <s v="KR"/>
    <d v="2017-06-06T00:00:00"/>
  </r>
  <r>
    <x v="7"/>
    <s v="CITY OF PORTLAND"/>
    <x v="0"/>
    <x v="21"/>
    <n v="295.83"/>
    <n v="40"/>
    <s v="2016/07"/>
    <n v="1917002583"/>
    <s v="KR"/>
    <d v="2016-08-04T00:00:00"/>
  </r>
  <r>
    <x v="7"/>
    <s v="CITY OF PORTLAND"/>
    <x v="0"/>
    <x v="21"/>
    <n v="503.79"/>
    <n v="40"/>
    <s v="2016/08"/>
    <n v="1917006879"/>
    <s v="KR"/>
    <d v="2016-09-06T00:00:00"/>
  </r>
  <r>
    <x v="7"/>
    <s v="CITY OF PORTLAND"/>
    <x v="0"/>
    <x v="21"/>
    <n v="255.88"/>
    <n v="40"/>
    <s v="2016/09"/>
    <n v="1917011105"/>
    <s v="KR"/>
    <d v="2016-10-05T00:00:00"/>
  </r>
  <r>
    <x v="7"/>
    <s v="CITY OF PORTLAND"/>
    <x v="0"/>
    <x v="21"/>
    <n v="336.33"/>
    <n v="40"/>
    <s v="2016/10"/>
    <n v="1917016003"/>
    <s v="KR"/>
    <d v="2016-11-07T00:00:00"/>
  </r>
  <r>
    <x v="7"/>
    <s v="CITY OF PORTLAND"/>
    <x v="0"/>
    <x v="21"/>
    <n v="17.03"/>
    <n v="40"/>
    <s v="2016/11WK1"/>
    <n v="1917016578"/>
    <s v="KR"/>
    <d v="2016-11-08T00:00:00"/>
  </r>
  <r>
    <x v="7"/>
    <s v="CITY OF PORTLAND"/>
    <x v="0"/>
    <x v="21"/>
    <n v="26.22"/>
    <n v="40"/>
    <s v="2016/11WK2"/>
    <n v="1917018277"/>
    <s v="KR"/>
    <d v="2016-11-17T00:00:00"/>
  </r>
  <r>
    <x v="7"/>
    <s v="CITY OF PORTLAND"/>
    <x v="0"/>
    <x v="21"/>
    <n v="5.9"/>
    <n v="40"/>
    <s v="2016/11WK3"/>
    <n v="1917019176"/>
    <s v="KR"/>
    <d v="2016-11-23T00:00:00"/>
  </r>
  <r>
    <x v="7"/>
    <s v="CITY OF PORTLAND"/>
    <x v="0"/>
    <x v="21"/>
    <n v="19.66"/>
    <n v="40"/>
    <s v="2016/11WK4"/>
    <n v="1917020192"/>
    <s v="KR"/>
    <d v="2016-11-30T00:00:00"/>
  </r>
  <r>
    <x v="7"/>
    <s v="CITY OF PORTLAND"/>
    <x v="0"/>
    <x v="21"/>
    <n v="-612.83000000000004"/>
    <n v="50"/>
    <s v="2016/11WK5"/>
    <n v="1717002824"/>
    <s v="KA"/>
    <d v="2017-01-05T00:00:00"/>
  </r>
  <r>
    <x v="7"/>
    <s v="CITY OF PORTLAND"/>
    <x v="0"/>
    <x v="21"/>
    <n v="612.83000000000004"/>
    <n v="40"/>
    <s v="2016/11WK5"/>
    <n v="1917025306"/>
    <s v="KR"/>
    <d v="2017-01-05T00:00:00"/>
  </r>
  <r>
    <x v="7"/>
    <s v="CITY OF PORTLAND"/>
    <x v="0"/>
    <x v="21"/>
    <n v="612.83000000000004"/>
    <n v="40"/>
    <s v="2016/11WK5"/>
    <n v="1917021204"/>
    <s v="KR"/>
    <d v="2016-12-06T00:00:00"/>
  </r>
  <r>
    <x v="7"/>
    <s v="CITY OF PORTLAND"/>
    <x v="0"/>
    <x v="21"/>
    <n v="1065.6500000000001"/>
    <n v="40"/>
    <s v="2016/12"/>
    <n v="1917025968"/>
    <s v="KR"/>
    <d v="2017-01-06T00:00:00"/>
  </r>
  <r>
    <x v="7"/>
    <s v="CITY OF PORTLAND"/>
    <x v="0"/>
    <x v="21"/>
    <n v="200.2"/>
    <n v="40"/>
    <s v="2017/01"/>
    <n v="1917030473"/>
    <s v="KR"/>
    <d v="2017-02-03T00:00:00"/>
  </r>
  <r>
    <x v="7"/>
    <s v="CITY OF PORTLAND"/>
    <x v="0"/>
    <x v="21"/>
    <n v="109.28"/>
    <n v="40"/>
    <s v="2017/02"/>
    <n v="1917035803"/>
    <s v="KR"/>
    <d v="2017-03-03T00:00:00"/>
  </r>
  <r>
    <x v="7"/>
    <s v="CITY OF PORTLAND"/>
    <x v="0"/>
    <x v="21"/>
    <n v="112.05"/>
    <n v="40"/>
    <s v="2017/03"/>
    <n v="1917041932"/>
    <s v="KR"/>
    <d v="2017-04-04T00:00:00"/>
  </r>
  <r>
    <x v="7"/>
    <s v="CITY OF PORTLAND"/>
    <x v="0"/>
    <x v="21"/>
    <n v="1.49"/>
    <n v="40"/>
    <s v="2017/04"/>
    <n v="1917047363"/>
    <s v="KR"/>
    <d v="2017-05-04T00:00:00"/>
  </r>
  <r>
    <x v="7"/>
    <s v="CITY OF PORTLAND"/>
    <x v="0"/>
    <x v="21"/>
    <n v="193.82"/>
    <n v="40"/>
    <s v="2017/05"/>
    <n v="1917052140"/>
    <s v="KR"/>
    <d v="2017-06-06T00:00:00"/>
  </r>
  <r>
    <x v="7"/>
    <s v="CITY OF PORTLAND"/>
    <x v="0"/>
    <x v="21"/>
    <n v="60.23"/>
    <n v="40"/>
    <s v="2017/06"/>
    <n v="1917057003"/>
    <s v="KR"/>
    <d v="2017-06-30T00:00:00"/>
  </r>
  <r>
    <x v="9"/>
    <s v="CITY OF PORTLAND - DELQ SEWER"/>
    <x v="0"/>
    <x v="21"/>
    <n v="0.26"/>
    <n v="40"/>
    <s v="2016/07"/>
    <n v="1917002585"/>
    <s v="KR"/>
    <d v="2016-08-04T00:00:00"/>
  </r>
  <r>
    <x v="9"/>
    <s v="CITY OF PORTLAND - DELQ SEWER"/>
    <x v="0"/>
    <x v="21"/>
    <n v="0.44"/>
    <n v="40"/>
    <s v="2016/08"/>
    <n v="1917006880"/>
    <s v="KR"/>
    <d v="2016-09-06T00:00:00"/>
  </r>
  <r>
    <x v="9"/>
    <s v="CITY OF PORTLAND - DELQ SEWER"/>
    <x v="0"/>
    <x v="21"/>
    <n v="0.22"/>
    <n v="40"/>
    <s v="2016/09"/>
    <n v="1917011107"/>
    <s v="KR"/>
    <d v="2016-10-05T00:00:00"/>
  </r>
  <r>
    <x v="9"/>
    <s v="CITY OF PORTLAND - DELQ SEWER"/>
    <x v="0"/>
    <x v="21"/>
    <n v="0.28999999999999998"/>
    <n v="40"/>
    <s v="2016/10"/>
    <n v="1917016004"/>
    <s v="KR"/>
    <d v="2016-11-07T00:00:00"/>
  </r>
  <r>
    <x v="9"/>
    <s v="CITY OF PORTLAND - DELQ SEWER"/>
    <x v="0"/>
    <x v="21"/>
    <n v="0.01"/>
    <n v="40"/>
    <s v="2016/11WK1"/>
    <n v="1917016579"/>
    <s v="KR"/>
    <d v="2016-11-08T00:00:00"/>
  </r>
  <r>
    <x v="9"/>
    <s v="CITY OF PORTLAND - DELQ SEWER"/>
    <x v="0"/>
    <x v="21"/>
    <n v="0.03"/>
    <n v="40"/>
    <s v="2016/11WK2"/>
    <n v="1917018279"/>
    <s v="KR"/>
    <d v="2016-11-17T00:00:00"/>
  </r>
  <r>
    <x v="9"/>
    <s v="CITY OF PORTLAND - DELQ SEWER"/>
    <x v="0"/>
    <x v="21"/>
    <n v="0.01"/>
    <n v="40"/>
    <s v="2016/11WK3"/>
    <n v="1917019177"/>
    <s v="KR"/>
    <d v="2016-11-23T00:00:00"/>
  </r>
  <r>
    <x v="9"/>
    <s v="CITY OF PORTLAND - DELQ SEWER"/>
    <x v="0"/>
    <x v="21"/>
    <n v="0.02"/>
    <n v="40"/>
    <s v="2016/11WK4"/>
    <n v="1917020193"/>
    <s v="KR"/>
    <d v="2016-11-30T00:00:00"/>
  </r>
  <r>
    <x v="9"/>
    <s v="CITY OF PORTLAND - DELQ SEWER"/>
    <x v="0"/>
    <x v="21"/>
    <n v="-0.54"/>
    <n v="50"/>
    <s v="2016/11WK5"/>
    <n v="1717002825"/>
    <s v="KA"/>
    <d v="2017-01-05T00:00:00"/>
  </r>
  <r>
    <x v="9"/>
    <s v="CITY OF PORTLAND - DELQ SEWER"/>
    <x v="0"/>
    <x v="21"/>
    <n v="0.54"/>
    <n v="40"/>
    <s v="2016/11WK5"/>
    <n v="1917021205"/>
    <s v="KR"/>
    <d v="2016-12-06T00:00:00"/>
  </r>
  <r>
    <x v="9"/>
    <s v="CITY OF PORTLAND - DELQ SEWER"/>
    <x v="0"/>
    <x v="21"/>
    <n v="0.54"/>
    <n v="40"/>
    <s v="2016/11WK5"/>
    <n v="1917025307"/>
    <s v="KR"/>
    <d v="2017-01-05T00:00:00"/>
  </r>
  <r>
    <x v="9"/>
    <s v="CITY OF PORTLAND - DELQ SEWER"/>
    <x v="0"/>
    <x v="21"/>
    <n v="0.93"/>
    <n v="40"/>
    <s v="2016/12"/>
    <n v="1917025969"/>
    <s v="KR"/>
    <d v="2017-01-06T00:00:00"/>
  </r>
  <r>
    <x v="9"/>
    <s v="CITY OF PORTLAND - DELQ SEWER"/>
    <x v="0"/>
    <x v="21"/>
    <n v="0.18"/>
    <n v="40"/>
    <s v="2017/01"/>
    <n v="1917030474"/>
    <s v="KR"/>
    <d v="2017-02-03T00:00:00"/>
  </r>
  <r>
    <x v="9"/>
    <s v="CITY OF PORTLAND - DELQ SEWER"/>
    <x v="0"/>
    <x v="21"/>
    <n v="0.1"/>
    <n v="40"/>
    <s v="2017/02"/>
    <n v="1917035804"/>
    <s v="KR"/>
    <d v="2017-03-03T00:00:00"/>
  </r>
  <r>
    <x v="9"/>
    <s v="CITY OF PORTLAND - DELQ SEWER"/>
    <x v="0"/>
    <x v="21"/>
    <n v="0.1"/>
    <n v="40"/>
    <s v="2017/03"/>
    <n v="1917041933"/>
    <s v="KR"/>
    <d v="2017-04-04T00:00:00"/>
  </r>
  <r>
    <x v="9"/>
    <s v="CITY OF PORTLAND - DELQ SEWER"/>
    <x v="0"/>
    <x v="21"/>
    <n v="0.17"/>
    <n v="40"/>
    <s v="2017/05"/>
    <n v="1917052141"/>
    <s v="KR"/>
    <d v="2017-06-06T00:00:00"/>
  </r>
  <r>
    <x v="9"/>
    <s v="CITY OF PORTLAND - DELQ SEWER"/>
    <x v="0"/>
    <x v="21"/>
    <n v="0.05"/>
    <n v="40"/>
    <s v="2017/06"/>
    <n v="1917057004"/>
    <s v="KR"/>
    <d v="2017-06-30T00:00:00"/>
  </r>
  <r>
    <x v="94"/>
    <s v="CITY OF PORTLAND BONDS"/>
    <x v="0"/>
    <x v="21"/>
    <n v="9.27"/>
    <n v="40"/>
    <s v="2016/07"/>
    <n v="1917002587"/>
    <s v="KR"/>
    <d v="2016-08-04T00:00:00"/>
  </r>
  <r>
    <x v="94"/>
    <s v="CITY OF PORTLAND BONDS"/>
    <x v="0"/>
    <x v="21"/>
    <n v="15.79"/>
    <n v="40"/>
    <s v="2016/08"/>
    <n v="1917006881"/>
    <s v="KR"/>
    <d v="2016-09-06T00:00:00"/>
  </r>
  <r>
    <x v="94"/>
    <s v="CITY OF PORTLAND BONDS"/>
    <x v="0"/>
    <x v="21"/>
    <n v="8.02"/>
    <n v="40"/>
    <s v="2016/09"/>
    <n v="1917011109"/>
    <s v="KR"/>
    <d v="2016-10-05T00:00:00"/>
  </r>
  <r>
    <x v="94"/>
    <s v="CITY OF PORTLAND BONDS"/>
    <x v="0"/>
    <x v="21"/>
    <n v="10.54"/>
    <n v="40"/>
    <s v="2016/10"/>
    <n v="1917016005"/>
    <s v="KR"/>
    <d v="2016-11-07T00:00:00"/>
  </r>
  <r>
    <x v="94"/>
    <s v="CITY OF PORTLAND BONDS"/>
    <x v="0"/>
    <x v="21"/>
    <n v="0.53"/>
    <n v="40"/>
    <s v="2016/11WK1"/>
    <n v="1917016580"/>
    <s v="KR"/>
    <d v="2016-11-08T00:00:00"/>
  </r>
  <r>
    <x v="94"/>
    <s v="CITY OF PORTLAND BONDS"/>
    <x v="0"/>
    <x v="21"/>
    <n v="0.82"/>
    <n v="40"/>
    <s v="2016/11WK2"/>
    <n v="1917018281"/>
    <s v="KR"/>
    <d v="2016-11-17T00:00:00"/>
  </r>
  <r>
    <x v="94"/>
    <s v="CITY OF PORTLAND BONDS"/>
    <x v="0"/>
    <x v="21"/>
    <n v="0.19"/>
    <n v="40"/>
    <s v="2016/11WK3"/>
    <n v="1917019178"/>
    <s v="KR"/>
    <d v="2016-11-23T00:00:00"/>
  </r>
  <r>
    <x v="94"/>
    <s v="CITY OF PORTLAND BONDS"/>
    <x v="0"/>
    <x v="21"/>
    <n v="0.62"/>
    <n v="40"/>
    <s v="2016/11WK4"/>
    <n v="1917020194"/>
    <s v="KR"/>
    <d v="2016-11-30T00:00:00"/>
  </r>
  <r>
    <x v="94"/>
    <s v="CITY OF PORTLAND BONDS"/>
    <x v="0"/>
    <x v="21"/>
    <n v="-19.2"/>
    <n v="50"/>
    <s v="2016/11WK5"/>
    <n v="1717002826"/>
    <s v="KA"/>
    <d v="2017-01-05T00:00:00"/>
  </r>
  <r>
    <x v="94"/>
    <s v="CITY OF PORTLAND BONDS"/>
    <x v="0"/>
    <x v="21"/>
    <n v="19.2"/>
    <n v="40"/>
    <s v="2016/11WK5"/>
    <n v="1917025308"/>
    <s v="KR"/>
    <d v="2017-01-05T00:00:00"/>
  </r>
  <r>
    <x v="94"/>
    <s v="CITY OF PORTLAND BONDS"/>
    <x v="0"/>
    <x v="21"/>
    <n v="19.2"/>
    <n v="40"/>
    <s v="2016/11WK5"/>
    <n v="1917021206"/>
    <s v="KR"/>
    <d v="2016-12-06T00:00:00"/>
  </r>
  <r>
    <x v="94"/>
    <s v="CITY OF PORTLAND BONDS"/>
    <x v="0"/>
    <x v="21"/>
    <n v="33.380000000000003"/>
    <n v="40"/>
    <s v="2016/12"/>
    <n v="1917025970"/>
    <s v="KR"/>
    <d v="2017-01-06T00:00:00"/>
  </r>
  <r>
    <x v="94"/>
    <s v="CITY OF PORTLAND BONDS"/>
    <x v="0"/>
    <x v="21"/>
    <n v="6.27"/>
    <n v="40"/>
    <s v="2017/01"/>
    <n v="1917030475"/>
    <s v="KR"/>
    <d v="2017-02-03T00:00:00"/>
  </r>
  <r>
    <x v="94"/>
    <s v="CITY OF PORTLAND BONDS"/>
    <x v="0"/>
    <x v="21"/>
    <n v="3.43"/>
    <n v="40"/>
    <s v="2017/02"/>
    <n v="1917035805"/>
    <s v="KR"/>
    <d v="2017-03-03T00:00:00"/>
  </r>
  <r>
    <x v="94"/>
    <s v="CITY OF PORTLAND BONDS"/>
    <x v="0"/>
    <x v="21"/>
    <n v="3.51"/>
    <n v="40"/>
    <s v="2017/03"/>
    <n v="1917041934"/>
    <s v="KR"/>
    <d v="2017-04-04T00:00:00"/>
  </r>
  <r>
    <x v="94"/>
    <s v="CITY OF PORTLAND BONDS"/>
    <x v="0"/>
    <x v="21"/>
    <n v="0.05"/>
    <n v="40"/>
    <s v="2017/04"/>
    <n v="1917047365"/>
    <s v="KR"/>
    <d v="2017-05-04T00:00:00"/>
  </r>
  <r>
    <x v="94"/>
    <s v="CITY OF PORTLAND BONDS"/>
    <x v="0"/>
    <x v="21"/>
    <n v="6.07"/>
    <n v="40"/>
    <s v="2017/05"/>
    <n v="1917052142"/>
    <s v="KR"/>
    <d v="2017-06-06T00:00:00"/>
  </r>
  <r>
    <x v="94"/>
    <s v="CITY OF PORTLAND BONDS"/>
    <x v="0"/>
    <x v="21"/>
    <n v="1.89"/>
    <n v="40"/>
    <s v="2017/06"/>
    <n v="1917057005"/>
    <s v="KR"/>
    <d v="2017-06-30T00:00:00"/>
  </r>
  <r>
    <x v="125"/>
    <s v="CITY OF PTLD CHILDRENS FD LOCAL OP"/>
    <x v="0"/>
    <x v="21"/>
    <n v="13.87"/>
    <n v="40"/>
    <s v="2016/07"/>
    <n v="1917002589"/>
    <s v="KR"/>
    <d v="2016-08-04T00:00:00"/>
  </r>
  <r>
    <x v="125"/>
    <s v="CITY OF PTLD CHILDRENS FD LOCAL OP"/>
    <x v="0"/>
    <x v="21"/>
    <n v="23.62"/>
    <n v="40"/>
    <s v="2016/08"/>
    <n v="1917006882"/>
    <s v="KR"/>
    <d v="2016-09-06T00:00:00"/>
  </r>
  <r>
    <x v="125"/>
    <s v="CITY OF PTLD CHILDRENS FD LOCAL OP"/>
    <x v="0"/>
    <x v="21"/>
    <n v="12"/>
    <n v="40"/>
    <s v="2016/09"/>
    <n v="1917011113"/>
    <s v="KR"/>
    <d v="2016-10-05T00:00:00"/>
  </r>
  <r>
    <x v="125"/>
    <s v="CITY OF PTLD CHILDRENS FD LOCAL OP"/>
    <x v="0"/>
    <x v="21"/>
    <n v="15.77"/>
    <n v="40"/>
    <s v="2016/10"/>
    <n v="1917016006"/>
    <s v="KR"/>
    <d v="2016-11-07T00:00:00"/>
  </r>
  <r>
    <x v="125"/>
    <s v="CITY OF PTLD CHILDRENS FD LOCAL OP"/>
    <x v="0"/>
    <x v="21"/>
    <n v="0.8"/>
    <n v="40"/>
    <s v="2016/11WK1"/>
    <n v="1917016581"/>
    <s v="KR"/>
    <d v="2016-11-08T00:00:00"/>
  </r>
  <r>
    <x v="125"/>
    <s v="CITY OF PTLD CHILDRENS FD LOCAL OP"/>
    <x v="0"/>
    <x v="21"/>
    <n v="1.23"/>
    <n v="40"/>
    <s v="2016/11WK2"/>
    <n v="1917018283"/>
    <s v="KR"/>
    <d v="2016-11-17T00:00:00"/>
  </r>
  <r>
    <x v="125"/>
    <s v="CITY OF PTLD CHILDRENS FD LOCAL OP"/>
    <x v="0"/>
    <x v="21"/>
    <n v="0.28000000000000003"/>
    <n v="40"/>
    <s v="2016/11WK3"/>
    <n v="1917019179"/>
    <s v="KR"/>
    <d v="2016-11-23T00:00:00"/>
  </r>
  <r>
    <x v="125"/>
    <s v="CITY OF PTLD CHILDRENS FD LOCAL OP"/>
    <x v="0"/>
    <x v="21"/>
    <n v="0.92"/>
    <n v="40"/>
    <s v="2016/11WK4"/>
    <n v="1917020195"/>
    <s v="KR"/>
    <d v="2016-11-30T00:00:00"/>
  </r>
  <r>
    <x v="125"/>
    <s v="CITY OF PTLD CHILDRENS FD LOCAL OP"/>
    <x v="0"/>
    <x v="21"/>
    <n v="-28.74"/>
    <n v="50"/>
    <s v="2016/11WK5"/>
    <n v="1717002827"/>
    <s v="KA"/>
    <d v="2017-01-05T00:00:00"/>
  </r>
  <r>
    <x v="125"/>
    <s v="CITY OF PTLD CHILDRENS FD LOCAL OP"/>
    <x v="0"/>
    <x v="21"/>
    <n v="28.74"/>
    <n v="40"/>
    <s v="2016/11WK5"/>
    <n v="1917025309"/>
    <s v="KR"/>
    <d v="2017-01-05T00:00:00"/>
  </r>
  <r>
    <x v="125"/>
    <s v="CITY OF PTLD CHILDRENS FD LOCAL OP"/>
    <x v="0"/>
    <x v="21"/>
    <n v="28.74"/>
    <n v="40"/>
    <s v="2016/11WK5"/>
    <n v="1917021207"/>
    <s v="KR"/>
    <d v="2016-12-06T00:00:00"/>
  </r>
  <r>
    <x v="125"/>
    <s v="CITY OF PTLD CHILDRENS FD LOCAL OP"/>
    <x v="0"/>
    <x v="21"/>
    <n v="49.96"/>
    <n v="40"/>
    <s v="2016/12"/>
    <n v="1917025971"/>
    <s v="KR"/>
    <d v="2017-01-06T00:00:00"/>
  </r>
  <r>
    <x v="125"/>
    <s v="CITY OF PTLD CHILDRENS FD LOCAL OP"/>
    <x v="0"/>
    <x v="21"/>
    <n v="9.39"/>
    <n v="40"/>
    <s v="2017/01"/>
    <n v="1917030476"/>
    <s v="KR"/>
    <d v="2017-02-03T00:00:00"/>
  </r>
  <r>
    <x v="125"/>
    <s v="CITY OF PTLD CHILDRENS FD LOCAL OP"/>
    <x v="0"/>
    <x v="21"/>
    <n v="5.13"/>
    <n v="40"/>
    <s v="2017/02"/>
    <n v="1917035806"/>
    <s v="KR"/>
    <d v="2017-03-03T00:00:00"/>
  </r>
  <r>
    <x v="125"/>
    <s v="CITY OF PTLD CHILDRENS FD LOCAL OP"/>
    <x v="0"/>
    <x v="21"/>
    <n v="5.26"/>
    <n v="40"/>
    <s v="2017/03"/>
    <n v="1917041935"/>
    <s v="KR"/>
    <d v="2017-04-04T00:00:00"/>
  </r>
  <r>
    <x v="125"/>
    <s v="CITY OF PTLD CHILDRENS FD LOCAL OP"/>
    <x v="0"/>
    <x v="21"/>
    <n v="7.0000000000000007E-2"/>
    <n v="40"/>
    <s v="2017/04"/>
    <n v="1917047366"/>
    <s v="KR"/>
    <d v="2017-05-04T00:00:00"/>
  </r>
  <r>
    <x v="125"/>
    <s v="CITY OF PTLD CHILDRENS FD LOCAL OP"/>
    <x v="0"/>
    <x v="21"/>
    <n v="9.09"/>
    <n v="40"/>
    <s v="2017/05"/>
    <n v="1917052143"/>
    <s v="KR"/>
    <d v="2017-06-06T00:00:00"/>
  </r>
  <r>
    <x v="125"/>
    <s v="CITY OF PTLD CHILDRENS FD LOCAL OP"/>
    <x v="0"/>
    <x v="21"/>
    <n v="2.82"/>
    <n v="40"/>
    <s v="2017/06"/>
    <n v="1917057006"/>
    <s v="KR"/>
    <d v="2017-06-30T00:00:00"/>
  </r>
  <r>
    <x v="127"/>
    <s v="CITY OF PTLD CANCEL &amp; OMIT"/>
    <x v="0"/>
    <x v="21"/>
    <n v="0.42"/>
    <n v="40"/>
    <s v="2016/07"/>
    <n v="1917002591"/>
    <s v="KR"/>
    <d v="2016-08-04T00:00:00"/>
  </r>
  <r>
    <x v="127"/>
    <s v="CITY OF PTLD CANCEL &amp; OMIT"/>
    <x v="0"/>
    <x v="21"/>
    <n v="0.72"/>
    <n v="40"/>
    <s v="2016/08"/>
    <n v="1917006884"/>
    <s v="KR"/>
    <d v="2016-09-06T00:00:00"/>
  </r>
  <r>
    <x v="127"/>
    <s v="CITY OF PTLD CANCEL &amp; OMIT"/>
    <x v="0"/>
    <x v="21"/>
    <n v="0.36"/>
    <n v="40"/>
    <s v="2016/09"/>
    <n v="1917011115"/>
    <s v="KR"/>
    <d v="2016-10-05T00:00:00"/>
  </r>
  <r>
    <x v="127"/>
    <s v="CITY OF PTLD CANCEL &amp; OMIT"/>
    <x v="0"/>
    <x v="21"/>
    <n v="0.48"/>
    <n v="40"/>
    <s v="2016/10"/>
    <n v="1917016008"/>
    <s v="KR"/>
    <d v="2016-11-07T00:00:00"/>
  </r>
  <r>
    <x v="127"/>
    <s v="CITY OF PTLD CANCEL &amp; OMIT"/>
    <x v="0"/>
    <x v="21"/>
    <n v="0.03"/>
    <n v="40"/>
    <s v="2016/11WK1"/>
    <n v="1917016582"/>
    <s v="KR"/>
    <d v="2016-11-08T00:00:00"/>
  </r>
  <r>
    <x v="127"/>
    <s v="CITY OF PTLD CANCEL &amp; OMIT"/>
    <x v="0"/>
    <x v="21"/>
    <n v="0.04"/>
    <n v="40"/>
    <s v="2016/11WK2"/>
    <n v="1917018285"/>
    <s v="KR"/>
    <d v="2016-11-17T00:00:00"/>
  </r>
  <r>
    <x v="127"/>
    <s v="CITY OF PTLD CANCEL &amp; OMIT"/>
    <x v="0"/>
    <x v="21"/>
    <n v="0.01"/>
    <n v="40"/>
    <s v="2016/11WK3"/>
    <n v="1917019181"/>
    <s v="KR"/>
    <d v="2016-11-23T00:00:00"/>
  </r>
  <r>
    <x v="127"/>
    <s v="CITY OF PTLD CANCEL &amp; OMIT"/>
    <x v="0"/>
    <x v="21"/>
    <n v="0.03"/>
    <n v="40"/>
    <s v="2016/11WK4"/>
    <n v="1917020197"/>
    <s v="KR"/>
    <d v="2016-11-30T00:00:00"/>
  </r>
  <r>
    <x v="127"/>
    <s v="CITY OF PTLD CANCEL &amp; OMIT"/>
    <x v="0"/>
    <x v="21"/>
    <n v="-0.88"/>
    <n v="50"/>
    <s v="2016/11WK5"/>
    <n v="1717002829"/>
    <s v="KA"/>
    <d v="2017-01-05T00:00:00"/>
  </r>
  <r>
    <x v="127"/>
    <s v="CITY OF PTLD CANCEL &amp; OMIT"/>
    <x v="0"/>
    <x v="21"/>
    <n v="0.88"/>
    <n v="40"/>
    <s v="2016/11WK5"/>
    <n v="1917025311"/>
    <s v="KR"/>
    <d v="2017-01-05T00:00:00"/>
  </r>
  <r>
    <x v="127"/>
    <s v="CITY OF PTLD CANCEL &amp; OMIT"/>
    <x v="0"/>
    <x v="21"/>
    <n v="0.88"/>
    <n v="40"/>
    <s v="2016/11WK5"/>
    <n v="1917021209"/>
    <s v="KR"/>
    <d v="2016-12-06T00:00:00"/>
  </r>
  <r>
    <x v="127"/>
    <s v="CITY OF PTLD CANCEL &amp; OMIT"/>
    <x v="0"/>
    <x v="21"/>
    <n v="1.52"/>
    <n v="40"/>
    <s v="2016/12"/>
    <n v="1917025973"/>
    <s v="KR"/>
    <d v="2017-01-06T00:00:00"/>
  </r>
  <r>
    <x v="127"/>
    <s v="CITY OF PTLD CANCEL &amp; OMIT"/>
    <x v="0"/>
    <x v="21"/>
    <n v="0.28999999999999998"/>
    <n v="40"/>
    <s v="2017/01"/>
    <n v="1917030478"/>
    <s v="KR"/>
    <d v="2017-02-03T00:00:00"/>
  </r>
  <r>
    <x v="127"/>
    <s v="CITY OF PTLD CANCEL &amp; OMIT"/>
    <x v="0"/>
    <x v="21"/>
    <n v="0.16"/>
    <n v="40"/>
    <s v="2017/02"/>
    <n v="1917035808"/>
    <s v="KR"/>
    <d v="2017-03-03T00:00:00"/>
  </r>
  <r>
    <x v="127"/>
    <s v="CITY OF PTLD CANCEL &amp; OMIT"/>
    <x v="0"/>
    <x v="21"/>
    <n v="0.16"/>
    <n v="40"/>
    <s v="2017/03"/>
    <n v="1917041937"/>
    <s v="KR"/>
    <d v="2017-04-04T00:00:00"/>
  </r>
  <r>
    <x v="127"/>
    <s v="CITY OF PTLD CANCEL &amp; OMIT"/>
    <x v="0"/>
    <x v="21"/>
    <n v="0.28000000000000003"/>
    <n v="40"/>
    <s v="2017/05"/>
    <n v="1917052145"/>
    <s v="KR"/>
    <d v="2017-06-06T00:00:00"/>
  </r>
  <r>
    <x v="127"/>
    <s v="CITY OF PTLD CANCEL &amp; OMIT"/>
    <x v="0"/>
    <x v="21"/>
    <n v="0.08"/>
    <n v="40"/>
    <s v="2017/06"/>
    <n v="1917057008"/>
    <s v="KR"/>
    <d v="2017-06-30T00:00:00"/>
  </r>
  <r>
    <x v="106"/>
    <s v="CITY OF PORTLAND - URBAN RENEWAL"/>
    <x v="0"/>
    <x v="21"/>
    <n v="88.89"/>
    <n v="40"/>
    <s v="2016/07"/>
    <n v="1917002593"/>
    <s v="KR"/>
    <d v="2016-08-04T00:00:00"/>
  </r>
  <r>
    <x v="106"/>
    <s v="CITY OF PORTLAND - URBAN RENEWAL"/>
    <x v="0"/>
    <x v="21"/>
    <n v="151.38"/>
    <n v="40"/>
    <s v="2016/08"/>
    <n v="1917006885"/>
    <s v="KR"/>
    <d v="2016-09-06T00:00:00"/>
  </r>
  <r>
    <x v="106"/>
    <s v="CITY OF PORTLAND - URBAN RENEWAL"/>
    <x v="0"/>
    <x v="21"/>
    <n v="76.89"/>
    <n v="40"/>
    <s v="2016/09"/>
    <n v="1917011117"/>
    <s v="KR"/>
    <d v="2016-10-05T00:00:00"/>
  </r>
  <r>
    <x v="106"/>
    <s v="CITY OF PORTLAND - URBAN RENEWAL"/>
    <x v="0"/>
    <x v="21"/>
    <n v="101.06"/>
    <n v="40"/>
    <s v="2016/10"/>
    <n v="1917016009"/>
    <s v="KR"/>
    <d v="2016-11-07T00:00:00"/>
  </r>
  <r>
    <x v="106"/>
    <s v="CITY OF PORTLAND - URBAN RENEWAL"/>
    <x v="0"/>
    <x v="21"/>
    <n v="5.12"/>
    <n v="40"/>
    <s v="2016/11WK1"/>
    <n v="1917016583"/>
    <s v="KR"/>
    <d v="2016-11-08T00:00:00"/>
  </r>
  <r>
    <x v="106"/>
    <s v="CITY OF PORTLAND - URBAN RENEWAL"/>
    <x v="0"/>
    <x v="21"/>
    <n v="7.88"/>
    <n v="40"/>
    <s v="2016/11WK2"/>
    <n v="1917018287"/>
    <s v="KR"/>
    <d v="2016-11-17T00:00:00"/>
  </r>
  <r>
    <x v="106"/>
    <s v="CITY OF PORTLAND - URBAN RENEWAL"/>
    <x v="0"/>
    <x v="21"/>
    <n v="1.77"/>
    <n v="40"/>
    <s v="2016/11WK3"/>
    <n v="1917019182"/>
    <s v="KR"/>
    <d v="2016-11-23T00:00:00"/>
  </r>
  <r>
    <x v="106"/>
    <s v="CITY OF PORTLAND - URBAN RENEWAL"/>
    <x v="0"/>
    <x v="21"/>
    <n v="5.91"/>
    <n v="40"/>
    <s v="2016/11WK4"/>
    <n v="1917020198"/>
    <s v="KR"/>
    <d v="2016-11-30T00:00:00"/>
  </r>
  <r>
    <x v="106"/>
    <s v="CITY OF PORTLAND - URBAN RENEWAL"/>
    <x v="0"/>
    <x v="21"/>
    <n v="-184.14"/>
    <n v="50"/>
    <s v="2016/11WK5"/>
    <n v="1717002830"/>
    <s v="KA"/>
    <d v="2017-01-05T00:00:00"/>
  </r>
  <r>
    <x v="106"/>
    <s v="CITY OF PORTLAND - URBAN RENEWAL"/>
    <x v="0"/>
    <x v="21"/>
    <n v="184.14"/>
    <n v="40"/>
    <s v="2016/11WK5"/>
    <n v="1917025312"/>
    <s v="KR"/>
    <d v="2017-01-05T00:00:00"/>
  </r>
  <r>
    <x v="106"/>
    <s v="CITY OF PORTLAND - URBAN RENEWAL"/>
    <x v="0"/>
    <x v="21"/>
    <n v="184.14"/>
    <n v="40"/>
    <s v="2016/11WK5"/>
    <n v="1917021210"/>
    <s v="KR"/>
    <d v="2016-12-06T00:00:00"/>
  </r>
  <r>
    <x v="106"/>
    <s v="CITY OF PORTLAND - URBAN RENEWAL"/>
    <x v="0"/>
    <x v="21"/>
    <n v="320.2"/>
    <n v="40"/>
    <s v="2016/12"/>
    <n v="1917025974"/>
    <s v="KR"/>
    <d v="2017-01-06T00:00:00"/>
  </r>
  <r>
    <x v="106"/>
    <s v="CITY OF PORTLAND - URBAN RENEWAL"/>
    <x v="0"/>
    <x v="21"/>
    <n v="60.16"/>
    <n v="40"/>
    <s v="2017/01"/>
    <n v="1917030479"/>
    <s v="KR"/>
    <d v="2017-02-03T00:00:00"/>
  </r>
  <r>
    <x v="106"/>
    <s v="CITY OF PORTLAND - URBAN RENEWAL"/>
    <x v="0"/>
    <x v="21"/>
    <n v="32.840000000000003"/>
    <n v="40"/>
    <s v="2017/02"/>
    <n v="1917035809"/>
    <s v="KR"/>
    <d v="2017-03-03T00:00:00"/>
  </r>
  <r>
    <x v="106"/>
    <s v="CITY OF PORTLAND - URBAN RENEWAL"/>
    <x v="0"/>
    <x v="21"/>
    <n v="33.67"/>
    <n v="40"/>
    <s v="2017/03"/>
    <n v="1917041938"/>
    <s v="KR"/>
    <d v="2017-04-04T00:00:00"/>
  </r>
  <r>
    <x v="106"/>
    <s v="CITY OF PORTLAND - URBAN RENEWAL"/>
    <x v="0"/>
    <x v="21"/>
    <n v="0.45"/>
    <n v="40"/>
    <s v="2017/04"/>
    <n v="1917047369"/>
    <s v="KR"/>
    <d v="2017-05-04T00:00:00"/>
  </r>
  <r>
    <x v="106"/>
    <s v="CITY OF PORTLAND - URBAN RENEWAL"/>
    <x v="0"/>
    <x v="21"/>
    <n v="58.24"/>
    <n v="40"/>
    <s v="2017/05"/>
    <n v="1917052146"/>
    <s v="KR"/>
    <d v="2017-06-06T00:00:00"/>
  </r>
  <r>
    <x v="106"/>
    <s v="CITY OF PORTLAND - URBAN RENEWAL"/>
    <x v="0"/>
    <x v="21"/>
    <n v="18.100000000000001"/>
    <n v="40"/>
    <s v="2017/06"/>
    <n v="1917057009"/>
    <s v="KR"/>
    <d v="2017-06-30T00:00:00"/>
  </r>
  <r>
    <x v="114"/>
    <s v="CITY OF PORTLAND - UR SPECIAL LEVY"/>
    <x v="0"/>
    <x v="21"/>
    <n v="14.07"/>
    <n v="40"/>
    <s v="2016/07"/>
    <n v="1917002594"/>
    <s v="KR"/>
    <d v="2016-08-04T00:00:00"/>
  </r>
  <r>
    <x v="114"/>
    <s v="CITY OF PORTLAND - UR SPECIAL LEVY"/>
    <x v="0"/>
    <x v="21"/>
    <n v="23.95"/>
    <n v="40"/>
    <s v="2016/08"/>
    <n v="1917006886"/>
    <s v="KR"/>
    <d v="2016-09-06T00:00:00"/>
  </r>
  <r>
    <x v="114"/>
    <s v="CITY OF PORTLAND - UR SPECIAL LEVY"/>
    <x v="0"/>
    <x v="21"/>
    <n v="12.16"/>
    <n v="40"/>
    <s v="2016/09"/>
    <n v="1917011118"/>
    <s v="KR"/>
    <d v="2016-10-05T00:00:00"/>
  </r>
  <r>
    <x v="114"/>
    <s v="CITY OF PORTLAND - UR SPECIAL LEVY"/>
    <x v="0"/>
    <x v="21"/>
    <n v="15.99"/>
    <n v="40"/>
    <s v="2016/10"/>
    <n v="1917016010"/>
    <s v="KR"/>
    <d v="2016-11-07T00:00:00"/>
  </r>
  <r>
    <x v="114"/>
    <s v="CITY OF PORTLAND - UR SPECIAL LEVY"/>
    <x v="0"/>
    <x v="21"/>
    <n v="0.81"/>
    <n v="40"/>
    <s v="2016/11WK1"/>
    <n v="1917016584"/>
    <s v="KR"/>
    <d v="2016-11-08T00:00:00"/>
  </r>
  <r>
    <x v="114"/>
    <s v="CITY OF PORTLAND - UR SPECIAL LEVY"/>
    <x v="0"/>
    <x v="21"/>
    <n v="1.25"/>
    <n v="40"/>
    <s v="2016/11WK2"/>
    <n v="1917018288"/>
    <s v="KR"/>
    <d v="2016-11-17T00:00:00"/>
  </r>
  <r>
    <x v="114"/>
    <s v="CITY OF PORTLAND - UR SPECIAL LEVY"/>
    <x v="0"/>
    <x v="21"/>
    <n v="0.28000000000000003"/>
    <n v="40"/>
    <s v="2016/11WK3"/>
    <n v="1917019183"/>
    <s v="KR"/>
    <d v="2016-11-23T00:00:00"/>
  </r>
  <r>
    <x v="114"/>
    <s v="CITY OF PORTLAND - UR SPECIAL LEVY"/>
    <x v="0"/>
    <x v="21"/>
    <n v="0.93"/>
    <n v="40"/>
    <s v="2016/11WK4"/>
    <n v="1917020199"/>
    <s v="KR"/>
    <d v="2016-11-30T00:00:00"/>
  </r>
  <r>
    <x v="114"/>
    <s v="CITY OF PORTLAND - UR SPECIAL LEVY"/>
    <x v="0"/>
    <x v="21"/>
    <n v="-29.14"/>
    <n v="50"/>
    <s v="2016/11WK5"/>
    <n v="1717002831"/>
    <s v="KA"/>
    <d v="2017-01-05T00:00:00"/>
  </r>
  <r>
    <x v="114"/>
    <s v="CITY OF PORTLAND - UR SPECIAL LEVY"/>
    <x v="0"/>
    <x v="21"/>
    <n v="29.14"/>
    <n v="40"/>
    <s v="2016/11WK5"/>
    <n v="1917025313"/>
    <s v="KR"/>
    <d v="2017-01-05T00:00:00"/>
  </r>
  <r>
    <x v="114"/>
    <s v="CITY OF PORTLAND - UR SPECIAL LEVY"/>
    <x v="0"/>
    <x v="21"/>
    <n v="29.14"/>
    <n v="40"/>
    <s v="2016/11WK5"/>
    <n v="1917021211"/>
    <s v="KR"/>
    <d v="2016-12-06T00:00:00"/>
  </r>
  <r>
    <x v="114"/>
    <s v="CITY OF PORTLAND - UR SPECIAL LEVY"/>
    <x v="0"/>
    <x v="21"/>
    <n v="50.67"/>
    <n v="40"/>
    <s v="2016/12"/>
    <n v="1917025975"/>
    <s v="KR"/>
    <d v="2017-01-06T00:00:00"/>
  </r>
  <r>
    <x v="114"/>
    <s v="CITY OF PORTLAND - UR SPECIAL LEVY"/>
    <x v="0"/>
    <x v="21"/>
    <n v="9.52"/>
    <n v="40"/>
    <s v="2017/01"/>
    <n v="1917030480"/>
    <s v="KR"/>
    <d v="2017-02-03T00:00:00"/>
  </r>
  <r>
    <x v="114"/>
    <s v="CITY OF PORTLAND - UR SPECIAL LEVY"/>
    <x v="0"/>
    <x v="21"/>
    <n v="5.2"/>
    <n v="40"/>
    <s v="2017/02"/>
    <n v="1917035810"/>
    <s v="KR"/>
    <d v="2017-03-03T00:00:00"/>
  </r>
  <r>
    <x v="114"/>
    <s v="CITY OF PORTLAND - UR SPECIAL LEVY"/>
    <x v="0"/>
    <x v="21"/>
    <n v="5.33"/>
    <n v="40"/>
    <s v="2017/03"/>
    <n v="1917041939"/>
    <s v="KR"/>
    <d v="2017-04-04T00:00:00"/>
  </r>
  <r>
    <x v="114"/>
    <s v="CITY OF PORTLAND - UR SPECIAL LEVY"/>
    <x v="0"/>
    <x v="21"/>
    <n v="7.0000000000000007E-2"/>
    <n v="40"/>
    <s v="2017/04"/>
    <n v="1917047370"/>
    <s v="KR"/>
    <d v="2017-05-04T00:00:00"/>
  </r>
  <r>
    <x v="114"/>
    <s v="CITY OF PORTLAND - UR SPECIAL LEVY"/>
    <x v="0"/>
    <x v="21"/>
    <n v="9.2100000000000009"/>
    <n v="40"/>
    <s v="2017/05"/>
    <n v="1917052147"/>
    <s v="KR"/>
    <d v="2017-06-06T00:00:00"/>
  </r>
  <r>
    <x v="114"/>
    <s v="CITY OF PORTLAND - UR SPECIAL LEVY"/>
    <x v="0"/>
    <x v="21"/>
    <n v="2.86"/>
    <n v="40"/>
    <s v="2017/06"/>
    <n v="1917057010"/>
    <s v="KR"/>
    <d v="2017-06-30T00:00:00"/>
  </r>
  <r>
    <x v="156"/>
    <s v="CITY OF PORTLAND UR PLAN CLOSURE"/>
    <x v="0"/>
    <x v="21"/>
    <n v="0.28999999999999998"/>
    <n v="40"/>
    <s v="2016/07"/>
    <n v="1917002595"/>
    <s v="KR"/>
    <d v="2016-08-04T00:00:00"/>
  </r>
  <r>
    <x v="156"/>
    <s v="CITY OF PORTLAND UR PLAN CLOSURE"/>
    <x v="0"/>
    <x v="21"/>
    <n v="0.5"/>
    <n v="40"/>
    <s v="2016/08"/>
    <n v="1917006887"/>
    <s v="KR"/>
    <d v="2016-09-06T00:00:00"/>
  </r>
  <r>
    <x v="156"/>
    <s v="CITY OF PORTLAND UR PLAN CLOSURE"/>
    <x v="0"/>
    <x v="21"/>
    <n v="0.25"/>
    <n v="40"/>
    <s v="2016/09"/>
    <n v="1917011119"/>
    <s v="KR"/>
    <d v="2016-10-05T00:00:00"/>
  </r>
  <r>
    <x v="156"/>
    <s v="CITY OF PORTLAND UR PLAN CLOSURE"/>
    <x v="0"/>
    <x v="21"/>
    <n v="0.34"/>
    <n v="40"/>
    <s v="2016/10"/>
    <n v="1917016011"/>
    <s v="KR"/>
    <d v="2016-11-07T00:00:00"/>
  </r>
  <r>
    <x v="156"/>
    <s v="CITY OF PORTLAND UR PLAN CLOSURE"/>
    <x v="0"/>
    <x v="21"/>
    <n v="0.02"/>
    <n v="40"/>
    <s v="2016/11WK1"/>
    <n v="1917016585"/>
    <s v="KR"/>
    <d v="2016-11-08T00:00:00"/>
  </r>
  <r>
    <x v="156"/>
    <s v="CITY OF PORTLAND UR PLAN CLOSURE"/>
    <x v="0"/>
    <x v="21"/>
    <n v="0.03"/>
    <n v="40"/>
    <s v="2016/11WK2"/>
    <n v="1917018289"/>
    <s v="KR"/>
    <d v="2016-11-17T00:00:00"/>
  </r>
  <r>
    <x v="156"/>
    <s v="CITY OF PORTLAND UR PLAN CLOSURE"/>
    <x v="0"/>
    <x v="21"/>
    <n v="0.01"/>
    <n v="40"/>
    <s v="2016/11WK3"/>
    <n v="1917019184"/>
    <s v="KR"/>
    <d v="2016-11-23T00:00:00"/>
  </r>
  <r>
    <x v="156"/>
    <s v="CITY OF PORTLAND UR PLAN CLOSURE"/>
    <x v="0"/>
    <x v="21"/>
    <n v="0.02"/>
    <n v="40"/>
    <s v="2016/11WK4"/>
    <n v="1917020200"/>
    <s v="KR"/>
    <d v="2016-11-30T00:00:00"/>
  </r>
  <r>
    <x v="156"/>
    <s v="CITY OF PORTLAND UR PLAN CLOSURE"/>
    <x v="0"/>
    <x v="21"/>
    <n v="-0.61"/>
    <n v="50"/>
    <s v="2016/11WK5"/>
    <n v="1717002832"/>
    <s v="KA"/>
    <d v="2017-01-05T00:00:00"/>
  </r>
  <r>
    <x v="156"/>
    <s v="CITY OF PORTLAND UR PLAN CLOSURE"/>
    <x v="0"/>
    <x v="21"/>
    <n v="0.61"/>
    <n v="40"/>
    <s v="2016/11WK5"/>
    <n v="1917021212"/>
    <s v="KR"/>
    <d v="2016-12-06T00:00:00"/>
  </r>
  <r>
    <x v="156"/>
    <s v="CITY OF PORTLAND UR PLAN CLOSURE"/>
    <x v="0"/>
    <x v="21"/>
    <n v="0.61"/>
    <n v="40"/>
    <s v="2016/11WK5"/>
    <n v="1917025314"/>
    <s v="KR"/>
    <d v="2017-01-05T00:00:00"/>
  </r>
  <r>
    <x v="156"/>
    <s v="CITY OF PORTLAND UR PLAN CLOSURE"/>
    <x v="0"/>
    <x v="21"/>
    <n v="1.06"/>
    <n v="40"/>
    <s v="2016/12"/>
    <n v="1917025976"/>
    <s v="KR"/>
    <d v="2017-01-06T00:00:00"/>
  </r>
  <r>
    <x v="156"/>
    <s v="CITY OF PORTLAND UR PLAN CLOSURE"/>
    <x v="0"/>
    <x v="21"/>
    <n v="0.2"/>
    <n v="40"/>
    <s v="2017/01"/>
    <n v="1917030481"/>
    <s v="KR"/>
    <d v="2017-02-03T00:00:00"/>
  </r>
  <r>
    <x v="156"/>
    <s v="CITY OF PORTLAND UR PLAN CLOSURE"/>
    <x v="0"/>
    <x v="21"/>
    <n v="0.11"/>
    <n v="40"/>
    <s v="2017/02"/>
    <n v="1917035811"/>
    <s v="KR"/>
    <d v="2017-03-03T00:00:00"/>
  </r>
  <r>
    <x v="156"/>
    <s v="CITY OF PORTLAND UR PLAN CLOSURE"/>
    <x v="0"/>
    <x v="21"/>
    <n v="0.11"/>
    <n v="40"/>
    <s v="2017/03"/>
    <n v="1917041940"/>
    <s v="KR"/>
    <d v="2017-04-04T00:00:00"/>
  </r>
  <r>
    <x v="156"/>
    <s v="CITY OF PORTLAND UR PLAN CLOSURE"/>
    <x v="0"/>
    <x v="21"/>
    <n v="0.19"/>
    <n v="40"/>
    <s v="2017/05"/>
    <n v="1917052148"/>
    <s v="KR"/>
    <d v="2017-06-06T00:00:00"/>
  </r>
  <r>
    <x v="156"/>
    <s v="CITY OF PORTLAND UR PLAN CLOSURE"/>
    <x v="0"/>
    <x v="21"/>
    <n v="0.06"/>
    <n v="40"/>
    <s v="2017/06"/>
    <n v="1917057011"/>
    <s v="KR"/>
    <d v="2017-06-30T00:00:00"/>
  </r>
  <r>
    <x v="14"/>
    <s v="CITY OF TROUTDALE"/>
    <x v="0"/>
    <x v="21"/>
    <n v="3.95"/>
    <n v="40"/>
    <s v="2016/07"/>
    <n v="1917002597"/>
    <s v="KR"/>
    <d v="2016-08-04T00:00:00"/>
  </r>
  <r>
    <x v="14"/>
    <s v="CITY OF TROUTDALE"/>
    <x v="0"/>
    <x v="21"/>
    <n v="6.73"/>
    <n v="40"/>
    <s v="2016/08"/>
    <n v="1917006888"/>
    <s v="KR"/>
    <d v="2016-09-06T00:00:00"/>
  </r>
  <r>
    <x v="14"/>
    <s v="CITY OF TROUTDALE"/>
    <x v="0"/>
    <x v="21"/>
    <n v="3.42"/>
    <n v="40"/>
    <s v="2016/09"/>
    <n v="1917011120"/>
    <s v="KR"/>
    <d v="2016-10-05T00:00:00"/>
  </r>
  <r>
    <x v="14"/>
    <s v="CITY OF TROUTDALE"/>
    <x v="0"/>
    <x v="21"/>
    <n v="4.5"/>
    <n v="40"/>
    <s v="2016/10"/>
    <n v="1917016012"/>
    <s v="KR"/>
    <d v="2016-11-07T00:00:00"/>
  </r>
  <r>
    <x v="14"/>
    <s v="CITY OF TROUTDALE"/>
    <x v="0"/>
    <x v="21"/>
    <n v="0.23"/>
    <n v="40"/>
    <s v="2016/11WK1"/>
    <n v="1917016586"/>
    <s v="KR"/>
    <d v="2016-11-08T00:00:00"/>
  </r>
  <r>
    <x v="14"/>
    <s v="CITY OF TROUTDALE"/>
    <x v="0"/>
    <x v="21"/>
    <n v="0.35"/>
    <n v="40"/>
    <s v="2016/11WK2"/>
    <n v="1917018291"/>
    <s v="KR"/>
    <d v="2016-11-17T00:00:00"/>
  </r>
  <r>
    <x v="14"/>
    <s v="CITY OF TROUTDALE"/>
    <x v="0"/>
    <x v="21"/>
    <n v="0.08"/>
    <n v="40"/>
    <s v="2016/11WK3"/>
    <n v="1917019185"/>
    <s v="KR"/>
    <d v="2016-11-23T00:00:00"/>
  </r>
  <r>
    <x v="14"/>
    <s v="CITY OF TROUTDALE"/>
    <x v="0"/>
    <x v="21"/>
    <n v="0.26"/>
    <n v="40"/>
    <s v="2016/11WK4"/>
    <n v="1917020201"/>
    <s v="KR"/>
    <d v="2016-11-30T00:00:00"/>
  </r>
  <r>
    <x v="14"/>
    <s v="CITY OF TROUTDALE"/>
    <x v="0"/>
    <x v="21"/>
    <n v="-8.19"/>
    <n v="50"/>
    <s v="2016/11WK5"/>
    <n v="1717002833"/>
    <s v="KA"/>
    <d v="2017-01-05T00:00:00"/>
  </r>
  <r>
    <x v="14"/>
    <s v="CITY OF TROUTDALE"/>
    <x v="0"/>
    <x v="21"/>
    <n v="8.19"/>
    <n v="40"/>
    <s v="2016/11WK5"/>
    <n v="1917021213"/>
    <s v="KR"/>
    <d v="2016-12-06T00:00:00"/>
  </r>
  <r>
    <x v="14"/>
    <s v="CITY OF TROUTDALE"/>
    <x v="0"/>
    <x v="21"/>
    <n v="8.19"/>
    <n v="40"/>
    <s v="2016/11WK5"/>
    <n v="1917025315"/>
    <s v="KR"/>
    <d v="2017-01-05T00:00:00"/>
  </r>
  <r>
    <x v="14"/>
    <s v="CITY OF TROUTDALE"/>
    <x v="0"/>
    <x v="21"/>
    <n v="14.25"/>
    <n v="40"/>
    <s v="2016/12"/>
    <n v="1917025977"/>
    <s v="KR"/>
    <d v="2017-01-06T00:00:00"/>
  </r>
  <r>
    <x v="14"/>
    <s v="CITY OF TROUTDALE"/>
    <x v="0"/>
    <x v="21"/>
    <n v="2.67"/>
    <n v="40"/>
    <s v="2017/01"/>
    <n v="1917030482"/>
    <s v="KR"/>
    <d v="2017-02-03T00:00:00"/>
  </r>
  <r>
    <x v="14"/>
    <s v="CITY OF TROUTDALE"/>
    <x v="0"/>
    <x v="21"/>
    <n v="1.46"/>
    <n v="40"/>
    <s v="2017/02"/>
    <n v="1917035812"/>
    <s v="KR"/>
    <d v="2017-03-03T00:00:00"/>
  </r>
  <r>
    <x v="14"/>
    <s v="CITY OF TROUTDALE"/>
    <x v="0"/>
    <x v="21"/>
    <n v="1.5"/>
    <n v="40"/>
    <s v="2017/03"/>
    <n v="1917041941"/>
    <s v="KR"/>
    <d v="2017-04-04T00:00:00"/>
  </r>
  <r>
    <x v="14"/>
    <s v="CITY OF TROUTDALE"/>
    <x v="0"/>
    <x v="21"/>
    <n v="0.02"/>
    <n v="40"/>
    <s v="2017/04"/>
    <n v="1917047372"/>
    <s v="KR"/>
    <d v="2017-05-04T00:00:00"/>
  </r>
  <r>
    <x v="14"/>
    <s v="CITY OF TROUTDALE"/>
    <x v="0"/>
    <x v="21"/>
    <n v="2.59"/>
    <n v="40"/>
    <s v="2017/05"/>
    <n v="1917052149"/>
    <s v="KR"/>
    <d v="2017-06-06T00:00:00"/>
  </r>
  <r>
    <x v="14"/>
    <s v="CITY OF TROUTDALE"/>
    <x v="0"/>
    <x v="21"/>
    <n v="0.8"/>
    <n v="40"/>
    <s v="2017/06"/>
    <n v="1917057012"/>
    <s v="KR"/>
    <d v="2017-06-30T00:00:00"/>
  </r>
  <r>
    <x v="95"/>
    <s v="CITY OF TROUTDALE BONDS"/>
    <x v="0"/>
    <x v="21"/>
    <n v="0.66"/>
    <n v="40"/>
    <s v="2016/07"/>
    <n v="1917002598"/>
    <s v="KR"/>
    <d v="2016-08-04T00:00:00"/>
  </r>
  <r>
    <x v="95"/>
    <s v="CITY OF TROUTDALE BONDS"/>
    <x v="0"/>
    <x v="21"/>
    <n v="1.1200000000000001"/>
    <n v="40"/>
    <s v="2016/08"/>
    <n v="1917006889"/>
    <s v="KR"/>
    <d v="2016-09-06T00:00:00"/>
  </r>
  <r>
    <x v="95"/>
    <s v="CITY OF TROUTDALE BONDS"/>
    <x v="0"/>
    <x v="21"/>
    <n v="0.56000000000000005"/>
    <n v="40"/>
    <s v="2016/09"/>
    <n v="1917011121"/>
    <s v="KR"/>
    <d v="2016-10-05T00:00:00"/>
  </r>
  <r>
    <x v="95"/>
    <s v="CITY OF TROUTDALE BONDS"/>
    <x v="0"/>
    <x v="21"/>
    <n v="0.75"/>
    <n v="40"/>
    <s v="2016/10"/>
    <n v="1917016013"/>
    <s v="KR"/>
    <d v="2016-11-07T00:00:00"/>
  </r>
  <r>
    <x v="95"/>
    <s v="CITY OF TROUTDALE BONDS"/>
    <x v="0"/>
    <x v="21"/>
    <n v="0.04"/>
    <n v="40"/>
    <s v="2016/11WK1"/>
    <n v="1917016587"/>
    <s v="KR"/>
    <d v="2016-11-08T00:00:00"/>
  </r>
  <r>
    <x v="95"/>
    <s v="CITY OF TROUTDALE BONDS"/>
    <x v="0"/>
    <x v="21"/>
    <n v="0.06"/>
    <n v="40"/>
    <s v="2016/11WK2"/>
    <n v="1917018292"/>
    <s v="KR"/>
    <d v="2016-11-17T00:00:00"/>
  </r>
  <r>
    <x v="95"/>
    <s v="CITY OF TROUTDALE BONDS"/>
    <x v="0"/>
    <x v="21"/>
    <n v="0.01"/>
    <n v="40"/>
    <s v="2016/11WK3"/>
    <n v="1917019186"/>
    <s v="KR"/>
    <d v="2016-11-23T00:00:00"/>
  </r>
  <r>
    <x v="95"/>
    <s v="CITY OF TROUTDALE BONDS"/>
    <x v="0"/>
    <x v="21"/>
    <n v="0.05"/>
    <n v="40"/>
    <s v="2016/11WK4"/>
    <n v="1917020202"/>
    <s v="KR"/>
    <d v="2016-11-30T00:00:00"/>
  </r>
  <r>
    <x v="95"/>
    <s v="CITY OF TROUTDALE BONDS"/>
    <x v="0"/>
    <x v="21"/>
    <n v="-1.36"/>
    <n v="50"/>
    <s v="2016/11WK5"/>
    <n v="1717002834"/>
    <s v="KA"/>
    <d v="2017-01-05T00:00:00"/>
  </r>
  <r>
    <x v="95"/>
    <s v="CITY OF TROUTDALE BONDS"/>
    <x v="0"/>
    <x v="21"/>
    <n v="1.36"/>
    <n v="40"/>
    <s v="2016/11WK5"/>
    <n v="1917025316"/>
    <s v="KR"/>
    <d v="2017-01-05T00:00:00"/>
  </r>
  <r>
    <x v="95"/>
    <s v="CITY OF TROUTDALE BONDS"/>
    <x v="0"/>
    <x v="21"/>
    <n v="1.36"/>
    <n v="40"/>
    <s v="2016/11WK5"/>
    <n v="1917021214"/>
    <s v="KR"/>
    <d v="2016-12-06T00:00:00"/>
  </r>
  <r>
    <x v="95"/>
    <s v="CITY OF TROUTDALE BONDS"/>
    <x v="0"/>
    <x v="21"/>
    <n v="2.36"/>
    <n v="40"/>
    <s v="2016/12"/>
    <n v="1917025978"/>
    <s v="KR"/>
    <d v="2017-01-06T00:00:00"/>
  </r>
  <r>
    <x v="95"/>
    <s v="CITY OF TROUTDALE BONDS"/>
    <x v="0"/>
    <x v="21"/>
    <n v="0.44"/>
    <n v="40"/>
    <s v="2017/01"/>
    <n v="1917030483"/>
    <s v="KR"/>
    <d v="2017-02-03T00:00:00"/>
  </r>
  <r>
    <x v="95"/>
    <s v="CITY OF TROUTDALE BONDS"/>
    <x v="0"/>
    <x v="21"/>
    <n v="0.24"/>
    <n v="40"/>
    <s v="2017/02"/>
    <n v="1917035813"/>
    <s v="KR"/>
    <d v="2017-03-03T00:00:00"/>
  </r>
  <r>
    <x v="95"/>
    <s v="CITY OF TROUTDALE BONDS"/>
    <x v="0"/>
    <x v="21"/>
    <n v="0.25"/>
    <n v="40"/>
    <s v="2017/03"/>
    <n v="1917041942"/>
    <s v="KR"/>
    <d v="2017-04-04T00:00:00"/>
  </r>
  <r>
    <x v="95"/>
    <s v="CITY OF TROUTDALE BONDS"/>
    <x v="0"/>
    <x v="21"/>
    <n v="0.01"/>
    <n v="40"/>
    <s v="2017/04"/>
    <n v="1917047373"/>
    <s v="KR"/>
    <d v="2017-05-04T00:00:00"/>
  </r>
  <r>
    <x v="95"/>
    <s v="CITY OF TROUTDALE BONDS"/>
    <x v="0"/>
    <x v="21"/>
    <n v="0.43"/>
    <n v="40"/>
    <s v="2017/05"/>
    <n v="1917052150"/>
    <s v="KR"/>
    <d v="2017-06-06T00:00:00"/>
  </r>
  <r>
    <x v="95"/>
    <s v="CITY OF TROUTDALE BONDS"/>
    <x v="0"/>
    <x v="21"/>
    <n v="0.14000000000000001"/>
    <n v="40"/>
    <s v="2017/06"/>
    <n v="1917057013"/>
    <s v="KR"/>
    <d v="2017-06-30T00:00:00"/>
  </r>
  <r>
    <x v="164"/>
    <s v="CITY OF TROUTDALE URBAN"/>
    <x v="0"/>
    <x v="21"/>
    <n v="0.04"/>
    <n v="40"/>
    <s v="2016/07"/>
    <n v="1917002599"/>
    <s v="KR"/>
    <d v="2016-08-04T00:00:00"/>
  </r>
  <r>
    <x v="164"/>
    <s v="CITY OF TROUTDALE URBAN"/>
    <x v="0"/>
    <x v="21"/>
    <n v="0.06"/>
    <n v="40"/>
    <s v="2016/08"/>
    <n v="1917006890"/>
    <s v="KR"/>
    <d v="2016-09-06T00:00:00"/>
  </r>
  <r>
    <x v="164"/>
    <s v="CITY OF TROUTDALE URBAN"/>
    <x v="0"/>
    <x v="21"/>
    <n v="0.03"/>
    <n v="40"/>
    <s v="2016/09"/>
    <n v="1917011122"/>
    <s v="KR"/>
    <d v="2016-10-05T00:00:00"/>
  </r>
  <r>
    <x v="164"/>
    <s v="CITY OF TROUTDALE URBAN"/>
    <x v="0"/>
    <x v="21"/>
    <n v="0.05"/>
    <n v="40"/>
    <s v="2016/10"/>
    <n v="1917016014"/>
    <s v="KR"/>
    <d v="2016-11-07T00:00:00"/>
  </r>
  <r>
    <x v="164"/>
    <s v="CITY OF TROUTDALE URBAN"/>
    <x v="0"/>
    <x v="21"/>
    <n v="0.01"/>
    <n v="40"/>
    <s v="2016/11WK2"/>
    <n v="1917018293"/>
    <s v="KR"/>
    <d v="2016-11-17T00:00:00"/>
  </r>
  <r>
    <x v="164"/>
    <s v="CITY OF TROUTDALE URBAN"/>
    <x v="0"/>
    <x v="21"/>
    <n v="-0.08"/>
    <n v="50"/>
    <s v="2016/11WK5"/>
    <n v="1717002835"/>
    <s v="KA"/>
    <d v="2017-01-05T00:00:00"/>
  </r>
  <r>
    <x v="164"/>
    <s v="CITY OF TROUTDALE URBAN"/>
    <x v="0"/>
    <x v="21"/>
    <n v="0.08"/>
    <n v="40"/>
    <s v="2016/11WK5"/>
    <n v="1917025317"/>
    <s v="KR"/>
    <d v="2017-01-05T00:00:00"/>
  </r>
  <r>
    <x v="164"/>
    <s v="CITY OF TROUTDALE URBAN"/>
    <x v="0"/>
    <x v="21"/>
    <n v="0.08"/>
    <n v="40"/>
    <s v="2016/11WK5"/>
    <n v="1917021215"/>
    <s v="KR"/>
    <d v="2016-12-06T00:00:00"/>
  </r>
  <r>
    <x v="164"/>
    <s v="CITY OF TROUTDALE URBAN"/>
    <x v="0"/>
    <x v="21"/>
    <n v="0.13"/>
    <n v="40"/>
    <s v="2016/12"/>
    <n v="1917025979"/>
    <s v="KR"/>
    <d v="2017-01-06T00:00:00"/>
  </r>
  <r>
    <x v="164"/>
    <s v="CITY OF TROUTDALE URBAN"/>
    <x v="0"/>
    <x v="21"/>
    <n v="0.03"/>
    <n v="40"/>
    <s v="2017/01"/>
    <n v="1917030484"/>
    <s v="KR"/>
    <d v="2017-02-03T00:00:00"/>
  </r>
  <r>
    <x v="164"/>
    <s v="CITY OF TROUTDALE URBAN"/>
    <x v="0"/>
    <x v="21"/>
    <n v="0.01"/>
    <n v="40"/>
    <s v="2017/02"/>
    <n v="1917035814"/>
    <s v="KR"/>
    <d v="2017-03-03T00:00:00"/>
  </r>
  <r>
    <x v="164"/>
    <s v="CITY OF TROUTDALE URBAN"/>
    <x v="0"/>
    <x v="21"/>
    <n v="0.01"/>
    <n v="40"/>
    <s v="2017/03"/>
    <n v="1917041943"/>
    <s v="KR"/>
    <d v="2017-04-04T00:00:00"/>
  </r>
  <r>
    <x v="164"/>
    <s v="CITY OF TROUTDALE URBAN"/>
    <x v="0"/>
    <x v="21"/>
    <n v="0.03"/>
    <n v="40"/>
    <s v="2017/05"/>
    <n v="1917052151"/>
    <s v="KR"/>
    <d v="2017-06-06T00:00:00"/>
  </r>
  <r>
    <x v="164"/>
    <s v="CITY OF TROUTDALE URBAN"/>
    <x v="0"/>
    <x v="21"/>
    <n v="0.01"/>
    <n v="40"/>
    <s v="2017/06"/>
    <n v="1917057014"/>
    <s v="KR"/>
    <d v="2017-06-30T00:00:00"/>
  </r>
  <r>
    <x v="128"/>
    <s v="CITY OF TROUTDALE CANCEL &amp; OMIT"/>
    <x v="0"/>
    <x v="21"/>
    <n v="-0.01"/>
    <n v="50"/>
    <s v="2016/11WK5"/>
    <n v="1717002836"/>
    <s v="KA"/>
    <d v="2017-01-05T00:00:00"/>
  </r>
  <r>
    <x v="128"/>
    <s v="CITY OF TROUTDALE CANCEL &amp; OMIT"/>
    <x v="0"/>
    <x v="21"/>
    <n v="0.01"/>
    <n v="40"/>
    <s v="2016/11WK5"/>
    <n v="1917021216"/>
    <s v="KR"/>
    <d v="2016-12-06T00:00:00"/>
  </r>
  <r>
    <x v="128"/>
    <s v="CITY OF TROUTDALE CANCEL &amp; OMIT"/>
    <x v="0"/>
    <x v="21"/>
    <n v="0.01"/>
    <n v="40"/>
    <s v="2016/11WK5"/>
    <n v="1917025318"/>
    <s v="KR"/>
    <d v="2017-01-05T00:00:00"/>
  </r>
  <r>
    <x v="128"/>
    <s v="CITY OF TROUTDALE CANCEL &amp; OMIT"/>
    <x v="0"/>
    <x v="21"/>
    <n v="0.01"/>
    <n v="40"/>
    <s v="2016/12"/>
    <n v="1917025980"/>
    <s v="KR"/>
    <d v="2017-01-06T00:00:00"/>
  </r>
  <r>
    <x v="15"/>
    <s v="CITY OF WOOD VILLAGE"/>
    <x v="0"/>
    <x v="21"/>
    <n v="0.73"/>
    <n v="40"/>
    <s v="2016/07"/>
    <n v="1917002601"/>
    <s v="KR"/>
    <d v="2016-08-04T00:00:00"/>
  </r>
  <r>
    <x v="15"/>
    <s v="CITY OF WOOD VILLAGE"/>
    <x v="0"/>
    <x v="21"/>
    <n v="1.25"/>
    <n v="40"/>
    <s v="2016/08"/>
    <n v="1917006892"/>
    <s v="KR"/>
    <d v="2016-09-06T00:00:00"/>
  </r>
  <r>
    <x v="15"/>
    <s v="CITY OF WOOD VILLAGE"/>
    <x v="0"/>
    <x v="21"/>
    <n v="0.64"/>
    <n v="40"/>
    <s v="2016/09"/>
    <n v="1917011124"/>
    <s v="KR"/>
    <d v="2016-10-05T00:00:00"/>
  </r>
  <r>
    <x v="15"/>
    <s v="CITY OF WOOD VILLAGE"/>
    <x v="0"/>
    <x v="21"/>
    <n v="0.83"/>
    <n v="40"/>
    <s v="2016/10"/>
    <n v="1917016016"/>
    <s v="KR"/>
    <d v="2016-11-07T00:00:00"/>
  </r>
  <r>
    <x v="15"/>
    <s v="CITY OF WOOD VILLAGE"/>
    <x v="0"/>
    <x v="21"/>
    <n v="0.05"/>
    <n v="40"/>
    <s v="2016/11WK1"/>
    <n v="1917016590"/>
    <s v="KR"/>
    <d v="2016-11-08T00:00:00"/>
  </r>
  <r>
    <x v="15"/>
    <s v="CITY OF WOOD VILLAGE"/>
    <x v="0"/>
    <x v="21"/>
    <n v="0.06"/>
    <n v="40"/>
    <s v="2016/11WK2"/>
    <n v="1917018295"/>
    <s v="KR"/>
    <d v="2016-11-17T00:00:00"/>
  </r>
  <r>
    <x v="15"/>
    <s v="CITY OF WOOD VILLAGE"/>
    <x v="0"/>
    <x v="21"/>
    <n v="0.01"/>
    <n v="40"/>
    <s v="2016/11WK3"/>
    <n v="1917019189"/>
    <s v="KR"/>
    <d v="2016-11-23T00:00:00"/>
  </r>
  <r>
    <x v="15"/>
    <s v="CITY OF WOOD VILLAGE"/>
    <x v="0"/>
    <x v="21"/>
    <n v="0.05"/>
    <n v="40"/>
    <s v="2016/11WK4"/>
    <n v="1917020205"/>
    <s v="KR"/>
    <d v="2016-11-30T00:00:00"/>
  </r>
  <r>
    <x v="15"/>
    <s v="CITY OF WOOD VILLAGE"/>
    <x v="0"/>
    <x v="21"/>
    <n v="-1.52"/>
    <n v="50"/>
    <s v="2016/11WK5"/>
    <n v="1717002837"/>
    <s v="KA"/>
    <d v="2017-01-05T00:00:00"/>
  </r>
  <r>
    <x v="15"/>
    <s v="CITY OF WOOD VILLAGE"/>
    <x v="0"/>
    <x v="21"/>
    <n v="1.52"/>
    <n v="40"/>
    <s v="2016/11WK5"/>
    <n v="1917025319"/>
    <s v="KR"/>
    <d v="2017-01-05T00:00:00"/>
  </r>
  <r>
    <x v="15"/>
    <s v="CITY OF WOOD VILLAGE"/>
    <x v="0"/>
    <x v="21"/>
    <n v="1.52"/>
    <n v="40"/>
    <s v="2016/11WK5"/>
    <n v="1917021217"/>
    <s v="KR"/>
    <d v="2016-12-06T00:00:00"/>
  </r>
  <r>
    <x v="15"/>
    <s v="CITY OF WOOD VILLAGE"/>
    <x v="0"/>
    <x v="21"/>
    <n v="2.64"/>
    <n v="40"/>
    <s v="2016/12"/>
    <n v="1917025981"/>
    <s v="KR"/>
    <d v="2017-01-06T00:00:00"/>
  </r>
  <r>
    <x v="15"/>
    <s v="CITY OF WOOD VILLAGE"/>
    <x v="0"/>
    <x v="21"/>
    <n v="0.49"/>
    <n v="40"/>
    <s v="2017/01"/>
    <n v="1917030486"/>
    <s v="KR"/>
    <d v="2017-02-03T00:00:00"/>
  </r>
  <r>
    <x v="15"/>
    <s v="CITY OF WOOD VILLAGE"/>
    <x v="0"/>
    <x v="21"/>
    <n v="0.27"/>
    <n v="40"/>
    <s v="2017/02"/>
    <n v="1917035816"/>
    <s v="KR"/>
    <d v="2017-03-03T00:00:00"/>
  </r>
  <r>
    <x v="15"/>
    <s v="CITY OF WOOD VILLAGE"/>
    <x v="0"/>
    <x v="21"/>
    <n v="0.28000000000000003"/>
    <n v="40"/>
    <s v="2017/03"/>
    <n v="1917041945"/>
    <s v="KR"/>
    <d v="2017-04-04T00:00:00"/>
  </r>
  <r>
    <x v="15"/>
    <s v="CITY OF WOOD VILLAGE"/>
    <x v="0"/>
    <x v="21"/>
    <n v="0.01"/>
    <n v="40"/>
    <s v="2017/04"/>
    <n v="1917047376"/>
    <s v="KR"/>
    <d v="2017-05-04T00:00:00"/>
  </r>
  <r>
    <x v="15"/>
    <s v="CITY OF WOOD VILLAGE"/>
    <x v="0"/>
    <x v="21"/>
    <n v="0.48"/>
    <n v="40"/>
    <s v="2017/05"/>
    <n v="1917052153"/>
    <s v="KR"/>
    <d v="2017-06-06T00:00:00"/>
  </r>
  <r>
    <x v="15"/>
    <s v="CITY OF WOOD VILLAGE"/>
    <x v="0"/>
    <x v="21"/>
    <n v="0.15"/>
    <n v="40"/>
    <s v="2017/06"/>
    <n v="1917057016"/>
    <s v="KR"/>
    <d v="2017-06-30T00:00:00"/>
  </r>
  <r>
    <x v="16"/>
    <s v="MULTNOMAH ESD"/>
    <x v="0"/>
    <x v="21"/>
    <n v="36.85"/>
    <n v="40"/>
    <s v="2016/07"/>
    <n v="1917002604"/>
    <s v="KR"/>
    <d v="2016-08-04T00:00:00"/>
  </r>
  <r>
    <x v="16"/>
    <s v="MULTNOMAH ESD"/>
    <x v="0"/>
    <x v="21"/>
    <n v="62.76"/>
    <n v="40"/>
    <s v="2016/08"/>
    <n v="1917006895"/>
    <s v="KR"/>
    <d v="2016-09-06T00:00:00"/>
  </r>
  <r>
    <x v="16"/>
    <s v="MULTNOMAH ESD"/>
    <x v="0"/>
    <x v="21"/>
    <n v="31.88"/>
    <n v="40"/>
    <s v="2016/09"/>
    <n v="1917011127"/>
    <s v="KR"/>
    <d v="2016-10-05T00:00:00"/>
  </r>
  <r>
    <x v="16"/>
    <s v="MULTNOMAH ESD"/>
    <x v="0"/>
    <x v="21"/>
    <n v="41.9"/>
    <n v="40"/>
    <s v="2016/10"/>
    <n v="1917016019"/>
    <s v="KR"/>
    <d v="2016-11-07T00:00:00"/>
  </r>
  <r>
    <x v="16"/>
    <s v="MULTNOMAH ESD"/>
    <x v="0"/>
    <x v="21"/>
    <n v="2.12"/>
    <n v="40"/>
    <s v="2016/11WK1"/>
    <n v="1917016593"/>
    <s v="KR"/>
    <d v="2016-11-08T00:00:00"/>
  </r>
  <r>
    <x v="16"/>
    <s v="MULTNOMAH ESD"/>
    <x v="0"/>
    <x v="21"/>
    <n v="3.27"/>
    <n v="40"/>
    <s v="2016/11WK2"/>
    <n v="1917018297"/>
    <s v="KR"/>
    <d v="2016-11-17T00:00:00"/>
  </r>
  <r>
    <x v="16"/>
    <s v="MULTNOMAH ESD"/>
    <x v="0"/>
    <x v="21"/>
    <n v="0.74"/>
    <n v="40"/>
    <s v="2016/11WK3"/>
    <n v="1917019192"/>
    <s v="KR"/>
    <d v="2016-11-23T00:00:00"/>
  </r>
  <r>
    <x v="16"/>
    <s v="MULTNOMAH ESD"/>
    <x v="0"/>
    <x v="21"/>
    <n v="2.4500000000000002"/>
    <n v="40"/>
    <s v="2016/11WK4"/>
    <n v="1917020207"/>
    <s v="KR"/>
    <d v="2016-11-30T00:00:00"/>
  </r>
  <r>
    <x v="16"/>
    <s v="MULTNOMAH ESD"/>
    <x v="0"/>
    <x v="21"/>
    <n v="-76.34"/>
    <n v="50"/>
    <s v="2016/11WK5"/>
    <n v="1717002840"/>
    <s v="KA"/>
    <d v="2017-01-05T00:00:00"/>
  </r>
  <r>
    <x v="16"/>
    <s v="MULTNOMAH ESD"/>
    <x v="0"/>
    <x v="21"/>
    <n v="76.34"/>
    <n v="40"/>
    <s v="2016/11WK5"/>
    <n v="1917025322"/>
    <s v="KR"/>
    <d v="2017-01-05T00:00:00"/>
  </r>
  <r>
    <x v="16"/>
    <s v="MULTNOMAH ESD"/>
    <x v="0"/>
    <x v="21"/>
    <n v="76.34"/>
    <n v="40"/>
    <s v="2016/11WK5"/>
    <n v="1917021220"/>
    <s v="KR"/>
    <d v="2016-12-06T00:00:00"/>
  </r>
  <r>
    <x v="16"/>
    <s v="MULTNOMAH ESD"/>
    <x v="0"/>
    <x v="21"/>
    <n v="131.81"/>
    <n v="40"/>
    <s v="2016/12"/>
    <n v="1917025984"/>
    <s v="KR"/>
    <d v="2017-01-06T00:00:00"/>
  </r>
  <r>
    <x v="16"/>
    <s v="MULTNOMAH ESD"/>
    <x v="0"/>
    <x v="21"/>
    <n v="24.94"/>
    <n v="40"/>
    <s v="2017/01"/>
    <n v="1917030489"/>
    <s v="KR"/>
    <d v="2017-02-03T00:00:00"/>
  </r>
  <r>
    <x v="16"/>
    <s v="MULTNOMAH ESD"/>
    <x v="0"/>
    <x v="21"/>
    <n v="13.61"/>
    <n v="40"/>
    <s v="2017/02"/>
    <n v="1917035819"/>
    <s v="KR"/>
    <d v="2017-03-03T00:00:00"/>
  </r>
  <r>
    <x v="16"/>
    <s v="MULTNOMAH ESD"/>
    <x v="0"/>
    <x v="21"/>
    <n v="13.96"/>
    <n v="40"/>
    <s v="2017/03"/>
    <n v="1917041948"/>
    <s v="KR"/>
    <d v="2017-04-04T00:00:00"/>
  </r>
  <r>
    <x v="16"/>
    <s v="MULTNOMAH ESD"/>
    <x v="0"/>
    <x v="21"/>
    <n v="0.19"/>
    <n v="40"/>
    <s v="2017/04"/>
    <n v="1917047379"/>
    <s v="KR"/>
    <d v="2017-05-04T00:00:00"/>
  </r>
  <r>
    <x v="16"/>
    <s v="MULTNOMAH ESD"/>
    <x v="0"/>
    <x v="21"/>
    <n v="24.14"/>
    <n v="40"/>
    <s v="2017/05"/>
    <n v="1917052156"/>
    <s v="KR"/>
    <d v="2017-06-06T00:00:00"/>
  </r>
  <r>
    <x v="16"/>
    <s v="MULTNOMAH ESD"/>
    <x v="0"/>
    <x v="21"/>
    <n v="7.5"/>
    <n v="40"/>
    <s v="2017/06"/>
    <n v="1917057019"/>
    <s v="KR"/>
    <d v="2017-06-30T00:00:00"/>
  </r>
  <r>
    <x v="129"/>
    <s v="MULTNOMAH ESD CANCEL &amp; OMIT"/>
    <x v="0"/>
    <x v="21"/>
    <n v="0.04"/>
    <n v="40"/>
    <s v="2016/07"/>
    <n v="1917002607"/>
    <s v="KR"/>
    <d v="2016-08-04T00:00:00"/>
  </r>
  <r>
    <x v="129"/>
    <s v="MULTNOMAH ESD CANCEL &amp; OMIT"/>
    <x v="0"/>
    <x v="21"/>
    <n v="7.0000000000000007E-2"/>
    <n v="40"/>
    <s v="2016/08"/>
    <n v="1917006898"/>
    <s v="KR"/>
    <d v="2016-09-06T00:00:00"/>
  </r>
  <r>
    <x v="129"/>
    <s v="MULTNOMAH ESD CANCEL &amp; OMIT"/>
    <x v="0"/>
    <x v="21"/>
    <n v="0.04"/>
    <n v="40"/>
    <s v="2016/09"/>
    <n v="1917011130"/>
    <s v="KR"/>
    <d v="2016-10-05T00:00:00"/>
  </r>
  <r>
    <x v="129"/>
    <s v="MULTNOMAH ESD CANCEL &amp; OMIT"/>
    <x v="0"/>
    <x v="21"/>
    <n v="0.05"/>
    <n v="40"/>
    <s v="2016/10"/>
    <n v="1917016022"/>
    <s v="KR"/>
    <d v="2016-11-07T00:00:00"/>
  </r>
  <r>
    <x v="129"/>
    <s v="MULTNOMAH ESD CANCEL &amp; OMIT"/>
    <x v="0"/>
    <x v="21"/>
    <n v="-0.09"/>
    <n v="50"/>
    <s v="2016/11WK5"/>
    <n v="1717002841"/>
    <s v="KA"/>
    <d v="2017-01-05T00:00:00"/>
  </r>
  <r>
    <x v="129"/>
    <s v="MULTNOMAH ESD CANCEL &amp; OMIT"/>
    <x v="0"/>
    <x v="21"/>
    <n v="0.09"/>
    <n v="40"/>
    <s v="2016/11WK5"/>
    <n v="1917025323"/>
    <s v="KR"/>
    <d v="2017-01-05T00:00:00"/>
  </r>
  <r>
    <x v="129"/>
    <s v="MULTNOMAH ESD CANCEL &amp; OMIT"/>
    <x v="0"/>
    <x v="21"/>
    <n v="0.09"/>
    <n v="40"/>
    <s v="2016/11WK5"/>
    <n v="1917021221"/>
    <s v="KR"/>
    <d v="2016-12-06T00:00:00"/>
  </r>
  <r>
    <x v="129"/>
    <s v="MULTNOMAH ESD CANCEL &amp; OMIT"/>
    <x v="0"/>
    <x v="21"/>
    <n v="0.15"/>
    <n v="40"/>
    <s v="2016/12"/>
    <n v="1917025987"/>
    <s v="KR"/>
    <d v="2017-01-06T00:00:00"/>
  </r>
  <r>
    <x v="129"/>
    <s v="MULTNOMAH ESD CANCEL &amp; OMIT"/>
    <x v="0"/>
    <x v="21"/>
    <n v="0.03"/>
    <n v="40"/>
    <s v="2017/01"/>
    <n v="1917030490"/>
    <s v="KR"/>
    <d v="2017-02-03T00:00:00"/>
  </r>
  <r>
    <x v="129"/>
    <s v="MULTNOMAH ESD CANCEL &amp; OMIT"/>
    <x v="0"/>
    <x v="21"/>
    <n v="0.02"/>
    <n v="40"/>
    <s v="2017/02"/>
    <n v="1917035822"/>
    <s v="KR"/>
    <d v="2017-03-03T00:00:00"/>
  </r>
  <r>
    <x v="129"/>
    <s v="MULTNOMAH ESD CANCEL &amp; OMIT"/>
    <x v="0"/>
    <x v="21"/>
    <n v="0.02"/>
    <n v="40"/>
    <s v="2017/03"/>
    <n v="1917041951"/>
    <s v="KR"/>
    <d v="2017-04-04T00:00:00"/>
  </r>
  <r>
    <x v="129"/>
    <s v="MULTNOMAH ESD CANCEL &amp; OMIT"/>
    <x v="0"/>
    <x v="21"/>
    <n v="0.03"/>
    <n v="40"/>
    <s v="2017/05"/>
    <n v="1917052157"/>
    <s v="KR"/>
    <d v="2017-06-06T00:00:00"/>
  </r>
  <r>
    <x v="129"/>
    <s v="MULTNOMAH ESD CANCEL &amp; OMIT"/>
    <x v="0"/>
    <x v="21"/>
    <n v="0.01"/>
    <n v="40"/>
    <s v="2017/06"/>
    <n v="1917057022"/>
    <s v="KR"/>
    <d v="2017-06-30T00:00:00"/>
  </r>
  <r>
    <x v="157"/>
    <s v="MULTNOMAH ESD UR PLAN CLOSURE"/>
    <x v="0"/>
    <x v="21"/>
    <n v="0.02"/>
    <n v="40"/>
    <s v="2016/07"/>
    <n v="1917002608"/>
    <s v="KR"/>
    <d v="2016-08-04T00:00:00"/>
  </r>
  <r>
    <x v="157"/>
    <s v="MULTNOMAH ESD UR PLAN CLOSURE"/>
    <x v="0"/>
    <x v="21"/>
    <n v="0.03"/>
    <n v="40"/>
    <s v="2016/08"/>
    <n v="1917006899"/>
    <s v="KR"/>
    <d v="2016-09-06T00:00:00"/>
  </r>
  <r>
    <x v="157"/>
    <s v="MULTNOMAH ESD UR PLAN CLOSURE"/>
    <x v="0"/>
    <x v="21"/>
    <n v="0.01"/>
    <n v="40"/>
    <s v="2016/09"/>
    <n v="1917011131"/>
    <s v="KR"/>
    <d v="2016-10-05T00:00:00"/>
  </r>
  <r>
    <x v="157"/>
    <s v="MULTNOMAH ESD UR PLAN CLOSURE"/>
    <x v="0"/>
    <x v="21"/>
    <n v="0.02"/>
    <n v="40"/>
    <s v="2016/10"/>
    <n v="1917016023"/>
    <s v="KR"/>
    <d v="2016-11-07T00:00:00"/>
  </r>
  <r>
    <x v="157"/>
    <s v="MULTNOMAH ESD UR PLAN CLOSURE"/>
    <x v="0"/>
    <x v="21"/>
    <n v="-0.04"/>
    <n v="50"/>
    <s v="2016/11WK5"/>
    <n v="1717002842"/>
    <s v="KA"/>
    <d v="2017-01-05T00:00:00"/>
  </r>
  <r>
    <x v="157"/>
    <s v="MULTNOMAH ESD UR PLAN CLOSURE"/>
    <x v="0"/>
    <x v="21"/>
    <n v="0.04"/>
    <n v="40"/>
    <s v="2016/11WK5"/>
    <n v="1917021222"/>
    <s v="KR"/>
    <d v="2016-12-06T00:00:00"/>
  </r>
  <r>
    <x v="157"/>
    <s v="MULTNOMAH ESD UR PLAN CLOSURE"/>
    <x v="0"/>
    <x v="21"/>
    <n v="0.04"/>
    <n v="40"/>
    <s v="2016/11WK5"/>
    <n v="1917025324"/>
    <s v="KR"/>
    <d v="2017-01-05T00:00:00"/>
  </r>
  <r>
    <x v="157"/>
    <s v="MULTNOMAH ESD UR PLAN CLOSURE"/>
    <x v="0"/>
    <x v="21"/>
    <n v="0.06"/>
    <n v="40"/>
    <s v="2016/12"/>
    <n v="1917025988"/>
    <s v="KR"/>
    <d v="2017-01-06T00:00:00"/>
  </r>
  <r>
    <x v="157"/>
    <s v="MULTNOMAH ESD UR PLAN CLOSURE"/>
    <x v="0"/>
    <x v="21"/>
    <n v="0.01"/>
    <n v="40"/>
    <s v="2017/01"/>
    <n v="1917030491"/>
    <s v="KR"/>
    <d v="2017-02-03T00:00:00"/>
  </r>
  <r>
    <x v="157"/>
    <s v="MULTNOMAH ESD UR PLAN CLOSURE"/>
    <x v="0"/>
    <x v="21"/>
    <n v="0.01"/>
    <n v="40"/>
    <s v="2017/02"/>
    <n v="1917035823"/>
    <s v="KR"/>
    <d v="2017-03-03T00:00:00"/>
  </r>
  <r>
    <x v="157"/>
    <s v="MULTNOMAH ESD UR PLAN CLOSURE"/>
    <x v="0"/>
    <x v="21"/>
    <n v="0.01"/>
    <n v="40"/>
    <s v="2017/03"/>
    <n v="1917041952"/>
    <s v="KR"/>
    <d v="2017-04-04T00:00:00"/>
  </r>
  <r>
    <x v="157"/>
    <s v="MULTNOMAH ESD UR PLAN CLOSURE"/>
    <x v="0"/>
    <x v="21"/>
    <n v="0.01"/>
    <n v="40"/>
    <s v="2017/05"/>
    <n v="1917052158"/>
    <s v="KR"/>
    <d v="2017-06-06T00:00:00"/>
  </r>
  <r>
    <x v="157"/>
    <s v="MULTNOMAH ESD UR PLAN CLOSURE"/>
    <x v="0"/>
    <x v="21"/>
    <n v="0.01"/>
    <n v="40"/>
    <s v="2017/06"/>
    <n v="1917057023"/>
    <s v="KR"/>
    <d v="2017-06-30T00:00:00"/>
  </r>
  <r>
    <x v="17"/>
    <s v="PORTLAND SCHOOL DIST #1JT"/>
    <x v="0"/>
    <x v="21"/>
    <n v="288.33"/>
    <n v="40"/>
    <s v="2016/07"/>
    <n v="1917002609"/>
    <s v="KR"/>
    <d v="2016-08-04T00:00:00"/>
  </r>
  <r>
    <x v="17"/>
    <s v="PORTLAND SCHOOL DIST #1JT"/>
    <x v="0"/>
    <x v="21"/>
    <n v="491.02"/>
    <n v="40"/>
    <s v="2016/08"/>
    <n v="1917006900"/>
    <s v="KR"/>
    <d v="2016-09-06T00:00:00"/>
  </r>
  <r>
    <x v="17"/>
    <s v="PORTLAND SCHOOL DIST #1JT"/>
    <x v="0"/>
    <x v="21"/>
    <n v="249.39"/>
    <n v="40"/>
    <s v="2016/09"/>
    <n v="1917011132"/>
    <s v="KR"/>
    <d v="2016-10-05T00:00:00"/>
  </r>
  <r>
    <x v="17"/>
    <s v="PORTLAND SCHOOL DIST #1JT"/>
    <x v="0"/>
    <x v="21"/>
    <n v="327.8"/>
    <n v="40"/>
    <s v="2016/10"/>
    <n v="1917016024"/>
    <s v="KR"/>
    <d v="2016-11-07T00:00:00"/>
  </r>
  <r>
    <x v="17"/>
    <s v="PORTLAND SCHOOL DIST #1JT"/>
    <x v="0"/>
    <x v="21"/>
    <n v="16.600000000000001"/>
    <n v="40"/>
    <s v="2016/11WK1"/>
    <n v="1917016596"/>
    <s v="KR"/>
    <d v="2016-11-08T00:00:00"/>
  </r>
  <r>
    <x v="17"/>
    <s v="PORTLAND SCHOOL DIST #1JT"/>
    <x v="0"/>
    <x v="21"/>
    <n v="25.56"/>
    <n v="40"/>
    <s v="2016/11WK2"/>
    <n v="1917018300"/>
    <s v="KR"/>
    <d v="2016-11-17T00:00:00"/>
  </r>
  <r>
    <x v="17"/>
    <s v="PORTLAND SCHOOL DIST #1JT"/>
    <x v="0"/>
    <x v="21"/>
    <n v="5.75"/>
    <n v="40"/>
    <s v="2016/11WK3"/>
    <n v="1917019195"/>
    <s v="KR"/>
    <d v="2016-11-23T00:00:00"/>
  </r>
  <r>
    <x v="17"/>
    <s v="PORTLAND SCHOOL DIST #1JT"/>
    <x v="0"/>
    <x v="21"/>
    <n v="19.16"/>
    <n v="40"/>
    <s v="2016/11WK4"/>
    <n v="1917020210"/>
    <s v="KR"/>
    <d v="2016-11-30T00:00:00"/>
  </r>
  <r>
    <x v="17"/>
    <s v="PORTLAND SCHOOL DIST #1JT"/>
    <x v="0"/>
    <x v="21"/>
    <n v="-597.29"/>
    <n v="50"/>
    <s v="2016/11WK5"/>
    <n v="1717002843"/>
    <s v="KA"/>
    <d v="2017-01-05T00:00:00"/>
  </r>
  <r>
    <x v="17"/>
    <s v="PORTLAND SCHOOL DIST #1JT"/>
    <x v="0"/>
    <x v="21"/>
    <n v="597.29"/>
    <n v="40"/>
    <s v="2016/11WK5"/>
    <n v="1917025325"/>
    <s v="KR"/>
    <d v="2017-01-05T00:00:00"/>
  </r>
  <r>
    <x v="17"/>
    <s v="PORTLAND SCHOOL DIST #1JT"/>
    <x v="0"/>
    <x v="21"/>
    <n v="597.29"/>
    <n v="40"/>
    <s v="2016/11WK5"/>
    <n v="1917021223"/>
    <s v="KR"/>
    <d v="2016-12-06T00:00:00"/>
  </r>
  <r>
    <x v="17"/>
    <s v="PORTLAND SCHOOL DIST #1JT"/>
    <x v="0"/>
    <x v="21"/>
    <n v="1031.26"/>
    <n v="40"/>
    <s v="2016/12"/>
    <n v="1917025989"/>
    <s v="KR"/>
    <d v="2017-01-06T00:00:00"/>
  </r>
  <r>
    <x v="17"/>
    <s v="PORTLAND SCHOOL DIST #1JT"/>
    <x v="0"/>
    <x v="21"/>
    <n v="195.12"/>
    <n v="40"/>
    <s v="2017/01"/>
    <n v="1917030492"/>
    <s v="KR"/>
    <d v="2017-02-03T00:00:00"/>
  </r>
  <r>
    <x v="17"/>
    <s v="PORTLAND SCHOOL DIST #1JT"/>
    <x v="0"/>
    <x v="21"/>
    <n v="106.5"/>
    <n v="40"/>
    <s v="2017/02"/>
    <n v="1917035824"/>
    <s v="KR"/>
    <d v="2017-03-03T00:00:00"/>
  </r>
  <r>
    <x v="17"/>
    <s v="PORTLAND SCHOOL DIST #1JT"/>
    <x v="0"/>
    <x v="21"/>
    <n v="109.21"/>
    <n v="40"/>
    <s v="2017/03"/>
    <n v="1917041953"/>
    <s v="KR"/>
    <d v="2017-04-04T00:00:00"/>
  </r>
  <r>
    <x v="17"/>
    <s v="PORTLAND SCHOOL DIST #1JT"/>
    <x v="0"/>
    <x v="21"/>
    <n v="1.45"/>
    <n v="40"/>
    <s v="2017/04"/>
    <n v="1917047382"/>
    <s v="KR"/>
    <d v="2017-05-04T00:00:00"/>
  </r>
  <r>
    <x v="17"/>
    <s v="PORTLAND SCHOOL DIST #1JT"/>
    <x v="0"/>
    <x v="21"/>
    <n v="188.91"/>
    <n v="40"/>
    <s v="2017/05"/>
    <n v="1917052159"/>
    <s v="KR"/>
    <d v="2017-06-06T00:00:00"/>
  </r>
  <r>
    <x v="17"/>
    <s v="PORTLAND SCHOOL DIST #1JT"/>
    <x v="0"/>
    <x v="21"/>
    <n v="58.7"/>
    <n v="40"/>
    <s v="2017/06"/>
    <n v="1917057024"/>
    <s v="KR"/>
    <d v="2017-06-30T00:00:00"/>
  </r>
  <r>
    <x v="120"/>
    <s v="PORTLAND SCHL DIST #1JT LOCAL OPT"/>
    <x v="0"/>
    <x v="21"/>
    <n v="59.08"/>
    <n v="40"/>
    <s v="2016/07"/>
    <n v="1917002610"/>
    <s v="KR"/>
    <d v="2016-08-04T00:00:00"/>
  </r>
  <r>
    <x v="120"/>
    <s v="PORTLAND SCHL DIST #1JT LOCAL OPT"/>
    <x v="0"/>
    <x v="21"/>
    <n v="100.61"/>
    <n v="40"/>
    <s v="2016/08"/>
    <n v="1917006901"/>
    <s v="KR"/>
    <d v="2016-09-06T00:00:00"/>
  </r>
  <r>
    <x v="120"/>
    <s v="PORTLAND SCHL DIST #1JT LOCAL OPT"/>
    <x v="0"/>
    <x v="21"/>
    <n v="51.1"/>
    <n v="40"/>
    <s v="2016/09"/>
    <n v="1917011133"/>
    <s v="KR"/>
    <d v="2016-10-05T00:00:00"/>
  </r>
  <r>
    <x v="120"/>
    <s v="PORTLAND SCHL DIST #1JT LOCAL OPT"/>
    <x v="0"/>
    <x v="21"/>
    <n v="67.16"/>
    <n v="40"/>
    <s v="2016/10"/>
    <n v="1917016025"/>
    <s v="KR"/>
    <d v="2016-11-07T00:00:00"/>
  </r>
  <r>
    <x v="120"/>
    <s v="PORTLAND SCHL DIST #1JT LOCAL OPT"/>
    <x v="0"/>
    <x v="21"/>
    <n v="3.4"/>
    <n v="40"/>
    <s v="2016/11WK1"/>
    <n v="1917016597"/>
    <s v="KR"/>
    <d v="2016-11-08T00:00:00"/>
  </r>
  <r>
    <x v="120"/>
    <s v="PORTLAND SCHL DIST #1JT LOCAL OPT"/>
    <x v="0"/>
    <x v="21"/>
    <n v="5.24"/>
    <n v="40"/>
    <s v="2016/11WK2"/>
    <n v="1917018301"/>
    <s v="KR"/>
    <d v="2016-11-17T00:00:00"/>
  </r>
  <r>
    <x v="120"/>
    <s v="PORTLAND SCHL DIST #1JT LOCAL OPT"/>
    <x v="0"/>
    <x v="21"/>
    <n v="1.18"/>
    <n v="40"/>
    <s v="2016/11WK3"/>
    <n v="1917019196"/>
    <s v="KR"/>
    <d v="2016-11-23T00:00:00"/>
  </r>
  <r>
    <x v="120"/>
    <s v="PORTLAND SCHL DIST #1JT LOCAL OPT"/>
    <x v="0"/>
    <x v="21"/>
    <n v="3.93"/>
    <n v="40"/>
    <s v="2016/11WK4"/>
    <n v="1917020211"/>
    <s v="KR"/>
    <d v="2016-11-30T00:00:00"/>
  </r>
  <r>
    <x v="120"/>
    <s v="PORTLAND SCHL DIST #1JT LOCAL OPT"/>
    <x v="0"/>
    <x v="21"/>
    <n v="-122.38"/>
    <n v="50"/>
    <s v="2016/11WK5"/>
    <n v="1717002844"/>
    <s v="KA"/>
    <d v="2017-01-05T00:00:00"/>
  </r>
  <r>
    <x v="120"/>
    <s v="PORTLAND SCHL DIST #1JT LOCAL OPT"/>
    <x v="0"/>
    <x v="21"/>
    <n v="122.38"/>
    <n v="40"/>
    <s v="2016/11WK5"/>
    <n v="1917025326"/>
    <s v="KR"/>
    <d v="2017-01-05T00:00:00"/>
  </r>
  <r>
    <x v="120"/>
    <s v="PORTLAND SCHL DIST #1JT LOCAL OPT"/>
    <x v="0"/>
    <x v="21"/>
    <n v="122.38"/>
    <n v="40"/>
    <s v="2016/11WK5"/>
    <n v="1917021224"/>
    <s v="KR"/>
    <d v="2016-12-06T00:00:00"/>
  </r>
  <r>
    <x v="120"/>
    <s v="PORTLAND SCHL DIST #1JT LOCAL OPT"/>
    <x v="0"/>
    <x v="21"/>
    <n v="211.3"/>
    <n v="40"/>
    <s v="2016/12"/>
    <n v="1917025990"/>
    <s v="KR"/>
    <d v="2017-01-06T00:00:00"/>
  </r>
  <r>
    <x v="120"/>
    <s v="PORTLAND SCHL DIST #1JT LOCAL OPT"/>
    <x v="0"/>
    <x v="21"/>
    <n v="39.979999999999997"/>
    <n v="40"/>
    <s v="2017/01"/>
    <n v="1917030493"/>
    <s v="KR"/>
    <d v="2017-02-03T00:00:00"/>
  </r>
  <r>
    <x v="120"/>
    <s v="PORTLAND SCHL DIST #1JT LOCAL OPT"/>
    <x v="0"/>
    <x v="21"/>
    <n v="21.82"/>
    <n v="40"/>
    <s v="2017/02"/>
    <n v="1917035825"/>
    <s v="KR"/>
    <d v="2017-03-03T00:00:00"/>
  </r>
  <r>
    <x v="120"/>
    <s v="PORTLAND SCHL DIST #1JT LOCAL OPT"/>
    <x v="0"/>
    <x v="21"/>
    <n v="22.38"/>
    <n v="40"/>
    <s v="2017/03"/>
    <n v="1917041954"/>
    <s v="KR"/>
    <d v="2017-04-04T00:00:00"/>
  </r>
  <r>
    <x v="120"/>
    <s v="PORTLAND SCHL DIST #1JT LOCAL OPT"/>
    <x v="0"/>
    <x v="21"/>
    <n v="0.3"/>
    <n v="40"/>
    <s v="2017/04"/>
    <n v="1917047383"/>
    <s v="KR"/>
    <d v="2017-05-04T00:00:00"/>
  </r>
  <r>
    <x v="120"/>
    <s v="PORTLAND SCHL DIST #1JT LOCAL OPT"/>
    <x v="0"/>
    <x v="21"/>
    <n v="38.71"/>
    <n v="40"/>
    <s v="2017/05"/>
    <n v="1917052160"/>
    <s v="KR"/>
    <d v="2017-06-06T00:00:00"/>
  </r>
  <r>
    <x v="120"/>
    <s v="PORTLAND SCHL DIST #1JT LOCAL OPT"/>
    <x v="0"/>
    <x v="21"/>
    <n v="12.03"/>
    <n v="40"/>
    <s v="2017/06"/>
    <n v="1917057025"/>
    <s v="KR"/>
    <d v="2017-06-30T00:00:00"/>
  </r>
  <r>
    <x v="130"/>
    <s v="PORTLAND SCHL DIST #1JT CANCEL/OMIT"/>
    <x v="0"/>
    <x v="21"/>
    <n v="0.45"/>
    <n v="40"/>
    <s v="2016/07"/>
    <n v="1917002612"/>
    <s v="KR"/>
    <d v="2016-08-04T00:00:00"/>
  </r>
  <r>
    <x v="130"/>
    <s v="PORTLAND SCHL DIST #1JT CANCEL/OMIT"/>
    <x v="0"/>
    <x v="21"/>
    <n v="0.76"/>
    <n v="40"/>
    <s v="2016/08"/>
    <n v="1917006903"/>
    <s v="KR"/>
    <d v="2016-09-06T00:00:00"/>
  </r>
  <r>
    <x v="130"/>
    <s v="PORTLAND SCHL DIST #1JT CANCEL/OMIT"/>
    <x v="0"/>
    <x v="21"/>
    <n v="0.39"/>
    <n v="40"/>
    <s v="2016/09"/>
    <n v="1917011135"/>
    <s v="KR"/>
    <d v="2016-10-05T00:00:00"/>
  </r>
  <r>
    <x v="130"/>
    <s v="PORTLAND SCHL DIST #1JT CANCEL/OMIT"/>
    <x v="0"/>
    <x v="21"/>
    <n v="0.51"/>
    <n v="40"/>
    <s v="2016/10"/>
    <n v="1917016027"/>
    <s v="KR"/>
    <d v="2016-11-07T00:00:00"/>
  </r>
  <r>
    <x v="130"/>
    <s v="PORTLAND SCHL DIST #1JT CANCEL/OMIT"/>
    <x v="0"/>
    <x v="21"/>
    <n v="0.03"/>
    <n v="40"/>
    <s v="2016/11WK1"/>
    <n v="1917016599"/>
    <s v="KR"/>
    <d v="2016-11-08T00:00:00"/>
  </r>
  <r>
    <x v="130"/>
    <s v="PORTLAND SCHL DIST #1JT CANCEL/OMIT"/>
    <x v="0"/>
    <x v="21"/>
    <n v="0.04"/>
    <n v="40"/>
    <s v="2016/11WK2"/>
    <n v="1917018303"/>
    <s v="KR"/>
    <d v="2016-11-17T00:00:00"/>
  </r>
  <r>
    <x v="130"/>
    <s v="PORTLAND SCHL DIST #1JT CANCEL/OMIT"/>
    <x v="0"/>
    <x v="21"/>
    <n v="0.01"/>
    <n v="40"/>
    <s v="2016/11WK3"/>
    <n v="1917019198"/>
    <s v="KR"/>
    <d v="2016-11-23T00:00:00"/>
  </r>
  <r>
    <x v="130"/>
    <s v="PORTLAND SCHL DIST #1JT CANCEL/OMIT"/>
    <x v="0"/>
    <x v="21"/>
    <n v="0.03"/>
    <n v="40"/>
    <s v="2016/11WK4"/>
    <n v="1917020213"/>
    <s v="KR"/>
    <d v="2016-11-30T00:00:00"/>
  </r>
  <r>
    <x v="130"/>
    <s v="PORTLAND SCHL DIST #1JT CANCEL/OMIT"/>
    <x v="0"/>
    <x v="21"/>
    <n v="-0.92"/>
    <n v="50"/>
    <s v="2016/11WK5"/>
    <n v="1717002846"/>
    <s v="KA"/>
    <d v="2017-01-05T00:00:00"/>
  </r>
  <r>
    <x v="130"/>
    <s v="PORTLAND SCHL DIST #1JT CANCEL/OMIT"/>
    <x v="0"/>
    <x v="21"/>
    <n v="0.92"/>
    <n v="40"/>
    <s v="2016/11WK5"/>
    <n v="1917025328"/>
    <s v="KR"/>
    <d v="2017-01-05T00:00:00"/>
  </r>
  <r>
    <x v="130"/>
    <s v="PORTLAND SCHL DIST #1JT CANCEL/OMIT"/>
    <x v="0"/>
    <x v="21"/>
    <n v="0.92"/>
    <n v="40"/>
    <s v="2016/11WK5"/>
    <n v="1917021226"/>
    <s v="KR"/>
    <d v="2016-12-06T00:00:00"/>
  </r>
  <r>
    <x v="130"/>
    <s v="PORTLAND SCHL DIST #1JT CANCEL/OMIT"/>
    <x v="0"/>
    <x v="21"/>
    <n v="1.59"/>
    <n v="40"/>
    <s v="2016/12"/>
    <n v="1917025992"/>
    <s v="KR"/>
    <d v="2017-01-06T00:00:00"/>
  </r>
  <r>
    <x v="130"/>
    <s v="PORTLAND SCHL DIST #1JT CANCEL/OMIT"/>
    <x v="0"/>
    <x v="21"/>
    <n v="0.3"/>
    <n v="40"/>
    <s v="2017/01"/>
    <n v="1917030495"/>
    <s v="KR"/>
    <d v="2017-02-03T00:00:00"/>
  </r>
  <r>
    <x v="130"/>
    <s v="PORTLAND SCHL DIST #1JT CANCEL/OMIT"/>
    <x v="0"/>
    <x v="21"/>
    <n v="0.16"/>
    <n v="40"/>
    <s v="2017/02"/>
    <n v="1917035827"/>
    <s v="KR"/>
    <d v="2017-03-03T00:00:00"/>
  </r>
  <r>
    <x v="130"/>
    <s v="PORTLAND SCHL DIST #1JT CANCEL/OMIT"/>
    <x v="0"/>
    <x v="21"/>
    <n v="0.17"/>
    <n v="40"/>
    <s v="2017/03"/>
    <n v="1917041956"/>
    <s v="KR"/>
    <d v="2017-04-04T00:00:00"/>
  </r>
  <r>
    <x v="130"/>
    <s v="PORTLAND SCHL DIST #1JT CANCEL/OMIT"/>
    <x v="0"/>
    <x v="21"/>
    <n v="0.28999999999999998"/>
    <n v="40"/>
    <s v="2017/05"/>
    <n v="1917052162"/>
    <s v="KR"/>
    <d v="2017-06-06T00:00:00"/>
  </r>
  <r>
    <x v="130"/>
    <s v="PORTLAND SCHL DIST #1JT CANCEL/OMIT"/>
    <x v="0"/>
    <x v="21"/>
    <n v="0.09"/>
    <n v="40"/>
    <s v="2017/06"/>
    <n v="1917057027"/>
    <s v="KR"/>
    <d v="2017-06-30T00:00:00"/>
  </r>
  <r>
    <x v="158"/>
    <s v="PORTLAND SCH DIST UR PLAN CLOSURE"/>
    <x v="0"/>
    <x v="21"/>
    <n v="0.23"/>
    <n v="40"/>
    <s v="2016/07"/>
    <n v="1917002613"/>
    <s v="KR"/>
    <d v="2016-08-04T00:00:00"/>
  </r>
  <r>
    <x v="158"/>
    <s v="PORTLAND SCH DIST UR PLAN CLOSURE"/>
    <x v="0"/>
    <x v="21"/>
    <n v="0.39"/>
    <n v="40"/>
    <s v="2016/08"/>
    <n v="1917006904"/>
    <s v="KR"/>
    <d v="2016-09-06T00:00:00"/>
  </r>
  <r>
    <x v="158"/>
    <s v="PORTLAND SCH DIST UR PLAN CLOSURE"/>
    <x v="0"/>
    <x v="21"/>
    <n v="0.19"/>
    <n v="40"/>
    <s v="2016/09"/>
    <n v="1917011136"/>
    <s v="KR"/>
    <d v="2016-10-05T00:00:00"/>
  </r>
  <r>
    <x v="158"/>
    <s v="PORTLAND SCH DIST UR PLAN CLOSURE"/>
    <x v="0"/>
    <x v="21"/>
    <n v="0.26"/>
    <n v="40"/>
    <s v="2016/10"/>
    <n v="1917016028"/>
    <s v="KR"/>
    <d v="2016-11-07T00:00:00"/>
  </r>
  <r>
    <x v="158"/>
    <s v="PORTLAND SCH DIST UR PLAN CLOSURE"/>
    <x v="0"/>
    <x v="21"/>
    <n v="0.01"/>
    <n v="40"/>
    <s v="2016/11WK1"/>
    <n v="1917016600"/>
    <s v="KR"/>
    <d v="2016-11-08T00:00:00"/>
  </r>
  <r>
    <x v="158"/>
    <s v="PORTLAND SCH DIST UR PLAN CLOSURE"/>
    <x v="0"/>
    <x v="21"/>
    <n v="0.02"/>
    <n v="40"/>
    <s v="2016/11WK2"/>
    <n v="1917018304"/>
    <s v="KR"/>
    <d v="2016-11-17T00:00:00"/>
  </r>
  <r>
    <x v="158"/>
    <s v="PORTLAND SCH DIST UR PLAN CLOSURE"/>
    <x v="0"/>
    <x v="21"/>
    <n v="0.01"/>
    <n v="40"/>
    <s v="2016/11WK3"/>
    <n v="1917019199"/>
    <s v="KR"/>
    <d v="2016-11-23T00:00:00"/>
  </r>
  <r>
    <x v="158"/>
    <s v="PORTLAND SCH DIST UR PLAN CLOSURE"/>
    <x v="0"/>
    <x v="21"/>
    <n v="0.01"/>
    <n v="40"/>
    <s v="2016/11WK4"/>
    <n v="1917020214"/>
    <s v="KR"/>
    <d v="2016-11-30T00:00:00"/>
  </r>
  <r>
    <x v="158"/>
    <s v="PORTLAND SCH DIST UR PLAN CLOSURE"/>
    <x v="0"/>
    <x v="21"/>
    <n v="-0.47"/>
    <n v="50"/>
    <s v="2016/11WK5"/>
    <n v="1717002847"/>
    <s v="KA"/>
    <d v="2017-01-05T00:00:00"/>
  </r>
  <r>
    <x v="158"/>
    <s v="PORTLAND SCH DIST UR PLAN CLOSURE"/>
    <x v="0"/>
    <x v="21"/>
    <n v="0.47"/>
    <n v="40"/>
    <s v="2016/11WK5"/>
    <n v="1917021227"/>
    <s v="KR"/>
    <d v="2016-12-06T00:00:00"/>
  </r>
  <r>
    <x v="158"/>
    <s v="PORTLAND SCH DIST UR PLAN CLOSURE"/>
    <x v="0"/>
    <x v="21"/>
    <n v="0.47"/>
    <n v="40"/>
    <s v="2016/11WK5"/>
    <n v="1917025329"/>
    <s v="KR"/>
    <d v="2017-01-05T00:00:00"/>
  </r>
  <r>
    <x v="158"/>
    <s v="PORTLAND SCH DIST UR PLAN CLOSURE"/>
    <x v="0"/>
    <x v="21"/>
    <n v="0.82"/>
    <n v="40"/>
    <s v="2016/12"/>
    <n v="1917025993"/>
    <s v="KR"/>
    <d v="2017-01-06T00:00:00"/>
  </r>
  <r>
    <x v="158"/>
    <s v="PORTLAND SCH DIST UR PLAN CLOSURE"/>
    <x v="0"/>
    <x v="21"/>
    <n v="0.16"/>
    <n v="40"/>
    <s v="2017/01"/>
    <n v="1917030496"/>
    <s v="KR"/>
    <d v="2017-02-03T00:00:00"/>
  </r>
  <r>
    <x v="158"/>
    <s v="PORTLAND SCH DIST UR PLAN CLOSURE"/>
    <x v="0"/>
    <x v="21"/>
    <n v="0.08"/>
    <n v="40"/>
    <s v="2017/02"/>
    <n v="1917035828"/>
    <s v="KR"/>
    <d v="2017-03-03T00:00:00"/>
  </r>
  <r>
    <x v="158"/>
    <s v="PORTLAND SCH DIST UR PLAN CLOSURE"/>
    <x v="0"/>
    <x v="21"/>
    <n v="0.08"/>
    <n v="40"/>
    <s v="2017/03"/>
    <n v="1917041957"/>
    <s v="KR"/>
    <d v="2017-04-04T00:00:00"/>
  </r>
  <r>
    <x v="158"/>
    <s v="PORTLAND SCH DIST UR PLAN CLOSURE"/>
    <x v="0"/>
    <x v="21"/>
    <n v="0.15"/>
    <n v="40"/>
    <s v="2017/05"/>
    <n v="1917052163"/>
    <s v="KR"/>
    <d v="2017-06-06T00:00:00"/>
  </r>
  <r>
    <x v="158"/>
    <s v="PORTLAND SCH DIST UR PLAN CLOSURE"/>
    <x v="0"/>
    <x v="21"/>
    <n v="0.05"/>
    <n v="40"/>
    <s v="2017/06"/>
    <n v="1917057028"/>
    <s v="KR"/>
    <d v="2017-06-30T00:00:00"/>
  </r>
  <r>
    <x v="20"/>
    <s v="PARKROSE SCHOOL DIST #3"/>
    <x v="0"/>
    <x v="21"/>
    <n v="19.91"/>
    <n v="40"/>
    <s v="2016/07"/>
    <n v="1917002616"/>
    <s v="KR"/>
    <d v="2016-08-04T00:00:00"/>
  </r>
  <r>
    <x v="20"/>
    <s v="PARKROSE SCHOOL DIST #3"/>
    <x v="0"/>
    <x v="21"/>
    <n v="33.909999999999997"/>
    <n v="40"/>
    <s v="2016/08"/>
    <n v="1917006907"/>
    <s v="KR"/>
    <d v="2016-09-06T00:00:00"/>
  </r>
  <r>
    <x v="20"/>
    <s v="PARKROSE SCHOOL DIST #3"/>
    <x v="0"/>
    <x v="21"/>
    <n v="17.22"/>
    <n v="40"/>
    <s v="2016/09"/>
    <n v="1917011139"/>
    <s v="KR"/>
    <d v="2016-10-05T00:00:00"/>
  </r>
  <r>
    <x v="20"/>
    <s v="PARKROSE SCHOOL DIST #3"/>
    <x v="0"/>
    <x v="21"/>
    <n v="22.64"/>
    <n v="40"/>
    <s v="2016/10"/>
    <n v="1917016029"/>
    <s v="KR"/>
    <d v="2016-11-07T00:00:00"/>
  </r>
  <r>
    <x v="20"/>
    <s v="PARKROSE SCHOOL DIST #3"/>
    <x v="0"/>
    <x v="21"/>
    <n v="1.1499999999999999"/>
    <n v="40"/>
    <s v="2016/11WK1"/>
    <n v="1917016601"/>
    <s v="KR"/>
    <d v="2016-11-08T00:00:00"/>
  </r>
  <r>
    <x v="20"/>
    <s v="PARKROSE SCHOOL DIST #3"/>
    <x v="0"/>
    <x v="21"/>
    <n v="1.77"/>
    <n v="40"/>
    <s v="2016/11WK2"/>
    <n v="1917018307"/>
    <s v="KR"/>
    <d v="2016-11-17T00:00:00"/>
  </r>
  <r>
    <x v="20"/>
    <s v="PARKROSE SCHOOL DIST #3"/>
    <x v="0"/>
    <x v="21"/>
    <n v="0.4"/>
    <n v="40"/>
    <s v="2016/11WK3"/>
    <n v="1917019200"/>
    <s v="KR"/>
    <d v="2016-11-23T00:00:00"/>
  </r>
  <r>
    <x v="20"/>
    <s v="PARKROSE SCHOOL DIST #3"/>
    <x v="0"/>
    <x v="21"/>
    <n v="1.32"/>
    <n v="40"/>
    <s v="2016/11WK4"/>
    <n v="1917020215"/>
    <s v="KR"/>
    <d v="2016-11-30T00:00:00"/>
  </r>
  <r>
    <x v="20"/>
    <s v="PARKROSE SCHOOL DIST #3"/>
    <x v="0"/>
    <x v="21"/>
    <n v="-41.25"/>
    <n v="50"/>
    <s v="2016/11WK5"/>
    <n v="1717002848"/>
    <s v="KA"/>
    <d v="2017-01-05T00:00:00"/>
  </r>
  <r>
    <x v="20"/>
    <s v="PARKROSE SCHOOL DIST #3"/>
    <x v="0"/>
    <x v="21"/>
    <n v="41.25"/>
    <n v="40"/>
    <s v="2016/11WK5"/>
    <n v="1917025330"/>
    <s v="KR"/>
    <d v="2017-01-05T00:00:00"/>
  </r>
  <r>
    <x v="20"/>
    <s v="PARKROSE SCHOOL DIST #3"/>
    <x v="0"/>
    <x v="21"/>
    <n v="41.25"/>
    <n v="40"/>
    <s v="2016/11WK5"/>
    <n v="1917021228"/>
    <s v="KR"/>
    <d v="2016-12-06T00:00:00"/>
  </r>
  <r>
    <x v="20"/>
    <s v="PARKROSE SCHOOL DIST #3"/>
    <x v="0"/>
    <x v="21"/>
    <n v="71.22"/>
    <n v="40"/>
    <s v="2016/12"/>
    <n v="1917025994"/>
    <s v="KR"/>
    <d v="2017-01-06T00:00:00"/>
  </r>
  <r>
    <x v="20"/>
    <s v="PARKROSE SCHOOL DIST #3"/>
    <x v="0"/>
    <x v="21"/>
    <n v="13.47"/>
    <n v="40"/>
    <s v="2017/01"/>
    <n v="1917030497"/>
    <s v="KR"/>
    <d v="2017-02-03T00:00:00"/>
  </r>
  <r>
    <x v="20"/>
    <s v="PARKROSE SCHOOL DIST #3"/>
    <x v="0"/>
    <x v="21"/>
    <n v="7.35"/>
    <n v="40"/>
    <s v="2017/02"/>
    <n v="1917035829"/>
    <s v="KR"/>
    <d v="2017-03-03T00:00:00"/>
  </r>
  <r>
    <x v="20"/>
    <s v="PARKROSE SCHOOL DIST #3"/>
    <x v="0"/>
    <x v="21"/>
    <n v="7.54"/>
    <n v="40"/>
    <s v="2017/03"/>
    <n v="1917041958"/>
    <s v="KR"/>
    <d v="2017-04-04T00:00:00"/>
  </r>
  <r>
    <x v="20"/>
    <s v="PARKROSE SCHOOL DIST #3"/>
    <x v="0"/>
    <x v="21"/>
    <n v="0.1"/>
    <n v="40"/>
    <s v="2017/04"/>
    <n v="1917047387"/>
    <s v="KR"/>
    <d v="2017-05-04T00:00:00"/>
  </r>
  <r>
    <x v="20"/>
    <s v="PARKROSE SCHOOL DIST #3"/>
    <x v="0"/>
    <x v="21"/>
    <n v="13.05"/>
    <n v="40"/>
    <s v="2017/05"/>
    <n v="1917052164"/>
    <s v="KR"/>
    <d v="2017-06-06T00:00:00"/>
  </r>
  <r>
    <x v="20"/>
    <s v="PARKROSE SCHOOL DIST #3"/>
    <x v="0"/>
    <x v="21"/>
    <n v="4.05"/>
    <n v="40"/>
    <s v="2017/06"/>
    <n v="1917057029"/>
    <s v="KR"/>
    <d v="2017-06-30T00:00:00"/>
  </r>
  <r>
    <x v="21"/>
    <s v="PARKROSE SCHOOL DIST #3 BONDS"/>
    <x v="0"/>
    <x v="21"/>
    <n v="5.26"/>
    <n v="40"/>
    <s v="2016/07"/>
    <n v="1917002617"/>
    <s v="KR"/>
    <d v="2016-08-04T00:00:00"/>
  </r>
  <r>
    <x v="21"/>
    <s v="PARKROSE SCHOOL DIST #3 BONDS"/>
    <x v="0"/>
    <x v="21"/>
    <n v="8.9600000000000009"/>
    <n v="40"/>
    <s v="2016/08"/>
    <n v="1917006908"/>
    <s v="KR"/>
    <d v="2016-09-06T00:00:00"/>
  </r>
  <r>
    <x v="21"/>
    <s v="PARKROSE SCHOOL DIST #3 BONDS"/>
    <x v="0"/>
    <x v="21"/>
    <n v="4.55"/>
    <n v="40"/>
    <s v="2016/09"/>
    <n v="1917011140"/>
    <s v="KR"/>
    <d v="2016-10-05T00:00:00"/>
  </r>
  <r>
    <x v="21"/>
    <s v="PARKROSE SCHOOL DIST #3 BONDS"/>
    <x v="0"/>
    <x v="21"/>
    <n v="5.98"/>
    <n v="40"/>
    <s v="2016/10"/>
    <n v="1917016030"/>
    <s v="KR"/>
    <d v="2016-11-07T00:00:00"/>
  </r>
  <r>
    <x v="21"/>
    <s v="PARKROSE SCHOOL DIST #3 BONDS"/>
    <x v="0"/>
    <x v="21"/>
    <n v="0.3"/>
    <n v="40"/>
    <s v="2016/11WK1"/>
    <n v="1917016602"/>
    <s v="KR"/>
    <d v="2016-11-08T00:00:00"/>
  </r>
  <r>
    <x v="21"/>
    <s v="PARKROSE SCHOOL DIST #3 BONDS"/>
    <x v="0"/>
    <x v="21"/>
    <n v="0.47"/>
    <n v="40"/>
    <s v="2016/11WK2"/>
    <n v="1917018308"/>
    <s v="KR"/>
    <d v="2016-11-17T00:00:00"/>
  </r>
  <r>
    <x v="21"/>
    <s v="PARKROSE SCHOOL DIST #3 BONDS"/>
    <x v="0"/>
    <x v="21"/>
    <n v="0.1"/>
    <n v="40"/>
    <s v="2016/11WK3"/>
    <n v="1917019201"/>
    <s v="KR"/>
    <d v="2016-11-23T00:00:00"/>
  </r>
  <r>
    <x v="21"/>
    <s v="PARKROSE SCHOOL DIST #3 BONDS"/>
    <x v="0"/>
    <x v="21"/>
    <n v="0.35"/>
    <n v="40"/>
    <s v="2016/11WK4"/>
    <n v="1917020216"/>
    <s v="KR"/>
    <d v="2016-11-30T00:00:00"/>
  </r>
  <r>
    <x v="21"/>
    <s v="PARKROSE SCHOOL DIST #3 BONDS"/>
    <x v="0"/>
    <x v="21"/>
    <n v="-10.89"/>
    <n v="50"/>
    <s v="2016/11WK5"/>
    <n v="1717002849"/>
    <s v="KA"/>
    <d v="2017-01-05T00:00:00"/>
  </r>
  <r>
    <x v="21"/>
    <s v="PARKROSE SCHOOL DIST #3 BONDS"/>
    <x v="0"/>
    <x v="21"/>
    <n v="10.89"/>
    <n v="40"/>
    <s v="2016/11WK5"/>
    <n v="1917025331"/>
    <s v="KR"/>
    <d v="2017-01-05T00:00:00"/>
  </r>
  <r>
    <x v="21"/>
    <s v="PARKROSE SCHOOL DIST #3 BONDS"/>
    <x v="0"/>
    <x v="21"/>
    <n v="10.89"/>
    <n v="40"/>
    <s v="2016/11WK5"/>
    <n v="1917021229"/>
    <s v="KR"/>
    <d v="2016-12-06T00:00:00"/>
  </r>
  <r>
    <x v="21"/>
    <s v="PARKROSE SCHOOL DIST #3 BONDS"/>
    <x v="0"/>
    <x v="21"/>
    <n v="18.809999999999999"/>
    <n v="40"/>
    <s v="2016/12"/>
    <n v="1917025995"/>
    <s v="KR"/>
    <d v="2017-01-06T00:00:00"/>
  </r>
  <r>
    <x v="21"/>
    <s v="PARKROSE SCHOOL DIST #3 BONDS"/>
    <x v="0"/>
    <x v="21"/>
    <n v="3.56"/>
    <n v="40"/>
    <s v="2017/01"/>
    <n v="1917030498"/>
    <s v="KR"/>
    <d v="2017-02-03T00:00:00"/>
  </r>
  <r>
    <x v="21"/>
    <s v="PARKROSE SCHOOL DIST #3 BONDS"/>
    <x v="0"/>
    <x v="21"/>
    <n v="1.94"/>
    <n v="40"/>
    <s v="2017/02"/>
    <n v="1917035830"/>
    <s v="KR"/>
    <d v="2017-03-03T00:00:00"/>
  </r>
  <r>
    <x v="21"/>
    <s v="PARKROSE SCHOOL DIST #3 BONDS"/>
    <x v="0"/>
    <x v="21"/>
    <n v="1.99"/>
    <n v="40"/>
    <s v="2017/03"/>
    <n v="1917041959"/>
    <s v="KR"/>
    <d v="2017-04-04T00:00:00"/>
  </r>
  <r>
    <x v="21"/>
    <s v="PARKROSE SCHOOL DIST #3 BONDS"/>
    <x v="0"/>
    <x v="21"/>
    <n v="0.03"/>
    <n v="40"/>
    <s v="2017/04"/>
    <n v="1917047388"/>
    <s v="KR"/>
    <d v="2017-05-04T00:00:00"/>
  </r>
  <r>
    <x v="21"/>
    <s v="PARKROSE SCHOOL DIST #3 BONDS"/>
    <x v="0"/>
    <x v="21"/>
    <n v="3.45"/>
    <n v="40"/>
    <s v="2017/05"/>
    <n v="1917052165"/>
    <s v="KR"/>
    <d v="2017-06-06T00:00:00"/>
  </r>
  <r>
    <x v="21"/>
    <s v="PARKROSE SCHOOL DIST #3 BONDS"/>
    <x v="0"/>
    <x v="21"/>
    <n v="1.07"/>
    <n v="40"/>
    <s v="2017/06"/>
    <n v="1917057030"/>
    <s v="KR"/>
    <d v="2017-06-30T00:00:00"/>
  </r>
  <r>
    <x v="131"/>
    <s v="PARKROSE SCHOOL DIST #3 CANCEL/OMIT"/>
    <x v="0"/>
    <x v="21"/>
    <n v="0.01"/>
    <n v="40"/>
    <s v="2016/08"/>
    <n v="1917006909"/>
    <s v="KR"/>
    <d v="2016-09-06T00:00:00"/>
  </r>
  <r>
    <x v="131"/>
    <s v="PARKROSE SCHOOL DIST #3 CANCEL/OMIT"/>
    <x v="0"/>
    <x v="21"/>
    <n v="0.01"/>
    <n v="40"/>
    <s v="2016/10"/>
    <n v="1917016031"/>
    <s v="KR"/>
    <d v="2016-11-07T00:00:00"/>
  </r>
  <r>
    <x v="131"/>
    <s v="PARKROSE SCHOOL DIST #3 CANCEL/OMIT"/>
    <x v="0"/>
    <x v="21"/>
    <n v="-0.01"/>
    <n v="50"/>
    <s v="2016/11WK5"/>
    <n v="1717002850"/>
    <s v="KA"/>
    <d v="2017-01-05T00:00:00"/>
  </r>
  <r>
    <x v="131"/>
    <s v="PARKROSE SCHOOL DIST #3 CANCEL/OMIT"/>
    <x v="0"/>
    <x v="21"/>
    <n v="0.01"/>
    <n v="40"/>
    <s v="2016/11WK5"/>
    <n v="1917021230"/>
    <s v="KR"/>
    <d v="2016-12-06T00:00:00"/>
  </r>
  <r>
    <x v="131"/>
    <s v="PARKROSE SCHOOL DIST #3 CANCEL/OMIT"/>
    <x v="0"/>
    <x v="21"/>
    <n v="0.01"/>
    <n v="40"/>
    <s v="2016/11WK5"/>
    <n v="1917025332"/>
    <s v="KR"/>
    <d v="2017-01-05T00:00:00"/>
  </r>
  <r>
    <x v="131"/>
    <s v="PARKROSE SCHOOL DIST #3 CANCEL/OMIT"/>
    <x v="0"/>
    <x v="21"/>
    <n v="0.02"/>
    <n v="40"/>
    <s v="2016/12"/>
    <n v="1917025996"/>
    <s v="KR"/>
    <d v="2017-01-06T00:00:00"/>
  </r>
  <r>
    <x v="25"/>
    <s v="ORIENT ELEM SCHL #6 BONDS"/>
    <x v="0"/>
    <x v="21"/>
    <n v="0.16"/>
    <n v="40"/>
    <s v="2016/07"/>
    <n v="1917002623"/>
    <s v="KR"/>
    <d v="2016-08-04T00:00:00"/>
  </r>
  <r>
    <x v="25"/>
    <s v="ORIENT ELEM SCHL #6 BONDS"/>
    <x v="0"/>
    <x v="21"/>
    <n v="0.27"/>
    <n v="40"/>
    <s v="2016/08"/>
    <n v="1917006914"/>
    <s v="KR"/>
    <d v="2016-09-06T00:00:00"/>
  </r>
  <r>
    <x v="25"/>
    <s v="ORIENT ELEM SCHL #6 BONDS"/>
    <x v="0"/>
    <x v="21"/>
    <n v="0.14000000000000001"/>
    <n v="40"/>
    <s v="2016/09"/>
    <n v="1917011146"/>
    <s v="KR"/>
    <d v="2016-10-05T00:00:00"/>
  </r>
  <r>
    <x v="25"/>
    <s v="ORIENT ELEM SCHL #6 BONDS"/>
    <x v="0"/>
    <x v="21"/>
    <n v="0.18"/>
    <n v="40"/>
    <s v="2016/10"/>
    <n v="1917016033"/>
    <s v="KR"/>
    <d v="2016-11-07T00:00:00"/>
  </r>
  <r>
    <x v="25"/>
    <s v="ORIENT ELEM SCHL #6 BONDS"/>
    <x v="0"/>
    <x v="21"/>
    <n v="0.01"/>
    <n v="40"/>
    <s v="2016/11WK1"/>
    <n v="1917016605"/>
    <s v="KR"/>
    <d v="2016-11-08T00:00:00"/>
  </r>
  <r>
    <x v="25"/>
    <s v="ORIENT ELEM SCHL #6 BONDS"/>
    <x v="0"/>
    <x v="21"/>
    <n v="0.01"/>
    <n v="40"/>
    <s v="2016/11WK2"/>
    <n v="1917018313"/>
    <s v="KR"/>
    <d v="2016-11-17T00:00:00"/>
  </r>
  <r>
    <x v="25"/>
    <s v="ORIENT ELEM SCHL #6 BONDS"/>
    <x v="0"/>
    <x v="21"/>
    <n v="0.01"/>
    <n v="40"/>
    <s v="2016/11WK4"/>
    <n v="1917020219"/>
    <s v="KR"/>
    <d v="2016-11-30T00:00:00"/>
  </r>
  <r>
    <x v="25"/>
    <s v="ORIENT ELEM SCHL #6 BONDS"/>
    <x v="0"/>
    <x v="21"/>
    <n v="-0.33"/>
    <n v="50"/>
    <s v="2016/11WK5"/>
    <n v="1717002853"/>
    <s v="KA"/>
    <d v="2017-01-05T00:00:00"/>
  </r>
  <r>
    <x v="25"/>
    <s v="ORIENT ELEM SCHL #6 BONDS"/>
    <x v="0"/>
    <x v="21"/>
    <n v="0.33"/>
    <n v="40"/>
    <s v="2016/11WK5"/>
    <n v="1917021233"/>
    <s v="KR"/>
    <d v="2016-12-06T00:00:00"/>
  </r>
  <r>
    <x v="25"/>
    <s v="ORIENT ELEM SCHL #6 BONDS"/>
    <x v="0"/>
    <x v="21"/>
    <n v="0.33"/>
    <n v="40"/>
    <s v="2016/11WK5"/>
    <n v="1917025335"/>
    <s v="KR"/>
    <d v="2017-01-05T00:00:00"/>
  </r>
  <r>
    <x v="25"/>
    <s v="ORIENT ELEM SCHL #6 BONDS"/>
    <x v="0"/>
    <x v="21"/>
    <n v="0.56999999999999995"/>
    <n v="40"/>
    <s v="2016/12"/>
    <n v="1917025998"/>
    <s v="KR"/>
    <d v="2017-01-06T00:00:00"/>
  </r>
  <r>
    <x v="25"/>
    <s v="ORIENT ELEM SCHL #6 BONDS"/>
    <x v="0"/>
    <x v="21"/>
    <n v="0.11"/>
    <n v="40"/>
    <s v="2017/01"/>
    <n v="1917030501"/>
    <s v="KR"/>
    <d v="2017-02-03T00:00:00"/>
  </r>
  <r>
    <x v="25"/>
    <s v="ORIENT ELEM SCHL #6 BONDS"/>
    <x v="0"/>
    <x v="21"/>
    <n v="0.06"/>
    <n v="40"/>
    <s v="2017/02"/>
    <n v="1917035835"/>
    <s v="KR"/>
    <d v="2017-03-03T00:00:00"/>
  </r>
  <r>
    <x v="25"/>
    <s v="ORIENT ELEM SCHL #6 BONDS"/>
    <x v="0"/>
    <x v="21"/>
    <n v="0.06"/>
    <n v="40"/>
    <s v="2017/03"/>
    <n v="1917041962"/>
    <s v="KR"/>
    <d v="2017-04-04T00:00:00"/>
  </r>
  <r>
    <x v="25"/>
    <s v="ORIENT ELEM SCHL #6 BONDS"/>
    <x v="0"/>
    <x v="21"/>
    <n v="0.1"/>
    <n v="40"/>
    <s v="2017/05"/>
    <n v="1917052168"/>
    <s v="KR"/>
    <d v="2017-06-06T00:00:00"/>
  </r>
  <r>
    <x v="25"/>
    <s v="ORIENT ELEM SCHL #6 BONDS"/>
    <x v="0"/>
    <x v="21"/>
    <n v="0.03"/>
    <n v="40"/>
    <s v="2017/06"/>
    <n v="1917057034"/>
    <s v="KR"/>
    <d v="2017-06-30T00:00:00"/>
  </r>
  <r>
    <x v="26"/>
    <s v="REYNOLDS SCHOOL DIST #7"/>
    <x v="0"/>
    <x v="21"/>
    <n v="31.82"/>
    <n v="40"/>
    <s v="2016/07"/>
    <n v="1917002625"/>
    <s v="KR"/>
    <d v="2016-08-04T00:00:00"/>
  </r>
  <r>
    <x v="26"/>
    <s v="REYNOLDS SCHOOL DIST #7"/>
    <x v="0"/>
    <x v="21"/>
    <n v="54.19"/>
    <n v="40"/>
    <s v="2016/08"/>
    <n v="1917006916"/>
    <s v="KR"/>
    <d v="2016-09-06T00:00:00"/>
  </r>
  <r>
    <x v="26"/>
    <s v="REYNOLDS SCHOOL DIST #7"/>
    <x v="0"/>
    <x v="21"/>
    <n v="27.52"/>
    <n v="40"/>
    <s v="2016/09"/>
    <n v="1917011147"/>
    <s v="KR"/>
    <d v="2016-10-05T00:00:00"/>
  </r>
  <r>
    <x v="26"/>
    <s v="REYNOLDS SCHOOL DIST #7"/>
    <x v="0"/>
    <x v="21"/>
    <n v="36.18"/>
    <n v="40"/>
    <s v="2016/10"/>
    <n v="1917016034"/>
    <s v="KR"/>
    <d v="2016-11-07T00:00:00"/>
  </r>
  <r>
    <x v="26"/>
    <s v="REYNOLDS SCHOOL DIST #7"/>
    <x v="0"/>
    <x v="21"/>
    <n v="1.83"/>
    <n v="40"/>
    <s v="2016/11WK1"/>
    <n v="1917016606"/>
    <s v="KR"/>
    <d v="2016-11-08T00:00:00"/>
  </r>
  <r>
    <x v="26"/>
    <s v="REYNOLDS SCHOOL DIST #7"/>
    <x v="0"/>
    <x v="21"/>
    <n v="2.82"/>
    <n v="40"/>
    <s v="2016/11WK2"/>
    <n v="1917018314"/>
    <s v="KR"/>
    <d v="2016-11-17T00:00:00"/>
  </r>
  <r>
    <x v="26"/>
    <s v="REYNOLDS SCHOOL DIST #7"/>
    <x v="0"/>
    <x v="21"/>
    <n v="0.64"/>
    <n v="40"/>
    <s v="2016/11WK3"/>
    <n v="1917019204"/>
    <s v="KR"/>
    <d v="2016-11-23T00:00:00"/>
  </r>
  <r>
    <x v="26"/>
    <s v="REYNOLDS SCHOOL DIST #7"/>
    <x v="0"/>
    <x v="21"/>
    <n v="2.11"/>
    <n v="40"/>
    <s v="2016/11WK4"/>
    <n v="1917020220"/>
    <s v="KR"/>
    <d v="2016-11-30T00:00:00"/>
  </r>
  <r>
    <x v="26"/>
    <s v="REYNOLDS SCHOOL DIST #7"/>
    <x v="0"/>
    <x v="21"/>
    <n v="-65.92"/>
    <n v="50"/>
    <s v="2016/11WK5"/>
    <n v="1717002855"/>
    <s v="KA"/>
    <d v="2017-01-05T00:00:00"/>
  </r>
  <r>
    <x v="26"/>
    <s v="REYNOLDS SCHOOL DIST #7"/>
    <x v="0"/>
    <x v="21"/>
    <n v="65.92"/>
    <n v="40"/>
    <s v="2016/11WK5"/>
    <n v="1917025337"/>
    <s v="KR"/>
    <d v="2017-01-05T00:00:00"/>
  </r>
  <r>
    <x v="26"/>
    <s v="REYNOLDS SCHOOL DIST #7"/>
    <x v="0"/>
    <x v="21"/>
    <n v="65.92"/>
    <n v="40"/>
    <s v="2016/11WK5"/>
    <n v="1917021235"/>
    <s v="KR"/>
    <d v="2016-12-06T00:00:00"/>
  </r>
  <r>
    <x v="26"/>
    <s v="REYNOLDS SCHOOL DIST #7"/>
    <x v="0"/>
    <x v="21"/>
    <n v="113.81"/>
    <n v="40"/>
    <s v="2016/12"/>
    <n v="1917025999"/>
    <s v="KR"/>
    <d v="2017-01-06T00:00:00"/>
  </r>
  <r>
    <x v="26"/>
    <s v="REYNOLDS SCHOOL DIST #7"/>
    <x v="0"/>
    <x v="21"/>
    <n v="21.53"/>
    <n v="40"/>
    <s v="2017/01"/>
    <n v="1917030502"/>
    <s v="KR"/>
    <d v="2017-02-03T00:00:00"/>
  </r>
  <r>
    <x v="26"/>
    <s v="REYNOLDS SCHOOL DIST #7"/>
    <x v="0"/>
    <x v="21"/>
    <n v="11.75"/>
    <n v="40"/>
    <s v="2017/02"/>
    <n v="1917035837"/>
    <s v="KR"/>
    <d v="2017-03-03T00:00:00"/>
  </r>
  <r>
    <x v="26"/>
    <s v="REYNOLDS SCHOOL DIST #7"/>
    <x v="0"/>
    <x v="21"/>
    <n v="12.05"/>
    <n v="40"/>
    <s v="2017/03"/>
    <n v="1917041963"/>
    <s v="KR"/>
    <d v="2017-04-04T00:00:00"/>
  </r>
  <r>
    <x v="26"/>
    <s v="REYNOLDS SCHOOL DIST #7"/>
    <x v="0"/>
    <x v="21"/>
    <n v="0.16"/>
    <n v="40"/>
    <s v="2017/04"/>
    <n v="1917047393"/>
    <s v="KR"/>
    <d v="2017-05-04T00:00:00"/>
  </r>
  <r>
    <x v="26"/>
    <s v="REYNOLDS SCHOOL DIST #7"/>
    <x v="0"/>
    <x v="21"/>
    <n v="20.85"/>
    <n v="40"/>
    <s v="2017/05"/>
    <n v="1917052169"/>
    <s v="KR"/>
    <d v="2017-06-06T00:00:00"/>
  </r>
  <r>
    <x v="26"/>
    <s v="REYNOLDS SCHOOL DIST #7"/>
    <x v="0"/>
    <x v="21"/>
    <n v="6.48"/>
    <n v="40"/>
    <s v="2017/06"/>
    <n v="1917057036"/>
    <s v="KR"/>
    <d v="2017-06-30T00:00:00"/>
  </r>
  <r>
    <x v="27"/>
    <s v="REYNOLDS SCHOOL DIST #7 BONDS"/>
    <x v="0"/>
    <x v="21"/>
    <n v="8.17"/>
    <n v="40"/>
    <s v="2016/07"/>
    <n v="1917002626"/>
    <s v="KR"/>
    <d v="2016-08-04T00:00:00"/>
  </r>
  <r>
    <x v="27"/>
    <s v="REYNOLDS SCHOOL DIST #7 BONDS"/>
    <x v="0"/>
    <x v="21"/>
    <n v="13.92"/>
    <n v="40"/>
    <s v="2016/08"/>
    <n v="1917006917"/>
    <s v="KR"/>
    <d v="2016-09-06T00:00:00"/>
  </r>
  <r>
    <x v="27"/>
    <s v="REYNOLDS SCHOOL DIST #7 BONDS"/>
    <x v="0"/>
    <x v="21"/>
    <n v="7.07"/>
    <n v="40"/>
    <s v="2016/09"/>
    <n v="1917011148"/>
    <s v="KR"/>
    <d v="2016-10-05T00:00:00"/>
  </r>
  <r>
    <x v="27"/>
    <s v="REYNOLDS SCHOOL DIST #7 BONDS"/>
    <x v="0"/>
    <x v="21"/>
    <n v="9.2899999999999991"/>
    <n v="40"/>
    <s v="2016/10"/>
    <n v="1917016035"/>
    <s v="KR"/>
    <d v="2016-11-07T00:00:00"/>
  </r>
  <r>
    <x v="27"/>
    <s v="REYNOLDS SCHOOL DIST #7 BONDS"/>
    <x v="0"/>
    <x v="21"/>
    <n v="0.47"/>
    <n v="40"/>
    <s v="2016/11WK1"/>
    <n v="1917016607"/>
    <s v="KR"/>
    <d v="2016-11-08T00:00:00"/>
  </r>
  <r>
    <x v="27"/>
    <s v="REYNOLDS SCHOOL DIST #7 BONDS"/>
    <x v="0"/>
    <x v="21"/>
    <n v="0.72"/>
    <n v="40"/>
    <s v="2016/11WK2"/>
    <n v="1917018315"/>
    <s v="KR"/>
    <d v="2016-11-17T00:00:00"/>
  </r>
  <r>
    <x v="27"/>
    <s v="REYNOLDS SCHOOL DIST #7 BONDS"/>
    <x v="0"/>
    <x v="21"/>
    <n v="0.16"/>
    <n v="40"/>
    <s v="2016/11WK3"/>
    <n v="1917019205"/>
    <s v="KR"/>
    <d v="2016-11-23T00:00:00"/>
  </r>
  <r>
    <x v="27"/>
    <s v="REYNOLDS SCHOOL DIST #7 BONDS"/>
    <x v="0"/>
    <x v="21"/>
    <n v="0.54"/>
    <n v="40"/>
    <s v="2016/11WK4"/>
    <n v="1917020221"/>
    <s v="KR"/>
    <d v="2016-11-30T00:00:00"/>
  </r>
  <r>
    <x v="27"/>
    <s v="REYNOLDS SCHOOL DIST #7 BONDS"/>
    <x v="0"/>
    <x v="21"/>
    <n v="-16.93"/>
    <n v="50"/>
    <s v="2016/11WK5"/>
    <n v="1717002856"/>
    <s v="KA"/>
    <d v="2017-01-05T00:00:00"/>
  </r>
  <r>
    <x v="27"/>
    <s v="REYNOLDS SCHOOL DIST #7 BONDS"/>
    <x v="0"/>
    <x v="21"/>
    <n v="16.93"/>
    <n v="40"/>
    <s v="2016/11WK5"/>
    <n v="1917025338"/>
    <s v="KR"/>
    <d v="2017-01-05T00:00:00"/>
  </r>
  <r>
    <x v="27"/>
    <s v="REYNOLDS SCHOOL DIST #7 BONDS"/>
    <x v="0"/>
    <x v="21"/>
    <n v="16.93"/>
    <n v="40"/>
    <s v="2016/11WK5"/>
    <n v="1917021236"/>
    <s v="KR"/>
    <d v="2016-12-06T00:00:00"/>
  </r>
  <r>
    <x v="27"/>
    <s v="REYNOLDS SCHOOL DIST #7 BONDS"/>
    <x v="0"/>
    <x v="21"/>
    <n v="29.24"/>
    <n v="40"/>
    <s v="2016/12"/>
    <n v="1917026000"/>
    <s v="KR"/>
    <d v="2017-01-06T00:00:00"/>
  </r>
  <r>
    <x v="27"/>
    <s v="REYNOLDS SCHOOL DIST #7 BONDS"/>
    <x v="0"/>
    <x v="21"/>
    <n v="5.53"/>
    <n v="40"/>
    <s v="2017/01"/>
    <n v="1917030503"/>
    <s v="KR"/>
    <d v="2017-02-03T00:00:00"/>
  </r>
  <r>
    <x v="27"/>
    <s v="REYNOLDS SCHOOL DIST #7 BONDS"/>
    <x v="0"/>
    <x v="21"/>
    <n v="3.02"/>
    <n v="40"/>
    <s v="2017/02"/>
    <n v="1917035838"/>
    <s v="KR"/>
    <d v="2017-03-03T00:00:00"/>
  </r>
  <r>
    <x v="27"/>
    <s v="REYNOLDS SCHOOL DIST #7 BONDS"/>
    <x v="0"/>
    <x v="21"/>
    <n v="3.1"/>
    <n v="40"/>
    <s v="2017/03"/>
    <n v="1917041964"/>
    <s v="KR"/>
    <d v="2017-04-04T00:00:00"/>
  </r>
  <r>
    <x v="27"/>
    <s v="REYNOLDS SCHOOL DIST #7 BONDS"/>
    <x v="0"/>
    <x v="21"/>
    <n v="0.04"/>
    <n v="40"/>
    <s v="2017/04"/>
    <n v="1917047394"/>
    <s v="KR"/>
    <d v="2017-05-04T00:00:00"/>
  </r>
  <r>
    <x v="27"/>
    <s v="REYNOLDS SCHOOL DIST #7 BONDS"/>
    <x v="0"/>
    <x v="21"/>
    <n v="5.36"/>
    <n v="40"/>
    <s v="2017/05"/>
    <n v="1917052170"/>
    <s v="KR"/>
    <d v="2017-06-06T00:00:00"/>
  </r>
  <r>
    <x v="27"/>
    <s v="REYNOLDS SCHOOL DIST #7 BONDS"/>
    <x v="0"/>
    <x v="21"/>
    <n v="1.66"/>
    <n v="40"/>
    <s v="2017/06"/>
    <n v="1917057037"/>
    <s v="KR"/>
    <d v="2017-06-30T00:00:00"/>
  </r>
  <r>
    <x v="132"/>
    <s v="REYNOLDS SCHOOL DIST#7 CANCEL/OMIT"/>
    <x v="0"/>
    <x v="21"/>
    <n v="0.02"/>
    <n v="40"/>
    <s v="2016/07"/>
    <n v="1917002627"/>
    <s v="KR"/>
    <d v="2016-08-04T00:00:00"/>
  </r>
  <r>
    <x v="132"/>
    <s v="REYNOLDS SCHOOL DIST#7 CANCEL/OMIT"/>
    <x v="0"/>
    <x v="21"/>
    <n v="0.04"/>
    <n v="40"/>
    <s v="2016/08"/>
    <n v="1917006918"/>
    <s v="KR"/>
    <d v="2016-09-06T00:00:00"/>
  </r>
  <r>
    <x v="132"/>
    <s v="REYNOLDS SCHOOL DIST#7 CANCEL/OMIT"/>
    <x v="0"/>
    <x v="21"/>
    <n v="0.02"/>
    <n v="40"/>
    <s v="2016/09"/>
    <n v="1917011149"/>
    <s v="KR"/>
    <d v="2016-10-05T00:00:00"/>
  </r>
  <r>
    <x v="132"/>
    <s v="REYNOLDS SCHOOL DIST#7 CANCEL/OMIT"/>
    <x v="0"/>
    <x v="21"/>
    <n v="0.03"/>
    <n v="40"/>
    <s v="2016/10"/>
    <n v="1917016036"/>
    <s v="KR"/>
    <d v="2016-11-07T00:00:00"/>
  </r>
  <r>
    <x v="132"/>
    <s v="REYNOLDS SCHOOL DIST#7 CANCEL/OMIT"/>
    <x v="0"/>
    <x v="21"/>
    <n v="-0.05"/>
    <n v="50"/>
    <s v="2016/11WK5"/>
    <n v="1717002857"/>
    <s v="KA"/>
    <d v="2017-01-05T00:00:00"/>
  </r>
  <r>
    <x v="132"/>
    <s v="REYNOLDS SCHOOL DIST#7 CANCEL/OMIT"/>
    <x v="0"/>
    <x v="21"/>
    <n v="0.05"/>
    <n v="40"/>
    <s v="2016/11WK5"/>
    <n v="1917021237"/>
    <s v="KR"/>
    <d v="2016-12-06T00:00:00"/>
  </r>
  <r>
    <x v="132"/>
    <s v="REYNOLDS SCHOOL DIST#7 CANCEL/OMIT"/>
    <x v="0"/>
    <x v="21"/>
    <n v="0.05"/>
    <n v="40"/>
    <s v="2016/11WK5"/>
    <n v="1917025339"/>
    <s v="KR"/>
    <d v="2017-01-05T00:00:00"/>
  </r>
  <r>
    <x v="132"/>
    <s v="REYNOLDS SCHOOL DIST#7 CANCEL/OMIT"/>
    <x v="0"/>
    <x v="21"/>
    <n v="0.08"/>
    <n v="40"/>
    <s v="2016/12"/>
    <n v="1917026001"/>
    <s v="KR"/>
    <d v="2017-01-06T00:00:00"/>
  </r>
  <r>
    <x v="132"/>
    <s v="REYNOLDS SCHOOL DIST#7 CANCEL/OMIT"/>
    <x v="0"/>
    <x v="21"/>
    <n v="0.02"/>
    <n v="40"/>
    <s v="2017/01"/>
    <n v="1917030504"/>
    <s v="KR"/>
    <d v="2017-02-03T00:00:00"/>
  </r>
  <r>
    <x v="132"/>
    <s v="REYNOLDS SCHOOL DIST#7 CANCEL/OMIT"/>
    <x v="0"/>
    <x v="21"/>
    <n v="0.01"/>
    <n v="40"/>
    <s v="2017/02"/>
    <n v="1917035839"/>
    <s v="KR"/>
    <d v="2017-03-03T00:00:00"/>
  </r>
  <r>
    <x v="132"/>
    <s v="REYNOLDS SCHOOL DIST#7 CANCEL/OMIT"/>
    <x v="0"/>
    <x v="21"/>
    <n v="0.01"/>
    <n v="40"/>
    <s v="2017/03"/>
    <n v="1917041965"/>
    <s v="KR"/>
    <d v="2017-04-04T00:00:00"/>
  </r>
  <r>
    <x v="132"/>
    <s v="REYNOLDS SCHOOL DIST#7 CANCEL/OMIT"/>
    <x v="0"/>
    <x v="21"/>
    <n v="0.01"/>
    <n v="40"/>
    <s v="2017/05"/>
    <n v="1917052171"/>
    <s v="KR"/>
    <d v="2017-06-06T00:00:00"/>
  </r>
  <r>
    <x v="28"/>
    <s v="SCAPPOOSE SCHOOL DIST #9"/>
    <x v="0"/>
    <x v="21"/>
    <n v="1.74"/>
    <n v="40"/>
    <s v="2016/07"/>
    <n v="1917002628"/>
    <s v="KR"/>
    <d v="2016-08-04T00:00:00"/>
  </r>
  <r>
    <x v="28"/>
    <s v="SCAPPOOSE SCHOOL DIST #9"/>
    <x v="0"/>
    <x v="21"/>
    <n v="2.96"/>
    <n v="40"/>
    <s v="2016/08"/>
    <n v="1917006919"/>
    <s v="KR"/>
    <d v="2016-09-06T00:00:00"/>
  </r>
  <r>
    <x v="28"/>
    <s v="SCAPPOOSE SCHOOL DIST #9"/>
    <x v="0"/>
    <x v="21"/>
    <n v="1.51"/>
    <n v="40"/>
    <s v="2016/09"/>
    <n v="1917011150"/>
    <s v="KR"/>
    <d v="2016-10-05T00:00:00"/>
  </r>
  <r>
    <x v="28"/>
    <s v="SCAPPOOSE SCHOOL DIST #9"/>
    <x v="0"/>
    <x v="21"/>
    <n v="1.98"/>
    <n v="40"/>
    <s v="2016/10"/>
    <n v="1917016037"/>
    <s v="KR"/>
    <d v="2016-11-07T00:00:00"/>
  </r>
  <r>
    <x v="28"/>
    <s v="SCAPPOOSE SCHOOL DIST #9"/>
    <x v="0"/>
    <x v="21"/>
    <n v="0.1"/>
    <n v="40"/>
    <s v="2016/11WK1"/>
    <n v="1917016609"/>
    <s v="KR"/>
    <d v="2016-11-08T00:00:00"/>
  </r>
  <r>
    <x v="28"/>
    <s v="SCAPPOOSE SCHOOL DIST #9"/>
    <x v="0"/>
    <x v="21"/>
    <n v="0.15"/>
    <n v="40"/>
    <s v="2016/11WK2"/>
    <n v="1917018317"/>
    <s v="KR"/>
    <d v="2016-11-17T00:00:00"/>
  </r>
  <r>
    <x v="28"/>
    <s v="SCAPPOOSE SCHOOL DIST #9"/>
    <x v="0"/>
    <x v="21"/>
    <n v="0.03"/>
    <n v="40"/>
    <s v="2016/11WK3"/>
    <n v="1917019207"/>
    <s v="KR"/>
    <d v="2016-11-23T00:00:00"/>
  </r>
  <r>
    <x v="28"/>
    <s v="SCAPPOOSE SCHOOL DIST #9"/>
    <x v="0"/>
    <x v="21"/>
    <n v="0.12"/>
    <n v="40"/>
    <s v="2016/11WK4"/>
    <n v="1917020223"/>
    <s v="KR"/>
    <d v="2016-11-30T00:00:00"/>
  </r>
  <r>
    <x v="28"/>
    <s v="SCAPPOOSE SCHOOL DIST #9"/>
    <x v="0"/>
    <x v="21"/>
    <n v="-3.61"/>
    <n v="50"/>
    <s v="2016/11WK5"/>
    <n v="1717002858"/>
    <s v="KA"/>
    <d v="2017-01-05T00:00:00"/>
  </r>
  <r>
    <x v="28"/>
    <s v="SCAPPOOSE SCHOOL DIST #9"/>
    <x v="0"/>
    <x v="21"/>
    <n v="3.61"/>
    <n v="40"/>
    <s v="2016/11WK5"/>
    <n v="1917021238"/>
    <s v="KR"/>
    <d v="2016-12-06T00:00:00"/>
  </r>
  <r>
    <x v="28"/>
    <s v="SCAPPOOSE SCHOOL DIST #9"/>
    <x v="0"/>
    <x v="21"/>
    <n v="3.61"/>
    <n v="40"/>
    <s v="2016/11WK5"/>
    <n v="1917025340"/>
    <s v="KR"/>
    <d v="2017-01-05T00:00:00"/>
  </r>
  <r>
    <x v="28"/>
    <s v="SCAPPOOSE SCHOOL DIST #9"/>
    <x v="0"/>
    <x v="21"/>
    <n v="6.22"/>
    <n v="40"/>
    <s v="2016/12"/>
    <n v="1917026002"/>
    <s v="KR"/>
    <d v="2017-01-06T00:00:00"/>
  </r>
  <r>
    <x v="28"/>
    <s v="SCAPPOOSE SCHOOL DIST #9"/>
    <x v="0"/>
    <x v="21"/>
    <n v="1.18"/>
    <n v="40"/>
    <s v="2017/01"/>
    <n v="1917030505"/>
    <s v="KR"/>
    <d v="2017-02-03T00:00:00"/>
  </r>
  <r>
    <x v="28"/>
    <s v="SCAPPOOSE SCHOOL DIST #9"/>
    <x v="0"/>
    <x v="21"/>
    <n v="0.64"/>
    <n v="40"/>
    <s v="2017/02"/>
    <n v="1917035840"/>
    <s v="KR"/>
    <d v="2017-03-03T00:00:00"/>
  </r>
  <r>
    <x v="28"/>
    <s v="SCAPPOOSE SCHOOL DIST #9"/>
    <x v="0"/>
    <x v="21"/>
    <n v="0.66"/>
    <n v="40"/>
    <s v="2017/03"/>
    <n v="1917041966"/>
    <s v="KR"/>
    <d v="2017-04-04T00:00:00"/>
  </r>
  <r>
    <x v="28"/>
    <s v="SCAPPOOSE SCHOOL DIST #9"/>
    <x v="0"/>
    <x v="21"/>
    <n v="0.01"/>
    <n v="40"/>
    <s v="2017/04"/>
    <n v="1917047396"/>
    <s v="KR"/>
    <d v="2017-05-04T00:00:00"/>
  </r>
  <r>
    <x v="28"/>
    <s v="SCAPPOOSE SCHOOL DIST #9"/>
    <x v="0"/>
    <x v="21"/>
    <n v="1.1399999999999999"/>
    <n v="40"/>
    <s v="2017/05"/>
    <n v="1917052172"/>
    <s v="KR"/>
    <d v="2017-06-06T00:00:00"/>
  </r>
  <r>
    <x v="28"/>
    <s v="SCAPPOOSE SCHOOL DIST #9"/>
    <x v="0"/>
    <x v="21"/>
    <n v="0.35"/>
    <n v="40"/>
    <s v="2017/06"/>
    <n v="1917057039"/>
    <s v="KR"/>
    <d v="2017-06-30T00:00:00"/>
  </r>
  <r>
    <x v="108"/>
    <s v="SCAPPOOSE SCHOOL DIST #9 BONDS"/>
    <x v="0"/>
    <x v="21"/>
    <n v="0.02"/>
    <n v="40"/>
    <s v="2016/07"/>
    <n v="1917002629"/>
    <s v="KR"/>
    <d v="2016-08-04T00:00:00"/>
  </r>
  <r>
    <x v="108"/>
    <s v="SCAPPOOSE SCHOOL DIST #9 BONDS"/>
    <x v="0"/>
    <x v="21"/>
    <n v="0.03"/>
    <n v="40"/>
    <s v="2016/08"/>
    <n v="1917006920"/>
    <s v="KR"/>
    <d v="2016-09-06T00:00:00"/>
  </r>
  <r>
    <x v="108"/>
    <s v="SCAPPOOSE SCHOOL DIST #9 BONDS"/>
    <x v="0"/>
    <x v="21"/>
    <n v="0.01"/>
    <n v="40"/>
    <s v="2016/09"/>
    <n v="1917011151"/>
    <s v="KR"/>
    <d v="2016-10-05T00:00:00"/>
  </r>
  <r>
    <x v="108"/>
    <s v="SCAPPOOSE SCHOOL DIST #9 BONDS"/>
    <x v="0"/>
    <x v="21"/>
    <n v="0.02"/>
    <n v="40"/>
    <s v="2016/10"/>
    <n v="1917016038"/>
    <s v="KR"/>
    <d v="2016-11-07T00:00:00"/>
  </r>
  <r>
    <x v="108"/>
    <s v="SCAPPOOSE SCHOOL DIST #9 BONDS"/>
    <x v="0"/>
    <x v="21"/>
    <n v="-0.04"/>
    <n v="50"/>
    <s v="2016/11WK5"/>
    <n v="1717002859"/>
    <s v="KA"/>
    <d v="2017-01-05T00:00:00"/>
  </r>
  <r>
    <x v="108"/>
    <s v="SCAPPOOSE SCHOOL DIST #9 BONDS"/>
    <x v="0"/>
    <x v="21"/>
    <n v="0.04"/>
    <n v="40"/>
    <s v="2016/11WK5"/>
    <n v="1917021239"/>
    <s v="KR"/>
    <d v="2016-12-06T00:00:00"/>
  </r>
  <r>
    <x v="108"/>
    <s v="SCAPPOOSE SCHOOL DIST #9 BONDS"/>
    <x v="0"/>
    <x v="21"/>
    <n v="0.04"/>
    <n v="40"/>
    <s v="2016/11WK5"/>
    <n v="1917025341"/>
    <s v="KR"/>
    <d v="2017-01-05T00:00:00"/>
  </r>
  <r>
    <x v="108"/>
    <s v="SCAPPOOSE SCHOOL DIST #9 BONDS"/>
    <x v="0"/>
    <x v="21"/>
    <n v="0.06"/>
    <n v="40"/>
    <s v="2016/12"/>
    <n v="1917026003"/>
    <s v="KR"/>
    <d v="2017-01-06T00:00:00"/>
  </r>
  <r>
    <x v="108"/>
    <s v="SCAPPOOSE SCHOOL DIST #9 BONDS"/>
    <x v="0"/>
    <x v="21"/>
    <n v="0.01"/>
    <n v="40"/>
    <s v="2017/01"/>
    <n v="1917030506"/>
    <s v="KR"/>
    <d v="2017-02-03T00:00:00"/>
  </r>
  <r>
    <x v="108"/>
    <s v="SCAPPOOSE SCHOOL DIST #9 BONDS"/>
    <x v="0"/>
    <x v="21"/>
    <n v="0.01"/>
    <n v="40"/>
    <s v="2017/02"/>
    <n v="1917035841"/>
    <s v="KR"/>
    <d v="2017-03-03T00:00:00"/>
  </r>
  <r>
    <x v="108"/>
    <s v="SCAPPOOSE SCHOOL DIST #9 BONDS"/>
    <x v="0"/>
    <x v="21"/>
    <n v="0.01"/>
    <n v="40"/>
    <s v="2017/03"/>
    <n v="1917041967"/>
    <s v="KR"/>
    <d v="2017-04-04T00:00:00"/>
  </r>
  <r>
    <x v="108"/>
    <s v="SCAPPOOSE SCHOOL DIST #9 BONDS"/>
    <x v="0"/>
    <x v="21"/>
    <n v="0.01"/>
    <n v="40"/>
    <s v="2017/05"/>
    <n v="1917052173"/>
    <s v="KR"/>
    <d v="2017-06-06T00:00:00"/>
  </r>
  <r>
    <x v="118"/>
    <s v="SCAPPOOSE SCHOOL DIST #9 &amp; 19 BONDS"/>
    <x v="0"/>
    <x v="21"/>
    <n v="0.45"/>
    <n v="40"/>
    <s v="2016/07"/>
    <n v="1917002630"/>
    <s v="KR"/>
    <d v="2016-08-04T00:00:00"/>
  </r>
  <r>
    <x v="118"/>
    <s v="SCAPPOOSE SCHOOL DIST #9 &amp; 19 BONDS"/>
    <x v="0"/>
    <x v="21"/>
    <n v="0.76"/>
    <n v="40"/>
    <s v="2016/08"/>
    <n v="1917006921"/>
    <s v="KR"/>
    <d v="2016-09-06T00:00:00"/>
  </r>
  <r>
    <x v="118"/>
    <s v="SCAPPOOSE SCHOOL DIST #9 &amp; 19 BONDS"/>
    <x v="0"/>
    <x v="21"/>
    <n v="0.39"/>
    <n v="40"/>
    <s v="2016/09"/>
    <n v="1917011152"/>
    <s v="KR"/>
    <d v="2016-10-05T00:00:00"/>
  </r>
  <r>
    <x v="118"/>
    <s v="SCAPPOOSE SCHOOL DIST #9 &amp; 19 BONDS"/>
    <x v="0"/>
    <x v="21"/>
    <n v="0.51"/>
    <n v="40"/>
    <s v="2016/10"/>
    <n v="1917016039"/>
    <s v="KR"/>
    <d v="2016-11-07T00:00:00"/>
  </r>
  <r>
    <x v="118"/>
    <s v="SCAPPOOSE SCHOOL DIST #9 &amp; 19 BONDS"/>
    <x v="0"/>
    <x v="21"/>
    <n v="0.03"/>
    <n v="40"/>
    <s v="2016/11WK1"/>
    <n v="1917016611"/>
    <s v="KR"/>
    <d v="2016-11-08T00:00:00"/>
  </r>
  <r>
    <x v="118"/>
    <s v="SCAPPOOSE SCHOOL DIST #9 &amp; 19 BONDS"/>
    <x v="0"/>
    <x v="21"/>
    <n v="0.04"/>
    <n v="40"/>
    <s v="2016/11WK2"/>
    <n v="1917018318"/>
    <s v="KR"/>
    <d v="2016-11-17T00:00:00"/>
  </r>
  <r>
    <x v="118"/>
    <s v="SCAPPOOSE SCHOOL DIST #9 &amp; 19 BONDS"/>
    <x v="0"/>
    <x v="21"/>
    <n v="0.01"/>
    <n v="40"/>
    <s v="2016/11WK3"/>
    <n v="1917019208"/>
    <s v="KR"/>
    <d v="2016-11-23T00:00:00"/>
  </r>
  <r>
    <x v="118"/>
    <s v="SCAPPOOSE SCHOOL DIST #9 &amp; 19 BONDS"/>
    <x v="0"/>
    <x v="21"/>
    <n v="0.03"/>
    <n v="40"/>
    <s v="2016/11WK4"/>
    <n v="1917020224"/>
    <s v="KR"/>
    <d v="2016-11-30T00:00:00"/>
  </r>
  <r>
    <x v="118"/>
    <s v="SCAPPOOSE SCHOOL DIST #9 &amp; 19 BONDS"/>
    <x v="0"/>
    <x v="21"/>
    <n v="-0.93"/>
    <n v="50"/>
    <s v="2016/11WK5"/>
    <n v="1717002860"/>
    <s v="KA"/>
    <d v="2017-01-05T00:00:00"/>
  </r>
  <r>
    <x v="118"/>
    <s v="SCAPPOOSE SCHOOL DIST #9 &amp; 19 BONDS"/>
    <x v="0"/>
    <x v="21"/>
    <n v="0.93"/>
    <n v="40"/>
    <s v="2016/11WK5"/>
    <n v="1917025342"/>
    <s v="KR"/>
    <d v="2017-01-05T00:00:00"/>
  </r>
  <r>
    <x v="118"/>
    <s v="SCAPPOOSE SCHOOL DIST #9 &amp; 19 BONDS"/>
    <x v="0"/>
    <x v="21"/>
    <n v="0.93"/>
    <n v="40"/>
    <s v="2016/11WK5"/>
    <n v="1917021240"/>
    <s v="KR"/>
    <d v="2016-12-06T00:00:00"/>
  </r>
  <r>
    <x v="118"/>
    <s v="SCAPPOOSE SCHOOL DIST #9 &amp; 19 BONDS"/>
    <x v="0"/>
    <x v="21"/>
    <n v="1.6"/>
    <n v="40"/>
    <s v="2016/12"/>
    <n v="1917026004"/>
    <s v="KR"/>
    <d v="2017-01-06T00:00:00"/>
  </r>
  <r>
    <x v="118"/>
    <s v="SCAPPOOSE SCHOOL DIST #9 &amp; 19 BONDS"/>
    <x v="0"/>
    <x v="21"/>
    <n v="0.3"/>
    <n v="40"/>
    <s v="2017/01"/>
    <n v="1917030507"/>
    <s v="KR"/>
    <d v="2017-02-03T00:00:00"/>
  </r>
  <r>
    <x v="118"/>
    <s v="SCAPPOOSE SCHOOL DIST #9 &amp; 19 BONDS"/>
    <x v="0"/>
    <x v="21"/>
    <n v="0.17"/>
    <n v="40"/>
    <s v="2017/02"/>
    <n v="1917035842"/>
    <s v="KR"/>
    <d v="2017-03-03T00:00:00"/>
  </r>
  <r>
    <x v="118"/>
    <s v="SCAPPOOSE SCHOOL DIST #9 &amp; 19 BONDS"/>
    <x v="0"/>
    <x v="21"/>
    <n v="0.17"/>
    <n v="40"/>
    <s v="2017/03"/>
    <n v="1917041968"/>
    <s v="KR"/>
    <d v="2017-04-04T00:00:00"/>
  </r>
  <r>
    <x v="118"/>
    <s v="SCAPPOOSE SCHOOL DIST #9 &amp; 19 BONDS"/>
    <x v="0"/>
    <x v="21"/>
    <n v="0.28999999999999998"/>
    <n v="40"/>
    <s v="2017/05"/>
    <n v="1917052174"/>
    <s v="KR"/>
    <d v="2017-06-06T00:00:00"/>
  </r>
  <r>
    <x v="118"/>
    <s v="SCAPPOOSE SCHOOL DIST #9 &amp; 19 BONDS"/>
    <x v="0"/>
    <x v="21"/>
    <n v="0.09"/>
    <n v="40"/>
    <s v="2017/06"/>
    <n v="1917057041"/>
    <s v="KR"/>
    <d v="2017-06-30T00:00:00"/>
  </r>
  <r>
    <x v="104"/>
    <s v="GRESHAM-BARLOW SCHL DIST #10"/>
    <x v="0"/>
    <x v="21"/>
    <n v="28.79"/>
    <n v="40"/>
    <s v="2016/07"/>
    <n v="1917002632"/>
    <s v="KR"/>
    <d v="2016-08-04T00:00:00"/>
  </r>
  <r>
    <x v="104"/>
    <s v="GRESHAM-BARLOW SCHL DIST #10"/>
    <x v="0"/>
    <x v="21"/>
    <n v="49.03"/>
    <n v="40"/>
    <s v="2016/08"/>
    <n v="1917006923"/>
    <s v="KR"/>
    <d v="2016-09-06T00:00:00"/>
  </r>
  <r>
    <x v="104"/>
    <s v="GRESHAM-BARLOW SCHL DIST #10"/>
    <x v="0"/>
    <x v="21"/>
    <n v="24.91"/>
    <n v="40"/>
    <s v="2016/09"/>
    <n v="1917011154"/>
    <s v="KR"/>
    <d v="2016-10-05T00:00:00"/>
  </r>
  <r>
    <x v="104"/>
    <s v="GRESHAM-BARLOW SCHL DIST #10"/>
    <x v="0"/>
    <x v="21"/>
    <n v="32.74"/>
    <n v="40"/>
    <s v="2016/10"/>
    <n v="1917016041"/>
    <s v="KR"/>
    <d v="2016-11-07T00:00:00"/>
  </r>
  <r>
    <x v="104"/>
    <s v="GRESHAM-BARLOW SCHL DIST #10"/>
    <x v="0"/>
    <x v="21"/>
    <n v="1.66"/>
    <n v="40"/>
    <s v="2016/11WK1"/>
    <n v="1917016613"/>
    <s v="KR"/>
    <d v="2016-11-08T00:00:00"/>
  </r>
  <r>
    <x v="104"/>
    <s v="GRESHAM-BARLOW SCHL DIST #10"/>
    <x v="0"/>
    <x v="21"/>
    <n v="2.5499999999999998"/>
    <n v="40"/>
    <s v="2016/11WK2"/>
    <n v="1917018320"/>
    <s v="KR"/>
    <d v="2016-11-17T00:00:00"/>
  </r>
  <r>
    <x v="104"/>
    <s v="GRESHAM-BARLOW SCHL DIST #10"/>
    <x v="0"/>
    <x v="21"/>
    <n v="0.56999999999999995"/>
    <n v="40"/>
    <s v="2016/11WK3"/>
    <n v="1917019210"/>
    <s v="KR"/>
    <d v="2016-11-23T00:00:00"/>
  </r>
  <r>
    <x v="104"/>
    <s v="GRESHAM-BARLOW SCHL DIST #10"/>
    <x v="0"/>
    <x v="21"/>
    <n v="1.91"/>
    <n v="40"/>
    <s v="2016/11WK4"/>
    <n v="1917020226"/>
    <s v="KR"/>
    <d v="2016-11-30T00:00:00"/>
  </r>
  <r>
    <x v="104"/>
    <s v="GRESHAM-BARLOW SCHL DIST #10"/>
    <x v="0"/>
    <x v="21"/>
    <n v="-59.65"/>
    <n v="50"/>
    <s v="2016/11WK5"/>
    <n v="1717002862"/>
    <s v="KA"/>
    <d v="2017-01-05T00:00:00"/>
  </r>
  <r>
    <x v="104"/>
    <s v="GRESHAM-BARLOW SCHL DIST #10"/>
    <x v="0"/>
    <x v="21"/>
    <n v="59.65"/>
    <n v="40"/>
    <s v="2016/11WK5"/>
    <n v="1917021242"/>
    <s v="KR"/>
    <d v="2016-12-06T00:00:00"/>
  </r>
  <r>
    <x v="104"/>
    <s v="GRESHAM-BARLOW SCHL DIST #10"/>
    <x v="0"/>
    <x v="21"/>
    <n v="59.65"/>
    <n v="40"/>
    <s v="2016/11WK5"/>
    <n v="1917025344"/>
    <s v="KR"/>
    <d v="2017-01-05T00:00:00"/>
  </r>
  <r>
    <x v="104"/>
    <s v="GRESHAM-BARLOW SCHL DIST #10"/>
    <x v="0"/>
    <x v="21"/>
    <n v="102.99"/>
    <n v="40"/>
    <s v="2016/12"/>
    <n v="1917026006"/>
    <s v="KR"/>
    <d v="2017-01-06T00:00:00"/>
  </r>
  <r>
    <x v="104"/>
    <s v="GRESHAM-BARLOW SCHL DIST #10"/>
    <x v="0"/>
    <x v="21"/>
    <n v="19.489999999999998"/>
    <n v="40"/>
    <s v="2017/01"/>
    <n v="1917030509"/>
    <s v="KR"/>
    <d v="2017-02-03T00:00:00"/>
  </r>
  <r>
    <x v="104"/>
    <s v="GRESHAM-BARLOW SCHL DIST #10"/>
    <x v="0"/>
    <x v="21"/>
    <n v="10.64"/>
    <n v="40"/>
    <s v="2017/02"/>
    <n v="1917035844"/>
    <s v="KR"/>
    <d v="2017-03-03T00:00:00"/>
  </r>
  <r>
    <x v="104"/>
    <s v="GRESHAM-BARLOW SCHL DIST #10"/>
    <x v="0"/>
    <x v="21"/>
    <n v="10.91"/>
    <n v="40"/>
    <s v="2017/03"/>
    <n v="1917041970"/>
    <s v="KR"/>
    <d v="2017-04-04T00:00:00"/>
  </r>
  <r>
    <x v="104"/>
    <s v="GRESHAM-BARLOW SCHL DIST #10"/>
    <x v="0"/>
    <x v="21"/>
    <n v="0.14000000000000001"/>
    <n v="40"/>
    <s v="2017/04"/>
    <n v="1917047400"/>
    <s v="KR"/>
    <d v="2017-05-04T00:00:00"/>
  </r>
  <r>
    <x v="104"/>
    <s v="GRESHAM-BARLOW SCHL DIST #10"/>
    <x v="0"/>
    <x v="21"/>
    <n v="18.86"/>
    <n v="40"/>
    <s v="2017/05"/>
    <n v="1917052176"/>
    <s v="KR"/>
    <d v="2017-06-06T00:00:00"/>
  </r>
  <r>
    <x v="104"/>
    <s v="GRESHAM-BARLOW SCHL DIST #10"/>
    <x v="0"/>
    <x v="21"/>
    <n v="5.86"/>
    <n v="40"/>
    <s v="2017/06"/>
    <n v="1917057043"/>
    <s v="KR"/>
    <d v="2017-06-30T00:00:00"/>
  </r>
  <r>
    <x v="105"/>
    <s v="GRESHAM-BARLOW SCHL DIST #10 BONDS"/>
    <x v="0"/>
    <x v="21"/>
    <n v="6.99"/>
    <n v="40"/>
    <s v="2016/07"/>
    <n v="1917002633"/>
    <s v="KR"/>
    <d v="2016-08-04T00:00:00"/>
  </r>
  <r>
    <x v="105"/>
    <s v="GRESHAM-BARLOW SCHL DIST #10 BONDS"/>
    <x v="0"/>
    <x v="21"/>
    <n v="11.91"/>
    <n v="40"/>
    <s v="2016/08"/>
    <n v="1917006924"/>
    <s v="KR"/>
    <d v="2016-09-06T00:00:00"/>
  </r>
  <r>
    <x v="105"/>
    <s v="GRESHAM-BARLOW SCHL DIST #10 BONDS"/>
    <x v="0"/>
    <x v="21"/>
    <n v="6.05"/>
    <n v="40"/>
    <s v="2016/09"/>
    <n v="1917011155"/>
    <s v="KR"/>
    <d v="2016-10-05T00:00:00"/>
  </r>
  <r>
    <x v="105"/>
    <s v="GRESHAM-BARLOW SCHL DIST #10 BONDS"/>
    <x v="0"/>
    <x v="21"/>
    <n v="7.95"/>
    <n v="40"/>
    <s v="2016/10"/>
    <n v="1917016042"/>
    <s v="KR"/>
    <d v="2016-11-07T00:00:00"/>
  </r>
  <r>
    <x v="105"/>
    <s v="GRESHAM-BARLOW SCHL DIST #10 BONDS"/>
    <x v="0"/>
    <x v="21"/>
    <n v="0.4"/>
    <n v="40"/>
    <s v="2016/11WK1"/>
    <n v="1917016614"/>
    <s v="KR"/>
    <d v="2016-11-08T00:00:00"/>
  </r>
  <r>
    <x v="105"/>
    <s v="GRESHAM-BARLOW SCHL DIST #10 BONDS"/>
    <x v="0"/>
    <x v="21"/>
    <n v="0.62"/>
    <n v="40"/>
    <s v="2016/11WK2"/>
    <n v="1917018321"/>
    <s v="KR"/>
    <d v="2016-11-17T00:00:00"/>
  </r>
  <r>
    <x v="105"/>
    <s v="GRESHAM-BARLOW SCHL DIST #10 BONDS"/>
    <x v="0"/>
    <x v="21"/>
    <n v="0.14000000000000001"/>
    <n v="40"/>
    <s v="2016/11WK3"/>
    <n v="1917019211"/>
    <s v="KR"/>
    <d v="2016-11-23T00:00:00"/>
  </r>
  <r>
    <x v="105"/>
    <s v="GRESHAM-BARLOW SCHL DIST #10 BONDS"/>
    <x v="0"/>
    <x v="21"/>
    <n v="0.46"/>
    <n v="40"/>
    <s v="2016/11WK4"/>
    <n v="1917020227"/>
    <s v="KR"/>
    <d v="2016-11-30T00:00:00"/>
  </r>
  <r>
    <x v="105"/>
    <s v="GRESHAM-BARLOW SCHL DIST #10 BONDS"/>
    <x v="0"/>
    <x v="21"/>
    <n v="-14.49"/>
    <n v="50"/>
    <s v="2016/11WK5"/>
    <n v="1717002863"/>
    <s v="KA"/>
    <d v="2017-01-05T00:00:00"/>
  </r>
  <r>
    <x v="105"/>
    <s v="GRESHAM-BARLOW SCHL DIST #10 BONDS"/>
    <x v="0"/>
    <x v="21"/>
    <n v="14.49"/>
    <n v="40"/>
    <s v="2016/11WK5"/>
    <n v="1917025345"/>
    <s v="KR"/>
    <d v="2017-01-05T00:00:00"/>
  </r>
  <r>
    <x v="105"/>
    <s v="GRESHAM-BARLOW SCHL DIST #10 BONDS"/>
    <x v="0"/>
    <x v="21"/>
    <n v="14.49"/>
    <n v="40"/>
    <s v="2016/11WK5"/>
    <n v="1917021243"/>
    <s v="KR"/>
    <d v="2016-12-06T00:00:00"/>
  </r>
  <r>
    <x v="105"/>
    <s v="GRESHAM-BARLOW SCHL DIST #10 BONDS"/>
    <x v="0"/>
    <x v="21"/>
    <n v="25.02"/>
    <n v="40"/>
    <s v="2016/12"/>
    <n v="1917026007"/>
    <s v="KR"/>
    <d v="2017-01-06T00:00:00"/>
  </r>
  <r>
    <x v="105"/>
    <s v="GRESHAM-BARLOW SCHL DIST #10 BONDS"/>
    <x v="0"/>
    <x v="21"/>
    <n v="4.7300000000000004"/>
    <n v="40"/>
    <s v="2017/01"/>
    <n v="1917030510"/>
    <s v="KR"/>
    <d v="2017-02-03T00:00:00"/>
  </r>
  <r>
    <x v="105"/>
    <s v="GRESHAM-BARLOW SCHL DIST #10 BONDS"/>
    <x v="0"/>
    <x v="21"/>
    <n v="2.58"/>
    <n v="40"/>
    <s v="2017/02"/>
    <n v="1917035845"/>
    <s v="KR"/>
    <d v="2017-03-03T00:00:00"/>
  </r>
  <r>
    <x v="105"/>
    <s v="GRESHAM-BARLOW SCHL DIST #10 BONDS"/>
    <x v="0"/>
    <x v="21"/>
    <n v="2.65"/>
    <n v="40"/>
    <s v="2017/03"/>
    <n v="1917041971"/>
    <s v="KR"/>
    <d v="2017-04-04T00:00:00"/>
  </r>
  <r>
    <x v="105"/>
    <s v="GRESHAM-BARLOW SCHL DIST #10 BONDS"/>
    <x v="0"/>
    <x v="21"/>
    <n v="0.04"/>
    <n v="40"/>
    <s v="2017/04"/>
    <n v="1917047401"/>
    <s v="KR"/>
    <d v="2017-05-04T00:00:00"/>
  </r>
  <r>
    <x v="105"/>
    <s v="GRESHAM-BARLOW SCHL DIST #10 BONDS"/>
    <x v="0"/>
    <x v="21"/>
    <n v="4.58"/>
    <n v="40"/>
    <s v="2017/05"/>
    <n v="1917052177"/>
    <s v="KR"/>
    <d v="2017-06-06T00:00:00"/>
  </r>
  <r>
    <x v="105"/>
    <s v="GRESHAM-BARLOW SCHL DIST #10 BONDS"/>
    <x v="0"/>
    <x v="21"/>
    <n v="1.42"/>
    <n v="40"/>
    <s v="2017/06"/>
    <n v="1917057044"/>
    <s v="KR"/>
    <d v="2017-06-30T00:00:00"/>
  </r>
  <r>
    <x v="133"/>
    <s v="GRESHAM-BARLOW SD #10 CANCEL/OMIT"/>
    <x v="0"/>
    <x v="21"/>
    <n v="0.02"/>
    <n v="40"/>
    <s v="2016/07"/>
    <n v="1917002634"/>
    <s v="KR"/>
    <d v="2016-08-04T00:00:00"/>
  </r>
  <r>
    <x v="133"/>
    <s v="GRESHAM-BARLOW SD #10 CANCEL/OMIT"/>
    <x v="0"/>
    <x v="21"/>
    <n v="0.03"/>
    <n v="40"/>
    <s v="2016/08"/>
    <n v="1917006925"/>
    <s v="KR"/>
    <d v="2016-09-06T00:00:00"/>
  </r>
  <r>
    <x v="133"/>
    <s v="GRESHAM-BARLOW SD #10 CANCEL/OMIT"/>
    <x v="0"/>
    <x v="21"/>
    <n v="0.01"/>
    <n v="40"/>
    <s v="2016/09"/>
    <n v="1917011156"/>
    <s v="KR"/>
    <d v="2016-10-05T00:00:00"/>
  </r>
  <r>
    <x v="133"/>
    <s v="GRESHAM-BARLOW SD #10 CANCEL/OMIT"/>
    <x v="0"/>
    <x v="21"/>
    <n v="0.02"/>
    <n v="40"/>
    <s v="2016/10"/>
    <n v="1917016043"/>
    <s v="KR"/>
    <d v="2016-11-07T00:00:00"/>
  </r>
  <r>
    <x v="133"/>
    <s v="GRESHAM-BARLOW SD #10 CANCEL/OMIT"/>
    <x v="0"/>
    <x v="21"/>
    <n v="-0.03"/>
    <n v="50"/>
    <s v="2016/11WK5"/>
    <n v="1717002864"/>
    <s v="KA"/>
    <d v="2017-01-05T00:00:00"/>
  </r>
  <r>
    <x v="133"/>
    <s v="GRESHAM-BARLOW SD #10 CANCEL/OMIT"/>
    <x v="0"/>
    <x v="21"/>
    <n v="0.03"/>
    <n v="40"/>
    <s v="2016/11WK5"/>
    <n v="1917025346"/>
    <s v="KR"/>
    <d v="2017-01-05T00:00:00"/>
  </r>
  <r>
    <x v="133"/>
    <s v="GRESHAM-BARLOW SD #10 CANCEL/OMIT"/>
    <x v="0"/>
    <x v="21"/>
    <n v="0.03"/>
    <n v="40"/>
    <s v="2016/11WK5"/>
    <n v="1917021244"/>
    <s v="KR"/>
    <d v="2016-12-06T00:00:00"/>
  </r>
  <r>
    <x v="133"/>
    <s v="GRESHAM-BARLOW SD #10 CANCEL/OMIT"/>
    <x v="0"/>
    <x v="21"/>
    <n v="0.06"/>
    <n v="40"/>
    <s v="2016/12"/>
    <n v="1917026008"/>
    <s v="KR"/>
    <d v="2017-01-06T00:00:00"/>
  </r>
  <r>
    <x v="133"/>
    <s v="GRESHAM-BARLOW SD #10 CANCEL/OMIT"/>
    <x v="0"/>
    <x v="21"/>
    <n v="0.01"/>
    <n v="40"/>
    <s v="2017/01"/>
    <n v="1917030511"/>
    <s v="KR"/>
    <d v="2017-02-03T00:00:00"/>
  </r>
  <r>
    <x v="133"/>
    <s v="GRESHAM-BARLOW SD #10 CANCEL/OMIT"/>
    <x v="0"/>
    <x v="21"/>
    <n v="0.01"/>
    <n v="40"/>
    <s v="2017/02"/>
    <n v="1917035846"/>
    <s v="KR"/>
    <d v="2017-03-03T00:00:00"/>
  </r>
  <r>
    <x v="133"/>
    <s v="GRESHAM-BARLOW SD #10 CANCEL/OMIT"/>
    <x v="0"/>
    <x v="21"/>
    <n v="0.01"/>
    <n v="40"/>
    <s v="2017/03"/>
    <n v="1917041972"/>
    <s v="KR"/>
    <d v="2017-04-04T00:00:00"/>
  </r>
  <r>
    <x v="133"/>
    <s v="GRESHAM-BARLOW SD #10 CANCEL/OMIT"/>
    <x v="0"/>
    <x v="21"/>
    <n v="0.01"/>
    <n v="40"/>
    <s v="2017/05"/>
    <n v="1917052178"/>
    <s v="KR"/>
    <d v="2017-06-06T00:00:00"/>
  </r>
  <r>
    <x v="31"/>
    <s v="CENTENNIAL SCHOOL DIST #28JT"/>
    <x v="0"/>
    <x v="21"/>
    <n v="14.1"/>
    <n v="40"/>
    <s v="2016/07"/>
    <n v="1917002637"/>
    <s v="KR"/>
    <d v="2016-08-04T00:00:00"/>
  </r>
  <r>
    <x v="31"/>
    <s v="CENTENNIAL SCHOOL DIST #28JT"/>
    <x v="0"/>
    <x v="21"/>
    <n v="24.01"/>
    <n v="40"/>
    <s v="2016/08"/>
    <n v="1917006928"/>
    <s v="KR"/>
    <d v="2016-09-06T00:00:00"/>
  </r>
  <r>
    <x v="31"/>
    <s v="CENTENNIAL SCHOOL DIST #28JT"/>
    <x v="0"/>
    <x v="21"/>
    <n v="12.2"/>
    <n v="40"/>
    <s v="2016/09"/>
    <n v="1917011159"/>
    <s v="KR"/>
    <d v="2016-10-05T00:00:00"/>
  </r>
  <r>
    <x v="31"/>
    <s v="CENTENNIAL SCHOOL DIST #28JT"/>
    <x v="0"/>
    <x v="21"/>
    <n v="16.03"/>
    <n v="40"/>
    <s v="2016/10"/>
    <n v="1917016045"/>
    <s v="KR"/>
    <d v="2016-11-07T00:00:00"/>
  </r>
  <r>
    <x v="31"/>
    <s v="CENTENNIAL SCHOOL DIST #28JT"/>
    <x v="0"/>
    <x v="21"/>
    <n v="0.81"/>
    <n v="40"/>
    <s v="2016/11WK1"/>
    <n v="1917016617"/>
    <s v="KR"/>
    <d v="2016-11-08T00:00:00"/>
  </r>
  <r>
    <x v="31"/>
    <s v="CENTENNIAL SCHOOL DIST #28JT"/>
    <x v="0"/>
    <x v="21"/>
    <n v="1.25"/>
    <n v="40"/>
    <s v="2016/11WK2"/>
    <n v="1917018325"/>
    <s v="KR"/>
    <d v="2016-11-17T00:00:00"/>
  </r>
  <r>
    <x v="31"/>
    <s v="CENTENNIAL SCHOOL DIST #28JT"/>
    <x v="0"/>
    <x v="21"/>
    <n v="0.28000000000000003"/>
    <n v="40"/>
    <s v="2016/11WK3"/>
    <n v="1917019213"/>
    <s v="KR"/>
    <d v="2016-11-23T00:00:00"/>
  </r>
  <r>
    <x v="31"/>
    <s v="CENTENNIAL SCHOOL DIST #28JT"/>
    <x v="0"/>
    <x v="21"/>
    <n v="0.94"/>
    <n v="40"/>
    <s v="2016/11WK4"/>
    <n v="1917020230"/>
    <s v="KR"/>
    <d v="2016-11-30T00:00:00"/>
  </r>
  <r>
    <x v="31"/>
    <s v="CENTENNIAL SCHOOL DIST #28JT"/>
    <x v="0"/>
    <x v="21"/>
    <n v="-29.21"/>
    <n v="50"/>
    <s v="2016/11WK5"/>
    <n v="1717002866"/>
    <s v="KA"/>
    <d v="2017-01-05T00:00:00"/>
  </r>
  <r>
    <x v="31"/>
    <s v="CENTENNIAL SCHOOL DIST #28JT"/>
    <x v="0"/>
    <x v="21"/>
    <n v="29.21"/>
    <n v="40"/>
    <s v="2016/11WK5"/>
    <n v="1917025348"/>
    <s v="KR"/>
    <d v="2017-01-05T00:00:00"/>
  </r>
  <r>
    <x v="31"/>
    <s v="CENTENNIAL SCHOOL DIST #28JT"/>
    <x v="0"/>
    <x v="21"/>
    <n v="29.21"/>
    <n v="40"/>
    <s v="2016/11WK5"/>
    <n v="1917021246"/>
    <s v="KR"/>
    <d v="2016-12-06T00:00:00"/>
  </r>
  <r>
    <x v="31"/>
    <s v="CENTENNIAL SCHOOL DIST #28JT"/>
    <x v="0"/>
    <x v="21"/>
    <n v="50.44"/>
    <n v="40"/>
    <s v="2016/12"/>
    <n v="1917026011"/>
    <s v="KR"/>
    <d v="2017-01-06T00:00:00"/>
  </r>
  <r>
    <x v="31"/>
    <s v="CENTENNIAL SCHOOL DIST #28JT"/>
    <x v="0"/>
    <x v="21"/>
    <n v="9.5399999999999991"/>
    <n v="40"/>
    <s v="2017/01"/>
    <n v="1917030512"/>
    <s v="KR"/>
    <d v="2017-02-03T00:00:00"/>
  </r>
  <r>
    <x v="31"/>
    <s v="CENTENNIAL SCHOOL DIST #28JT"/>
    <x v="0"/>
    <x v="21"/>
    <n v="5.21"/>
    <n v="40"/>
    <s v="2017/02"/>
    <n v="1917035849"/>
    <s v="KR"/>
    <d v="2017-03-03T00:00:00"/>
  </r>
  <r>
    <x v="31"/>
    <s v="CENTENNIAL SCHOOL DIST #28JT"/>
    <x v="0"/>
    <x v="21"/>
    <n v="5.34"/>
    <n v="40"/>
    <s v="2017/03"/>
    <n v="1917041975"/>
    <s v="KR"/>
    <d v="2017-04-04T00:00:00"/>
  </r>
  <r>
    <x v="31"/>
    <s v="CENTENNIAL SCHOOL DIST #28JT"/>
    <x v="0"/>
    <x v="21"/>
    <n v="7.0000000000000007E-2"/>
    <n v="40"/>
    <s v="2017/04"/>
    <n v="1917047403"/>
    <s v="KR"/>
    <d v="2017-05-04T00:00:00"/>
  </r>
  <r>
    <x v="31"/>
    <s v="CENTENNIAL SCHOOL DIST #28JT"/>
    <x v="0"/>
    <x v="21"/>
    <n v="9.24"/>
    <n v="40"/>
    <s v="2017/05"/>
    <n v="1917052181"/>
    <s v="KR"/>
    <d v="2017-06-06T00:00:00"/>
  </r>
  <r>
    <x v="31"/>
    <s v="CENTENNIAL SCHOOL DIST #28JT"/>
    <x v="0"/>
    <x v="21"/>
    <n v="2.87"/>
    <n v="40"/>
    <s v="2017/06"/>
    <n v="1917057048"/>
    <s v="KR"/>
    <d v="2017-06-30T00:00:00"/>
  </r>
  <r>
    <x v="32"/>
    <s v="CENTENNIAL SCHOOL DIST #28JT BONDS"/>
    <x v="0"/>
    <x v="21"/>
    <n v="5.91"/>
    <n v="40"/>
    <s v="2016/07"/>
    <n v="1917002638"/>
    <s v="KR"/>
    <d v="2016-08-04T00:00:00"/>
  </r>
  <r>
    <x v="32"/>
    <s v="CENTENNIAL SCHOOL DIST #28JT BONDS"/>
    <x v="0"/>
    <x v="21"/>
    <n v="10.06"/>
    <n v="40"/>
    <s v="2016/08"/>
    <n v="1917006929"/>
    <s v="KR"/>
    <d v="2016-09-06T00:00:00"/>
  </r>
  <r>
    <x v="32"/>
    <s v="CENTENNIAL SCHOOL DIST #28JT BONDS"/>
    <x v="0"/>
    <x v="21"/>
    <n v="5.1100000000000003"/>
    <n v="40"/>
    <s v="2016/09"/>
    <n v="1917011160"/>
    <s v="KR"/>
    <d v="2016-10-05T00:00:00"/>
  </r>
  <r>
    <x v="32"/>
    <s v="CENTENNIAL SCHOOL DIST #28JT BONDS"/>
    <x v="0"/>
    <x v="21"/>
    <n v="6.72"/>
    <n v="40"/>
    <s v="2016/10"/>
    <n v="1917016046"/>
    <s v="KR"/>
    <d v="2016-11-07T00:00:00"/>
  </r>
  <r>
    <x v="32"/>
    <s v="CENTENNIAL SCHOOL DIST #28JT BONDS"/>
    <x v="0"/>
    <x v="21"/>
    <n v="0.34"/>
    <n v="40"/>
    <s v="2016/11WK1"/>
    <n v="1917016618"/>
    <s v="KR"/>
    <d v="2016-11-08T00:00:00"/>
  </r>
  <r>
    <x v="32"/>
    <s v="CENTENNIAL SCHOOL DIST #28JT BONDS"/>
    <x v="0"/>
    <x v="21"/>
    <n v="0.52"/>
    <n v="40"/>
    <s v="2016/11WK2"/>
    <n v="1917018326"/>
    <s v="KR"/>
    <d v="2016-11-17T00:00:00"/>
  </r>
  <r>
    <x v="32"/>
    <s v="CENTENNIAL SCHOOL DIST #28JT BONDS"/>
    <x v="0"/>
    <x v="21"/>
    <n v="0.12"/>
    <n v="40"/>
    <s v="2016/11WK3"/>
    <n v="1917019214"/>
    <s v="KR"/>
    <d v="2016-11-23T00:00:00"/>
  </r>
  <r>
    <x v="32"/>
    <s v="CENTENNIAL SCHOOL DIST #28JT BONDS"/>
    <x v="0"/>
    <x v="21"/>
    <n v="0.39"/>
    <n v="40"/>
    <s v="2016/11WK4"/>
    <n v="1917020231"/>
    <s v="KR"/>
    <d v="2016-11-30T00:00:00"/>
  </r>
  <r>
    <x v="32"/>
    <s v="CENTENNIAL SCHOOL DIST #28JT BONDS"/>
    <x v="0"/>
    <x v="21"/>
    <n v="-12.24"/>
    <n v="50"/>
    <s v="2016/11WK5"/>
    <n v="1717002867"/>
    <s v="KA"/>
    <d v="2017-01-05T00:00:00"/>
  </r>
  <r>
    <x v="32"/>
    <s v="CENTENNIAL SCHOOL DIST #28JT BONDS"/>
    <x v="0"/>
    <x v="21"/>
    <n v="12.24"/>
    <n v="40"/>
    <s v="2016/11WK5"/>
    <n v="1917025349"/>
    <s v="KR"/>
    <d v="2017-01-05T00:00:00"/>
  </r>
  <r>
    <x v="32"/>
    <s v="CENTENNIAL SCHOOL DIST #28JT BONDS"/>
    <x v="0"/>
    <x v="21"/>
    <n v="12.24"/>
    <n v="40"/>
    <s v="2016/11WK5"/>
    <n v="1917021247"/>
    <s v="KR"/>
    <d v="2016-12-06T00:00:00"/>
  </r>
  <r>
    <x v="32"/>
    <s v="CENTENNIAL SCHOOL DIST #28JT BONDS"/>
    <x v="0"/>
    <x v="21"/>
    <n v="21.13"/>
    <n v="40"/>
    <s v="2016/12"/>
    <n v="1917026012"/>
    <s v="KR"/>
    <d v="2017-01-06T00:00:00"/>
  </r>
  <r>
    <x v="32"/>
    <s v="CENTENNIAL SCHOOL DIST #28JT BONDS"/>
    <x v="0"/>
    <x v="21"/>
    <n v="4"/>
    <n v="40"/>
    <s v="2017/01"/>
    <n v="1917030513"/>
    <s v="KR"/>
    <d v="2017-02-03T00:00:00"/>
  </r>
  <r>
    <x v="32"/>
    <s v="CENTENNIAL SCHOOL DIST #28JT BONDS"/>
    <x v="0"/>
    <x v="21"/>
    <n v="2.1800000000000002"/>
    <n v="40"/>
    <s v="2017/02"/>
    <n v="1917035850"/>
    <s v="KR"/>
    <d v="2017-03-03T00:00:00"/>
  </r>
  <r>
    <x v="32"/>
    <s v="CENTENNIAL SCHOOL DIST #28JT BONDS"/>
    <x v="0"/>
    <x v="21"/>
    <n v="2.2400000000000002"/>
    <n v="40"/>
    <s v="2017/03"/>
    <n v="1917041976"/>
    <s v="KR"/>
    <d v="2017-04-04T00:00:00"/>
  </r>
  <r>
    <x v="32"/>
    <s v="CENTENNIAL SCHOOL DIST #28JT BONDS"/>
    <x v="0"/>
    <x v="21"/>
    <n v="0.03"/>
    <n v="40"/>
    <s v="2017/04"/>
    <n v="1917047404"/>
    <s v="KR"/>
    <d v="2017-05-04T00:00:00"/>
  </r>
  <r>
    <x v="32"/>
    <s v="CENTENNIAL SCHOOL DIST #28JT BONDS"/>
    <x v="0"/>
    <x v="21"/>
    <n v="3.87"/>
    <n v="40"/>
    <s v="2017/05"/>
    <n v="1917052182"/>
    <s v="KR"/>
    <d v="2017-06-06T00:00:00"/>
  </r>
  <r>
    <x v="32"/>
    <s v="CENTENNIAL SCHOOL DIST #28JT BONDS"/>
    <x v="0"/>
    <x v="21"/>
    <n v="1.2"/>
    <n v="40"/>
    <s v="2017/06"/>
    <n v="1917057049"/>
    <s v="KR"/>
    <d v="2017-06-30T00:00:00"/>
  </r>
  <r>
    <x v="134"/>
    <s v="CENTENNIAL SD #28JT CANCEL/OMIT"/>
    <x v="0"/>
    <x v="21"/>
    <n v="-0.01"/>
    <n v="50"/>
    <s v="2016/11WK5"/>
    <n v="1717002868"/>
    <s v="KA"/>
    <d v="2017-01-05T00:00:00"/>
  </r>
  <r>
    <x v="134"/>
    <s v="CENTENNIAL SD #28JT CANCEL/OMIT"/>
    <x v="0"/>
    <x v="21"/>
    <n v="0.01"/>
    <n v="40"/>
    <s v="2016/11WK5"/>
    <n v="1917025350"/>
    <s v="KR"/>
    <d v="2017-01-05T00:00:00"/>
  </r>
  <r>
    <x v="134"/>
    <s v="CENTENNIAL SD #28JT CANCEL/OMIT"/>
    <x v="0"/>
    <x v="21"/>
    <n v="0.01"/>
    <n v="40"/>
    <s v="2016/11WK5"/>
    <n v="1917021248"/>
    <s v="KR"/>
    <d v="2016-12-06T00:00:00"/>
  </r>
  <r>
    <x v="134"/>
    <s v="CENTENNIAL SD #28JT CANCEL/OMIT"/>
    <x v="0"/>
    <x v="21"/>
    <n v="0.01"/>
    <n v="40"/>
    <s v="2016/12"/>
    <n v="1917026013"/>
    <s v="KR"/>
    <d v="2017-01-06T00:00:00"/>
  </r>
  <r>
    <x v="33"/>
    <s v="CORBETT SCHOOL DIST #39"/>
    <x v="0"/>
    <x v="21"/>
    <n v="2.1"/>
    <n v="40"/>
    <s v="2016/07"/>
    <n v="1917002640"/>
    <s v="KR"/>
    <d v="2016-08-04T00:00:00"/>
  </r>
  <r>
    <x v="33"/>
    <s v="CORBETT SCHOOL DIST #39"/>
    <x v="0"/>
    <x v="21"/>
    <n v="3.57"/>
    <n v="40"/>
    <s v="2016/08"/>
    <n v="1917006931"/>
    <s v="KR"/>
    <d v="2016-09-06T00:00:00"/>
  </r>
  <r>
    <x v="33"/>
    <s v="CORBETT SCHOOL DIST #39"/>
    <x v="0"/>
    <x v="21"/>
    <n v="1.81"/>
    <n v="40"/>
    <s v="2016/09"/>
    <n v="1917011162"/>
    <s v="KR"/>
    <d v="2016-10-05T00:00:00"/>
  </r>
  <r>
    <x v="33"/>
    <s v="CORBETT SCHOOL DIST #39"/>
    <x v="0"/>
    <x v="21"/>
    <n v="2.38"/>
    <n v="40"/>
    <s v="2016/10"/>
    <n v="1917016048"/>
    <s v="KR"/>
    <d v="2016-11-07T00:00:00"/>
  </r>
  <r>
    <x v="33"/>
    <s v="CORBETT SCHOOL DIST #39"/>
    <x v="0"/>
    <x v="21"/>
    <n v="0.12"/>
    <n v="40"/>
    <s v="2016/11WK1"/>
    <n v="1917016620"/>
    <s v="KR"/>
    <d v="2016-11-08T00:00:00"/>
  </r>
  <r>
    <x v="33"/>
    <s v="CORBETT SCHOOL DIST #39"/>
    <x v="0"/>
    <x v="21"/>
    <n v="0.19"/>
    <n v="40"/>
    <s v="2016/11WK2"/>
    <n v="1917018328"/>
    <s v="KR"/>
    <d v="2016-11-17T00:00:00"/>
  </r>
  <r>
    <x v="33"/>
    <s v="CORBETT SCHOOL DIST #39"/>
    <x v="0"/>
    <x v="21"/>
    <n v="0.04"/>
    <n v="40"/>
    <s v="2016/11WK3"/>
    <n v="1917019216"/>
    <s v="KR"/>
    <d v="2016-11-23T00:00:00"/>
  </r>
  <r>
    <x v="33"/>
    <s v="CORBETT SCHOOL DIST #39"/>
    <x v="0"/>
    <x v="21"/>
    <n v="0.14000000000000001"/>
    <n v="40"/>
    <s v="2016/11WK4"/>
    <n v="1917020233"/>
    <s v="KR"/>
    <d v="2016-11-30T00:00:00"/>
  </r>
  <r>
    <x v="33"/>
    <s v="CORBETT SCHOOL DIST #39"/>
    <x v="0"/>
    <x v="21"/>
    <n v="-4.3499999999999996"/>
    <n v="50"/>
    <s v="2016/11WK5"/>
    <n v="1717002869"/>
    <s v="KA"/>
    <d v="2017-01-05T00:00:00"/>
  </r>
  <r>
    <x v="33"/>
    <s v="CORBETT SCHOOL DIST #39"/>
    <x v="0"/>
    <x v="21"/>
    <n v="4.3499999999999996"/>
    <n v="40"/>
    <s v="2016/11WK5"/>
    <n v="1917021249"/>
    <s v="KR"/>
    <d v="2016-12-06T00:00:00"/>
  </r>
  <r>
    <x v="33"/>
    <s v="CORBETT SCHOOL DIST #39"/>
    <x v="0"/>
    <x v="21"/>
    <n v="4.3499999999999996"/>
    <n v="40"/>
    <s v="2016/11WK5"/>
    <n v="1917025351"/>
    <s v="KR"/>
    <d v="2017-01-05T00:00:00"/>
  </r>
  <r>
    <x v="33"/>
    <s v="CORBETT SCHOOL DIST #39"/>
    <x v="0"/>
    <x v="21"/>
    <n v="7.5"/>
    <n v="40"/>
    <s v="2016/12"/>
    <n v="1917026014"/>
    <s v="KR"/>
    <d v="2017-01-06T00:00:00"/>
  </r>
  <r>
    <x v="33"/>
    <s v="CORBETT SCHOOL DIST #39"/>
    <x v="0"/>
    <x v="21"/>
    <n v="1.42"/>
    <n v="40"/>
    <s v="2017/01"/>
    <n v="1917030515"/>
    <s v="KR"/>
    <d v="2017-02-03T00:00:00"/>
  </r>
  <r>
    <x v="33"/>
    <s v="CORBETT SCHOOL DIST #39"/>
    <x v="0"/>
    <x v="21"/>
    <n v="0.77"/>
    <n v="40"/>
    <s v="2017/02"/>
    <n v="1917035852"/>
    <s v="KR"/>
    <d v="2017-03-03T00:00:00"/>
  </r>
  <r>
    <x v="33"/>
    <s v="CORBETT SCHOOL DIST #39"/>
    <x v="0"/>
    <x v="21"/>
    <n v="0.79"/>
    <n v="40"/>
    <s v="2017/03"/>
    <n v="1917041978"/>
    <s v="KR"/>
    <d v="2017-04-04T00:00:00"/>
  </r>
  <r>
    <x v="33"/>
    <s v="CORBETT SCHOOL DIST #39"/>
    <x v="0"/>
    <x v="21"/>
    <n v="0.01"/>
    <n v="40"/>
    <s v="2017/04"/>
    <n v="1917047406"/>
    <s v="KR"/>
    <d v="2017-05-04T00:00:00"/>
  </r>
  <r>
    <x v="33"/>
    <s v="CORBETT SCHOOL DIST #39"/>
    <x v="0"/>
    <x v="21"/>
    <n v="1.37"/>
    <n v="40"/>
    <s v="2017/05"/>
    <n v="1917052184"/>
    <s v="KR"/>
    <d v="2017-06-06T00:00:00"/>
  </r>
  <r>
    <x v="33"/>
    <s v="CORBETT SCHOOL DIST #39"/>
    <x v="0"/>
    <x v="21"/>
    <n v="0.43"/>
    <n v="40"/>
    <s v="2017/06"/>
    <n v="1917057051"/>
    <s v="KR"/>
    <d v="2017-06-30T00:00:00"/>
  </r>
  <r>
    <x v="109"/>
    <s v="CORBETT SCHOOL DIST #39 1994 BONDS"/>
    <x v="0"/>
    <x v="21"/>
    <n v="0.91"/>
    <n v="40"/>
    <s v="2016/07"/>
    <n v="1917002642"/>
    <s v="KR"/>
    <d v="2016-08-04T00:00:00"/>
  </r>
  <r>
    <x v="109"/>
    <s v="CORBETT SCHOOL DIST #39 1994 BONDS"/>
    <x v="0"/>
    <x v="21"/>
    <n v="1.55"/>
    <n v="40"/>
    <s v="2016/08"/>
    <n v="1917006933"/>
    <s v="KR"/>
    <d v="2016-09-06T00:00:00"/>
  </r>
  <r>
    <x v="109"/>
    <s v="CORBETT SCHOOL DIST #39 1994 BONDS"/>
    <x v="0"/>
    <x v="21"/>
    <n v="0.79"/>
    <n v="40"/>
    <s v="2016/09"/>
    <n v="1917011164"/>
    <s v="KR"/>
    <d v="2016-10-05T00:00:00"/>
  </r>
  <r>
    <x v="109"/>
    <s v="CORBETT SCHOOL DIST #39 1994 BONDS"/>
    <x v="0"/>
    <x v="21"/>
    <n v="1.04"/>
    <n v="40"/>
    <s v="2016/10"/>
    <n v="1917016050"/>
    <s v="KR"/>
    <d v="2016-11-07T00:00:00"/>
  </r>
  <r>
    <x v="109"/>
    <s v="CORBETT SCHOOL DIST #39 1994 BONDS"/>
    <x v="0"/>
    <x v="21"/>
    <n v="0.05"/>
    <n v="40"/>
    <s v="2016/11WK1"/>
    <n v="1917016621"/>
    <s v="KR"/>
    <d v="2016-11-08T00:00:00"/>
  </r>
  <r>
    <x v="109"/>
    <s v="CORBETT SCHOOL DIST #39 1994 BONDS"/>
    <x v="0"/>
    <x v="21"/>
    <n v="0.08"/>
    <n v="40"/>
    <s v="2016/11WK2"/>
    <n v="1917018330"/>
    <s v="KR"/>
    <d v="2016-11-17T00:00:00"/>
  </r>
  <r>
    <x v="109"/>
    <s v="CORBETT SCHOOL DIST #39 1994 BONDS"/>
    <x v="0"/>
    <x v="21"/>
    <n v="0.02"/>
    <n v="40"/>
    <s v="2016/11WK3"/>
    <n v="1917019217"/>
    <s v="KR"/>
    <d v="2016-11-23T00:00:00"/>
  </r>
  <r>
    <x v="109"/>
    <s v="CORBETT SCHOOL DIST #39 1994 BONDS"/>
    <x v="0"/>
    <x v="21"/>
    <n v="0.06"/>
    <n v="40"/>
    <s v="2016/11WK4"/>
    <n v="1917020234"/>
    <s v="KR"/>
    <d v="2016-11-30T00:00:00"/>
  </r>
  <r>
    <x v="109"/>
    <s v="CORBETT SCHOOL DIST #39 1994 BONDS"/>
    <x v="0"/>
    <x v="21"/>
    <n v="-1.89"/>
    <n v="50"/>
    <s v="2016/11WK5"/>
    <n v="1717002870"/>
    <s v="KA"/>
    <d v="2017-01-05T00:00:00"/>
  </r>
  <r>
    <x v="109"/>
    <s v="CORBETT SCHOOL DIST #39 1994 BONDS"/>
    <x v="0"/>
    <x v="21"/>
    <n v="1.89"/>
    <n v="40"/>
    <s v="2016/11WK5"/>
    <n v="1917025352"/>
    <s v="KR"/>
    <d v="2017-01-05T00:00:00"/>
  </r>
  <r>
    <x v="109"/>
    <s v="CORBETT SCHOOL DIST #39 1994 BONDS"/>
    <x v="0"/>
    <x v="21"/>
    <n v="1.89"/>
    <n v="40"/>
    <s v="2016/11WK5"/>
    <n v="1917021250"/>
    <s v="KR"/>
    <d v="2016-12-06T00:00:00"/>
  </r>
  <r>
    <x v="109"/>
    <s v="CORBETT SCHOOL DIST #39 1994 BONDS"/>
    <x v="0"/>
    <x v="21"/>
    <n v="3.25"/>
    <n v="40"/>
    <s v="2016/12"/>
    <n v="1917026015"/>
    <s v="KR"/>
    <d v="2017-01-06T00:00:00"/>
  </r>
  <r>
    <x v="109"/>
    <s v="CORBETT SCHOOL DIST #39 1994 BONDS"/>
    <x v="0"/>
    <x v="21"/>
    <n v="0.62"/>
    <n v="40"/>
    <s v="2017/01"/>
    <n v="1917030516"/>
    <s v="KR"/>
    <d v="2017-02-03T00:00:00"/>
  </r>
  <r>
    <x v="109"/>
    <s v="CORBETT SCHOOL DIST #39 1994 BONDS"/>
    <x v="0"/>
    <x v="21"/>
    <n v="0.34"/>
    <n v="40"/>
    <s v="2017/02"/>
    <n v="1917035853"/>
    <s v="KR"/>
    <d v="2017-03-03T00:00:00"/>
  </r>
  <r>
    <x v="109"/>
    <s v="CORBETT SCHOOL DIST #39 1994 BONDS"/>
    <x v="0"/>
    <x v="21"/>
    <n v="0.34"/>
    <n v="40"/>
    <s v="2017/03"/>
    <n v="1917041980"/>
    <s v="KR"/>
    <d v="2017-04-04T00:00:00"/>
  </r>
  <r>
    <x v="109"/>
    <s v="CORBETT SCHOOL DIST #39 1994 BONDS"/>
    <x v="0"/>
    <x v="21"/>
    <n v="0.6"/>
    <n v="40"/>
    <s v="2017/05"/>
    <n v="1917052185"/>
    <s v="KR"/>
    <d v="2017-06-06T00:00:00"/>
  </r>
  <r>
    <x v="109"/>
    <s v="CORBETT SCHOOL DIST #39 1994 BONDS"/>
    <x v="0"/>
    <x v="21"/>
    <n v="0.19"/>
    <n v="40"/>
    <s v="2017/06"/>
    <n v="1917057052"/>
    <s v="KR"/>
    <d v="2017-06-30T00:00:00"/>
  </r>
  <r>
    <x v="110"/>
    <s v="CORBETT SD #39 1994 BONDS-BONNEV"/>
    <x v="0"/>
    <x v="21"/>
    <n v="0.04"/>
    <n v="40"/>
    <s v="2016/07"/>
    <n v="1917002643"/>
    <s v="KR"/>
    <d v="2016-08-04T00:00:00"/>
  </r>
  <r>
    <x v="110"/>
    <s v="CORBETT SD #39 1994 BONDS-BONNEV"/>
    <x v="0"/>
    <x v="21"/>
    <n v="0.06"/>
    <n v="40"/>
    <s v="2016/08"/>
    <n v="1917006934"/>
    <s v="KR"/>
    <d v="2016-09-06T00:00:00"/>
  </r>
  <r>
    <x v="110"/>
    <s v="CORBETT SD #39 1994 BONDS-BONNEV"/>
    <x v="0"/>
    <x v="21"/>
    <n v="0.03"/>
    <n v="40"/>
    <s v="2016/09"/>
    <n v="1917011165"/>
    <s v="KR"/>
    <d v="2016-10-05T00:00:00"/>
  </r>
  <r>
    <x v="110"/>
    <s v="CORBETT SD #39 1994 BONDS-BONNEV"/>
    <x v="0"/>
    <x v="21"/>
    <n v="0.04"/>
    <n v="40"/>
    <s v="2016/10"/>
    <n v="1917016051"/>
    <s v="KR"/>
    <d v="2016-11-07T00:00:00"/>
  </r>
  <r>
    <x v="110"/>
    <s v="CORBETT SD #39 1994 BONDS-BONNEV"/>
    <x v="0"/>
    <x v="21"/>
    <n v="-0.08"/>
    <n v="50"/>
    <s v="2016/11WK5"/>
    <n v="1717002871"/>
    <s v="KA"/>
    <d v="2017-01-05T00:00:00"/>
  </r>
  <r>
    <x v="110"/>
    <s v="CORBETT SD #39 1994 BONDS-BONNEV"/>
    <x v="0"/>
    <x v="21"/>
    <n v="0.08"/>
    <n v="40"/>
    <s v="2016/11WK5"/>
    <n v="1917021251"/>
    <s v="KR"/>
    <d v="2016-12-06T00:00:00"/>
  </r>
  <r>
    <x v="110"/>
    <s v="CORBETT SD #39 1994 BONDS-BONNEV"/>
    <x v="0"/>
    <x v="21"/>
    <n v="0.08"/>
    <n v="40"/>
    <s v="2016/11WK5"/>
    <n v="1917025353"/>
    <s v="KR"/>
    <d v="2017-01-05T00:00:00"/>
  </r>
  <r>
    <x v="110"/>
    <s v="CORBETT SD #39 1994 BONDS-BONNEV"/>
    <x v="0"/>
    <x v="21"/>
    <n v="0.13"/>
    <n v="40"/>
    <s v="2016/12"/>
    <n v="1917026016"/>
    <s v="KR"/>
    <d v="2017-01-06T00:00:00"/>
  </r>
  <r>
    <x v="110"/>
    <s v="CORBETT SD #39 1994 BONDS-BONNEV"/>
    <x v="0"/>
    <x v="21"/>
    <n v="0.03"/>
    <n v="40"/>
    <s v="2017/01"/>
    <n v="1917030517"/>
    <s v="KR"/>
    <d v="2017-02-03T00:00:00"/>
  </r>
  <r>
    <x v="110"/>
    <s v="CORBETT SD #39 1994 BONDS-BONNEV"/>
    <x v="0"/>
    <x v="21"/>
    <n v="0.01"/>
    <n v="40"/>
    <s v="2017/02"/>
    <n v="1917035854"/>
    <s v="KR"/>
    <d v="2017-03-03T00:00:00"/>
  </r>
  <r>
    <x v="110"/>
    <s v="CORBETT SD #39 1994 BONDS-BONNEV"/>
    <x v="0"/>
    <x v="21"/>
    <n v="0.01"/>
    <n v="40"/>
    <s v="2017/03"/>
    <n v="1917041981"/>
    <s v="KR"/>
    <d v="2017-04-04T00:00:00"/>
  </r>
  <r>
    <x v="110"/>
    <s v="CORBETT SD #39 1994 BONDS-BONNEV"/>
    <x v="0"/>
    <x v="21"/>
    <n v="0.02"/>
    <n v="40"/>
    <s v="2017/05"/>
    <n v="1917052186"/>
    <s v="KR"/>
    <d v="2017-06-06T00:00:00"/>
  </r>
  <r>
    <x v="110"/>
    <s v="CORBETT SD #39 1994 BONDS-BONNEV"/>
    <x v="0"/>
    <x v="21"/>
    <n v="0.01"/>
    <n v="40"/>
    <s v="2017/06"/>
    <n v="1917057053"/>
    <s v="KR"/>
    <d v="2017-06-30T00:00:00"/>
  </r>
  <r>
    <x v="140"/>
    <s v="CORBETT SCHOOL DIST #39 CANCEL/OMIT"/>
    <x v="0"/>
    <x v="21"/>
    <n v="0.01"/>
    <n v="40"/>
    <s v="2016/07"/>
    <n v="1917002644"/>
    <s v="KR"/>
    <d v="2016-08-04T00:00:00"/>
  </r>
  <r>
    <x v="140"/>
    <s v="CORBETT SCHOOL DIST #39 CANCEL/OMIT"/>
    <x v="0"/>
    <x v="21"/>
    <n v="0.01"/>
    <n v="40"/>
    <s v="2016/08"/>
    <n v="1917006935"/>
    <s v="KR"/>
    <d v="2016-09-06T00:00:00"/>
  </r>
  <r>
    <x v="140"/>
    <s v="CORBETT SCHOOL DIST #39 CANCEL/OMIT"/>
    <x v="0"/>
    <x v="21"/>
    <n v="0.01"/>
    <n v="40"/>
    <s v="2016/10"/>
    <n v="1917016052"/>
    <s v="KR"/>
    <d v="2016-11-07T00:00:00"/>
  </r>
  <r>
    <x v="140"/>
    <s v="CORBETT SCHOOL DIST #39 CANCEL/OMIT"/>
    <x v="0"/>
    <x v="21"/>
    <n v="-0.01"/>
    <n v="50"/>
    <s v="2016/11WK5"/>
    <n v="1717002872"/>
    <s v="KA"/>
    <d v="2017-01-05T00:00:00"/>
  </r>
  <r>
    <x v="140"/>
    <s v="CORBETT SCHOOL DIST #39 CANCEL/OMIT"/>
    <x v="0"/>
    <x v="21"/>
    <n v="0.01"/>
    <n v="40"/>
    <s v="2016/11WK5"/>
    <n v="1917021252"/>
    <s v="KR"/>
    <d v="2016-12-06T00:00:00"/>
  </r>
  <r>
    <x v="140"/>
    <s v="CORBETT SCHOOL DIST #39 CANCEL/OMIT"/>
    <x v="0"/>
    <x v="21"/>
    <n v="0.01"/>
    <n v="40"/>
    <s v="2016/11WK5"/>
    <n v="1917025354"/>
    <s v="KR"/>
    <d v="2017-01-05T00:00:00"/>
  </r>
  <r>
    <x v="140"/>
    <s v="CORBETT SCHOOL DIST #39 CANCEL/OMIT"/>
    <x v="0"/>
    <x v="21"/>
    <n v="0.02"/>
    <n v="40"/>
    <s v="2016/12"/>
    <n v="1917026017"/>
    <s v="KR"/>
    <d v="2017-01-06T00:00:00"/>
  </r>
  <r>
    <x v="35"/>
    <s v="DAVID DOUGLAS SCHOOL DIST #40"/>
    <x v="0"/>
    <x v="21"/>
    <n v="18.899999999999999"/>
    <n v="40"/>
    <s v="2016/07"/>
    <n v="1917002645"/>
    <s v="KR"/>
    <d v="2016-08-04T00:00:00"/>
  </r>
  <r>
    <x v="35"/>
    <s v="DAVID DOUGLAS SCHOOL DIST #40"/>
    <x v="0"/>
    <x v="21"/>
    <n v="32.19"/>
    <n v="40"/>
    <s v="2016/08"/>
    <n v="1917006936"/>
    <s v="KR"/>
    <d v="2016-09-06T00:00:00"/>
  </r>
  <r>
    <x v="35"/>
    <s v="DAVID DOUGLAS SCHOOL DIST #40"/>
    <x v="0"/>
    <x v="21"/>
    <n v="16.350000000000001"/>
    <n v="40"/>
    <s v="2016/09"/>
    <n v="1917011167"/>
    <s v="KR"/>
    <d v="2016-10-05T00:00:00"/>
  </r>
  <r>
    <x v="35"/>
    <s v="DAVID DOUGLAS SCHOOL DIST #40"/>
    <x v="0"/>
    <x v="21"/>
    <n v="21.49"/>
    <n v="40"/>
    <s v="2016/10"/>
    <n v="1917016053"/>
    <s v="KR"/>
    <d v="2016-11-07T00:00:00"/>
  </r>
  <r>
    <x v="35"/>
    <s v="DAVID DOUGLAS SCHOOL DIST #40"/>
    <x v="0"/>
    <x v="21"/>
    <n v="1.0900000000000001"/>
    <n v="40"/>
    <s v="2016/11WK1"/>
    <n v="1917016624"/>
    <s v="KR"/>
    <d v="2016-11-08T00:00:00"/>
  </r>
  <r>
    <x v="35"/>
    <s v="DAVID DOUGLAS SCHOOL DIST #40"/>
    <x v="0"/>
    <x v="21"/>
    <n v="1.68"/>
    <n v="40"/>
    <s v="2016/11WK2"/>
    <n v="1917018333"/>
    <s v="KR"/>
    <d v="2016-11-17T00:00:00"/>
  </r>
  <r>
    <x v="35"/>
    <s v="DAVID DOUGLAS SCHOOL DIST #40"/>
    <x v="0"/>
    <x v="21"/>
    <n v="0.38"/>
    <n v="40"/>
    <s v="2016/11WK3"/>
    <n v="1917019220"/>
    <s v="KR"/>
    <d v="2016-11-23T00:00:00"/>
  </r>
  <r>
    <x v="35"/>
    <s v="DAVID DOUGLAS SCHOOL DIST #40"/>
    <x v="0"/>
    <x v="21"/>
    <n v="1.26"/>
    <n v="40"/>
    <s v="2016/11WK4"/>
    <n v="1917020237"/>
    <s v="KR"/>
    <d v="2016-11-30T00:00:00"/>
  </r>
  <r>
    <x v="35"/>
    <s v="DAVID DOUGLAS SCHOOL DIST #40"/>
    <x v="0"/>
    <x v="21"/>
    <n v="-39.159999999999997"/>
    <n v="50"/>
    <s v="2016/11WK5"/>
    <n v="1717002873"/>
    <s v="KA"/>
    <d v="2017-01-05T00:00:00"/>
  </r>
  <r>
    <x v="35"/>
    <s v="DAVID DOUGLAS SCHOOL DIST #40"/>
    <x v="0"/>
    <x v="21"/>
    <n v="39.159999999999997"/>
    <n v="40"/>
    <s v="2016/11WK5"/>
    <n v="1917025355"/>
    <s v="KR"/>
    <d v="2017-01-05T00:00:00"/>
  </r>
  <r>
    <x v="35"/>
    <s v="DAVID DOUGLAS SCHOOL DIST #40"/>
    <x v="0"/>
    <x v="21"/>
    <n v="39.159999999999997"/>
    <n v="40"/>
    <s v="2016/11WK5"/>
    <n v="1917021253"/>
    <s v="KR"/>
    <d v="2016-12-06T00:00:00"/>
  </r>
  <r>
    <x v="35"/>
    <s v="DAVID DOUGLAS SCHOOL DIST #40"/>
    <x v="0"/>
    <x v="21"/>
    <n v="67.61"/>
    <n v="40"/>
    <s v="2016/12"/>
    <n v="1917026018"/>
    <s v="KR"/>
    <d v="2017-01-06T00:00:00"/>
  </r>
  <r>
    <x v="35"/>
    <s v="DAVID DOUGLAS SCHOOL DIST #40"/>
    <x v="0"/>
    <x v="21"/>
    <n v="12.79"/>
    <n v="40"/>
    <s v="2017/01"/>
    <n v="1917030519"/>
    <s v="KR"/>
    <d v="2017-02-03T00:00:00"/>
  </r>
  <r>
    <x v="35"/>
    <s v="DAVID DOUGLAS SCHOOL DIST #40"/>
    <x v="0"/>
    <x v="21"/>
    <n v="6.98"/>
    <n v="40"/>
    <s v="2017/02"/>
    <n v="1917035856"/>
    <s v="KR"/>
    <d v="2017-03-03T00:00:00"/>
  </r>
  <r>
    <x v="35"/>
    <s v="DAVID DOUGLAS SCHOOL DIST #40"/>
    <x v="0"/>
    <x v="21"/>
    <n v="7.16"/>
    <n v="40"/>
    <s v="2017/03"/>
    <n v="1917041983"/>
    <s v="KR"/>
    <d v="2017-04-04T00:00:00"/>
  </r>
  <r>
    <x v="35"/>
    <s v="DAVID DOUGLAS SCHOOL DIST #40"/>
    <x v="0"/>
    <x v="21"/>
    <n v="0.1"/>
    <n v="40"/>
    <s v="2017/04"/>
    <n v="1917047410"/>
    <s v="KR"/>
    <d v="2017-05-04T00:00:00"/>
  </r>
  <r>
    <x v="35"/>
    <s v="DAVID DOUGLAS SCHOOL DIST #40"/>
    <x v="0"/>
    <x v="21"/>
    <n v="12.38"/>
    <n v="40"/>
    <s v="2017/05"/>
    <n v="1917052188"/>
    <s v="KR"/>
    <d v="2017-06-06T00:00:00"/>
  </r>
  <r>
    <x v="35"/>
    <s v="DAVID DOUGLAS SCHOOL DIST #40"/>
    <x v="0"/>
    <x v="21"/>
    <n v="3.85"/>
    <n v="40"/>
    <s v="2017/06"/>
    <n v="1917057055"/>
    <s v="KR"/>
    <d v="2017-06-30T00:00:00"/>
  </r>
  <r>
    <x v="36"/>
    <s v="DAVID DOUGLAS SCHOOL DIST #40 BONDS"/>
    <x v="0"/>
    <x v="21"/>
    <n v="7.61"/>
    <n v="40"/>
    <s v="2016/07"/>
    <n v="1917002646"/>
    <s v="KR"/>
    <d v="2016-08-04T00:00:00"/>
  </r>
  <r>
    <x v="36"/>
    <s v="DAVID DOUGLAS SCHOOL DIST #40 BONDS"/>
    <x v="0"/>
    <x v="21"/>
    <n v="12.96"/>
    <n v="40"/>
    <s v="2016/08"/>
    <n v="1917006937"/>
    <s v="KR"/>
    <d v="2016-09-06T00:00:00"/>
  </r>
  <r>
    <x v="36"/>
    <s v="DAVID DOUGLAS SCHOOL DIST #40 BONDS"/>
    <x v="0"/>
    <x v="21"/>
    <n v="6.58"/>
    <n v="40"/>
    <s v="2016/09"/>
    <n v="1917011168"/>
    <s v="KR"/>
    <d v="2016-10-05T00:00:00"/>
  </r>
  <r>
    <x v="36"/>
    <s v="DAVID DOUGLAS SCHOOL DIST #40 BONDS"/>
    <x v="0"/>
    <x v="21"/>
    <n v="8.65"/>
    <n v="40"/>
    <s v="2016/10"/>
    <n v="1917016054"/>
    <s v="KR"/>
    <d v="2016-11-07T00:00:00"/>
  </r>
  <r>
    <x v="36"/>
    <s v="DAVID DOUGLAS SCHOOL DIST #40 BONDS"/>
    <x v="0"/>
    <x v="21"/>
    <n v="0.44"/>
    <n v="40"/>
    <s v="2016/11WK1"/>
    <n v="1917016625"/>
    <s v="KR"/>
    <d v="2016-11-08T00:00:00"/>
  </r>
  <r>
    <x v="36"/>
    <s v="DAVID DOUGLAS SCHOOL DIST #40 BONDS"/>
    <x v="0"/>
    <x v="21"/>
    <n v="0.67"/>
    <n v="40"/>
    <s v="2016/11WK2"/>
    <n v="1917018334"/>
    <s v="KR"/>
    <d v="2016-11-17T00:00:00"/>
  </r>
  <r>
    <x v="36"/>
    <s v="DAVID DOUGLAS SCHOOL DIST #40 BONDS"/>
    <x v="0"/>
    <x v="21"/>
    <n v="0.15"/>
    <n v="40"/>
    <s v="2016/11WK3"/>
    <n v="1917019221"/>
    <s v="KR"/>
    <d v="2016-11-23T00:00:00"/>
  </r>
  <r>
    <x v="36"/>
    <s v="DAVID DOUGLAS SCHOOL DIST #40 BONDS"/>
    <x v="0"/>
    <x v="21"/>
    <n v="0.51"/>
    <n v="40"/>
    <s v="2016/11WK4"/>
    <n v="1917020238"/>
    <s v="KR"/>
    <d v="2016-11-30T00:00:00"/>
  </r>
  <r>
    <x v="36"/>
    <s v="DAVID DOUGLAS SCHOOL DIST #40 BONDS"/>
    <x v="0"/>
    <x v="21"/>
    <n v="-15.77"/>
    <n v="50"/>
    <s v="2016/11WK5"/>
    <n v="1717002874"/>
    <s v="KA"/>
    <d v="2017-01-05T00:00:00"/>
  </r>
  <r>
    <x v="36"/>
    <s v="DAVID DOUGLAS SCHOOL DIST #40 BONDS"/>
    <x v="0"/>
    <x v="21"/>
    <n v="15.77"/>
    <n v="40"/>
    <s v="2016/11WK5"/>
    <n v="1917025356"/>
    <s v="KR"/>
    <d v="2017-01-05T00:00:00"/>
  </r>
  <r>
    <x v="36"/>
    <s v="DAVID DOUGLAS SCHOOL DIST #40 BONDS"/>
    <x v="0"/>
    <x v="21"/>
    <n v="15.77"/>
    <n v="40"/>
    <s v="2016/11WK5"/>
    <n v="1917021254"/>
    <s v="KR"/>
    <d v="2016-12-06T00:00:00"/>
  </r>
  <r>
    <x v="36"/>
    <s v="DAVID DOUGLAS SCHOOL DIST #40 BONDS"/>
    <x v="0"/>
    <x v="21"/>
    <n v="27.22"/>
    <n v="40"/>
    <s v="2016/12"/>
    <n v="1917026019"/>
    <s v="KR"/>
    <d v="2017-01-06T00:00:00"/>
  </r>
  <r>
    <x v="36"/>
    <s v="DAVID DOUGLAS SCHOOL DIST #40 BONDS"/>
    <x v="0"/>
    <x v="21"/>
    <n v="5.15"/>
    <n v="40"/>
    <s v="2017/01"/>
    <n v="1917030520"/>
    <s v="KR"/>
    <d v="2017-02-03T00:00:00"/>
  </r>
  <r>
    <x v="36"/>
    <s v="DAVID DOUGLAS SCHOOL DIST #40 BONDS"/>
    <x v="0"/>
    <x v="21"/>
    <n v="2.81"/>
    <n v="40"/>
    <s v="2017/02"/>
    <n v="1917035857"/>
    <s v="KR"/>
    <d v="2017-03-03T00:00:00"/>
  </r>
  <r>
    <x v="36"/>
    <s v="DAVID DOUGLAS SCHOOL DIST #40 BONDS"/>
    <x v="0"/>
    <x v="21"/>
    <n v="2.88"/>
    <n v="40"/>
    <s v="2017/03"/>
    <n v="1917041984"/>
    <s v="KR"/>
    <d v="2017-04-04T00:00:00"/>
  </r>
  <r>
    <x v="36"/>
    <s v="DAVID DOUGLAS SCHOOL DIST #40 BONDS"/>
    <x v="0"/>
    <x v="21"/>
    <n v="0.04"/>
    <n v="40"/>
    <s v="2017/04"/>
    <n v="1917047411"/>
    <s v="KR"/>
    <d v="2017-05-04T00:00:00"/>
  </r>
  <r>
    <x v="36"/>
    <s v="DAVID DOUGLAS SCHOOL DIST #40 BONDS"/>
    <x v="0"/>
    <x v="21"/>
    <n v="4.99"/>
    <n v="40"/>
    <s v="2017/05"/>
    <n v="1917052189"/>
    <s v="KR"/>
    <d v="2017-06-06T00:00:00"/>
  </r>
  <r>
    <x v="36"/>
    <s v="DAVID DOUGLAS SCHOOL DIST #40 BONDS"/>
    <x v="0"/>
    <x v="21"/>
    <n v="1.55"/>
    <n v="40"/>
    <s v="2017/06"/>
    <n v="1917057056"/>
    <s v="KR"/>
    <d v="2017-06-30T00:00:00"/>
  </r>
  <r>
    <x v="141"/>
    <s v="DAVID DOUGLAS SD #40 CANCEL/OMIT"/>
    <x v="0"/>
    <x v="21"/>
    <n v="0.11"/>
    <n v="40"/>
    <s v="2016/07"/>
    <n v="1917002647"/>
    <s v="KR"/>
    <d v="2016-08-04T00:00:00"/>
  </r>
  <r>
    <x v="141"/>
    <s v="DAVID DOUGLAS SD #40 CANCEL/OMIT"/>
    <x v="0"/>
    <x v="21"/>
    <n v="0.19"/>
    <n v="40"/>
    <s v="2016/08"/>
    <n v="1917006938"/>
    <s v="KR"/>
    <d v="2016-09-06T00:00:00"/>
  </r>
  <r>
    <x v="141"/>
    <s v="DAVID DOUGLAS SD #40 CANCEL/OMIT"/>
    <x v="0"/>
    <x v="21"/>
    <n v="0.1"/>
    <n v="40"/>
    <s v="2016/09"/>
    <n v="1917011169"/>
    <s v="KR"/>
    <d v="2016-10-05T00:00:00"/>
  </r>
  <r>
    <x v="141"/>
    <s v="DAVID DOUGLAS SD #40 CANCEL/OMIT"/>
    <x v="0"/>
    <x v="21"/>
    <n v="0.13"/>
    <n v="40"/>
    <s v="2016/10"/>
    <n v="1917016055"/>
    <s v="KR"/>
    <d v="2016-11-07T00:00:00"/>
  </r>
  <r>
    <x v="141"/>
    <s v="DAVID DOUGLAS SD #40 CANCEL/OMIT"/>
    <x v="0"/>
    <x v="21"/>
    <n v="0.01"/>
    <n v="40"/>
    <s v="2016/11WK1"/>
    <n v="1917016626"/>
    <s v="KR"/>
    <d v="2016-11-08T00:00:00"/>
  </r>
  <r>
    <x v="141"/>
    <s v="DAVID DOUGLAS SD #40 CANCEL/OMIT"/>
    <x v="0"/>
    <x v="21"/>
    <n v="0.01"/>
    <n v="40"/>
    <s v="2016/11WK2"/>
    <n v="1917018335"/>
    <s v="KR"/>
    <d v="2016-11-17T00:00:00"/>
  </r>
  <r>
    <x v="141"/>
    <s v="DAVID DOUGLAS SD #40 CANCEL/OMIT"/>
    <x v="0"/>
    <x v="21"/>
    <n v="0.01"/>
    <n v="40"/>
    <s v="2016/11WK4"/>
    <n v="1917020239"/>
    <s v="KR"/>
    <d v="2016-11-30T00:00:00"/>
  </r>
  <r>
    <x v="141"/>
    <s v="DAVID DOUGLAS SD #40 CANCEL/OMIT"/>
    <x v="0"/>
    <x v="21"/>
    <n v="-0.23"/>
    <n v="50"/>
    <s v="2016/11WK5"/>
    <n v="1717002875"/>
    <s v="KA"/>
    <d v="2017-01-05T00:00:00"/>
  </r>
  <r>
    <x v="141"/>
    <s v="DAVID DOUGLAS SD #40 CANCEL/OMIT"/>
    <x v="0"/>
    <x v="21"/>
    <n v="0.23"/>
    <n v="40"/>
    <s v="2016/11WK5"/>
    <n v="1917021255"/>
    <s v="KR"/>
    <d v="2016-12-06T00:00:00"/>
  </r>
  <r>
    <x v="141"/>
    <s v="DAVID DOUGLAS SD #40 CANCEL/OMIT"/>
    <x v="0"/>
    <x v="21"/>
    <n v="0.23"/>
    <n v="40"/>
    <s v="2016/11WK5"/>
    <n v="1917025357"/>
    <s v="KR"/>
    <d v="2017-01-05T00:00:00"/>
  </r>
  <r>
    <x v="141"/>
    <s v="DAVID DOUGLAS SD #40 CANCEL/OMIT"/>
    <x v="0"/>
    <x v="21"/>
    <n v="0.41"/>
    <n v="40"/>
    <s v="2016/12"/>
    <n v="1917026020"/>
    <s v="KR"/>
    <d v="2017-01-06T00:00:00"/>
  </r>
  <r>
    <x v="141"/>
    <s v="DAVID DOUGLAS SD #40 CANCEL/OMIT"/>
    <x v="0"/>
    <x v="21"/>
    <n v="0.08"/>
    <n v="40"/>
    <s v="2017/01"/>
    <n v="1917030521"/>
    <s v="KR"/>
    <d v="2017-02-03T00:00:00"/>
  </r>
  <r>
    <x v="141"/>
    <s v="DAVID DOUGLAS SD #40 CANCEL/OMIT"/>
    <x v="0"/>
    <x v="21"/>
    <n v="0.04"/>
    <n v="40"/>
    <s v="2017/02"/>
    <n v="1917035858"/>
    <s v="KR"/>
    <d v="2017-03-03T00:00:00"/>
  </r>
  <r>
    <x v="141"/>
    <s v="DAVID DOUGLAS SD #40 CANCEL/OMIT"/>
    <x v="0"/>
    <x v="21"/>
    <n v="0.04"/>
    <n v="40"/>
    <s v="2017/03"/>
    <n v="1917041985"/>
    <s v="KR"/>
    <d v="2017-04-04T00:00:00"/>
  </r>
  <r>
    <x v="141"/>
    <s v="DAVID DOUGLAS SD #40 CANCEL/OMIT"/>
    <x v="0"/>
    <x v="21"/>
    <n v="7.0000000000000007E-2"/>
    <n v="40"/>
    <s v="2017/05"/>
    <n v="1917052190"/>
    <s v="KR"/>
    <d v="2017-06-06T00:00:00"/>
  </r>
  <r>
    <x v="141"/>
    <s v="DAVID DOUGLAS SD #40 CANCEL/OMIT"/>
    <x v="0"/>
    <x v="21"/>
    <n v="0.02"/>
    <n v="40"/>
    <s v="2017/06"/>
    <n v="1917057057"/>
    <s v="KR"/>
    <d v="2017-06-30T00:00:00"/>
  </r>
  <r>
    <x v="38"/>
    <s v="BEAVERTON SCHOOL DIST #48"/>
    <x v="0"/>
    <x v="21"/>
    <n v="0.67"/>
    <n v="40"/>
    <s v="2016/07"/>
    <n v="1917002649"/>
    <s v="KR"/>
    <d v="2016-08-04T00:00:00"/>
  </r>
  <r>
    <x v="38"/>
    <s v="BEAVERTON SCHOOL DIST #48"/>
    <x v="0"/>
    <x v="21"/>
    <n v="1.1399999999999999"/>
    <n v="40"/>
    <s v="2016/08"/>
    <n v="1917006941"/>
    <s v="KR"/>
    <d v="2016-09-06T00:00:00"/>
  </r>
  <r>
    <x v="38"/>
    <s v="BEAVERTON SCHOOL DIST #48"/>
    <x v="0"/>
    <x v="21"/>
    <n v="0.57999999999999996"/>
    <n v="40"/>
    <s v="2016/09"/>
    <n v="1917011171"/>
    <s v="KR"/>
    <d v="2016-10-05T00:00:00"/>
  </r>
  <r>
    <x v="38"/>
    <s v="BEAVERTON SCHOOL DIST #48"/>
    <x v="0"/>
    <x v="21"/>
    <n v="0.76"/>
    <n v="40"/>
    <s v="2016/10"/>
    <n v="1917016056"/>
    <s v="KR"/>
    <d v="2016-11-07T00:00:00"/>
  </r>
  <r>
    <x v="38"/>
    <s v="BEAVERTON SCHOOL DIST #48"/>
    <x v="0"/>
    <x v="21"/>
    <n v="0.04"/>
    <n v="40"/>
    <s v="2016/11WK1"/>
    <n v="1917016627"/>
    <s v="KR"/>
    <d v="2016-11-08T00:00:00"/>
  </r>
  <r>
    <x v="38"/>
    <s v="BEAVERTON SCHOOL DIST #48"/>
    <x v="0"/>
    <x v="21"/>
    <n v="0.06"/>
    <n v="40"/>
    <s v="2016/11WK2"/>
    <n v="1917018337"/>
    <s v="KR"/>
    <d v="2016-11-17T00:00:00"/>
  </r>
  <r>
    <x v="38"/>
    <s v="BEAVERTON SCHOOL DIST #48"/>
    <x v="0"/>
    <x v="21"/>
    <n v="0.01"/>
    <n v="40"/>
    <s v="2016/11WK3"/>
    <n v="1917019223"/>
    <s v="KR"/>
    <d v="2016-11-23T00:00:00"/>
  </r>
  <r>
    <x v="38"/>
    <s v="BEAVERTON SCHOOL DIST #48"/>
    <x v="0"/>
    <x v="21"/>
    <n v="0.04"/>
    <n v="40"/>
    <s v="2016/11WK4"/>
    <n v="1917020240"/>
    <s v="KR"/>
    <d v="2016-11-30T00:00:00"/>
  </r>
  <r>
    <x v="38"/>
    <s v="BEAVERTON SCHOOL DIST #48"/>
    <x v="0"/>
    <x v="21"/>
    <n v="-1.38"/>
    <n v="50"/>
    <s v="2016/11WK5"/>
    <n v="1717002876"/>
    <s v="KA"/>
    <d v="2017-01-05T00:00:00"/>
  </r>
  <r>
    <x v="38"/>
    <s v="BEAVERTON SCHOOL DIST #48"/>
    <x v="0"/>
    <x v="21"/>
    <n v="1.38"/>
    <n v="40"/>
    <s v="2016/11WK5"/>
    <n v="1917025358"/>
    <s v="KR"/>
    <d v="2017-01-05T00:00:00"/>
  </r>
  <r>
    <x v="38"/>
    <s v="BEAVERTON SCHOOL DIST #48"/>
    <x v="0"/>
    <x v="21"/>
    <n v="1.38"/>
    <n v="40"/>
    <s v="2016/11WK5"/>
    <n v="1917021256"/>
    <s v="KR"/>
    <d v="2016-12-06T00:00:00"/>
  </r>
  <r>
    <x v="38"/>
    <s v="BEAVERTON SCHOOL DIST #48"/>
    <x v="0"/>
    <x v="21"/>
    <n v="2.38"/>
    <n v="40"/>
    <s v="2016/12"/>
    <n v="1917026021"/>
    <s v="KR"/>
    <d v="2017-01-06T00:00:00"/>
  </r>
  <r>
    <x v="38"/>
    <s v="BEAVERTON SCHOOL DIST #48"/>
    <x v="0"/>
    <x v="21"/>
    <n v="0.45"/>
    <n v="40"/>
    <s v="2017/01"/>
    <n v="1917030522"/>
    <s v="KR"/>
    <d v="2017-02-03T00:00:00"/>
  </r>
  <r>
    <x v="38"/>
    <s v="BEAVERTON SCHOOL DIST #48"/>
    <x v="0"/>
    <x v="21"/>
    <n v="0.25"/>
    <n v="40"/>
    <s v="2017/02"/>
    <n v="1917035859"/>
    <s v="KR"/>
    <d v="2017-03-03T00:00:00"/>
  </r>
  <r>
    <x v="38"/>
    <s v="BEAVERTON SCHOOL DIST #48"/>
    <x v="0"/>
    <x v="21"/>
    <n v="0.25"/>
    <n v="40"/>
    <s v="2017/03"/>
    <n v="1917041987"/>
    <s v="KR"/>
    <d v="2017-04-04T00:00:00"/>
  </r>
  <r>
    <x v="38"/>
    <s v="BEAVERTON SCHOOL DIST #48"/>
    <x v="0"/>
    <x v="21"/>
    <n v="0.44"/>
    <n v="40"/>
    <s v="2017/05"/>
    <n v="1917052191"/>
    <s v="KR"/>
    <d v="2017-06-06T00:00:00"/>
  </r>
  <r>
    <x v="38"/>
    <s v="BEAVERTON SCHOOL DIST #48"/>
    <x v="0"/>
    <x v="21"/>
    <n v="0.14000000000000001"/>
    <n v="40"/>
    <s v="2017/06"/>
    <n v="1917057058"/>
    <s v="KR"/>
    <d v="2017-06-30T00:00:00"/>
  </r>
  <r>
    <x v="98"/>
    <s v="BEAVERTON SCHOOL DIST #48 BONDS"/>
    <x v="0"/>
    <x v="21"/>
    <n v="0.31"/>
    <n v="40"/>
    <s v="2016/07"/>
    <n v="1917002651"/>
    <s v="KR"/>
    <d v="2016-08-04T00:00:00"/>
  </r>
  <r>
    <x v="98"/>
    <s v="BEAVERTON SCHOOL DIST #48 BONDS"/>
    <x v="0"/>
    <x v="21"/>
    <n v="0.53"/>
    <n v="40"/>
    <s v="2016/08"/>
    <n v="1917006943"/>
    <s v="KR"/>
    <d v="2016-09-06T00:00:00"/>
  </r>
  <r>
    <x v="98"/>
    <s v="BEAVERTON SCHOOL DIST #48 BONDS"/>
    <x v="0"/>
    <x v="21"/>
    <n v="0.27"/>
    <n v="40"/>
    <s v="2016/09"/>
    <n v="1917011173"/>
    <s v="KR"/>
    <d v="2016-10-05T00:00:00"/>
  </r>
  <r>
    <x v="98"/>
    <s v="BEAVERTON SCHOOL DIST #48 BONDS"/>
    <x v="0"/>
    <x v="21"/>
    <n v="0.35"/>
    <n v="40"/>
    <s v="2016/10"/>
    <n v="1917016058"/>
    <s v="KR"/>
    <d v="2016-11-07T00:00:00"/>
  </r>
  <r>
    <x v="98"/>
    <s v="BEAVERTON SCHOOL DIST #48 BONDS"/>
    <x v="0"/>
    <x v="21"/>
    <n v="0.02"/>
    <n v="40"/>
    <s v="2016/11WK1"/>
    <n v="1917016629"/>
    <s v="KR"/>
    <d v="2016-11-08T00:00:00"/>
  </r>
  <r>
    <x v="98"/>
    <s v="BEAVERTON SCHOOL DIST #48 BONDS"/>
    <x v="0"/>
    <x v="21"/>
    <n v="0.03"/>
    <n v="40"/>
    <s v="2016/11WK2"/>
    <n v="1917018339"/>
    <s v="KR"/>
    <d v="2016-11-17T00:00:00"/>
  </r>
  <r>
    <x v="98"/>
    <s v="BEAVERTON SCHOOL DIST #48 BONDS"/>
    <x v="0"/>
    <x v="21"/>
    <n v="0.01"/>
    <n v="40"/>
    <s v="2016/11WK3"/>
    <n v="1917019225"/>
    <s v="KR"/>
    <d v="2016-11-23T00:00:00"/>
  </r>
  <r>
    <x v="98"/>
    <s v="BEAVERTON SCHOOL DIST #48 BONDS"/>
    <x v="0"/>
    <x v="21"/>
    <n v="0.02"/>
    <n v="40"/>
    <s v="2016/11WK4"/>
    <n v="1917020242"/>
    <s v="KR"/>
    <d v="2016-11-30T00:00:00"/>
  </r>
  <r>
    <x v="98"/>
    <s v="BEAVERTON SCHOOL DIST #48 BONDS"/>
    <x v="0"/>
    <x v="21"/>
    <n v="-0.65"/>
    <n v="50"/>
    <s v="2016/11WK5"/>
    <n v="1717002878"/>
    <s v="KA"/>
    <d v="2017-01-05T00:00:00"/>
  </r>
  <r>
    <x v="98"/>
    <s v="BEAVERTON SCHOOL DIST #48 BONDS"/>
    <x v="0"/>
    <x v="21"/>
    <n v="0.65"/>
    <n v="40"/>
    <s v="2016/11WK5"/>
    <n v="1917025360"/>
    <s v="KR"/>
    <d v="2017-01-05T00:00:00"/>
  </r>
  <r>
    <x v="98"/>
    <s v="BEAVERTON SCHOOL DIST #48 BONDS"/>
    <x v="0"/>
    <x v="21"/>
    <n v="0.65"/>
    <n v="40"/>
    <s v="2016/11WK5"/>
    <n v="1917021258"/>
    <s v="KR"/>
    <d v="2016-12-06T00:00:00"/>
  </r>
  <r>
    <x v="98"/>
    <s v="BEAVERTON SCHOOL DIST #48 BONDS"/>
    <x v="0"/>
    <x v="21"/>
    <n v="1.1100000000000001"/>
    <n v="40"/>
    <s v="2016/12"/>
    <n v="1917026023"/>
    <s v="KR"/>
    <d v="2017-01-06T00:00:00"/>
  </r>
  <r>
    <x v="98"/>
    <s v="BEAVERTON SCHOOL DIST #48 BONDS"/>
    <x v="0"/>
    <x v="21"/>
    <n v="0.21"/>
    <n v="40"/>
    <s v="2017/01"/>
    <n v="1917030524"/>
    <s v="KR"/>
    <d v="2017-02-03T00:00:00"/>
  </r>
  <r>
    <x v="98"/>
    <s v="BEAVERTON SCHOOL DIST #48 BONDS"/>
    <x v="0"/>
    <x v="21"/>
    <n v="0.12"/>
    <n v="40"/>
    <s v="2017/02"/>
    <n v="1917035861"/>
    <s v="KR"/>
    <d v="2017-03-03T00:00:00"/>
  </r>
  <r>
    <x v="98"/>
    <s v="BEAVERTON SCHOOL DIST #48 BONDS"/>
    <x v="0"/>
    <x v="21"/>
    <n v="0.12"/>
    <n v="40"/>
    <s v="2017/03"/>
    <n v="1917041989"/>
    <s v="KR"/>
    <d v="2017-04-04T00:00:00"/>
  </r>
  <r>
    <x v="98"/>
    <s v="BEAVERTON SCHOOL DIST #48 BONDS"/>
    <x v="0"/>
    <x v="21"/>
    <n v="0.2"/>
    <n v="40"/>
    <s v="2017/05"/>
    <n v="1917052193"/>
    <s v="KR"/>
    <d v="2017-06-06T00:00:00"/>
  </r>
  <r>
    <x v="98"/>
    <s v="BEAVERTON SCHOOL DIST #48 BONDS"/>
    <x v="0"/>
    <x v="21"/>
    <n v="0.06"/>
    <n v="40"/>
    <s v="2017/06"/>
    <n v="1917057060"/>
    <s v="KR"/>
    <d v="2017-06-30T00:00:00"/>
  </r>
  <r>
    <x v="39"/>
    <s v="RIVERDALE SCHOOL DIST #51"/>
    <x v="0"/>
    <x v="21"/>
    <n v="2.95"/>
    <n v="40"/>
    <s v="2016/07"/>
    <n v="1917002653"/>
    <s v="KR"/>
    <d v="2016-08-04T00:00:00"/>
  </r>
  <r>
    <x v="39"/>
    <s v="RIVERDALE SCHOOL DIST #51"/>
    <x v="0"/>
    <x v="21"/>
    <n v="5.03"/>
    <n v="40"/>
    <s v="2016/08"/>
    <n v="1917006945"/>
    <s v="KR"/>
    <d v="2016-09-06T00:00:00"/>
  </r>
  <r>
    <x v="39"/>
    <s v="RIVERDALE SCHOOL DIST #51"/>
    <x v="0"/>
    <x v="21"/>
    <n v="2.5499999999999998"/>
    <n v="40"/>
    <s v="2016/09"/>
    <n v="1917011175"/>
    <s v="KR"/>
    <d v="2016-10-05T00:00:00"/>
  </r>
  <r>
    <x v="39"/>
    <s v="RIVERDALE SCHOOL DIST #51"/>
    <x v="0"/>
    <x v="21"/>
    <n v="3.36"/>
    <n v="40"/>
    <s v="2016/10"/>
    <n v="1917016060"/>
    <s v="KR"/>
    <d v="2016-11-07T00:00:00"/>
  </r>
  <r>
    <x v="39"/>
    <s v="RIVERDALE SCHOOL DIST #51"/>
    <x v="0"/>
    <x v="21"/>
    <n v="0.17"/>
    <n v="40"/>
    <s v="2016/11WK1"/>
    <n v="1917016631"/>
    <s v="KR"/>
    <d v="2016-11-08T00:00:00"/>
  </r>
  <r>
    <x v="39"/>
    <s v="RIVERDALE SCHOOL DIST #51"/>
    <x v="0"/>
    <x v="21"/>
    <n v="0.26"/>
    <n v="40"/>
    <s v="2016/11WK2"/>
    <n v="1917018341"/>
    <s v="KR"/>
    <d v="2016-11-17T00:00:00"/>
  </r>
  <r>
    <x v="39"/>
    <s v="RIVERDALE SCHOOL DIST #51"/>
    <x v="0"/>
    <x v="21"/>
    <n v="0.06"/>
    <n v="40"/>
    <s v="2016/11WK3"/>
    <n v="1917019227"/>
    <s v="KR"/>
    <d v="2016-11-23T00:00:00"/>
  </r>
  <r>
    <x v="39"/>
    <s v="RIVERDALE SCHOOL DIST #51"/>
    <x v="0"/>
    <x v="21"/>
    <n v="0.2"/>
    <n v="40"/>
    <s v="2016/11WK4"/>
    <n v="1917020244"/>
    <s v="KR"/>
    <d v="2016-11-30T00:00:00"/>
  </r>
  <r>
    <x v="39"/>
    <s v="RIVERDALE SCHOOL DIST #51"/>
    <x v="0"/>
    <x v="21"/>
    <n v="-6.12"/>
    <n v="50"/>
    <s v="2016/11WK5"/>
    <n v="1717002880"/>
    <s v="KA"/>
    <d v="2017-01-05T00:00:00"/>
  </r>
  <r>
    <x v="39"/>
    <s v="RIVERDALE SCHOOL DIST #51"/>
    <x v="0"/>
    <x v="21"/>
    <n v="6.12"/>
    <n v="40"/>
    <s v="2016/11WK5"/>
    <n v="1917025362"/>
    <s v="KR"/>
    <d v="2017-01-05T00:00:00"/>
  </r>
  <r>
    <x v="39"/>
    <s v="RIVERDALE SCHOOL DIST #51"/>
    <x v="0"/>
    <x v="21"/>
    <n v="6.12"/>
    <n v="40"/>
    <s v="2016/11WK5"/>
    <n v="1917021260"/>
    <s v="KR"/>
    <d v="2016-12-06T00:00:00"/>
  </r>
  <r>
    <x v="39"/>
    <s v="RIVERDALE SCHOOL DIST #51"/>
    <x v="0"/>
    <x v="21"/>
    <n v="10.56"/>
    <n v="40"/>
    <s v="2016/12"/>
    <n v="1917026025"/>
    <s v="KR"/>
    <d v="2017-01-06T00:00:00"/>
  </r>
  <r>
    <x v="39"/>
    <s v="RIVERDALE SCHOOL DIST #51"/>
    <x v="0"/>
    <x v="21"/>
    <n v="2"/>
    <n v="40"/>
    <s v="2017/01"/>
    <n v="1917030526"/>
    <s v="KR"/>
    <d v="2017-02-03T00:00:00"/>
  </r>
  <r>
    <x v="39"/>
    <s v="RIVERDALE SCHOOL DIST #51"/>
    <x v="0"/>
    <x v="21"/>
    <n v="1.0900000000000001"/>
    <n v="40"/>
    <s v="2017/02"/>
    <n v="1917035863"/>
    <s v="KR"/>
    <d v="2017-03-03T00:00:00"/>
  </r>
  <r>
    <x v="39"/>
    <s v="RIVERDALE SCHOOL DIST #51"/>
    <x v="0"/>
    <x v="21"/>
    <n v="1.1200000000000001"/>
    <n v="40"/>
    <s v="2017/03"/>
    <n v="1917041991"/>
    <s v="KR"/>
    <d v="2017-04-04T00:00:00"/>
  </r>
  <r>
    <x v="39"/>
    <s v="RIVERDALE SCHOOL DIST #51"/>
    <x v="0"/>
    <x v="21"/>
    <n v="0.01"/>
    <n v="40"/>
    <s v="2017/04"/>
    <n v="1917047417"/>
    <s v="KR"/>
    <d v="2017-05-04T00:00:00"/>
  </r>
  <r>
    <x v="39"/>
    <s v="RIVERDALE SCHOOL DIST #51"/>
    <x v="0"/>
    <x v="21"/>
    <n v="1.93"/>
    <n v="40"/>
    <s v="2017/05"/>
    <n v="1917052195"/>
    <s v="KR"/>
    <d v="2017-06-06T00:00:00"/>
  </r>
  <r>
    <x v="39"/>
    <s v="RIVERDALE SCHOOL DIST #51"/>
    <x v="0"/>
    <x v="21"/>
    <n v="0.6"/>
    <n v="40"/>
    <s v="2017/06"/>
    <n v="1917057062"/>
    <s v="KR"/>
    <d v="2017-06-30T00:00:00"/>
  </r>
  <r>
    <x v="40"/>
    <s v="RIVERDALE SCHOOL DIST #51 BONDS"/>
    <x v="0"/>
    <x v="21"/>
    <n v="2.14"/>
    <n v="40"/>
    <s v="2016/07"/>
    <n v="1917002654"/>
    <s v="KR"/>
    <d v="2016-08-04T00:00:00"/>
  </r>
  <r>
    <x v="40"/>
    <s v="RIVERDALE SCHOOL DIST #51 BONDS"/>
    <x v="0"/>
    <x v="21"/>
    <n v="3.65"/>
    <n v="40"/>
    <s v="2016/08"/>
    <n v="1917006946"/>
    <s v="KR"/>
    <d v="2016-09-06T00:00:00"/>
  </r>
  <r>
    <x v="40"/>
    <s v="RIVERDALE SCHOOL DIST #51 BONDS"/>
    <x v="0"/>
    <x v="21"/>
    <n v="1.85"/>
    <n v="40"/>
    <s v="2016/09"/>
    <n v="1917011176"/>
    <s v="KR"/>
    <d v="2016-10-05T00:00:00"/>
  </r>
  <r>
    <x v="40"/>
    <s v="RIVERDALE SCHOOL DIST #51 BONDS"/>
    <x v="0"/>
    <x v="21"/>
    <n v="2.4300000000000002"/>
    <n v="40"/>
    <s v="2016/10"/>
    <n v="1917016061"/>
    <s v="KR"/>
    <d v="2016-11-07T00:00:00"/>
  </r>
  <r>
    <x v="40"/>
    <s v="RIVERDALE SCHOOL DIST #51 BONDS"/>
    <x v="0"/>
    <x v="21"/>
    <n v="0.12"/>
    <n v="40"/>
    <s v="2016/11WK1"/>
    <n v="1917016632"/>
    <s v="KR"/>
    <d v="2016-11-08T00:00:00"/>
  </r>
  <r>
    <x v="40"/>
    <s v="RIVERDALE SCHOOL DIST #51 BONDS"/>
    <x v="0"/>
    <x v="21"/>
    <n v="0.19"/>
    <n v="40"/>
    <s v="2016/11WK2"/>
    <n v="1917018342"/>
    <s v="KR"/>
    <d v="2016-11-17T00:00:00"/>
  </r>
  <r>
    <x v="40"/>
    <s v="RIVERDALE SCHOOL DIST #51 BONDS"/>
    <x v="0"/>
    <x v="21"/>
    <n v="0.04"/>
    <n v="40"/>
    <s v="2016/11WK3"/>
    <n v="1917019228"/>
    <s v="KR"/>
    <d v="2016-11-23T00:00:00"/>
  </r>
  <r>
    <x v="40"/>
    <s v="RIVERDALE SCHOOL DIST #51 BONDS"/>
    <x v="0"/>
    <x v="21"/>
    <n v="0.14000000000000001"/>
    <n v="40"/>
    <s v="2016/11WK4"/>
    <n v="1917020245"/>
    <s v="KR"/>
    <d v="2016-11-30T00:00:00"/>
  </r>
  <r>
    <x v="40"/>
    <s v="RIVERDALE SCHOOL DIST #51 BONDS"/>
    <x v="0"/>
    <x v="21"/>
    <n v="-4.4400000000000004"/>
    <n v="50"/>
    <s v="2016/11WK5"/>
    <n v="1717002881"/>
    <s v="KA"/>
    <d v="2017-01-05T00:00:00"/>
  </r>
  <r>
    <x v="40"/>
    <s v="RIVERDALE SCHOOL DIST #51 BONDS"/>
    <x v="0"/>
    <x v="21"/>
    <n v="4.4400000000000004"/>
    <n v="40"/>
    <s v="2016/11WK5"/>
    <n v="1917025363"/>
    <s v="KR"/>
    <d v="2017-01-05T00:00:00"/>
  </r>
  <r>
    <x v="40"/>
    <s v="RIVERDALE SCHOOL DIST #51 BONDS"/>
    <x v="0"/>
    <x v="21"/>
    <n v="4.4400000000000004"/>
    <n v="40"/>
    <s v="2016/11WK5"/>
    <n v="1917021261"/>
    <s v="KR"/>
    <d v="2016-12-06T00:00:00"/>
  </r>
  <r>
    <x v="40"/>
    <s v="RIVERDALE SCHOOL DIST #51 BONDS"/>
    <x v="0"/>
    <x v="21"/>
    <n v="7.66"/>
    <n v="40"/>
    <s v="2016/12"/>
    <n v="1917026026"/>
    <s v="KR"/>
    <d v="2017-01-06T00:00:00"/>
  </r>
  <r>
    <x v="40"/>
    <s v="RIVERDALE SCHOOL DIST #51 BONDS"/>
    <x v="0"/>
    <x v="21"/>
    <n v="1.45"/>
    <n v="40"/>
    <s v="2017/01"/>
    <n v="1917030527"/>
    <s v="KR"/>
    <d v="2017-02-03T00:00:00"/>
  </r>
  <r>
    <x v="40"/>
    <s v="RIVERDALE SCHOOL DIST #51 BONDS"/>
    <x v="0"/>
    <x v="21"/>
    <n v="0.79"/>
    <n v="40"/>
    <s v="2017/02"/>
    <n v="1917035864"/>
    <s v="KR"/>
    <d v="2017-03-03T00:00:00"/>
  </r>
  <r>
    <x v="40"/>
    <s v="RIVERDALE SCHOOL DIST #51 BONDS"/>
    <x v="0"/>
    <x v="21"/>
    <n v="0.81"/>
    <n v="40"/>
    <s v="2017/03"/>
    <n v="1917041992"/>
    <s v="KR"/>
    <d v="2017-04-04T00:00:00"/>
  </r>
  <r>
    <x v="40"/>
    <s v="RIVERDALE SCHOOL DIST #51 BONDS"/>
    <x v="0"/>
    <x v="21"/>
    <n v="0.01"/>
    <n v="40"/>
    <s v="2017/04"/>
    <n v="1917047418"/>
    <s v="KR"/>
    <d v="2017-05-04T00:00:00"/>
  </r>
  <r>
    <x v="40"/>
    <s v="RIVERDALE SCHOOL DIST #51 BONDS"/>
    <x v="0"/>
    <x v="21"/>
    <n v="1.4"/>
    <n v="40"/>
    <s v="2017/05"/>
    <n v="1917052196"/>
    <s v="KR"/>
    <d v="2017-06-06T00:00:00"/>
  </r>
  <r>
    <x v="40"/>
    <s v="RIVERDALE SCHOOL DIST #51 BONDS"/>
    <x v="0"/>
    <x v="21"/>
    <n v="0.44"/>
    <n v="40"/>
    <s v="2017/06"/>
    <n v="1917057063"/>
    <s v="KR"/>
    <d v="2017-06-30T00:00:00"/>
  </r>
  <r>
    <x v="167"/>
    <s v="RIVERDALE SCHOOL DIST #51-LOCAL OPT"/>
    <x v="0"/>
    <x v="21"/>
    <n v="0.78"/>
    <n v="40"/>
    <s v="2016/07"/>
    <n v="1917002655"/>
    <s v="KR"/>
    <d v="2016-08-04T00:00:00"/>
  </r>
  <r>
    <x v="167"/>
    <s v="RIVERDALE SCHOOL DIST #51-LOCAL OPT"/>
    <x v="0"/>
    <x v="21"/>
    <n v="1.33"/>
    <n v="40"/>
    <s v="2016/08"/>
    <n v="1917006947"/>
    <s v="KR"/>
    <d v="2016-09-06T00:00:00"/>
  </r>
  <r>
    <x v="167"/>
    <s v="RIVERDALE SCHOOL DIST #51-LOCAL OPT"/>
    <x v="0"/>
    <x v="21"/>
    <n v="0.68"/>
    <n v="40"/>
    <s v="2016/09"/>
    <n v="1917011177"/>
    <s v="KR"/>
    <d v="2016-10-05T00:00:00"/>
  </r>
  <r>
    <x v="167"/>
    <s v="RIVERDALE SCHOOL DIST #51-LOCAL OPT"/>
    <x v="0"/>
    <x v="21"/>
    <n v="0.89"/>
    <n v="40"/>
    <s v="2016/10"/>
    <n v="1917016062"/>
    <s v="KR"/>
    <d v="2016-11-07T00:00:00"/>
  </r>
  <r>
    <x v="167"/>
    <s v="RIVERDALE SCHOOL DIST #51-LOCAL OPT"/>
    <x v="0"/>
    <x v="21"/>
    <n v="0.04"/>
    <n v="40"/>
    <s v="2016/11WK1"/>
    <n v="1917016633"/>
    <s v="KR"/>
    <d v="2016-11-08T00:00:00"/>
  </r>
  <r>
    <x v="167"/>
    <s v="RIVERDALE SCHOOL DIST #51-LOCAL OPT"/>
    <x v="0"/>
    <x v="21"/>
    <n v="7.0000000000000007E-2"/>
    <n v="40"/>
    <s v="2016/11WK2"/>
    <n v="1917018343"/>
    <s v="KR"/>
    <d v="2016-11-17T00:00:00"/>
  </r>
  <r>
    <x v="167"/>
    <s v="RIVERDALE SCHOOL DIST #51-LOCAL OPT"/>
    <x v="0"/>
    <x v="21"/>
    <n v="0.02"/>
    <n v="40"/>
    <s v="2016/11WK3"/>
    <n v="1917019229"/>
    <s v="KR"/>
    <d v="2016-11-23T00:00:00"/>
  </r>
  <r>
    <x v="167"/>
    <s v="RIVERDALE SCHOOL DIST #51-LOCAL OPT"/>
    <x v="0"/>
    <x v="21"/>
    <n v="0.05"/>
    <n v="40"/>
    <s v="2016/11WK4"/>
    <n v="1917020246"/>
    <s v="KR"/>
    <d v="2016-11-30T00:00:00"/>
  </r>
  <r>
    <x v="167"/>
    <s v="RIVERDALE SCHOOL DIST #51-LOCAL OPT"/>
    <x v="0"/>
    <x v="21"/>
    <n v="-1.62"/>
    <n v="50"/>
    <s v="2016/11WK5"/>
    <n v="1717002882"/>
    <s v="KA"/>
    <d v="2017-01-05T00:00:00"/>
  </r>
  <r>
    <x v="167"/>
    <s v="RIVERDALE SCHOOL DIST #51-LOCAL OPT"/>
    <x v="0"/>
    <x v="21"/>
    <n v="1.62"/>
    <n v="40"/>
    <s v="2016/11WK5"/>
    <n v="1917021262"/>
    <s v="KR"/>
    <d v="2016-12-06T00:00:00"/>
  </r>
  <r>
    <x v="167"/>
    <s v="RIVERDALE SCHOOL DIST #51-LOCAL OPT"/>
    <x v="0"/>
    <x v="21"/>
    <n v="1.62"/>
    <n v="40"/>
    <s v="2016/11WK5"/>
    <n v="1917025364"/>
    <s v="KR"/>
    <d v="2017-01-05T00:00:00"/>
  </r>
  <r>
    <x v="167"/>
    <s v="RIVERDALE SCHOOL DIST #51-LOCAL OPT"/>
    <x v="0"/>
    <x v="21"/>
    <n v="2.8"/>
    <n v="40"/>
    <s v="2016/12"/>
    <n v="1917026027"/>
    <s v="KR"/>
    <d v="2017-01-06T00:00:00"/>
  </r>
  <r>
    <x v="167"/>
    <s v="RIVERDALE SCHOOL DIST #51-LOCAL OPT"/>
    <x v="0"/>
    <x v="21"/>
    <n v="0.53"/>
    <n v="40"/>
    <s v="2017/01"/>
    <n v="1917030528"/>
    <s v="KR"/>
    <d v="2017-02-03T00:00:00"/>
  </r>
  <r>
    <x v="167"/>
    <s v="RIVERDALE SCHOOL DIST #51-LOCAL OPT"/>
    <x v="0"/>
    <x v="21"/>
    <n v="0.28999999999999998"/>
    <n v="40"/>
    <s v="2017/02"/>
    <n v="1917035865"/>
    <s v="KR"/>
    <d v="2017-03-03T00:00:00"/>
  </r>
  <r>
    <x v="167"/>
    <s v="RIVERDALE SCHOOL DIST #51-LOCAL OPT"/>
    <x v="0"/>
    <x v="21"/>
    <n v="0.3"/>
    <n v="40"/>
    <s v="2017/03"/>
    <n v="1917041993"/>
    <s v="KR"/>
    <d v="2017-04-04T00:00:00"/>
  </r>
  <r>
    <x v="167"/>
    <s v="RIVERDALE SCHOOL DIST #51-LOCAL OPT"/>
    <x v="0"/>
    <x v="21"/>
    <n v="0.51"/>
    <n v="40"/>
    <s v="2017/05"/>
    <n v="1917052197"/>
    <s v="KR"/>
    <d v="2017-06-06T00:00:00"/>
  </r>
  <r>
    <x v="167"/>
    <s v="RIVERDALE SCHOOL DIST #51-LOCAL OPT"/>
    <x v="0"/>
    <x v="21"/>
    <n v="0.16"/>
    <n v="40"/>
    <s v="2017/06"/>
    <n v="1917057064"/>
    <s v="KR"/>
    <d v="2017-06-30T00:00:00"/>
  </r>
  <r>
    <x v="41"/>
    <s v="LAKE OSWEGO SCHOOL DIST #57"/>
    <x v="0"/>
    <x v="21"/>
    <n v="0.17"/>
    <n v="40"/>
    <s v="2016/07"/>
    <n v="1917002657"/>
    <s v="KR"/>
    <d v="2016-08-04T00:00:00"/>
  </r>
  <r>
    <x v="41"/>
    <s v="LAKE OSWEGO SCHOOL DIST #57"/>
    <x v="0"/>
    <x v="21"/>
    <n v="0.28999999999999998"/>
    <n v="40"/>
    <s v="2016/08"/>
    <n v="1917006949"/>
    <s v="KR"/>
    <d v="2016-09-06T00:00:00"/>
  </r>
  <r>
    <x v="41"/>
    <s v="LAKE OSWEGO SCHOOL DIST #57"/>
    <x v="0"/>
    <x v="21"/>
    <n v="0.15"/>
    <n v="40"/>
    <s v="2016/09"/>
    <n v="1917011179"/>
    <s v="KR"/>
    <d v="2016-10-05T00:00:00"/>
  </r>
  <r>
    <x v="41"/>
    <s v="LAKE OSWEGO SCHOOL DIST #57"/>
    <x v="0"/>
    <x v="21"/>
    <n v="0.19"/>
    <n v="40"/>
    <s v="2016/10"/>
    <n v="1917016064"/>
    <s v="KR"/>
    <d v="2016-11-07T00:00:00"/>
  </r>
  <r>
    <x v="41"/>
    <s v="LAKE OSWEGO SCHOOL DIST #57"/>
    <x v="0"/>
    <x v="21"/>
    <n v="0.01"/>
    <n v="40"/>
    <s v="2016/11WK1"/>
    <n v="1917016635"/>
    <s v="KR"/>
    <d v="2016-11-08T00:00:00"/>
  </r>
  <r>
    <x v="41"/>
    <s v="LAKE OSWEGO SCHOOL DIST #57"/>
    <x v="0"/>
    <x v="21"/>
    <n v="0.01"/>
    <n v="40"/>
    <s v="2016/11WK2"/>
    <n v="1917018345"/>
    <s v="KR"/>
    <d v="2016-11-17T00:00:00"/>
  </r>
  <r>
    <x v="41"/>
    <s v="LAKE OSWEGO SCHOOL DIST #57"/>
    <x v="0"/>
    <x v="21"/>
    <n v="0.01"/>
    <n v="40"/>
    <s v="2016/11WK4"/>
    <n v="1917020247"/>
    <s v="KR"/>
    <d v="2016-11-30T00:00:00"/>
  </r>
  <r>
    <x v="41"/>
    <s v="LAKE OSWEGO SCHOOL DIST #57"/>
    <x v="0"/>
    <x v="21"/>
    <n v="-0.35"/>
    <n v="50"/>
    <s v="2016/11WK5"/>
    <n v="1717002884"/>
    <s v="KA"/>
    <d v="2017-01-05T00:00:00"/>
  </r>
  <r>
    <x v="41"/>
    <s v="LAKE OSWEGO SCHOOL DIST #57"/>
    <x v="0"/>
    <x v="21"/>
    <n v="0.35"/>
    <n v="40"/>
    <s v="2016/11WK5"/>
    <n v="1917025366"/>
    <s v="KR"/>
    <d v="2017-01-05T00:00:00"/>
  </r>
  <r>
    <x v="41"/>
    <s v="LAKE OSWEGO SCHOOL DIST #57"/>
    <x v="0"/>
    <x v="21"/>
    <n v="0.35"/>
    <n v="40"/>
    <s v="2016/11WK5"/>
    <n v="1917021264"/>
    <s v="KR"/>
    <d v="2016-12-06T00:00:00"/>
  </r>
  <r>
    <x v="41"/>
    <s v="LAKE OSWEGO SCHOOL DIST #57"/>
    <x v="0"/>
    <x v="21"/>
    <n v="0.6"/>
    <n v="40"/>
    <s v="2016/12"/>
    <n v="1917026029"/>
    <s v="KR"/>
    <d v="2017-01-06T00:00:00"/>
  </r>
  <r>
    <x v="41"/>
    <s v="LAKE OSWEGO SCHOOL DIST #57"/>
    <x v="0"/>
    <x v="21"/>
    <n v="0.11"/>
    <n v="40"/>
    <s v="2017/01"/>
    <n v="1917030530"/>
    <s v="KR"/>
    <d v="2017-02-03T00:00:00"/>
  </r>
  <r>
    <x v="41"/>
    <s v="LAKE OSWEGO SCHOOL DIST #57"/>
    <x v="0"/>
    <x v="21"/>
    <n v="0.06"/>
    <n v="40"/>
    <s v="2017/02"/>
    <n v="1917035867"/>
    <s v="KR"/>
    <d v="2017-03-03T00:00:00"/>
  </r>
  <r>
    <x v="41"/>
    <s v="LAKE OSWEGO SCHOOL DIST #57"/>
    <x v="0"/>
    <x v="21"/>
    <n v="0.06"/>
    <n v="40"/>
    <s v="2017/03"/>
    <n v="1917041995"/>
    <s v="KR"/>
    <d v="2017-04-04T00:00:00"/>
  </r>
  <r>
    <x v="41"/>
    <s v="LAKE OSWEGO SCHOOL DIST #57"/>
    <x v="0"/>
    <x v="21"/>
    <n v="0.11"/>
    <n v="40"/>
    <s v="2017/05"/>
    <n v="1917052199"/>
    <s v="KR"/>
    <d v="2017-06-06T00:00:00"/>
  </r>
  <r>
    <x v="41"/>
    <s v="LAKE OSWEGO SCHOOL DIST #57"/>
    <x v="0"/>
    <x v="21"/>
    <n v="0.03"/>
    <n v="40"/>
    <s v="2017/06"/>
    <n v="1917057066"/>
    <s v="KR"/>
    <d v="2017-06-30T00:00:00"/>
  </r>
  <r>
    <x v="99"/>
    <s v="LAKE OSWEGO SCHOOL DIST #57 BONDS"/>
    <x v="0"/>
    <x v="21"/>
    <n v="0.04"/>
    <n v="40"/>
    <s v="2016/07"/>
    <n v="1917002658"/>
    <s v="KR"/>
    <d v="2016-08-04T00:00:00"/>
  </r>
  <r>
    <x v="99"/>
    <s v="LAKE OSWEGO SCHOOL DIST #57 BONDS"/>
    <x v="0"/>
    <x v="21"/>
    <n v="0.06"/>
    <n v="40"/>
    <s v="2016/08"/>
    <n v="1917006950"/>
    <s v="KR"/>
    <d v="2016-09-06T00:00:00"/>
  </r>
  <r>
    <x v="99"/>
    <s v="LAKE OSWEGO SCHOOL DIST #57 BONDS"/>
    <x v="0"/>
    <x v="21"/>
    <n v="0.03"/>
    <n v="40"/>
    <s v="2016/09"/>
    <n v="1917011180"/>
    <s v="KR"/>
    <d v="2016-10-05T00:00:00"/>
  </r>
  <r>
    <x v="99"/>
    <s v="LAKE OSWEGO SCHOOL DIST #57 BONDS"/>
    <x v="0"/>
    <x v="21"/>
    <n v="0.04"/>
    <n v="40"/>
    <s v="2016/10"/>
    <n v="1917016065"/>
    <s v="KR"/>
    <d v="2016-11-07T00:00:00"/>
  </r>
  <r>
    <x v="99"/>
    <s v="LAKE OSWEGO SCHOOL DIST #57 BONDS"/>
    <x v="0"/>
    <x v="21"/>
    <n v="-0.08"/>
    <n v="50"/>
    <s v="2016/11WK5"/>
    <n v="1717002885"/>
    <s v="KA"/>
    <d v="2017-01-05T00:00:00"/>
  </r>
  <r>
    <x v="99"/>
    <s v="LAKE OSWEGO SCHOOL DIST #57 BONDS"/>
    <x v="0"/>
    <x v="21"/>
    <n v="0.08"/>
    <n v="40"/>
    <s v="2016/11WK5"/>
    <n v="1917025367"/>
    <s v="KR"/>
    <d v="2017-01-05T00:00:00"/>
  </r>
  <r>
    <x v="99"/>
    <s v="LAKE OSWEGO SCHOOL DIST #57 BONDS"/>
    <x v="0"/>
    <x v="21"/>
    <n v="0.08"/>
    <n v="40"/>
    <s v="2016/11WK5"/>
    <n v="1917021265"/>
    <s v="KR"/>
    <d v="2016-12-06T00:00:00"/>
  </r>
  <r>
    <x v="99"/>
    <s v="LAKE OSWEGO SCHOOL DIST #57 BONDS"/>
    <x v="0"/>
    <x v="21"/>
    <n v="0.13"/>
    <n v="40"/>
    <s v="2016/12"/>
    <n v="1917026030"/>
    <s v="KR"/>
    <d v="2017-01-06T00:00:00"/>
  </r>
  <r>
    <x v="99"/>
    <s v="LAKE OSWEGO SCHOOL DIST #57 BONDS"/>
    <x v="0"/>
    <x v="21"/>
    <n v="0.03"/>
    <n v="40"/>
    <s v="2017/01"/>
    <n v="1917030531"/>
    <s v="KR"/>
    <d v="2017-02-03T00:00:00"/>
  </r>
  <r>
    <x v="99"/>
    <s v="LAKE OSWEGO SCHOOL DIST #57 BONDS"/>
    <x v="0"/>
    <x v="21"/>
    <n v="0.01"/>
    <n v="40"/>
    <s v="2017/02"/>
    <n v="1917035868"/>
    <s v="KR"/>
    <d v="2017-03-03T00:00:00"/>
  </r>
  <r>
    <x v="99"/>
    <s v="LAKE OSWEGO SCHOOL DIST #57 BONDS"/>
    <x v="0"/>
    <x v="21"/>
    <n v="0.01"/>
    <n v="40"/>
    <s v="2017/03"/>
    <n v="1917041996"/>
    <s v="KR"/>
    <d v="2017-04-04T00:00:00"/>
  </r>
  <r>
    <x v="99"/>
    <s v="LAKE OSWEGO SCHOOL DIST #57 BONDS"/>
    <x v="0"/>
    <x v="21"/>
    <n v="0.02"/>
    <n v="40"/>
    <s v="2017/05"/>
    <n v="1917052200"/>
    <s v="KR"/>
    <d v="2017-06-06T00:00:00"/>
  </r>
  <r>
    <x v="99"/>
    <s v="LAKE OSWEGO SCHOOL DIST #57 BONDS"/>
    <x v="0"/>
    <x v="21"/>
    <n v="0.01"/>
    <n v="40"/>
    <s v="2017/06"/>
    <n v="1917057067"/>
    <s v="KR"/>
    <d v="2017-06-30T00:00:00"/>
  </r>
  <r>
    <x v="42"/>
    <s v="MT HOOD COMMUNITY COLLEGE"/>
    <x v="0"/>
    <x v="21"/>
    <n v="12.34"/>
    <n v="40"/>
    <s v="2016/07"/>
    <n v="1917002659"/>
    <s v="KR"/>
    <d v="2016-08-04T00:00:00"/>
  </r>
  <r>
    <x v="42"/>
    <s v="MT HOOD COMMUNITY COLLEGE"/>
    <x v="0"/>
    <x v="21"/>
    <n v="21.01"/>
    <n v="40"/>
    <s v="2016/08"/>
    <n v="1917006952"/>
    <s v="KR"/>
    <d v="2016-09-06T00:00:00"/>
  </r>
  <r>
    <x v="42"/>
    <s v="MT HOOD COMMUNITY COLLEGE"/>
    <x v="0"/>
    <x v="21"/>
    <n v="10.67"/>
    <n v="40"/>
    <s v="2016/09"/>
    <n v="1917011182"/>
    <s v="KR"/>
    <d v="2016-10-05T00:00:00"/>
  </r>
  <r>
    <x v="42"/>
    <s v="MT HOOD COMMUNITY COLLEGE"/>
    <x v="0"/>
    <x v="21"/>
    <n v="14.03"/>
    <n v="40"/>
    <s v="2016/10"/>
    <n v="1917016066"/>
    <s v="KR"/>
    <d v="2016-11-07T00:00:00"/>
  </r>
  <r>
    <x v="42"/>
    <s v="MT HOOD COMMUNITY COLLEGE"/>
    <x v="0"/>
    <x v="21"/>
    <n v="0.71"/>
    <n v="40"/>
    <s v="2016/11WK1"/>
    <n v="1917016637"/>
    <s v="KR"/>
    <d v="2016-11-08T00:00:00"/>
  </r>
  <r>
    <x v="42"/>
    <s v="MT HOOD COMMUNITY COLLEGE"/>
    <x v="0"/>
    <x v="21"/>
    <n v="1.0900000000000001"/>
    <n v="40"/>
    <s v="2016/11WK2"/>
    <n v="1917018347"/>
    <s v="KR"/>
    <d v="2016-11-17T00:00:00"/>
  </r>
  <r>
    <x v="42"/>
    <s v="MT HOOD COMMUNITY COLLEGE"/>
    <x v="0"/>
    <x v="21"/>
    <n v="0.25"/>
    <n v="40"/>
    <s v="2016/11WK3"/>
    <n v="1917019233"/>
    <s v="KR"/>
    <d v="2016-11-23T00:00:00"/>
  </r>
  <r>
    <x v="42"/>
    <s v="MT HOOD COMMUNITY COLLEGE"/>
    <x v="0"/>
    <x v="21"/>
    <n v="0.82"/>
    <n v="40"/>
    <s v="2016/11WK4"/>
    <n v="1917020249"/>
    <s v="KR"/>
    <d v="2016-11-30T00:00:00"/>
  </r>
  <r>
    <x v="42"/>
    <s v="MT HOOD COMMUNITY COLLEGE"/>
    <x v="0"/>
    <x v="21"/>
    <n v="-25.56"/>
    <n v="50"/>
    <s v="2016/11WK5"/>
    <n v="1717002886"/>
    <s v="KA"/>
    <d v="2017-01-05T00:00:00"/>
  </r>
  <r>
    <x v="42"/>
    <s v="MT HOOD COMMUNITY COLLEGE"/>
    <x v="0"/>
    <x v="21"/>
    <n v="25.56"/>
    <n v="40"/>
    <s v="2016/11WK5"/>
    <n v="1917025368"/>
    <s v="KR"/>
    <d v="2017-01-05T00:00:00"/>
  </r>
  <r>
    <x v="42"/>
    <s v="MT HOOD COMMUNITY COLLEGE"/>
    <x v="0"/>
    <x v="21"/>
    <n v="25.56"/>
    <n v="40"/>
    <s v="2016/11WK5"/>
    <n v="1917021266"/>
    <s v="KR"/>
    <d v="2016-12-06T00:00:00"/>
  </r>
  <r>
    <x v="42"/>
    <s v="MT HOOD COMMUNITY COLLEGE"/>
    <x v="0"/>
    <x v="21"/>
    <n v="44.13"/>
    <n v="40"/>
    <s v="2016/12"/>
    <n v="1917026031"/>
    <s v="KR"/>
    <d v="2017-01-06T00:00:00"/>
  </r>
  <r>
    <x v="42"/>
    <s v="MT HOOD COMMUNITY COLLEGE"/>
    <x v="0"/>
    <x v="21"/>
    <n v="8.35"/>
    <n v="40"/>
    <s v="2017/01"/>
    <n v="1917030532"/>
    <s v="KR"/>
    <d v="2017-02-03T00:00:00"/>
  </r>
  <r>
    <x v="42"/>
    <s v="MT HOOD COMMUNITY COLLEGE"/>
    <x v="0"/>
    <x v="21"/>
    <n v="4.5599999999999996"/>
    <n v="40"/>
    <s v="2017/02"/>
    <n v="1917035869"/>
    <s v="KR"/>
    <d v="2017-03-03T00:00:00"/>
  </r>
  <r>
    <x v="42"/>
    <s v="MT HOOD COMMUNITY COLLEGE"/>
    <x v="0"/>
    <x v="21"/>
    <n v="4.67"/>
    <n v="40"/>
    <s v="2017/03"/>
    <n v="1917041997"/>
    <s v="KR"/>
    <d v="2017-04-04T00:00:00"/>
  </r>
  <r>
    <x v="42"/>
    <s v="MT HOOD COMMUNITY COLLEGE"/>
    <x v="0"/>
    <x v="21"/>
    <n v="0.06"/>
    <n v="40"/>
    <s v="2017/04"/>
    <n v="1917047423"/>
    <s v="KR"/>
    <d v="2017-05-04T00:00:00"/>
  </r>
  <r>
    <x v="42"/>
    <s v="MT HOOD COMMUNITY COLLEGE"/>
    <x v="0"/>
    <x v="21"/>
    <n v="8.08"/>
    <n v="40"/>
    <s v="2017/05"/>
    <n v="1917052201"/>
    <s v="KR"/>
    <d v="2017-06-06T00:00:00"/>
  </r>
  <r>
    <x v="42"/>
    <s v="MT HOOD COMMUNITY COLLEGE"/>
    <x v="0"/>
    <x v="21"/>
    <n v="2.5099999999999998"/>
    <n v="40"/>
    <s v="2017/06"/>
    <n v="1917057068"/>
    <s v="KR"/>
    <d v="2017-06-30T00:00:00"/>
  </r>
  <r>
    <x v="135"/>
    <s v="MT HOOD COM COLLEGE CANCEL/OMIT"/>
    <x v="0"/>
    <x v="21"/>
    <n v="0.01"/>
    <n v="40"/>
    <s v="2016/07"/>
    <n v="1917002661"/>
    <s v="KR"/>
    <d v="2016-08-04T00:00:00"/>
  </r>
  <r>
    <x v="135"/>
    <s v="MT HOOD COM COLLEGE CANCEL/OMIT"/>
    <x v="0"/>
    <x v="21"/>
    <n v="0.02"/>
    <n v="40"/>
    <s v="2016/08"/>
    <n v="1917006954"/>
    <s v="KR"/>
    <d v="2016-09-06T00:00:00"/>
  </r>
  <r>
    <x v="135"/>
    <s v="MT HOOD COM COLLEGE CANCEL/OMIT"/>
    <x v="0"/>
    <x v="21"/>
    <n v="0.01"/>
    <n v="40"/>
    <s v="2016/09"/>
    <n v="1917011184"/>
    <s v="KR"/>
    <d v="2016-10-05T00:00:00"/>
  </r>
  <r>
    <x v="135"/>
    <s v="MT HOOD COM COLLEGE CANCEL/OMIT"/>
    <x v="0"/>
    <x v="21"/>
    <n v="0.02"/>
    <n v="40"/>
    <s v="2016/10"/>
    <n v="1917016068"/>
    <s v="KR"/>
    <d v="2016-11-07T00:00:00"/>
  </r>
  <r>
    <x v="135"/>
    <s v="MT HOOD COM COLLEGE CANCEL/OMIT"/>
    <x v="0"/>
    <x v="21"/>
    <n v="-0.03"/>
    <n v="50"/>
    <s v="2016/11WK5"/>
    <n v="1717002888"/>
    <s v="KA"/>
    <d v="2017-01-05T00:00:00"/>
  </r>
  <r>
    <x v="135"/>
    <s v="MT HOOD COM COLLEGE CANCEL/OMIT"/>
    <x v="0"/>
    <x v="21"/>
    <n v="0.03"/>
    <n v="40"/>
    <s v="2016/11WK5"/>
    <n v="1917021268"/>
    <s v="KR"/>
    <d v="2016-12-06T00:00:00"/>
  </r>
  <r>
    <x v="135"/>
    <s v="MT HOOD COM COLLEGE CANCEL/OMIT"/>
    <x v="0"/>
    <x v="21"/>
    <n v="0.03"/>
    <n v="40"/>
    <s v="2016/11WK5"/>
    <n v="1917025370"/>
    <s v="KR"/>
    <d v="2017-01-05T00:00:00"/>
  </r>
  <r>
    <x v="135"/>
    <s v="MT HOOD COM COLLEGE CANCEL/OMIT"/>
    <x v="0"/>
    <x v="21"/>
    <n v="0.05"/>
    <n v="40"/>
    <s v="2016/12"/>
    <n v="1917026033"/>
    <s v="KR"/>
    <d v="2017-01-06T00:00:00"/>
  </r>
  <r>
    <x v="135"/>
    <s v="MT HOOD COM COLLEGE CANCEL/OMIT"/>
    <x v="0"/>
    <x v="21"/>
    <n v="0.01"/>
    <n v="40"/>
    <s v="2017/01"/>
    <n v="1917030534"/>
    <s v="KR"/>
    <d v="2017-02-03T00:00:00"/>
  </r>
  <r>
    <x v="135"/>
    <s v="MT HOOD COM COLLEGE CANCEL/OMIT"/>
    <x v="0"/>
    <x v="21"/>
    <n v="0.01"/>
    <n v="40"/>
    <s v="2017/03"/>
    <n v="1917041999"/>
    <s v="KR"/>
    <d v="2017-04-04T00:00:00"/>
  </r>
  <r>
    <x v="135"/>
    <s v="MT HOOD COM COLLEGE CANCEL/OMIT"/>
    <x v="0"/>
    <x v="21"/>
    <n v="0.01"/>
    <n v="40"/>
    <s v="2017/05"/>
    <n v="1917052203"/>
    <s v="KR"/>
    <d v="2017-06-06T00:00:00"/>
  </r>
  <r>
    <x v="44"/>
    <s v="PORTLAND COMMUNITY COLLEGE"/>
    <x v="0"/>
    <x v="21"/>
    <n v="15.83"/>
    <n v="40"/>
    <s v="2016/07"/>
    <n v="1917002662"/>
    <s v="KR"/>
    <d v="2016-08-04T00:00:00"/>
  </r>
  <r>
    <x v="44"/>
    <s v="PORTLAND COMMUNITY COLLEGE"/>
    <x v="0"/>
    <x v="21"/>
    <n v="26.96"/>
    <n v="40"/>
    <s v="2016/08"/>
    <n v="1917006955"/>
    <s v="KR"/>
    <d v="2016-09-06T00:00:00"/>
  </r>
  <r>
    <x v="44"/>
    <s v="PORTLAND COMMUNITY COLLEGE"/>
    <x v="0"/>
    <x v="21"/>
    <n v="13.69"/>
    <n v="40"/>
    <s v="2016/09"/>
    <n v="1917011185"/>
    <s v="KR"/>
    <d v="2016-10-05T00:00:00"/>
  </r>
  <r>
    <x v="44"/>
    <s v="PORTLAND COMMUNITY COLLEGE"/>
    <x v="0"/>
    <x v="21"/>
    <n v="18"/>
    <n v="40"/>
    <s v="2016/10"/>
    <n v="1917016069"/>
    <s v="KR"/>
    <d v="2016-11-07T00:00:00"/>
  </r>
  <r>
    <x v="44"/>
    <s v="PORTLAND COMMUNITY COLLEGE"/>
    <x v="0"/>
    <x v="21"/>
    <n v="0.91"/>
    <n v="40"/>
    <s v="2016/11WK1"/>
    <n v="1917016640"/>
    <s v="KR"/>
    <d v="2016-11-08T00:00:00"/>
  </r>
  <r>
    <x v="44"/>
    <s v="PORTLAND COMMUNITY COLLEGE"/>
    <x v="0"/>
    <x v="21"/>
    <n v="1.4"/>
    <n v="40"/>
    <s v="2016/11WK2"/>
    <n v="1917018350"/>
    <s v="KR"/>
    <d v="2016-11-17T00:00:00"/>
  </r>
  <r>
    <x v="44"/>
    <s v="PORTLAND COMMUNITY COLLEGE"/>
    <x v="0"/>
    <x v="21"/>
    <n v="0.32"/>
    <n v="40"/>
    <s v="2016/11WK3"/>
    <n v="1917019235"/>
    <s v="KR"/>
    <d v="2016-11-23T00:00:00"/>
  </r>
  <r>
    <x v="44"/>
    <s v="PORTLAND COMMUNITY COLLEGE"/>
    <x v="0"/>
    <x v="21"/>
    <n v="1.05"/>
    <n v="40"/>
    <s v="2016/11WK4"/>
    <n v="1917020252"/>
    <s v="KR"/>
    <d v="2016-11-30T00:00:00"/>
  </r>
  <r>
    <x v="44"/>
    <s v="PORTLAND COMMUNITY COLLEGE"/>
    <x v="0"/>
    <x v="21"/>
    <n v="-32.79"/>
    <n v="50"/>
    <s v="2016/11WK5"/>
    <n v="1717002889"/>
    <s v="KA"/>
    <d v="2017-01-05T00:00:00"/>
  </r>
  <r>
    <x v="44"/>
    <s v="PORTLAND COMMUNITY COLLEGE"/>
    <x v="0"/>
    <x v="21"/>
    <n v="32.79"/>
    <n v="40"/>
    <s v="2016/11WK5"/>
    <n v="1917025371"/>
    <s v="KR"/>
    <d v="2017-01-05T00:00:00"/>
  </r>
  <r>
    <x v="44"/>
    <s v="PORTLAND COMMUNITY COLLEGE"/>
    <x v="0"/>
    <x v="21"/>
    <n v="32.79"/>
    <n v="40"/>
    <s v="2016/11WK5"/>
    <n v="1917021269"/>
    <s v="KR"/>
    <d v="2016-12-06T00:00:00"/>
  </r>
  <r>
    <x v="44"/>
    <s v="PORTLAND COMMUNITY COLLEGE"/>
    <x v="0"/>
    <x v="21"/>
    <n v="56.62"/>
    <n v="40"/>
    <s v="2016/12"/>
    <n v="1917026034"/>
    <s v="KR"/>
    <d v="2017-01-06T00:00:00"/>
  </r>
  <r>
    <x v="44"/>
    <s v="PORTLAND COMMUNITY COLLEGE"/>
    <x v="0"/>
    <x v="21"/>
    <n v="10.71"/>
    <n v="40"/>
    <s v="2017/01"/>
    <n v="1917030535"/>
    <s v="KR"/>
    <d v="2017-02-03T00:00:00"/>
  </r>
  <r>
    <x v="44"/>
    <s v="PORTLAND COMMUNITY COLLEGE"/>
    <x v="0"/>
    <x v="21"/>
    <n v="5.85"/>
    <n v="40"/>
    <s v="2017/02"/>
    <n v="1917035872"/>
    <s v="KR"/>
    <d v="2017-03-03T00:00:00"/>
  </r>
  <r>
    <x v="44"/>
    <s v="PORTLAND COMMUNITY COLLEGE"/>
    <x v="0"/>
    <x v="21"/>
    <n v="6"/>
    <n v="40"/>
    <s v="2017/03"/>
    <n v="1917042000"/>
    <s v="KR"/>
    <d v="2017-04-04T00:00:00"/>
  </r>
  <r>
    <x v="44"/>
    <s v="PORTLAND COMMUNITY COLLEGE"/>
    <x v="0"/>
    <x v="21"/>
    <n v="0.08"/>
    <n v="40"/>
    <s v="2017/04"/>
    <n v="1917047426"/>
    <s v="KR"/>
    <d v="2017-05-04T00:00:00"/>
  </r>
  <r>
    <x v="44"/>
    <s v="PORTLAND COMMUNITY COLLEGE"/>
    <x v="0"/>
    <x v="21"/>
    <n v="10.37"/>
    <n v="40"/>
    <s v="2017/05"/>
    <n v="1917052204"/>
    <s v="KR"/>
    <d v="2017-06-06T00:00:00"/>
  </r>
  <r>
    <x v="44"/>
    <s v="PORTLAND COMMUNITY COLLEGE"/>
    <x v="0"/>
    <x v="21"/>
    <n v="3.22"/>
    <n v="40"/>
    <s v="2017/06"/>
    <n v="1917057071"/>
    <s v="KR"/>
    <d v="2017-06-30T00:00:00"/>
  </r>
  <r>
    <x v="100"/>
    <s v="PORTLAND COMMUNITY COLLEGE BONDS"/>
    <x v="0"/>
    <x v="21"/>
    <n v="19.88"/>
    <n v="40"/>
    <s v="2016/07"/>
    <n v="1917002663"/>
    <s v="KR"/>
    <d v="2016-08-04T00:00:00"/>
  </r>
  <r>
    <x v="100"/>
    <s v="PORTLAND COMMUNITY COLLEGE BONDS"/>
    <x v="0"/>
    <x v="21"/>
    <n v="33.86"/>
    <n v="40"/>
    <s v="2016/08"/>
    <n v="1917006956"/>
    <s v="KR"/>
    <d v="2016-09-06T00:00:00"/>
  </r>
  <r>
    <x v="100"/>
    <s v="PORTLAND COMMUNITY COLLEGE BONDS"/>
    <x v="0"/>
    <x v="21"/>
    <n v="17.2"/>
    <n v="40"/>
    <s v="2016/09"/>
    <n v="1917011186"/>
    <s v="KR"/>
    <d v="2016-10-05T00:00:00"/>
  </r>
  <r>
    <x v="100"/>
    <s v="PORTLAND COMMUNITY COLLEGE BONDS"/>
    <x v="0"/>
    <x v="21"/>
    <n v="22.61"/>
    <n v="40"/>
    <s v="2016/10"/>
    <n v="1917016070"/>
    <s v="KR"/>
    <d v="2016-11-07T00:00:00"/>
  </r>
  <r>
    <x v="100"/>
    <s v="PORTLAND COMMUNITY COLLEGE BONDS"/>
    <x v="0"/>
    <x v="21"/>
    <n v="1.1399999999999999"/>
    <n v="40"/>
    <s v="2016/11WK1"/>
    <n v="1917016641"/>
    <s v="KR"/>
    <d v="2016-11-08T00:00:00"/>
  </r>
  <r>
    <x v="100"/>
    <s v="PORTLAND COMMUNITY COLLEGE BONDS"/>
    <x v="0"/>
    <x v="21"/>
    <n v="1.76"/>
    <n v="40"/>
    <s v="2016/11WK2"/>
    <n v="1917018351"/>
    <s v="KR"/>
    <d v="2016-11-17T00:00:00"/>
  </r>
  <r>
    <x v="100"/>
    <s v="PORTLAND COMMUNITY COLLEGE BONDS"/>
    <x v="0"/>
    <x v="21"/>
    <n v="0.4"/>
    <n v="40"/>
    <s v="2016/11WK3"/>
    <n v="1917019236"/>
    <s v="KR"/>
    <d v="2016-11-23T00:00:00"/>
  </r>
  <r>
    <x v="100"/>
    <s v="PORTLAND COMMUNITY COLLEGE BONDS"/>
    <x v="0"/>
    <x v="21"/>
    <n v="1.32"/>
    <n v="40"/>
    <s v="2016/11WK4"/>
    <n v="1917020253"/>
    <s v="KR"/>
    <d v="2016-11-30T00:00:00"/>
  </r>
  <r>
    <x v="100"/>
    <s v="PORTLAND COMMUNITY COLLEGE BONDS"/>
    <x v="0"/>
    <x v="21"/>
    <n v="-41.19"/>
    <n v="50"/>
    <s v="2016/11WK5"/>
    <n v="1717002890"/>
    <s v="KA"/>
    <d v="2017-01-05T00:00:00"/>
  </r>
  <r>
    <x v="100"/>
    <s v="PORTLAND COMMUNITY COLLEGE BONDS"/>
    <x v="0"/>
    <x v="21"/>
    <n v="41.19"/>
    <n v="40"/>
    <s v="2016/11WK5"/>
    <n v="1917025372"/>
    <s v="KR"/>
    <d v="2017-01-05T00:00:00"/>
  </r>
  <r>
    <x v="100"/>
    <s v="PORTLAND COMMUNITY COLLEGE BONDS"/>
    <x v="0"/>
    <x v="21"/>
    <n v="41.19"/>
    <n v="40"/>
    <s v="2016/11WK5"/>
    <n v="1917021270"/>
    <s v="KR"/>
    <d v="2016-12-06T00:00:00"/>
  </r>
  <r>
    <x v="100"/>
    <s v="PORTLAND COMMUNITY COLLEGE BONDS"/>
    <x v="0"/>
    <x v="21"/>
    <n v="71.12"/>
    <n v="40"/>
    <s v="2016/12"/>
    <n v="1917026035"/>
    <s v="KR"/>
    <d v="2017-01-06T00:00:00"/>
  </r>
  <r>
    <x v="100"/>
    <s v="PORTLAND COMMUNITY COLLEGE BONDS"/>
    <x v="0"/>
    <x v="21"/>
    <n v="13.46"/>
    <n v="40"/>
    <s v="2017/01"/>
    <n v="1917030536"/>
    <s v="KR"/>
    <d v="2017-02-03T00:00:00"/>
  </r>
  <r>
    <x v="100"/>
    <s v="PORTLAND COMMUNITY COLLEGE BONDS"/>
    <x v="0"/>
    <x v="21"/>
    <n v="7.34"/>
    <n v="40"/>
    <s v="2017/02"/>
    <n v="1917035873"/>
    <s v="KR"/>
    <d v="2017-03-03T00:00:00"/>
  </r>
  <r>
    <x v="100"/>
    <s v="PORTLAND COMMUNITY COLLEGE BONDS"/>
    <x v="0"/>
    <x v="21"/>
    <n v="7.53"/>
    <n v="40"/>
    <s v="2017/03"/>
    <n v="1917042001"/>
    <s v="KR"/>
    <d v="2017-04-04T00:00:00"/>
  </r>
  <r>
    <x v="100"/>
    <s v="PORTLAND COMMUNITY COLLEGE BONDS"/>
    <x v="0"/>
    <x v="21"/>
    <n v="0.1"/>
    <n v="40"/>
    <s v="2017/04"/>
    <n v="1917047427"/>
    <s v="KR"/>
    <d v="2017-05-04T00:00:00"/>
  </r>
  <r>
    <x v="100"/>
    <s v="PORTLAND COMMUNITY COLLEGE BONDS"/>
    <x v="0"/>
    <x v="21"/>
    <n v="13.03"/>
    <n v="40"/>
    <s v="2017/05"/>
    <n v="1917052205"/>
    <s v="KR"/>
    <d v="2017-06-06T00:00:00"/>
  </r>
  <r>
    <x v="100"/>
    <s v="PORTLAND COMMUNITY COLLEGE BONDS"/>
    <x v="0"/>
    <x v="21"/>
    <n v="4.05"/>
    <n v="40"/>
    <s v="2017/06"/>
    <n v="1917057072"/>
    <s v="KR"/>
    <d v="2017-06-30T00:00:00"/>
  </r>
  <r>
    <x v="136"/>
    <s v="PORTLAND COM COLLEGE CANCEL/OMIT"/>
    <x v="0"/>
    <x v="21"/>
    <n v="0.04"/>
    <n v="40"/>
    <s v="2016/07"/>
    <n v="1917002664"/>
    <s v="KR"/>
    <d v="2016-08-04T00:00:00"/>
  </r>
  <r>
    <x v="136"/>
    <s v="PORTLAND COM COLLEGE CANCEL/OMIT"/>
    <x v="0"/>
    <x v="21"/>
    <n v="7.0000000000000007E-2"/>
    <n v="40"/>
    <s v="2016/08"/>
    <n v="1917006957"/>
    <s v="KR"/>
    <d v="2016-09-06T00:00:00"/>
  </r>
  <r>
    <x v="136"/>
    <s v="PORTLAND COM COLLEGE CANCEL/OMIT"/>
    <x v="0"/>
    <x v="21"/>
    <n v="0.04"/>
    <n v="40"/>
    <s v="2016/09"/>
    <n v="1917011187"/>
    <s v="KR"/>
    <d v="2016-10-05T00:00:00"/>
  </r>
  <r>
    <x v="136"/>
    <s v="PORTLAND COM COLLEGE CANCEL/OMIT"/>
    <x v="0"/>
    <x v="21"/>
    <n v="0.05"/>
    <n v="40"/>
    <s v="2016/10"/>
    <n v="1917016071"/>
    <s v="KR"/>
    <d v="2016-11-07T00:00:00"/>
  </r>
  <r>
    <x v="136"/>
    <s v="PORTLAND COM COLLEGE CANCEL/OMIT"/>
    <x v="0"/>
    <x v="21"/>
    <n v="-0.09"/>
    <n v="50"/>
    <s v="2016/11WK5"/>
    <n v="1717002891"/>
    <s v="KA"/>
    <d v="2017-01-05T00:00:00"/>
  </r>
  <r>
    <x v="136"/>
    <s v="PORTLAND COM COLLEGE CANCEL/OMIT"/>
    <x v="0"/>
    <x v="21"/>
    <n v="0.09"/>
    <n v="40"/>
    <s v="2016/11WK5"/>
    <n v="1917021271"/>
    <s v="KR"/>
    <d v="2016-12-06T00:00:00"/>
  </r>
  <r>
    <x v="136"/>
    <s v="PORTLAND COM COLLEGE CANCEL/OMIT"/>
    <x v="0"/>
    <x v="21"/>
    <n v="0.09"/>
    <n v="40"/>
    <s v="2016/11WK5"/>
    <n v="1917025373"/>
    <s v="KR"/>
    <d v="2017-01-05T00:00:00"/>
  </r>
  <r>
    <x v="136"/>
    <s v="PORTLAND COM COLLEGE CANCEL/OMIT"/>
    <x v="0"/>
    <x v="21"/>
    <n v="0.15"/>
    <n v="40"/>
    <s v="2016/12"/>
    <n v="1917026036"/>
    <s v="KR"/>
    <d v="2017-01-06T00:00:00"/>
  </r>
  <r>
    <x v="136"/>
    <s v="PORTLAND COM COLLEGE CANCEL/OMIT"/>
    <x v="0"/>
    <x v="21"/>
    <n v="0.03"/>
    <n v="40"/>
    <s v="2017/01"/>
    <n v="1917030537"/>
    <s v="KR"/>
    <d v="2017-02-03T00:00:00"/>
  </r>
  <r>
    <x v="136"/>
    <s v="PORTLAND COM COLLEGE CANCEL/OMIT"/>
    <x v="0"/>
    <x v="21"/>
    <n v="0.02"/>
    <n v="40"/>
    <s v="2017/02"/>
    <n v="1917035874"/>
    <s v="KR"/>
    <d v="2017-03-03T00:00:00"/>
  </r>
  <r>
    <x v="136"/>
    <s v="PORTLAND COM COLLEGE CANCEL/OMIT"/>
    <x v="0"/>
    <x v="21"/>
    <n v="0.02"/>
    <n v="40"/>
    <s v="2017/03"/>
    <n v="1917042002"/>
    <s v="KR"/>
    <d v="2017-04-04T00:00:00"/>
  </r>
  <r>
    <x v="136"/>
    <s v="PORTLAND COM COLLEGE CANCEL/OMIT"/>
    <x v="0"/>
    <x v="21"/>
    <n v="0.03"/>
    <n v="40"/>
    <s v="2017/05"/>
    <n v="1917052206"/>
    <s v="KR"/>
    <d v="2017-06-06T00:00:00"/>
  </r>
  <r>
    <x v="136"/>
    <s v="PORTLAND COM COLLEGE CANCEL/OMIT"/>
    <x v="0"/>
    <x v="21"/>
    <n v="0.01"/>
    <n v="40"/>
    <s v="2017/06"/>
    <n v="1917057073"/>
    <s v="KR"/>
    <d v="2017-06-30T00:00:00"/>
  </r>
  <r>
    <x v="160"/>
    <s v="PORTLAND COMM COLLEGE UR PLAN CLOSU"/>
    <x v="0"/>
    <x v="21"/>
    <n v="0.02"/>
    <n v="40"/>
    <s v="2016/07"/>
    <n v="1917002665"/>
    <s v="KR"/>
    <d v="2016-08-04T00:00:00"/>
  </r>
  <r>
    <x v="160"/>
    <s v="PORTLAND COMM COLLEGE UR PLAN CLOSU"/>
    <x v="0"/>
    <x v="21"/>
    <n v="0.03"/>
    <n v="40"/>
    <s v="2016/08"/>
    <n v="1917006958"/>
    <s v="KR"/>
    <d v="2016-09-06T00:00:00"/>
  </r>
  <r>
    <x v="160"/>
    <s v="PORTLAND COMM COLLEGE UR PLAN CLOSU"/>
    <x v="0"/>
    <x v="21"/>
    <n v="0.01"/>
    <n v="40"/>
    <s v="2016/09"/>
    <n v="1917011188"/>
    <s v="KR"/>
    <d v="2016-10-05T00:00:00"/>
  </r>
  <r>
    <x v="160"/>
    <s v="PORTLAND COMM COLLEGE UR PLAN CLOSU"/>
    <x v="0"/>
    <x v="21"/>
    <n v="0.02"/>
    <n v="40"/>
    <s v="2016/10"/>
    <n v="1917016072"/>
    <s v="KR"/>
    <d v="2016-11-07T00:00:00"/>
  </r>
  <r>
    <x v="160"/>
    <s v="PORTLAND COMM COLLEGE UR PLAN CLOSU"/>
    <x v="0"/>
    <x v="21"/>
    <n v="-0.04"/>
    <n v="50"/>
    <s v="2016/11WK5"/>
    <n v="1717002892"/>
    <s v="KA"/>
    <d v="2017-01-05T00:00:00"/>
  </r>
  <r>
    <x v="160"/>
    <s v="PORTLAND COMM COLLEGE UR PLAN CLOSU"/>
    <x v="0"/>
    <x v="21"/>
    <n v="0.04"/>
    <n v="40"/>
    <s v="2016/11WK5"/>
    <n v="1917021272"/>
    <s v="KR"/>
    <d v="2016-12-06T00:00:00"/>
  </r>
  <r>
    <x v="160"/>
    <s v="PORTLAND COMM COLLEGE UR PLAN CLOSU"/>
    <x v="0"/>
    <x v="21"/>
    <n v="0.04"/>
    <n v="40"/>
    <s v="2016/11WK5"/>
    <n v="1917025374"/>
    <s v="KR"/>
    <d v="2017-01-05T00:00:00"/>
  </r>
  <r>
    <x v="160"/>
    <s v="PORTLAND COMM COLLEGE UR PLAN CLOSU"/>
    <x v="0"/>
    <x v="21"/>
    <n v="0.06"/>
    <n v="40"/>
    <s v="2016/12"/>
    <n v="1917026037"/>
    <s v="KR"/>
    <d v="2017-01-06T00:00:00"/>
  </r>
  <r>
    <x v="160"/>
    <s v="PORTLAND COMM COLLEGE UR PLAN CLOSU"/>
    <x v="0"/>
    <x v="21"/>
    <n v="0.01"/>
    <n v="40"/>
    <s v="2017/01"/>
    <n v="1917030538"/>
    <s v="KR"/>
    <d v="2017-02-03T00:00:00"/>
  </r>
  <r>
    <x v="160"/>
    <s v="PORTLAND COMM COLLEGE UR PLAN CLOSU"/>
    <x v="0"/>
    <x v="21"/>
    <n v="0.01"/>
    <n v="40"/>
    <s v="2017/02"/>
    <n v="1917035875"/>
    <s v="KR"/>
    <d v="2017-03-03T00:00:00"/>
  </r>
  <r>
    <x v="160"/>
    <s v="PORTLAND COMM COLLEGE UR PLAN CLOSU"/>
    <x v="0"/>
    <x v="21"/>
    <n v="0.01"/>
    <n v="40"/>
    <s v="2017/03"/>
    <n v="1917042003"/>
    <s v="KR"/>
    <d v="2017-04-04T00:00:00"/>
  </r>
  <r>
    <x v="160"/>
    <s v="PORTLAND COMM COLLEGE UR PLAN CLOSU"/>
    <x v="0"/>
    <x v="21"/>
    <n v="0.01"/>
    <n v="40"/>
    <s v="2017/05"/>
    <n v="1917052207"/>
    <s v="KR"/>
    <d v="2017-06-06T00:00:00"/>
  </r>
  <r>
    <x v="160"/>
    <s v="PORTLAND COMM COLLEGE UR PLAN CLOSU"/>
    <x v="0"/>
    <x v="21"/>
    <n v="0.01"/>
    <n v="40"/>
    <s v="2017/06"/>
    <n v="1917057074"/>
    <s v="KR"/>
    <d v="2017-06-30T00:00:00"/>
  </r>
  <r>
    <x v="45"/>
    <s v="BURLINGTON WATER DISTRICT"/>
    <x v="0"/>
    <x v="21"/>
    <n v="0.1"/>
    <n v="40"/>
    <s v="2016/07"/>
    <n v="1917002666"/>
    <s v="KR"/>
    <d v="2016-08-04T00:00:00"/>
  </r>
  <r>
    <x v="45"/>
    <s v="BURLINGTON WATER DISTRICT"/>
    <x v="0"/>
    <x v="21"/>
    <n v="0.18"/>
    <n v="40"/>
    <s v="2016/08"/>
    <n v="1917006959"/>
    <s v="KR"/>
    <d v="2016-09-06T00:00:00"/>
  </r>
  <r>
    <x v="45"/>
    <s v="BURLINGTON WATER DISTRICT"/>
    <x v="0"/>
    <x v="21"/>
    <n v="0.09"/>
    <n v="40"/>
    <s v="2016/09"/>
    <n v="1917011190"/>
    <s v="KR"/>
    <d v="2016-10-05T00:00:00"/>
  </r>
  <r>
    <x v="45"/>
    <s v="BURLINGTON WATER DISTRICT"/>
    <x v="0"/>
    <x v="21"/>
    <n v="0.12"/>
    <n v="40"/>
    <s v="2016/10"/>
    <n v="1917016073"/>
    <s v="KR"/>
    <d v="2016-11-07T00:00:00"/>
  </r>
  <r>
    <x v="45"/>
    <s v="BURLINGTON WATER DISTRICT"/>
    <x v="0"/>
    <x v="21"/>
    <n v="0.01"/>
    <n v="40"/>
    <s v="2016/11WK1"/>
    <n v="1917016644"/>
    <s v="KR"/>
    <d v="2016-11-08T00:00:00"/>
  </r>
  <r>
    <x v="45"/>
    <s v="BURLINGTON WATER DISTRICT"/>
    <x v="0"/>
    <x v="21"/>
    <n v="0.01"/>
    <n v="40"/>
    <s v="2016/11WK2"/>
    <n v="1917018354"/>
    <s v="KR"/>
    <d v="2016-11-17T00:00:00"/>
  </r>
  <r>
    <x v="45"/>
    <s v="BURLINGTON WATER DISTRICT"/>
    <x v="0"/>
    <x v="21"/>
    <n v="0.01"/>
    <n v="40"/>
    <s v="2016/11WK4"/>
    <n v="1917020256"/>
    <s v="KR"/>
    <d v="2016-11-30T00:00:00"/>
  </r>
  <r>
    <x v="45"/>
    <s v="BURLINGTON WATER DISTRICT"/>
    <x v="0"/>
    <x v="21"/>
    <n v="-0.21"/>
    <n v="50"/>
    <s v="2016/11WK5"/>
    <n v="1717002893"/>
    <s v="KA"/>
    <d v="2017-01-05T00:00:00"/>
  </r>
  <r>
    <x v="45"/>
    <s v="BURLINGTON WATER DISTRICT"/>
    <x v="0"/>
    <x v="21"/>
    <n v="0.21"/>
    <n v="40"/>
    <s v="2016/11WK5"/>
    <n v="1917025375"/>
    <s v="KR"/>
    <d v="2017-01-05T00:00:00"/>
  </r>
  <r>
    <x v="45"/>
    <s v="BURLINGTON WATER DISTRICT"/>
    <x v="0"/>
    <x v="21"/>
    <n v="0.21"/>
    <n v="40"/>
    <s v="2016/11WK5"/>
    <n v="1917021273"/>
    <s v="KR"/>
    <d v="2016-12-06T00:00:00"/>
  </r>
  <r>
    <x v="45"/>
    <s v="BURLINGTON WATER DISTRICT"/>
    <x v="0"/>
    <x v="21"/>
    <n v="0.37"/>
    <n v="40"/>
    <s v="2016/12"/>
    <n v="1917026038"/>
    <s v="KR"/>
    <d v="2017-01-06T00:00:00"/>
  </r>
  <r>
    <x v="45"/>
    <s v="BURLINGTON WATER DISTRICT"/>
    <x v="0"/>
    <x v="21"/>
    <n v="7.0000000000000007E-2"/>
    <n v="40"/>
    <s v="2017/01"/>
    <n v="1917030539"/>
    <s v="KR"/>
    <d v="2017-02-03T00:00:00"/>
  </r>
  <r>
    <x v="45"/>
    <s v="BURLINGTON WATER DISTRICT"/>
    <x v="0"/>
    <x v="21"/>
    <n v="0.04"/>
    <n v="40"/>
    <s v="2017/02"/>
    <n v="1917035876"/>
    <s v="KR"/>
    <d v="2017-03-03T00:00:00"/>
  </r>
  <r>
    <x v="45"/>
    <s v="BURLINGTON WATER DISTRICT"/>
    <x v="0"/>
    <x v="21"/>
    <n v="0.04"/>
    <n v="40"/>
    <s v="2017/03"/>
    <n v="1917042004"/>
    <s v="KR"/>
    <d v="2017-04-04T00:00:00"/>
  </r>
  <r>
    <x v="45"/>
    <s v="BURLINGTON WATER DISTRICT"/>
    <x v="0"/>
    <x v="21"/>
    <n v="0.06"/>
    <n v="40"/>
    <s v="2017/05"/>
    <n v="1917052208"/>
    <s v="KR"/>
    <d v="2017-06-06T00:00:00"/>
  </r>
  <r>
    <x v="45"/>
    <s v="BURLINGTON WATER DISTRICT"/>
    <x v="0"/>
    <x v="21"/>
    <n v="0.02"/>
    <n v="40"/>
    <s v="2017/06"/>
    <n v="1917057075"/>
    <s v="KR"/>
    <d v="2017-06-30T00:00:00"/>
  </r>
  <r>
    <x v="46"/>
    <s v="CORBETT WATER DISTRICT"/>
    <x v="0"/>
    <x v="21"/>
    <n v="0.13"/>
    <n v="40"/>
    <s v="2016/07"/>
    <n v="1917002667"/>
    <s v="KR"/>
    <d v="2016-08-04T00:00:00"/>
  </r>
  <r>
    <x v="46"/>
    <s v="CORBETT WATER DISTRICT"/>
    <x v="0"/>
    <x v="21"/>
    <n v="0.23"/>
    <n v="40"/>
    <s v="2016/08"/>
    <n v="1917006960"/>
    <s v="KR"/>
    <d v="2016-09-06T00:00:00"/>
  </r>
  <r>
    <x v="46"/>
    <s v="CORBETT WATER DISTRICT"/>
    <x v="0"/>
    <x v="21"/>
    <n v="0.12"/>
    <n v="40"/>
    <s v="2016/09"/>
    <n v="1917011191"/>
    <s v="KR"/>
    <d v="2016-10-05T00:00:00"/>
  </r>
  <r>
    <x v="46"/>
    <s v="CORBETT WATER DISTRICT"/>
    <x v="0"/>
    <x v="21"/>
    <n v="0.15"/>
    <n v="40"/>
    <s v="2016/10"/>
    <n v="1917016074"/>
    <s v="KR"/>
    <d v="2016-11-07T00:00:00"/>
  </r>
  <r>
    <x v="46"/>
    <s v="CORBETT WATER DISTRICT"/>
    <x v="0"/>
    <x v="21"/>
    <n v="0.01"/>
    <n v="40"/>
    <s v="2016/11WK1"/>
    <n v="1917016645"/>
    <s v="KR"/>
    <d v="2016-11-08T00:00:00"/>
  </r>
  <r>
    <x v="46"/>
    <s v="CORBETT WATER DISTRICT"/>
    <x v="0"/>
    <x v="21"/>
    <n v="0.01"/>
    <n v="40"/>
    <s v="2016/11WK2"/>
    <n v="1917018355"/>
    <s v="KR"/>
    <d v="2016-11-17T00:00:00"/>
  </r>
  <r>
    <x v="46"/>
    <s v="CORBETT WATER DISTRICT"/>
    <x v="0"/>
    <x v="21"/>
    <n v="0.01"/>
    <n v="40"/>
    <s v="2016/11WK4"/>
    <n v="1917020257"/>
    <s v="KR"/>
    <d v="2016-11-30T00:00:00"/>
  </r>
  <r>
    <x v="46"/>
    <s v="CORBETT WATER DISTRICT"/>
    <x v="0"/>
    <x v="21"/>
    <n v="-0.27"/>
    <n v="50"/>
    <s v="2016/11WK5"/>
    <n v="1717002894"/>
    <s v="KA"/>
    <d v="2017-01-05T00:00:00"/>
  </r>
  <r>
    <x v="46"/>
    <s v="CORBETT WATER DISTRICT"/>
    <x v="0"/>
    <x v="21"/>
    <n v="0.27"/>
    <n v="40"/>
    <s v="2016/11WK5"/>
    <n v="1917021274"/>
    <s v="KR"/>
    <d v="2016-12-06T00:00:00"/>
  </r>
  <r>
    <x v="46"/>
    <s v="CORBETT WATER DISTRICT"/>
    <x v="0"/>
    <x v="21"/>
    <n v="0.27"/>
    <n v="40"/>
    <s v="2016/11WK5"/>
    <n v="1917025376"/>
    <s v="KR"/>
    <d v="2017-01-05T00:00:00"/>
  </r>
  <r>
    <x v="46"/>
    <s v="CORBETT WATER DISTRICT"/>
    <x v="0"/>
    <x v="21"/>
    <n v="0.48"/>
    <n v="40"/>
    <s v="2016/12"/>
    <n v="1917026039"/>
    <s v="KR"/>
    <d v="2017-01-06T00:00:00"/>
  </r>
  <r>
    <x v="46"/>
    <s v="CORBETT WATER DISTRICT"/>
    <x v="0"/>
    <x v="21"/>
    <n v="0.09"/>
    <n v="40"/>
    <s v="2017/01"/>
    <n v="1917030540"/>
    <s v="KR"/>
    <d v="2017-02-03T00:00:00"/>
  </r>
  <r>
    <x v="46"/>
    <s v="CORBETT WATER DISTRICT"/>
    <x v="0"/>
    <x v="21"/>
    <n v="0.05"/>
    <n v="40"/>
    <s v="2017/02"/>
    <n v="1917035877"/>
    <s v="KR"/>
    <d v="2017-03-03T00:00:00"/>
  </r>
  <r>
    <x v="46"/>
    <s v="CORBETT WATER DISTRICT"/>
    <x v="0"/>
    <x v="21"/>
    <n v="0.05"/>
    <n v="40"/>
    <s v="2017/03"/>
    <n v="1917042005"/>
    <s v="KR"/>
    <d v="2017-04-04T00:00:00"/>
  </r>
  <r>
    <x v="46"/>
    <s v="CORBETT WATER DISTRICT"/>
    <x v="0"/>
    <x v="21"/>
    <n v="0.08"/>
    <n v="40"/>
    <s v="2017/05"/>
    <n v="1917052209"/>
    <s v="KR"/>
    <d v="2017-06-06T00:00:00"/>
  </r>
  <r>
    <x v="46"/>
    <s v="CORBETT WATER DISTRICT"/>
    <x v="0"/>
    <x v="21"/>
    <n v="0.03"/>
    <n v="40"/>
    <s v="2017/06"/>
    <n v="1917057077"/>
    <s v="KR"/>
    <d v="2017-06-30T00:00:00"/>
  </r>
  <r>
    <x v="152"/>
    <s v="EAST MULTNOMAH SOIL &amp; WATER"/>
    <x v="0"/>
    <x v="21"/>
    <n v="3.67"/>
    <n v="40"/>
    <s v="2016/07"/>
    <n v="1917002669"/>
    <s v="KR"/>
    <d v="2016-08-04T00:00:00"/>
  </r>
  <r>
    <x v="152"/>
    <s v="EAST MULTNOMAH SOIL &amp; WATER"/>
    <x v="0"/>
    <x v="21"/>
    <n v="6.24"/>
    <n v="40"/>
    <s v="2016/08"/>
    <n v="1917006962"/>
    <s v="KR"/>
    <d v="2016-09-06T00:00:00"/>
  </r>
  <r>
    <x v="152"/>
    <s v="EAST MULTNOMAH SOIL &amp; WATER"/>
    <x v="0"/>
    <x v="21"/>
    <n v="3.17"/>
    <n v="40"/>
    <s v="2016/09"/>
    <n v="1917011193"/>
    <s v="KR"/>
    <d v="2016-10-05T00:00:00"/>
  </r>
  <r>
    <x v="152"/>
    <s v="EAST MULTNOMAH SOIL &amp; WATER"/>
    <x v="0"/>
    <x v="21"/>
    <n v="4.17"/>
    <n v="40"/>
    <s v="2016/10"/>
    <n v="1917016076"/>
    <s v="KR"/>
    <d v="2016-11-07T00:00:00"/>
  </r>
  <r>
    <x v="152"/>
    <s v="EAST MULTNOMAH SOIL &amp; WATER"/>
    <x v="0"/>
    <x v="21"/>
    <n v="0.21"/>
    <n v="40"/>
    <s v="2016/11WK1"/>
    <n v="1917016647"/>
    <s v="KR"/>
    <d v="2016-11-08T00:00:00"/>
  </r>
  <r>
    <x v="152"/>
    <s v="EAST MULTNOMAH SOIL &amp; WATER"/>
    <x v="0"/>
    <x v="21"/>
    <n v="0.32"/>
    <n v="40"/>
    <s v="2016/11WK2"/>
    <n v="1917018357"/>
    <s v="KR"/>
    <d v="2016-11-17T00:00:00"/>
  </r>
  <r>
    <x v="152"/>
    <s v="EAST MULTNOMAH SOIL &amp; WATER"/>
    <x v="0"/>
    <x v="21"/>
    <n v="7.0000000000000007E-2"/>
    <n v="40"/>
    <s v="2016/11WK3"/>
    <n v="1917019242"/>
    <s v="KR"/>
    <d v="2016-11-23T00:00:00"/>
  </r>
  <r>
    <x v="152"/>
    <s v="EAST MULTNOMAH SOIL &amp; WATER"/>
    <x v="0"/>
    <x v="21"/>
    <n v="0.25"/>
    <n v="40"/>
    <s v="2016/11WK4"/>
    <n v="1917020259"/>
    <s v="KR"/>
    <d v="2016-11-30T00:00:00"/>
  </r>
  <r>
    <x v="152"/>
    <s v="EAST MULTNOMAH SOIL &amp; WATER"/>
    <x v="0"/>
    <x v="21"/>
    <n v="-7.59"/>
    <n v="50"/>
    <s v="2016/11WK5"/>
    <n v="1717002896"/>
    <s v="KA"/>
    <d v="2017-01-05T00:00:00"/>
  </r>
  <r>
    <x v="152"/>
    <s v="EAST MULTNOMAH SOIL &amp; WATER"/>
    <x v="0"/>
    <x v="21"/>
    <n v="7.59"/>
    <n v="40"/>
    <s v="2016/11WK5"/>
    <n v="1917021276"/>
    <s v="KR"/>
    <d v="2016-12-06T00:00:00"/>
  </r>
  <r>
    <x v="152"/>
    <s v="EAST MULTNOMAH SOIL &amp; WATER"/>
    <x v="0"/>
    <x v="21"/>
    <n v="7.59"/>
    <n v="40"/>
    <s v="2016/11WK5"/>
    <n v="1917025378"/>
    <s v="KR"/>
    <d v="2017-01-05T00:00:00"/>
  </r>
  <r>
    <x v="152"/>
    <s v="EAST MULTNOMAH SOIL &amp; WATER"/>
    <x v="0"/>
    <x v="21"/>
    <n v="13.2"/>
    <n v="40"/>
    <s v="2016/12"/>
    <n v="1917026041"/>
    <s v="KR"/>
    <d v="2017-01-06T00:00:00"/>
  </r>
  <r>
    <x v="152"/>
    <s v="EAST MULTNOMAH SOIL &amp; WATER"/>
    <x v="0"/>
    <x v="21"/>
    <n v="2.48"/>
    <n v="40"/>
    <s v="2017/01"/>
    <n v="1917030542"/>
    <s v="KR"/>
    <d v="2017-02-03T00:00:00"/>
  </r>
  <r>
    <x v="152"/>
    <s v="EAST MULTNOMAH SOIL &amp; WATER"/>
    <x v="0"/>
    <x v="21"/>
    <n v="1.36"/>
    <n v="40"/>
    <s v="2017/02"/>
    <n v="1917035879"/>
    <s v="KR"/>
    <d v="2017-03-03T00:00:00"/>
  </r>
  <r>
    <x v="152"/>
    <s v="EAST MULTNOMAH SOIL &amp; WATER"/>
    <x v="0"/>
    <x v="21"/>
    <n v="1.39"/>
    <n v="40"/>
    <s v="2017/03"/>
    <n v="1917042007"/>
    <s v="KR"/>
    <d v="2017-04-04T00:00:00"/>
  </r>
  <r>
    <x v="152"/>
    <s v="EAST MULTNOMAH SOIL &amp; WATER"/>
    <x v="0"/>
    <x v="21"/>
    <n v="0.02"/>
    <n v="40"/>
    <s v="2017/04"/>
    <n v="1917047433"/>
    <s v="KR"/>
    <d v="2017-05-04T00:00:00"/>
  </r>
  <r>
    <x v="152"/>
    <s v="EAST MULTNOMAH SOIL &amp; WATER"/>
    <x v="0"/>
    <x v="21"/>
    <n v="2.4"/>
    <n v="40"/>
    <s v="2017/05"/>
    <n v="1917052211"/>
    <s v="KR"/>
    <d v="2017-06-06T00:00:00"/>
  </r>
  <r>
    <x v="152"/>
    <s v="EAST MULTNOMAH SOIL &amp; WATER"/>
    <x v="0"/>
    <x v="21"/>
    <n v="0.75"/>
    <n v="40"/>
    <s v="2017/06"/>
    <n v="1917057079"/>
    <s v="KR"/>
    <d v="2017-06-30T00:00:00"/>
  </r>
  <r>
    <x v="153"/>
    <s v="EAST MULT SOIL &amp; WATER CANCEL/OMIT"/>
    <x v="0"/>
    <x v="21"/>
    <n v="0.01"/>
    <n v="40"/>
    <s v="2016/07"/>
    <n v="1917002671"/>
    <s v="KR"/>
    <d v="2016-08-04T00:00:00"/>
  </r>
  <r>
    <x v="153"/>
    <s v="EAST MULT SOIL &amp; WATER CANCEL/OMIT"/>
    <x v="0"/>
    <x v="21"/>
    <n v="0.01"/>
    <n v="40"/>
    <s v="2016/08"/>
    <n v="1917006964"/>
    <s v="KR"/>
    <d v="2016-09-06T00:00:00"/>
  </r>
  <r>
    <x v="153"/>
    <s v="EAST MULT SOIL &amp; WATER CANCEL/OMIT"/>
    <x v="0"/>
    <x v="21"/>
    <n v="0.01"/>
    <n v="40"/>
    <s v="2016/09"/>
    <n v="1917011195"/>
    <s v="KR"/>
    <d v="2016-10-05T00:00:00"/>
  </r>
  <r>
    <x v="153"/>
    <s v="EAST MULT SOIL &amp; WATER CANCEL/OMIT"/>
    <x v="0"/>
    <x v="21"/>
    <n v="0.01"/>
    <n v="40"/>
    <s v="2016/10"/>
    <n v="1917016078"/>
    <s v="KR"/>
    <d v="2016-11-07T00:00:00"/>
  </r>
  <r>
    <x v="153"/>
    <s v="EAST MULT SOIL &amp; WATER CANCEL/OMIT"/>
    <x v="0"/>
    <x v="21"/>
    <n v="-0.01"/>
    <n v="50"/>
    <s v="2016/11WK5"/>
    <n v="1717002898"/>
    <s v="KA"/>
    <d v="2017-01-05T00:00:00"/>
  </r>
  <r>
    <x v="153"/>
    <s v="EAST MULT SOIL &amp; WATER CANCEL/OMIT"/>
    <x v="0"/>
    <x v="21"/>
    <n v="0.01"/>
    <n v="40"/>
    <s v="2016/11WK5"/>
    <n v="1917021278"/>
    <s v="KR"/>
    <d v="2016-12-06T00:00:00"/>
  </r>
  <r>
    <x v="153"/>
    <s v="EAST MULT SOIL &amp; WATER CANCEL/OMIT"/>
    <x v="0"/>
    <x v="21"/>
    <n v="0.01"/>
    <n v="40"/>
    <s v="2016/11WK5"/>
    <n v="1917025380"/>
    <s v="KR"/>
    <d v="2017-01-05T00:00:00"/>
  </r>
  <r>
    <x v="153"/>
    <s v="EAST MULT SOIL &amp; WATER CANCEL/OMIT"/>
    <x v="0"/>
    <x v="21"/>
    <n v="0.02"/>
    <n v="40"/>
    <s v="2016/12"/>
    <n v="1917026043"/>
    <s v="KR"/>
    <d v="2017-01-06T00:00:00"/>
  </r>
  <r>
    <x v="153"/>
    <s v="EAST MULT SOIL &amp; WATER CANCEL/OMIT"/>
    <x v="0"/>
    <x v="21"/>
    <n v="0.01"/>
    <n v="40"/>
    <s v="2017/01"/>
    <n v="1917030544"/>
    <s v="KR"/>
    <d v="2017-02-03T00:00:00"/>
  </r>
  <r>
    <x v="153"/>
    <s v="EAST MULT SOIL &amp; WATER CANCEL/OMIT"/>
    <x v="0"/>
    <x v="21"/>
    <n v="0.01"/>
    <n v="40"/>
    <s v="2017/05"/>
    <n v="1917052213"/>
    <s v="KR"/>
    <d v="2017-06-06T00:00:00"/>
  </r>
  <r>
    <x v="165"/>
    <s v="EAST MULT SOIL &amp; WATER UR PLAN CLOS"/>
    <x v="0"/>
    <x v="21"/>
    <n v="0.01"/>
    <n v="40"/>
    <s v="2016/07"/>
    <n v="1917002672"/>
    <s v="KR"/>
    <d v="2016-08-04T00:00:00"/>
  </r>
  <r>
    <x v="165"/>
    <s v="EAST MULT SOIL &amp; WATER UR PLAN CLOS"/>
    <x v="0"/>
    <x v="21"/>
    <n v="0.01"/>
    <n v="40"/>
    <s v="2016/08"/>
    <n v="1917006965"/>
    <s v="KR"/>
    <d v="2016-09-06T00:00:00"/>
  </r>
  <r>
    <x v="165"/>
    <s v="EAST MULT SOIL &amp; WATER UR PLAN CLOS"/>
    <x v="0"/>
    <x v="21"/>
    <n v="0.01"/>
    <n v="40"/>
    <s v="2016/09"/>
    <n v="1917011196"/>
    <s v="KR"/>
    <d v="2016-10-05T00:00:00"/>
  </r>
  <r>
    <x v="165"/>
    <s v="EAST MULT SOIL &amp; WATER UR PLAN CLOS"/>
    <x v="0"/>
    <x v="21"/>
    <n v="0.01"/>
    <n v="40"/>
    <s v="2016/10"/>
    <n v="1917016079"/>
    <s v="KR"/>
    <d v="2016-11-07T00:00:00"/>
  </r>
  <r>
    <x v="165"/>
    <s v="EAST MULT SOIL &amp; WATER UR PLAN CLOS"/>
    <x v="0"/>
    <x v="21"/>
    <n v="-0.01"/>
    <n v="50"/>
    <s v="2016/11WK5"/>
    <n v="1717002899"/>
    <s v="KA"/>
    <d v="2017-01-05T00:00:00"/>
  </r>
  <r>
    <x v="165"/>
    <s v="EAST MULT SOIL &amp; WATER UR PLAN CLOS"/>
    <x v="0"/>
    <x v="21"/>
    <n v="0.01"/>
    <n v="40"/>
    <s v="2016/11WK5"/>
    <n v="1917021279"/>
    <s v="KR"/>
    <d v="2016-12-06T00:00:00"/>
  </r>
  <r>
    <x v="165"/>
    <s v="EAST MULT SOIL &amp; WATER UR PLAN CLOS"/>
    <x v="0"/>
    <x v="21"/>
    <n v="0.01"/>
    <n v="40"/>
    <s v="2016/11WK5"/>
    <n v="1917025381"/>
    <s v="KR"/>
    <d v="2017-01-05T00:00:00"/>
  </r>
  <r>
    <x v="165"/>
    <s v="EAST MULT SOIL &amp; WATER UR PLAN CLOS"/>
    <x v="0"/>
    <x v="21"/>
    <n v="0.02"/>
    <n v="40"/>
    <s v="2016/12"/>
    <n v="1917026044"/>
    <s v="KR"/>
    <d v="2017-01-06T00:00:00"/>
  </r>
  <r>
    <x v="165"/>
    <s v="EAST MULT SOIL &amp; WATER UR PLAN CLOS"/>
    <x v="0"/>
    <x v="21"/>
    <n v="0.01"/>
    <n v="40"/>
    <s v="2017/01"/>
    <n v="1917030545"/>
    <s v="KR"/>
    <d v="2017-02-03T00:00:00"/>
  </r>
  <r>
    <x v="165"/>
    <s v="EAST MULT SOIL &amp; WATER UR PLAN CLOS"/>
    <x v="0"/>
    <x v="21"/>
    <n v="0.01"/>
    <n v="40"/>
    <s v="2017/05"/>
    <n v="1917052214"/>
    <s v="KR"/>
    <d v="2017-06-06T00:00:00"/>
  </r>
  <r>
    <x v="166"/>
    <s v="WEST MULTNOMAH SOIL &amp; WATER"/>
    <x v="0"/>
    <x v="21"/>
    <n v="0.6"/>
    <n v="40"/>
    <s v="2016/07"/>
    <n v="1917002673"/>
    <s v="KR"/>
    <d v="2016-08-04T00:00:00"/>
  </r>
  <r>
    <x v="166"/>
    <s v="WEST MULTNOMAH SOIL &amp; WATER"/>
    <x v="0"/>
    <x v="21"/>
    <n v="1.02"/>
    <n v="40"/>
    <s v="2016/08"/>
    <n v="1917006966"/>
    <s v="KR"/>
    <d v="2016-09-06T00:00:00"/>
  </r>
  <r>
    <x v="166"/>
    <s v="WEST MULTNOMAH SOIL &amp; WATER"/>
    <x v="0"/>
    <x v="21"/>
    <n v="0.51"/>
    <n v="40"/>
    <s v="2016/09"/>
    <n v="1917011197"/>
    <s v="KR"/>
    <d v="2016-10-05T00:00:00"/>
  </r>
  <r>
    <x v="166"/>
    <s v="WEST MULTNOMAH SOIL &amp; WATER"/>
    <x v="0"/>
    <x v="21"/>
    <n v="0.67"/>
    <n v="40"/>
    <s v="2016/10"/>
    <n v="1917016080"/>
    <s v="KR"/>
    <d v="2016-11-07T00:00:00"/>
  </r>
  <r>
    <x v="166"/>
    <s v="WEST MULTNOMAH SOIL &amp; WATER"/>
    <x v="0"/>
    <x v="21"/>
    <n v="0.03"/>
    <n v="40"/>
    <s v="2016/11WK1"/>
    <n v="1917016651"/>
    <s v="KR"/>
    <d v="2016-11-08T00:00:00"/>
  </r>
  <r>
    <x v="166"/>
    <s v="WEST MULTNOMAH SOIL &amp; WATER"/>
    <x v="0"/>
    <x v="21"/>
    <n v="0.05"/>
    <n v="40"/>
    <s v="2016/11WK2"/>
    <n v="1917018361"/>
    <s v="KR"/>
    <d v="2016-11-17T00:00:00"/>
  </r>
  <r>
    <x v="166"/>
    <s v="WEST MULTNOMAH SOIL &amp; WATER"/>
    <x v="0"/>
    <x v="21"/>
    <n v="0.01"/>
    <n v="40"/>
    <s v="2016/11WK3"/>
    <n v="1917019246"/>
    <s v="KR"/>
    <d v="2016-11-23T00:00:00"/>
  </r>
  <r>
    <x v="166"/>
    <s v="WEST MULTNOMAH SOIL &amp; WATER"/>
    <x v="0"/>
    <x v="21"/>
    <n v="0.04"/>
    <n v="40"/>
    <s v="2016/11WK4"/>
    <n v="1917020263"/>
    <s v="KR"/>
    <d v="2016-11-30T00:00:00"/>
  </r>
  <r>
    <x v="166"/>
    <s v="WEST MULTNOMAH SOIL &amp; WATER"/>
    <x v="0"/>
    <x v="21"/>
    <n v="-1.23"/>
    <n v="50"/>
    <s v="2016/11WK5"/>
    <n v="1717002900"/>
    <s v="KA"/>
    <d v="2017-01-05T00:00:00"/>
  </r>
  <r>
    <x v="166"/>
    <s v="WEST MULTNOMAH SOIL &amp; WATER"/>
    <x v="0"/>
    <x v="21"/>
    <n v="1.23"/>
    <n v="40"/>
    <s v="2016/11WK5"/>
    <n v="1917021280"/>
    <s v="KR"/>
    <d v="2016-12-06T00:00:00"/>
  </r>
  <r>
    <x v="166"/>
    <s v="WEST MULTNOMAH SOIL &amp; WATER"/>
    <x v="0"/>
    <x v="21"/>
    <n v="1.23"/>
    <n v="40"/>
    <s v="2016/11WK5"/>
    <n v="1917025382"/>
    <s v="KR"/>
    <d v="2017-01-05T00:00:00"/>
  </r>
  <r>
    <x v="166"/>
    <s v="WEST MULTNOMAH SOIL &amp; WATER"/>
    <x v="0"/>
    <x v="21"/>
    <n v="2.14"/>
    <n v="40"/>
    <s v="2016/12"/>
    <n v="1917026045"/>
    <s v="KR"/>
    <d v="2017-01-06T00:00:00"/>
  </r>
  <r>
    <x v="166"/>
    <s v="WEST MULTNOMAH SOIL &amp; WATER"/>
    <x v="0"/>
    <x v="21"/>
    <n v="0.4"/>
    <n v="40"/>
    <s v="2017/01"/>
    <n v="1917030546"/>
    <s v="KR"/>
    <d v="2017-02-03T00:00:00"/>
  </r>
  <r>
    <x v="166"/>
    <s v="WEST MULTNOMAH SOIL &amp; WATER"/>
    <x v="0"/>
    <x v="21"/>
    <n v="0.22"/>
    <n v="40"/>
    <s v="2017/02"/>
    <n v="1917035883"/>
    <s v="KR"/>
    <d v="2017-03-03T00:00:00"/>
  </r>
  <r>
    <x v="166"/>
    <s v="WEST MULTNOMAH SOIL &amp; WATER"/>
    <x v="0"/>
    <x v="21"/>
    <n v="0.23"/>
    <n v="40"/>
    <s v="2017/03"/>
    <n v="1917042011"/>
    <s v="KR"/>
    <d v="2017-04-04T00:00:00"/>
  </r>
  <r>
    <x v="166"/>
    <s v="WEST MULTNOMAH SOIL &amp; WATER"/>
    <x v="0"/>
    <x v="21"/>
    <n v="0.39"/>
    <n v="40"/>
    <s v="2017/05"/>
    <n v="1917052215"/>
    <s v="KR"/>
    <d v="2017-06-06T00:00:00"/>
  </r>
  <r>
    <x v="166"/>
    <s v="WEST MULTNOMAH SOIL &amp; WATER"/>
    <x v="0"/>
    <x v="21"/>
    <n v="0.12"/>
    <n v="40"/>
    <s v="2017/06"/>
    <n v="1917057083"/>
    <s v="KR"/>
    <d v="2017-06-30T00:00:00"/>
  </r>
  <r>
    <x v="51"/>
    <s v="VALLEY VIEW WATER DISTRICT"/>
    <x v="0"/>
    <x v="21"/>
    <n v="0.17"/>
    <n v="40"/>
    <s v="2016/07"/>
    <n v="1917002683"/>
    <s v="KR"/>
    <d v="2016-08-04T00:00:00"/>
  </r>
  <r>
    <x v="51"/>
    <s v="VALLEY VIEW WATER DISTRICT"/>
    <x v="0"/>
    <x v="21"/>
    <n v="0.28999999999999998"/>
    <n v="40"/>
    <s v="2016/08"/>
    <n v="1917006972"/>
    <s v="KR"/>
    <d v="2016-09-06T00:00:00"/>
  </r>
  <r>
    <x v="51"/>
    <s v="VALLEY VIEW WATER DISTRICT"/>
    <x v="0"/>
    <x v="21"/>
    <n v="0.14000000000000001"/>
    <n v="40"/>
    <s v="2016/09"/>
    <n v="1917011205"/>
    <s v="KR"/>
    <d v="2016-10-05T00:00:00"/>
  </r>
  <r>
    <x v="51"/>
    <s v="VALLEY VIEW WATER DISTRICT"/>
    <x v="0"/>
    <x v="21"/>
    <n v="0.19"/>
    <n v="40"/>
    <s v="2016/10"/>
    <n v="1917016086"/>
    <s v="KR"/>
    <d v="2016-11-07T00:00:00"/>
  </r>
  <r>
    <x v="51"/>
    <s v="VALLEY VIEW WATER DISTRICT"/>
    <x v="0"/>
    <x v="21"/>
    <n v="0.01"/>
    <n v="40"/>
    <s v="2016/11WK1"/>
    <n v="1917016657"/>
    <s v="KR"/>
    <d v="2016-11-08T00:00:00"/>
  </r>
  <r>
    <x v="51"/>
    <s v="VALLEY VIEW WATER DISTRICT"/>
    <x v="0"/>
    <x v="21"/>
    <n v="0.01"/>
    <n v="40"/>
    <s v="2016/11WK2"/>
    <n v="1917018371"/>
    <s v="KR"/>
    <d v="2016-11-17T00:00:00"/>
  </r>
  <r>
    <x v="51"/>
    <s v="VALLEY VIEW WATER DISTRICT"/>
    <x v="0"/>
    <x v="21"/>
    <n v="0.01"/>
    <n v="40"/>
    <s v="2016/11WK3"/>
    <n v="1917019252"/>
    <s v="KR"/>
    <d v="2016-11-23T00:00:00"/>
  </r>
  <r>
    <x v="51"/>
    <s v="VALLEY VIEW WATER DISTRICT"/>
    <x v="0"/>
    <x v="21"/>
    <n v="0.01"/>
    <n v="40"/>
    <s v="2016/11WK4"/>
    <n v="1917020269"/>
    <s v="KR"/>
    <d v="2016-11-30T00:00:00"/>
  </r>
  <r>
    <x v="51"/>
    <s v="VALLEY VIEW WATER DISTRICT"/>
    <x v="0"/>
    <x v="21"/>
    <n v="-0.34"/>
    <n v="50"/>
    <s v="2016/11WK5"/>
    <n v="1717002906"/>
    <s v="KA"/>
    <d v="2017-01-05T00:00:00"/>
  </r>
  <r>
    <x v="51"/>
    <s v="VALLEY VIEW WATER DISTRICT"/>
    <x v="0"/>
    <x v="21"/>
    <n v="0.34"/>
    <n v="40"/>
    <s v="2016/11WK5"/>
    <n v="1917025388"/>
    <s v="KR"/>
    <d v="2017-01-05T00:00:00"/>
  </r>
  <r>
    <x v="51"/>
    <s v="VALLEY VIEW WATER DISTRICT"/>
    <x v="0"/>
    <x v="21"/>
    <n v="0.34"/>
    <n v="40"/>
    <s v="2016/11WK5"/>
    <n v="1917021286"/>
    <s v="KR"/>
    <d v="2016-12-06T00:00:00"/>
  </r>
  <r>
    <x v="51"/>
    <s v="VALLEY VIEW WATER DISTRICT"/>
    <x v="0"/>
    <x v="21"/>
    <n v="0.6"/>
    <n v="40"/>
    <s v="2016/12"/>
    <n v="1917026051"/>
    <s v="KR"/>
    <d v="2017-01-06T00:00:00"/>
  </r>
  <r>
    <x v="51"/>
    <s v="VALLEY VIEW WATER DISTRICT"/>
    <x v="0"/>
    <x v="21"/>
    <n v="0.11"/>
    <n v="40"/>
    <s v="2017/01"/>
    <n v="1917030552"/>
    <s v="KR"/>
    <d v="2017-02-03T00:00:00"/>
  </r>
  <r>
    <x v="51"/>
    <s v="VALLEY VIEW WATER DISTRICT"/>
    <x v="0"/>
    <x v="21"/>
    <n v="0.06"/>
    <n v="40"/>
    <s v="2017/02"/>
    <n v="1917035889"/>
    <s v="KR"/>
    <d v="2017-03-03T00:00:00"/>
  </r>
  <r>
    <x v="51"/>
    <s v="VALLEY VIEW WATER DISTRICT"/>
    <x v="0"/>
    <x v="21"/>
    <n v="0.06"/>
    <n v="40"/>
    <s v="2017/03"/>
    <n v="1917042017"/>
    <s v="KR"/>
    <d v="2017-04-04T00:00:00"/>
  </r>
  <r>
    <x v="51"/>
    <s v="VALLEY VIEW WATER DISTRICT"/>
    <x v="0"/>
    <x v="21"/>
    <n v="0.11"/>
    <n v="40"/>
    <s v="2017/05"/>
    <n v="1917052221"/>
    <s v="KR"/>
    <d v="2017-06-06T00:00:00"/>
  </r>
  <r>
    <x v="51"/>
    <s v="VALLEY VIEW WATER DISTRICT"/>
    <x v="0"/>
    <x v="21"/>
    <n v="0.03"/>
    <n v="40"/>
    <s v="2017/06"/>
    <n v="1917057089"/>
    <s v="KR"/>
    <d v="2017-06-30T00:00:00"/>
  </r>
  <r>
    <x v="54"/>
    <s v="MULTNOMAH CTY - FIRE DISTRICT #10"/>
    <x v="0"/>
    <x v="21"/>
    <n v="1.3"/>
    <n v="40"/>
    <s v="2016/07"/>
    <n v="1917002686"/>
    <s v="KR"/>
    <d v="2016-08-04T00:00:00"/>
  </r>
  <r>
    <x v="54"/>
    <s v="MULTNOMAH CTY - FIRE DISTRICT #10"/>
    <x v="0"/>
    <x v="21"/>
    <n v="2.23"/>
    <n v="40"/>
    <s v="2016/08"/>
    <n v="1917006974"/>
    <s v="KR"/>
    <d v="2016-09-06T00:00:00"/>
  </r>
  <r>
    <x v="54"/>
    <s v="MULTNOMAH CTY - FIRE DISTRICT #10"/>
    <x v="0"/>
    <x v="21"/>
    <n v="1.1299999999999999"/>
    <n v="40"/>
    <s v="2016/09"/>
    <n v="1917011208"/>
    <s v="KR"/>
    <d v="2016-10-05T00:00:00"/>
  </r>
  <r>
    <x v="54"/>
    <s v="MULTNOMAH CTY - FIRE DISTRICT #10"/>
    <x v="0"/>
    <x v="21"/>
    <n v="1.49"/>
    <n v="40"/>
    <s v="2016/10"/>
    <n v="1917016087"/>
    <s v="KR"/>
    <d v="2016-11-07T00:00:00"/>
  </r>
  <r>
    <x v="54"/>
    <s v="MULTNOMAH CTY - FIRE DISTRICT #10"/>
    <x v="0"/>
    <x v="21"/>
    <n v="0.08"/>
    <n v="40"/>
    <s v="2016/11WK1"/>
    <n v="1917016658"/>
    <s v="KR"/>
    <d v="2016-11-08T00:00:00"/>
  </r>
  <r>
    <x v="54"/>
    <s v="MULTNOMAH CTY - FIRE DISTRICT #10"/>
    <x v="0"/>
    <x v="21"/>
    <n v="0.12"/>
    <n v="40"/>
    <s v="2016/11WK2"/>
    <n v="1917018374"/>
    <s v="KR"/>
    <d v="2016-11-17T00:00:00"/>
  </r>
  <r>
    <x v="54"/>
    <s v="MULTNOMAH CTY - FIRE DISTRICT #10"/>
    <x v="0"/>
    <x v="21"/>
    <n v="0.03"/>
    <n v="40"/>
    <s v="2016/11WK3"/>
    <n v="1917019253"/>
    <s v="KR"/>
    <d v="2016-11-23T00:00:00"/>
  </r>
  <r>
    <x v="54"/>
    <s v="MULTNOMAH CTY - FIRE DISTRICT #10"/>
    <x v="0"/>
    <x v="21"/>
    <n v="0.08"/>
    <n v="40"/>
    <s v="2016/11WK4"/>
    <n v="1917020270"/>
    <s v="KR"/>
    <d v="2016-11-30T00:00:00"/>
  </r>
  <r>
    <x v="54"/>
    <s v="MULTNOMAH CTY - FIRE DISTRICT #10"/>
    <x v="0"/>
    <x v="21"/>
    <n v="-2.71"/>
    <n v="50"/>
    <s v="2016/11WK5"/>
    <n v="1717002907"/>
    <s v="KA"/>
    <d v="2017-01-05T00:00:00"/>
  </r>
  <r>
    <x v="54"/>
    <s v="MULTNOMAH CTY - FIRE DISTRICT #10"/>
    <x v="0"/>
    <x v="21"/>
    <n v="2.71"/>
    <n v="40"/>
    <s v="2016/11WK5"/>
    <n v="1917025389"/>
    <s v="KR"/>
    <d v="2017-01-05T00:00:00"/>
  </r>
  <r>
    <x v="54"/>
    <s v="MULTNOMAH CTY - FIRE DISTRICT #10"/>
    <x v="0"/>
    <x v="21"/>
    <n v="2.71"/>
    <n v="40"/>
    <s v="2016/11WK5"/>
    <n v="1917021287"/>
    <s v="KR"/>
    <d v="2016-12-06T00:00:00"/>
  </r>
  <r>
    <x v="54"/>
    <s v="MULTNOMAH CTY - FIRE DISTRICT #10"/>
    <x v="0"/>
    <x v="21"/>
    <n v="4.7"/>
    <n v="40"/>
    <s v="2016/12"/>
    <n v="1917026052"/>
    <s v="KR"/>
    <d v="2017-01-06T00:00:00"/>
  </r>
  <r>
    <x v="54"/>
    <s v="MULTNOMAH CTY - FIRE DISTRICT #10"/>
    <x v="0"/>
    <x v="21"/>
    <n v="0.88"/>
    <n v="40"/>
    <s v="2017/01"/>
    <n v="1917030553"/>
    <s v="KR"/>
    <d v="2017-02-03T00:00:00"/>
  </r>
  <r>
    <x v="54"/>
    <s v="MULTNOMAH CTY - FIRE DISTRICT #10"/>
    <x v="0"/>
    <x v="21"/>
    <n v="0.48"/>
    <n v="40"/>
    <s v="2017/02"/>
    <n v="1917035890"/>
    <s v="KR"/>
    <d v="2017-03-03T00:00:00"/>
  </r>
  <r>
    <x v="54"/>
    <s v="MULTNOMAH CTY - FIRE DISTRICT #10"/>
    <x v="0"/>
    <x v="21"/>
    <n v="0.49"/>
    <n v="40"/>
    <s v="2017/03"/>
    <n v="1917042018"/>
    <s v="KR"/>
    <d v="2017-04-04T00:00:00"/>
  </r>
  <r>
    <x v="54"/>
    <s v="MULTNOMAH CTY - FIRE DISTRICT #10"/>
    <x v="0"/>
    <x v="21"/>
    <n v="0.01"/>
    <n v="40"/>
    <s v="2017/04"/>
    <n v="1917047445"/>
    <s v="KR"/>
    <d v="2017-05-04T00:00:00"/>
  </r>
  <r>
    <x v="54"/>
    <s v="MULTNOMAH CTY - FIRE DISTRICT #10"/>
    <x v="0"/>
    <x v="21"/>
    <n v="0.86"/>
    <n v="40"/>
    <s v="2017/05"/>
    <n v="1917052222"/>
    <s v="KR"/>
    <d v="2017-06-06T00:00:00"/>
  </r>
  <r>
    <x v="54"/>
    <s v="MULTNOMAH CTY - FIRE DISTRICT #10"/>
    <x v="0"/>
    <x v="21"/>
    <n v="0.27"/>
    <n v="40"/>
    <s v="2017/06"/>
    <n v="1917057090"/>
    <s v="KR"/>
    <d v="2017-06-30T00:00:00"/>
  </r>
  <r>
    <x v="148"/>
    <s v="MULT CTY FIRE DIST #10 CANCEL/OMIT"/>
    <x v="0"/>
    <x v="21"/>
    <n v="0.01"/>
    <n v="40"/>
    <s v="2016/12"/>
    <n v="1917026053"/>
    <s v="KR"/>
    <d v="2017-01-06T00:00:00"/>
  </r>
  <r>
    <x v="55"/>
    <s v="RIVERDALE FIRE DISTRICT #11J"/>
    <x v="0"/>
    <x v="21"/>
    <n v="0.59"/>
    <n v="40"/>
    <s v="2016/07"/>
    <n v="1917002688"/>
    <s v="KR"/>
    <d v="2016-08-04T00:00:00"/>
  </r>
  <r>
    <x v="55"/>
    <s v="RIVERDALE FIRE DISTRICT #11J"/>
    <x v="0"/>
    <x v="21"/>
    <n v="1.01"/>
    <n v="40"/>
    <s v="2016/08"/>
    <n v="1917006976"/>
    <s v="KR"/>
    <d v="2016-09-06T00:00:00"/>
  </r>
  <r>
    <x v="55"/>
    <s v="RIVERDALE FIRE DISTRICT #11J"/>
    <x v="0"/>
    <x v="21"/>
    <n v="0.51"/>
    <n v="40"/>
    <s v="2016/09"/>
    <n v="1917011210"/>
    <s v="KR"/>
    <d v="2016-10-05T00:00:00"/>
  </r>
  <r>
    <x v="55"/>
    <s v="RIVERDALE FIRE DISTRICT #11J"/>
    <x v="0"/>
    <x v="21"/>
    <n v="0.67"/>
    <n v="40"/>
    <s v="2016/10"/>
    <n v="1917016089"/>
    <s v="KR"/>
    <d v="2016-11-07T00:00:00"/>
  </r>
  <r>
    <x v="55"/>
    <s v="RIVERDALE FIRE DISTRICT #11J"/>
    <x v="0"/>
    <x v="21"/>
    <n v="0.03"/>
    <n v="40"/>
    <s v="2016/11WK1"/>
    <n v="1917016660"/>
    <s v="KR"/>
    <d v="2016-11-08T00:00:00"/>
  </r>
  <r>
    <x v="55"/>
    <s v="RIVERDALE FIRE DISTRICT #11J"/>
    <x v="0"/>
    <x v="21"/>
    <n v="0.05"/>
    <n v="40"/>
    <s v="2016/11WK2"/>
    <n v="1917018376"/>
    <s v="KR"/>
    <d v="2016-11-17T00:00:00"/>
  </r>
  <r>
    <x v="55"/>
    <s v="RIVERDALE FIRE DISTRICT #11J"/>
    <x v="0"/>
    <x v="21"/>
    <n v="0.01"/>
    <n v="40"/>
    <s v="2016/11WK3"/>
    <n v="1917019255"/>
    <s v="KR"/>
    <d v="2016-11-23T00:00:00"/>
  </r>
  <r>
    <x v="55"/>
    <s v="RIVERDALE FIRE DISTRICT #11J"/>
    <x v="0"/>
    <x v="21"/>
    <n v="0.04"/>
    <n v="40"/>
    <s v="2016/11WK4"/>
    <n v="1917020272"/>
    <s v="KR"/>
    <d v="2016-11-30T00:00:00"/>
  </r>
  <r>
    <x v="55"/>
    <s v="RIVERDALE FIRE DISTRICT #11J"/>
    <x v="0"/>
    <x v="21"/>
    <n v="-1.22"/>
    <n v="50"/>
    <s v="2016/11WK5"/>
    <n v="1717002909"/>
    <s v="KA"/>
    <d v="2017-01-05T00:00:00"/>
  </r>
  <r>
    <x v="55"/>
    <s v="RIVERDALE FIRE DISTRICT #11J"/>
    <x v="0"/>
    <x v="21"/>
    <n v="1.22"/>
    <n v="40"/>
    <s v="2016/11WK5"/>
    <n v="1917025391"/>
    <s v="KR"/>
    <d v="2017-01-05T00:00:00"/>
  </r>
  <r>
    <x v="55"/>
    <s v="RIVERDALE FIRE DISTRICT #11J"/>
    <x v="0"/>
    <x v="21"/>
    <n v="1.22"/>
    <n v="40"/>
    <s v="2016/11WK5"/>
    <n v="1917021289"/>
    <s v="KR"/>
    <d v="2016-12-06T00:00:00"/>
  </r>
  <r>
    <x v="55"/>
    <s v="RIVERDALE FIRE DISTRICT #11J"/>
    <x v="0"/>
    <x v="21"/>
    <n v="2.12"/>
    <n v="40"/>
    <s v="2016/12"/>
    <n v="1917026054"/>
    <s v="KR"/>
    <d v="2017-01-06T00:00:00"/>
  </r>
  <r>
    <x v="55"/>
    <s v="RIVERDALE FIRE DISTRICT #11J"/>
    <x v="0"/>
    <x v="21"/>
    <n v="0.4"/>
    <n v="40"/>
    <s v="2017/01"/>
    <n v="1917030555"/>
    <s v="KR"/>
    <d v="2017-02-03T00:00:00"/>
  </r>
  <r>
    <x v="55"/>
    <s v="RIVERDALE FIRE DISTRICT #11J"/>
    <x v="0"/>
    <x v="21"/>
    <n v="0.22"/>
    <n v="40"/>
    <s v="2017/02"/>
    <n v="1917035892"/>
    <s v="KR"/>
    <d v="2017-03-03T00:00:00"/>
  </r>
  <r>
    <x v="55"/>
    <s v="RIVERDALE FIRE DISTRICT #11J"/>
    <x v="0"/>
    <x v="21"/>
    <n v="0.22"/>
    <n v="40"/>
    <s v="2017/03"/>
    <n v="1917042020"/>
    <s v="KR"/>
    <d v="2017-04-04T00:00:00"/>
  </r>
  <r>
    <x v="55"/>
    <s v="RIVERDALE FIRE DISTRICT #11J"/>
    <x v="0"/>
    <x v="21"/>
    <n v="0.38"/>
    <n v="40"/>
    <s v="2017/05"/>
    <n v="1917052224"/>
    <s v="KR"/>
    <d v="2017-06-06T00:00:00"/>
  </r>
  <r>
    <x v="55"/>
    <s v="RIVERDALE FIRE DISTRICT #11J"/>
    <x v="0"/>
    <x v="21"/>
    <n v="0.12"/>
    <n v="40"/>
    <s v="2017/06"/>
    <n v="1917057092"/>
    <s v="KR"/>
    <d v="2017-06-30T00:00:00"/>
  </r>
  <r>
    <x v="57"/>
    <s v="CORBETT FIRE DISTRICT #14"/>
    <x v="0"/>
    <x v="21"/>
    <n v="0.36"/>
    <n v="40"/>
    <s v="2016/07"/>
    <n v="1917002693"/>
    <s v="KR"/>
    <d v="2016-08-04T00:00:00"/>
  </r>
  <r>
    <x v="57"/>
    <s v="CORBETT FIRE DISTRICT #14"/>
    <x v="0"/>
    <x v="21"/>
    <n v="0.62"/>
    <n v="40"/>
    <s v="2016/08"/>
    <n v="1917006981"/>
    <s v="KR"/>
    <d v="2016-09-06T00:00:00"/>
  </r>
  <r>
    <x v="57"/>
    <s v="CORBETT FIRE DISTRICT #14"/>
    <x v="0"/>
    <x v="21"/>
    <n v="0.31"/>
    <n v="40"/>
    <s v="2016/09"/>
    <n v="1917011215"/>
    <s v="KR"/>
    <d v="2016-10-05T00:00:00"/>
  </r>
  <r>
    <x v="57"/>
    <s v="CORBETT FIRE DISTRICT #14"/>
    <x v="0"/>
    <x v="21"/>
    <n v="0.41"/>
    <n v="40"/>
    <s v="2016/10"/>
    <n v="1917016094"/>
    <s v="KR"/>
    <d v="2016-11-07T00:00:00"/>
  </r>
  <r>
    <x v="57"/>
    <s v="CORBETT FIRE DISTRICT #14"/>
    <x v="0"/>
    <x v="21"/>
    <n v="0.02"/>
    <n v="40"/>
    <s v="2016/11WK1"/>
    <n v="1917016665"/>
    <s v="KR"/>
    <d v="2016-11-08T00:00:00"/>
  </r>
  <r>
    <x v="57"/>
    <s v="CORBETT FIRE DISTRICT #14"/>
    <x v="0"/>
    <x v="21"/>
    <n v="0.03"/>
    <n v="40"/>
    <s v="2016/11WK2"/>
    <n v="1917018380"/>
    <s v="KR"/>
    <d v="2016-11-17T00:00:00"/>
  </r>
  <r>
    <x v="57"/>
    <s v="CORBETT FIRE DISTRICT #14"/>
    <x v="0"/>
    <x v="21"/>
    <n v="0.01"/>
    <n v="40"/>
    <s v="2016/11WK3"/>
    <n v="1917019260"/>
    <s v="KR"/>
    <d v="2016-11-23T00:00:00"/>
  </r>
  <r>
    <x v="57"/>
    <s v="CORBETT FIRE DISTRICT #14"/>
    <x v="0"/>
    <x v="21"/>
    <n v="0.03"/>
    <n v="40"/>
    <s v="2016/11WK4"/>
    <n v="1917020276"/>
    <s v="KR"/>
    <d v="2016-11-30T00:00:00"/>
  </r>
  <r>
    <x v="57"/>
    <s v="CORBETT FIRE DISTRICT #14"/>
    <x v="0"/>
    <x v="21"/>
    <n v="-0.75"/>
    <n v="50"/>
    <s v="2016/11WK5"/>
    <n v="1717002914"/>
    <s v="KA"/>
    <d v="2017-01-05T00:00:00"/>
  </r>
  <r>
    <x v="57"/>
    <s v="CORBETT FIRE DISTRICT #14"/>
    <x v="0"/>
    <x v="21"/>
    <n v="0.75"/>
    <n v="40"/>
    <s v="2016/11WK5"/>
    <n v="1917025396"/>
    <s v="KR"/>
    <d v="2017-01-05T00:00:00"/>
  </r>
  <r>
    <x v="57"/>
    <s v="CORBETT FIRE DISTRICT #14"/>
    <x v="0"/>
    <x v="21"/>
    <n v="0.75"/>
    <n v="40"/>
    <s v="2016/11WK5"/>
    <n v="1917021294"/>
    <s v="KR"/>
    <d v="2016-12-06T00:00:00"/>
  </r>
  <r>
    <x v="57"/>
    <s v="CORBETT FIRE DISTRICT #14"/>
    <x v="0"/>
    <x v="21"/>
    <n v="1.3"/>
    <n v="40"/>
    <s v="2016/12"/>
    <n v="1917026059"/>
    <s v="KR"/>
    <d v="2017-01-06T00:00:00"/>
  </r>
  <r>
    <x v="57"/>
    <s v="CORBETT FIRE DISTRICT #14"/>
    <x v="0"/>
    <x v="21"/>
    <n v="0.25"/>
    <n v="40"/>
    <s v="2017/01"/>
    <n v="1917030560"/>
    <s v="KR"/>
    <d v="2017-02-03T00:00:00"/>
  </r>
  <r>
    <x v="57"/>
    <s v="CORBETT FIRE DISTRICT #14"/>
    <x v="0"/>
    <x v="21"/>
    <n v="0.13"/>
    <n v="40"/>
    <s v="2017/02"/>
    <n v="1917035897"/>
    <s v="KR"/>
    <d v="2017-03-03T00:00:00"/>
  </r>
  <r>
    <x v="57"/>
    <s v="CORBETT FIRE DISTRICT #14"/>
    <x v="0"/>
    <x v="21"/>
    <n v="0.14000000000000001"/>
    <n v="40"/>
    <s v="2017/03"/>
    <n v="1917042025"/>
    <s v="KR"/>
    <d v="2017-04-04T00:00:00"/>
  </r>
  <r>
    <x v="57"/>
    <s v="CORBETT FIRE DISTRICT #14"/>
    <x v="0"/>
    <x v="21"/>
    <n v="0.23"/>
    <n v="40"/>
    <s v="2017/05"/>
    <n v="1917052229"/>
    <s v="KR"/>
    <d v="2017-06-06T00:00:00"/>
  </r>
  <r>
    <x v="57"/>
    <s v="CORBETT FIRE DISTRICT #14"/>
    <x v="0"/>
    <x v="21"/>
    <n v="7.0000000000000007E-2"/>
    <n v="40"/>
    <s v="2017/06"/>
    <n v="1917057097"/>
    <s v="KR"/>
    <d v="2017-06-30T00:00:00"/>
  </r>
  <r>
    <x v="74"/>
    <s v="SAUVIE ISLAND RFPD #30"/>
    <x v="0"/>
    <x v="21"/>
    <n v="0.16"/>
    <n v="40"/>
    <s v="2016/07"/>
    <n v="1917002696"/>
    <s v="KR"/>
    <d v="2016-08-04T00:00:00"/>
  </r>
  <r>
    <x v="74"/>
    <s v="SAUVIE ISLAND RFPD #30"/>
    <x v="0"/>
    <x v="21"/>
    <n v="0.27"/>
    <n v="40"/>
    <s v="2016/08"/>
    <n v="1917006984"/>
    <s v="KR"/>
    <d v="2016-09-06T00:00:00"/>
  </r>
  <r>
    <x v="74"/>
    <s v="SAUVIE ISLAND RFPD #30"/>
    <x v="0"/>
    <x v="21"/>
    <n v="0.14000000000000001"/>
    <n v="40"/>
    <s v="2016/09"/>
    <n v="1917011218"/>
    <s v="KR"/>
    <d v="2016-10-05T00:00:00"/>
  </r>
  <r>
    <x v="74"/>
    <s v="SAUVIE ISLAND RFPD #30"/>
    <x v="0"/>
    <x v="21"/>
    <n v="0.18"/>
    <n v="40"/>
    <s v="2016/10"/>
    <n v="1917016096"/>
    <s v="KR"/>
    <d v="2016-11-07T00:00:00"/>
  </r>
  <r>
    <x v="74"/>
    <s v="SAUVIE ISLAND RFPD #30"/>
    <x v="0"/>
    <x v="21"/>
    <n v="0.01"/>
    <n v="40"/>
    <s v="2016/11WK1"/>
    <n v="1917016667"/>
    <s v="KR"/>
    <d v="2016-11-08T00:00:00"/>
  </r>
  <r>
    <x v="74"/>
    <s v="SAUVIE ISLAND RFPD #30"/>
    <x v="0"/>
    <x v="21"/>
    <n v="0.01"/>
    <n v="40"/>
    <s v="2016/11WK2"/>
    <n v="1917018383"/>
    <s v="KR"/>
    <d v="2016-11-17T00:00:00"/>
  </r>
  <r>
    <x v="74"/>
    <s v="SAUVIE ISLAND RFPD #30"/>
    <x v="0"/>
    <x v="21"/>
    <n v="0.01"/>
    <n v="40"/>
    <s v="2016/11WK4"/>
    <n v="1917020278"/>
    <s v="KR"/>
    <d v="2016-11-30T00:00:00"/>
  </r>
  <r>
    <x v="74"/>
    <s v="SAUVIE ISLAND RFPD #30"/>
    <x v="0"/>
    <x v="21"/>
    <n v="-0.33"/>
    <n v="50"/>
    <s v="2016/11WK5"/>
    <n v="1717002916"/>
    <s v="KA"/>
    <d v="2017-01-05T00:00:00"/>
  </r>
  <r>
    <x v="74"/>
    <s v="SAUVIE ISLAND RFPD #30"/>
    <x v="0"/>
    <x v="21"/>
    <n v="0.33"/>
    <n v="40"/>
    <s v="2016/11WK5"/>
    <n v="1917025399"/>
    <s v="KR"/>
    <d v="2017-01-05T00:00:00"/>
  </r>
  <r>
    <x v="74"/>
    <s v="SAUVIE ISLAND RFPD #30"/>
    <x v="0"/>
    <x v="21"/>
    <n v="0.33"/>
    <n v="40"/>
    <s v="2016/11WK5"/>
    <n v="1917021296"/>
    <s v="KR"/>
    <d v="2016-12-06T00:00:00"/>
  </r>
  <r>
    <x v="74"/>
    <s v="SAUVIE ISLAND RFPD #30"/>
    <x v="0"/>
    <x v="21"/>
    <n v="0.56999999999999995"/>
    <n v="40"/>
    <s v="2016/12"/>
    <n v="1917026061"/>
    <s v="KR"/>
    <d v="2017-01-06T00:00:00"/>
  </r>
  <r>
    <x v="74"/>
    <s v="SAUVIE ISLAND RFPD #30"/>
    <x v="0"/>
    <x v="21"/>
    <n v="0.11"/>
    <n v="40"/>
    <s v="2017/01"/>
    <n v="1917030562"/>
    <s v="KR"/>
    <d v="2017-02-03T00:00:00"/>
  </r>
  <r>
    <x v="74"/>
    <s v="SAUVIE ISLAND RFPD #30"/>
    <x v="0"/>
    <x v="21"/>
    <n v="0.06"/>
    <n v="40"/>
    <s v="2017/02"/>
    <n v="1917035899"/>
    <s v="KR"/>
    <d v="2017-03-03T00:00:00"/>
  </r>
  <r>
    <x v="74"/>
    <s v="SAUVIE ISLAND RFPD #30"/>
    <x v="0"/>
    <x v="21"/>
    <n v="0.06"/>
    <n v="40"/>
    <s v="2017/03"/>
    <n v="1917042027"/>
    <s v="KR"/>
    <d v="2017-04-04T00:00:00"/>
  </r>
  <r>
    <x v="74"/>
    <s v="SAUVIE ISLAND RFPD #30"/>
    <x v="0"/>
    <x v="21"/>
    <n v="0.1"/>
    <n v="40"/>
    <s v="2017/05"/>
    <n v="1917052231"/>
    <s v="KR"/>
    <d v="2017-06-06T00:00:00"/>
  </r>
  <r>
    <x v="74"/>
    <s v="SAUVIE ISLAND RFPD #30"/>
    <x v="0"/>
    <x v="21"/>
    <n v="0.03"/>
    <n v="40"/>
    <s v="2017/06"/>
    <n v="1917057099"/>
    <s v="KR"/>
    <d v="2017-06-30T00:00:00"/>
  </r>
  <r>
    <x v="111"/>
    <s v="SAUVIE ISLAND RFPD #30 BONDS"/>
    <x v="0"/>
    <x v="21"/>
    <n v="0.03"/>
    <n v="40"/>
    <s v="2016/07"/>
    <n v="1917002697"/>
    <s v="KR"/>
    <d v="2016-08-04T00:00:00"/>
  </r>
  <r>
    <x v="111"/>
    <s v="SAUVIE ISLAND RFPD #30 BONDS"/>
    <x v="0"/>
    <x v="21"/>
    <n v="0.04"/>
    <n v="40"/>
    <s v="2016/08"/>
    <n v="1917006985"/>
    <s v="KR"/>
    <d v="2016-09-06T00:00:00"/>
  </r>
  <r>
    <x v="111"/>
    <s v="SAUVIE ISLAND RFPD #30 BONDS"/>
    <x v="0"/>
    <x v="21"/>
    <n v="0.02"/>
    <n v="40"/>
    <s v="2016/09"/>
    <n v="1917011219"/>
    <s v="KR"/>
    <d v="2016-10-05T00:00:00"/>
  </r>
  <r>
    <x v="111"/>
    <s v="SAUVIE ISLAND RFPD #30 BONDS"/>
    <x v="0"/>
    <x v="21"/>
    <n v="0.03"/>
    <n v="40"/>
    <s v="2016/10"/>
    <n v="1917016097"/>
    <s v="KR"/>
    <d v="2016-11-07T00:00:00"/>
  </r>
  <r>
    <x v="111"/>
    <s v="SAUVIE ISLAND RFPD #30 BONDS"/>
    <x v="0"/>
    <x v="21"/>
    <n v="-0.05"/>
    <n v="50"/>
    <s v="2016/11WK5"/>
    <n v="1717002917"/>
    <s v="KA"/>
    <d v="2017-01-05T00:00:00"/>
  </r>
  <r>
    <x v="111"/>
    <s v="SAUVIE ISLAND RFPD #30 BONDS"/>
    <x v="0"/>
    <x v="21"/>
    <n v="0.05"/>
    <n v="40"/>
    <s v="2016/11WK5"/>
    <n v="1917025400"/>
    <s v="KR"/>
    <d v="2017-01-05T00:00:00"/>
  </r>
  <r>
    <x v="111"/>
    <s v="SAUVIE ISLAND RFPD #30 BONDS"/>
    <x v="0"/>
    <x v="21"/>
    <n v="0.05"/>
    <n v="40"/>
    <s v="2016/11WK5"/>
    <n v="1917021297"/>
    <s v="KR"/>
    <d v="2016-12-06T00:00:00"/>
  </r>
  <r>
    <x v="111"/>
    <s v="SAUVIE ISLAND RFPD #30 BONDS"/>
    <x v="0"/>
    <x v="21"/>
    <n v="0.08"/>
    <n v="40"/>
    <s v="2016/12"/>
    <n v="1917026062"/>
    <s v="KR"/>
    <d v="2017-01-06T00:00:00"/>
  </r>
  <r>
    <x v="111"/>
    <s v="SAUVIE ISLAND RFPD #30 BONDS"/>
    <x v="0"/>
    <x v="21"/>
    <n v="0.01"/>
    <n v="40"/>
    <s v="2017/01"/>
    <n v="1917030563"/>
    <s v="KR"/>
    <d v="2017-02-03T00:00:00"/>
  </r>
  <r>
    <x v="111"/>
    <s v="SAUVIE ISLAND RFPD #30 BONDS"/>
    <x v="0"/>
    <x v="21"/>
    <n v="0.01"/>
    <n v="40"/>
    <s v="2017/02"/>
    <n v="1917035900"/>
    <s v="KR"/>
    <d v="2017-03-03T00:00:00"/>
  </r>
  <r>
    <x v="111"/>
    <s v="SAUVIE ISLAND RFPD #30 BONDS"/>
    <x v="0"/>
    <x v="21"/>
    <n v="0.01"/>
    <n v="40"/>
    <s v="2017/03"/>
    <n v="1917042028"/>
    <s v="KR"/>
    <d v="2017-04-04T00:00:00"/>
  </r>
  <r>
    <x v="111"/>
    <s v="SAUVIE ISLAND RFPD #30 BONDS"/>
    <x v="0"/>
    <x v="21"/>
    <n v="0.01"/>
    <n v="40"/>
    <s v="2017/05"/>
    <n v="1917052232"/>
    <s v="KR"/>
    <d v="2017-06-06T00:00:00"/>
  </r>
  <r>
    <x v="111"/>
    <s v="SAUVIE ISLAND RFPD #30 BONDS"/>
    <x v="0"/>
    <x v="21"/>
    <n v="0.01"/>
    <n v="40"/>
    <s v="2017/06"/>
    <n v="1917057100"/>
    <s v="KR"/>
    <d v="2017-06-30T00:00:00"/>
  </r>
  <r>
    <x v="122"/>
    <s v="SCAPPOOSE FIRE DISTRICT #31"/>
    <x v="0"/>
    <x v="21"/>
    <n v="0.1"/>
    <n v="40"/>
    <s v="2016/07"/>
    <n v="1917002699"/>
    <s v="KR"/>
    <d v="2016-08-04T00:00:00"/>
  </r>
  <r>
    <x v="122"/>
    <s v="SCAPPOOSE FIRE DISTRICT #31"/>
    <x v="0"/>
    <x v="21"/>
    <n v="0.18"/>
    <n v="40"/>
    <s v="2016/08"/>
    <n v="1917006987"/>
    <s v="KR"/>
    <d v="2016-09-06T00:00:00"/>
  </r>
  <r>
    <x v="122"/>
    <s v="SCAPPOOSE FIRE DISTRICT #31"/>
    <x v="0"/>
    <x v="21"/>
    <n v="0.09"/>
    <n v="40"/>
    <s v="2016/09"/>
    <n v="1917011221"/>
    <s v="KR"/>
    <d v="2016-10-05T00:00:00"/>
  </r>
  <r>
    <x v="122"/>
    <s v="SCAPPOOSE FIRE DISTRICT #31"/>
    <x v="0"/>
    <x v="21"/>
    <n v="0.12"/>
    <n v="40"/>
    <s v="2016/10"/>
    <n v="1917016099"/>
    <s v="KR"/>
    <d v="2016-11-07T00:00:00"/>
  </r>
  <r>
    <x v="122"/>
    <s v="SCAPPOOSE FIRE DISTRICT #31"/>
    <x v="0"/>
    <x v="21"/>
    <n v="0.01"/>
    <n v="40"/>
    <s v="2016/11WK1"/>
    <n v="1917016670"/>
    <s v="KR"/>
    <d v="2016-11-08T00:00:00"/>
  </r>
  <r>
    <x v="122"/>
    <s v="SCAPPOOSE FIRE DISTRICT #31"/>
    <x v="0"/>
    <x v="21"/>
    <n v="0.01"/>
    <n v="40"/>
    <s v="2016/11WK2"/>
    <n v="1917018385"/>
    <s v="KR"/>
    <d v="2016-11-17T00:00:00"/>
  </r>
  <r>
    <x v="122"/>
    <s v="SCAPPOOSE FIRE DISTRICT #31"/>
    <x v="0"/>
    <x v="21"/>
    <n v="0.01"/>
    <n v="40"/>
    <s v="2016/11WK4"/>
    <n v="1917020281"/>
    <s v="KR"/>
    <d v="2016-11-30T00:00:00"/>
  </r>
  <r>
    <x v="122"/>
    <s v="SCAPPOOSE FIRE DISTRICT #31"/>
    <x v="0"/>
    <x v="21"/>
    <n v="-0.22"/>
    <n v="50"/>
    <s v="2016/11WK5"/>
    <n v="1717002919"/>
    <s v="KA"/>
    <d v="2017-01-05T00:00:00"/>
  </r>
  <r>
    <x v="122"/>
    <s v="SCAPPOOSE FIRE DISTRICT #31"/>
    <x v="0"/>
    <x v="21"/>
    <n v="0.22"/>
    <n v="40"/>
    <s v="2016/11WK5"/>
    <n v="1917025402"/>
    <s v="KR"/>
    <d v="2017-01-05T00:00:00"/>
  </r>
  <r>
    <x v="122"/>
    <s v="SCAPPOOSE FIRE DISTRICT #31"/>
    <x v="0"/>
    <x v="21"/>
    <n v="0.22"/>
    <n v="40"/>
    <s v="2016/11WK5"/>
    <n v="1917021299"/>
    <s v="KR"/>
    <d v="2016-12-06T00:00:00"/>
  </r>
  <r>
    <x v="122"/>
    <s v="SCAPPOOSE FIRE DISTRICT #31"/>
    <x v="0"/>
    <x v="21"/>
    <n v="0.39"/>
    <n v="40"/>
    <s v="2016/12"/>
    <n v="1917026064"/>
    <s v="KR"/>
    <d v="2017-01-06T00:00:00"/>
  </r>
  <r>
    <x v="122"/>
    <s v="SCAPPOOSE FIRE DISTRICT #31"/>
    <x v="0"/>
    <x v="21"/>
    <n v="7.0000000000000007E-2"/>
    <n v="40"/>
    <s v="2017/01"/>
    <n v="1917030565"/>
    <s v="KR"/>
    <d v="2017-02-03T00:00:00"/>
  </r>
  <r>
    <x v="122"/>
    <s v="SCAPPOOSE FIRE DISTRICT #31"/>
    <x v="0"/>
    <x v="21"/>
    <n v="0.04"/>
    <n v="40"/>
    <s v="2017/02"/>
    <n v="1917035902"/>
    <s v="KR"/>
    <d v="2017-03-03T00:00:00"/>
  </r>
  <r>
    <x v="122"/>
    <s v="SCAPPOOSE FIRE DISTRICT #31"/>
    <x v="0"/>
    <x v="21"/>
    <n v="0.04"/>
    <n v="40"/>
    <s v="2017/03"/>
    <n v="1917042030"/>
    <s v="KR"/>
    <d v="2017-04-04T00:00:00"/>
  </r>
  <r>
    <x v="122"/>
    <s v="SCAPPOOSE FIRE DISTRICT #31"/>
    <x v="0"/>
    <x v="21"/>
    <n v="7.0000000000000007E-2"/>
    <n v="40"/>
    <s v="2017/05"/>
    <n v="1917052234"/>
    <s v="KR"/>
    <d v="2017-06-06T00:00:00"/>
  </r>
  <r>
    <x v="122"/>
    <s v="SCAPPOOSE FIRE DISTRICT #31"/>
    <x v="0"/>
    <x v="21"/>
    <n v="0.02"/>
    <n v="40"/>
    <s v="2017/06"/>
    <n v="1917057102"/>
    <s v="KR"/>
    <d v="2017-06-30T00:00:00"/>
  </r>
  <r>
    <x v="60"/>
    <s v="TV FIRE/RESCUE DIST #1J"/>
    <x v="0"/>
    <x v="21"/>
    <n v="1.19"/>
    <n v="40"/>
    <s v="2016/07"/>
    <n v="1917002702"/>
    <s v="KR"/>
    <d v="2016-08-04T00:00:00"/>
  </r>
  <r>
    <x v="60"/>
    <s v="TV FIRE/RESCUE DIST #1J"/>
    <x v="0"/>
    <x v="21"/>
    <n v="2.02"/>
    <n v="40"/>
    <s v="2016/08"/>
    <n v="1917006990"/>
    <s v="KR"/>
    <d v="2016-09-06T00:00:00"/>
  </r>
  <r>
    <x v="60"/>
    <s v="TV FIRE/RESCUE DIST #1J"/>
    <x v="0"/>
    <x v="21"/>
    <n v="1.03"/>
    <n v="40"/>
    <s v="2016/09"/>
    <n v="1917011224"/>
    <s v="KR"/>
    <d v="2016-10-05T00:00:00"/>
  </r>
  <r>
    <x v="60"/>
    <s v="TV FIRE/RESCUE DIST #1J"/>
    <x v="0"/>
    <x v="21"/>
    <n v="1.36"/>
    <n v="40"/>
    <s v="2016/10"/>
    <n v="1917016102"/>
    <s v="KR"/>
    <d v="2016-11-07T00:00:00"/>
  </r>
  <r>
    <x v="60"/>
    <s v="TV FIRE/RESCUE DIST #1J"/>
    <x v="0"/>
    <x v="21"/>
    <n v="7.0000000000000007E-2"/>
    <n v="40"/>
    <s v="2016/11WK1"/>
    <n v="1917016673"/>
    <s v="KR"/>
    <d v="2016-11-08T00:00:00"/>
  </r>
  <r>
    <x v="60"/>
    <s v="TV FIRE/RESCUE DIST #1J"/>
    <x v="0"/>
    <x v="21"/>
    <n v="0.1"/>
    <n v="40"/>
    <s v="2016/11WK2"/>
    <n v="1917018388"/>
    <s v="KR"/>
    <d v="2016-11-17T00:00:00"/>
  </r>
  <r>
    <x v="60"/>
    <s v="TV FIRE/RESCUE DIST #1J"/>
    <x v="0"/>
    <x v="21"/>
    <n v="0.03"/>
    <n v="40"/>
    <s v="2016/11WK3"/>
    <n v="1917019268"/>
    <s v="KR"/>
    <d v="2016-11-23T00:00:00"/>
  </r>
  <r>
    <x v="60"/>
    <s v="TV FIRE/RESCUE DIST #1J"/>
    <x v="0"/>
    <x v="21"/>
    <n v="0.08"/>
    <n v="40"/>
    <s v="2016/11WK4"/>
    <n v="1917020284"/>
    <s v="KR"/>
    <d v="2016-11-30T00:00:00"/>
  </r>
  <r>
    <x v="60"/>
    <s v="TV FIRE/RESCUE DIST #1J"/>
    <x v="0"/>
    <x v="21"/>
    <n v="-2.4700000000000002"/>
    <n v="50"/>
    <s v="2016/11WK5"/>
    <n v="1717002922"/>
    <s v="KA"/>
    <d v="2017-01-05T00:00:00"/>
  </r>
  <r>
    <x v="60"/>
    <s v="TV FIRE/RESCUE DIST #1J"/>
    <x v="0"/>
    <x v="21"/>
    <n v="2.4700000000000002"/>
    <n v="40"/>
    <s v="2016/11WK5"/>
    <n v="1917025405"/>
    <s v="KR"/>
    <d v="2017-01-05T00:00:00"/>
  </r>
  <r>
    <x v="60"/>
    <s v="TV FIRE/RESCUE DIST #1J"/>
    <x v="0"/>
    <x v="21"/>
    <n v="2.4700000000000002"/>
    <n v="40"/>
    <s v="2016/11WK5"/>
    <n v="1917021302"/>
    <s v="KR"/>
    <d v="2016-12-06T00:00:00"/>
  </r>
  <r>
    <x v="60"/>
    <s v="TV FIRE/RESCUE DIST #1J"/>
    <x v="0"/>
    <x v="21"/>
    <n v="4.29"/>
    <n v="40"/>
    <s v="2016/12"/>
    <n v="1917026067"/>
    <s v="KR"/>
    <d v="2017-01-06T00:00:00"/>
  </r>
  <r>
    <x v="60"/>
    <s v="TV FIRE/RESCUE DIST #1J"/>
    <x v="0"/>
    <x v="21"/>
    <n v="0.8"/>
    <n v="40"/>
    <s v="2017/01"/>
    <n v="1917030568"/>
    <s v="KR"/>
    <d v="2017-02-03T00:00:00"/>
  </r>
  <r>
    <x v="60"/>
    <s v="TV FIRE/RESCUE DIST #1J"/>
    <x v="0"/>
    <x v="21"/>
    <n v="0.44"/>
    <n v="40"/>
    <s v="2017/02"/>
    <n v="1917035905"/>
    <s v="KR"/>
    <d v="2017-03-03T00:00:00"/>
  </r>
  <r>
    <x v="60"/>
    <s v="TV FIRE/RESCUE DIST #1J"/>
    <x v="0"/>
    <x v="21"/>
    <n v="0.45"/>
    <n v="40"/>
    <s v="2017/03"/>
    <n v="1917042033"/>
    <s v="KR"/>
    <d v="2017-04-04T00:00:00"/>
  </r>
  <r>
    <x v="60"/>
    <s v="TV FIRE/RESCUE DIST #1J"/>
    <x v="0"/>
    <x v="21"/>
    <n v="0.01"/>
    <n v="40"/>
    <s v="2017/04"/>
    <n v="1917047460"/>
    <s v="KR"/>
    <d v="2017-05-04T00:00:00"/>
  </r>
  <r>
    <x v="60"/>
    <s v="TV FIRE/RESCUE DIST #1J"/>
    <x v="0"/>
    <x v="21"/>
    <n v="0.78"/>
    <n v="40"/>
    <s v="2017/05"/>
    <n v="1917052237"/>
    <s v="KR"/>
    <d v="2017-06-06T00:00:00"/>
  </r>
  <r>
    <x v="60"/>
    <s v="TV FIRE/RESCUE DIST #1J"/>
    <x v="0"/>
    <x v="21"/>
    <n v="0.24"/>
    <n v="40"/>
    <s v="2017/06"/>
    <n v="1917057105"/>
    <s v="KR"/>
    <d v="2017-06-30T00:00:00"/>
  </r>
  <r>
    <x v="101"/>
    <s v="TV FIRE/RESCUE DIST #1J BONDS"/>
    <x v="0"/>
    <x v="21"/>
    <n v="0.08"/>
    <n v="40"/>
    <s v="2016/07"/>
    <n v="1917002703"/>
    <s v="KR"/>
    <d v="2016-08-04T00:00:00"/>
  </r>
  <r>
    <x v="101"/>
    <s v="TV FIRE/RESCUE DIST #1J BONDS"/>
    <x v="0"/>
    <x v="21"/>
    <n v="0.14000000000000001"/>
    <n v="40"/>
    <s v="2016/08"/>
    <n v="1917006991"/>
    <s v="KR"/>
    <d v="2016-09-06T00:00:00"/>
  </r>
  <r>
    <x v="101"/>
    <s v="TV FIRE/RESCUE DIST #1J BONDS"/>
    <x v="0"/>
    <x v="21"/>
    <n v="7.0000000000000007E-2"/>
    <n v="40"/>
    <s v="2016/09"/>
    <n v="1917011225"/>
    <s v="KR"/>
    <d v="2016-10-05T00:00:00"/>
  </r>
  <r>
    <x v="101"/>
    <s v="TV FIRE/RESCUE DIST #1J BONDS"/>
    <x v="0"/>
    <x v="21"/>
    <n v="0.09"/>
    <n v="40"/>
    <s v="2016/10"/>
    <n v="1917016103"/>
    <s v="KR"/>
    <d v="2016-11-07T00:00:00"/>
  </r>
  <r>
    <x v="101"/>
    <s v="TV FIRE/RESCUE DIST #1J BONDS"/>
    <x v="0"/>
    <x v="21"/>
    <n v="0.01"/>
    <n v="40"/>
    <s v="2016/11WK1"/>
    <n v="1917016674"/>
    <s v="KR"/>
    <d v="2016-11-08T00:00:00"/>
  </r>
  <r>
    <x v="101"/>
    <s v="TV FIRE/RESCUE DIST #1J BONDS"/>
    <x v="0"/>
    <x v="21"/>
    <n v="0.01"/>
    <n v="40"/>
    <s v="2016/11WK2"/>
    <n v="1917018389"/>
    <s v="KR"/>
    <d v="2016-11-17T00:00:00"/>
  </r>
  <r>
    <x v="101"/>
    <s v="TV FIRE/RESCUE DIST #1J BONDS"/>
    <x v="0"/>
    <x v="21"/>
    <n v="0.01"/>
    <n v="40"/>
    <s v="2016/11WK4"/>
    <n v="1917020285"/>
    <s v="KR"/>
    <d v="2016-11-30T00:00:00"/>
  </r>
  <r>
    <x v="101"/>
    <s v="TV FIRE/RESCUE DIST #1J BONDS"/>
    <x v="0"/>
    <x v="21"/>
    <n v="-0.17"/>
    <n v="50"/>
    <s v="2016/11WK5"/>
    <n v="1717002923"/>
    <s v="KA"/>
    <d v="2017-01-05T00:00:00"/>
  </r>
  <r>
    <x v="101"/>
    <s v="TV FIRE/RESCUE DIST #1J BONDS"/>
    <x v="0"/>
    <x v="21"/>
    <n v="0.17"/>
    <n v="40"/>
    <s v="2016/11WK5"/>
    <n v="1917025406"/>
    <s v="KR"/>
    <d v="2017-01-05T00:00:00"/>
  </r>
  <r>
    <x v="101"/>
    <s v="TV FIRE/RESCUE DIST #1J BONDS"/>
    <x v="0"/>
    <x v="21"/>
    <n v="0.17"/>
    <n v="40"/>
    <s v="2016/11WK5"/>
    <n v="1917021303"/>
    <s v="KR"/>
    <d v="2016-12-06T00:00:00"/>
  </r>
  <r>
    <x v="101"/>
    <s v="TV FIRE/RESCUE DIST #1J BONDS"/>
    <x v="0"/>
    <x v="21"/>
    <n v="0.3"/>
    <n v="40"/>
    <s v="2016/12"/>
    <n v="1917026068"/>
    <s v="KR"/>
    <d v="2017-01-06T00:00:00"/>
  </r>
  <r>
    <x v="101"/>
    <s v="TV FIRE/RESCUE DIST #1J BONDS"/>
    <x v="0"/>
    <x v="21"/>
    <n v="0.05"/>
    <n v="40"/>
    <s v="2017/01"/>
    <n v="1917030569"/>
    <s v="KR"/>
    <d v="2017-02-03T00:00:00"/>
  </r>
  <r>
    <x v="101"/>
    <s v="TV FIRE/RESCUE DIST #1J BONDS"/>
    <x v="0"/>
    <x v="21"/>
    <n v="0.03"/>
    <n v="40"/>
    <s v="2017/02"/>
    <n v="1917035906"/>
    <s v="KR"/>
    <d v="2017-03-03T00:00:00"/>
  </r>
  <r>
    <x v="101"/>
    <s v="TV FIRE/RESCUE DIST #1J BONDS"/>
    <x v="0"/>
    <x v="21"/>
    <n v="0.03"/>
    <n v="40"/>
    <s v="2017/03"/>
    <n v="1917042034"/>
    <s v="KR"/>
    <d v="2017-04-04T00:00:00"/>
  </r>
  <r>
    <x v="101"/>
    <s v="TV FIRE/RESCUE DIST #1J BONDS"/>
    <x v="0"/>
    <x v="21"/>
    <n v="0.05"/>
    <n v="40"/>
    <s v="2017/05"/>
    <n v="1917052238"/>
    <s v="KR"/>
    <d v="2017-06-06T00:00:00"/>
  </r>
  <r>
    <x v="101"/>
    <s v="TV FIRE/RESCUE DIST #1J BONDS"/>
    <x v="0"/>
    <x v="21"/>
    <n v="0.02"/>
    <n v="40"/>
    <s v="2017/06"/>
    <n v="1917057106"/>
    <s v="KR"/>
    <d v="2017-06-30T00:00:00"/>
  </r>
  <r>
    <x v="61"/>
    <s v="MULTNOMAH CTY - DRAINAGE #1"/>
    <x v="0"/>
    <x v="21"/>
    <n v="1.75"/>
    <n v="40"/>
    <s v="2016/07"/>
    <n v="1917002705"/>
    <s v="KR"/>
    <d v="2016-08-04T00:00:00"/>
  </r>
  <r>
    <x v="61"/>
    <s v="MULTNOMAH CTY - DRAINAGE #1"/>
    <x v="0"/>
    <x v="21"/>
    <n v="2.98"/>
    <n v="40"/>
    <s v="2016/08"/>
    <n v="1917006993"/>
    <s v="KR"/>
    <d v="2016-09-06T00:00:00"/>
  </r>
  <r>
    <x v="61"/>
    <s v="MULTNOMAH CTY - DRAINAGE #1"/>
    <x v="0"/>
    <x v="21"/>
    <n v="1.51"/>
    <n v="40"/>
    <s v="2016/09"/>
    <n v="1917011227"/>
    <s v="KR"/>
    <d v="2016-10-05T00:00:00"/>
  </r>
  <r>
    <x v="61"/>
    <s v="MULTNOMAH CTY - DRAINAGE #1"/>
    <x v="0"/>
    <x v="21"/>
    <n v="1.99"/>
    <n v="40"/>
    <s v="2016/10"/>
    <n v="1917016105"/>
    <s v="KR"/>
    <d v="2016-11-07T00:00:00"/>
  </r>
  <r>
    <x v="61"/>
    <s v="MULTNOMAH CTY - DRAINAGE #1"/>
    <x v="0"/>
    <x v="21"/>
    <n v="0.1"/>
    <n v="40"/>
    <s v="2016/11WK1"/>
    <n v="1917016676"/>
    <s v="KR"/>
    <d v="2016-11-08T00:00:00"/>
  </r>
  <r>
    <x v="61"/>
    <s v="MULTNOMAH CTY - DRAINAGE #1"/>
    <x v="0"/>
    <x v="21"/>
    <n v="0.16"/>
    <n v="40"/>
    <s v="2016/11WK2"/>
    <n v="1917018391"/>
    <s v="KR"/>
    <d v="2016-11-17T00:00:00"/>
  </r>
  <r>
    <x v="61"/>
    <s v="MULTNOMAH CTY - DRAINAGE #1"/>
    <x v="0"/>
    <x v="21"/>
    <n v="0.03"/>
    <n v="40"/>
    <s v="2016/11WK3"/>
    <n v="1917019271"/>
    <s v="KR"/>
    <d v="2016-11-23T00:00:00"/>
  </r>
  <r>
    <x v="61"/>
    <s v="MULTNOMAH CTY - DRAINAGE #1"/>
    <x v="0"/>
    <x v="21"/>
    <n v="0.12"/>
    <n v="40"/>
    <s v="2016/11WK4"/>
    <n v="1917020287"/>
    <s v="KR"/>
    <d v="2016-11-30T00:00:00"/>
  </r>
  <r>
    <x v="61"/>
    <s v="MULTNOMAH CTY - DRAINAGE #1"/>
    <x v="0"/>
    <x v="21"/>
    <n v="-3.62"/>
    <n v="50"/>
    <s v="2016/11WK5"/>
    <n v="1717002925"/>
    <s v="KA"/>
    <d v="2017-01-05T00:00:00"/>
  </r>
  <r>
    <x v="61"/>
    <s v="MULTNOMAH CTY - DRAINAGE #1"/>
    <x v="0"/>
    <x v="21"/>
    <n v="3.62"/>
    <n v="40"/>
    <s v="2016/11WK5"/>
    <n v="1917025408"/>
    <s v="KR"/>
    <d v="2017-01-05T00:00:00"/>
  </r>
  <r>
    <x v="61"/>
    <s v="MULTNOMAH CTY - DRAINAGE #1"/>
    <x v="0"/>
    <x v="21"/>
    <n v="3.62"/>
    <n v="40"/>
    <s v="2016/11WK5"/>
    <n v="1917021305"/>
    <s v="KR"/>
    <d v="2016-12-06T00:00:00"/>
  </r>
  <r>
    <x v="61"/>
    <s v="MULTNOMAH CTY - DRAINAGE #1"/>
    <x v="0"/>
    <x v="21"/>
    <n v="6.29"/>
    <n v="40"/>
    <s v="2016/12"/>
    <n v="1917026070"/>
    <s v="KR"/>
    <d v="2017-01-06T00:00:00"/>
  </r>
  <r>
    <x v="61"/>
    <s v="MULTNOMAH CTY - DRAINAGE #1"/>
    <x v="0"/>
    <x v="21"/>
    <n v="1.18"/>
    <n v="40"/>
    <s v="2017/01"/>
    <n v="1917030571"/>
    <s v="KR"/>
    <d v="2017-02-03T00:00:00"/>
  </r>
  <r>
    <x v="61"/>
    <s v="MULTNOMAH CTY - DRAINAGE #1"/>
    <x v="0"/>
    <x v="21"/>
    <n v="0.64"/>
    <n v="40"/>
    <s v="2017/02"/>
    <n v="1917035908"/>
    <s v="KR"/>
    <d v="2017-03-03T00:00:00"/>
  </r>
  <r>
    <x v="61"/>
    <s v="MULTNOMAH CTY - DRAINAGE #1"/>
    <x v="0"/>
    <x v="21"/>
    <n v="0.66"/>
    <n v="40"/>
    <s v="2017/03"/>
    <n v="1917042036"/>
    <s v="KR"/>
    <d v="2017-04-04T00:00:00"/>
  </r>
  <r>
    <x v="61"/>
    <s v="MULTNOMAH CTY - DRAINAGE #1"/>
    <x v="0"/>
    <x v="21"/>
    <n v="0.01"/>
    <n v="40"/>
    <s v="2017/04"/>
    <n v="1917047463"/>
    <s v="KR"/>
    <d v="2017-05-04T00:00:00"/>
  </r>
  <r>
    <x v="61"/>
    <s v="MULTNOMAH CTY - DRAINAGE #1"/>
    <x v="0"/>
    <x v="21"/>
    <n v="1.1399999999999999"/>
    <n v="40"/>
    <s v="2017/05"/>
    <n v="1917052240"/>
    <s v="KR"/>
    <d v="2017-06-06T00:00:00"/>
  </r>
  <r>
    <x v="61"/>
    <s v="MULTNOMAH CTY - DRAINAGE #1"/>
    <x v="0"/>
    <x v="21"/>
    <n v="0.36"/>
    <n v="40"/>
    <s v="2017/06"/>
    <n v="1917057108"/>
    <s v="KR"/>
    <d v="2017-06-30T00:00:00"/>
  </r>
  <r>
    <x v="115"/>
    <s v="MULTNOMAH CTY - DRAINAGE  #1 BONDS"/>
    <x v="0"/>
    <x v="21"/>
    <n v="0.56999999999999995"/>
    <n v="40"/>
    <s v="2016/07"/>
    <n v="1917002706"/>
    <s v="KR"/>
    <d v="2016-08-04T00:00:00"/>
  </r>
  <r>
    <x v="115"/>
    <s v="MULTNOMAH CTY - DRAINAGE  #1 BONDS"/>
    <x v="0"/>
    <x v="21"/>
    <n v="0.97"/>
    <n v="40"/>
    <s v="2016/08"/>
    <n v="1917006994"/>
    <s v="KR"/>
    <d v="2016-09-06T00:00:00"/>
  </r>
  <r>
    <x v="115"/>
    <s v="MULTNOMAH CTY - DRAINAGE  #1 BONDS"/>
    <x v="0"/>
    <x v="21"/>
    <n v="0.49"/>
    <n v="40"/>
    <s v="2016/09"/>
    <n v="1917011228"/>
    <s v="KR"/>
    <d v="2016-10-05T00:00:00"/>
  </r>
  <r>
    <x v="115"/>
    <s v="MULTNOMAH CTY - DRAINAGE  #1 BONDS"/>
    <x v="0"/>
    <x v="21"/>
    <n v="0.65"/>
    <n v="40"/>
    <s v="2016/10"/>
    <n v="1917016106"/>
    <s v="KR"/>
    <d v="2016-11-07T00:00:00"/>
  </r>
  <r>
    <x v="115"/>
    <s v="MULTNOMAH CTY - DRAINAGE  #1 BONDS"/>
    <x v="0"/>
    <x v="21"/>
    <n v="0.03"/>
    <n v="40"/>
    <s v="2016/11WK1"/>
    <n v="1917016677"/>
    <s v="KR"/>
    <d v="2016-11-08T00:00:00"/>
  </r>
  <r>
    <x v="115"/>
    <s v="MULTNOMAH CTY - DRAINAGE  #1 BONDS"/>
    <x v="0"/>
    <x v="21"/>
    <n v="0.05"/>
    <n v="40"/>
    <s v="2016/11WK2"/>
    <n v="1917018392"/>
    <s v="KR"/>
    <d v="2016-11-17T00:00:00"/>
  </r>
  <r>
    <x v="115"/>
    <s v="MULTNOMAH CTY - DRAINAGE  #1 BONDS"/>
    <x v="0"/>
    <x v="21"/>
    <n v="0.01"/>
    <n v="40"/>
    <s v="2016/11WK3"/>
    <n v="1917019272"/>
    <s v="KR"/>
    <d v="2016-11-23T00:00:00"/>
  </r>
  <r>
    <x v="115"/>
    <s v="MULTNOMAH CTY - DRAINAGE  #1 BONDS"/>
    <x v="0"/>
    <x v="21"/>
    <n v="0.04"/>
    <n v="40"/>
    <s v="2016/11WK4"/>
    <n v="1917020288"/>
    <s v="KR"/>
    <d v="2016-11-30T00:00:00"/>
  </r>
  <r>
    <x v="115"/>
    <s v="MULTNOMAH CTY - DRAINAGE  #1 BONDS"/>
    <x v="0"/>
    <x v="21"/>
    <n v="-1.19"/>
    <n v="50"/>
    <s v="2016/11WK5"/>
    <n v="1717002926"/>
    <s v="KA"/>
    <d v="2017-01-05T00:00:00"/>
  </r>
  <r>
    <x v="115"/>
    <s v="MULTNOMAH CTY - DRAINAGE  #1 BONDS"/>
    <x v="0"/>
    <x v="21"/>
    <n v="1.19"/>
    <n v="40"/>
    <s v="2016/11WK5"/>
    <n v="1917025409"/>
    <s v="KR"/>
    <d v="2017-01-05T00:00:00"/>
  </r>
  <r>
    <x v="115"/>
    <s v="MULTNOMAH CTY - DRAINAGE  #1 BONDS"/>
    <x v="0"/>
    <x v="21"/>
    <n v="1.19"/>
    <n v="40"/>
    <s v="2016/11WK5"/>
    <n v="1917021306"/>
    <s v="KR"/>
    <d v="2016-12-06T00:00:00"/>
  </r>
  <r>
    <x v="115"/>
    <s v="MULTNOMAH CTY - DRAINAGE  #1 BONDS"/>
    <x v="0"/>
    <x v="21"/>
    <n v="2.06"/>
    <n v="40"/>
    <s v="2016/12"/>
    <n v="1917026071"/>
    <s v="KR"/>
    <d v="2017-01-06T00:00:00"/>
  </r>
  <r>
    <x v="115"/>
    <s v="MULTNOMAH CTY - DRAINAGE  #1 BONDS"/>
    <x v="0"/>
    <x v="21"/>
    <n v="0.39"/>
    <n v="40"/>
    <s v="2017/01"/>
    <n v="1917030572"/>
    <s v="KR"/>
    <d v="2017-02-03T00:00:00"/>
  </r>
  <r>
    <x v="115"/>
    <s v="MULTNOMAH CTY - DRAINAGE  #1 BONDS"/>
    <x v="0"/>
    <x v="21"/>
    <n v="0.21"/>
    <n v="40"/>
    <s v="2017/02"/>
    <n v="1917035909"/>
    <s v="KR"/>
    <d v="2017-03-03T00:00:00"/>
  </r>
  <r>
    <x v="115"/>
    <s v="MULTNOMAH CTY - DRAINAGE  #1 BONDS"/>
    <x v="0"/>
    <x v="21"/>
    <n v="0.21"/>
    <n v="40"/>
    <s v="2017/03"/>
    <n v="1917042037"/>
    <s v="KR"/>
    <d v="2017-04-04T00:00:00"/>
  </r>
  <r>
    <x v="115"/>
    <s v="MULTNOMAH CTY - DRAINAGE  #1 BONDS"/>
    <x v="0"/>
    <x v="21"/>
    <n v="0.38"/>
    <n v="40"/>
    <s v="2017/05"/>
    <n v="1917052241"/>
    <s v="KR"/>
    <d v="2017-06-06T00:00:00"/>
  </r>
  <r>
    <x v="115"/>
    <s v="MULTNOMAH CTY - DRAINAGE  #1 BONDS"/>
    <x v="0"/>
    <x v="21"/>
    <n v="0.12"/>
    <n v="40"/>
    <s v="2017/06"/>
    <n v="1917057109"/>
    <s v="KR"/>
    <d v="2017-06-30T00:00:00"/>
  </r>
  <r>
    <x v="62"/>
    <s v="PENINSULA DRAINAGE DISTRICT 1"/>
    <x v="0"/>
    <x v="21"/>
    <n v="0.18"/>
    <n v="40"/>
    <s v="2016/07"/>
    <n v="1917002707"/>
    <s v="KR"/>
    <d v="2016-08-04T00:00:00"/>
  </r>
  <r>
    <x v="62"/>
    <s v="PENINSULA DRAINAGE DISTRICT 1"/>
    <x v="0"/>
    <x v="21"/>
    <n v="0.28999999999999998"/>
    <n v="40"/>
    <s v="2016/08"/>
    <n v="1917006995"/>
    <s v="KR"/>
    <d v="2016-09-06T00:00:00"/>
  </r>
  <r>
    <x v="62"/>
    <s v="PENINSULA DRAINAGE DISTRICT 1"/>
    <x v="0"/>
    <x v="21"/>
    <n v="0.15"/>
    <n v="40"/>
    <s v="2016/09"/>
    <n v="1917011229"/>
    <s v="KR"/>
    <d v="2016-10-05T00:00:00"/>
  </r>
  <r>
    <x v="62"/>
    <s v="PENINSULA DRAINAGE DISTRICT 1"/>
    <x v="0"/>
    <x v="21"/>
    <n v="0.19"/>
    <n v="40"/>
    <s v="2016/10"/>
    <n v="1917016107"/>
    <s v="KR"/>
    <d v="2016-11-07T00:00:00"/>
  </r>
  <r>
    <x v="62"/>
    <s v="PENINSULA DRAINAGE DISTRICT 1"/>
    <x v="0"/>
    <x v="21"/>
    <n v="0.01"/>
    <n v="40"/>
    <s v="2016/11WK1"/>
    <n v="1917016678"/>
    <s v="KR"/>
    <d v="2016-11-08T00:00:00"/>
  </r>
  <r>
    <x v="62"/>
    <s v="PENINSULA DRAINAGE DISTRICT 1"/>
    <x v="0"/>
    <x v="21"/>
    <n v="0.01"/>
    <n v="40"/>
    <s v="2016/11WK2"/>
    <n v="1917018393"/>
    <s v="KR"/>
    <d v="2016-11-17T00:00:00"/>
  </r>
  <r>
    <x v="62"/>
    <s v="PENINSULA DRAINAGE DISTRICT 1"/>
    <x v="0"/>
    <x v="21"/>
    <n v="0.01"/>
    <n v="40"/>
    <s v="2016/11WK3"/>
    <n v="1917019273"/>
    <s v="KR"/>
    <d v="2016-11-23T00:00:00"/>
  </r>
  <r>
    <x v="62"/>
    <s v="PENINSULA DRAINAGE DISTRICT 1"/>
    <x v="0"/>
    <x v="21"/>
    <n v="0.01"/>
    <n v="40"/>
    <s v="2016/11WK4"/>
    <n v="1917020289"/>
    <s v="KR"/>
    <d v="2016-11-30T00:00:00"/>
  </r>
  <r>
    <x v="62"/>
    <s v="PENINSULA DRAINAGE DISTRICT 1"/>
    <x v="0"/>
    <x v="21"/>
    <n v="-0.36"/>
    <n v="50"/>
    <s v="2016/11WK5"/>
    <n v="1717002927"/>
    <s v="KA"/>
    <d v="2017-01-05T00:00:00"/>
  </r>
  <r>
    <x v="62"/>
    <s v="PENINSULA DRAINAGE DISTRICT 1"/>
    <x v="0"/>
    <x v="21"/>
    <n v="0.36"/>
    <n v="40"/>
    <s v="2016/11WK5"/>
    <n v="1917025410"/>
    <s v="KR"/>
    <d v="2017-01-05T00:00:00"/>
  </r>
  <r>
    <x v="62"/>
    <s v="PENINSULA DRAINAGE DISTRICT 1"/>
    <x v="0"/>
    <x v="21"/>
    <n v="0.36"/>
    <n v="40"/>
    <s v="2016/11WK5"/>
    <n v="1917021307"/>
    <s v="KR"/>
    <d v="2016-12-06T00:00:00"/>
  </r>
  <r>
    <x v="62"/>
    <s v="PENINSULA DRAINAGE DISTRICT 1"/>
    <x v="0"/>
    <x v="21"/>
    <n v="0.62"/>
    <n v="40"/>
    <s v="2016/12"/>
    <n v="1917026072"/>
    <s v="KR"/>
    <d v="2017-01-06T00:00:00"/>
  </r>
  <r>
    <x v="62"/>
    <s v="PENINSULA DRAINAGE DISTRICT 1"/>
    <x v="0"/>
    <x v="21"/>
    <n v="0.12"/>
    <n v="40"/>
    <s v="2017/01"/>
    <n v="1917030573"/>
    <s v="KR"/>
    <d v="2017-02-03T00:00:00"/>
  </r>
  <r>
    <x v="62"/>
    <s v="PENINSULA DRAINAGE DISTRICT 1"/>
    <x v="0"/>
    <x v="21"/>
    <n v="0.06"/>
    <n v="40"/>
    <s v="2017/02"/>
    <n v="1917035910"/>
    <s v="KR"/>
    <d v="2017-03-03T00:00:00"/>
  </r>
  <r>
    <x v="62"/>
    <s v="PENINSULA DRAINAGE DISTRICT 1"/>
    <x v="0"/>
    <x v="21"/>
    <n v="0.06"/>
    <n v="40"/>
    <s v="2017/03"/>
    <n v="1917042038"/>
    <s v="KR"/>
    <d v="2017-04-04T00:00:00"/>
  </r>
  <r>
    <x v="62"/>
    <s v="PENINSULA DRAINAGE DISTRICT 1"/>
    <x v="0"/>
    <x v="21"/>
    <n v="0.11"/>
    <n v="40"/>
    <s v="2017/05"/>
    <n v="1917052242"/>
    <s v="KR"/>
    <d v="2017-06-06T00:00:00"/>
  </r>
  <r>
    <x v="62"/>
    <s v="PENINSULA DRAINAGE DISTRICT 1"/>
    <x v="0"/>
    <x v="21"/>
    <n v="0.03"/>
    <n v="40"/>
    <s v="2017/06"/>
    <n v="1917057110"/>
    <s v="KR"/>
    <d v="2017-06-30T00:00:00"/>
  </r>
  <r>
    <x v="63"/>
    <s v="PENINSULA DRAINAGE DISTRICT 2"/>
    <x v="0"/>
    <x v="21"/>
    <n v="0.57999999999999996"/>
    <n v="40"/>
    <s v="2016/07"/>
    <n v="1917002708"/>
    <s v="KR"/>
    <d v="2016-08-04T00:00:00"/>
  </r>
  <r>
    <x v="63"/>
    <s v="PENINSULA DRAINAGE DISTRICT 2"/>
    <x v="0"/>
    <x v="21"/>
    <n v="0.99"/>
    <n v="40"/>
    <s v="2016/08"/>
    <n v="1917006996"/>
    <s v="KR"/>
    <d v="2016-09-06T00:00:00"/>
  </r>
  <r>
    <x v="63"/>
    <s v="PENINSULA DRAINAGE DISTRICT 2"/>
    <x v="0"/>
    <x v="21"/>
    <n v="0.5"/>
    <n v="40"/>
    <s v="2016/09"/>
    <n v="1917011230"/>
    <s v="KR"/>
    <d v="2016-10-05T00:00:00"/>
  </r>
  <r>
    <x v="63"/>
    <s v="PENINSULA DRAINAGE DISTRICT 2"/>
    <x v="0"/>
    <x v="21"/>
    <n v="0.66"/>
    <n v="40"/>
    <s v="2016/10"/>
    <n v="1917016108"/>
    <s v="KR"/>
    <d v="2016-11-07T00:00:00"/>
  </r>
  <r>
    <x v="63"/>
    <s v="PENINSULA DRAINAGE DISTRICT 2"/>
    <x v="0"/>
    <x v="21"/>
    <n v="0.03"/>
    <n v="40"/>
    <s v="2016/11WK1"/>
    <n v="1917016679"/>
    <s v="KR"/>
    <d v="2016-11-08T00:00:00"/>
  </r>
  <r>
    <x v="63"/>
    <s v="PENINSULA DRAINAGE DISTRICT 2"/>
    <x v="0"/>
    <x v="21"/>
    <n v="0.05"/>
    <n v="40"/>
    <s v="2016/11WK2"/>
    <n v="1917018394"/>
    <s v="KR"/>
    <d v="2016-11-17T00:00:00"/>
  </r>
  <r>
    <x v="63"/>
    <s v="PENINSULA DRAINAGE DISTRICT 2"/>
    <x v="0"/>
    <x v="21"/>
    <n v="0.01"/>
    <n v="40"/>
    <s v="2016/11WK3"/>
    <n v="1917019274"/>
    <s v="KR"/>
    <d v="2016-11-23T00:00:00"/>
  </r>
  <r>
    <x v="63"/>
    <s v="PENINSULA DRAINAGE DISTRICT 2"/>
    <x v="0"/>
    <x v="21"/>
    <n v="0.04"/>
    <n v="40"/>
    <s v="2016/11WK4"/>
    <n v="1917020290"/>
    <s v="KR"/>
    <d v="2016-11-30T00:00:00"/>
  </r>
  <r>
    <x v="63"/>
    <s v="PENINSULA DRAINAGE DISTRICT 2"/>
    <x v="0"/>
    <x v="21"/>
    <n v="-1.21"/>
    <n v="50"/>
    <s v="2016/11WK5"/>
    <n v="1717002928"/>
    <s v="KA"/>
    <d v="2017-01-05T00:00:00"/>
  </r>
  <r>
    <x v="63"/>
    <s v="PENINSULA DRAINAGE DISTRICT 2"/>
    <x v="0"/>
    <x v="21"/>
    <n v="1.21"/>
    <n v="40"/>
    <s v="2016/11WK5"/>
    <n v="1917025411"/>
    <s v="KR"/>
    <d v="2017-01-05T00:00:00"/>
  </r>
  <r>
    <x v="63"/>
    <s v="PENINSULA DRAINAGE DISTRICT 2"/>
    <x v="0"/>
    <x v="21"/>
    <n v="1.21"/>
    <n v="40"/>
    <s v="2016/11WK5"/>
    <n v="1917021308"/>
    <s v="KR"/>
    <d v="2016-12-06T00:00:00"/>
  </r>
  <r>
    <x v="63"/>
    <s v="PENINSULA DRAINAGE DISTRICT 2"/>
    <x v="0"/>
    <x v="21"/>
    <n v="2.09"/>
    <n v="40"/>
    <s v="2016/12"/>
    <n v="1917026073"/>
    <s v="KR"/>
    <d v="2017-01-06T00:00:00"/>
  </r>
  <r>
    <x v="63"/>
    <s v="PENINSULA DRAINAGE DISTRICT 2"/>
    <x v="0"/>
    <x v="21"/>
    <n v="0.4"/>
    <n v="40"/>
    <s v="2017/01"/>
    <n v="1917030574"/>
    <s v="KR"/>
    <d v="2017-02-03T00:00:00"/>
  </r>
  <r>
    <x v="63"/>
    <s v="PENINSULA DRAINAGE DISTRICT 2"/>
    <x v="0"/>
    <x v="21"/>
    <n v="0.21"/>
    <n v="40"/>
    <s v="2017/02"/>
    <n v="1917035911"/>
    <s v="KR"/>
    <d v="2017-03-03T00:00:00"/>
  </r>
  <r>
    <x v="63"/>
    <s v="PENINSULA DRAINAGE DISTRICT 2"/>
    <x v="0"/>
    <x v="21"/>
    <n v="0.22"/>
    <n v="40"/>
    <s v="2017/03"/>
    <n v="1917042039"/>
    <s v="KR"/>
    <d v="2017-04-04T00:00:00"/>
  </r>
  <r>
    <x v="63"/>
    <s v="PENINSULA DRAINAGE DISTRICT 2"/>
    <x v="0"/>
    <x v="21"/>
    <n v="0.38"/>
    <n v="40"/>
    <s v="2017/05"/>
    <n v="1917052243"/>
    <s v="KR"/>
    <d v="2017-06-06T00:00:00"/>
  </r>
  <r>
    <x v="63"/>
    <s v="PENINSULA DRAINAGE DISTRICT 2"/>
    <x v="0"/>
    <x v="21"/>
    <n v="0.12"/>
    <n v="40"/>
    <s v="2017/06"/>
    <n v="1917057111"/>
    <s v="KR"/>
    <d v="2017-06-30T00:00:00"/>
  </r>
  <r>
    <x v="64"/>
    <s v="SANDY DRAINAGE DISTRICT"/>
    <x v="0"/>
    <x v="21"/>
    <n v="0.16"/>
    <n v="40"/>
    <s v="2016/07"/>
    <n v="1917002710"/>
    <s v="KR"/>
    <d v="2016-08-04T00:00:00"/>
  </r>
  <r>
    <x v="64"/>
    <s v="SANDY DRAINAGE DISTRICT"/>
    <x v="0"/>
    <x v="21"/>
    <n v="0.26"/>
    <n v="40"/>
    <s v="2016/08"/>
    <n v="1917006998"/>
    <s v="KR"/>
    <d v="2016-09-06T00:00:00"/>
  </r>
  <r>
    <x v="64"/>
    <s v="SANDY DRAINAGE DISTRICT"/>
    <x v="0"/>
    <x v="21"/>
    <n v="0.13"/>
    <n v="40"/>
    <s v="2016/09"/>
    <n v="1917011232"/>
    <s v="KR"/>
    <d v="2016-10-05T00:00:00"/>
  </r>
  <r>
    <x v="64"/>
    <s v="SANDY DRAINAGE DISTRICT"/>
    <x v="0"/>
    <x v="21"/>
    <n v="0.18"/>
    <n v="40"/>
    <s v="2016/10"/>
    <n v="1917016109"/>
    <s v="KR"/>
    <d v="2016-11-07T00:00:00"/>
  </r>
  <r>
    <x v="64"/>
    <s v="SANDY DRAINAGE DISTRICT"/>
    <x v="0"/>
    <x v="21"/>
    <n v="0.01"/>
    <n v="40"/>
    <s v="2016/11WK1"/>
    <n v="1917016680"/>
    <s v="KR"/>
    <d v="2016-11-08T00:00:00"/>
  </r>
  <r>
    <x v="64"/>
    <s v="SANDY DRAINAGE DISTRICT"/>
    <x v="0"/>
    <x v="21"/>
    <n v="0.01"/>
    <n v="40"/>
    <s v="2016/11WK2"/>
    <n v="1917018395"/>
    <s v="KR"/>
    <d v="2016-11-17T00:00:00"/>
  </r>
  <r>
    <x v="64"/>
    <s v="SANDY DRAINAGE DISTRICT"/>
    <x v="0"/>
    <x v="21"/>
    <n v="0.01"/>
    <n v="40"/>
    <s v="2016/11WK4"/>
    <n v="1917020291"/>
    <s v="KR"/>
    <d v="2016-11-30T00:00:00"/>
  </r>
  <r>
    <x v="64"/>
    <s v="SANDY DRAINAGE DISTRICT"/>
    <x v="0"/>
    <x v="21"/>
    <n v="-0.32"/>
    <n v="50"/>
    <s v="2016/11WK5"/>
    <n v="1717002929"/>
    <s v="KA"/>
    <d v="2017-01-05T00:00:00"/>
  </r>
  <r>
    <x v="64"/>
    <s v="SANDY DRAINAGE DISTRICT"/>
    <x v="0"/>
    <x v="21"/>
    <n v="0.32"/>
    <n v="40"/>
    <s v="2016/11WK5"/>
    <n v="1917021309"/>
    <s v="KR"/>
    <d v="2016-12-06T00:00:00"/>
  </r>
  <r>
    <x v="64"/>
    <s v="SANDY DRAINAGE DISTRICT"/>
    <x v="0"/>
    <x v="21"/>
    <n v="0.32"/>
    <n v="40"/>
    <s v="2016/11WK5"/>
    <n v="1917025412"/>
    <s v="KR"/>
    <d v="2017-01-05T00:00:00"/>
  </r>
  <r>
    <x v="64"/>
    <s v="SANDY DRAINAGE DISTRICT"/>
    <x v="0"/>
    <x v="21"/>
    <n v="0.55000000000000004"/>
    <n v="40"/>
    <s v="2016/12"/>
    <n v="1917026074"/>
    <s v="KR"/>
    <d v="2017-01-06T00:00:00"/>
  </r>
  <r>
    <x v="64"/>
    <s v="SANDY DRAINAGE DISTRICT"/>
    <x v="0"/>
    <x v="21"/>
    <n v="0.1"/>
    <n v="40"/>
    <s v="2017/01"/>
    <n v="1917030575"/>
    <s v="KR"/>
    <d v="2017-02-03T00:00:00"/>
  </r>
  <r>
    <x v="64"/>
    <s v="SANDY DRAINAGE DISTRICT"/>
    <x v="0"/>
    <x v="21"/>
    <n v="0.06"/>
    <n v="40"/>
    <s v="2017/02"/>
    <n v="1917035912"/>
    <s v="KR"/>
    <d v="2017-03-03T00:00:00"/>
  </r>
  <r>
    <x v="64"/>
    <s v="SANDY DRAINAGE DISTRICT"/>
    <x v="0"/>
    <x v="21"/>
    <n v="0.06"/>
    <n v="40"/>
    <s v="2017/03"/>
    <n v="1917042040"/>
    <s v="KR"/>
    <d v="2017-04-04T00:00:00"/>
  </r>
  <r>
    <x v="64"/>
    <s v="SANDY DRAINAGE DISTRICT"/>
    <x v="0"/>
    <x v="21"/>
    <n v="0.1"/>
    <n v="40"/>
    <s v="2017/05"/>
    <n v="1917052244"/>
    <s v="KR"/>
    <d v="2017-06-06T00:00:00"/>
  </r>
  <r>
    <x v="64"/>
    <s v="SANDY DRAINAGE DISTRICT"/>
    <x v="0"/>
    <x v="21"/>
    <n v="0.03"/>
    <n v="40"/>
    <s v="2017/06"/>
    <n v="1917057112"/>
    <s v="KR"/>
    <d v="2017-06-30T00:00:00"/>
  </r>
  <r>
    <x v="65"/>
    <s v="SAUVIE ISLAND DRAINAGE DISTRICT"/>
    <x v="0"/>
    <x v="21"/>
    <n v="0.2"/>
    <n v="40"/>
    <s v="2016/07"/>
    <n v="1917002711"/>
    <s v="KR"/>
    <d v="2016-08-04T00:00:00"/>
  </r>
  <r>
    <x v="65"/>
    <s v="SAUVIE ISLAND DRAINAGE DISTRICT"/>
    <x v="0"/>
    <x v="21"/>
    <n v="0.34"/>
    <n v="40"/>
    <s v="2016/08"/>
    <n v="1917006999"/>
    <s v="KR"/>
    <d v="2016-09-06T00:00:00"/>
  </r>
  <r>
    <x v="65"/>
    <s v="SAUVIE ISLAND DRAINAGE DISTRICT"/>
    <x v="0"/>
    <x v="21"/>
    <n v="0.18"/>
    <n v="40"/>
    <s v="2016/09"/>
    <n v="1917011233"/>
    <s v="KR"/>
    <d v="2016-10-05T00:00:00"/>
  </r>
  <r>
    <x v="65"/>
    <s v="SAUVIE ISLAND DRAINAGE DISTRICT"/>
    <x v="0"/>
    <x v="21"/>
    <n v="0.23"/>
    <n v="40"/>
    <s v="2016/10"/>
    <n v="1917016110"/>
    <s v="KR"/>
    <d v="2016-11-07T00:00:00"/>
  </r>
  <r>
    <x v="65"/>
    <s v="SAUVIE ISLAND DRAINAGE DISTRICT"/>
    <x v="0"/>
    <x v="21"/>
    <n v="0.01"/>
    <n v="40"/>
    <s v="2016/11WK1"/>
    <n v="1917016681"/>
    <s v="KR"/>
    <d v="2016-11-08T00:00:00"/>
  </r>
  <r>
    <x v="65"/>
    <s v="SAUVIE ISLAND DRAINAGE DISTRICT"/>
    <x v="0"/>
    <x v="21"/>
    <n v="0.02"/>
    <n v="40"/>
    <s v="2016/11WK2"/>
    <n v="1917018396"/>
    <s v="KR"/>
    <d v="2016-11-17T00:00:00"/>
  </r>
  <r>
    <x v="65"/>
    <s v="SAUVIE ISLAND DRAINAGE DISTRICT"/>
    <x v="0"/>
    <x v="21"/>
    <n v="0.01"/>
    <n v="40"/>
    <s v="2016/11WK3"/>
    <n v="1917019276"/>
    <s v="KR"/>
    <d v="2016-11-23T00:00:00"/>
  </r>
  <r>
    <x v="65"/>
    <s v="SAUVIE ISLAND DRAINAGE DISTRICT"/>
    <x v="0"/>
    <x v="21"/>
    <n v="0.01"/>
    <n v="40"/>
    <s v="2016/11WK4"/>
    <n v="1917020292"/>
    <s v="KR"/>
    <d v="2016-11-30T00:00:00"/>
  </r>
  <r>
    <x v="65"/>
    <s v="SAUVIE ISLAND DRAINAGE DISTRICT"/>
    <x v="0"/>
    <x v="21"/>
    <n v="-0.42"/>
    <n v="50"/>
    <s v="2016/11WK5"/>
    <n v="1717002930"/>
    <s v="KA"/>
    <d v="2017-01-05T00:00:00"/>
  </r>
  <r>
    <x v="65"/>
    <s v="SAUVIE ISLAND DRAINAGE DISTRICT"/>
    <x v="0"/>
    <x v="21"/>
    <n v="0.42"/>
    <n v="40"/>
    <s v="2016/11WK5"/>
    <n v="1917025413"/>
    <s v="KR"/>
    <d v="2017-01-05T00:00:00"/>
  </r>
  <r>
    <x v="65"/>
    <s v="SAUVIE ISLAND DRAINAGE DISTRICT"/>
    <x v="0"/>
    <x v="21"/>
    <n v="0.42"/>
    <n v="40"/>
    <s v="2016/11WK5"/>
    <n v="1917021310"/>
    <s v="KR"/>
    <d v="2016-12-06T00:00:00"/>
  </r>
  <r>
    <x v="65"/>
    <s v="SAUVIE ISLAND DRAINAGE DISTRICT"/>
    <x v="0"/>
    <x v="21"/>
    <n v="0.73"/>
    <n v="40"/>
    <s v="2016/12"/>
    <n v="1917026075"/>
    <s v="KR"/>
    <d v="2017-01-06T00:00:00"/>
  </r>
  <r>
    <x v="65"/>
    <s v="SAUVIE ISLAND DRAINAGE DISTRICT"/>
    <x v="0"/>
    <x v="21"/>
    <n v="0.14000000000000001"/>
    <n v="40"/>
    <s v="2017/01"/>
    <n v="1917030576"/>
    <s v="KR"/>
    <d v="2017-02-03T00:00:00"/>
  </r>
  <r>
    <x v="65"/>
    <s v="SAUVIE ISLAND DRAINAGE DISTRICT"/>
    <x v="0"/>
    <x v="21"/>
    <n v="0.08"/>
    <n v="40"/>
    <s v="2017/02"/>
    <n v="1917035913"/>
    <s v="KR"/>
    <d v="2017-03-03T00:00:00"/>
  </r>
  <r>
    <x v="65"/>
    <s v="SAUVIE ISLAND DRAINAGE DISTRICT"/>
    <x v="0"/>
    <x v="21"/>
    <n v="0.08"/>
    <n v="40"/>
    <s v="2017/03"/>
    <n v="1917042041"/>
    <s v="KR"/>
    <d v="2017-04-04T00:00:00"/>
  </r>
  <r>
    <x v="65"/>
    <s v="SAUVIE ISLAND DRAINAGE DISTRICT"/>
    <x v="0"/>
    <x v="21"/>
    <n v="0.14000000000000001"/>
    <n v="40"/>
    <s v="2017/05"/>
    <n v="1917052245"/>
    <s v="KR"/>
    <d v="2017-06-06T00:00:00"/>
  </r>
  <r>
    <x v="65"/>
    <s v="SAUVIE ISLAND DRAINAGE DISTRICT"/>
    <x v="0"/>
    <x v="21"/>
    <n v="0.04"/>
    <n v="40"/>
    <s v="2017/06"/>
    <n v="1917057113"/>
    <s v="KR"/>
    <d v="2017-06-30T00:00:00"/>
  </r>
  <r>
    <x v="66"/>
    <s v="MULTNOMAH CTY"/>
    <x v="0"/>
    <x v="21"/>
    <n v="346.3"/>
    <n v="40"/>
    <s v="2016/07"/>
    <n v="1917002712"/>
    <s v="KR"/>
    <d v="2016-08-04T00:00:00"/>
  </r>
  <r>
    <x v="66"/>
    <s v="MULTNOMAH CTY"/>
    <x v="0"/>
    <x v="21"/>
    <n v="589.74"/>
    <n v="40"/>
    <s v="2016/08"/>
    <n v="1917007000"/>
    <s v="KR"/>
    <d v="2016-09-06T00:00:00"/>
  </r>
  <r>
    <x v="66"/>
    <s v="MULTNOMAH CTY"/>
    <x v="0"/>
    <x v="21"/>
    <n v="299.56"/>
    <n v="40"/>
    <s v="2016/09"/>
    <n v="1917011234"/>
    <s v="KR"/>
    <d v="2016-10-05T00:00:00"/>
  </r>
  <r>
    <x v="66"/>
    <s v="MULTNOMAH CTY"/>
    <x v="0"/>
    <x v="21"/>
    <n v="393.71"/>
    <n v="40"/>
    <s v="2016/10"/>
    <n v="1917016111"/>
    <s v="KR"/>
    <d v="2016-11-07T00:00:00"/>
  </r>
  <r>
    <x v="66"/>
    <s v="MULTNOMAH CTY"/>
    <x v="0"/>
    <x v="21"/>
    <n v="19.96"/>
    <n v="40"/>
    <s v="2016/11WK1"/>
    <n v="1917016682"/>
    <s v="KR"/>
    <d v="2016-11-08T00:00:00"/>
  </r>
  <r>
    <x v="66"/>
    <s v="MULTNOMAH CTY"/>
    <x v="0"/>
    <x v="21"/>
    <n v="30.75"/>
    <n v="40"/>
    <s v="2016/11WK2"/>
    <n v="1917018397"/>
    <s v="KR"/>
    <d v="2016-11-17T00:00:00"/>
  </r>
  <r>
    <x v="66"/>
    <s v="MULTNOMAH CTY"/>
    <x v="0"/>
    <x v="21"/>
    <n v="6.93"/>
    <n v="40"/>
    <s v="2016/11WK3"/>
    <n v="1917019277"/>
    <s v="KR"/>
    <d v="2016-11-23T00:00:00"/>
  </r>
  <r>
    <x v="66"/>
    <s v="MULTNOMAH CTY"/>
    <x v="0"/>
    <x v="21"/>
    <n v="23.05"/>
    <n v="40"/>
    <s v="2016/11WK4"/>
    <n v="1917020293"/>
    <s v="KR"/>
    <d v="2016-11-30T00:00:00"/>
  </r>
  <r>
    <x v="66"/>
    <s v="MULTNOMAH CTY"/>
    <x v="0"/>
    <x v="21"/>
    <n v="-717.33"/>
    <n v="50"/>
    <s v="2016/11WK5"/>
    <n v="1717002931"/>
    <s v="KA"/>
    <d v="2017-01-05T00:00:00"/>
  </r>
  <r>
    <x v="66"/>
    <s v="MULTNOMAH CTY"/>
    <x v="0"/>
    <x v="21"/>
    <n v="717.33"/>
    <n v="40"/>
    <s v="2016/11WK5"/>
    <n v="1917025414"/>
    <s v="KR"/>
    <d v="2017-01-05T00:00:00"/>
  </r>
  <r>
    <x v="66"/>
    <s v="MULTNOMAH CTY"/>
    <x v="0"/>
    <x v="21"/>
    <n v="717.33"/>
    <n v="40"/>
    <s v="2016/11WK5"/>
    <n v="1917021311"/>
    <s v="KR"/>
    <d v="2016-12-06T00:00:00"/>
  </r>
  <r>
    <x v="66"/>
    <s v="MULTNOMAH CTY"/>
    <x v="0"/>
    <x v="21"/>
    <n v="1238.67"/>
    <n v="40"/>
    <s v="2016/12"/>
    <n v="1917026076"/>
    <s v="KR"/>
    <d v="2017-01-06T00:00:00"/>
  </r>
  <r>
    <x v="66"/>
    <s v="MULTNOMAH CTY"/>
    <x v="0"/>
    <x v="21"/>
    <n v="234.36"/>
    <n v="40"/>
    <s v="2017/01"/>
    <n v="1917030577"/>
    <s v="KR"/>
    <d v="2017-02-03T00:00:00"/>
  </r>
  <r>
    <x v="66"/>
    <s v="MULTNOMAH CTY"/>
    <x v="0"/>
    <x v="21"/>
    <n v="127.93"/>
    <n v="40"/>
    <s v="2017/02"/>
    <n v="1917035914"/>
    <s v="KR"/>
    <d v="2017-03-03T00:00:00"/>
  </r>
  <r>
    <x v="66"/>
    <s v="MULTNOMAH CTY"/>
    <x v="0"/>
    <x v="21"/>
    <n v="131.22999999999999"/>
    <n v="40"/>
    <s v="2017/03"/>
    <n v="1917042042"/>
    <s v="KR"/>
    <d v="2017-04-04T00:00:00"/>
  </r>
  <r>
    <x v="66"/>
    <s v="MULTNOMAH CTY"/>
    <x v="0"/>
    <x v="21"/>
    <n v="1.79"/>
    <n v="40"/>
    <s v="2017/04"/>
    <n v="1917047469"/>
    <s v="KR"/>
    <d v="2017-05-04T00:00:00"/>
  </r>
  <r>
    <x v="66"/>
    <s v="MULTNOMAH CTY"/>
    <x v="0"/>
    <x v="21"/>
    <n v="226.92"/>
    <n v="40"/>
    <s v="2017/05"/>
    <n v="1917052246"/>
    <s v="KR"/>
    <d v="2017-06-06T00:00:00"/>
  </r>
  <r>
    <x v="66"/>
    <s v="MULTNOMAH CTY"/>
    <x v="0"/>
    <x v="21"/>
    <n v="70.569999999999993"/>
    <n v="40"/>
    <s v="2017/06"/>
    <n v="1917057114"/>
    <s v="KR"/>
    <d v="2017-06-30T00:00:00"/>
  </r>
  <r>
    <x v="67"/>
    <s v="MULTNOMAH CTY - ADV RECOVERY"/>
    <x v="0"/>
    <x v="21"/>
    <n v="0.53"/>
    <n v="40"/>
    <s v="2016/07"/>
    <n v="1917002713"/>
    <s v="KR"/>
    <d v="2016-08-04T00:00:00"/>
  </r>
  <r>
    <x v="67"/>
    <s v="MULTNOMAH CTY - ADV RECOVERY"/>
    <x v="0"/>
    <x v="21"/>
    <n v="0.9"/>
    <n v="40"/>
    <s v="2016/08"/>
    <n v="1917007001"/>
    <s v="KR"/>
    <d v="2016-09-06T00:00:00"/>
  </r>
  <r>
    <x v="67"/>
    <s v="MULTNOMAH CTY - ADV RECOVERY"/>
    <x v="0"/>
    <x v="21"/>
    <n v="0.46"/>
    <n v="40"/>
    <s v="2016/09"/>
    <n v="1917011235"/>
    <s v="KR"/>
    <d v="2016-10-05T00:00:00"/>
  </r>
  <r>
    <x v="67"/>
    <s v="MULTNOMAH CTY - ADV RECOVERY"/>
    <x v="0"/>
    <x v="21"/>
    <n v="0.6"/>
    <n v="40"/>
    <s v="2016/10"/>
    <n v="1917016112"/>
    <s v="KR"/>
    <d v="2016-11-07T00:00:00"/>
  </r>
  <r>
    <x v="67"/>
    <s v="MULTNOMAH CTY - ADV RECOVERY"/>
    <x v="0"/>
    <x v="21"/>
    <n v="0.03"/>
    <n v="40"/>
    <s v="2016/11WK1"/>
    <n v="1917016683"/>
    <s v="KR"/>
    <d v="2016-11-08T00:00:00"/>
  </r>
  <r>
    <x v="67"/>
    <s v="MULTNOMAH CTY - ADV RECOVERY"/>
    <x v="0"/>
    <x v="21"/>
    <n v="0.05"/>
    <n v="40"/>
    <s v="2016/11WK2"/>
    <n v="1917018398"/>
    <s v="KR"/>
    <d v="2016-11-17T00:00:00"/>
  </r>
  <r>
    <x v="67"/>
    <s v="MULTNOMAH CTY - ADV RECOVERY"/>
    <x v="0"/>
    <x v="21"/>
    <n v="0.01"/>
    <n v="40"/>
    <s v="2016/11WK3"/>
    <n v="1917019278"/>
    <s v="KR"/>
    <d v="2016-11-23T00:00:00"/>
  </r>
  <r>
    <x v="67"/>
    <s v="MULTNOMAH CTY - ADV RECOVERY"/>
    <x v="0"/>
    <x v="21"/>
    <n v="0.04"/>
    <n v="40"/>
    <s v="2016/11WK4"/>
    <n v="1917020294"/>
    <s v="KR"/>
    <d v="2016-11-30T00:00:00"/>
  </r>
  <r>
    <x v="67"/>
    <s v="MULTNOMAH CTY - ADV RECOVERY"/>
    <x v="0"/>
    <x v="21"/>
    <n v="-1.1000000000000001"/>
    <n v="50"/>
    <s v="2016/11WK5"/>
    <n v="1717002932"/>
    <s v="KA"/>
    <d v="2017-01-05T00:00:00"/>
  </r>
  <r>
    <x v="67"/>
    <s v="MULTNOMAH CTY - ADV RECOVERY"/>
    <x v="0"/>
    <x v="21"/>
    <n v="1.1000000000000001"/>
    <n v="40"/>
    <s v="2016/11WK5"/>
    <n v="1917025415"/>
    <s v="KR"/>
    <d v="2017-01-05T00:00:00"/>
  </r>
  <r>
    <x v="67"/>
    <s v="MULTNOMAH CTY - ADV RECOVERY"/>
    <x v="0"/>
    <x v="21"/>
    <n v="1.1000000000000001"/>
    <n v="40"/>
    <s v="2016/11WK5"/>
    <n v="1917021312"/>
    <s v="KR"/>
    <d v="2016-12-06T00:00:00"/>
  </r>
  <r>
    <x v="67"/>
    <s v="MULTNOMAH CTY - ADV RECOVERY"/>
    <x v="0"/>
    <x v="21"/>
    <n v="1.89"/>
    <n v="40"/>
    <s v="2016/12"/>
    <n v="1917026077"/>
    <s v="KR"/>
    <d v="2017-01-06T00:00:00"/>
  </r>
  <r>
    <x v="67"/>
    <s v="MULTNOMAH CTY - ADV RECOVERY"/>
    <x v="0"/>
    <x v="21"/>
    <n v="0.36"/>
    <n v="40"/>
    <s v="2017/01"/>
    <n v="1917030578"/>
    <s v="KR"/>
    <d v="2017-02-03T00:00:00"/>
  </r>
  <r>
    <x v="67"/>
    <s v="MULTNOMAH CTY - ADV RECOVERY"/>
    <x v="0"/>
    <x v="21"/>
    <n v="0.2"/>
    <n v="40"/>
    <s v="2017/02"/>
    <n v="1917035915"/>
    <s v="KR"/>
    <d v="2017-03-03T00:00:00"/>
  </r>
  <r>
    <x v="67"/>
    <s v="MULTNOMAH CTY - ADV RECOVERY"/>
    <x v="0"/>
    <x v="21"/>
    <n v="0.2"/>
    <n v="40"/>
    <s v="2017/03"/>
    <n v="1917042043"/>
    <s v="KR"/>
    <d v="2017-04-04T00:00:00"/>
  </r>
  <r>
    <x v="67"/>
    <s v="MULTNOMAH CTY - ADV RECOVERY"/>
    <x v="0"/>
    <x v="21"/>
    <n v="0.35"/>
    <n v="40"/>
    <s v="2017/05"/>
    <n v="1917052247"/>
    <s v="KR"/>
    <d v="2017-06-06T00:00:00"/>
  </r>
  <r>
    <x v="67"/>
    <s v="MULTNOMAH CTY - ADV RECOVERY"/>
    <x v="0"/>
    <x v="21"/>
    <n v="0.11"/>
    <n v="40"/>
    <s v="2017/06"/>
    <n v="1917057115"/>
    <s v="KR"/>
    <d v="2017-06-30T00:00:00"/>
  </r>
  <r>
    <x v="168"/>
    <s v="MULTNOMAH COUNTY-TSCC ALLOCATION"/>
    <x v="0"/>
    <x v="21"/>
    <n v="0.14000000000000001"/>
    <n v="40"/>
    <s v="2016/07"/>
    <n v="1917002714"/>
    <s v="KR"/>
    <d v="2016-08-04T00:00:00"/>
  </r>
  <r>
    <x v="168"/>
    <s v="MULTNOMAH COUNTY-TSCC ALLOCATION"/>
    <x v="0"/>
    <x v="21"/>
    <n v="0.24"/>
    <n v="40"/>
    <s v="2016/08"/>
    <n v="1917007002"/>
    <s v="KR"/>
    <d v="2016-09-06T00:00:00"/>
  </r>
  <r>
    <x v="168"/>
    <s v="MULTNOMAH COUNTY-TSCC ALLOCATION"/>
    <x v="0"/>
    <x v="21"/>
    <n v="0.12"/>
    <n v="40"/>
    <s v="2016/09"/>
    <n v="1917011236"/>
    <s v="KR"/>
    <d v="2016-10-05T00:00:00"/>
  </r>
  <r>
    <x v="168"/>
    <s v="MULTNOMAH COUNTY-TSCC ALLOCATION"/>
    <x v="0"/>
    <x v="21"/>
    <n v="0.16"/>
    <n v="40"/>
    <s v="2016/10"/>
    <n v="1917016113"/>
    <s v="KR"/>
    <d v="2016-11-07T00:00:00"/>
  </r>
  <r>
    <x v="168"/>
    <s v="MULTNOMAH COUNTY-TSCC ALLOCATION"/>
    <x v="0"/>
    <x v="21"/>
    <n v="0.01"/>
    <n v="40"/>
    <s v="2016/11WK1"/>
    <n v="1917016684"/>
    <s v="KR"/>
    <d v="2016-11-08T00:00:00"/>
  </r>
  <r>
    <x v="168"/>
    <s v="MULTNOMAH COUNTY-TSCC ALLOCATION"/>
    <x v="0"/>
    <x v="21"/>
    <n v="0.01"/>
    <n v="40"/>
    <s v="2016/11WK2"/>
    <n v="1917018399"/>
    <s v="KR"/>
    <d v="2016-11-17T00:00:00"/>
  </r>
  <r>
    <x v="168"/>
    <s v="MULTNOMAH COUNTY-TSCC ALLOCATION"/>
    <x v="0"/>
    <x v="21"/>
    <n v="0.01"/>
    <n v="40"/>
    <s v="2016/11WK4"/>
    <n v="1917020295"/>
    <s v="KR"/>
    <d v="2016-11-30T00:00:00"/>
  </r>
  <r>
    <x v="168"/>
    <s v="MULTNOMAH COUNTY-TSCC ALLOCATION"/>
    <x v="0"/>
    <x v="21"/>
    <n v="-0.28999999999999998"/>
    <n v="50"/>
    <s v="2016/11WK5"/>
    <n v="1717002933"/>
    <s v="KA"/>
    <d v="2017-01-05T00:00:00"/>
  </r>
  <r>
    <x v="168"/>
    <s v="MULTNOMAH COUNTY-TSCC ALLOCATION"/>
    <x v="0"/>
    <x v="21"/>
    <n v="0.28999999999999998"/>
    <n v="40"/>
    <s v="2016/11WK5"/>
    <n v="1917021313"/>
    <s v="KR"/>
    <d v="2016-12-06T00:00:00"/>
  </r>
  <r>
    <x v="168"/>
    <s v="MULTNOMAH COUNTY-TSCC ALLOCATION"/>
    <x v="0"/>
    <x v="21"/>
    <n v="0.28999999999999998"/>
    <n v="40"/>
    <s v="2016/11WK5"/>
    <n v="1917025416"/>
    <s v="KR"/>
    <d v="2017-01-05T00:00:00"/>
  </r>
  <r>
    <x v="168"/>
    <s v="MULTNOMAH COUNTY-TSCC ALLOCATION"/>
    <x v="0"/>
    <x v="21"/>
    <n v="0.51"/>
    <n v="40"/>
    <s v="2016/12"/>
    <n v="1917026078"/>
    <s v="KR"/>
    <d v="2017-01-06T00:00:00"/>
  </r>
  <r>
    <x v="168"/>
    <s v="MULTNOMAH COUNTY-TSCC ALLOCATION"/>
    <x v="0"/>
    <x v="21"/>
    <n v="0.1"/>
    <n v="40"/>
    <s v="2017/01"/>
    <n v="1917030579"/>
    <s v="KR"/>
    <d v="2017-02-03T00:00:00"/>
  </r>
  <r>
    <x v="168"/>
    <s v="MULTNOMAH COUNTY-TSCC ALLOCATION"/>
    <x v="0"/>
    <x v="21"/>
    <n v="0.05"/>
    <n v="40"/>
    <s v="2017/02"/>
    <n v="1917035916"/>
    <s v="KR"/>
    <d v="2017-03-03T00:00:00"/>
  </r>
  <r>
    <x v="168"/>
    <s v="MULTNOMAH COUNTY-TSCC ALLOCATION"/>
    <x v="0"/>
    <x v="21"/>
    <n v="0.05"/>
    <n v="40"/>
    <s v="2017/03"/>
    <n v="1917042044"/>
    <s v="KR"/>
    <d v="2017-04-04T00:00:00"/>
  </r>
  <r>
    <x v="168"/>
    <s v="MULTNOMAH COUNTY-TSCC ALLOCATION"/>
    <x v="0"/>
    <x v="21"/>
    <n v="0.09"/>
    <n v="40"/>
    <s v="2017/05"/>
    <n v="1917052248"/>
    <s v="KR"/>
    <d v="2017-06-06T00:00:00"/>
  </r>
  <r>
    <x v="168"/>
    <s v="MULTNOMAH COUNTY-TSCC ALLOCATION"/>
    <x v="0"/>
    <x v="21"/>
    <n v="0.03"/>
    <n v="40"/>
    <s v="2017/06"/>
    <n v="1917057116"/>
    <s v="KR"/>
    <d v="2017-06-30T00:00:00"/>
  </r>
  <r>
    <x v="68"/>
    <s v="PERSONAL &amp; IND PROP PENALTIES"/>
    <x v="0"/>
    <x v="21"/>
    <n v="1.45"/>
    <n v="40"/>
    <s v="2016/07"/>
    <n v="1917002715"/>
    <s v="KR"/>
    <d v="2016-08-04T00:00:00"/>
  </r>
  <r>
    <x v="68"/>
    <s v="PERSONAL &amp; IND PROP PENALTIES"/>
    <x v="0"/>
    <x v="21"/>
    <n v="2.48"/>
    <n v="40"/>
    <s v="2016/08"/>
    <n v="1917007003"/>
    <s v="KR"/>
    <d v="2016-09-06T00:00:00"/>
  </r>
  <r>
    <x v="68"/>
    <s v="PERSONAL &amp; IND PROP PENALTIES"/>
    <x v="0"/>
    <x v="21"/>
    <n v="1.26"/>
    <n v="40"/>
    <s v="2016/09"/>
    <n v="1917011237"/>
    <s v="KR"/>
    <d v="2016-10-05T00:00:00"/>
  </r>
  <r>
    <x v="68"/>
    <s v="PERSONAL &amp; IND PROP PENALTIES"/>
    <x v="0"/>
    <x v="21"/>
    <n v="1.65"/>
    <n v="40"/>
    <s v="2016/10"/>
    <n v="1917016114"/>
    <s v="KR"/>
    <d v="2016-11-07T00:00:00"/>
  </r>
  <r>
    <x v="68"/>
    <s v="PERSONAL &amp; IND PROP PENALTIES"/>
    <x v="0"/>
    <x v="21"/>
    <n v="0.08"/>
    <n v="40"/>
    <s v="2016/11WK1"/>
    <n v="1917016685"/>
    <s v="KR"/>
    <d v="2016-11-08T00:00:00"/>
  </r>
  <r>
    <x v="68"/>
    <s v="PERSONAL &amp; IND PROP PENALTIES"/>
    <x v="0"/>
    <x v="21"/>
    <n v="0.13"/>
    <n v="40"/>
    <s v="2016/11WK2"/>
    <n v="1917018400"/>
    <s v="KR"/>
    <d v="2016-11-17T00:00:00"/>
  </r>
  <r>
    <x v="68"/>
    <s v="PERSONAL &amp; IND PROP PENALTIES"/>
    <x v="0"/>
    <x v="21"/>
    <n v="0.03"/>
    <n v="40"/>
    <s v="2016/11WK3"/>
    <n v="1917019280"/>
    <s v="KR"/>
    <d v="2016-11-23T00:00:00"/>
  </r>
  <r>
    <x v="68"/>
    <s v="PERSONAL &amp; IND PROP PENALTIES"/>
    <x v="0"/>
    <x v="21"/>
    <n v="0.1"/>
    <n v="40"/>
    <s v="2016/11WK4"/>
    <n v="1917020296"/>
    <s v="KR"/>
    <d v="2016-11-30T00:00:00"/>
  </r>
  <r>
    <x v="68"/>
    <s v="PERSONAL &amp; IND PROP PENALTIES"/>
    <x v="0"/>
    <x v="21"/>
    <n v="-3.01"/>
    <n v="50"/>
    <s v="2016/11WK5"/>
    <n v="1717002934"/>
    <s v="KA"/>
    <d v="2017-01-05T00:00:00"/>
  </r>
  <r>
    <x v="68"/>
    <s v="PERSONAL &amp; IND PROP PENALTIES"/>
    <x v="0"/>
    <x v="21"/>
    <n v="3.01"/>
    <n v="40"/>
    <s v="2016/11WK5"/>
    <n v="1917025417"/>
    <s v="KR"/>
    <d v="2017-01-05T00:00:00"/>
  </r>
  <r>
    <x v="68"/>
    <s v="PERSONAL &amp; IND PROP PENALTIES"/>
    <x v="0"/>
    <x v="21"/>
    <n v="3.01"/>
    <n v="40"/>
    <s v="2016/11WK5"/>
    <n v="1917021314"/>
    <s v="KR"/>
    <d v="2016-12-06T00:00:00"/>
  </r>
  <r>
    <x v="68"/>
    <s v="PERSONAL &amp; IND PROP PENALTIES"/>
    <x v="0"/>
    <x v="21"/>
    <n v="5.2"/>
    <n v="40"/>
    <s v="2016/12"/>
    <n v="1917026079"/>
    <s v="KR"/>
    <d v="2017-01-06T00:00:00"/>
  </r>
  <r>
    <x v="68"/>
    <s v="PERSONAL &amp; IND PROP PENALTIES"/>
    <x v="0"/>
    <x v="21"/>
    <n v="0.98"/>
    <n v="40"/>
    <s v="2017/01"/>
    <n v="1917030580"/>
    <s v="KR"/>
    <d v="2017-02-03T00:00:00"/>
  </r>
  <r>
    <x v="68"/>
    <s v="PERSONAL &amp; IND PROP PENALTIES"/>
    <x v="0"/>
    <x v="21"/>
    <n v="0.54"/>
    <n v="40"/>
    <s v="2017/02"/>
    <n v="1917035917"/>
    <s v="KR"/>
    <d v="2017-03-03T00:00:00"/>
  </r>
  <r>
    <x v="68"/>
    <s v="PERSONAL &amp; IND PROP PENALTIES"/>
    <x v="0"/>
    <x v="21"/>
    <n v="0.55000000000000004"/>
    <n v="40"/>
    <s v="2017/03"/>
    <n v="1917042045"/>
    <s v="KR"/>
    <d v="2017-04-04T00:00:00"/>
  </r>
  <r>
    <x v="68"/>
    <s v="PERSONAL &amp; IND PROP PENALTIES"/>
    <x v="0"/>
    <x v="21"/>
    <n v="0.01"/>
    <n v="40"/>
    <s v="2017/04"/>
    <n v="1917047472"/>
    <s v="KR"/>
    <d v="2017-05-04T00:00:00"/>
  </r>
  <r>
    <x v="68"/>
    <s v="PERSONAL &amp; IND PROP PENALTIES"/>
    <x v="0"/>
    <x v="21"/>
    <n v="0.95"/>
    <n v="40"/>
    <s v="2017/05"/>
    <n v="1917052249"/>
    <s v="KR"/>
    <d v="2017-06-06T00:00:00"/>
  </r>
  <r>
    <x v="68"/>
    <s v="PERSONAL &amp; IND PROP PENALTIES"/>
    <x v="0"/>
    <x v="21"/>
    <n v="0.3"/>
    <n v="40"/>
    <s v="2017/06"/>
    <n v="1917057117"/>
    <s v="KR"/>
    <d v="2017-06-30T00:00:00"/>
  </r>
  <r>
    <x v="117"/>
    <s v="MULTNOMAH CTY - LIBRARY LOCAL OP"/>
    <x v="0"/>
    <x v="21"/>
    <n v="62.05"/>
    <n v="40"/>
    <s v="2016/07"/>
    <n v="1917002721"/>
    <s v="KR"/>
    <d v="2016-08-04T00:00:00"/>
  </r>
  <r>
    <x v="117"/>
    <s v="MULTNOMAH CTY - LIBRARY LOCAL OP"/>
    <x v="0"/>
    <x v="21"/>
    <n v="105.67"/>
    <n v="40"/>
    <s v="2016/08"/>
    <n v="1917007008"/>
    <s v="KR"/>
    <d v="2016-09-06T00:00:00"/>
  </r>
  <r>
    <x v="117"/>
    <s v="MULTNOMAH CTY - LIBRARY LOCAL OP"/>
    <x v="0"/>
    <x v="21"/>
    <n v="53.67"/>
    <n v="40"/>
    <s v="2016/09"/>
    <n v="1917011242"/>
    <s v="KR"/>
    <d v="2016-10-05T00:00:00"/>
  </r>
  <r>
    <x v="117"/>
    <s v="MULTNOMAH CTY - LIBRARY LOCAL OP"/>
    <x v="0"/>
    <x v="21"/>
    <n v="70.540000000000006"/>
    <n v="40"/>
    <s v="2016/10"/>
    <n v="1917016119"/>
    <s v="KR"/>
    <d v="2016-11-07T00:00:00"/>
  </r>
  <r>
    <x v="117"/>
    <s v="MULTNOMAH CTY - LIBRARY LOCAL OP"/>
    <x v="0"/>
    <x v="21"/>
    <n v="3.57"/>
    <n v="40"/>
    <s v="2016/11WK1"/>
    <n v="1917016687"/>
    <s v="KR"/>
    <d v="2016-11-08T00:00:00"/>
  </r>
  <r>
    <x v="117"/>
    <s v="MULTNOMAH CTY - LIBRARY LOCAL OP"/>
    <x v="0"/>
    <x v="21"/>
    <n v="5.5"/>
    <n v="40"/>
    <s v="2016/11WK2"/>
    <n v="1917018404"/>
    <s v="KR"/>
    <d v="2016-11-17T00:00:00"/>
  </r>
  <r>
    <x v="117"/>
    <s v="MULTNOMAH CTY - LIBRARY LOCAL OP"/>
    <x v="0"/>
    <x v="21"/>
    <n v="1.24"/>
    <n v="40"/>
    <s v="2016/11WK3"/>
    <n v="1917019282"/>
    <s v="KR"/>
    <d v="2016-11-23T00:00:00"/>
  </r>
  <r>
    <x v="117"/>
    <s v="MULTNOMAH CTY - LIBRARY LOCAL OP"/>
    <x v="0"/>
    <x v="21"/>
    <n v="4.12"/>
    <n v="40"/>
    <s v="2016/11WK4"/>
    <n v="1917020299"/>
    <s v="KR"/>
    <d v="2016-11-30T00:00:00"/>
  </r>
  <r>
    <x v="117"/>
    <s v="MULTNOMAH CTY - LIBRARY LOCAL OP"/>
    <x v="0"/>
    <x v="21"/>
    <n v="-128.54"/>
    <n v="50"/>
    <s v="2016/11WK5"/>
    <n v="1717002939"/>
    <s v="KA"/>
    <d v="2017-01-05T00:00:00"/>
  </r>
  <r>
    <x v="117"/>
    <s v="MULTNOMAH CTY - LIBRARY LOCAL OP"/>
    <x v="0"/>
    <x v="21"/>
    <n v="128.54"/>
    <n v="40"/>
    <s v="2016/11WK5"/>
    <n v="1917025422"/>
    <s v="KR"/>
    <d v="2017-01-05T00:00:00"/>
  </r>
  <r>
    <x v="117"/>
    <s v="MULTNOMAH CTY - LIBRARY LOCAL OP"/>
    <x v="0"/>
    <x v="21"/>
    <n v="128.54"/>
    <n v="40"/>
    <s v="2016/11WK5"/>
    <n v="1917021319"/>
    <s v="KR"/>
    <d v="2016-12-06T00:00:00"/>
  </r>
  <r>
    <x v="117"/>
    <s v="MULTNOMAH CTY - LIBRARY LOCAL OP"/>
    <x v="0"/>
    <x v="21"/>
    <n v="221.93"/>
    <n v="40"/>
    <s v="2016/12"/>
    <n v="1917026084"/>
    <s v="KR"/>
    <d v="2017-01-06T00:00:00"/>
  </r>
  <r>
    <x v="117"/>
    <s v="MULTNOMAH CTY - LIBRARY LOCAL OP"/>
    <x v="0"/>
    <x v="21"/>
    <n v="41.99"/>
    <n v="40"/>
    <s v="2017/01"/>
    <n v="1917030582"/>
    <s v="KR"/>
    <d v="2017-02-03T00:00:00"/>
  </r>
  <r>
    <x v="117"/>
    <s v="MULTNOMAH CTY - LIBRARY LOCAL OP"/>
    <x v="0"/>
    <x v="21"/>
    <n v="22.92"/>
    <n v="40"/>
    <s v="2017/02"/>
    <n v="1917035922"/>
    <s v="KR"/>
    <d v="2017-03-03T00:00:00"/>
  </r>
  <r>
    <x v="117"/>
    <s v="MULTNOMAH CTY - LIBRARY LOCAL OP"/>
    <x v="0"/>
    <x v="21"/>
    <n v="23.5"/>
    <n v="40"/>
    <s v="2017/03"/>
    <n v="1917042050"/>
    <s v="KR"/>
    <d v="2017-04-04T00:00:00"/>
  </r>
  <r>
    <x v="117"/>
    <s v="MULTNOMAH CTY - LIBRARY LOCAL OP"/>
    <x v="0"/>
    <x v="21"/>
    <n v="0.31"/>
    <n v="40"/>
    <s v="2017/04"/>
    <n v="1917047474"/>
    <s v="KR"/>
    <d v="2017-05-04T00:00:00"/>
  </r>
  <r>
    <x v="117"/>
    <s v="MULTNOMAH CTY - LIBRARY LOCAL OP"/>
    <x v="0"/>
    <x v="21"/>
    <n v="40.65"/>
    <n v="40"/>
    <s v="2017/05"/>
    <n v="1917052254"/>
    <s v="KR"/>
    <d v="2017-06-06T00:00:00"/>
  </r>
  <r>
    <x v="117"/>
    <s v="MULTNOMAH CTY - LIBRARY LOCAL OP"/>
    <x v="0"/>
    <x v="21"/>
    <n v="12.63"/>
    <n v="40"/>
    <s v="2017/06"/>
    <n v="1917057122"/>
    <s v="KR"/>
    <d v="2017-06-30T00:00:00"/>
  </r>
  <r>
    <x v="119"/>
    <s v="MULTNOMAH CTY - GEN. OB. BONDS"/>
    <x v="0"/>
    <x v="21"/>
    <n v="13.87"/>
    <n v="40"/>
    <s v="2016/07"/>
    <n v="1917002724"/>
    <s v="KR"/>
    <d v="2016-08-04T00:00:00"/>
  </r>
  <r>
    <x v="119"/>
    <s v="MULTNOMAH CTY - GEN. OB. BONDS"/>
    <x v="0"/>
    <x v="21"/>
    <n v="23.62"/>
    <n v="40"/>
    <s v="2016/08"/>
    <n v="1917007011"/>
    <s v="KR"/>
    <d v="2016-09-06T00:00:00"/>
  </r>
  <r>
    <x v="119"/>
    <s v="MULTNOMAH CTY - GEN. OB. BONDS"/>
    <x v="0"/>
    <x v="21"/>
    <n v="12"/>
    <n v="40"/>
    <s v="2016/09"/>
    <n v="1917011245"/>
    <s v="KR"/>
    <d v="2016-10-05T00:00:00"/>
  </r>
  <r>
    <x v="119"/>
    <s v="MULTNOMAH CTY - GEN. OB. BONDS"/>
    <x v="0"/>
    <x v="21"/>
    <n v="15.77"/>
    <n v="40"/>
    <s v="2016/10"/>
    <n v="1917016122"/>
    <s v="KR"/>
    <d v="2016-11-07T00:00:00"/>
  </r>
  <r>
    <x v="119"/>
    <s v="MULTNOMAH CTY - GEN. OB. BONDS"/>
    <x v="0"/>
    <x v="21"/>
    <n v="0.8"/>
    <n v="40"/>
    <s v="2016/11WK1"/>
    <n v="1917016688"/>
    <s v="KR"/>
    <d v="2016-11-08T00:00:00"/>
  </r>
  <r>
    <x v="119"/>
    <s v="MULTNOMAH CTY - GEN. OB. BONDS"/>
    <x v="0"/>
    <x v="21"/>
    <n v="1.23"/>
    <n v="40"/>
    <s v="2016/11WK2"/>
    <n v="1917018405"/>
    <s v="KR"/>
    <d v="2016-11-17T00:00:00"/>
  </r>
  <r>
    <x v="119"/>
    <s v="MULTNOMAH CTY - GEN. OB. BONDS"/>
    <x v="0"/>
    <x v="21"/>
    <n v="0.28000000000000003"/>
    <n v="40"/>
    <s v="2016/11WK3"/>
    <n v="1917019283"/>
    <s v="KR"/>
    <d v="2016-11-23T00:00:00"/>
  </r>
  <r>
    <x v="119"/>
    <s v="MULTNOMAH CTY - GEN. OB. BONDS"/>
    <x v="0"/>
    <x v="21"/>
    <n v="0.92"/>
    <n v="40"/>
    <s v="2016/11WK4"/>
    <n v="1917020302"/>
    <s v="KR"/>
    <d v="2016-11-30T00:00:00"/>
  </r>
  <r>
    <x v="119"/>
    <s v="MULTNOMAH CTY - GEN. OB. BONDS"/>
    <x v="0"/>
    <x v="21"/>
    <n v="-28.73"/>
    <n v="50"/>
    <s v="2016/11WK5"/>
    <n v="1717002942"/>
    <s v="KA"/>
    <d v="2017-01-05T00:00:00"/>
  </r>
  <r>
    <x v="119"/>
    <s v="MULTNOMAH CTY - GEN. OB. BONDS"/>
    <x v="0"/>
    <x v="21"/>
    <n v="28.73"/>
    <n v="40"/>
    <s v="2016/11WK5"/>
    <n v="1917025425"/>
    <s v="KR"/>
    <d v="2017-01-05T00:00:00"/>
  </r>
  <r>
    <x v="119"/>
    <s v="MULTNOMAH CTY - GEN. OB. BONDS"/>
    <x v="0"/>
    <x v="21"/>
    <n v="28.73"/>
    <n v="40"/>
    <s v="2016/11WK5"/>
    <n v="1917021322"/>
    <s v="KR"/>
    <d v="2016-12-06T00:00:00"/>
  </r>
  <r>
    <x v="119"/>
    <s v="MULTNOMAH CTY - GEN. OB. BONDS"/>
    <x v="0"/>
    <x v="21"/>
    <n v="49.61"/>
    <n v="40"/>
    <s v="2016/12"/>
    <n v="1917026087"/>
    <s v="KR"/>
    <d v="2017-01-06T00:00:00"/>
  </r>
  <r>
    <x v="119"/>
    <s v="MULTNOMAH CTY - GEN. OB. BONDS"/>
    <x v="0"/>
    <x v="21"/>
    <n v="9.39"/>
    <n v="40"/>
    <s v="2017/01"/>
    <n v="1917030583"/>
    <s v="KR"/>
    <d v="2017-02-03T00:00:00"/>
  </r>
  <r>
    <x v="119"/>
    <s v="MULTNOMAH CTY - GEN. OB. BONDS"/>
    <x v="0"/>
    <x v="21"/>
    <n v="5.12"/>
    <n v="40"/>
    <s v="2017/02"/>
    <n v="1917035925"/>
    <s v="KR"/>
    <d v="2017-03-03T00:00:00"/>
  </r>
  <r>
    <x v="119"/>
    <s v="MULTNOMAH CTY - GEN. OB. BONDS"/>
    <x v="0"/>
    <x v="21"/>
    <n v="5.25"/>
    <n v="40"/>
    <s v="2017/03"/>
    <n v="1917042053"/>
    <s v="KR"/>
    <d v="2017-04-04T00:00:00"/>
  </r>
  <r>
    <x v="119"/>
    <s v="MULTNOMAH CTY - GEN. OB. BONDS"/>
    <x v="0"/>
    <x v="21"/>
    <n v="7.0000000000000007E-2"/>
    <n v="40"/>
    <s v="2017/04"/>
    <n v="1917047475"/>
    <s v="KR"/>
    <d v="2017-05-04T00:00:00"/>
  </r>
  <r>
    <x v="119"/>
    <s v="MULTNOMAH CTY - GEN. OB. BONDS"/>
    <x v="0"/>
    <x v="21"/>
    <n v="9.09"/>
    <n v="40"/>
    <s v="2017/05"/>
    <n v="1917052257"/>
    <s v="KR"/>
    <d v="2017-06-06T00:00:00"/>
  </r>
  <r>
    <x v="119"/>
    <s v="MULTNOMAH CTY - GEN. OB. BONDS"/>
    <x v="0"/>
    <x v="21"/>
    <n v="2.82"/>
    <n v="40"/>
    <s v="2017/06"/>
    <n v="1917057125"/>
    <s v="KR"/>
    <d v="2017-06-30T00:00:00"/>
  </r>
  <r>
    <x v="137"/>
    <s v="MULTNOMAH CTY CANCEL/OMIT"/>
    <x v="0"/>
    <x v="21"/>
    <n v="0.52"/>
    <n v="40"/>
    <s v="2016/07"/>
    <n v="1917002725"/>
    <s v="KR"/>
    <d v="2016-08-04T00:00:00"/>
  </r>
  <r>
    <x v="137"/>
    <s v="MULTNOMAH CTY CANCEL/OMIT"/>
    <x v="0"/>
    <x v="21"/>
    <n v="0.88"/>
    <n v="40"/>
    <s v="2016/08"/>
    <n v="1917007012"/>
    <s v="KR"/>
    <d v="2016-09-06T00:00:00"/>
  </r>
  <r>
    <x v="137"/>
    <s v="MULTNOMAH CTY CANCEL/OMIT"/>
    <x v="0"/>
    <x v="21"/>
    <n v="0.45"/>
    <n v="40"/>
    <s v="2016/09"/>
    <n v="1917011246"/>
    <s v="KR"/>
    <d v="2016-10-05T00:00:00"/>
  </r>
  <r>
    <x v="137"/>
    <s v="MULTNOMAH CTY CANCEL/OMIT"/>
    <x v="0"/>
    <x v="21"/>
    <n v="0.59"/>
    <n v="40"/>
    <s v="2016/10"/>
    <n v="1917016123"/>
    <s v="KR"/>
    <d v="2016-11-07T00:00:00"/>
  </r>
  <r>
    <x v="137"/>
    <s v="MULTNOMAH CTY CANCEL/OMIT"/>
    <x v="0"/>
    <x v="21"/>
    <n v="0.03"/>
    <n v="40"/>
    <s v="2016/11WK1"/>
    <n v="1917016689"/>
    <s v="KR"/>
    <d v="2016-11-08T00:00:00"/>
  </r>
  <r>
    <x v="137"/>
    <s v="MULTNOMAH CTY CANCEL/OMIT"/>
    <x v="0"/>
    <x v="21"/>
    <n v="0.05"/>
    <n v="40"/>
    <s v="2016/11WK2"/>
    <n v="1917018406"/>
    <s v="KR"/>
    <d v="2016-11-17T00:00:00"/>
  </r>
  <r>
    <x v="137"/>
    <s v="MULTNOMAH CTY CANCEL/OMIT"/>
    <x v="0"/>
    <x v="21"/>
    <n v="0.01"/>
    <n v="40"/>
    <s v="2016/11WK3"/>
    <n v="1917019284"/>
    <s v="KR"/>
    <d v="2016-11-23T00:00:00"/>
  </r>
  <r>
    <x v="137"/>
    <s v="MULTNOMAH CTY CANCEL/OMIT"/>
    <x v="0"/>
    <x v="21"/>
    <n v="0.03"/>
    <n v="40"/>
    <s v="2016/11WK4"/>
    <n v="1917020303"/>
    <s v="KR"/>
    <d v="2016-11-30T00:00:00"/>
  </r>
  <r>
    <x v="137"/>
    <s v="MULTNOMAH CTY CANCEL/OMIT"/>
    <x v="0"/>
    <x v="21"/>
    <n v="-1.07"/>
    <n v="50"/>
    <s v="2016/11WK5"/>
    <n v="1717002943"/>
    <s v="KA"/>
    <d v="2017-01-05T00:00:00"/>
  </r>
  <r>
    <x v="137"/>
    <s v="MULTNOMAH CTY CANCEL/OMIT"/>
    <x v="0"/>
    <x v="21"/>
    <n v="1.07"/>
    <n v="40"/>
    <s v="2016/11WK5"/>
    <n v="1917025426"/>
    <s v="KR"/>
    <d v="2017-01-05T00:00:00"/>
  </r>
  <r>
    <x v="137"/>
    <s v="MULTNOMAH CTY CANCEL/OMIT"/>
    <x v="0"/>
    <x v="21"/>
    <n v="1.07"/>
    <n v="40"/>
    <s v="2016/11WK5"/>
    <n v="1917021323"/>
    <s v="KR"/>
    <d v="2016-12-06T00:00:00"/>
  </r>
  <r>
    <x v="137"/>
    <s v="MULTNOMAH CTY CANCEL/OMIT"/>
    <x v="0"/>
    <x v="21"/>
    <n v="1.84"/>
    <n v="40"/>
    <s v="2016/12"/>
    <n v="1917026088"/>
    <s v="KR"/>
    <d v="2017-01-06T00:00:00"/>
  </r>
  <r>
    <x v="137"/>
    <s v="MULTNOMAH CTY CANCEL/OMIT"/>
    <x v="0"/>
    <x v="21"/>
    <n v="0.35"/>
    <n v="40"/>
    <s v="2017/01"/>
    <n v="1917030584"/>
    <s v="KR"/>
    <d v="2017-02-03T00:00:00"/>
  </r>
  <r>
    <x v="137"/>
    <s v="MULTNOMAH CTY CANCEL/OMIT"/>
    <x v="0"/>
    <x v="21"/>
    <n v="0.19"/>
    <n v="40"/>
    <s v="2017/02"/>
    <n v="1917035926"/>
    <s v="KR"/>
    <d v="2017-03-03T00:00:00"/>
  </r>
  <r>
    <x v="137"/>
    <s v="MULTNOMAH CTY CANCEL/OMIT"/>
    <x v="0"/>
    <x v="21"/>
    <n v="0.2"/>
    <n v="40"/>
    <s v="2017/03"/>
    <n v="1917042054"/>
    <s v="KR"/>
    <d v="2017-04-04T00:00:00"/>
  </r>
  <r>
    <x v="137"/>
    <s v="MULTNOMAH CTY CANCEL/OMIT"/>
    <x v="0"/>
    <x v="21"/>
    <n v="0.34"/>
    <n v="40"/>
    <s v="2017/05"/>
    <n v="1917052258"/>
    <s v="KR"/>
    <d v="2017-06-06T00:00:00"/>
  </r>
  <r>
    <x v="137"/>
    <s v="MULTNOMAH CTY CANCEL/OMIT"/>
    <x v="0"/>
    <x v="21"/>
    <n v="0.1"/>
    <n v="40"/>
    <s v="2017/06"/>
    <n v="1917057126"/>
    <s v="KR"/>
    <d v="2017-06-30T00:00:00"/>
  </r>
  <r>
    <x v="161"/>
    <s v="MULTNOMAH COUNTY UR PLAN CLOSURE"/>
    <x v="0"/>
    <x v="21"/>
    <n v="0.18"/>
    <n v="40"/>
    <s v="2016/07"/>
    <n v="1917002726"/>
    <s v="KR"/>
    <d v="2016-08-04T00:00:00"/>
  </r>
  <r>
    <x v="161"/>
    <s v="MULTNOMAH COUNTY UR PLAN CLOSURE"/>
    <x v="0"/>
    <x v="21"/>
    <n v="0.3"/>
    <n v="40"/>
    <s v="2016/08"/>
    <n v="1917007013"/>
    <s v="KR"/>
    <d v="2016-09-06T00:00:00"/>
  </r>
  <r>
    <x v="161"/>
    <s v="MULTNOMAH COUNTY UR PLAN CLOSURE"/>
    <x v="0"/>
    <x v="21"/>
    <n v="0.15"/>
    <n v="40"/>
    <s v="2016/09"/>
    <n v="1917011247"/>
    <s v="KR"/>
    <d v="2016-10-05T00:00:00"/>
  </r>
  <r>
    <x v="161"/>
    <s v="MULTNOMAH COUNTY UR PLAN CLOSURE"/>
    <x v="0"/>
    <x v="21"/>
    <n v="0.2"/>
    <n v="40"/>
    <s v="2016/10"/>
    <n v="1917016124"/>
    <s v="KR"/>
    <d v="2016-11-07T00:00:00"/>
  </r>
  <r>
    <x v="161"/>
    <s v="MULTNOMAH COUNTY UR PLAN CLOSURE"/>
    <x v="0"/>
    <x v="21"/>
    <n v="0.01"/>
    <n v="40"/>
    <s v="2016/11WK1"/>
    <n v="1917016690"/>
    <s v="KR"/>
    <d v="2016-11-08T00:00:00"/>
  </r>
  <r>
    <x v="161"/>
    <s v="MULTNOMAH COUNTY UR PLAN CLOSURE"/>
    <x v="0"/>
    <x v="21"/>
    <n v="0.01"/>
    <n v="40"/>
    <s v="2016/11WK2"/>
    <n v="1917018407"/>
    <s v="KR"/>
    <d v="2016-11-17T00:00:00"/>
  </r>
  <r>
    <x v="161"/>
    <s v="MULTNOMAH COUNTY UR PLAN CLOSURE"/>
    <x v="0"/>
    <x v="21"/>
    <n v="0.01"/>
    <n v="40"/>
    <s v="2016/11WK3"/>
    <n v="1917019285"/>
    <s v="KR"/>
    <d v="2016-11-23T00:00:00"/>
  </r>
  <r>
    <x v="161"/>
    <s v="MULTNOMAH COUNTY UR PLAN CLOSURE"/>
    <x v="0"/>
    <x v="21"/>
    <n v="0.01"/>
    <n v="40"/>
    <s v="2016/11WK4"/>
    <n v="1917020304"/>
    <s v="KR"/>
    <d v="2016-11-30T00:00:00"/>
  </r>
  <r>
    <x v="161"/>
    <s v="MULTNOMAH COUNTY UR PLAN CLOSURE"/>
    <x v="0"/>
    <x v="21"/>
    <n v="-0.36"/>
    <n v="50"/>
    <s v="2016/11WK5"/>
    <n v="1717002944"/>
    <s v="KA"/>
    <d v="2017-01-05T00:00:00"/>
  </r>
  <r>
    <x v="161"/>
    <s v="MULTNOMAH COUNTY UR PLAN CLOSURE"/>
    <x v="0"/>
    <x v="21"/>
    <n v="0.36"/>
    <n v="40"/>
    <s v="2016/11WK5"/>
    <n v="1917021324"/>
    <s v="KR"/>
    <d v="2016-12-06T00:00:00"/>
  </r>
  <r>
    <x v="161"/>
    <s v="MULTNOMAH COUNTY UR PLAN CLOSURE"/>
    <x v="0"/>
    <x v="21"/>
    <n v="0.36"/>
    <n v="40"/>
    <s v="2016/11WK5"/>
    <n v="1917025427"/>
    <s v="KR"/>
    <d v="2017-01-05T00:00:00"/>
  </r>
  <r>
    <x v="161"/>
    <s v="MULTNOMAH COUNTY UR PLAN CLOSURE"/>
    <x v="0"/>
    <x v="21"/>
    <n v="0.63"/>
    <n v="40"/>
    <s v="2016/12"/>
    <n v="1917026089"/>
    <s v="KR"/>
    <d v="2017-01-06T00:00:00"/>
  </r>
  <r>
    <x v="161"/>
    <s v="MULTNOMAH COUNTY UR PLAN CLOSURE"/>
    <x v="0"/>
    <x v="21"/>
    <n v="0.12"/>
    <n v="40"/>
    <s v="2017/01"/>
    <n v="1917030585"/>
    <s v="KR"/>
    <d v="2017-02-03T00:00:00"/>
  </r>
  <r>
    <x v="161"/>
    <s v="MULTNOMAH COUNTY UR PLAN CLOSURE"/>
    <x v="0"/>
    <x v="21"/>
    <n v="0.06"/>
    <n v="40"/>
    <s v="2017/02"/>
    <n v="1917035927"/>
    <s v="KR"/>
    <d v="2017-03-03T00:00:00"/>
  </r>
  <r>
    <x v="161"/>
    <s v="MULTNOMAH COUNTY UR PLAN CLOSURE"/>
    <x v="0"/>
    <x v="21"/>
    <n v="0.06"/>
    <n v="40"/>
    <s v="2017/03"/>
    <n v="1917042055"/>
    <s v="KR"/>
    <d v="2017-04-04T00:00:00"/>
  </r>
  <r>
    <x v="161"/>
    <s v="MULTNOMAH COUNTY UR PLAN CLOSURE"/>
    <x v="0"/>
    <x v="21"/>
    <n v="0.12"/>
    <n v="40"/>
    <s v="2017/05"/>
    <n v="1917052259"/>
    <s v="KR"/>
    <d v="2017-06-06T00:00:00"/>
  </r>
  <r>
    <x v="161"/>
    <s v="MULTNOMAH COUNTY UR PLAN CLOSURE"/>
    <x v="0"/>
    <x v="21"/>
    <n v="0.04"/>
    <n v="40"/>
    <s v="2017/06"/>
    <n v="1917057127"/>
    <s v="KR"/>
    <d v="2017-06-30T00:00:00"/>
  </r>
  <r>
    <x v="70"/>
    <s v="DUNTHORPE RIVERDALE SEWER"/>
    <x v="0"/>
    <x v="21"/>
    <n v="1.1599999999999999"/>
    <n v="40"/>
    <s v="2016/07"/>
    <n v="1917002727"/>
    <s v="KR"/>
    <d v="2016-08-04T00:00:00"/>
  </r>
  <r>
    <x v="70"/>
    <s v="DUNTHORPE RIVERDALE SEWER"/>
    <x v="0"/>
    <x v="21"/>
    <n v="1.97"/>
    <n v="40"/>
    <s v="2016/08"/>
    <n v="1917007014"/>
    <s v="KR"/>
    <d v="2016-09-06T00:00:00"/>
  </r>
  <r>
    <x v="70"/>
    <s v="DUNTHORPE RIVERDALE SEWER"/>
    <x v="0"/>
    <x v="21"/>
    <n v="1"/>
    <n v="40"/>
    <s v="2016/09"/>
    <n v="1917011249"/>
    <s v="KR"/>
    <d v="2016-10-05T00:00:00"/>
  </r>
  <r>
    <x v="70"/>
    <s v="DUNTHORPE RIVERDALE SEWER"/>
    <x v="0"/>
    <x v="21"/>
    <n v="1.31"/>
    <n v="40"/>
    <s v="2016/10"/>
    <n v="1917016125"/>
    <s v="KR"/>
    <d v="2016-11-07T00:00:00"/>
  </r>
  <r>
    <x v="70"/>
    <s v="DUNTHORPE RIVERDALE SEWER"/>
    <x v="0"/>
    <x v="21"/>
    <n v="7.0000000000000007E-2"/>
    <n v="40"/>
    <s v="2016/11WK1"/>
    <n v="1917016691"/>
    <s v="KR"/>
    <d v="2016-11-08T00:00:00"/>
  </r>
  <r>
    <x v="70"/>
    <s v="DUNTHORPE RIVERDALE SEWER"/>
    <x v="0"/>
    <x v="21"/>
    <n v="0.1"/>
    <n v="40"/>
    <s v="2016/11WK2"/>
    <n v="1917018409"/>
    <s v="KR"/>
    <d v="2016-11-17T00:00:00"/>
  </r>
  <r>
    <x v="70"/>
    <s v="DUNTHORPE RIVERDALE SEWER"/>
    <x v="0"/>
    <x v="21"/>
    <n v="0.02"/>
    <n v="40"/>
    <s v="2016/11WK3"/>
    <n v="1917019286"/>
    <s v="KR"/>
    <d v="2016-11-23T00:00:00"/>
  </r>
  <r>
    <x v="70"/>
    <s v="DUNTHORPE RIVERDALE SEWER"/>
    <x v="0"/>
    <x v="21"/>
    <n v="0.08"/>
    <n v="40"/>
    <s v="2016/11WK4"/>
    <n v="1917020305"/>
    <s v="KR"/>
    <d v="2016-11-30T00:00:00"/>
  </r>
  <r>
    <x v="70"/>
    <s v="DUNTHORPE RIVERDALE SEWER"/>
    <x v="0"/>
    <x v="21"/>
    <n v="-2.39"/>
    <n v="50"/>
    <s v="2016/11WK5"/>
    <n v="1717002945"/>
    <s v="KA"/>
    <d v="2017-01-05T00:00:00"/>
  </r>
  <r>
    <x v="70"/>
    <s v="DUNTHORPE RIVERDALE SEWER"/>
    <x v="0"/>
    <x v="21"/>
    <n v="2.39"/>
    <n v="40"/>
    <s v="2016/11WK5"/>
    <n v="1917025428"/>
    <s v="KR"/>
    <d v="2017-01-05T00:00:00"/>
  </r>
  <r>
    <x v="70"/>
    <s v="DUNTHORPE RIVERDALE SEWER"/>
    <x v="0"/>
    <x v="21"/>
    <n v="2.39"/>
    <n v="40"/>
    <s v="2016/11WK5"/>
    <n v="1917021325"/>
    <s v="KR"/>
    <d v="2016-12-06T00:00:00"/>
  </r>
  <r>
    <x v="70"/>
    <s v="DUNTHORPE RIVERDALE SEWER"/>
    <x v="0"/>
    <x v="21"/>
    <n v="4.13"/>
    <n v="40"/>
    <s v="2016/12"/>
    <n v="1917026090"/>
    <s v="KR"/>
    <d v="2017-01-06T00:00:00"/>
  </r>
  <r>
    <x v="70"/>
    <s v="DUNTHORPE RIVERDALE SEWER"/>
    <x v="0"/>
    <x v="21"/>
    <n v="0.78"/>
    <n v="40"/>
    <s v="2017/01"/>
    <n v="1917030586"/>
    <s v="KR"/>
    <d v="2017-02-03T00:00:00"/>
  </r>
  <r>
    <x v="70"/>
    <s v="DUNTHORPE RIVERDALE SEWER"/>
    <x v="0"/>
    <x v="21"/>
    <n v="0.43"/>
    <n v="40"/>
    <s v="2017/02"/>
    <n v="1917035928"/>
    <s v="KR"/>
    <d v="2017-03-03T00:00:00"/>
  </r>
  <r>
    <x v="70"/>
    <s v="DUNTHORPE RIVERDALE SEWER"/>
    <x v="0"/>
    <x v="21"/>
    <n v="0.44"/>
    <n v="40"/>
    <s v="2017/03"/>
    <n v="1917042056"/>
    <s v="KR"/>
    <d v="2017-04-04T00:00:00"/>
  </r>
  <r>
    <x v="70"/>
    <s v="DUNTHORPE RIVERDALE SEWER"/>
    <x v="0"/>
    <x v="21"/>
    <n v="0.01"/>
    <n v="40"/>
    <s v="2017/04"/>
    <n v="1917047478"/>
    <s v="KR"/>
    <d v="2017-05-04T00:00:00"/>
  </r>
  <r>
    <x v="70"/>
    <s v="DUNTHORPE RIVERDALE SEWER"/>
    <x v="0"/>
    <x v="21"/>
    <n v="0.76"/>
    <n v="40"/>
    <s v="2017/05"/>
    <n v="1917052260"/>
    <s v="KR"/>
    <d v="2017-06-06T00:00:00"/>
  </r>
  <r>
    <x v="70"/>
    <s v="DUNTHORPE RIVERDALE SEWER"/>
    <x v="0"/>
    <x v="21"/>
    <n v="0.24"/>
    <n v="40"/>
    <s v="2017/06"/>
    <n v="1917057128"/>
    <s v="KR"/>
    <d v="2017-06-30T00:00:00"/>
  </r>
  <r>
    <x v="162"/>
    <s v="MULTNOMAH CTY LIBRARY UR PLAN CLOSU"/>
    <x v="0"/>
    <x v="21"/>
    <n v="0.05"/>
    <n v="40"/>
    <s v="2016/07"/>
    <n v="1917002730"/>
    <s v="KR"/>
    <d v="2016-08-04T00:00:00"/>
  </r>
  <r>
    <x v="162"/>
    <s v="MULTNOMAH CTY LIBRARY UR PLAN CLOSU"/>
    <x v="0"/>
    <x v="21"/>
    <n v="0.08"/>
    <n v="40"/>
    <s v="2016/08"/>
    <n v="1917007017"/>
    <s v="KR"/>
    <d v="2016-09-06T00:00:00"/>
  </r>
  <r>
    <x v="162"/>
    <s v="MULTNOMAH CTY LIBRARY UR PLAN CLOSU"/>
    <x v="0"/>
    <x v="21"/>
    <n v="0.04"/>
    <n v="40"/>
    <s v="2016/09"/>
    <n v="1917011252"/>
    <s v="KR"/>
    <d v="2016-10-05T00:00:00"/>
  </r>
  <r>
    <x v="162"/>
    <s v="MULTNOMAH CTY LIBRARY UR PLAN CLOSU"/>
    <x v="0"/>
    <x v="21"/>
    <n v="0.05"/>
    <n v="40"/>
    <s v="2016/10"/>
    <n v="1917016128"/>
    <s v="KR"/>
    <d v="2016-11-07T00:00:00"/>
  </r>
  <r>
    <x v="162"/>
    <s v="MULTNOMAH CTY LIBRARY UR PLAN CLOSU"/>
    <x v="0"/>
    <x v="21"/>
    <n v="0.01"/>
    <n v="40"/>
    <s v="2016/11WK2"/>
    <n v="1917018412"/>
    <s v="KR"/>
    <d v="2016-11-17T00:00:00"/>
  </r>
  <r>
    <x v="162"/>
    <s v="MULTNOMAH CTY LIBRARY UR PLAN CLOSU"/>
    <x v="0"/>
    <x v="21"/>
    <n v="-0.1"/>
    <n v="50"/>
    <s v="2016/11WK5"/>
    <n v="1717002948"/>
    <s v="KA"/>
    <d v="2017-01-05T00:00:00"/>
  </r>
  <r>
    <x v="162"/>
    <s v="MULTNOMAH CTY LIBRARY UR PLAN CLOSU"/>
    <x v="0"/>
    <x v="21"/>
    <n v="0.1"/>
    <n v="40"/>
    <s v="2016/11WK5"/>
    <n v="1917021328"/>
    <s v="KR"/>
    <d v="2016-12-06T00:00:00"/>
  </r>
  <r>
    <x v="162"/>
    <s v="MULTNOMAH CTY LIBRARY UR PLAN CLOSU"/>
    <x v="0"/>
    <x v="21"/>
    <n v="0.1"/>
    <n v="40"/>
    <s v="2016/11WK5"/>
    <n v="1917025431"/>
    <s v="KR"/>
    <d v="2017-01-05T00:00:00"/>
  </r>
  <r>
    <x v="162"/>
    <s v="MULTNOMAH CTY LIBRARY UR PLAN CLOSU"/>
    <x v="0"/>
    <x v="21"/>
    <n v="0.16"/>
    <n v="40"/>
    <s v="2016/12"/>
    <n v="1917026093"/>
    <s v="KR"/>
    <d v="2017-01-06T00:00:00"/>
  </r>
  <r>
    <x v="162"/>
    <s v="MULTNOMAH CTY LIBRARY UR PLAN CLOSU"/>
    <x v="0"/>
    <x v="21"/>
    <n v="0.03"/>
    <n v="40"/>
    <s v="2017/01"/>
    <n v="1917030589"/>
    <s v="KR"/>
    <d v="2017-02-03T00:00:00"/>
  </r>
  <r>
    <x v="162"/>
    <s v="MULTNOMAH CTY LIBRARY UR PLAN CLOSU"/>
    <x v="0"/>
    <x v="21"/>
    <n v="0.02"/>
    <n v="40"/>
    <s v="2017/02"/>
    <n v="1917035931"/>
    <s v="KR"/>
    <d v="2017-03-03T00:00:00"/>
  </r>
  <r>
    <x v="162"/>
    <s v="MULTNOMAH CTY LIBRARY UR PLAN CLOSU"/>
    <x v="0"/>
    <x v="21"/>
    <n v="0.02"/>
    <n v="40"/>
    <s v="2017/03"/>
    <n v="1917042059"/>
    <s v="KR"/>
    <d v="2017-04-04T00:00:00"/>
  </r>
  <r>
    <x v="162"/>
    <s v="MULTNOMAH CTY LIBRARY UR PLAN CLOSU"/>
    <x v="0"/>
    <x v="21"/>
    <n v="0.03"/>
    <n v="40"/>
    <s v="2017/05"/>
    <n v="1917052263"/>
    <s v="KR"/>
    <d v="2017-06-06T00:00:00"/>
  </r>
  <r>
    <x v="162"/>
    <s v="MULTNOMAH CTY LIBRARY UR PLAN CLOSU"/>
    <x v="0"/>
    <x v="21"/>
    <n v="0.01"/>
    <n v="40"/>
    <s v="2017/06"/>
    <n v="1917057131"/>
    <s v="KR"/>
    <d v="2017-06-30T00:00:00"/>
  </r>
  <r>
    <x v="71"/>
    <s v="MID COUNTY LIGHTING SERVICE DIST"/>
    <x v="0"/>
    <x v="21"/>
    <n v="0.53"/>
    <n v="40"/>
    <s v="2016/07"/>
    <n v="1917002731"/>
    <s v="KR"/>
    <d v="2016-08-04T00:00:00"/>
  </r>
  <r>
    <x v="71"/>
    <s v="MID COUNTY LIGHTING SERVICE DIST"/>
    <x v="0"/>
    <x v="21"/>
    <n v="0.89"/>
    <n v="40"/>
    <s v="2016/08"/>
    <n v="1917007018"/>
    <s v="KR"/>
    <d v="2016-09-06T00:00:00"/>
  </r>
  <r>
    <x v="71"/>
    <s v="MID COUNTY LIGHTING SERVICE DIST"/>
    <x v="0"/>
    <x v="21"/>
    <n v="0.45"/>
    <n v="40"/>
    <s v="2016/09"/>
    <n v="1917011253"/>
    <s v="KR"/>
    <d v="2016-10-05T00:00:00"/>
  </r>
  <r>
    <x v="71"/>
    <s v="MID COUNTY LIGHTING SERVICE DIST"/>
    <x v="0"/>
    <x v="21"/>
    <n v="0.6"/>
    <n v="40"/>
    <s v="2016/10"/>
    <n v="1917016129"/>
    <s v="KR"/>
    <d v="2016-11-07T00:00:00"/>
  </r>
  <r>
    <x v="71"/>
    <s v="MID COUNTY LIGHTING SERVICE DIST"/>
    <x v="0"/>
    <x v="21"/>
    <n v="0.03"/>
    <n v="40"/>
    <s v="2016/11WK1"/>
    <n v="1917016695"/>
    <s v="KR"/>
    <d v="2016-11-08T00:00:00"/>
  </r>
  <r>
    <x v="71"/>
    <s v="MID COUNTY LIGHTING SERVICE DIST"/>
    <x v="0"/>
    <x v="21"/>
    <n v="0.05"/>
    <n v="40"/>
    <s v="2016/11WK2"/>
    <n v="1917018413"/>
    <s v="KR"/>
    <d v="2016-11-17T00:00:00"/>
  </r>
  <r>
    <x v="71"/>
    <s v="MID COUNTY LIGHTING SERVICE DIST"/>
    <x v="0"/>
    <x v="21"/>
    <n v="0.01"/>
    <n v="40"/>
    <s v="2016/11WK3"/>
    <n v="1917019290"/>
    <s v="KR"/>
    <d v="2016-11-23T00:00:00"/>
  </r>
  <r>
    <x v="71"/>
    <s v="MID COUNTY LIGHTING SERVICE DIST"/>
    <x v="0"/>
    <x v="21"/>
    <n v="0.03"/>
    <n v="40"/>
    <s v="2016/11WK4"/>
    <n v="1917020309"/>
    <s v="KR"/>
    <d v="2016-11-30T00:00:00"/>
  </r>
  <r>
    <x v="71"/>
    <s v="MID COUNTY LIGHTING SERVICE DIST"/>
    <x v="0"/>
    <x v="21"/>
    <n v="-1.0900000000000001"/>
    <n v="50"/>
    <s v="2016/11WK5"/>
    <n v="1717002949"/>
    <s v="KA"/>
    <d v="2017-01-05T00:00:00"/>
  </r>
  <r>
    <x v="71"/>
    <s v="MID COUNTY LIGHTING SERVICE DIST"/>
    <x v="0"/>
    <x v="21"/>
    <n v="1.0900000000000001"/>
    <n v="40"/>
    <s v="2016/11WK5"/>
    <n v="1917025432"/>
    <s v="KR"/>
    <d v="2017-01-05T00:00:00"/>
  </r>
  <r>
    <x v="71"/>
    <s v="MID COUNTY LIGHTING SERVICE DIST"/>
    <x v="0"/>
    <x v="21"/>
    <n v="1.0900000000000001"/>
    <n v="40"/>
    <s v="2016/11WK5"/>
    <n v="1917021329"/>
    <s v="KR"/>
    <d v="2016-12-06T00:00:00"/>
  </r>
  <r>
    <x v="71"/>
    <s v="MID COUNTY LIGHTING SERVICE DIST"/>
    <x v="0"/>
    <x v="21"/>
    <n v="1.87"/>
    <n v="40"/>
    <s v="2016/12"/>
    <n v="1917026094"/>
    <s v="KR"/>
    <d v="2017-01-06T00:00:00"/>
  </r>
  <r>
    <x v="71"/>
    <s v="MID COUNTY LIGHTING SERVICE DIST"/>
    <x v="0"/>
    <x v="21"/>
    <n v="0.36"/>
    <n v="40"/>
    <s v="2017/01"/>
    <n v="1917030590"/>
    <s v="KR"/>
    <d v="2017-02-03T00:00:00"/>
  </r>
  <r>
    <x v="71"/>
    <s v="MID COUNTY LIGHTING SERVICE DIST"/>
    <x v="0"/>
    <x v="21"/>
    <n v="0.19"/>
    <n v="40"/>
    <s v="2017/02"/>
    <n v="1917035932"/>
    <s v="KR"/>
    <d v="2017-03-03T00:00:00"/>
  </r>
  <r>
    <x v="71"/>
    <s v="MID COUNTY LIGHTING SERVICE DIST"/>
    <x v="0"/>
    <x v="21"/>
    <n v="0.2"/>
    <n v="40"/>
    <s v="2017/03"/>
    <n v="1917042060"/>
    <s v="KR"/>
    <d v="2017-04-04T00:00:00"/>
  </r>
  <r>
    <x v="71"/>
    <s v="MID COUNTY LIGHTING SERVICE DIST"/>
    <x v="0"/>
    <x v="21"/>
    <n v="0.34"/>
    <n v="40"/>
    <s v="2017/05"/>
    <n v="1917052264"/>
    <s v="KR"/>
    <d v="2017-06-06T00:00:00"/>
  </r>
  <r>
    <x v="71"/>
    <s v="MID COUNTY LIGHTING SERVICE DIST"/>
    <x v="0"/>
    <x v="21"/>
    <n v="0.11"/>
    <n v="40"/>
    <s v="2017/06"/>
    <n v="1917057132"/>
    <s v="KR"/>
    <d v="2017-06-30T00:00:00"/>
  </r>
  <r>
    <x v="0"/>
    <s v="PORT OF PORTLAND"/>
    <x v="1"/>
    <x v="21"/>
    <n v="7.71"/>
    <n v="40"/>
    <s v="2016/07"/>
    <n v="1917002734"/>
    <s v="KR"/>
    <d v="2016-08-04T00:00:00"/>
  </r>
  <r>
    <x v="0"/>
    <s v="PORT OF PORTLAND"/>
    <x v="1"/>
    <x v="21"/>
    <n v="12.8"/>
    <n v="40"/>
    <s v="2016/08"/>
    <n v="1917007019"/>
    <s v="KR"/>
    <d v="2016-09-06T00:00:00"/>
  </r>
  <r>
    <x v="0"/>
    <s v="PORT OF PORTLAND"/>
    <x v="1"/>
    <x v="21"/>
    <n v="6.57"/>
    <n v="40"/>
    <s v="2016/09"/>
    <n v="1917011259"/>
    <s v="KR"/>
    <d v="2016-10-05T00:00:00"/>
  </r>
  <r>
    <x v="0"/>
    <s v="PORT OF PORTLAND"/>
    <x v="1"/>
    <x v="21"/>
    <n v="8.42"/>
    <n v="40"/>
    <s v="2016/10"/>
    <n v="1917016130"/>
    <s v="KR"/>
    <d v="2016-11-07T00:00:00"/>
  </r>
  <r>
    <x v="0"/>
    <s v="PORT OF PORTLAND"/>
    <x v="1"/>
    <x v="21"/>
    <n v="0.42"/>
    <n v="40"/>
    <s v="2016/11WK1"/>
    <n v="1917016696"/>
    <s v="KR"/>
    <d v="2016-11-08T00:00:00"/>
  </r>
  <r>
    <x v="0"/>
    <s v="PORT OF PORTLAND"/>
    <x v="1"/>
    <x v="21"/>
    <n v="0.64"/>
    <n v="40"/>
    <s v="2016/11WK2"/>
    <n v="1917018416"/>
    <s v="KR"/>
    <d v="2016-11-17T00:00:00"/>
  </r>
  <r>
    <x v="0"/>
    <s v="PORT OF PORTLAND"/>
    <x v="1"/>
    <x v="21"/>
    <n v="0.15"/>
    <n v="40"/>
    <s v="2016/11WK3"/>
    <n v="1917019291"/>
    <s v="KR"/>
    <d v="2016-11-23T00:00:00"/>
  </r>
  <r>
    <x v="0"/>
    <s v="PORT OF PORTLAND"/>
    <x v="1"/>
    <x v="21"/>
    <n v="0.48"/>
    <n v="40"/>
    <s v="2016/11WK4"/>
    <n v="1917020310"/>
    <s v="KR"/>
    <d v="2016-11-30T00:00:00"/>
  </r>
  <r>
    <x v="0"/>
    <s v="PORT OF PORTLAND"/>
    <x v="1"/>
    <x v="21"/>
    <n v="-15.11"/>
    <n v="50"/>
    <s v="2016/11WK5"/>
    <n v="1717002950"/>
    <s v="KA"/>
    <d v="2017-01-05T00:00:00"/>
  </r>
  <r>
    <x v="0"/>
    <s v="PORT OF PORTLAND"/>
    <x v="1"/>
    <x v="21"/>
    <n v="15.11"/>
    <n v="40"/>
    <s v="2016/11WK5"/>
    <n v="1917025433"/>
    <s v="KR"/>
    <d v="2017-01-05T00:00:00"/>
  </r>
  <r>
    <x v="0"/>
    <s v="PORT OF PORTLAND"/>
    <x v="1"/>
    <x v="21"/>
    <n v="15.11"/>
    <n v="40"/>
    <s v="2016/11WK5"/>
    <n v="1917021330"/>
    <s v="KR"/>
    <d v="2016-12-06T00:00:00"/>
  </r>
  <r>
    <x v="0"/>
    <s v="PORT OF PORTLAND"/>
    <x v="1"/>
    <x v="21"/>
    <n v="25.71"/>
    <n v="40"/>
    <s v="2016/12"/>
    <n v="1917026095"/>
    <s v="KR"/>
    <d v="2017-01-06T00:00:00"/>
  </r>
  <r>
    <x v="0"/>
    <s v="PORT OF PORTLAND"/>
    <x v="1"/>
    <x v="21"/>
    <n v="4.9000000000000004"/>
    <n v="40"/>
    <s v="2017/01"/>
    <n v="1917030591"/>
    <s v="KR"/>
    <d v="2017-02-03T00:00:00"/>
  </r>
  <r>
    <x v="0"/>
    <s v="PORT OF PORTLAND"/>
    <x v="1"/>
    <x v="21"/>
    <n v="2.57"/>
    <n v="40"/>
    <s v="2017/02"/>
    <n v="1917035933"/>
    <s v="KR"/>
    <d v="2017-03-03T00:00:00"/>
  </r>
  <r>
    <x v="0"/>
    <s v="PORT OF PORTLAND"/>
    <x v="1"/>
    <x v="21"/>
    <n v="2.48"/>
    <n v="40"/>
    <s v="2017/03"/>
    <n v="1917042061"/>
    <s v="KR"/>
    <d v="2017-04-04T00:00:00"/>
  </r>
  <r>
    <x v="0"/>
    <s v="PORT OF PORTLAND"/>
    <x v="1"/>
    <x v="21"/>
    <n v="0.03"/>
    <n v="40"/>
    <s v="2017/04"/>
    <n v="1917047483"/>
    <s v="KR"/>
    <d v="2017-05-04T00:00:00"/>
  </r>
  <r>
    <x v="0"/>
    <s v="PORT OF PORTLAND"/>
    <x v="1"/>
    <x v="21"/>
    <n v="4.42"/>
    <n v="40"/>
    <s v="2017/05"/>
    <n v="1917052265"/>
    <s v="KR"/>
    <d v="2017-06-06T00:00:00"/>
  </r>
  <r>
    <x v="0"/>
    <s v="PORT OF PORTLAND"/>
    <x v="1"/>
    <x v="21"/>
    <n v="1.37"/>
    <n v="40"/>
    <s v="2017/06"/>
    <n v="1917057133"/>
    <s v="KR"/>
    <d v="2017-06-30T00:00:00"/>
  </r>
  <r>
    <x v="138"/>
    <s v="PORT OF PORTLAND CANCEL &amp; OMIT"/>
    <x v="1"/>
    <x v="21"/>
    <n v="0.01"/>
    <n v="40"/>
    <s v="2016/07"/>
    <n v="1917002737"/>
    <s v="KR"/>
    <d v="2016-08-04T00:00:00"/>
  </r>
  <r>
    <x v="138"/>
    <s v="PORT OF PORTLAND CANCEL &amp; OMIT"/>
    <x v="1"/>
    <x v="21"/>
    <n v="0.02"/>
    <n v="40"/>
    <s v="2016/08"/>
    <n v="1917007021"/>
    <s v="KR"/>
    <d v="2016-09-06T00:00:00"/>
  </r>
  <r>
    <x v="138"/>
    <s v="PORT OF PORTLAND CANCEL &amp; OMIT"/>
    <x v="1"/>
    <x v="21"/>
    <n v="0.01"/>
    <n v="40"/>
    <s v="2016/09"/>
    <n v="1917011262"/>
    <s v="KR"/>
    <d v="2016-10-05T00:00:00"/>
  </r>
  <r>
    <x v="138"/>
    <s v="PORT OF PORTLAND CANCEL &amp; OMIT"/>
    <x v="1"/>
    <x v="21"/>
    <n v="0.01"/>
    <n v="40"/>
    <s v="2016/10"/>
    <n v="1917016132"/>
    <s v="KR"/>
    <d v="2016-11-07T00:00:00"/>
  </r>
  <r>
    <x v="138"/>
    <s v="PORT OF PORTLAND CANCEL &amp; OMIT"/>
    <x v="1"/>
    <x v="21"/>
    <n v="-0.02"/>
    <n v="50"/>
    <s v="2016/11WK5"/>
    <n v="1717002951"/>
    <s v="KA"/>
    <d v="2017-01-05T00:00:00"/>
  </r>
  <r>
    <x v="138"/>
    <s v="PORT OF PORTLAND CANCEL &amp; OMIT"/>
    <x v="1"/>
    <x v="21"/>
    <n v="0.02"/>
    <n v="40"/>
    <s v="2016/11WK5"/>
    <n v="1917025434"/>
    <s v="KR"/>
    <d v="2017-01-05T00:00:00"/>
  </r>
  <r>
    <x v="138"/>
    <s v="PORT OF PORTLAND CANCEL &amp; OMIT"/>
    <x v="1"/>
    <x v="21"/>
    <n v="0.02"/>
    <n v="40"/>
    <s v="2016/11WK5"/>
    <n v="1917021331"/>
    <s v="KR"/>
    <d v="2016-12-06T00:00:00"/>
  </r>
  <r>
    <x v="138"/>
    <s v="PORT OF PORTLAND CANCEL &amp; OMIT"/>
    <x v="1"/>
    <x v="21"/>
    <n v="0.03"/>
    <n v="40"/>
    <s v="2016/12"/>
    <n v="1917026097"/>
    <s v="KR"/>
    <d v="2017-01-06T00:00:00"/>
  </r>
  <r>
    <x v="138"/>
    <s v="PORT OF PORTLAND CANCEL &amp; OMIT"/>
    <x v="1"/>
    <x v="21"/>
    <n v="0.01"/>
    <n v="40"/>
    <s v="2017/01"/>
    <n v="1917030592"/>
    <s v="KR"/>
    <d v="2017-02-03T00:00:00"/>
  </r>
  <r>
    <x v="138"/>
    <s v="PORT OF PORTLAND CANCEL &amp; OMIT"/>
    <x v="1"/>
    <x v="21"/>
    <n v="0.01"/>
    <n v="40"/>
    <s v="2017/05"/>
    <n v="1917052267"/>
    <s v="KR"/>
    <d v="2017-06-06T00:00:00"/>
  </r>
  <r>
    <x v="2"/>
    <s v="METRO"/>
    <x v="1"/>
    <x v="21"/>
    <n v="10.45"/>
    <n v="40"/>
    <s v="2016/07"/>
    <n v="1917002739"/>
    <s v="KR"/>
    <d v="2016-08-04T00:00:00"/>
  </r>
  <r>
    <x v="2"/>
    <s v="METRO"/>
    <x v="1"/>
    <x v="21"/>
    <n v="17.350000000000001"/>
    <n v="40"/>
    <s v="2016/08"/>
    <n v="1917007023"/>
    <s v="KR"/>
    <d v="2016-09-06T00:00:00"/>
  </r>
  <r>
    <x v="2"/>
    <s v="METRO"/>
    <x v="1"/>
    <x v="21"/>
    <n v="8.91"/>
    <n v="40"/>
    <s v="2016/09"/>
    <n v="1917011264"/>
    <s v="KR"/>
    <d v="2016-10-05T00:00:00"/>
  </r>
  <r>
    <x v="2"/>
    <s v="METRO"/>
    <x v="1"/>
    <x v="21"/>
    <n v="11.42"/>
    <n v="40"/>
    <s v="2016/10"/>
    <n v="1917016134"/>
    <s v="KR"/>
    <d v="2016-11-07T00:00:00"/>
  </r>
  <r>
    <x v="2"/>
    <s v="METRO"/>
    <x v="1"/>
    <x v="21"/>
    <n v="0.56999999999999995"/>
    <n v="40"/>
    <s v="2016/11WK1"/>
    <n v="1917016700"/>
    <s v="KR"/>
    <d v="2016-11-08T00:00:00"/>
  </r>
  <r>
    <x v="2"/>
    <s v="METRO"/>
    <x v="1"/>
    <x v="21"/>
    <n v="0.86"/>
    <n v="40"/>
    <s v="2016/11WK2"/>
    <n v="1917018420"/>
    <s v="KR"/>
    <d v="2016-11-17T00:00:00"/>
  </r>
  <r>
    <x v="2"/>
    <s v="METRO"/>
    <x v="1"/>
    <x v="21"/>
    <n v="0.2"/>
    <n v="40"/>
    <s v="2016/11WK3"/>
    <n v="1917019294"/>
    <s v="KR"/>
    <d v="2016-11-23T00:00:00"/>
  </r>
  <r>
    <x v="2"/>
    <s v="METRO"/>
    <x v="1"/>
    <x v="21"/>
    <n v="0.65"/>
    <n v="40"/>
    <s v="2016/11WK4"/>
    <n v="1917020314"/>
    <s v="KR"/>
    <d v="2016-11-30T00:00:00"/>
  </r>
  <r>
    <x v="2"/>
    <s v="METRO"/>
    <x v="1"/>
    <x v="21"/>
    <n v="-20.47"/>
    <n v="50"/>
    <s v="2016/11WK5"/>
    <n v="1717002953"/>
    <s v="KA"/>
    <d v="2017-01-05T00:00:00"/>
  </r>
  <r>
    <x v="2"/>
    <s v="METRO"/>
    <x v="1"/>
    <x v="21"/>
    <n v="20.47"/>
    <n v="40"/>
    <s v="2016/11WK5"/>
    <n v="1917025436"/>
    <s v="KR"/>
    <d v="2017-01-05T00:00:00"/>
  </r>
  <r>
    <x v="2"/>
    <s v="METRO"/>
    <x v="1"/>
    <x v="21"/>
    <n v="20.47"/>
    <n v="40"/>
    <s v="2016/11WK5"/>
    <n v="1917021333"/>
    <s v="KR"/>
    <d v="2016-12-06T00:00:00"/>
  </r>
  <r>
    <x v="2"/>
    <s v="METRO"/>
    <x v="1"/>
    <x v="21"/>
    <n v="34.85"/>
    <n v="40"/>
    <s v="2016/12"/>
    <n v="1917026099"/>
    <s v="KR"/>
    <d v="2017-01-06T00:00:00"/>
  </r>
  <r>
    <x v="2"/>
    <s v="METRO"/>
    <x v="1"/>
    <x v="21"/>
    <n v="6.64"/>
    <n v="40"/>
    <s v="2017/01"/>
    <n v="1917030594"/>
    <s v="KR"/>
    <d v="2017-02-03T00:00:00"/>
  </r>
  <r>
    <x v="2"/>
    <s v="METRO"/>
    <x v="1"/>
    <x v="21"/>
    <n v="3.49"/>
    <n v="40"/>
    <s v="2017/02"/>
    <n v="1917035937"/>
    <s v="KR"/>
    <d v="2017-03-03T00:00:00"/>
  </r>
  <r>
    <x v="2"/>
    <s v="METRO"/>
    <x v="1"/>
    <x v="21"/>
    <n v="3.37"/>
    <n v="40"/>
    <s v="2017/03"/>
    <n v="1917042065"/>
    <s v="KR"/>
    <d v="2017-04-04T00:00:00"/>
  </r>
  <r>
    <x v="2"/>
    <s v="METRO"/>
    <x v="1"/>
    <x v="21"/>
    <n v="0.05"/>
    <n v="40"/>
    <s v="2017/04"/>
    <n v="1917047486"/>
    <s v="KR"/>
    <d v="2017-05-04T00:00:00"/>
  </r>
  <r>
    <x v="2"/>
    <s v="METRO"/>
    <x v="1"/>
    <x v="21"/>
    <n v="5.99"/>
    <n v="40"/>
    <s v="2017/05"/>
    <n v="1917052269"/>
    <s v="KR"/>
    <d v="2017-06-06T00:00:00"/>
  </r>
  <r>
    <x v="2"/>
    <s v="METRO"/>
    <x v="1"/>
    <x v="21"/>
    <n v="1.85"/>
    <n v="40"/>
    <s v="2017/06"/>
    <n v="1917057137"/>
    <s v="KR"/>
    <d v="2017-06-30T00:00:00"/>
  </r>
  <r>
    <x v="87"/>
    <s v="METRO BONDS"/>
    <x v="1"/>
    <x v="21"/>
    <n v="37.94"/>
    <n v="40"/>
    <s v="2016/07"/>
    <n v="1917002741"/>
    <s v="KR"/>
    <d v="2016-08-04T00:00:00"/>
  </r>
  <r>
    <x v="87"/>
    <s v="METRO BONDS"/>
    <x v="1"/>
    <x v="21"/>
    <n v="62.97"/>
    <n v="40"/>
    <s v="2016/08"/>
    <n v="1917007025"/>
    <s v="KR"/>
    <d v="2016-09-06T00:00:00"/>
  </r>
  <r>
    <x v="87"/>
    <s v="METRO BONDS"/>
    <x v="1"/>
    <x v="21"/>
    <n v="32.340000000000003"/>
    <n v="40"/>
    <s v="2016/09"/>
    <n v="1917011266"/>
    <s v="KR"/>
    <d v="2016-10-05T00:00:00"/>
  </r>
  <r>
    <x v="87"/>
    <s v="METRO BONDS"/>
    <x v="1"/>
    <x v="21"/>
    <n v="41.45"/>
    <n v="40"/>
    <s v="2016/10"/>
    <n v="1917016136"/>
    <s v="KR"/>
    <d v="2016-11-07T00:00:00"/>
  </r>
  <r>
    <x v="87"/>
    <s v="METRO BONDS"/>
    <x v="1"/>
    <x v="21"/>
    <n v="2.0699999999999998"/>
    <n v="40"/>
    <s v="2016/11WK1"/>
    <n v="1917016702"/>
    <s v="KR"/>
    <d v="2016-11-08T00:00:00"/>
  </r>
  <r>
    <x v="87"/>
    <s v="METRO BONDS"/>
    <x v="1"/>
    <x v="21"/>
    <n v="3.13"/>
    <n v="40"/>
    <s v="2016/11WK2"/>
    <n v="1917018422"/>
    <s v="KR"/>
    <d v="2016-11-17T00:00:00"/>
  </r>
  <r>
    <x v="87"/>
    <s v="METRO BONDS"/>
    <x v="1"/>
    <x v="21"/>
    <n v="0.74"/>
    <n v="40"/>
    <s v="2016/11WK3"/>
    <n v="1917019296"/>
    <s v="KR"/>
    <d v="2016-11-23T00:00:00"/>
  </r>
  <r>
    <x v="87"/>
    <s v="METRO BONDS"/>
    <x v="1"/>
    <x v="21"/>
    <n v="2.35"/>
    <n v="40"/>
    <s v="2016/11WK4"/>
    <n v="1917020316"/>
    <s v="KR"/>
    <d v="2016-11-30T00:00:00"/>
  </r>
  <r>
    <x v="87"/>
    <s v="METRO BONDS"/>
    <x v="1"/>
    <x v="21"/>
    <n v="-74.33"/>
    <n v="50"/>
    <s v="2016/11WK5"/>
    <n v="1717002955"/>
    <s v="KA"/>
    <d v="2017-01-05T00:00:00"/>
  </r>
  <r>
    <x v="87"/>
    <s v="METRO BONDS"/>
    <x v="1"/>
    <x v="21"/>
    <n v="74.33"/>
    <n v="40"/>
    <s v="2016/11WK5"/>
    <n v="1917025438"/>
    <s v="KR"/>
    <d v="2017-01-05T00:00:00"/>
  </r>
  <r>
    <x v="87"/>
    <s v="METRO BONDS"/>
    <x v="1"/>
    <x v="21"/>
    <n v="74.33"/>
    <n v="40"/>
    <s v="2016/11WK5"/>
    <n v="1917021335"/>
    <s v="KR"/>
    <d v="2016-12-06T00:00:00"/>
  </r>
  <r>
    <x v="87"/>
    <s v="METRO BONDS"/>
    <x v="1"/>
    <x v="21"/>
    <n v="126.51"/>
    <n v="40"/>
    <s v="2016/12"/>
    <n v="1917026101"/>
    <s v="KR"/>
    <d v="2017-01-06T00:00:00"/>
  </r>
  <r>
    <x v="87"/>
    <s v="METRO BONDS"/>
    <x v="1"/>
    <x v="21"/>
    <n v="24.12"/>
    <n v="40"/>
    <s v="2017/01"/>
    <n v="1917030596"/>
    <s v="KR"/>
    <d v="2017-02-03T00:00:00"/>
  </r>
  <r>
    <x v="87"/>
    <s v="METRO BONDS"/>
    <x v="1"/>
    <x v="21"/>
    <n v="12.67"/>
    <n v="40"/>
    <s v="2017/02"/>
    <n v="1917035939"/>
    <s v="KR"/>
    <d v="2017-03-03T00:00:00"/>
  </r>
  <r>
    <x v="87"/>
    <s v="METRO BONDS"/>
    <x v="1"/>
    <x v="21"/>
    <n v="12.23"/>
    <n v="40"/>
    <s v="2017/03"/>
    <n v="1917042067"/>
    <s v="KR"/>
    <d v="2017-04-04T00:00:00"/>
  </r>
  <r>
    <x v="87"/>
    <s v="METRO BONDS"/>
    <x v="1"/>
    <x v="21"/>
    <n v="0.17"/>
    <n v="40"/>
    <s v="2017/04"/>
    <n v="1917047488"/>
    <s v="KR"/>
    <d v="2017-05-04T00:00:00"/>
  </r>
  <r>
    <x v="87"/>
    <s v="METRO BONDS"/>
    <x v="1"/>
    <x v="21"/>
    <n v="21.74"/>
    <n v="40"/>
    <s v="2017/05"/>
    <n v="1917052271"/>
    <s v="KR"/>
    <d v="2017-06-06T00:00:00"/>
  </r>
  <r>
    <x v="87"/>
    <s v="METRO BONDS"/>
    <x v="1"/>
    <x v="21"/>
    <n v="6.73"/>
    <n v="40"/>
    <s v="2017/06"/>
    <n v="1917057139"/>
    <s v="KR"/>
    <d v="2017-06-30T00:00:00"/>
  </r>
  <r>
    <x v="123"/>
    <s v="METRO CANCEL &amp; OMIT"/>
    <x v="1"/>
    <x v="21"/>
    <n v="0.06"/>
    <n v="40"/>
    <s v="2016/07"/>
    <n v="1917002742"/>
    <s v="KR"/>
    <d v="2016-08-04T00:00:00"/>
  </r>
  <r>
    <x v="123"/>
    <s v="METRO CANCEL &amp; OMIT"/>
    <x v="1"/>
    <x v="21"/>
    <n v="0.09"/>
    <n v="40"/>
    <s v="2016/08"/>
    <n v="1917007026"/>
    <s v="KR"/>
    <d v="2016-09-06T00:00:00"/>
  </r>
  <r>
    <x v="123"/>
    <s v="METRO CANCEL &amp; OMIT"/>
    <x v="1"/>
    <x v="21"/>
    <n v="0.05"/>
    <n v="40"/>
    <s v="2016/09"/>
    <n v="1917011267"/>
    <s v="KR"/>
    <d v="2016-10-05T00:00:00"/>
  </r>
  <r>
    <x v="123"/>
    <s v="METRO CANCEL &amp; OMIT"/>
    <x v="1"/>
    <x v="21"/>
    <n v="0.06"/>
    <n v="40"/>
    <s v="2016/10"/>
    <n v="1917016137"/>
    <s v="KR"/>
    <d v="2016-11-07T00:00:00"/>
  </r>
  <r>
    <x v="123"/>
    <s v="METRO CANCEL &amp; OMIT"/>
    <x v="1"/>
    <x v="21"/>
    <n v="-0.11"/>
    <n v="50"/>
    <s v="2016/11WK5"/>
    <n v="1717002956"/>
    <s v="KA"/>
    <d v="2017-01-05T00:00:00"/>
  </r>
  <r>
    <x v="123"/>
    <s v="METRO CANCEL &amp; OMIT"/>
    <x v="1"/>
    <x v="21"/>
    <n v="0.11"/>
    <n v="40"/>
    <s v="2016/11WK5"/>
    <n v="1917021336"/>
    <s v="KR"/>
    <d v="2016-12-06T00:00:00"/>
  </r>
  <r>
    <x v="123"/>
    <s v="METRO CANCEL &amp; OMIT"/>
    <x v="1"/>
    <x v="21"/>
    <n v="0.11"/>
    <n v="40"/>
    <s v="2016/11WK5"/>
    <n v="1917025439"/>
    <s v="KR"/>
    <d v="2017-01-05T00:00:00"/>
  </r>
  <r>
    <x v="123"/>
    <s v="METRO CANCEL &amp; OMIT"/>
    <x v="1"/>
    <x v="21"/>
    <n v="0.19"/>
    <n v="40"/>
    <s v="2016/12"/>
    <n v="1917026102"/>
    <s v="KR"/>
    <d v="2017-01-06T00:00:00"/>
  </r>
  <r>
    <x v="123"/>
    <s v="METRO CANCEL &amp; OMIT"/>
    <x v="1"/>
    <x v="21"/>
    <n v="0.04"/>
    <n v="40"/>
    <s v="2017/01"/>
    <n v="1917030597"/>
    <s v="KR"/>
    <d v="2017-02-03T00:00:00"/>
  </r>
  <r>
    <x v="123"/>
    <s v="METRO CANCEL &amp; OMIT"/>
    <x v="1"/>
    <x v="21"/>
    <n v="0.02"/>
    <n v="40"/>
    <s v="2017/02"/>
    <n v="1917035940"/>
    <s v="KR"/>
    <d v="2017-03-03T00:00:00"/>
  </r>
  <r>
    <x v="123"/>
    <s v="METRO CANCEL &amp; OMIT"/>
    <x v="1"/>
    <x v="21"/>
    <n v="0.02"/>
    <n v="40"/>
    <s v="2017/03"/>
    <n v="1917042068"/>
    <s v="KR"/>
    <d v="2017-04-04T00:00:00"/>
  </r>
  <r>
    <x v="123"/>
    <s v="METRO CANCEL &amp; OMIT"/>
    <x v="1"/>
    <x v="21"/>
    <n v="0.03"/>
    <n v="40"/>
    <s v="2017/05"/>
    <n v="1917052272"/>
    <s v="KR"/>
    <d v="2017-06-06T00:00:00"/>
  </r>
  <r>
    <x v="123"/>
    <s v="METRO CANCEL &amp; OMIT"/>
    <x v="1"/>
    <x v="21"/>
    <n v="0.01"/>
    <n v="40"/>
    <s v="2017/06"/>
    <n v="1917057140"/>
    <s v="KR"/>
    <d v="2017-06-30T00:00:00"/>
  </r>
  <r>
    <x v="163"/>
    <s v="METRO SVCE DIST UR PLAN CLOSURE"/>
    <x v="1"/>
    <x v="21"/>
    <n v="0.01"/>
    <n v="40"/>
    <s v="2016/07"/>
    <n v="1917002743"/>
    <s v="KR"/>
    <d v="2016-08-04T00:00:00"/>
  </r>
  <r>
    <x v="163"/>
    <s v="METRO SVCE DIST UR PLAN CLOSURE"/>
    <x v="1"/>
    <x v="21"/>
    <n v="0.02"/>
    <n v="40"/>
    <s v="2016/08"/>
    <n v="1917007027"/>
    <s v="KR"/>
    <d v="2016-09-06T00:00:00"/>
  </r>
  <r>
    <x v="163"/>
    <s v="METRO SVCE DIST UR PLAN CLOSURE"/>
    <x v="1"/>
    <x v="21"/>
    <n v="0.01"/>
    <n v="40"/>
    <s v="2016/09"/>
    <n v="1917011268"/>
    <s v="KR"/>
    <d v="2016-10-05T00:00:00"/>
  </r>
  <r>
    <x v="163"/>
    <s v="METRO SVCE DIST UR PLAN CLOSURE"/>
    <x v="1"/>
    <x v="21"/>
    <n v="0.01"/>
    <n v="40"/>
    <s v="2016/10"/>
    <n v="1917016138"/>
    <s v="KR"/>
    <d v="2016-11-07T00:00:00"/>
  </r>
  <r>
    <x v="163"/>
    <s v="METRO SVCE DIST UR PLAN CLOSURE"/>
    <x v="1"/>
    <x v="21"/>
    <n v="-0.03"/>
    <n v="50"/>
    <s v="2016/11WK5"/>
    <n v="1717002957"/>
    <s v="KA"/>
    <d v="2017-01-05T00:00:00"/>
  </r>
  <r>
    <x v="163"/>
    <s v="METRO SVCE DIST UR PLAN CLOSURE"/>
    <x v="1"/>
    <x v="21"/>
    <n v="0.03"/>
    <n v="40"/>
    <s v="2016/11WK5"/>
    <n v="1917021337"/>
    <s v="KR"/>
    <d v="2016-12-06T00:00:00"/>
  </r>
  <r>
    <x v="163"/>
    <s v="METRO SVCE DIST UR PLAN CLOSURE"/>
    <x v="1"/>
    <x v="21"/>
    <n v="0.03"/>
    <n v="40"/>
    <s v="2016/11WK5"/>
    <n v="1917025440"/>
    <s v="KR"/>
    <d v="2017-01-05T00:00:00"/>
  </r>
  <r>
    <x v="163"/>
    <s v="METRO SVCE DIST UR PLAN CLOSURE"/>
    <x v="1"/>
    <x v="21"/>
    <n v="0.04"/>
    <n v="40"/>
    <s v="2016/12"/>
    <n v="1917026103"/>
    <s v="KR"/>
    <d v="2017-01-06T00:00:00"/>
  </r>
  <r>
    <x v="163"/>
    <s v="METRO SVCE DIST UR PLAN CLOSURE"/>
    <x v="1"/>
    <x v="21"/>
    <n v="0.01"/>
    <n v="40"/>
    <s v="2017/01"/>
    <n v="1917030598"/>
    <s v="KR"/>
    <d v="2017-02-03T00:00:00"/>
  </r>
  <r>
    <x v="163"/>
    <s v="METRO SVCE DIST UR PLAN CLOSURE"/>
    <x v="1"/>
    <x v="21"/>
    <n v="0.01"/>
    <n v="40"/>
    <s v="2017/05"/>
    <n v="1917052273"/>
    <s v="KR"/>
    <d v="2017-06-06T00:00:00"/>
  </r>
  <r>
    <x v="88"/>
    <s v="TRI MET TRANSPORTATION BONDS"/>
    <x v="1"/>
    <x v="21"/>
    <n v="9.6"/>
    <n v="40"/>
    <s v="2016/07"/>
    <n v="1917002744"/>
    <s v="KR"/>
    <d v="2016-08-04T00:00:00"/>
  </r>
  <r>
    <x v="88"/>
    <s v="TRI MET TRANSPORTATION BONDS"/>
    <x v="1"/>
    <x v="21"/>
    <n v="15.93"/>
    <n v="40"/>
    <s v="2016/08"/>
    <n v="1917007028"/>
    <s v="KR"/>
    <d v="2016-09-06T00:00:00"/>
  </r>
  <r>
    <x v="88"/>
    <s v="TRI MET TRANSPORTATION BONDS"/>
    <x v="1"/>
    <x v="21"/>
    <n v="8.18"/>
    <n v="40"/>
    <s v="2016/09"/>
    <n v="1917011269"/>
    <s v="KR"/>
    <d v="2016-10-05T00:00:00"/>
  </r>
  <r>
    <x v="88"/>
    <s v="TRI MET TRANSPORTATION BONDS"/>
    <x v="1"/>
    <x v="21"/>
    <n v="10.48"/>
    <n v="40"/>
    <s v="2016/10"/>
    <n v="1917016139"/>
    <s v="KR"/>
    <d v="2016-11-07T00:00:00"/>
  </r>
  <r>
    <x v="88"/>
    <s v="TRI MET TRANSPORTATION BONDS"/>
    <x v="1"/>
    <x v="21"/>
    <n v="0.52"/>
    <n v="40"/>
    <s v="2016/11WK1"/>
    <n v="1917016705"/>
    <s v="KR"/>
    <d v="2016-11-08T00:00:00"/>
  </r>
  <r>
    <x v="88"/>
    <s v="TRI MET TRANSPORTATION BONDS"/>
    <x v="1"/>
    <x v="21"/>
    <n v="0.79"/>
    <n v="40"/>
    <s v="2016/11WK2"/>
    <n v="1917018425"/>
    <s v="KR"/>
    <d v="2016-11-17T00:00:00"/>
  </r>
  <r>
    <x v="88"/>
    <s v="TRI MET TRANSPORTATION BONDS"/>
    <x v="1"/>
    <x v="21"/>
    <n v="0.19"/>
    <n v="40"/>
    <s v="2016/11WK3"/>
    <n v="1917019299"/>
    <s v="KR"/>
    <d v="2016-11-23T00:00:00"/>
  </r>
  <r>
    <x v="88"/>
    <s v="TRI MET TRANSPORTATION BONDS"/>
    <x v="1"/>
    <x v="21"/>
    <n v="0.59"/>
    <n v="40"/>
    <s v="2016/11WK4"/>
    <n v="1917020319"/>
    <s v="KR"/>
    <d v="2016-11-30T00:00:00"/>
  </r>
  <r>
    <x v="88"/>
    <s v="TRI MET TRANSPORTATION BONDS"/>
    <x v="1"/>
    <x v="21"/>
    <n v="-18.8"/>
    <n v="50"/>
    <s v="2016/11WK5"/>
    <n v="1717002958"/>
    <s v="KA"/>
    <d v="2017-01-05T00:00:00"/>
  </r>
  <r>
    <x v="88"/>
    <s v="TRI MET TRANSPORTATION BONDS"/>
    <x v="1"/>
    <x v="21"/>
    <n v="18.8"/>
    <n v="40"/>
    <s v="2016/11WK5"/>
    <n v="1917021338"/>
    <s v="KR"/>
    <d v="2016-12-06T00:00:00"/>
  </r>
  <r>
    <x v="88"/>
    <s v="TRI MET TRANSPORTATION BONDS"/>
    <x v="1"/>
    <x v="21"/>
    <n v="18.8"/>
    <n v="40"/>
    <s v="2016/11WK5"/>
    <n v="1917025441"/>
    <s v="KR"/>
    <d v="2017-01-05T00:00:00"/>
  </r>
  <r>
    <x v="88"/>
    <s v="TRI MET TRANSPORTATION BONDS"/>
    <x v="1"/>
    <x v="21"/>
    <n v="32"/>
    <n v="40"/>
    <s v="2016/12"/>
    <n v="1917026104"/>
    <s v="KR"/>
    <d v="2017-01-06T00:00:00"/>
  </r>
  <r>
    <x v="88"/>
    <s v="TRI MET TRANSPORTATION BONDS"/>
    <x v="1"/>
    <x v="21"/>
    <n v="6.1"/>
    <n v="40"/>
    <s v="2017/01"/>
    <n v="1917030599"/>
    <s v="KR"/>
    <d v="2017-02-03T00:00:00"/>
  </r>
  <r>
    <x v="88"/>
    <s v="TRI MET TRANSPORTATION BONDS"/>
    <x v="1"/>
    <x v="21"/>
    <n v="3.2"/>
    <n v="40"/>
    <s v="2017/02"/>
    <n v="1917035942"/>
    <s v="KR"/>
    <d v="2017-03-03T00:00:00"/>
  </r>
  <r>
    <x v="88"/>
    <s v="TRI MET TRANSPORTATION BONDS"/>
    <x v="1"/>
    <x v="21"/>
    <n v="3.09"/>
    <n v="40"/>
    <s v="2017/03"/>
    <n v="1917042070"/>
    <s v="KR"/>
    <d v="2017-04-04T00:00:00"/>
  </r>
  <r>
    <x v="88"/>
    <s v="TRI MET TRANSPORTATION BONDS"/>
    <x v="1"/>
    <x v="21"/>
    <n v="0.04"/>
    <n v="40"/>
    <s v="2017/04"/>
    <n v="1917047491"/>
    <s v="KR"/>
    <d v="2017-05-04T00:00:00"/>
  </r>
  <r>
    <x v="88"/>
    <s v="TRI MET TRANSPORTATION BONDS"/>
    <x v="1"/>
    <x v="21"/>
    <n v="5.5"/>
    <n v="40"/>
    <s v="2017/05"/>
    <n v="1917052274"/>
    <s v="KR"/>
    <d v="2017-06-06T00:00:00"/>
  </r>
  <r>
    <x v="88"/>
    <s v="TRI MET TRANSPORTATION BONDS"/>
    <x v="1"/>
    <x v="21"/>
    <n v="1.7"/>
    <n v="40"/>
    <s v="2017/06"/>
    <n v="1917057142"/>
    <s v="KR"/>
    <d v="2017-06-30T00:00:00"/>
  </r>
  <r>
    <x v="139"/>
    <s v="TRI MET CANCEL &amp; OMIT"/>
    <x v="1"/>
    <x v="21"/>
    <n v="0.01"/>
    <n v="40"/>
    <s v="2016/07"/>
    <n v="1917002745"/>
    <s v="KR"/>
    <d v="2016-08-04T00:00:00"/>
  </r>
  <r>
    <x v="139"/>
    <s v="TRI MET CANCEL &amp; OMIT"/>
    <x v="1"/>
    <x v="21"/>
    <n v="0.02"/>
    <n v="40"/>
    <s v="2016/08"/>
    <n v="1917007029"/>
    <s v="KR"/>
    <d v="2016-09-06T00:00:00"/>
  </r>
  <r>
    <x v="139"/>
    <s v="TRI MET CANCEL &amp; OMIT"/>
    <x v="1"/>
    <x v="21"/>
    <n v="0.01"/>
    <n v="40"/>
    <s v="2016/09"/>
    <n v="1917011270"/>
    <s v="KR"/>
    <d v="2016-10-05T00:00:00"/>
  </r>
  <r>
    <x v="139"/>
    <s v="TRI MET CANCEL &amp; OMIT"/>
    <x v="1"/>
    <x v="21"/>
    <n v="0.01"/>
    <n v="40"/>
    <s v="2016/10"/>
    <n v="1917016140"/>
    <s v="KR"/>
    <d v="2016-11-07T00:00:00"/>
  </r>
  <r>
    <x v="139"/>
    <s v="TRI MET CANCEL &amp; OMIT"/>
    <x v="1"/>
    <x v="21"/>
    <n v="-0.02"/>
    <n v="50"/>
    <s v="2016/11WK5"/>
    <n v="1717002959"/>
    <s v="KA"/>
    <d v="2017-01-05T00:00:00"/>
  </r>
  <r>
    <x v="139"/>
    <s v="TRI MET CANCEL &amp; OMIT"/>
    <x v="1"/>
    <x v="21"/>
    <n v="0.02"/>
    <n v="40"/>
    <s v="2016/11WK5"/>
    <n v="1917021339"/>
    <s v="KR"/>
    <d v="2016-12-06T00:00:00"/>
  </r>
  <r>
    <x v="139"/>
    <s v="TRI MET CANCEL &amp; OMIT"/>
    <x v="1"/>
    <x v="21"/>
    <n v="0.02"/>
    <n v="40"/>
    <s v="2016/11WK5"/>
    <n v="1917025442"/>
    <s v="KR"/>
    <d v="2017-01-05T00:00:00"/>
  </r>
  <r>
    <x v="139"/>
    <s v="TRI MET CANCEL &amp; OMIT"/>
    <x v="1"/>
    <x v="21"/>
    <n v="0.04"/>
    <n v="40"/>
    <s v="2016/12"/>
    <n v="1917026105"/>
    <s v="KR"/>
    <d v="2017-01-06T00:00:00"/>
  </r>
  <r>
    <x v="139"/>
    <s v="TRI MET CANCEL &amp; OMIT"/>
    <x v="1"/>
    <x v="21"/>
    <n v="0.01"/>
    <n v="40"/>
    <s v="2017/01"/>
    <n v="1917030600"/>
    <s v="KR"/>
    <d v="2017-02-03T00:00:00"/>
  </r>
  <r>
    <x v="139"/>
    <s v="TRI MET CANCEL &amp; OMIT"/>
    <x v="1"/>
    <x v="21"/>
    <n v="0.01"/>
    <n v="40"/>
    <s v="2017/05"/>
    <n v="1917052275"/>
    <s v="KR"/>
    <d v="2017-06-06T00:00:00"/>
  </r>
  <r>
    <x v="3"/>
    <s v="CITY OF FAIRVIEW"/>
    <x v="1"/>
    <x v="21"/>
    <n v="4.0599999999999996"/>
    <n v="40"/>
    <s v="2016/07"/>
    <n v="1917002746"/>
    <s v="KR"/>
    <d v="2016-08-04T00:00:00"/>
  </r>
  <r>
    <x v="3"/>
    <s v="CITY OF FAIRVIEW"/>
    <x v="1"/>
    <x v="21"/>
    <n v="6.74"/>
    <n v="40"/>
    <s v="2016/08"/>
    <n v="1917007030"/>
    <s v="KR"/>
    <d v="2016-09-06T00:00:00"/>
  </r>
  <r>
    <x v="3"/>
    <s v="CITY OF FAIRVIEW"/>
    <x v="1"/>
    <x v="21"/>
    <n v="3.46"/>
    <n v="40"/>
    <s v="2016/09"/>
    <n v="1917011271"/>
    <s v="KR"/>
    <d v="2016-10-05T00:00:00"/>
  </r>
  <r>
    <x v="3"/>
    <s v="CITY OF FAIRVIEW"/>
    <x v="1"/>
    <x v="21"/>
    <n v="4.43"/>
    <n v="40"/>
    <s v="2016/10"/>
    <n v="1917016141"/>
    <s v="KR"/>
    <d v="2016-11-07T00:00:00"/>
  </r>
  <r>
    <x v="3"/>
    <s v="CITY OF FAIRVIEW"/>
    <x v="1"/>
    <x v="21"/>
    <n v="0.22"/>
    <n v="40"/>
    <s v="2016/11WK1"/>
    <n v="1917016707"/>
    <s v="KR"/>
    <d v="2016-11-08T00:00:00"/>
  </r>
  <r>
    <x v="3"/>
    <s v="CITY OF FAIRVIEW"/>
    <x v="1"/>
    <x v="21"/>
    <n v="0.33"/>
    <n v="40"/>
    <s v="2016/11WK2"/>
    <n v="1917018427"/>
    <s v="KR"/>
    <d v="2016-11-17T00:00:00"/>
  </r>
  <r>
    <x v="3"/>
    <s v="CITY OF FAIRVIEW"/>
    <x v="1"/>
    <x v="21"/>
    <n v="0.08"/>
    <n v="40"/>
    <s v="2016/11WK3"/>
    <n v="1917019301"/>
    <s v="KR"/>
    <d v="2016-11-23T00:00:00"/>
  </r>
  <r>
    <x v="3"/>
    <s v="CITY OF FAIRVIEW"/>
    <x v="1"/>
    <x v="21"/>
    <n v="0.25"/>
    <n v="40"/>
    <s v="2016/11WK4"/>
    <n v="1917020320"/>
    <s v="KR"/>
    <d v="2016-11-30T00:00:00"/>
  </r>
  <r>
    <x v="3"/>
    <s v="CITY OF FAIRVIEW"/>
    <x v="1"/>
    <x v="21"/>
    <n v="-7.95"/>
    <n v="50"/>
    <s v="2016/11WK5"/>
    <n v="1717002960"/>
    <s v="KA"/>
    <d v="2017-01-05T00:00:00"/>
  </r>
  <r>
    <x v="3"/>
    <s v="CITY OF FAIRVIEW"/>
    <x v="1"/>
    <x v="21"/>
    <n v="7.95"/>
    <n v="40"/>
    <s v="2016/11WK5"/>
    <n v="1917025443"/>
    <s v="KR"/>
    <d v="2017-01-05T00:00:00"/>
  </r>
  <r>
    <x v="3"/>
    <s v="CITY OF FAIRVIEW"/>
    <x v="1"/>
    <x v="21"/>
    <n v="7.95"/>
    <n v="40"/>
    <s v="2016/11WK5"/>
    <n v="1917021340"/>
    <s v="KR"/>
    <d v="2016-12-06T00:00:00"/>
  </r>
  <r>
    <x v="3"/>
    <s v="CITY OF FAIRVIEW"/>
    <x v="1"/>
    <x v="21"/>
    <n v="13.53"/>
    <n v="40"/>
    <s v="2016/12"/>
    <n v="1917026106"/>
    <s v="KR"/>
    <d v="2017-01-06T00:00:00"/>
  </r>
  <r>
    <x v="3"/>
    <s v="CITY OF FAIRVIEW"/>
    <x v="1"/>
    <x v="21"/>
    <n v="2.58"/>
    <n v="40"/>
    <s v="2017/01"/>
    <n v="1917030601"/>
    <s v="KR"/>
    <d v="2017-02-03T00:00:00"/>
  </r>
  <r>
    <x v="3"/>
    <s v="CITY OF FAIRVIEW"/>
    <x v="1"/>
    <x v="21"/>
    <n v="1.35"/>
    <n v="40"/>
    <s v="2017/02"/>
    <n v="1917035944"/>
    <s v="KR"/>
    <d v="2017-03-03T00:00:00"/>
  </r>
  <r>
    <x v="3"/>
    <s v="CITY OF FAIRVIEW"/>
    <x v="1"/>
    <x v="21"/>
    <n v="1.31"/>
    <n v="40"/>
    <s v="2017/03"/>
    <n v="1917042072"/>
    <s v="KR"/>
    <d v="2017-04-04T00:00:00"/>
  </r>
  <r>
    <x v="3"/>
    <s v="CITY OF FAIRVIEW"/>
    <x v="1"/>
    <x v="21"/>
    <n v="0.02"/>
    <n v="40"/>
    <s v="2017/04"/>
    <n v="1917047493"/>
    <s v="KR"/>
    <d v="2017-05-04T00:00:00"/>
  </r>
  <r>
    <x v="3"/>
    <s v="CITY OF FAIRVIEW"/>
    <x v="1"/>
    <x v="21"/>
    <n v="2.33"/>
    <n v="40"/>
    <s v="2017/05"/>
    <n v="1917052276"/>
    <s v="KR"/>
    <d v="2017-06-06T00:00:00"/>
  </r>
  <r>
    <x v="3"/>
    <s v="CITY OF FAIRVIEW"/>
    <x v="1"/>
    <x v="21"/>
    <n v="0.72"/>
    <n v="40"/>
    <s v="2017/06"/>
    <n v="1917057144"/>
    <s v="KR"/>
    <d v="2017-06-30T00:00:00"/>
  </r>
  <r>
    <x v="121"/>
    <s v="CITY OF FAIRVIEW SEWER LIEN"/>
    <x v="1"/>
    <x v="21"/>
    <n v="0.01"/>
    <n v="40"/>
    <s v="2016/07"/>
    <n v="1917002747"/>
    <s v="KR"/>
    <d v="2016-08-04T00:00:00"/>
  </r>
  <r>
    <x v="121"/>
    <s v="CITY OF FAIRVIEW SEWER LIEN"/>
    <x v="1"/>
    <x v="21"/>
    <n v="0.02"/>
    <n v="40"/>
    <s v="2016/08"/>
    <n v="1917007031"/>
    <s v="KR"/>
    <d v="2016-09-06T00:00:00"/>
  </r>
  <r>
    <x v="121"/>
    <s v="CITY OF FAIRVIEW SEWER LIEN"/>
    <x v="1"/>
    <x v="21"/>
    <n v="0.01"/>
    <n v="40"/>
    <s v="2016/09"/>
    <n v="1917011272"/>
    <s v="KR"/>
    <d v="2016-10-05T00:00:00"/>
  </r>
  <r>
    <x v="121"/>
    <s v="CITY OF FAIRVIEW SEWER LIEN"/>
    <x v="1"/>
    <x v="21"/>
    <n v="0.01"/>
    <n v="40"/>
    <s v="2016/10"/>
    <n v="1917016142"/>
    <s v="KR"/>
    <d v="2016-11-07T00:00:00"/>
  </r>
  <r>
    <x v="121"/>
    <s v="CITY OF FAIRVIEW SEWER LIEN"/>
    <x v="1"/>
    <x v="21"/>
    <n v="-0.02"/>
    <n v="50"/>
    <s v="2016/11WK5"/>
    <n v="1717002961"/>
    <s v="KA"/>
    <d v="2017-01-05T00:00:00"/>
  </r>
  <r>
    <x v="121"/>
    <s v="CITY OF FAIRVIEW SEWER LIEN"/>
    <x v="1"/>
    <x v="21"/>
    <n v="0.02"/>
    <n v="40"/>
    <s v="2016/11WK5"/>
    <n v="1917021341"/>
    <s v="KR"/>
    <d v="2016-12-06T00:00:00"/>
  </r>
  <r>
    <x v="121"/>
    <s v="CITY OF FAIRVIEW SEWER LIEN"/>
    <x v="1"/>
    <x v="21"/>
    <n v="0.02"/>
    <n v="40"/>
    <s v="2016/11WK5"/>
    <n v="1917025444"/>
    <s v="KR"/>
    <d v="2017-01-05T00:00:00"/>
  </r>
  <r>
    <x v="121"/>
    <s v="CITY OF FAIRVIEW SEWER LIEN"/>
    <x v="1"/>
    <x v="21"/>
    <n v="0.04"/>
    <n v="40"/>
    <s v="2016/12"/>
    <n v="1917026107"/>
    <s v="KR"/>
    <d v="2017-01-06T00:00:00"/>
  </r>
  <r>
    <x v="121"/>
    <s v="CITY OF FAIRVIEW SEWER LIEN"/>
    <x v="1"/>
    <x v="21"/>
    <n v="0.01"/>
    <n v="40"/>
    <s v="2017/01"/>
    <n v="1917030602"/>
    <s v="KR"/>
    <d v="2017-02-03T00:00:00"/>
  </r>
  <r>
    <x v="121"/>
    <s v="CITY OF FAIRVIEW SEWER LIEN"/>
    <x v="1"/>
    <x v="21"/>
    <n v="0.01"/>
    <n v="40"/>
    <s v="2017/05"/>
    <n v="1917052277"/>
    <s v="KR"/>
    <d v="2017-06-06T00:00:00"/>
  </r>
  <r>
    <x v="4"/>
    <s v="CITY OF GRESHAM"/>
    <x v="1"/>
    <x v="21"/>
    <n v="48.21"/>
    <n v="40"/>
    <s v="2016/07"/>
    <n v="1917002749"/>
    <s v="KR"/>
    <d v="2016-08-04T00:00:00"/>
  </r>
  <r>
    <x v="4"/>
    <s v="CITY OF GRESHAM"/>
    <x v="1"/>
    <x v="21"/>
    <n v="80.010000000000005"/>
    <n v="40"/>
    <s v="2016/08"/>
    <n v="1917007033"/>
    <s v="KR"/>
    <d v="2016-09-06T00:00:00"/>
  </r>
  <r>
    <x v="4"/>
    <s v="CITY OF GRESHAM"/>
    <x v="1"/>
    <x v="21"/>
    <n v="41.09"/>
    <n v="40"/>
    <s v="2016/09"/>
    <n v="1917011274"/>
    <s v="KR"/>
    <d v="2016-10-05T00:00:00"/>
  </r>
  <r>
    <x v="4"/>
    <s v="CITY OF GRESHAM"/>
    <x v="1"/>
    <x v="21"/>
    <n v="52.66"/>
    <n v="40"/>
    <s v="2016/10"/>
    <n v="1917016144"/>
    <s v="KR"/>
    <d v="2016-11-07T00:00:00"/>
  </r>
  <r>
    <x v="4"/>
    <s v="CITY OF GRESHAM"/>
    <x v="1"/>
    <x v="21"/>
    <n v="2.64"/>
    <n v="40"/>
    <s v="2016/11WK1"/>
    <n v="1917016710"/>
    <s v="KR"/>
    <d v="2016-11-08T00:00:00"/>
  </r>
  <r>
    <x v="4"/>
    <s v="CITY OF GRESHAM"/>
    <x v="1"/>
    <x v="21"/>
    <n v="3.98"/>
    <n v="40"/>
    <s v="2016/11WK2"/>
    <n v="1917018430"/>
    <s v="KR"/>
    <d v="2016-11-17T00:00:00"/>
  </r>
  <r>
    <x v="4"/>
    <s v="CITY OF GRESHAM"/>
    <x v="1"/>
    <x v="21"/>
    <n v="0.94"/>
    <n v="40"/>
    <s v="2016/11WK3"/>
    <n v="1917019304"/>
    <s v="KR"/>
    <d v="2016-11-23T00:00:00"/>
  </r>
  <r>
    <x v="4"/>
    <s v="CITY OF GRESHAM"/>
    <x v="1"/>
    <x v="21"/>
    <n v="2.98"/>
    <n v="40"/>
    <s v="2016/11WK4"/>
    <n v="1917020323"/>
    <s v="KR"/>
    <d v="2016-11-30T00:00:00"/>
  </r>
  <r>
    <x v="4"/>
    <s v="CITY OF GRESHAM"/>
    <x v="1"/>
    <x v="21"/>
    <n v="-94.44"/>
    <n v="50"/>
    <s v="2016/11WK5"/>
    <n v="1717002963"/>
    <s v="KA"/>
    <d v="2017-01-05T00:00:00"/>
  </r>
  <r>
    <x v="4"/>
    <s v="CITY OF GRESHAM"/>
    <x v="1"/>
    <x v="21"/>
    <n v="94.44"/>
    <n v="40"/>
    <s v="2016/11WK5"/>
    <n v="1917025446"/>
    <s v="KR"/>
    <d v="2017-01-05T00:00:00"/>
  </r>
  <r>
    <x v="4"/>
    <s v="CITY OF GRESHAM"/>
    <x v="1"/>
    <x v="21"/>
    <n v="94.44"/>
    <n v="40"/>
    <s v="2016/11WK5"/>
    <n v="1917021343"/>
    <s v="KR"/>
    <d v="2016-12-06T00:00:00"/>
  </r>
  <r>
    <x v="4"/>
    <s v="CITY OF GRESHAM"/>
    <x v="1"/>
    <x v="21"/>
    <n v="160.74"/>
    <n v="40"/>
    <s v="2016/12"/>
    <n v="1917026109"/>
    <s v="KR"/>
    <d v="2017-01-06T00:00:00"/>
  </r>
  <r>
    <x v="4"/>
    <s v="CITY OF GRESHAM"/>
    <x v="1"/>
    <x v="21"/>
    <n v="30.64"/>
    <n v="40"/>
    <s v="2017/01"/>
    <n v="1917030604"/>
    <s v="KR"/>
    <d v="2017-02-03T00:00:00"/>
  </r>
  <r>
    <x v="4"/>
    <s v="CITY OF GRESHAM"/>
    <x v="1"/>
    <x v="21"/>
    <n v="16.09"/>
    <n v="40"/>
    <s v="2017/02"/>
    <n v="1917035947"/>
    <s v="KR"/>
    <d v="2017-03-03T00:00:00"/>
  </r>
  <r>
    <x v="4"/>
    <s v="CITY OF GRESHAM"/>
    <x v="1"/>
    <x v="21"/>
    <n v="15.53"/>
    <n v="40"/>
    <s v="2017/03"/>
    <n v="1917042075"/>
    <s v="KR"/>
    <d v="2017-04-04T00:00:00"/>
  </r>
  <r>
    <x v="4"/>
    <s v="CITY OF GRESHAM"/>
    <x v="1"/>
    <x v="21"/>
    <n v="0.21"/>
    <n v="40"/>
    <s v="2017/04"/>
    <n v="1917047496"/>
    <s v="KR"/>
    <d v="2017-05-04T00:00:00"/>
  </r>
  <r>
    <x v="4"/>
    <s v="CITY OF GRESHAM"/>
    <x v="1"/>
    <x v="21"/>
    <n v="27.62"/>
    <n v="40"/>
    <s v="2017/05"/>
    <n v="1917052279"/>
    <s v="KR"/>
    <d v="2017-06-06T00:00:00"/>
  </r>
  <r>
    <x v="4"/>
    <s v="CITY OF GRESHAM"/>
    <x v="1"/>
    <x v="21"/>
    <n v="8.56"/>
    <n v="40"/>
    <s v="2017/06"/>
    <n v="1917057147"/>
    <s v="KR"/>
    <d v="2017-06-30T00:00:00"/>
  </r>
  <r>
    <x v="78"/>
    <s v="CITY OF GRESHAM - DELQ SEWER"/>
    <x v="1"/>
    <x v="21"/>
    <n v="0.35"/>
    <n v="40"/>
    <s v="2016/07"/>
    <n v="1917002750"/>
    <s v="KR"/>
    <d v="2016-08-04T00:00:00"/>
  </r>
  <r>
    <x v="78"/>
    <s v="CITY OF GRESHAM - DELQ SEWER"/>
    <x v="1"/>
    <x v="21"/>
    <n v="0.56999999999999995"/>
    <n v="40"/>
    <s v="2016/08"/>
    <n v="1917007034"/>
    <s v="KR"/>
    <d v="2016-09-06T00:00:00"/>
  </r>
  <r>
    <x v="78"/>
    <s v="CITY OF GRESHAM - DELQ SEWER"/>
    <x v="1"/>
    <x v="21"/>
    <n v="0.3"/>
    <n v="40"/>
    <s v="2016/09"/>
    <n v="1917011275"/>
    <s v="KR"/>
    <d v="2016-10-05T00:00:00"/>
  </r>
  <r>
    <x v="78"/>
    <s v="CITY OF GRESHAM - DELQ SEWER"/>
    <x v="1"/>
    <x v="21"/>
    <n v="0.38"/>
    <n v="40"/>
    <s v="2016/10"/>
    <n v="1917016145"/>
    <s v="KR"/>
    <d v="2016-11-07T00:00:00"/>
  </r>
  <r>
    <x v="78"/>
    <s v="CITY OF GRESHAM - DELQ SEWER"/>
    <x v="1"/>
    <x v="21"/>
    <n v="0.02"/>
    <n v="40"/>
    <s v="2016/11WK1"/>
    <n v="1917016711"/>
    <s v="KR"/>
    <d v="2016-11-08T00:00:00"/>
  </r>
  <r>
    <x v="78"/>
    <s v="CITY OF GRESHAM - DELQ SEWER"/>
    <x v="1"/>
    <x v="21"/>
    <n v="0.03"/>
    <n v="40"/>
    <s v="2016/11WK2"/>
    <n v="1917018431"/>
    <s v="KR"/>
    <d v="2016-11-17T00:00:00"/>
  </r>
  <r>
    <x v="78"/>
    <s v="CITY OF GRESHAM - DELQ SEWER"/>
    <x v="1"/>
    <x v="21"/>
    <n v="0.01"/>
    <n v="40"/>
    <s v="2016/11WK3"/>
    <n v="1917019305"/>
    <s v="KR"/>
    <d v="2016-11-23T00:00:00"/>
  </r>
  <r>
    <x v="78"/>
    <s v="CITY OF GRESHAM - DELQ SEWER"/>
    <x v="1"/>
    <x v="21"/>
    <n v="0.02"/>
    <n v="40"/>
    <s v="2016/11WK4"/>
    <n v="1917020324"/>
    <s v="KR"/>
    <d v="2016-11-30T00:00:00"/>
  </r>
  <r>
    <x v="78"/>
    <s v="CITY OF GRESHAM - DELQ SEWER"/>
    <x v="1"/>
    <x v="21"/>
    <n v="-0.68"/>
    <n v="50"/>
    <s v="2016/11WK5"/>
    <n v="1717002964"/>
    <s v="KA"/>
    <d v="2017-01-05T00:00:00"/>
  </r>
  <r>
    <x v="78"/>
    <s v="CITY OF GRESHAM - DELQ SEWER"/>
    <x v="1"/>
    <x v="21"/>
    <n v="0.68"/>
    <n v="40"/>
    <s v="2016/11WK5"/>
    <n v="1917025447"/>
    <s v="KR"/>
    <d v="2017-01-05T00:00:00"/>
  </r>
  <r>
    <x v="78"/>
    <s v="CITY OF GRESHAM - DELQ SEWER"/>
    <x v="1"/>
    <x v="21"/>
    <n v="0.68"/>
    <n v="40"/>
    <s v="2016/11WK5"/>
    <n v="1917021344"/>
    <s v="KR"/>
    <d v="2016-12-06T00:00:00"/>
  </r>
  <r>
    <x v="78"/>
    <s v="CITY OF GRESHAM - DELQ SEWER"/>
    <x v="1"/>
    <x v="21"/>
    <n v="1.1499999999999999"/>
    <n v="40"/>
    <s v="2016/12"/>
    <n v="1917026110"/>
    <s v="KR"/>
    <d v="2017-01-06T00:00:00"/>
  </r>
  <r>
    <x v="78"/>
    <s v="CITY OF GRESHAM - DELQ SEWER"/>
    <x v="1"/>
    <x v="21"/>
    <n v="0.22"/>
    <n v="40"/>
    <s v="2017/01"/>
    <n v="1917030605"/>
    <s v="KR"/>
    <d v="2017-02-03T00:00:00"/>
  </r>
  <r>
    <x v="78"/>
    <s v="CITY OF GRESHAM - DELQ SEWER"/>
    <x v="1"/>
    <x v="21"/>
    <n v="0.12"/>
    <n v="40"/>
    <s v="2017/02"/>
    <n v="1917035948"/>
    <s v="KR"/>
    <d v="2017-03-03T00:00:00"/>
  </r>
  <r>
    <x v="78"/>
    <s v="CITY OF GRESHAM - DELQ SEWER"/>
    <x v="1"/>
    <x v="21"/>
    <n v="0.11"/>
    <n v="40"/>
    <s v="2017/03"/>
    <n v="1917042076"/>
    <s v="KR"/>
    <d v="2017-04-04T00:00:00"/>
  </r>
  <r>
    <x v="78"/>
    <s v="CITY OF GRESHAM - DELQ SEWER"/>
    <x v="1"/>
    <x v="21"/>
    <n v="0.2"/>
    <n v="40"/>
    <s v="2017/05"/>
    <n v="1917052280"/>
    <s v="KR"/>
    <d v="2017-06-06T00:00:00"/>
  </r>
  <r>
    <x v="78"/>
    <s v="CITY OF GRESHAM - DELQ SEWER"/>
    <x v="1"/>
    <x v="21"/>
    <n v="0.06"/>
    <n v="40"/>
    <s v="2017/06"/>
    <n v="1917057148"/>
    <s v="KR"/>
    <d v="2017-06-30T00:00:00"/>
  </r>
  <r>
    <x v="143"/>
    <s v="GRESHAM URBAN RENEWAL"/>
    <x v="1"/>
    <x v="21"/>
    <n v="4.95"/>
    <n v="40"/>
    <s v="2016/07"/>
    <n v="1917002753"/>
    <s v="KR"/>
    <d v="2016-08-04T00:00:00"/>
  </r>
  <r>
    <x v="143"/>
    <s v="GRESHAM URBAN RENEWAL"/>
    <x v="1"/>
    <x v="21"/>
    <n v="8.2200000000000006"/>
    <n v="40"/>
    <s v="2016/08"/>
    <n v="1917007037"/>
    <s v="KR"/>
    <d v="2016-09-06T00:00:00"/>
  </r>
  <r>
    <x v="143"/>
    <s v="GRESHAM URBAN RENEWAL"/>
    <x v="1"/>
    <x v="21"/>
    <n v="4.22"/>
    <n v="40"/>
    <s v="2016/09"/>
    <n v="1917011278"/>
    <s v="KR"/>
    <d v="2016-10-05T00:00:00"/>
  </r>
  <r>
    <x v="143"/>
    <s v="GRESHAM URBAN RENEWAL"/>
    <x v="1"/>
    <x v="21"/>
    <n v="5.41"/>
    <n v="40"/>
    <s v="2016/10"/>
    <n v="1917016147"/>
    <s v="KR"/>
    <d v="2016-11-07T00:00:00"/>
  </r>
  <r>
    <x v="143"/>
    <s v="GRESHAM URBAN RENEWAL"/>
    <x v="1"/>
    <x v="21"/>
    <n v="0.27"/>
    <n v="40"/>
    <s v="2016/11WK1"/>
    <n v="1917016713"/>
    <s v="KR"/>
    <d v="2016-11-08T00:00:00"/>
  </r>
  <r>
    <x v="143"/>
    <s v="GRESHAM URBAN RENEWAL"/>
    <x v="1"/>
    <x v="21"/>
    <n v="0.41"/>
    <n v="40"/>
    <s v="2016/11WK2"/>
    <n v="1917018433"/>
    <s v="KR"/>
    <d v="2016-11-17T00:00:00"/>
  </r>
  <r>
    <x v="143"/>
    <s v="GRESHAM URBAN RENEWAL"/>
    <x v="1"/>
    <x v="21"/>
    <n v="0.1"/>
    <n v="40"/>
    <s v="2016/11WK3"/>
    <n v="1917019307"/>
    <s v="KR"/>
    <d v="2016-11-23T00:00:00"/>
  </r>
  <r>
    <x v="143"/>
    <s v="GRESHAM URBAN RENEWAL"/>
    <x v="1"/>
    <x v="21"/>
    <n v="0.31"/>
    <n v="40"/>
    <s v="2016/11WK4"/>
    <n v="1917020326"/>
    <s v="KR"/>
    <d v="2016-11-30T00:00:00"/>
  </r>
  <r>
    <x v="143"/>
    <s v="GRESHAM URBAN RENEWAL"/>
    <x v="1"/>
    <x v="21"/>
    <n v="-9.6999999999999993"/>
    <n v="50"/>
    <s v="2016/11WK5"/>
    <n v="1717002966"/>
    <s v="KA"/>
    <d v="2017-01-05T00:00:00"/>
  </r>
  <r>
    <x v="143"/>
    <s v="GRESHAM URBAN RENEWAL"/>
    <x v="1"/>
    <x v="21"/>
    <n v="9.6999999999999993"/>
    <n v="40"/>
    <s v="2016/11WK5"/>
    <n v="1917021346"/>
    <s v="KR"/>
    <d v="2016-12-06T00:00:00"/>
  </r>
  <r>
    <x v="143"/>
    <s v="GRESHAM URBAN RENEWAL"/>
    <x v="1"/>
    <x v="21"/>
    <n v="9.6999999999999993"/>
    <n v="40"/>
    <s v="2016/11WK5"/>
    <n v="1917025449"/>
    <s v="KR"/>
    <d v="2017-01-05T00:00:00"/>
  </r>
  <r>
    <x v="143"/>
    <s v="GRESHAM URBAN RENEWAL"/>
    <x v="1"/>
    <x v="21"/>
    <n v="16.510000000000002"/>
    <n v="40"/>
    <s v="2016/12"/>
    <n v="1917026112"/>
    <s v="KR"/>
    <d v="2017-01-06T00:00:00"/>
  </r>
  <r>
    <x v="143"/>
    <s v="GRESHAM URBAN RENEWAL"/>
    <x v="1"/>
    <x v="21"/>
    <n v="3.15"/>
    <n v="40"/>
    <s v="2017/01"/>
    <n v="1917030607"/>
    <s v="KR"/>
    <d v="2017-02-03T00:00:00"/>
  </r>
  <r>
    <x v="143"/>
    <s v="GRESHAM URBAN RENEWAL"/>
    <x v="1"/>
    <x v="21"/>
    <n v="1.65"/>
    <n v="40"/>
    <s v="2017/02"/>
    <n v="1917035950"/>
    <s v="KR"/>
    <d v="2017-03-03T00:00:00"/>
  </r>
  <r>
    <x v="143"/>
    <s v="GRESHAM URBAN RENEWAL"/>
    <x v="1"/>
    <x v="21"/>
    <n v="1.6"/>
    <n v="40"/>
    <s v="2017/03"/>
    <n v="1917042078"/>
    <s v="KR"/>
    <d v="2017-04-04T00:00:00"/>
  </r>
  <r>
    <x v="143"/>
    <s v="GRESHAM URBAN RENEWAL"/>
    <x v="1"/>
    <x v="21"/>
    <n v="0.02"/>
    <n v="40"/>
    <s v="2017/04"/>
    <n v="1917047499"/>
    <s v="KR"/>
    <d v="2017-05-04T00:00:00"/>
  </r>
  <r>
    <x v="143"/>
    <s v="GRESHAM URBAN RENEWAL"/>
    <x v="1"/>
    <x v="21"/>
    <n v="2.84"/>
    <n v="40"/>
    <s v="2017/05"/>
    <n v="1917052282"/>
    <s v="KR"/>
    <d v="2017-06-06T00:00:00"/>
  </r>
  <r>
    <x v="143"/>
    <s v="GRESHAM URBAN RENEWAL"/>
    <x v="1"/>
    <x v="21"/>
    <n v="0.88"/>
    <n v="40"/>
    <s v="2017/06"/>
    <n v="1917057150"/>
    <s v="KR"/>
    <d v="2017-06-30T00:00:00"/>
  </r>
  <r>
    <x v="124"/>
    <s v="CITY OF GRESHAM CANCEL &amp; OMIT"/>
    <x v="1"/>
    <x v="21"/>
    <n v="0.03"/>
    <n v="40"/>
    <s v="2016/07"/>
    <n v="1917002754"/>
    <s v="KR"/>
    <d v="2016-08-04T00:00:00"/>
  </r>
  <r>
    <x v="124"/>
    <s v="CITY OF GRESHAM CANCEL &amp; OMIT"/>
    <x v="1"/>
    <x v="21"/>
    <n v="0.04"/>
    <n v="40"/>
    <s v="2016/08"/>
    <n v="1917007038"/>
    <s v="KR"/>
    <d v="2016-09-06T00:00:00"/>
  </r>
  <r>
    <x v="124"/>
    <s v="CITY OF GRESHAM CANCEL &amp; OMIT"/>
    <x v="1"/>
    <x v="21"/>
    <n v="0.02"/>
    <n v="40"/>
    <s v="2016/09"/>
    <n v="1917011279"/>
    <s v="KR"/>
    <d v="2016-10-05T00:00:00"/>
  </r>
  <r>
    <x v="124"/>
    <s v="CITY OF GRESHAM CANCEL &amp; OMIT"/>
    <x v="1"/>
    <x v="21"/>
    <n v="0.03"/>
    <n v="40"/>
    <s v="2016/10"/>
    <n v="1917016148"/>
    <s v="KR"/>
    <d v="2016-11-07T00:00:00"/>
  </r>
  <r>
    <x v="124"/>
    <s v="CITY OF GRESHAM CANCEL &amp; OMIT"/>
    <x v="1"/>
    <x v="21"/>
    <n v="-0.05"/>
    <n v="50"/>
    <s v="2016/11WK5"/>
    <n v="1717002967"/>
    <s v="KA"/>
    <d v="2017-01-05T00:00:00"/>
  </r>
  <r>
    <x v="124"/>
    <s v="CITY OF GRESHAM CANCEL &amp; OMIT"/>
    <x v="1"/>
    <x v="21"/>
    <n v="0.05"/>
    <n v="40"/>
    <s v="2016/11WK5"/>
    <n v="1917025450"/>
    <s v="KR"/>
    <d v="2017-01-05T00:00:00"/>
  </r>
  <r>
    <x v="124"/>
    <s v="CITY OF GRESHAM CANCEL &amp; OMIT"/>
    <x v="1"/>
    <x v="21"/>
    <n v="0.05"/>
    <n v="40"/>
    <s v="2016/11WK5"/>
    <n v="1917021347"/>
    <s v="KR"/>
    <d v="2016-12-06T00:00:00"/>
  </r>
  <r>
    <x v="124"/>
    <s v="CITY OF GRESHAM CANCEL &amp; OMIT"/>
    <x v="1"/>
    <x v="21"/>
    <n v="0.09"/>
    <n v="40"/>
    <s v="2016/12"/>
    <n v="1917026113"/>
    <s v="KR"/>
    <d v="2017-01-06T00:00:00"/>
  </r>
  <r>
    <x v="124"/>
    <s v="CITY OF GRESHAM CANCEL &amp; OMIT"/>
    <x v="1"/>
    <x v="21"/>
    <n v="0.02"/>
    <n v="40"/>
    <s v="2017/01"/>
    <n v="1917030608"/>
    <s v="KR"/>
    <d v="2017-02-03T00:00:00"/>
  </r>
  <r>
    <x v="124"/>
    <s v="CITY OF GRESHAM CANCEL &amp; OMIT"/>
    <x v="1"/>
    <x v="21"/>
    <n v="0.01"/>
    <n v="40"/>
    <s v="2017/02"/>
    <n v="1917035951"/>
    <s v="KR"/>
    <d v="2017-03-03T00:00:00"/>
  </r>
  <r>
    <x v="124"/>
    <s v="CITY OF GRESHAM CANCEL &amp; OMIT"/>
    <x v="1"/>
    <x v="21"/>
    <n v="0.01"/>
    <n v="40"/>
    <s v="2017/03"/>
    <n v="1917042079"/>
    <s v="KR"/>
    <d v="2017-04-04T00:00:00"/>
  </r>
  <r>
    <x v="124"/>
    <s v="CITY OF GRESHAM CANCEL &amp; OMIT"/>
    <x v="1"/>
    <x v="21"/>
    <n v="0.02"/>
    <n v="40"/>
    <s v="2017/05"/>
    <n v="1917052283"/>
    <s v="KR"/>
    <d v="2017-06-06T00:00:00"/>
  </r>
  <r>
    <x v="5"/>
    <s v="CITY OF LAKE OSWEGO"/>
    <x v="1"/>
    <x v="21"/>
    <n v="2.94"/>
    <n v="40"/>
    <s v="2016/07"/>
    <n v="1917002755"/>
    <s v="KR"/>
    <d v="2016-08-04T00:00:00"/>
  </r>
  <r>
    <x v="5"/>
    <s v="CITY OF LAKE OSWEGO"/>
    <x v="1"/>
    <x v="21"/>
    <n v="4.88"/>
    <n v="40"/>
    <s v="2016/08"/>
    <n v="1917007039"/>
    <s v="KR"/>
    <d v="2016-09-06T00:00:00"/>
  </r>
  <r>
    <x v="5"/>
    <s v="CITY OF LAKE OSWEGO"/>
    <x v="1"/>
    <x v="21"/>
    <n v="2.5"/>
    <n v="40"/>
    <s v="2016/09"/>
    <n v="1917011280"/>
    <s v="KR"/>
    <d v="2016-10-05T00:00:00"/>
  </r>
  <r>
    <x v="5"/>
    <s v="CITY OF LAKE OSWEGO"/>
    <x v="1"/>
    <x v="21"/>
    <n v="3.21"/>
    <n v="40"/>
    <s v="2016/10"/>
    <n v="1917016149"/>
    <s v="KR"/>
    <d v="2016-11-07T00:00:00"/>
  </r>
  <r>
    <x v="5"/>
    <s v="CITY OF LAKE OSWEGO"/>
    <x v="1"/>
    <x v="21"/>
    <n v="0.16"/>
    <n v="40"/>
    <s v="2016/11WK1"/>
    <n v="1917016715"/>
    <s v="KR"/>
    <d v="2016-11-08T00:00:00"/>
  </r>
  <r>
    <x v="5"/>
    <s v="CITY OF LAKE OSWEGO"/>
    <x v="1"/>
    <x v="21"/>
    <n v="0.24"/>
    <n v="40"/>
    <s v="2016/11WK2"/>
    <n v="1917018435"/>
    <s v="KR"/>
    <d v="2016-11-17T00:00:00"/>
  </r>
  <r>
    <x v="5"/>
    <s v="CITY OF LAKE OSWEGO"/>
    <x v="1"/>
    <x v="21"/>
    <n v="0.06"/>
    <n v="40"/>
    <s v="2016/11WK3"/>
    <n v="1917019309"/>
    <s v="KR"/>
    <d v="2016-11-23T00:00:00"/>
  </r>
  <r>
    <x v="5"/>
    <s v="CITY OF LAKE OSWEGO"/>
    <x v="1"/>
    <x v="21"/>
    <n v="0.18"/>
    <n v="40"/>
    <s v="2016/11WK4"/>
    <n v="1917020328"/>
    <s v="KR"/>
    <d v="2016-11-30T00:00:00"/>
  </r>
  <r>
    <x v="5"/>
    <s v="CITY OF LAKE OSWEGO"/>
    <x v="1"/>
    <x v="21"/>
    <n v="-5.76"/>
    <n v="50"/>
    <s v="2016/11WK5"/>
    <n v="1717002968"/>
    <s v="KA"/>
    <d v="2017-01-05T00:00:00"/>
  </r>
  <r>
    <x v="5"/>
    <s v="CITY OF LAKE OSWEGO"/>
    <x v="1"/>
    <x v="21"/>
    <n v="5.76"/>
    <n v="40"/>
    <s v="2016/11WK5"/>
    <n v="1917025451"/>
    <s v="KR"/>
    <d v="2017-01-05T00:00:00"/>
  </r>
  <r>
    <x v="5"/>
    <s v="CITY OF LAKE OSWEGO"/>
    <x v="1"/>
    <x v="21"/>
    <n v="5.76"/>
    <n v="40"/>
    <s v="2016/11WK5"/>
    <n v="1917021348"/>
    <s v="KR"/>
    <d v="2016-12-06T00:00:00"/>
  </r>
  <r>
    <x v="5"/>
    <s v="CITY OF LAKE OSWEGO"/>
    <x v="1"/>
    <x v="21"/>
    <n v="9.8000000000000007"/>
    <n v="40"/>
    <s v="2016/12"/>
    <n v="1917026114"/>
    <s v="KR"/>
    <d v="2017-01-06T00:00:00"/>
  </r>
  <r>
    <x v="5"/>
    <s v="CITY OF LAKE OSWEGO"/>
    <x v="1"/>
    <x v="21"/>
    <n v="1.87"/>
    <n v="40"/>
    <s v="2017/01"/>
    <n v="1917030609"/>
    <s v="KR"/>
    <d v="2017-02-03T00:00:00"/>
  </r>
  <r>
    <x v="5"/>
    <s v="CITY OF LAKE OSWEGO"/>
    <x v="1"/>
    <x v="21"/>
    <n v="0.98"/>
    <n v="40"/>
    <s v="2017/02"/>
    <n v="1917035952"/>
    <s v="KR"/>
    <d v="2017-03-03T00:00:00"/>
  </r>
  <r>
    <x v="5"/>
    <s v="CITY OF LAKE OSWEGO"/>
    <x v="1"/>
    <x v="21"/>
    <n v="0.95"/>
    <n v="40"/>
    <s v="2017/03"/>
    <n v="1917042080"/>
    <s v="KR"/>
    <d v="2017-04-04T00:00:00"/>
  </r>
  <r>
    <x v="5"/>
    <s v="CITY OF LAKE OSWEGO"/>
    <x v="1"/>
    <x v="21"/>
    <n v="0.01"/>
    <n v="40"/>
    <s v="2017/04"/>
    <n v="1917047501"/>
    <s v="KR"/>
    <d v="2017-05-04T00:00:00"/>
  </r>
  <r>
    <x v="5"/>
    <s v="CITY OF LAKE OSWEGO"/>
    <x v="1"/>
    <x v="21"/>
    <n v="1.68"/>
    <n v="40"/>
    <s v="2017/05"/>
    <n v="1917052284"/>
    <s v="KR"/>
    <d v="2017-06-06T00:00:00"/>
  </r>
  <r>
    <x v="5"/>
    <s v="CITY OF LAKE OSWEGO"/>
    <x v="1"/>
    <x v="21"/>
    <n v="0.52"/>
    <n v="40"/>
    <s v="2017/06"/>
    <n v="1917057152"/>
    <s v="KR"/>
    <d v="2017-06-30T00:00:00"/>
  </r>
  <r>
    <x v="91"/>
    <s v="CITY OF LAKE OSWEGO BONDS"/>
    <x v="1"/>
    <x v="21"/>
    <n v="0.41"/>
    <n v="40"/>
    <s v="2016/07"/>
    <n v="1917002756"/>
    <s v="KR"/>
    <d v="2016-08-04T00:00:00"/>
  </r>
  <r>
    <x v="91"/>
    <s v="CITY OF LAKE OSWEGO BONDS"/>
    <x v="1"/>
    <x v="21"/>
    <n v="0.69"/>
    <n v="40"/>
    <s v="2016/08"/>
    <n v="1917007040"/>
    <s v="KR"/>
    <d v="2016-09-06T00:00:00"/>
  </r>
  <r>
    <x v="91"/>
    <s v="CITY OF LAKE OSWEGO BONDS"/>
    <x v="1"/>
    <x v="21"/>
    <n v="0.35"/>
    <n v="40"/>
    <s v="2016/09"/>
    <n v="1917011281"/>
    <s v="KR"/>
    <d v="2016-10-05T00:00:00"/>
  </r>
  <r>
    <x v="91"/>
    <s v="CITY OF LAKE OSWEGO BONDS"/>
    <x v="1"/>
    <x v="21"/>
    <n v="0.45"/>
    <n v="40"/>
    <s v="2016/10"/>
    <n v="1917016150"/>
    <s v="KR"/>
    <d v="2016-11-07T00:00:00"/>
  </r>
  <r>
    <x v="91"/>
    <s v="CITY OF LAKE OSWEGO BONDS"/>
    <x v="1"/>
    <x v="21"/>
    <n v="0.02"/>
    <n v="40"/>
    <s v="2016/11WK1"/>
    <n v="1917016716"/>
    <s v="KR"/>
    <d v="2016-11-08T00:00:00"/>
  </r>
  <r>
    <x v="91"/>
    <s v="CITY OF LAKE OSWEGO BONDS"/>
    <x v="1"/>
    <x v="21"/>
    <n v="0.03"/>
    <n v="40"/>
    <s v="2016/11WK2"/>
    <n v="1917018436"/>
    <s v="KR"/>
    <d v="2016-11-17T00:00:00"/>
  </r>
  <r>
    <x v="91"/>
    <s v="CITY OF LAKE OSWEGO BONDS"/>
    <x v="1"/>
    <x v="21"/>
    <n v="0.01"/>
    <n v="40"/>
    <s v="2016/11WK3"/>
    <n v="1917019310"/>
    <s v="KR"/>
    <d v="2016-11-23T00:00:00"/>
  </r>
  <r>
    <x v="91"/>
    <s v="CITY OF LAKE OSWEGO BONDS"/>
    <x v="1"/>
    <x v="21"/>
    <n v="0.03"/>
    <n v="40"/>
    <s v="2016/11WK4"/>
    <n v="1917020329"/>
    <s v="KR"/>
    <d v="2016-11-30T00:00:00"/>
  </r>
  <r>
    <x v="91"/>
    <s v="CITY OF LAKE OSWEGO BONDS"/>
    <x v="1"/>
    <x v="21"/>
    <n v="-0.81"/>
    <n v="50"/>
    <s v="2016/11WK5"/>
    <n v="1717002969"/>
    <s v="KA"/>
    <d v="2017-01-05T00:00:00"/>
  </r>
  <r>
    <x v="91"/>
    <s v="CITY OF LAKE OSWEGO BONDS"/>
    <x v="1"/>
    <x v="21"/>
    <n v="0.81"/>
    <n v="40"/>
    <s v="2016/11WK5"/>
    <n v="1917025452"/>
    <s v="KR"/>
    <d v="2017-01-05T00:00:00"/>
  </r>
  <r>
    <x v="91"/>
    <s v="CITY OF LAKE OSWEGO BONDS"/>
    <x v="1"/>
    <x v="21"/>
    <n v="0.81"/>
    <n v="40"/>
    <s v="2016/11WK5"/>
    <n v="1917021349"/>
    <s v="KR"/>
    <d v="2016-12-06T00:00:00"/>
  </r>
  <r>
    <x v="91"/>
    <s v="CITY OF LAKE OSWEGO BONDS"/>
    <x v="1"/>
    <x v="21"/>
    <n v="1.38"/>
    <n v="40"/>
    <s v="2016/12"/>
    <n v="1917026115"/>
    <s v="KR"/>
    <d v="2017-01-06T00:00:00"/>
  </r>
  <r>
    <x v="91"/>
    <s v="CITY OF LAKE OSWEGO BONDS"/>
    <x v="1"/>
    <x v="21"/>
    <n v="0.26"/>
    <n v="40"/>
    <s v="2017/01"/>
    <n v="1917030610"/>
    <s v="KR"/>
    <d v="2017-02-03T00:00:00"/>
  </r>
  <r>
    <x v="91"/>
    <s v="CITY OF LAKE OSWEGO BONDS"/>
    <x v="1"/>
    <x v="21"/>
    <n v="0.14000000000000001"/>
    <n v="40"/>
    <s v="2017/02"/>
    <n v="1917035953"/>
    <s v="KR"/>
    <d v="2017-03-03T00:00:00"/>
  </r>
  <r>
    <x v="91"/>
    <s v="CITY OF LAKE OSWEGO BONDS"/>
    <x v="1"/>
    <x v="21"/>
    <n v="0.13"/>
    <n v="40"/>
    <s v="2017/03"/>
    <n v="1917042081"/>
    <s v="KR"/>
    <d v="2017-04-04T00:00:00"/>
  </r>
  <r>
    <x v="91"/>
    <s v="CITY OF LAKE OSWEGO BONDS"/>
    <x v="1"/>
    <x v="21"/>
    <n v="0.24"/>
    <n v="40"/>
    <s v="2017/05"/>
    <n v="1917052285"/>
    <s v="KR"/>
    <d v="2017-06-06T00:00:00"/>
  </r>
  <r>
    <x v="91"/>
    <s v="CITY OF LAKE OSWEGO BONDS"/>
    <x v="1"/>
    <x v="21"/>
    <n v="7.0000000000000007E-2"/>
    <n v="40"/>
    <s v="2017/06"/>
    <n v="1917057153"/>
    <s v="KR"/>
    <d v="2017-06-30T00:00:00"/>
  </r>
  <r>
    <x v="92"/>
    <s v="CITY OF LAKE OSWEGO URBAN RENEWAL"/>
    <x v="1"/>
    <x v="21"/>
    <n v="0.05"/>
    <n v="40"/>
    <s v="2016/07"/>
    <n v="1917002757"/>
    <s v="KR"/>
    <d v="2016-08-04T00:00:00"/>
  </r>
  <r>
    <x v="92"/>
    <s v="CITY OF LAKE OSWEGO URBAN RENEWAL"/>
    <x v="1"/>
    <x v="21"/>
    <n v="0.08"/>
    <n v="40"/>
    <s v="2016/08"/>
    <n v="1917007041"/>
    <s v="KR"/>
    <d v="2016-09-06T00:00:00"/>
  </r>
  <r>
    <x v="92"/>
    <s v="CITY OF LAKE OSWEGO URBAN RENEWAL"/>
    <x v="1"/>
    <x v="21"/>
    <n v="0.04"/>
    <n v="40"/>
    <s v="2016/09"/>
    <n v="1917011282"/>
    <s v="KR"/>
    <d v="2016-10-05T00:00:00"/>
  </r>
  <r>
    <x v="92"/>
    <s v="CITY OF LAKE OSWEGO URBAN RENEWAL"/>
    <x v="1"/>
    <x v="21"/>
    <n v="0.05"/>
    <n v="40"/>
    <s v="2016/10"/>
    <n v="1917016151"/>
    <s v="KR"/>
    <d v="2016-11-07T00:00:00"/>
  </r>
  <r>
    <x v="92"/>
    <s v="CITY OF LAKE OSWEGO URBAN RENEWAL"/>
    <x v="1"/>
    <x v="21"/>
    <n v="-0.09"/>
    <n v="50"/>
    <s v="2016/11WK5"/>
    <n v="1717002970"/>
    <s v="KA"/>
    <d v="2017-01-05T00:00:00"/>
  </r>
  <r>
    <x v="92"/>
    <s v="CITY OF LAKE OSWEGO URBAN RENEWAL"/>
    <x v="1"/>
    <x v="21"/>
    <n v="0.09"/>
    <n v="40"/>
    <s v="2016/11WK5"/>
    <n v="1917025453"/>
    <s v="KR"/>
    <d v="2017-01-05T00:00:00"/>
  </r>
  <r>
    <x v="92"/>
    <s v="CITY OF LAKE OSWEGO URBAN RENEWAL"/>
    <x v="1"/>
    <x v="21"/>
    <n v="0.09"/>
    <n v="40"/>
    <s v="2016/11WK5"/>
    <n v="1917021350"/>
    <s v="KR"/>
    <d v="2016-12-06T00:00:00"/>
  </r>
  <r>
    <x v="92"/>
    <s v="CITY OF LAKE OSWEGO URBAN RENEWAL"/>
    <x v="1"/>
    <x v="21"/>
    <n v="0.15"/>
    <n v="40"/>
    <s v="2016/12"/>
    <n v="1917026116"/>
    <s v="KR"/>
    <d v="2017-01-06T00:00:00"/>
  </r>
  <r>
    <x v="92"/>
    <s v="CITY OF LAKE OSWEGO URBAN RENEWAL"/>
    <x v="1"/>
    <x v="21"/>
    <n v="0.03"/>
    <n v="40"/>
    <s v="2017/01"/>
    <n v="1917030611"/>
    <s v="KR"/>
    <d v="2017-02-03T00:00:00"/>
  </r>
  <r>
    <x v="92"/>
    <s v="CITY OF LAKE OSWEGO URBAN RENEWAL"/>
    <x v="1"/>
    <x v="21"/>
    <n v="0.02"/>
    <n v="40"/>
    <s v="2017/02"/>
    <n v="1917035954"/>
    <s v="KR"/>
    <d v="2017-03-03T00:00:00"/>
  </r>
  <r>
    <x v="92"/>
    <s v="CITY OF LAKE OSWEGO URBAN RENEWAL"/>
    <x v="1"/>
    <x v="21"/>
    <n v="0.01"/>
    <n v="40"/>
    <s v="2017/03"/>
    <n v="1917042082"/>
    <s v="KR"/>
    <d v="2017-04-04T00:00:00"/>
  </r>
  <r>
    <x v="92"/>
    <s v="CITY OF LAKE OSWEGO URBAN RENEWAL"/>
    <x v="1"/>
    <x v="21"/>
    <n v="0.03"/>
    <n v="40"/>
    <s v="2017/05"/>
    <n v="1917052286"/>
    <s v="KR"/>
    <d v="2017-06-06T00:00:00"/>
  </r>
  <r>
    <x v="92"/>
    <s v="CITY OF LAKE OSWEGO URBAN RENEWAL"/>
    <x v="1"/>
    <x v="21"/>
    <n v="0.01"/>
    <n v="40"/>
    <s v="2017/06"/>
    <n v="1917057154"/>
    <s v="KR"/>
    <d v="2017-06-30T00:00:00"/>
  </r>
  <r>
    <x v="155"/>
    <s v="CITY OF LAKE OSWEGO CANCEL &amp; OMIT"/>
    <x v="1"/>
    <x v="21"/>
    <n v="0.03"/>
    <n v="40"/>
    <s v="2016/07"/>
    <n v="1917002758"/>
    <s v="KR"/>
    <d v="2016-08-04T00:00:00"/>
  </r>
  <r>
    <x v="155"/>
    <s v="CITY OF LAKE OSWEGO CANCEL &amp; OMIT"/>
    <x v="1"/>
    <x v="21"/>
    <n v="0.05"/>
    <n v="40"/>
    <s v="2016/08"/>
    <n v="1917007042"/>
    <s v="KR"/>
    <d v="2016-09-06T00:00:00"/>
  </r>
  <r>
    <x v="155"/>
    <s v="CITY OF LAKE OSWEGO CANCEL &amp; OMIT"/>
    <x v="1"/>
    <x v="21"/>
    <n v="0.02"/>
    <n v="40"/>
    <s v="2016/09"/>
    <n v="1917011283"/>
    <s v="KR"/>
    <d v="2016-10-05T00:00:00"/>
  </r>
  <r>
    <x v="155"/>
    <s v="CITY OF LAKE OSWEGO CANCEL &amp; OMIT"/>
    <x v="1"/>
    <x v="21"/>
    <n v="0.03"/>
    <n v="40"/>
    <s v="2016/10"/>
    <n v="1917016152"/>
    <s v="KR"/>
    <d v="2016-11-07T00:00:00"/>
  </r>
  <r>
    <x v="155"/>
    <s v="CITY OF LAKE OSWEGO CANCEL &amp; OMIT"/>
    <x v="1"/>
    <x v="21"/>
    <n v="-0.05"/>
    <n v="50"/>
    <s v="2016/11WK5"/>
    <n v="1717002971"/>
    <s v="KA"/>
    <d v="2017-01-05T00:00:00"/>
  </r>
  <r>
    <x v="155"/>
    <s v="CITY OF LAKE OSWEGO CANCEL &amp; OMIT"/>
    <x v="1"/>
    <x v="21"/>
    <n v="0.05"/>
    <n v="40"/>
    <s v="2016/11WK5"/>
    <n v="1917021351"/>
    <s v="KR"/>
    <d v="2016-12-06T00:00:00"/>
  </r>
  <r>
    <x v="155"/>
    <s v="CITY OF LAKE OSWEGO CANCEL &amp; OMIT"/>
    <x v="1"/>
    <x v="21"/>
    <n v="0.05"/>
    <n v="40"/>
    <s v="2016/11WK5"/>
    <n v="1917025454"/>
    <s v="KR"/>
    <d v="2017-01-05T00:00:00"/>
  </r>
  <r>
    <x v="155"/>
    <s v="CITY OF LAKE OSWEGO CANCEL &amp; OMIT"/>
    <x v="1"/>
    <x v="21"/>
    <n v="0.09"/>
    <n v="40"/>
    <s v="2016/12"/>
    <n v="1917026118"/>
    <s v="KR"/>
    <d v="2017-01-06T00:00:00"/>
  </r>
  <r>
    <x v="155"/>
    <s v="CITY OF LAKE OSWEGO CANCEL &amp; OMIT"/>
    <x v="1"/>
    <x v="21"/>
    <n v="0.02"/>
    <n v="40"/>
    <s v="2017/01"/>
    <n v="1917030612"/>
    <s v="KR"/>
    <d v="2017-02-03T00:00:00"/>
  </r>
  <r>
    <x v="155"/>
    <s v="CITY OF LAKE OSWEGO CANCEL &amp; OMIT"/>
    <x v="1"/>
    <x v="21"/>
    <n v="0.01"/>
    <n v="40"/>
    <s v="2017/02"/>
    <n v="1917035955"/>
    <s v="KR"/>
    <d v="2017-03-03T00:00:00"/>
  </r>
  <r>
    <x v="155"/>
    <s v="CITY OF LAKE OSWEGO CANCEL &amp; OMIT"/>
    <x v="1"/>
    <x v="21"/>
    <n v="0.01"/>
    <n v="40"/>
    <s v="2017/03"/>
    <n v="1917042083"/>
    <s v="KR"/>
    <d v="2017-04-04T00:00:00"/>
  </r>
  <r>
    <x v="155"/>
    <s v="CITY OF LAKE OSWEGO CANCEL &amp; OMIT"/>
    <x v="1"/>
    <x v="21"/>
    <n v="0.02"/>
    <n v="40"/>
    <s v="2017/05"/>
    <n v="1917052287"/>
    <s v="KR"/>
    <d v="2017-06-06T00:00:00"/>
  </r>
  <r>
    <x v="7"/>
    <s v="CITY OF PORTLAND"/>
    <x v="1"/>
    <x v="21"/>
    <n v="624.51"/>
    <n v="40"/>
    <s v="2016/07"/>
    <n v="1917002762"/>
    <s v="KR"/>
    <d v="2016-08-04T00:00:00"/>
  </r>
  <r>
    <x v="7"/>
    <s v="CITY OF PORTLAND"/>
    <x v="1"/>
    <x v="21"/>
    <n v="1036.57"/>
    <n v="40"/>
    <s v="2016/08"/>
    <n v="1917007046"/>
    <s v="KR"/>
    <d v="2016-09-06T00:00:00"/>
  </r>
  <r>
    <x v="7"/>
    <s v="CITY OF PORTLAND"/>
    <x v="1"/>
    <x v="21"/>
    <n v="532.37"/>
    <n v="40"/>
    <s v="2016/09"/>
    <n v="1917011287"/>
    <s v="KR"/>
    <d v="2016-10-05T00:00:00"/>
  </r>
  <r>
    <x v="7"/>
    <s v="CITY OF PORTLAND"/>
    <x v="1"/>
    <x v="21"/>
    <n v="682.28"/>
    <n v="40"/>
    <s v="2016/10"/>
    <n v="1917016156"/>
    <s v="KR"/>
    <d v="2016-11-07T00:00:00"/>
  </r>
  <r>
    <x v="7"/>
    <s v="CITY OF PORTLAND"/>
    <x v="1"/>
    <x v="21"/>
    <n v="34.14"/>
    <n v="40"/>
    <s v="2016/11WK1"/>
    <n v="1917016722"/>
    <s v="KR"/>
    <d v="2016-11-08T00:00:00"/>
  </r>
  <r>
    <x v="7"/>
    <s v="CITY OF PORTLAND"/>
    <x v="1"/>
    <x v="21"/>
    <n v="51.52"/>
    <n v="40"/>
    <s v="2016/11WK2"/>
    <n v="1917018442"/>
    <s v="KR"/>
    <d v="2016-11-17T00:00:00"/>
  </r>
  <r>
    <x v="7"/>
    <s v="CITY OF PORTLAND"/>
    <x v="1"/>
    <x v="21"/>
    <n v="12.15"/>
    <n v="40"/>
    <s v="2016/11WK3"/>
    <n v="1917019316"/>
    <s v="KR"/>
    <d v="2016-11-23T00:00:00"/>
  </r>
  <r>
    <x v="7"/>
    <s v="CITY OF PORTLAND"/>
    <x v="1"/>
    <x v="21"/>
    <n v="38.61"/>
    <n v="40"/>
    <s v="2016/11WK4"/>
    <n v="1917020336"/>
    <s v="KR"/>
    <d v="2016-11-30T00:00:00"/>
  </r>
  <r>
    <x v="7"/>
    <s v="CITY OF PORTLAND"/>
    <x v="1"/>
    <x v="21"/>
    <n v="-1223.48"/>
    <n v="50"/>
    <s v="2016/11WK5"/>
    <n v="1717002975"/>
    <s v="KA"/>
    <d v="2017-01-05T00:00:00"/>
  </r>
  <r>
    <x v="7"/>
    <s v="CITY OF PORTLAND"/>
    <x v="1"/>
    <x v="21"/>
    <n v="1223.48"/>
    <n v="40"/>
    <s v="2016/11WK5"/>
    <n v="1917021355"/>
    <s v="KR"/>
    <d v="2016-12-06T00:00:00"/>
  </r>
  <r>
    <x v="7"/>
    <s v="CITY OF PORTLAND"/>
    <x v="1"/>
    <x v="21"/>
    <n v="1223.48"/>
    <n v="40"/>
    <s v="2016/11WK5"/>
    <n v="1917025458"/>
    <s v="KR"/>
    <d v="2017-01-05T00:00:00"/>
  </r>
  <r>
    <x v="7"/>
    <s v="CITY OF PORTLAND"/>
    <x v="1"/>
    <x v="21"/>
    <n v="2082.4699999999998"/>
    <n v="40"/>
    <s v="2016/12"/>
    <n v="1917026122"/>
    <s v="KR"/>
    <d v="2017-01-06T00:00:00"/>
  </r>
  <r>
    <x v="7"/>
    <s v="CITY OF PORTLAND"/>
    <x v="1"/>
    <x v="21"/>
    <n v="396.98"/>
    <n v="40"/>
    <s v="2017/01"/>
    <n v="1917030616"/>
    <s v="KR"/>
    <d v="2017-02-03T00:00:00"/>
  </r>
  <r>
    <x v="7"/>
    <s v="CITY OF PORTLAND"/>
    <x v="1"/>
    <x v="21"/>
    <n v="208.47"/>
    <n v="40"/>
    <s v="2017/02"/>
    <n v="1917035959"/>
    <s v="KR"/>
    <d v="2017-03-03T00:00:00"/>
  </r>
  <r>
    <x v="7"/>
    <s v="CITY OF PORTLAND"/>
    <x v="1"/>
    <x v="21"/>
    <n v="201.24"/>
    <n v="40"/>
    <s v="2017/03"/>
    <n v="1917042087"/>
    <s v="KR"/>
    <d v="2017-04-04T00:00:00"/>
  </r>
  <r>
    <x v="7"/>
    <s v="CITY OF PORTLAND"/>
    <x v="1"/>
    <x v="21"/>
    <n v="2.72"/>
    <n v="40"/>
    <s v="2017/04"/>
    <n v="1917047508"/>
    <s v="KR"/>
    <d v="2017-05-04T00:00:00"/>
  </r>
  <r>
    <x v="7"/>
    <s v="CITY OF PORTLAND"/>
    <x v="1"/>
    <x v="21"/>
    <n v="357.82"/>
    <n v="40"/>
    <s v="2017/05"/>
    <n v="1917052291"/>
    <s v="KR"/>
    <d v="2017-06-06T00:00:00"/>
  </r>
  <r>
    <x v="7"/>
    <s v="CITY OF PORTLAND"/>
    <x v="1"/>
    <x v="21"/>
    <n v="110.83"/>
    <n v="40"/>
    <s v="2017/06"/>
    <n v="1917057159"/>
    <s v="KR"/>
    <d v="2017-06-30T00:00:00"/>
  </r>
  <r>
    <x v="9"/>
    <s v="CITY OF PORTLAND - DELQ SEWER"/>
    <x v="1"/>
    <x v="21"/>
    <n v="0.55000000000000004"/>
    <n v="40"/>
    <s v="2016/07"/>
    <n v="1917002764"/>
    <s v="KR"/>
    <d v="2016-08-04T00:00:00"/>
  </r>
  <r>
    <x v="9"/>
    <s v="CITY OF PORTLAND - DELQ SEWER"/>
    <x v="1"/>
    <x v="21"/>
    <n v="0.91"/>
    <n v="40"/>
    <s v="2016/08"/>
    <n v="1917007047"/>
    <s v="KR"/>
    <d v="2016-09-06T00:00:00"/>
  </r>
  <r>
    <x v="9"/>
    <s v="CITY OF PORTLAND - DELQ SEWER"/>
    <x v="1"/>
    <x v="21"/>
    <n v="0.47"/>
    <n v="40"/>
    <s v="2016/09"/>
    <n v="1917011289"/>
    <s v="KR"/>
    <d v="2016-10-05T00:00:00"/>
  </r>
  <r>
    <x v="9"/>
    <s v="CITY OF PORTLAND - DELQ SEWER"/>
    <x v="1"/>
    <x v="21"/>
    <n v="0.6"/>
    <n v="40"/>
    <s v="2016/10"/>
    <n v="1917016157"/>
    <s v="KR"/>
    <d v="2016-11-07T00:00:00"/>
  </r>
  <r>
    <x v="9"/>
    <s v="CITY OF PORTLAND - DELQ SEWER"/>
    <x v="1"/>
    <x v="21"/>
    <n v="0.03"/>
    <n v="40"/>
    <s v="2016/11WK1"/>
    <n v="1917016723"/>
    <s v="KR"/>
    <d v="2016-11-08T00:00:00"/>
  </r>
  <r>
    <x v="9"/>
    <s v="CITY OF PORTLAND - DELQ SEWER"/>
    <x v="1"/>
    <x v="21"/>
    <n v="0.05"/>
    <n v="40"/>
    <s v="2016/11WK2"/>
    <n v="1917018444"/>
    <s v="KR"/>
    <d v="2016-11-17T00:00:00"/>
  </r>
  <r>
    <x v="9"/>
    <s v="CITY OF PORTLAND - DELQ SEWER"/>
    <x v="1"/>
    <x v="21"/>
    <n v="0.01"/>
    <n v="40"/>
    <s v="2016/11WK3"/>
    <n v="1917019317"/>
    <s v="KR"/>
    <d v="2016-11-23T00:00:00"/>
  </r>
  <r>
    <x v="9"/>
    <s v="CITY OF PORTLAND - DELQ SEWER"/>
    <x v="1"/>
    <x v="21"/>
    <n v="0.03"/>
    <n v="40"/>
    <s v="2016/11WK4"/>
    <n v="1917020337"/>
    <s v="KR"/>
    <d v="2016-11-30T00:00:00"/>
  </r>
  <r>
    <x v="9"/>
    <s v="CITY OF PORTLAND - DELQ SEWER"/>
    <x v="1"/>
    <x v="21"/>
    <n v="-1.07"/>
    <n v="50"/>
    <s v="2016/11WK5"/>
    <n v="1717002976"/>
    <s v="KA"/>
    <d v="2017-01-05T00:00:00"/>
  </r>
  <r>
    <x v="9"/>
    <s v="CITY OF PORTLAND - DELQ SEWER"/>
    <x v="1"/>
    <x v="21"/>
    <n v="1.07"/>
    <n v="40"/>
    <s v="2016/11WK5"/>
    <n v="1917025459"/>
    <s v="KR"/>
    <d v="2017-01-05T00:00:00"/>
  </r>
  <r>
    <x v="9"/>
    <s v="CITY OF PORTLAND - DELQ SEWER"/>
    <x v="1"/>
    <x v="21"/>
    <n v="1.07"/>
    <n v="40"/>
    <s v="2016/11WK5"/>
    <n v="1917021356"/>
    <s v="KR"/>
    <d v="2016-12-06T00:00:00"/>
  </r>
  <r>
    <x v="9"/>
    <s v="CITY OF PORTLAND - DELQ SEWER"/>
    <x v="1"/>
    <x v="21"/>
    <n v="1.82"/>
    <n v="40"/>
    <s v="2016/12"/>
    <n v="1917026123"/>
    <s v="KR"/>
    <d v="2017-01-06T00:00:00"/>
  </r>
  <r>
    <x v="9"/>
    <s v="CITY OF PORTLAND - DELQ SEWER"/>
    <x v="1"/>
    <x v="21"/>
    <n v="0.35"/>
    <n v="40"/>
    <s v="2017/01"/>
    <n v="1917030617"/>
    <s v="KR"/>
    <d v="2017-02-03T00:00:00"/>
  </r>
  <r>
    <x v="9"/>
    <s v="CITY OF PORTLAND - DELQ SEWER"/>
    <x v="1"/>
    <x v="21"/>
    <n v="0.18"/>
    <n v="40"/>
    <s v="2017/02"/>
    <n v="1917035960"/>
    <s v="KR"/>
    <d v="2017-03-03T00:00:00"/>
  </r>
  <r>
    <x v="9"/>
    <s v="CITY OF PORTLAND - DELQ SEWER"/>
    <x v="1"/>
    <x v="21"/>
    <n v="0.18"/>
    <n v="40"/>
    <s v="2017/03"/>
    <n v="1917042088"/>
    <s v="KR"/>
    <d v="2017-04-04T00:00:00"/>
  </r>
  <r>
    <x v="9"/>
    <s v="CITY OF PORTLAND - DELQ SEWER"/>
    <x v="1"/>
    <x v="21"/>
    <n v="0.31"/>
    <n v="40"/>
    <s v="2017/05"/>
    <n v="1917052292"/>
    <s v="KR"/>
    <d v="2017-06-06T00:00:00"/>
  </r>
  <r>
    <x v="9"/>
    <s v="CITY OF PORTLAND - DELQ SEWER"/>
    <x v="1"/>
    <x v="21"/>
    <n v="0.1"/>
    <n v="40"/>
    <s v="2017/06"/>
    <n v="1917057160"/>
    <s v="KR"/>
    <d v="2017-06-30T00:00:00"/>
  </r>
  <r>
    <x v="94"/>
    <s v="CITY OF PORTLAND BONDS"/>
    <x v="1"/>
    <x v="21"/>
    <n v="19.57"/>
    <n v="40"/>
    <s v="2016/07"/>
    <n v="1917002766"/>
    <s v="KR"/>
    <d v="2016-08-04T00:00:00"/>
  </r>
  <r>
    <x v="94"/>
    <s v="CITY OF PORTLAND BONDS"/>
    <x v="1"/>
    <x v="21"/>
    <n v="32.479999999999997"/>
    <n v="40"/>
    <s v="2016/08"/>
    <n v="1917007048"/>
    <s v="KR"/>
    <d v="2016-09-06T00:00:00"/>
  </r>
  <r>
    <x v="94"/>
    <s v="CITY OF PORTLAND BONDS"/>
    <x v="1"/>
    <x v="21"/>
    <n v="16.68"/>
    <n v="40"/>
    <s v="2016/09"/>
    <n v="1917011291"/>
    <s v="KR"/>
    <d v="2016-10-05T00:00:00"/>
  </r>
  <r>
    <x v="94"/>
    <s v="CITY OF PORTLAND BONDS"/>
    <x v="1"/>
    <x v="21"/>
    <n v="21.38"/>
    <n v="40"/>
    <s v="2016/10"/>
    <n v="1917016158"/>
    <s v="KR"/>
    <d v="2016-11-07T00:00:00"/>
  </r>
  <r>
    <x v="94"/>
    <s v="CITY OF PORTLAND BONDS"/>
    <x v="1"/>
    <x v="21"/>
    <n v="1.07"/>
    <n v="40"/>
    <s v="2016/11WK1"/>
    <n v="1917016724"/>
    <s v="KR"/>
    <d v="2016-11-08T00:00:00"/>
  </r>
  <r>
    <x v="94"/>
    <s v="CITY OF PORTLAND BONDS"/>
    <x v="1"/>
    <x v="21"/>
    <n v="1.61"/>
    <n v="40"/>
    <s v="2016/11WK2"/>
    <n v="1917018446"/>
    <s v="KR"/>
    <d v="2016-11-17T00:00:00"/>
  </r>
  <r>
    <x v="94"/>
    <s v="CITY OF PORTLAND BONDS"/>
    <x v="1"/>
    <x v="21"/>
    <n v="0.38"/>
    <n v="40"/>
    <s v="2016/11WK3"/>
    <n v="1917019318"/>
    <s v="KR"/>
    <d v="2016-11-23T00:00:00"/>
  </r>
  <r>
    <x v="94"/>
    <s v="CITY OF PORTLAND BONDS"/>
    <x v="1"/>
    <x v="21"/>
    <n v="1.21"/>
    <n v="40"/>
    <s v="2016/11WK4"/>
    <n v="1917020338"/>
    <s v="KR"/>
    <d v="2016-11-30T00:00:00"/>
  </r>
  <r>
    <x v="94"/>
    <s v="CITY OF PORTLAND BONDS"/>
    <x v="1"/>
    <x v="21"/>
    <n v="-38.33"/>
    <n v="50"/>
    <s v="2016/11WK5"/>
    <n v="1717002977"/>
    <s v="KA"/>
    <d v="2017-01-05T00:00:00"/>
  </r>
  <r>
    <x v="94"/>
    <s v="CITY OF PORTLAND BONDS"/>
    <x v="1"/>
    <x v="21"/>
    <n v="38.33"/>
    <n v="40"/>
    <s v="2016/11WK5"/>
    <n v="1917025460"/>
    <s v="KR"/>
    <d v="2017-01-05T00:00:00"/>
  </r>
  <r>
    <x v="94"/>
    <s v="CITY OF PORTLAND BONDS"/>
    <x v="1"/>
    <x v="21"/>
    <n v="38.33"/>
    <n v="40"/>
    <s v="2016/11WK5"/>
    <n v="1917021357"/>
    <s v="KR"/>
    <d v="2016-12-06T00:00:00"/>
  </r>
  <r>
    <x v="94"/>
    <s v="CITY OF PORTLAND BONDS"/>
    <x v="1"/>
    <x v="21"/>
    <n v="65.239999999999995"/>
    <n v="40"/>
    <s v="2016/12"/>
    <n v="1917026124"/>
    <s v="KR"/>
    <d v="2017-01-06T00:00:00"/>
  </r>
  <r>
    <x v="94"/>
    <s v="CITY OF PORTLAND BONDS"/>
    <x v="1"/>
    <x v="21"/>
    <n v="12.44"/>
    <n v="40"/>
    <s v="2017/01"/>
    <n v="1917030618"/>
    <s v="KR"/>
    <d v="2017-02-03T00:00:00"/>
  </r>
  <r>
    <x v="94"/>
    <s v="CITY OF PORTLAND BONDS"/>
    <x v="1"/>
    <x v="21"/>
    <n v="6.53"/>
    <n v="40"/>
    <s v="2017/02"/>
    <n v="1917035961"/>
    <s v="KR"/>
    <d v="2017-03-03T00:00:00"/>
  </r>
  <r>
    <x v="94"/>
    <s v="CITY OF PORTLAND BONDS"/>
    <x v="1"/>
    <x v="21"/>
    <n v="6.3"/>
    <n v="40"/>
    <s v="2017/03"/>
    <n v="1917042089"/>
    <s v="KR"/>
    <d v="2017-04-04T00:00:00"/>
  </r>
  <r>
    <x v="94"/>
    <s v="CITY OF PORTLAND BONDS"/>
    <x v="1"/>
    <x v="21"/>
    <n v="0.09"/>
    <n v="40"/>
    <s v="2017/04"/>
    <n v="1917047510"/>
    <s v="KR"/>
    <d v="2017-05-04T00:00:00"/>
  </r>
  <r>
    <x v="94"/>
    <s v="CITY OF PORTLAND BONDS"/>
    <x v="1"/>
    <x v="21"/>
    <n v="11.21"/>
    <n v="40"/>
    <s v="2017/05"/>
    <n v="1917052293"/>
    <s v="KR"/>
    <d v="2017-06-06T00:00:00"/>
  </r>
  <r>
    <x v="94"/>
    <s v="CITY OF PORTLAND BONDS"/>
    <x v="1"/>
    <x v="21"/>
    <n v="3.47"/>
    <n v="40"/>
    <s v="2017/06"/>
    <n v="1917057161"/>
    <s v="KR"/>
    <d v="2017-06-30T00:00:00"/>
  </r>
  <r>
    <x v="125"/>
    <s v="CITY OF PTLD CHILDRENS FD LOCAL OP"/>
    <x v="1"/>
    <x v="21"/>
    <n v="29.28"/>
    <n v="40"/>
    <s v="2016/07"/>
    <n v="1917002768"/>
    <s v="KR"/>
    <d v="2016-08-04T00:00:00"/>
  </r>
  <r>
    <x v="125"/>
    <s v="CITY OF PTLD CHILDRENS FD LOCAL OP"/>
    <x v="1"/>
    <x v="21"/>
    <n v="48.6"/>
    <n v="40"/>
    <s v="2016/08"/>
    <n v="1917007049"/>
    <s v="KR"/>
    <d v="2016-09-06T00:00:00"/>
  </r>
  <r>
    <x v="125"/>
    <s v="CITY OF PTLD CHILDRENS FD LOCAL OP"/>
    <x v="1"/>
    <x v="21"/>
    <n v="24.96"/>
    <n v="40"/>
    <s v="2016/09"/>
    <n v="1917011295"/>
    <s v="KR"/>
    <d v="2016-10-05T00:00:00"/>
  </r>
  <r>
    <x v="125"/>
    <s v="CITY OF PTLD CHILDRENS FD LOCAL OP"/>
    <x v="1"/>
    <x v="21"/>
    <n v="31.99"/>
    <n v="40"/>
    <s v="2016/10"/>
    <n v="1917016159"/>
    <s v="KR"/>
    <d v="2016-11-07T00:00:00"/>
  </r>
  <r>
    <x v="125"/>
    <s v="CITY OF PTLD CHILDRENS FD LOCAL OP"/>
    <x v="1"/>
    <x v="21"/>
    <n v="1.6"/>
    <n v="40"/>
    <s v="2016/11WK1"/>
    <n v="1917016725"/>
    <s v="KR"/>
    <d v="2016-11-08T00:00:00"/>
  </r>
  <r>
    <x v="125"/>
    <s v="CITY OF PTLD CHILDRENS FD LOCAL OP"/>
    <x v="1"/>
    <x v="21"/>
    <n v="2.42"/>
    <n v="40"/>
    <s v="2016/11WK2"/>
    <n v="1917018448"/>
    <s v="KR"/>
    <d v="2016-11-17T00:00:00"/>
  </r>
  <r>
    <x v="125"/>
    <s v="CITY OF PTLD CHILDRENS FD LOCAL OP"/>
    <x v="1"/>
    <x v="21"/>
    <n v="0.56999999999999995"/>
    <n v="40"/>
    <s v="2016/11WK3"/>
    <n v="1917019319"/>
    <s v="KR"/>
    <d v="2016-11-23T00:00:00"/>
  </r>
  <r>
    <x v="125"/>
    <s v="CITY OF PTLD CHILDRENS FD LOCAL OP"/>
    <x v="1"/>
    <x v="21"/>
    <n v="1.81"/>
    <n v="40"/>
    <s v="2016/11WK4"/>
    <n v="1917020339"/>
    <s v="KR"/>
    <d v="2016-11-30T00:00:00"/>
  </r>
  <r>
    <x v="125"/>
    <s v="CITY OF PTLD CHILDRENS FD LOCAL OP"/>
    <x v="1"/>
    <x v="21"/>
    <n v="-57.36"/>
    <n v="50"/>
    <s v="2016/11WK5"/>
    <n v="1717002978"/>
    <s v="KA"/>
    <d v="2017-01-05T00:00:00"/>
  </r>
  <r>
    <x v="125"/>
    <s v="CITY OF PTLD CHILDRENS FD LOCAL OP"/>
    <x v="1"/>
    <x v="21"/>
    <n v="57.36"/>
    <n v="40"/>
    <s v="2016/11WK5"/>
    <n v="1917025461"/>
    <s v="KR"/>
    <d v="2017-01-05T00:00:00"/>
  </r>
  <r>
    <x v="125"/>
    <s v="CITY OF PTLD CHILDRENS FD LOCAL OP"/>
    <x v="1"/>
    <x v="21"/>
    <n v="57.36"/>
    <n v="40"/>
    <s v="2016/11WK5"/>
    <n v="1917021358"/>
    <s v="KR"/>
    <d v="2016-12-06T00:00:00"/>
  </r>
  <r>
    <x v="125"/>
    <s v="CITY OF PTLD CHILDRENS FD LOCAL OP"/>
    <x v="1"/>
    <x v="21"/>
    <n v="97.64"/>
    <n v="40"/>
    <s v="2016/12"/>
    <n v="1917026125"/>
    <s v="KR"/>
    <d v="2017-01-06T00:00:00"/>
  </r>
  <r>
    <x v="125"/>
    <s v="CITY OF PTLD CHILDRENS FD LOCAL OP"/>
    <x v="1"/>
    <x v="21"/>
    <n v="18.61"/>
    <n v="40"/>
    <s v="2017/01"/>
    <n v="1917030619"/>
    <s v="KR"/>
    <d v="2017-02-03T00:00:00"/>
  </r>
  <r>
    <x v="125"/>
    <s v="CITY OF PTLD CHILDRENS FD LOCAL OP"/>
    <x v="1"/>
    <x v="21"/>
    <n v="9.77"/>
    <n v="40"/>
    <s v="2017/02"/>
    <n v="1917035962"/>
    <s v="KR"/>
    <d v="2017-03-03T00:00:00"/>
  </r>
  <r>
    <x v="125"/>
    <s v="CITY OF PTLD CHILDRENS FD LOCAL OP"/>
    <x v="1"/>
    <x v="21"/>
    <n v="9.44"/>
    <n v="40"/>
    <s v="2017/03"/>
    <n v="1917042090"/>
    <s v="KR"/>
    <d v="2017-04-04T00:00:00"/>
  </r>
  <r>
    <x v="125"/>
    <s v="CITY OF PTLD CHILDRENS FD LOCAL OP"/>
    <x v="1"/>
    <x v="21"/>
    <n v="0.13"/>
    <n v="40"/>
    <s v="2017/04"/>
    <n v="1917047511"/>
    <s v="KR"/>
    <d v="2017-05-04T00:00:00"/>
  </r>
  <r>
    <x v="125"/>
    <s v="CITY OF PTLD CHILDRENS FD LOCAL OP"/>
    <x v="1"/>
    <x v="21"/>
    <n v="16.78"/>
    <n v="40"/>
    <s v="2017/05"/>
    <n v="1917052294"/>
    <s v="KR"/>
    <d v="2017-06-06T00:00:00"/>
  </r>
  <r>
    <x v="125"/>
    <s v="CITY OF PTLD CHILDRENS FD LOCAL OP"/>
    <x v="1"/>
    <x v="21"/>
    <n v="5.2"/>
    <n v="40"/>
    <s v="2017/06"/>
    <n v="1917057162"/>
    <s v="KR"/>
    <d v="2017-06-30T00:00:00"/>
  </r>
  <r>
    <x v="127"/>
    <s v="CITY OF PTLD CANCEL &amp; OMIT"/>
    <x v="1"/>
    <x v="21"/>
    <n v="0.89"/>
    <n v="40"/>
    <s v="2016/07"/>
    <n v="1917002770"/>
    <s v="KR"/>
    <d v="2016-08-04T00:00:00"/>
  </r>
  <r>
    <x v="127"/>
    <s v="CITY OF PTLD CANCEL &amp; OMIT"/>
    <x v="1"/>
    <x v="21"/>
    <n v="1.48"/>
    <n v="40"/>
    <s v="2016/08"/>
    <n v="1917007051"/>
    <s v="KR"/>
    <d v="2016-09-06T00:00:00"/>
  </r>
  <r>
    <x v="127"/>
    <s v="CITY OF PTLD CANCEL &amp; OMIT"/>
    <x v="1"/>
    <x v="21"/>
    <n v="0.76"/>
    <n v="40"/>
    <s v="2016/09"/>
    <n v="1917011297"/>
    <s v="KR"/>
    <d v="2016-10-05T00:00:00"/>
  </r>
  <r>
    <x v="127"/>
    <s v="CITY OF PTLD CANCEL &amp; OMIT"/>
    <x v="1"/>
    <x v="21"/>
    <n v="0.97"/>
    <n v="40"/>
    <s v="2016/10"/>
    <n v="1917016161"/>
    <s v="KR"/>
    <d v="2016-11-07T00:00:00"/>
  </r>
  <r>
    <x v="127"/>
    <s v="CITY OF PTLD CANCEL &amp; OMIT"/>
    <x v="1"/>
    <x v="21"/>
    <n v="0.05"/>
    <n v="40"/>
    <s v="2016/11WK1"/>
    <n v="1917016726"/>
    <s v="KR"/>
    <d v="2016-11-08T00:00:00"/>
  </r>
  <r>
    <x v="127"/>
    <s v="CITY OF PTLD CANCEL &amp; OMIT"/>
    <x v="1"/>
    <x v="21"/>
    <n v="7.0000000000000007E-2"/>
    <n v="40"/>
    <s v="2016/11WK2"/>
    <n v="1917018450"/>
    <s v="KR"/>
    <d v="2016-11-17T00:00:00"/>
  </r>
  <r>
    <x v="127"/>
    <s v="CITY OF PTLD CANCEL &amp; OMIT"/>
    <x v="1"/>
    <x v="21"/>
    <n v="0.02"/>
    <n v="40"/>
    <s v="2016/11WK3"/>
    <n v="1917019321"/>
    <s v="KR"/>
    <d v="2016-11-23T00:00:00"/>
  </r>
  <r>
    <x v="127"/>
    <s v="CITY OF PTLD CANCEL &amp; OMIT"/>
    <x v="1"/>
    <x v="21"/>
    <n v="0.06"/>
    <n v="40"/>
    <s v="2016/11WK4"/>
    <n v="1917020341"/>
    <s v="KR"/>
    <d v="2016-11-30T00:00:00"/>
  </r>
  <r>
    <x v="127"/>
    <s v="CITY OF PTLD CANCEL &amp; OMIT"/>
    <x v="1"/>
    <x v="21"/>
    <n v="-1.74"/>
    <n v="50"/>
    <s v="2016/11WK5"/>
    <n v="1717002980"/>
    <s v="KA"/>
    <d v="2017-01-05T00:00:00"/>
  </r>
  <r>
    <x v="127"/>
    <s v="CITY OF PTLD CANCEL &amp; OMIT"/>
    <x v="1"/>
    <x v="21"/>
    <n v="1.74"/>
    <n v="40"/>
    <s v="2016/11WK5"/>
    <n v="1917025463"/>
    <s v="KR"/>
    <d v="2017-01-05T00:00:00"/>
  </r>
  <r>
    <x v="127"/>
    <s v="CITY OF PTLD CANCEL &amp; OMIT"/>
    <x v="1"/>
    <x v="21"/>
    <n v="1.74"/>
    <n v="40"/>
    <s v="2016/11WK5"/>
    <n v="1917021360"/>
    <s v="KR"/>
    <d v="2016-12-06T00:00:00"/>
  </r>
  <r>
    <x v="127"/>
    <s v="CITY OF PTLD CANCEL &amp; OMIT"/>
    <x v="1"/>
    <x v="21"/>
    <n v="2.97"/>
    <n v="40"/>
    <s v="2016/12"/>
    <n v="1917026127"/>
    <s v="KR"/>
    <d v="2017-01-06T00:00:00"/>
  </r>
  <r>
    <x v="127"/>
    <s v="CITY OF PTLD CANCEL &amp; OMIT"/>
    <x v="1"/>
    <x v="21"/>
    <n v="0.56999999999999995"/>
    <n v="40"/>
    <s v="2017/01"/>
    <n v="1917030621"/>
    <s v="KR"/>
    <d v="2017-02-03T00:00:00"/>
  </r>
  <r>
    <x v="127"/>
    <s v="CITY OF PTLD CANCEL &amp; OMIT"/>
    <x v="1"/>
    <x v="21"/>
    <n v="0.3"/>
    <n v="40"/>
    <s v="2017/02"/>
    <n v="1917035964"/>
    <s v="KR"/>
    <d v="2017-03-03T00:00:00"/>
  </r>
  <r>
    <x v="127"/>
    <s v="CITY OF PTLD CANCEL &amp; OMIT"/>
    <x v="1"/>
    <x v="21"/>
    <n v="0.28999999999999998"/>
    <n v="40"/>
    <s v="2017/03"/>
    <n v="1917042092"/>
    <s v="KR"/>
    <d v="2017-04-04T00:00:00"/>
  </r>
  <r>
    <x v="127"/>
    <s v="CITY OF PTLD CANCEL &amp; OMIT"/>
    <x v="1"/>
    <x v="21"/>
    <n v="0.51"/>
    <n v="40"/>
    <s v="2017/05"/>
    <n v="1917052296"/>
    <s v="KR"/>
    <d v="2017-06-06T00:00:00"/>
  </r>
  <r>
    <x v="127"/>
    <s v="CITY OF PTLD CANCEL &amp; OMIT"/>
    <x v="1"/>
    <x v="21"/>
    <n v="0.16"/>
    <n v="40"/>
    <s v="2017/06"/>
    <n v="1917057164"/>
    <s v="KR"/>
    <d v="2017-06-30T00:00:00"/>
  </r>
  <r>
    <x v="106"/>
    <s v="CITY OF PORTLAND - URBAN RENEWAL"/>
    <x v="1"/>
    <x v="21"/>
    <n v="187.65"/>
    <n v="40"/>
    <s v="2016/07"/>
    <n v="1917002772"/>
    <s v="KR"/>
    <d v="2016-08-04T00:00:00"/>
  </r>
  <r>
    <x v="106"/>
    <s v="CITY OF PORTLAND - URBAN RENEWAL"/>
    <x v="1"/>
    <x v="21"/>
    <n v="311.45999999999998"/>
    <n v="40"/>
    <s v="2016/08"/>
    <n v="1917007052"/>
    <s v="KR"/>
    <d v="2016-09-06T00:00:00"/>
  </r>
  <r>
    <x v="106"/>
    <s v="CITY OF PORTLAND - URBAN RENEWAL"/>
    <x v="1"/>
    <x v="21"/>
    <n v="159.96"/>
    <n v="40"/>
    <s v="2016/09"/>
    <n v="1917011299"/>
    <s v="KR"/>
    <d v="2016-10-05T00:00:00"/>
  </r>
  <r>
    <x v="106"/>
    <s v="CITY OF PORTLAND - URBAN RENEWAL"/>
    <x v="1"/>
    <x v="21"/>
    <n v="205.01"/>
    <n v="40"/>
    <s v="2016/10"/>
    <n v="1917016162"/>
    <s v="KR"/>
    <d v="2016-11-07T00:00:00"/>
  </r>
  <r>
    <x v="106"/>
    <s v="CITY OF PORTLAND - URBAN RENEWAL"/>
    <x v="1"/>
    <x v="21"/>
    <n v="10.26"/>
    <n v="40"/>
    <s v="2016/11WK1"/>
    <n v="1917016727"/>
    <s v="KR"/>
    <d v="2016-11-08T00:00:00"/>
  </r>
  <r>
    <x v="106"/>
    <s v="CITY OF PORTLAND - URBAN RENEWAL"/>
    <x v="1"/>
    <x v="21"/>
    <n v="15.48"/>
    <n v="40"/>
    <s v="2016/11WK2"/>
    <n v="1917018452"/>
    <s v="KR"/>
    <d v="2016-11-17T00:00:00"/>
  </r>
  <r>
    <x v="106"/>
    <s v="CITY OF PORTLAND - URBAN RENEWAL"/>
    <x v="1"/>
    <x v="21"/>
    <n v="3.65"/>
    <n v="40"/>
    <s v="2016/11WK3"/>
    <n v="1917019322"/>
    <s v="KR"/>
    <d v="2016-11-23T00:00:00"/>
  </r>
  <r>
    <x v="106"/>
    <s v="CITY OF PORTLAND - URBAN RENEWAL"/>
    <x v="1"/>
    <x v="21"/>
    <n v="11.6"/>
    <n v="40"/>
    <s v="2016/11WK4"/>
    <n v="1917020342"/>
    <s v="KR"/>
    <d v="2016-11-30T00:00:00"/>
  </r>
  <r>
    <x v="106"/>
    <s v="CITY OF PORTLAND - URBAN RENEWAL"/>
    <x v="1"/>
    <x v="21"/>
    <n v="-367.63"/>
    <n v="50"/>
    <s v="2016/11WK5"/>
    <n v="1717002981"/>
    <s v="KA"/>
    <d v="2017-01-05T00:00:00"/>
  </r>
  <r>
    <x v="106"/>
    <s v="CITY OF PORTLAND - URBAN RENEWAL"/>
    <x v="1"/>
    <x v="21"/>
    <n v="367.63"/>
    <n v="40"/>
    <s v="2016/11WK5"/>
    <n v="1917025464"/>
    <s v="KR"/>
    <d v="2017-01-05T00:00:00"/>
  </r>
  <r>
    <x v="106"/>
    <s v="CITY OF PORTLAND - URBAN RENEWAL"/>
    <x v="1"/>
    <x v="21"/>
    <n v="367.63"/>
    <n v="40"/>
    <s v="2016/11WK5"/>
    <n v="1917021361"/>
    <s v="KR"/>
    <d v="2016-12-06T00:00:00"/>
  </r>
  <r>
    <x v="106"/>
    <s v="CITY OF PORTLAND - URBAN RENEWAL"/>
    <x v="1"/>
    <x v="21"/>
    <n v="625.73"/>
    <n v="40"/>
    <s v="2016/12"/>
    <n v="1917026128"/>
    <s v="KR"/>
    <d v="2017-01-06T00:00:00"/>
  </r>
  <r>
    <x v="106"/>
    <s v="CITY OF PORTLAND - URBAN RENEWAL"/>
    <x v="1"/>
    <x v="21"/>
    <n v="119.28"/>
    <n v="40"/>
    <s v="2017/01"/>
    <n v="1917030622"/>
    <s v="KR"/>
    <d v="2017-02-03T00:00:00"/>
  </r>
  <r>
    <x v="106"/>
    <s v="CITY OF PORTLAND - URBAN RENEWAL"/>
    <x v="1"/>
    <x v="21"/>
    <n v="62.64"/>
    <n v="40"/>
    <s v="2017/02"/>
    <n v="1917035965"/>
    <s v="KR"/>
    <d v="2017-03-03T00:00:00"/>
  </r>
  <r>
    <x v="106"/>
    <s v="CITY OF PORTLAND - URBAN RENEWAL"/>
    <x v="1"/>
    <x v="21"/>
    <n v="60.47"/>
    <n v="40"/>
    <s v="2017/03"/>
    <n v="1917042093"/>
    <s v="KR"/>
    <d v="2017-04-04T00:00:00"/>
  </r>
  <r>
    <x v="106"/>
    <s v="CITY OF PORTLAND - URBAN RENEWAL"/>
    <x v="1"/>
    <x v="21"/>
    <n v="0.82"/>
    <n v="40"/>
    <s v="2017/04"/>
    <n v="1917047514"/>
    <s v="KR"/>
    <d v="2017-05-04T00:00:00"/>
  </r>
  <r>
    <x v="106"/>
    <s v="CITY OF PORTLAND - URBAN RENEWAL"/>
    <x v="1"/>
    <x v="21"/>
    <n v="107.52"/>
    <n v="40"/>
    <s v="2017/05"/>
    <n v="1917052297"/>
    <s v="KR"/>
    <d v="2017-06-06T00:00:00"/>
  </r>
  <r>
    <x v="106"/>
    <s v="CITY OF PORTLAND - URBAN RENEWAL"/>
    <x v="1"/>
    <x v="21"/>
    <n v="33.299999999999997"/>
    <n v="40"/>
    <s v="2017/06"/>
    <n v="1917057165"/>
    <s v="KR"/>
    <d v="2017-06-30T00:00:00"/>
  </r>
  <r>
    <x v="114"/>
    <s v="CITY OF PORTLAND - UR SPECIAL LEVY"/>
    <x v="1"/>
    <x v="21"/>
    <n v="29.69"/>
    <n v="40"/>
    <s v="2016/07"/>
    <n v="1917002773"/>
    <s v="KR"/>
    <d v="2016-08-04T00:00:00"/>
  </r>
  <r>
    <x v="114"/>
    <s v="CITY OF PORTLAND - UR SPECIAL LEVY"/>
    <x v="1"/>
    <x v="21"/>
    <n v="49.29"/>
    <n v="40"/>
    <s v="2016/08"/>
    <n v="1917007053"/>
    <s v="KR"/>
    <d v="2016-09-06T00:00:00"/>
  </r>
  <r>
    <x v="114"/>
    <s v="CITY OF PORTLAND - UR SPECIAL LEVY"/>
    <x v="1"/>
    <x v="21"/>
    <n v="25.31"/>
    <n v="40"/>
    <s v="2016/09"/>
    <n v="1917011300"/>
    <s v="KR"/>
    <d v="2016-10-05T00:00:00"/>
  </r>
  <r>
    <x v="114"/>
    <s v="CITY OF PORTLAND - UR SPECIAL LEVY"/>
    <x v="1"/>
    <x v="21"/>
    <n v="32.44"/>
    <n v="40"/>
    <s v="2016/10"/>
    <n v="1917016163"/>
    <s v="KR"/>
    <d v="2016-11-07T00:00:00"/>
  </r>
  <r>
    <x v="114"/>
    <s v="CITY OF PORTLAND - UR SPECIAL LEVY"/>
    <x v="1"/>
    <x v="21"/>
    <n v="1.62"/>
    <n v="40"/>
    <s v="2016/11WK1"/>
    <n v="1917016728"/>
    <s v="KR"/>
    <d v="2016-11-08T00:00:00"/>
  </r>
  <r>
    <x v="114"/>
    <s v="CITY OF PORTLAND - UR SPECIAL LEVY"/>
    <x v="1"/>
    <x v="21"/>
    <n v="2.4500000000000002"/>
    <n v="40"/>
    <s v="2016/11WK2"/>
    <n v="1917018453"/>
    <s v="KR"/>
    <d v="2016-11-17T00:00:00"/>
  </r>
  <r>
    <x v="114"/>
    <s v="CITY OF PORTLAND - UR SPECIAL LEVY"/>
    <x v="1"/>
    <x v="21"/>
    <n v="0.57999999999999996"/>
    <n v="40"/>
    <s v="2016/11WK3"/>
    <n v="1917019323"/>
    <s v="KR"/>
    <d v="2016-11-23T00:00:00"/>
  </r>
  <r>
    <x v="114"/>
    <s v="CITY OF PORTLAND - UR SPECIAL LEVY"/>
    <x v="1"/>
    <x v="21"/>
    <n v="1.84"/>
    <n v="40"/>
    <s v="2016/11WK4"/>
    <n v="1917020343"/>
    <s v="KR"/>
    <d v="2016-11-30T00:00:00"/>
  </r>
  <r>
    <x v="114"/>
    <s v="CITY OF PORTLAND - UR SPECIAL LEVY"/>
    <x v="1"/>
    <x v="21"/>
    <n v="-58.17"/>
    <n v="50"/>
    <s v="2016/11WK5"/>
    <n v="1717002982"/>
    <s v="KA"/>
    <d v="2017-01-05T00:00:00"/>
  </r>
  <r>
    <x v="114"/>
    <s v="CITY OF PORTLAND - UR SPECIAL LEVY"/>
    <x v="1"/>
    <x v="21"/>
    <n v="58.17"/>
    <n v="40"/>
    <s v="2016/11WK5"/>
    <n v="1917025465"/>
    <s v="KR"/>
    <d v="2017-01-05T00:00:00"/>
  </r>
  <r>
    <x v="114"/>
    <s v="CITY OF PORTLAND - UR SPECIAL LEVY"/>
    <x v="1"/>
    <x v="21"/>
    <n v="58.17"/>
    <n v="40"/>
    <s v="2016/11WK5"/>
    <n v="1917021362"/>
    <s v="KR"/>
    <d v="2016-12-06T00:00:00"/>
  </r>
  <r>
    <x v="114"/>
    <s v="CITY OF PORTLAND - UR SPECIAL LEVY"/>
    <x v="1"/>
    <x v="21"/>
    <n v="99.02"/>
    <n v="40"/>
    <s v="2016/12"/>
    <n v="1917026129"/>
    <s v="KR"/>
    <d v="2017-01-06T00:00:00"/>
  </r>
  <r>
    <x v="114"/>
    <s v="CITY OF PORTLAND - UR SPECIAL LEVY"/>
    <x v="1"/>
    <x v="21"/>
    <n v="18.88"/>
    <n v="40"/>
    <s v="2017/01"/>
    <n v="1917030623"/>
    <s v="KR"/>
    <d v="2017-02-03T00:00:00"/>
  </r>
  <r>
    <x v="114"/>
    <s v="CITY OF PORTLAND - UR SPECIAL LEVY"/>
    <x v="1"/>
    <x v="21"/>
    <n v="9.91"/>
    <n v="40"/>
    <s v="2017/02"/>
    <n v="1917035966"/>
    <s v="KR"/>
    <d v="2017-03-03T00:00:00"/>
  </r>
  <r>
    <x v="114"/>
    <s v="CITY OF PORTLAND - UR SPECIAL LEVY"/>
    <x v="1"/>
    <x v="21"/>
    <n v="9.57"/>
    <n v="40"/>
    <s v="2017/03"/>
    <n v="1917042094"/>
    <s v="KR"/>
    <d v="2017-04-04T00:00:00"/>
  </r>
  <r>
    <x v="114"/>
    <s v="CITY OF PORTLAND - UR SPECIAL LEVY"/>
    <x v="1"/>
    <x v="21"/>
    <n v="0.13"/>
    <n v="40"/>
    <s v="2017/04"/>
    <n v="1917047515"/>
    <s v="KR"/>
    <d v="2017-05-04T00:00:00"/>
  </r>
  <r>
    <x v="114"/>
    <s v="CITY OF PORTLAND - UR SPECIAL LEVY"/>
    <x v="1"/>
    <x v="21"/>
    <n v="17.010000000000002"/>
    <n v="40"/>
    <s v="2017/05"/>
    <n v="1917052298"/>
    <s v="KR"/>
    <d v="2017-06-06T00:00:00"/>
  </r>
  <r>
    <x v="114"/>
    <s v="CITY OF PORTLAND - UR SPECIAL LEVY"/>
    <x v="1"/>
    <x v="21"/>
    <n v="5.27"/>
    <n v="40"/>
    <s v="2017/06"/>
    <n v="1917057166"/>
    <s v="KR"/>
    <d v="2017-06-30T00:00:00"/>
  </r>
  <r>
    <x v="156"/>
    <s v="CITY OF PORTLAND UR PLAN CLOSURE"/>
    <x v="1"/>
    <x v="21"/>
    <n v="0.62"/>
    <n v="40"/>
    <s v="2016/07"/>
    <n v="1917002774"/>
    <s v="KR"/>
    <d v="2016-08-04T00:00:00"/>
  </r>
  <r>
    <x v="156"/>
    <s v="CITY OF PORTLAND UR PLAN CLOSURE"/>
    <x v="1"/>
    <x v="21"/>
    <n v="1.03"/>
    <n v="40"/>
    <s v="2016/08"/>
    <n v="1917007054"/>
    <s v="KR"/>
    <d v="2016-09-06T00:00:00"/>
  </r>
  <r>
    <x v="156"/>
    <s v="CITY OF PORTLAND UR PLAN CLOSURE"/>
    <x v="1"/>
    <x v="21"/>
    <n v="0.53"/>
    <n v="40"/>
    <s v="2016/09"/>
    <n v="1917011301"/>
    <s v="KR"/>
    <d v="2016-10-05T00:00:00"/>
  </r>
  <r>
    <x v="156"/>
    <s v="CITY OF PORTLAND UR PLAN CLOSURE"/>
    <x v="1"/>
    <x v="21"/>
    <n v="0.68"/>
    <n v="40"/>
    <s v="2016/10"/>
    <n v="1917016164"/>
    <s v="KR"/>
    <d v="2016-11-07T00:00:00"/>
  </r>
  <r>
    <x v="156"/>
    <s v="CITY OF PORTLAND UR PLAN CLOSURE"/>
    <x v="1"/>
    <x v="21"/>
    <n v="0.03"/>
    <n v="40"/>
    <s v="2016/11WK1"/>
    <n v="1917016729"/>
    <s v="KR"/>
    <d v="2016-11-08T00:00:00"/>
  </r>
  <r>
    <x v="156"/>
    <s v="CITY OF PORTLAND UR PLAN CLOSURE"/>
    <x v="1"/>
    <x v="21"/>
    <n v="0.05"/>
    <n v="40"/>
    <s v="2016/11WK2"/>
    <n v="1917018454"/>
    <s v="KR"/>
    <d v="2016-11-17T00:00:00"/>
  </r>
  <r>
    <x v="156"/>
    <s v="CITY OF PORTLAND UR PLAN CLOSURE"/>
    <x v="1"/>
    <x v="21"/>
    <n v="0.01"/>
    <n v="40"/>
    <s v="2016/11WK3"/>
    <n v="1917019324"/>
    <s v="KR"/>
    <d v="2016-11-23T00:00:00"/>
  </r>
  <r>
    <x v="156"/>
    <s v="CITY OF PORTLAND UR PLAN CLOSURE"/>
    <x v="1"/>
    <x v="21"/>
    <n v="0.04"/>
    <n v="40"/>
    <s v="2016/11WK4"/>
    <n v="1917020344"/>
    <s v="KR"/>
    <d v="2016-11-30T00:00:00"/>
  </r>
  <r>
    <x v="156"/>
    <s v="CITY OF PORTLAND UR PLAN CLOSURE"/>
    <x v="1"/>
    <x v="21"/>
    <n v="-1.22"/>
    <n v="50"/>
    <s v="2016/11WK5"/>
    <n v="1717002983"/>
    <s v="KA"/>
    <d v="2017-01-05T00:00:00"/>
  </r>
  <r>
    <x v="156"/>
    <s v="CITY OF PORTLAND UR PLAN CLOSURE"/>
    <x v="1"/>
    <x v="21"/>
    <n v="1.22"/>
    <n v="40"/>
    <s v="2016/11WK5"/>
    <n v="1917021363"/>
    <s v="KR"/>
    <d v="2016-12-06T00:00:00"/>
  </r>
  <r>
    <x v="156"/>
    <s v="CITY OF PORTLAND UR PLAN CLOSURE"/>
    <x v="1"/>
    <x v="21"/>
    <n v="1.22"/>
    <n v="40"/>
    <s v="2016/11WK5"/>
    <n v="1917025466"/>
    <s v="KR"/>
    <d v="2017-01-05T00:00:00"/>
  </r>
  <r>
    <x v="156"/>
    <s v="CITY OF PORTLAND UR PLAN CLOSURE"/>
    <x v="1"/>
    <x v="21"/>
    <n v="2.0699999999999998"/>
    <n v="40"/>
    <s v="2016/12"/>
    <n v="1917026130"/>
    <s v="KR"/>
    <d v="2017-01-06T00:00:00"/>
  </r>
  <r>
    <x v="156"/>
    <s v="CITY OF PORTLAND UR PLAN CLOSURE"/>
    <x v="1"/>
    <x v="21"/>
    <n v="0.39"/>
    <n v="40"/>
    <s v="2017/01"/>
    <n v="1917030624"/>
    <s v="KR"/>
    <d v="2017-02-03T00:00:00"/>
  </r>
  <r>
    <x v="156"/>
    <s v="CITY OF PORTLAND UR PLAN CLOSURE"/>
    <x v="1"/>
    <x v="21"/>
    <n v="0.21"/>
    <n v="40"/>
    <s v="2017/02"/>
    <n v="1917035967"/>
    <s v="KR"/>
    <d v="2017-03-03T00:00:00"/>
  </r>
  <r>
    <x v="156"/>
    <s v="CITY OF PORTLAND UR PLAN CLOSURE"/>
    <x v="1"/>
    <x v="21"/>
    <n v="0.2"/>
    <n v="40"/>
    <s v="2017/03"/>
    <n v="1917042095"/>
    <s v="KR"/>
    <d v="2017-04-04T00:00:00"/>
  </r>
  <r>
    <x v="156"/>
    <s v="CITY OF PORTLAND UR PLAN CLOSURE"/>
    <x v="1"/>
    <x v="21"/>
    <n v="0.36"/>
    <n v="40"/>
    <s v="2017/05"/>
    <n v="1917052299"/>
    <s v="KR"/>
    <d v="2017-06-06T00:00:00"/>
  </r>
  <r>
    <x v="156"/>
    <s v="CITY OF PORTLAND UR PLAN CLOSURE"/>
    <x v="1"/>
    <x v="21"/>
    <n v="0.11"/>
    <n v="40"/>
    <s v="2017/06"/>
    <n v="1917057167"/>
    <s v="KR"/>
    <d v="2017-06-30T00:00:00"/>
  </r>
  <r>
    <x v="14"/>
    <s v="CITY OF TROUTDALE"/>
    <x v="1"/>
    <x v="21"/>
    <n v="8.35"/>
    <n v="40"/>
    <s v="2016/07"/>
    <n v="1917002776"/>
    <s v="KR"/>
    <d v="2016-08-04T00:00:00"/>
  </r>
  <r>
    <x v="14"/>
    <s v="CITY OF TROUTDALE"/>
    <x v="1"/>
    <x v="21"/>
    <n v="13.85"/>
    <n v="40"/>
    <s v="2016/08"/>
    <n v="1917007055"/>
    <s v="KR"/>
    <d v="2016-09-06T00:00:00"/>
  </r>
  <r>
    <x v="14"/>
    <s v="CITY OF TROUTDALE"/>
    <x v="1"/>
    <x v="21"/>
    <n v="7.11"/>
    <n v="40"/>
    <s v="2016/09"/>
    <n v="1917011302"/>
    <s v="KR"/>
    <d v="2016-10-05T00:00:00"/>
  </r>
  <r>
    <x v="14"/>
    <s v="CITY OF TROUTDALE"/>
    <x v="1"/>
    <x v="21"/>
    <n v="9.1199999999999992"/>
    <n v="40"/>
    <s v="2016/10"/>
    <n v="1917016165"/>
    <s v="KR"/>
    <d v="2016-11-07T00:00:00"/>
  </r>
  <r>
    <x v="14"/>
    <s v="CITY OF TROUTDALE"/>
    <x v="1"/>
    <x v="21"/>
    <n v="0.46"/>
    <n v="40"/>
    <s v="2016/11WK1"/>
    <n v="1917016730"/>
    <s v="KR"/>
    <d v="2016-11-08T00:00:00"/>
  </r>
  <r>
    <x v="14"/>
    <s v="CITY OF TROUTDALE"/>
    <x v="1"/>
    <x v="21"/>
    <n v="0.69"/>
    <n v="40"/>
    <s v="2016/11WK2"/>
    <n v="1917018456"/>
    <s v="KR"/>
    <d v="2016-11-17T00:00:00"/>
  </r>
  <r>
    <x v="14"/>
    <s v="CITY OF TROUTDALE"/>
    <x v="1"/>
    <x v="21"/>
    <n v="0.16"/>
    <n v="40"/>
    <s v="2016/11WK3"/>
    <n v="1917019325"/>
    <s v="KR"/>
    <d v="2016-11-23T00:00:00"/>
  </r>
  <r>
    <x v="14"/>
    <s v="CITY OF TROUTDALE"/>
    <x v="1"/>
    <x v="21"/>
    <n v="0.52"/>
    <n v="40"/>
    <s v="2016/11WK4"/>
    <n v="1917020345"/>
    <s v="KR"/>
    <d v="2016-11-30T00:00:00"/>
  </r>
  <r>
    <x v="14"/>
    <s v="CITY OF TROUTDALE"/>
    <x v="1"/>
    <x v="21"/>
    <n v="-16.350000000000001"/>
    <n v="50"/>
    <s v="2016/11WK5"/>
    <n v="1717002984"/>
    <s v="KA"/>
    <d v="2017-01-05T00:00:00"/>
  </r>
  <r>
    <x v="14"/>
    <s v="CITY OF TROUTDALE"/>
    <x v="1"/>
    <x v="21"/>
    <n v="16.350000000000001"/>
    <n v="40"/>
    <s v="2016/11WK5"/>
    <n v="1917021364"/>
    <s v="KR"/>
    <d v="2016-12-06T00:00:00"/>
  </r>
  <r>
    <x v="14"/>
    <s v="CITY OF TROUTDALE"/>
    <x v="1"/>
    <x v="21"/>
    <n v="16.350000000000001"/>
    <n v="40"/>
    <s v="2016/11WK5"/>
    <n v="1917025467"/>
    <s v="KR"/>
    <d v="2017-01-05T00:00:00"/>
  </r>
  <r>
    <x v="14"/>
    <s v="CITY OF TROUTDALE"/>
    <x v="1"/>
    <x v="21"/>
    <n v="27.83"/>
    <n v="40"/>
    <s v="2016/12"/>
    <n v="1917026131"/>
    <s v="KR"/>
    <d v="2017-01-06T00:00:00"/>
  </r>
  <r>
    <x v="14"/>
    <s v="CITY OF TROUTDALE"/>
    <x v="1"/>
    <x v="21"/>
    <n v="5.31"/>
    <n v="40"/>
    <s v="2017/01"/>
    <n v="1917030625"/>
    <s v="KR"/>
    <d v="2017-02-03T00:00:00"/>
  </r>
  <r>
    <x v="14"/>
    <s v="CITY OF TROUTDALE"/>
    <x v="1"/>
    <x v="21"/>
    <n v="2.79"/>
    <n v="40"/>
    <s v="2017/02"/>
    <n v="1917035968"/>
    <s v="KR"/>
    <d v="2017-03-03T00:00:00"/>
  </r>
  <r>
    <x v="14"/>
    <s v="CITY OF TROUTDALE"/>
    <x v="1"/>
    <x v="21"/>
    <n v="2.69"/>
    <n v="40"/>
    <s v="2017/03"/>
    <n v="1917042096"/>
    <s v="KR"/>
    <d v="2017-04-04T00:00:00"/>
  </r>
  <r>
    <x v="14"/>
    <s v="CITY OF TROUTDALE"/>
    <x v="1"/>
    <x v="21"/>
    <n v="0.04"/>
    <n v="40"/>
    <s v="2017/04"/>
    <n v="1917047517"/>
    <s v="KR"/>
    <d v="2017-05-04T00:00:00"/>
  </r>
  <r>
    <x v="14"/>
    <s v="CITY OF TROUTDALE"/>
    <x v="1"/>
    <x v="21"/>
    <n v="4.78"/>
    <n v="40"/>
    <s v="2017/05"/>
    <n v="1917052300"/>
    <s v="KR"/>
    <d v="2017-06-06T00:00:00"/>
  </r>
  <r>
    <x v="14"/>
    <s v="CITY OF TROUTDALE"/>
    <x v="1"/>
    <x v="21"/>
    <n v="1.48"/>
    <n v="40"/>
    <s v="2017/06"/>
    <n v="1917057168"/>
    <s v="KR"/>
    <d v="2017-06-30T00:00:00"/>
  </r>
  <r>
    <x v="95"/>
    <s v="CITY OF TROUTDALE BONDS"/>
    <x v="1"/>
    <x v="21"/>
    <n v="1.38"/>
    <n v="40"/>
    <s v="2016/07"/>
    <n v="1917002777"/>
    <s v="KR"/>
    <d v="2016-08-04T00:00:00"/>
  </r>
  <r>
    <x v="95"/>
    <s v="CITY OF TROUTDALE BONDS"/>
    <x v="1"/>
    <x v="21"/>
    <n v="2.29"/>
    <n v="40"/>
    <s v="2016/08"/>
    <n v="1917007056"/>
    <s v="KR"/>
    <d v="2016-09-06T00:00:00"/>
  </r>
  <r>
    <x v="95"/>
    <s v="CITY OF TROUTDALE BONDS"/>
    <x v="1"/>
    <x v="21"/>
    <n v="1.18"/>
    <n v="40"/>
    <s v="2016/09"/>
    <n v="1917011303"/>
    <s v="KR"/>
    <d v="2016-10-05T00:00:00"/>
  </r>
  <r>
    <x v="95"/>
    <s v="CITY OF TROUTDALE BONDS"/>
    <x v="1"/>
    <x v="21"/>
    <n v="1.51"/>
    <n v="40"/>
    <s v="2016/10"/>
    <n v="1917016166"/>
    <s v="KR"/>
    <d v="2016-11-07T00:00:00"/>
  </r>
  <r>
    <x v="95"/>
    <s v="CITY OF TROUTDALE BONDS"/>
    <x v="1"/>
    <x v="21"/>
    <n v="0.08"/>
    <n v="40"/>
    <s v="2016/11WK1"/>
    <n v="1917016731"/>
    <s v="KR"/>
    <d v="2016-11-08T00:00:00"/>
  </r>
  <r>
    <x v="95"/>
    <s v="CITY OF TROUTDALE BONDS"/>
    <x v="1"/>
    <x v="21"/>
    <n v="0.11"/>
    <n v="40"/>
    <s v="2016/11WK2"/>
    <n v="1917018457"/>
    <s v="KR"/>
    <d v="2016-11-17T00:00:00"/>
  </r>
  <r>
    <x v="95"/>
    <s v="CITY OF TROUTDALE BONDS"/>
    <x v="1"/>
    <x v="21"/>
    <n v="0.03"/>
    <n v="40"/>
    <s v="2016/11WK3"/>
    <n v="1917019326"/>
    <s v="KR"/>
    <d v="2016-11-23T00:00:00"/>
  </r>
  <r>
    <x v="95"/>
    <s v="CITY OF TROUTDALE BONDS"/>
    <x v="1"/>
    <x v="21"/>
    <n v="0.09"/>
    <n v="40"/>
    <s v="2016/11WK4"/>
    <n v="1917020346"/>
    <s v="KR"/>
    <d v="2016-11-30T00:00:00"/>
  </r>
  <r>
    <x v="95"/>
    <s v="CITY OF TROUTDALE BONDS"/>
    <x v="1"/>
    <x v="21"/>
    <n v="-2.71"/>
    <n v="50"/>
    <s v="2016/11WK5"/>
    <n v="1717002985"/>
    <s v="KA"/>
    <d v="2017-01-05T00:00:00"/>
  </r>
  <r>
    <x v="95"/>
    <s v="CITY OF TROUTDALE BONDS"/>
    <x v="1"/>
    <x v="21"/>
    <n v="2.71"/>
    <n v="40"/>
    <s v="2016/11WK5"/>
    <n v="1917025468"/>
    <s v="KR"/>
    <d v="2017-01-05T00:00:00"/>
  </r>
  <r>
    <x v="95"/>
    <s v="CITY OF TROUTDALE BONDS"/>
    <x v="1"/>
    <x v="21"/>
    <n v="2.71"/>
    <n v="40"/>
    <s v="2016/11WK5"/>
    <n v="1917021365"/>
    <s v="KR"/>
    <d v="2016-12-06T00:00:00"/>
  </r>
  <r>
    <x v="95"/>
    <s v="CITY OF TROUTDALE BONDS"/>
    <x v="1"/>
    <x v="21"/>
    <n v="4.5999999999999996"/>
    <n v="40"/>
    <s v="2016/12"/>
    <n v="1917026132"/>
    <s v="KR"/>
    <d v="2017-01-06T00:00:00"/>
  </r>
  <r>
    <x v="95"/>
    <s v="CITY OF TROUTDALE BONDS"/>
    <x v="1"/>
    <x v="21"/>
    <n v="0.88"/>
    <n v="40"/>
    <s v="2017/01"/>
    <n v="1917030626"/>
    <s v="KR"/>
    <d v="2017-02-03T00:00:00"/>
  </r>
  <r>
    <x v="95"/>
    <s v="CITY OF TROUTDALE BONDS"/>
    <x v="1"/>
    <x v="21"/>
    <n v="0.46"/>
    <n v="40"/>
    <s v="2017/02"/>
    <n v="1917035969"/>
    <s v="KR"/>
    <d v="2017-03-03T00:00:00"/>
  </r>
  <r>
    <x v="95"/>
    <s v="CITY OF TROUTDALE BONDS"/>
    <x v="1"/>
    <x v="21"/>
    <n v="0.45"/>
    <n v="40"/>
    <s v="2017/03"/>
    <n v="1917042097"/>
    <s v="KR"/>
    <d v="2017-04-04T00:00:00"/>
  </r>
  <r>
    <x v="95"/>
    <s v="CITY OF TROUTDALE BONDS"/>
    <x v="1"/>
    <x v="21"/>
    <n v="0.01"/>
    <n v="40"/>
    <s v="2017/04"/>
    <n v="1917047518"/>
    <s v="KR"/>
    <d v="2017-05-04T00:00:00"/>
  </r>
  <r>
    <x v="95"/>
    <s v="CITY OF TROUTDALE BONDS"/>
    <x v="1"/>
    <x v="21"/>
    <n v="0.79"/>
    <n v="40"/>
    <s v="2017/05"/>
    <n v="1917052301"/>
    <s v="KR"/>
    <d v="2017-06-06T00:00:00"/>
  </r>
  <r>
    <x v="95"/>
    <s v="CITY OF TROUTDALE BONDS"/>
    <x v="1"/>
    <x v="21"/>
    <n v="0.25"/>
    <n v="40"/>
    <s v="2017/06"/>
    <n v="1917057169"/>
    <s v="KR"/>
    <d v="2017-06-30T00:00:00"/>
  </r>
  <r>
    <x v="164"/>
    <s v="CITY OF TROUTDALE URBAN"/>
    <x v="1"/>
    <x v="21"/>
    <n v="0.08"/>
    <n v="40"/>
    <s v="2016/07"/>
    <n v="1917002778"/>
    <s v="KR"/>
    <d v="2016-08-04T00:00:00"/>
  </r>
  <r>
    <x v="164"/>
    <s v="CITY OF TROUTDALE URBAN"/>
    <x v="1"/>
    <x v="21"/>
    <n v="0.13"/>
    <n v="40"/>
    <s v="2016/08"/>
    <n v="1917007057"/>
    <s v="KR"/>
    <d v="2016-09-06T00:00:00"/>
  </r>
  <r>
    <x v="164"/>
    <s v="CITY OF TROUTDALE URBAN"/>
    <x v="1"/>
    <x v="21"/>
    <n v="7.0000000000000007E-2"/>
    <n v="40"/>
    <s v="2016/09"/>
    <n v="1917011304"/>
    <s v="KR"/>
    <d v="2016-10-05T00:00:00"/>
  </r>
  <r>
    <x v="164"/>
    <s v="CITY OF TROUTDALE URBAN"/>
    <x v="1"/>
    <x v="21"/>
    <n v="0.09"/>
    <n v="40"/>
    <s v="2016/10"/>
    <n v="1917016167"/>
    <s v="KR"/>
    <d v="2016-11-07T00:00:00"/>
  </r>
  <r>
    <x v="164"/>
    <s v="CITY OF TROUTDALE URBAN"/>
    <x v="1"/>
    <x v="21"/>
    <n v="0.01"/>
    <n v="40"/>
    <s v="2016/11WK2"/>
    <n v="1917018458"/>
    <s v="KR"/>
    <d v="2016-11-17T00:00:00"/>
  </r>
  <r>
    <x v="164"/>
    <s v="CITY OF TROUTDALE URBAN"/>
    <x v="1"/>
    <x v="21"/>
    <n v="-0.15"/>
    <n v="50"/>
    <s v="2016/11WK5"/>
    <n v="1717002986"/>
    <s v="KA"/>
    <d v="2017-01-05T00:00:00"/>
  </r>
  <r>
    <x v="164"/>
    <s v="CITY OF TROUTDALE URBAN"/>
    <x v="1"/>
    <x v="21"/>
    <n v="0.15"/>
    <n v="40"/>
    <s v="2016/11WK5"/>
    <n v="1917025469"/>
    <s v="KR"/>
    <d v="2017-01-05T00:00:00"/>
  </r>
  <r>
    <x v="164"/>
    <s v="CITY OF TROUTDALE URBAN"/>
    <x v="1"/>
    <x v="21"/>
    <n v="0.15"/>
    <n v="40"/>
    <s v="2016/11WK5"/>
    <n v="1917021366"/>
    <s v="KR"/>
    <d v="2016-12-06T00:00:00"/>
  </r>
  <r>
    <x v="164"/>
    <s v="CITY OF TROUTDALE URBAN"/>
    <x v="1"/>
    <x v="21"/>
    <n v="0.26"/>
    <n v="40"/>
    <s v="2016/12"/>
    <n v="1917026133"/>
    <s v="KR"/>
    <d v="2017-01-06T00:00:00"/>
  </r>
  <r>
    <x v="164"/>
    <s v="CITY OF TROUTDALE URBAN"/>
    <x v="1"/>
    <x v="21"/>
    <n v="0.05"/>
    <n v="40"/>
    <s v="2017/01"/>
    <n v="1917030627"/>
    <s v="KR"/>
    <d v="2017-02-03T00:00:00"/>
  </r>
  <r>
    <x v="164"/>
    <s v="CITY OF TROUTDALE URBAN"/>
    <x v="1"/>
    <x v="21"/>
    <n v="0.03"/>
    <n v="40"/>
    <s v="2017/02"/>
    <n v="1917035970"/>
    <s v="KR"/>
    <d v="2017-03-03T00:00:00"/>
  </r>
  <r>
    <x v="164"/>
    <s v="CITY OF TROUTDALE URBAN"/>
    <x v="1"/>
    <x v="21"/>
    <n v="0.03"/>
    <n v="40"/>
    <s v="2017/03"/>
    <n v="1917042098"/>
    <s v="KR"/>
    <d v="2017-04-04T00:00:00"/>
  </r>
  <r>
    <x v="164"/>
    <s v="CITY OF TROUTDALE URBAN"/>
    <x v="1"/>
    <x v="21"/>
    <n v="0.05"/>
    <n v="40"/>
    <s v="2017/05"/>
    <n v="1917052302"/>
    <s v="KR"/>
    <d v="2017-06-06T00:00:00"/>
  </r>
  <r>
    <x v="164"/>
    <s v="CITY OF TROUTDALE URBAN"/>
    <x v="1"/>
    <x v="21"/>
    <n v="0.01"/>
    <n v="40"/>
    <s v="2017/06"/>
    <n v="1917057170"/>
    <s v="KR"/>
    <d v="2017-06-30T00:00:00"/>
  </r>
  <r>
    <x v="128"/>
    <s v="CITY OF TROUTDALE CANCEL &amp; OMIT"/>
    <x v="1"/>
    <x v="21"/>
    <n v="0.01"/>
    <n v="40"/>
    <s v="2016/08"/>
    <n v="1917007058"/>
    <s v="KR"/>
    <d v="2016-09-06T00:00:00"/>
  </r>
  <r>
    <x v="128"/>
    <s v="CITY OF TROUTDALE CANCEL &amp; OMIT"/>
    <x v="1"/>
    <x v="21"/>
    <n v="-0.01"/>
    <n v="50"/>
    <s v="2016/11WK5"/>
    <n v="1717002987"/>
    <s v="KA"/>
    <d v="2017-01-05T00:00:00"/>
  </r>
  <r>
    <x v="128"/>
    <s v="CITY OF TROUTDALE CANCEL &amp; OMIT"/>
    <x v="1"/>
    <x v="21"/>
    <n v="0.01"/>
    <n v="40"/>
    <s v="2016/11WK5"/>
    <n v="1917021367"/>
    <s v="KR"/>
    <d v="2016-12-06T00:00:00"/>
  </r>
  <r>
    <x v="128"/>
    <s v="CITY OF TROUTDALE CANCEL &amp; OMIT"/>
    <x v="1"/>
    <x v="21"/>
    <n v="0.01"/>
    <n v="40"/>
    <s v="2016/11WK5"/>
    <n v="1917025470"/>
    <s v="KR"/>
    <d v="2017-01-05T00:00:00"/>
  </r>
  <r>
    <x v="128"/>
    <s v="CITY OF TROUTDALE CANCEL &amp; OMIT"/>
    <x v="1"/>
    <x v="21"/>
    <n v="0.01"/>
    <n v="40"/>
    <s v="2016/12"/>
    <n v="1917026134"/>
    <s v="KR"/>
    <d v="2017-01-06T00:00:00"/>
  </r>
  <r>
    <x v="15"/>
    <s v="CITY OF WOOD VILLAGE"/>
    <x v="1"/>
    <x v="21"/>
    <n v="1.55"/>
    <n v="40"/>
    <s v="2016/07"/>
    <n v="1917002780"/>
    <s v="KR"/>
    <d v="2016-08-04T00:00:00"/>
  </r>
  <r>
    <x v="15"/>
    <s v="CITY OF WOOD VILLAGE"/>
    <x v="1"/>
    <x v="21"/>
    <n v="2.57"/>
    <n v="40"/>
    <s v="2016/08"/>
    <n v="1917007059"/>
    <s v="KR"/>
    <d v="2016-09-06T00:00:00"/>
  </r>
  <r>
    <x v="15"/>
    <s v="CITY OF WOOD VILLAGE"/>
    <x v="1"/>
    <x v="21"/>
    <n v="1.32"/>
    <n v="40"/>
    <s v="2016/09"/>
    <n v="1917011306"/>
    <s v="KR"/>
    <d v="2016-10-05T00:00:00"/>
  </r>
  <r>
    <x v="15"/>
    <s v="CITY OF WOOD VILLAGE"/>
    <x v="1"/>
    <x v="21"/>
    <n v="1.69"/>
    <n v="40"/>
    <s v="2016/10"/>
    <n v="1917016169"/>
    <s v="KR"/>
    <d v="2016-11-07T00:00:00"/>
  </r>
  <r>
    <x v="15"/>
    <s v="CITY OF WOOD VILLAGE"/>
    <x v="1"/>
    <x v="21"/>
    <n v="0.08"/>
    <n v="40"/>
    <s v="2016/11WK1"/>
    <n v="1917016734"/>
    <s v="KR"/>
    <d v="2016-11-08T00:00:00"/>
  </r>
  <r>
    <x v="15"/>
    <s v="CITY OF WOOD VILLAGE"/>
    <x v="1"/>
    <x v="21"/>
    <n v="0.13"/>
    <n v="40"/>
    <s v="2016/11WK2"/>
    <n v="1917018460"/>
    <s v="KR"/>
    <d v="2016-11-17T00:00:00"/>
  </r>
  <r>
    <x v="15"/>
    <s v="CITY OF WOOD VILLAGE"/>
    <x v="1"/>
    <x v="21"/>
    <n v="0.03"/>
    <n v="40"/>
    <s v="2016/11WK3"/>
    <n v="1917019329"/>
    <s v="KR"/>
    <d v="2016-11-23T00:00:00"/>
  </r>
  <r>
    <x v="15"/>
    <s v="CITY OF WOOD VILLAGE"/>
    <x v="1"/>
    <x v="21"/>
    <n v="0.1"/>
    <n v="40"/>
    <s v="2016/11WK4"/>
    <n v="1917020349"/>
    <s v="KR"/>
    <d v="2016-11-30T00:00:00"/>
  </r>
  <r>
    <x v="15"/>
    <s v="CITY OF WOOD VILLAGE"/>
    <x v="1"/>
    <x v="21"/>
    <n v="-3.03"/>
    <n v="50"/>
    <s v="2016/11WK5"/>
    <n v="1717002988"/>
    <s v="KA"/>
    <d v="2017-01-05T00:00:00"/>
  </r>
  <r>
    <x v="15"/>
    <s v="CITY OF WOOD VILLAGE"/>
    <x v="1"/>
    <x v="21"/>
    <n v="3.03"/>
    <n v="40"/>
    <s v="2016/11WK5"/>
    <n v="1917025471"/>
    <s v="KR"/>
    <d v="2017-01-05T00:00:00"/>
  </r>
  <r>
    <x v="15"/>
    <s v="CITY OF WOOD VILLAGE"/>
    <x v="1"/>
    <x v="21"/>
    <n v="3.03"/>
    <n v="40"/>
    <s v="2016/11WK5"/>
    <n v="1917021368"/>
    <s v="KR"/>
    <d v="2016-12-06T00:00:00"/>
  </r>
  <r>
    <x v="15"/>
    <s v="CITY OF WOOD VILLAGE"/>
    <x v="1"/>
    <x v="21"/>
    <n v="5.16"/>
    <n v="40"/>
    <s v="2016/12"/>
    <n v="1917026135"/>
    <s v="KR"/>
    <d v="2017-01-06T00:00:00"/>
  </r>
  <r>
    <x v="15"/>
    <s v="CITY OF WOOD VILLAGE"/>
    <x v="1"/>
    <x v="21"/>
    <n v="0.98"/>
    <n v="40"/>
    <s v="2017/01"/>
    <n v="1917030629"/>
    <s v="KR"/>
    <d v="2017-02-03T00:00:00"/>
  </r>
  <r>
    <x v="15"/>
    <s v="CITY OF WOOD VILLAGE"/>
    <x v="1"/>
    <x v="21"/>
    <n v="0.52"/>
    <n v="40"/>
    <s v="2017/02"/>
    <n v="1917035972"/>
    <s v="KR"/>
    <d v="2017-03-03T00:00:00"/>
  </r>
  <r>
    <x v="15"/>
    <s v="CITY OF WOOD VILLAGE"/>
    <x v="1"/>
    <x v="21"/>
    <n v="0.5"/>
    <n v="40"/>
    <s v="2017/03"/>
    <n v="1917042100"/>
    <s v="KR"/>
    <d v="2017-04-04T00:00:00"/>
  </r>
  <r>
    <x v="15"/>
    <s v="CITY OF WOOD VILLAGE"/>
    <x v="1"/>
    <x v="21"/>
    <n v="0.01"/>
    <n v="40"/>
    <s v="2017/04"/>
    <n v="1917047521"/>
    <s v="KR"/>
    <d v="2017-05-04T00:00:00"/>
  </r>
  <r>
    <x v="15"/>
    <s v="CITY OF WOOD VILLAGE"/>
    <x v="1"/>
    <x v="21"/>
    <n v="0.89"/>
    <n v="40"/>
    <s v="2017/05"/>
    <n v="1917052304"/>
    <s v="KR"/>
    <d v="2017-06-06T00:00:00"/>
  </r>
  <r>
    <x v="15"/>
    <s v="CITY OF WOOD VILLAGE"/>
    <x v="1"/>
    <x v="21"/>
    <n v="0.27"/>
    <n v="40"/>
    <s v="2017/06"/>
    <n v="1917057172"/>
    <s v="KR"/>
    <d v="2017-06-30T00:00:00"/>
  </r>
  <r>
    <x v="144"/>
    <s v="CITY OF WOOD VILLAGE CANCEL/OMIT"/>
    <x v="1"/>
    <x v="21"/>
    <n v="0.01"/>
    <n v="40"/>
    <s v="2016/12"/>
    <n v="1917026137"/>
    <s v="KR"/>
    <d v="2017-01-06T00:00:00"/>
  </r>
  <r>
    <x v="16"/>
    <s v="MULTNOMAH ESD"/>
    <x v="1"/>
    <x v="21"/>
    <n v="50.47"/>
    <n v="40"/>
    <s v="2016/07"/>
    <n v="1917002783"/>
    <s v="KR"/>
    <d v="2016-08-04T00:00:00"/>
  </r>
  <r>
    <x v="16"/>
    <s v="MULTNOMAH ESD"/>
    <x v="1"/>
    <x v="21"/>
    <n v="83.78"/>
    <n v="40"/>
    <s v="2016/08"/>
    <n v="1917007062"/>
    <s v="KR"/>
    <d v="2016-09-06T00:00:00"/>
  </r>
  <r>
    <x v="16"/>
    <s v="MULTNOMAH ESD"/>
    <x v="1"/>
    <x v="21"/>
    <n v="43.03"/>
    <n v="40"/>
    <s v="2016/09"/>
    <n v="1917011309"/>
    <s v="KR"/>
    <d v="2016-10-05T00:00:00"/>
  </r>
  <r>
    <x v="16"/>
    <s v="MULTNOMAH ESD"/>
    <x v="1"/>
    <x v="21"/>
    <n v="55.14"/>
    <n v="40"/>
    <s v="2016/10"/>
    <n v="1917016172"/>
    <s v="KR"/>
    <d v="2016-11-07T00:00:00"/>
  </r>
  <r>
    <x v="16"/>
    <s v="MULTNOMAH ESD"/>
    <x v="1"/>
    <x v="21"/>
    <n v="2.76"/>
    <n v="40"/>
    <s v="2016/11WK1"/>
    <n v="1917016737"/>
    <s v="KR"/>
    <d v="2016-11-08T00:00:00"/>
  </r>
  <r>
    <x v="16"/>
    <s v="MULTNOMAH ESD"/>
    <x v="1"/>
    <x v="21"/>
    <n v="4.16"/>
    <n v="40"/>
    <s v="2016/11WK2"/>
    <n v="1917018463"/>
    <s v="KR"/>
    <d v="2016-11-17T00:00:00"/>
  </r>
  <r>
    <x v="16"/>
    <s v="MULTNOMAH ESD"/>
    <x v="1"/>
    <x v="21"/>
    <n v="0.98"/>
    <n v="40"/>
    <s v="2016/11WK3"/>
    <n v="1917019332"/>
    <s v="KR"/>
    <d v="2016-11-23T00:00:00"/>
  </r>
  <r>
    <x v="16"/>
    <s v="MULTNOMAH ESD"/>
    <x v="1"/>
    <x v="21"/>
    <n v="3.12"/>
    <n v="40"/>
    <s v="2016/11WK4"/>
    <n v="1917020352"/>
    <s v="KR"/>
    <d v="2016-11-30T00:00:00"/>
  </r>
  <r>
    <x v="16"/>
    <s v="MULTNOMAH ESD"/>
    <x v="1"/>
    <x v="21"/>
    <n v="-98.88"/>
    <n v="50"/>
    <s v="2016/11WK5"/>
    <n v="1717002991"/>
    <s v="KA"/>
    <d v="2017-01-05T00:00:00"/>
  </r>
  <r>
    <x v="16"/>
    <s v="MULTNOMAH ESD"/>
    <x v="1"/>
    <x v="21"/>
    <n v="98.88"/>
    <n v="40"/>
    <s v="2016/11WK5"/>
    <n v="1917025474"/>
    <s v="KR"/>
    <d v="2017-01-05T00:00:00"/>
  </r>
  <r>
    <x v="16"/>
    <s v="MULTNOMAH ESD"/>
    <x v="1"/>
    <x v="21"/>
    <n v="98.88"/>
    <n v="40"/>
    <s v="2016/11WK5"/>
    <n v="1917021371"/>
    <s v="KR"/>
    <d v="2016-12-06T00:00:00"/>
  </r>
  <r>
    <x v="16"/>
    <s v="MULTNOMAH ESD"/>
    <x v="1"/>
    <x v="21"/>
    <n v="168.31"/>
    <n v="40"/>
    <s v="2016/12"/>
    <n v="1917026138"/>
    <s v="KR"/>
    <d v="2017-01-06T00:00:00"/>
  </r>
  <r>
    <x v="16"/>
    <s v="MULTNOMAH ESD"/>
    <x v="1"/>
    <x v="21"/>
    <n v="32.08"/>
    <n v="40"/>
    <s v="2017/01"/>
    <n v="1917030632"/>
    <s v="KR"/>
    <d v="2017-02-03T00:00:00"/>
  </r>
  <r>
    <x v="16"/>
    <s v="MULTNOMAH ESD"/>
    <x v="1"/>
    <x v="21"/>
    <n v="16.850000000000001"/>
    <n v="40"/>
    <s v="2017/02"/>
    <n v="1917035975"/>
    <s v="KR"/>
    <d v="2017-03-03T00:00:00"/>
  </r>
  <r>
    <x v="16"/>
    <s v="MULTNOMAH ESD"/>
    <x v="1"/>
    <x v="21"/>
    <n v="16.260000000000002"/>
    <n v="40"/>
    <s v="2017/03"/>
    <n v="1917042103"/>
    <s v="KR"/>
    <d v="2017-04-04T00:00:00"/>
  </r>
  <r>
    <x v="16"/>
    <s v="MULTNOMAH ESD"/>
    <x v="1"/>
    <x v="21"/>
    <n v="0.22"/>
    <n v="40"/>
    <s v="2017/04"/>
    <n v="1917047524"/>
    <s v="KR"/>
    <d v="2017-05-04T00:00:00"/>
  </r>
  <r>
    <x v="16"/>
    <s v="MULTNOMAH ESD"/>
    <x v="1"/>
    <x v="21"/>
    <n v="28.92"/>
    <n v="40"/>
    <s v="2017/05"/>
    <n v="1917052307"/>
    <s v="KR"/>
    <d v="2017-06-06T00:00:00"/>
  </r>
  <r>
    <x v="16"/>
    <s v="MULTNOMAH ESD"/>
    <x v="1"/>
    <x v="21"/>
    <n v="8.9600000000000009"/>
    <n v="40"/>
    <s v="2017/06"/>
    <n v="1917057175"/>
    <s v="KR"/>
    <d v="2017-06-30T00:00:00"/>
  </r>
  <r>
    <x v="129"/>
    <s v="MULTNOMAH ESD CANCEL &amp; OMIT"/>
    <x v="1"/>
    <x v="21"/>
    <n v="0.06"/>
    <n v="40"/>
    <s v="2016/07"/>
    <n v="1917002786"/>
    <s v="KR"/>
    <d v="2016-08-04T00:00:00"/>
  </r>
  <r>
    <x v="129"/>
    <s v="MULTNOMAH ESD CANCEL &amp; OMIT"/>
    <x v="1"/>
    <x v="21"/>
    <n v="0.1"/>
    <n v="40"/>
    <s v="2016/08"/>
    <n v="1917007065"/>
    <s v="KR"/>
    <d v="2016-09-06T00:00:00"/>
  </r>
  <r>
    <x v="129"/>
    <s v="MULTNOMAH ESD CANCEL &amp; OMIT"/>
    <x v="1"/>
    <x v="21"/>
    <n v="0.05"/>
    <n v="40"/>
    <s v="2016/09"/>
    <n v="1917011312"/>
    <s v="KR"/>
    <d v="2016-10-05T00:00:00"/>
  </r>
  <r>
    <x v="129"/>
    <s v="MULTNOMAH ESD CANCEL &amp; OMIT"/>
    <x v="1"/>
    <x v="21"/>
    <n v="7.0000000000000007E-2"/>
    <n v="40"/>
    <s v="2016/10"/>
    <n v="1917016175"/>
    <s v="KR"/>
    <d v="2016-11-07T00:00:00"/>
  </r>
  <r>
    <x v="129"/>
    <s v="MULTNOMAH ESD CANCEL &amp; OMIT"/>
    <x v="1"/>
    <x v="21"/>
    <n v="-0.12"/>
    <n v="50"/>
    <s v="2016/11WK5"/>
    <n v="1717002992"/>
    <s v="KA"/>
    <d v="2017-01-05T00:00:00"/>
  </r>
  <r>
    <x v="129"/>
    <s v="MULTNOMAH ESD CANCEL &amp; OMIT"/>
    <x v="1"/>
    <x v="21"/>
    <n v="0.12"/>
    <n v="40"/>
    <s v="2016/11WK5"/>
    <n v="1917025475"/>
    <s v="KR"/>
    <d v="2017-01-05T00:00:00"/>
  </r>
  <r>
    <x v="129"/>
    <s v="MULTNOMAH ESD CANCEL &amp; OMIT"/>
    <x v="1"/>
    <x v="21"/>
    <n v="0.12"/>
    <n v="40"/>
    <s v="2016/11WK5"/>
    <n v="1917021372"/>
    <s v="KR"/>
    <d v="2016-12-06T00:00:00"/>
  </r>
  <r>
    <x v="129"/>
    <s v="MULTNOMAH ESD CANCEL &amp; OMIT"/>
    <x v="1"/>
    <x v="21"/>
    <n v="0.2"/>
    <n v="40"/>
    <s v="2016/12"/>
    <n v="1917026141"/>
    <s v="KR"/>
    <d v="2017-01-06T00:00:00"/>
  </r>
  <r>
    <x v="129"/>
    <s v="MULTNOMAH ESD CANCEL &amp; OMIT"/>
    <x v="1"/>
    <x v="21"/>
    <n v="0.04"/>
    <n v="40"/>
    <s v="2017/01"/>
    <n v="1917030633"/>
    <s v="KR"/>
    <d v="2017-02-03T00:00:00"/>
  </r>
  <r>
    <x v="129"/>
    <s v="MULTNOMAH ESD CANCEL &amp; OMIT"/>
    <x v="1"/>
    <x v="21"/>
    <n v="0.02"/>
    <n v="40"/>
    <s v="2017/02"/>
    <n v="1917035978"/>
    <s v="KR"/>
    <d v="2017-03-03T00:00:00"/>
  </r>
  <r>
    <x v="129"/>
    <s v="MULTNOMAH ESD CANCEL &amp; OMIT"/>
    <x v="1"/>
    <x v="21"/>
    <n v="0.02"/>
    <n v="40"/>
    <s v="2017/03"/>
    <n v="1917042106"/>
    <s v="KR"/>
    <d v="2017-04-04T00:00:00"/>
  </r>
  <r>
    <x v="129"/>
    <s v="MULTNOMAH ESD CANCEL &amp; OMIT"/>
    <x v="1"/>
    <x v="21"/>
    <n v="0.03"/>
    <n v="40"/>
    <s v="2017/05"/>
    <n v="1917052308"/>
    <s v="KR"/>
    <d v="2017-06-06T00:00:00"/>
  </r>
  <r>
    <x v="129"/>
    <s v="MULTNOMAH ESD CANCEL &amp; OMIT"/>
    <x v="1"/>
    <x v="21"/>
    <n v="0.01"/>
    <n v="40"/>
    <s v="2017/06"/>
    <n v="1917057178"/>
    <s v="KR"/>
    <d v="2017-06-30T00:00:00"/>
  </r>
  <r>
    <x v="157"/>
    <s v="MULTNOMAH ESD UR PLAN CLOSURE"/>
    <x v="1"/>
    <x v="21"/>
    <n v="0.04"/>
    <n v="40"/>
    <s v="2016/07"/>
    <n v="1917002787"/>
    <s v="KR"/>
    <d v="2016-08-04T00:00:00"/>
  </r>
  <r>
    <x v="157"/>
    <s v="MULTNOMAH ESD UR PLAN CLOSURE"/>
    <x v="1"/>
    <x v="21"/>
    <n v="0.06"/>
    <n v="40"/>
    <s v="2016/08"/>
    <n v="1917007066"/>
    <s v="KR"/>
    <d v="2016-09-06T00:00:00"/>
  </r>
  <r>
    <x v="157"/>
    <s v="MULTNOMAH ESD UR PLAN CLOSURE"/>
    <x v="1"/>
    <x v="21"/>
    <n v="0.03"/>
    <n v="40"/>
    <s v="2016/09"/>
    <n v="1917011313"/>
    <s v="KR"/>
    <d v="2016-10-05T00:00:00"/>
  </r>
  <r>
    <x v="157"/>
    <s v="MULTNOMAH ESD UR PLAN CLOSURE"/>
    <x v="1"/>
    <x v="21"/>
    <n v="0.04"/>
    <n v="40"/>
    <s v="2016/10"/>
    <n v="1917016176"/>
    <s v="KR"/>
    <d v="2016-11-07T00:00:00"/>
  </r>
  <r>
    <x v="157"/>
    <s v="MULTNOMAH ESD UR PLAN CLOSURE"/>
    <x v="1"/>
    <x v="21"/>
    <n v="-0.08"/>
    <n v="50"/>
    <s v="2016/11WK5"/>
    <n v="1717002993"/>
    <s v="KA"/>
    <d v="2017-01-05T00:00:00"/>
  </r>
  <r>
    <x v="157"/>
    <s v="MULTNOMAH ESD UR PLAN CLOSURE"/>
    <x v="1"/>
    <x v="21"/>
    <n v="0.08"/>
    <n v="40"/>
    <s v="2016/11WK5"/>
    <n v="1917021373"/>
    <s v="KR"/>
    <d v="2016-12-06T00:00:00"/>
  </r>
  <r>
    <x v="157"/>
    <s v="MULTNOMAH ESD UR PLAN CLOSURE"/>
    <x v="1"/>
    <x v="21"/>
    <n v="0.08"/>
    <n v="40"/>
    <s v="2016/11WK5"/>
    <n v="1917025476"/>
    <s v="KR"/>
    <d v="2017-01-05T00:00:00"/>
  </r>
  <r>
    <x v="157"/>
    <s v="MULTNOMAH ESD UR PLAN CLOSURE"/>
    <x v="1"/>
    <x v="21"/>
    <n v="0.13"/>
    <n v="40"/>
    <s v="2016/12"/>
    <n v="1917026142"/>
    <s v="KR"/>
    <d v="2017-01-06T00:00:00"/>
  </r>
  <r>
    <x v="157"/>
    <s v="MULTNOMAH ESD UR PLAN CLOSURE"/>
    <x v="1"/>
    <x v="21"/>
    <n v="0.02"/>
    <n v="40"/>
    <s v="2017/01"/>
    <n v="1917030634"/>
    <s v="KR"/>
    <d v="2017-02-03T00:00:00"/>
  </r>
  <r>
    <x v="157"/>
    <s v="MULTNOMAH ESD UR PLAN CLOSURE"/>
    <x v="1"/>
    <x v="21"/>
    <n v="0.01"/>
    <n v="40"/>
    <s v="2017/02"/>
    <n v="1917035979"/>
    <s v="KR"/>
    <d v="2017-03-03T00:00:00"/>
  </r>
  <r>
    <x v="157"/>
    <s v="MULTNOMAH ESD UR PLAN CLOSURE"/>
    <x v="1"/>
    <x v="21"/>
    <n v="0.01"/>
    <n v="40"/>
    <s v="2017/03"/>
    <n v="1917042107"/>
    <s v="KR"/>
    <d v="2017-04-04T00:00:00"/>
  </r>
  <r>
    <x v="157"/>
    <s v="MULTNOMAH ESD UR PLAN CLOSURE"/>
    <x v="1"/>
    <x v="21"/>
    <n v="0.02"/>
    <n v="40"/>
    <s v="2017/05"/>
    <n v="1917052309"/>
    <s v="KR"/>
    <d v="2017-06-06T00:00:00"/>
  </r>
  <r>
    <x v="157"/>
    <s v="MULTNOMAH ESD UR PLAN CLOSURE"/>
    <x v="1"/>
    <x v="21"/>
    <n v="0.01"/>
    <n v="40"/>
    <s v="2017/06"/>
    <n v="1917057179"/>
    <s v="KR"/>
    <d v="2017-06-30T00:00:00"/>
  </r>
  <r>
    <x v="17"/>
    <s v="PORTLAND SCHOOL DIST #1JT"/>
    <x v="1"/>
    <x v="21"/>
    <n v="394.91"/>
    <n v="40"/>
    <s v="2016/07"/>
    <n v="1917002788"/>
    <s v="KR"/>
    <d v="2016-08-04T00:00:00"/>
  </r>
  <r>
    <x v="17"/>
    <s v="PORTLAND SCHOOL DIST #1JT"/>
    <x v="1"/>
    <x v="21"/>
    <n v="655.47"/>
    <n v="40"/>
    <s v="2016/08"/>
    <n v="1917007067"/>
    <s v="KR"/>
    <d v="2016-09-06T00:00:00"/>
  </r>
  <r>
    <x v="17"/>
    <s v="PORTLAND SCHOOL DIST #1JT"/>
    <x v="1"/>
    <x v="21"/>
    <n v="336.64"/>
    <n v="40"/>
    <s v="2016/09"/>
    <n v="1917011314"/>
    <s v="KR"/>
    <d v="2016-10-05T00:00:00"/>
  </r>
  <r>
    <x v="17"/>
    <s v="PORTLAND SCHOOL DIST #1JT"/>
    <x v="1"/>
    <x v="21"/>
    <n v="431.44"/>
    <n v="40"/>
    <s v="2016/10"/>
    <n v="1917016177"/>
    <s v="KR"/>
    <d v="2016-11-07T00:00:00"/>
  </r>
  <r>
    <x v="17"/>
    <s v="PORTLAND SCHOOL DIST #1JT"/>
    <x v="1"/>
    <x v="21"/>
    <n v="21.59"/>
    <n v="40"/>
    <s v="2016/11WK1"/>
    <n v="1917016740"/>
    <s v="KR"/>
    <d v="2016-11-08T00:00:00"/>
  </r>
  <r>
    <x v="17"/>
    <s v="PORTLAND SCHOOL DIST #1JT"/>
    <x v="1"/>
    <x v="21"/>
    <n v="32.58"/>
    <n v="40"/>
    <s v="2016/11WK2"/>
    <n v="1917018466"/>
    <s v="KR"/>
    <d v="2016-11-17T00:00:00"/>
  </r>
  <r>
    <x v="17"/>
    <s v="PORTLAND SCHOOL DIST #1JT"/>
    <x v="1"/>
    <x v="21"/>
    <n v="7.68"/>
    <n v="40"/>
    <s v="2016/11WK3"/>
    <n v="1917019335"/>
    <s v="KR"/>
    <d v="2016-11-23T00:00:00"/>
  </r>
  <r>
    <x v="17"/>
    <s v="PORTLAND SCHOOL DIST #1JT"/>
    <x v="1"/>
    <x v="21"/>
    <n v="24.42"/>
    <n v="40"/>
    <s v="2016/11WK4"/>
    <n v="1917020355"/>
    <s v="KR"/>
    <d v="2016-11-30T00:00:00"/>
  </r>
  <r>
    <x v="17"/>
    <s v="PORTLAND SCHOOL DIST #1JT"/>
    <x v="1"/>
    <x v="21"/>
    <n v="-773.67"/>
    <n v="50"/>
    <s v="2016/11WK5"/>
    <n v="1717002994"/>
    <s v="KA"/>
    <d v="2017-01-05T00:00:00"/>
  </r>
  <r>
    <x v="17"/>
    <s v="PORTLAND SCHOOL DIST #1JT"/>
    <x v="1"/>
    <x v="21"/>
    <n v="773.67"/>
    <n v="40"/>
    <s v="2016/11WK5"/>
    <n v="1917025477"/>
    <s v="KR"/>
    <d v="2017-01-05T00:00:00"/>
  </r>
  <r>
    <x v="17"/>
    <s v="PORTLAND SCHOOL DIST #1JT"/>
    <x v="1"/>
    <x v="21"/>
    <n v="773.67"/>
    <n v="40"/>
    <s v="2016/11WK5"/>
    <n v="1917021374"/>
    <s v="KR"/>
    <d v="2016-12-06T00:00:00"/>
  </r>
  <r>
    <x v="17"/>
    <s v="PORTLAND SCHOOL DIST #1JT"/>
    <x v="1"/>
    <x v="21"/>
    <n v="1316.84"/>
    <n v="40"/>
    <s v="2016/12"/>
    <n v="1917026143"/>
    <s v="KR"/>
    <d v="2017-01-06T00:00:00"/>
  </r>
  <r>
    <x v="17"/>
    <s v="PORTLAND SCHOOL DIST #1JT"/>
    <x v="1"/>
    <x v="21"/>
    <n v="251.03"/>
    <n v="40"/>
    <s v="2017/01"/>
    <n v="1917030635"/>
    <s v="KR"/>
    <d v="2017-02-03T00:00:00"/>
  </r>
  <r>
    <x v="17"/>
    <s v="PORTLAND SCHOOL DIST #1JT"/>
    <x v="1"/>
    <x v="21"/>
    <n v="131.83000000000001"/>
    <n v="40"/>
    <s v="2017/02"/>
    <n v="1917035980"/>
    <s v="KR"/>
    <d v="2017-03-03T00:00:00"/>
  </r>
  <r>
    <x v="17"/>
    <s v="PORTLAND SCHOOL DIST #1JT"/>
    <x v="1"/>
    <x v="21"/>
    <n v="127.26"/>
    <n v="40"/>
    <s v="2017/03"/>
    <n v="1917042108"/>
    <s v="KR"/>
    <d v="2017-04-04T00:00:00"/>
  </r>
  <r>
    <x v="17"/>
    <s v="PORTLAND SCHOOL DIST #1JT"/>
    <x v="1"/>
    <x v="21"/>
    <n v="1.72"/>
    <n v="40"/>
    <s v="2017/04"/>
    <n v="1917047527"/>
    <s v="KR"/>
    <d v="2017-05-04T00:00:00"/>
  </r>
  <r>
    <x v="17"/>
    <s v="PORTLAND SCHOOL DIST #1JT"/>
    <x v="1"/>
    <x v="21"/>
    <n v="226.27"/>
    <n v="40"/>
    <s v="2017/05"/>
    <n v="1917052310"/>
    <s v="KR"/>
    <d v="2017-06-06T00:00:00"/>
  </r>
  <r>
    <x v="17"/>
    <s v="PORTLAND SCHOOL DIST #1JT"/>
    <x v="1"/>
    <x v="21"/>
    <n v="70.09"/>
    <n v="40"/>
    <s v="2017/06"/>
    <n v="1917057180"/>
    <s v="KR"/>
    <d v="2017-06-30T00:00:00"/>
  </r>
  <r>
    <x v="120"/>
    <s v="PORTLAND SCHL DIST #1JT LOCAL OPT"/>
    <x v="1"/>
    <x v="21"/>
    <n v="80.91"/>
    <n v="40"/>
    <s v="2016/07"/>
    <n v="1917002789"/>
    <s v="KR"/>
    <d v="2016-08-04T00:00:00"/>
  </r>
  <r>
    <x v="120"/>
    <s v="PORTLAND SCHL DIST #1JT LOCAL OPT"/>
    <x v="1"/>
    <x v="21"/>
    <n v="134.30000000000001"/>
    <n v="40"/>
    <s v="2016/08"/>
    <n v="1917007068"/>
    <s v="KR"/>
    <d v="2016-09-06T00:00:00"/>
  </r>
  <r>
    <x v="120"/>
    <s v="PORTLAND SCHL DIST #1JT LOCAL OPT"/>
    <x v="1"/>
    <x v="21"/>
    <n v="68.98"/>
    <n v="40"/>
    <s v="2016/09"/>
    <n v="1917011315"/>
    <s v="KR"/>
    <d v="2016-10-05T00:00:00"/>
  </r>
  <r>
    <x v="120"/>
    <s v="PORTLAND SCHL DIST #1JT LOCAL OPT"/>
    <x v="1"/>
    <x v="21"/>
    <n v="88.4"/>
    <n v="40"/>
    <s v="2016/10"/>
    <n v="1917016178"/>
    <s v="KR"/>
    <d v="2016-11-07T00:00:00"/>
  </r>
  <r>
    <x v="120"/>
    <s v="PORTLAND SCHL DIST #1JT LOCAL OPT"/>
    <x v="1"/>
    <x v="21"/>
    <n v="4.42"/>
    <n v="40"/>
    <s v="2016/11WK1"/>
    <n v="1917016741"/>
    <s v="KR"/>
    <d v="2016-11-08T00:00:00"/>
  </r>
  <r>
    <x v="120"/>
    <s v="PORTLAND SCHL DIST #1JT LOCAL OPT"/>
    <x v="1"/>
    <x v="21"/>
    <n v="6.67"/>
    <n v="40"/>
    <s v="2016/11WK2"/>
    <n v="1917018467"/>
    <s v="KR"/>
    <d v="2016-11-17T00:00:00"/>
  </r>
  <r>
    <x v="120"/>
    <s v="PORTLAND SCHL DIST #1JT LOCAL OPT"/>
    <x v="1"/>
    <x v="21"/>
    <n v="1.57"/>
    <n v="40"/>
    <s v="2016/11WK3"/>
    <n v="1917019336"/>
    <s v="KR"/>
    <d v="2016-11-23T00:00:00"/>
  </r>
  <r>
    <x v="120"/>
    <s v="PORTLAND SCHL DIST #1JT LOCAL OPT"/>
    <x v="1"/>
    <x v="21"/>
    <n v="5"/>
    <n v="40"/>
    <s v="2016/11WK4"/>
    <n v="1917020356"/>
    <s v="KR"/>
    <d v="2016-11-30T00:00:00"/>
  </r>
  <r>
    <x v="120"/>
    <s v="PORTLAND SCHL DIST #1JT LOCAL OPT"/>
    <x v="1"/>
    <x v="21"/>
    <n v="-158.52000000000001"/>
    <n v="50"/>
    <s v="2016/11WK5"/>
    <n v="1717002995"/>
    <s v="KA"/>
    <d v="2017-01-05T00:00:00"/>
  </r>
  <r>
    <x v="120"/>
    <s v="PORTLAND SCHL DIST #1JT LOCAL OPT"/>
    <x v="1"/>
    <x v="21"/>
    <n v="158.52000000000001"/>
    <n v="40"/>
    <s v="2016/11WK5"/>
    <n v="1917025478"/>
    <s v="KR"/>
    <d v="2017-01-05T00:00:00"/>
  </r>
  <r>
    <x v="120"/>
    <s v="PORTLAND SCHL DIST #1JT LOCAL OPT"/>
    <x v="1"/>
    <x v="21"/>
    <n v="158.52000000000001"/>
    <n v="40"/>
    <s v="2016/11WK5"/>
    <n v="1917021375"/>
    <s v="KR"/>
    <d v="2016-12-06T00:00:00"/>
  </r>
  <r>
    <x v="120"/>
    <s v="PORTLAND SCHL DIST #1JT LOCAL OPT"/>
    <x v="1"/>
    <x v="21"/>
    <n v="269.81"/>
    <n v="40"/>
    <s v="2016/12"/>
    <n v="1917026144"/>
    <s v="KR"/>
    <d v="2017-01-06T00:00:00"/>
  </r>
  <r>
    <x v="120"/>
    <s v="PORTLAND SCHL DIST #1JT LOCAL OPT"/>
    <x v="1"/>
    <x v="21"/>
    <n v="51.43"/>
    <n v="40"/>
    <s v="2017/01"/>
    <n v="1917030637"/>
    <s v="KR"/>
    <d v="2017-02-03T00:00:00"/>
  </r>
  <r>
    <x v="120"/>
    <s v="PORTLAND SCHL DIST #1JT LOCAL OPT"/>
    <x v="1"/>
    <x v="21"/>
    <n v="27.01"/>
    <n v="40"/>
    <s v="2017/02"/>
    <n v="1917035981"/>
    <s v="KR"/>
    <d v="2017-03-03T00:00:00"/>
  </r>
  <r>
    <x v="120"/>
    <s v="PORTLAND SCHL DIST #1JT LOCAL OPT"/>
    <x v="1"/>
    <x v="21"/>
    <n v="26.07"/>
    <n v="40"/>
    <s v="2017/03"/>
    <n v="1917042109"/>
    <s v="KR"/>
    <d v="2017-04-04T00:00:00"/>
  </r>
  <r>
    <x v="120"/>
    <s v="PORTLAND SCHL DIST #1JT LOCAL OPT"/>
    <x v="1"/>
    <x v="21"/>
    <n v="0.35"/>
    <n v="40"/>
    <s v="2017/04"/>
    <n v="1917047528"/>
    <s v="KR"/>
    <d v="2017-05-04T00:00:00"/>
  </r>
  <r>
    <x v="120"/>
    <s v="PORTLAND SCHL DIST #1JT LOCAL OPT"/>
    <x v="1"/>
    <x v="21"/>
    <n v="46.36"/>
    <n v="40"/>
    <s v="2017/05"/>
    <n v="1917052311"/>
    <s v="KR"/>
    <d v="2017-06-06T00:00:00"/>
  </r>
  <r>
    <x v="120"/>
    <s v="PORTLAND SCHL DIST #1JT LOCAL OPT"/>
    <x v="1"/>
    <x v="21"/>
    <n v="14.36"/>
    <n v="40"/>
    <s v="2017/06"/>
    <n v="1917057181"/>
    <s v="KR"/>
    <d v="2017-06-30T00:00:00"/>
  </r>
  <r>
    <x v="130"/>
    <s v="PORTLAND SCHL DIST #1JT CANCEL/OMIT"/>
    <x v="1"/>
    <x v="21"/>
    <n v="0.61"/>
    <n v="40"/>
    <s v="2016/07"/>
    <n v="1917002791"/>
    <s v="KR"/>
    <d v="2016-08-04T00:00:00"/>
  </r>
  <r>
    <x v="130"/>
    <s v="PORTLAND SCHL DIST #1JT CANCEL/OMIT"/>
    <x v="1"/>
    <x v="21"/>
    <n v="1.01"/>
    <n v="40"/>
    <s v="2016/08"/>
    <n v="1917007070"/>
    <s v="KR"/>
    <d v="2016-09-06T00:00:00"/>
  </r>
  <r>
    <x v="130"/>
    <s v="PORTLAND SCHL DIST #1JT CANCEL/OMIT"/>
    <x v="1"/>
    <x v="21"/>
    <n v="0.52"/>
    <n v="40"/>
    <s v="2016/09"/>
    <n v="1917011317"/>
    <s v="KR"/>
    <d v="2016-10-05T00:00:00"/>
  </r>
  <r>
    <x v="130"/>
    <s v="PORTLAND SCHL DIST #1JT CANCEL/OMIT"/>
    <x v="1"/>
    <x v="21"/>
    <n v="0.67"/>
    <n v="40"/>
    <s v="2016/10"/>
    <n v="1917016180"/>
    <s v="KR"/>
    <d v="2016-11-07T00:00:00"/>
  </r>
  <r>
    <x v="130"/>
    <s v="PORTLAND SCHL DIST #1JT CANCEL/OMIT"/>
    <x v="1"/>
    <x v="21"/>
    <n v="0.03"/>
    <n v="40"/>
    <s v="2016/11WK1"/>
    <n v="1917016743"/>
    <s v="KR"/>
    <d v="2016-11-08T00:00:00"/>
  </r>
  <r>
    <x v="130"/>
    <s v="PORTLAND SCHL DIST #1JT CANCEL/OMIT"/>
    <x v="1"/>
    <x v="21"/>
    <n v="0.05"/>
    <n v="40"/>
    <s v="2016/11WK2"/>
    <n v="1917018469"/>
    <s v="KR"/>
    <d v="2016-11-17T00:00:00"/>
  </r>
  <r>
    <x v="130"/>
    <s v="PORTLAND SCHL DIST #1JT CANCEL/OMIT"/>
    <x v="1"/>
    <x v="21"/>
    <n v="0.01"/>
    <n v="40"/>
    <s v="2016/11WK3"/>
    <n v="1917019338"/>
    <s v="KR"/>
    <d v="2016-11-23T00:00:00"/>
  </r>
  <r>
    <x v="130"/>
    <s v="PORTLAND SCHL DIST #1JT CANCEL/OMIT"/>
    <x v="1"/>
    <x v="21"/>
    <n v="0.04"/>
    <n v="40"/>
    <s v="2016/11WK4"/>
    <n v="1917020358"/>
    <s v="KR"/>
    <d v="2016-11-30T00:00:00"/>
  </r>
  <r>
    <x v="130"/>
    <s v="PORTLAND SCHL DIST #1JT CANCEL/OMIT"/>
    <x v="1"/>
    <x v="21"/>
    <n v="-1.2"/>
    <n v="50"/>
    <s v="2016/11WK5"/>
    <n v="1717002997"/>
    <s v="KA"/>
    <d v="2017-01-05T00:00:00"/>
  </r>
  <r>
    <x v="130"/>
    <s v="PORTLAND SCHL DIST #1JT CANCEL/OMIT"/>
    <x v="1"/>
    <x v="21"/>
    <n v="1.2"/>
    <n v="40"/>
    <s v="2016/11WK5"/>
    <n v="1917025480"/>
    <s v="KR"/>
    <d v="2017-01-05T00:00:00"/>
  </r>
  <r>
    <x v="130"/>
    <s v="PORTLAND SCHL DIST #1JT CANCEL/OMIT"/>
    <x v="1"/>
    <x v="21"/>
    <n v="1.2"/>
    <n v="40"/>
    <s v="2016/11WK5"/>
    <n v="1917021377"/>
    <s v="KR"/>
    <d v="2016-12-06T00:00:00"/>
  </r>
  <r>
    <x v="130"/>
    <s v="PORTLAND SCHL DIST #1JT CANCEL/OMIT"/>
    <x v="1"/>
    <x v="21"/>
    <n v="2.04"/>
    <n v="40"/>
    <s v="2016/12"/>
    <n v="1917026146"/>
    <s v="KR"/>
    <d v="2017-01-06T00:00:00"/>
  </r>
  <r>
    <x v="130"/>
    <s v="PORTLAND SCHL DIST #1JT CANCEL/OMIT"/>
    <x v="1"/>
    <x v="21"/>
    <n v="0.39"/>
    <n v="40"/>
    <s v="2017/01"/>
    <n v="1917030639"/>
    <s v="KR"/>
    <d v="2017-02-03T00:00:00"/>
  </r>
  <r>
    <x v="130"/>
    <s v="PORTLAND SCHL DIST #1JT CANCEL/OMIT"/>
    <x v="1"/>
    <x v="21"/>
    <n v="0.2"/>
    <n v="40"/>
    <s v="2017/02"/>
    <n v="1917035983"/>
    <s v="KR"/>
    <d v="2017-03-03T00:00:00"/>
  </r>
  <r>
    <x v="130"/>
    <s v="PORTLAND SCHL DIST #1JT CANCEL/OMIT"/>
    <x v="1"/>
    <x v="21"/>
    <n v="0.2"/>
    <n v="40"/>
    <s v="2017/03"/>
    <n v="1917042111"/>
    <s v="KR"/>
    <d v="2017-04-04T00:00:00"/>
  </r>
  <r>
    <x v="130"/>
    <s v="PORTLAND SCHL DIST #1JT CANCEL/OMIT"/>
    <x v="1"/>
    <x v="21"/>
    <n v="0.35"/>
    <n v="40"/>
    <s v="2017/05"/>
    <n v="1917052313"/>
    <s v="KR"/>
    <d v="2017-06-06T00:00:00"/>
  </r>
  <r>
    <x v="130"/>
    <s v="PORTLAND SCHL DIST #1JT CANCEL/OMIT"/>
    <x v="1"/>
    <x v="21"/>
    <n v="0.11"/>
    <n v="40"/>
    <s v="2017/06"/>
    <n v="1917057183"/>
    <s v="KR"/>
    <d v="2017-06-30T00:00:00"/>
  </r>
  <r>
    <x v="158"/>
    <s v="PORTLAND SCH DIST UR PLAN CLOSURE"/>
    <x v="1"/>
    <x v="21"/>
    <n v="0.48"/>
    <n v="40"/>
    <s v="2016/07"/>
    <n v="1917002792"/>
    <s v="KR"/>
    <d v="2016-08-04T00:00:00"/>
  </r>
  <r>
    <x v="158"/>
    <s v="PORTLAND SCH DIST UR PLAN CLOSURE"/>
    <x v="1"/>
    <x v="21"/>
    <n v="0.8"/>
    <n v="40"/>
    <s v="2016/08"/>
    <n v="1917007071"/>
    <s v="KR"/>
    <d v="2016-09-06T00:00:00"/>
  </r>
  <r>
    <x v="158"/>
    <s v="PORTLAND SCH DIST UR PLAN CLOSURE"/>
    <x v="1"/>
    <x v="21"/>
    <n v="0.41"/>
    <n v="40"/>
    <s v="2016/09"/>
    <n v="1917011318"/>
    <s v="KR"/>
    <d v="2016-10-05T00:00:00"/>
  </r>
  <r>
    <x v="158"/>
    <s v="PORTLAND SCH DIST UR PLAN CLOSURE"/>
    <x v="1"/>
    <x v="21"/>
    <n v="0.52"/>
    <n v="40"/>
    <s v="2016/10"/>
    <n v="1917016181"/>
    <s v="KR"/>
    <d v="2016-11-07T00:00:00"/>
  </r>
  <r>
    <x v="158"/>
    <s v="PORTLAND SCH DIST UR PLAN CLOSURE"/>
    <x v="1"/>
    <x v="21"/>
    <n v="0.03"/>
    <n v="40"/>
    <s v="2016/11WK1"/>
    <n v="1917016744"/>
    <s v="KR"/>
    <d v="2016-11-08T00:00:00"/>
  </r>
  <r>
    <x v="158"/>
    <s v="PORTLAND SCH DIST UR PLAN CLOSURE"/>
    <x v="1"/>
    <x v="21"/>
    <n v="0.04"/>
    <n v="40"/>
    <s v="2016/11WK2"/>
    <n v="1917018470"/>
    <s v="KR"/>
    <d v="2016-11-17T00:00:00"/>
  </r>
  <r>
    <x v="158"/>
    <s v="PORTLAND SCH DIST UR PLAN CLOSURE"/>
    <x v="1"/>
    <x v="21"/>
    <n v="0.01"/>
    <n v="40"/>
    <s v="2016/11WK3"/>
    <n v="1917019339"/>
    <s v="KR"/>
    <d v="2016-11-23T00:00:00"/>
  </r>
  <r>
    <x v="158"/>
    <s v="PORTLAND SCH DIST UR PLAN CLOSURE"/>
    <x v="1"/>
    <x v="21"/>
    <n v="0.03"/>
    <n v="40"/>
    <s v="2016/11WK4"/>
    <n v="1917020359"/>
    <s v="KR"/>
    <d v="2016-11-30T00:00:00"/>
  </r>
  <r>
    <x v="158"/>
    <s v="PORTLAND SCH DIST UR PLAN CLOSURE"/>
    <x v="1"/>
    <x v="21"/>
    <n v="-0.94"/>
    <n v="50"/>
    <s v="2016/11WK5"/>
    <n v="1717002998"/>
    <s v="KA"/>
    <d v="2017-01-05T00:00:00"/>
  </r>
  <r>
    <x v="158"/>
    <s v="PORTLAND SCH DIST UR PLAN CLOSURE"/>
    <x v="1"/>
    <x v="21"/>
    <n v="0.94"/>
    <n v="40"/>
    <s v="2016/11WK5"/>
    <n v="1917021378"/>
    <s v="KR"/>
    <d v="2016-12-06T00:00:00"/>
  </r>
  <r>
    <x v="158"/>
    <s v="PORTLAND SCH DIST UR PLAN CLOSURE"/>
    <x v="1"/>
    <x v="21"/>
    <n v="0.94"/>
    <n v="40"/>
    <s v="2016/11WK5"/>
    <n v="1917025481"/>
    <s v="KR"/>
    <d v="2017-01-05T00:00:00"/>
  </r>
  <r>
    <x v="158"/>
    <s v="PORTLAND SCH DIST UR PLAN CLOSURE"/>
    <x v="1"/>
    <x v="21"/>
    <n v="1.6"/>
    <n v="40"/>
    <s v="2016/12"/>
    <n v="1917026147"/>
    <s v="KR"/>
    <d v="2017-01-06T00:00:00"/>
  </r>
  <r>
    <x v="158"/>
    <s v="PORTLAND SCH DIST UR PLAN CLOSURE"/>
    <x v="1"/>
    <x v="21"/>
    <n v="0.31"/>
    <n v="40"/>
    <s v="2017/01"/>
    <n v="1917030640"/>
    <s v="KR"/>
    <d v="2017-02-03T00:00:00"/>
  </r>
  <r>
    <x v="158"/>
    <s v="PORTLAND SCH DIST UR PLAN CLOSURE"/>
    <x v="1"/>
    <x v="21"/>
    <n v="0.16"/>
    <n v="40"/>
    <s v="2017/02"/>
    <n v="1917035984"/>
    <s v="KR"/>
    <d v="2017-03-03T00:00:00"/>
  </r>
  <r>
    <x v="158"/>
    <s v="PORTLAND SCH DIST UR PLAN CLOSURE"/>
    <x v="1"/>
    <x v="21"/>
    <n v="0.15"/>
    <n v="40"/>
    <s v="2017/03"/>
    <n v="1917042112"/>
    <s v="KR"/>
    <d v="2017-04-04T00:00:00"/>
  </r>
  <r>
    <x v="158"/>
    <s v="PORTLAND SCH DIST UR PLAN CLOSURE"/>
    <x v="1"/>
    <x v="21"/>
    <n v="0.28000000000000003"/>
    <n v="40"/>
    <s v="2017/05"/>
    <n v="1917052314"/>
    <s v="KR"/>
    <d v="2017-06-06T00:00:00"/>
  </r>
  <r>
    <x v="158"/>
    <s v="PORTLAND SCH DIST UR PLAN CLOSURE"/>
    <x v="1"/>
    <x v="21"/>
    <n v="0.09"/>
    <n v="40"/>
    <s v="2017/06"/>
    <n v="1917057184"/>
    <s v="KR"/>
    <d v="2017-06-30T00:00:00"/>
  </r>
  <r>
    <x v="20"/>
    <s v="PARKROSE SCHOOL DIST #3"/>
    <x v="1"/>
    <x v="21"/>
    <n v="27.27"/>
    <n v="40"/>
    <s v="2016/07"/>
    <n v="1917002795"/>
    <s v="KR"/>
    <d v="2016-08-04T00:00:00"/>
  </r>
  <r>
    <x v="20"/>
    <s v="PARKROSE SCHOOL DIST #3"/>
    <x v="1"/>
    <x v="21"/>
    <n v="45.27"/>
    <n v="40"/>
    <s v="2016/08"/>
    <n v="1917007074"/>
    <s v="KR"/>
    <d v="2016-09-06T00:00:00"/>
  </r>
  <r>
    <x v="20"/>
    <s v="PARKROSE SCHOOL DIST #3"/>
    <x v="1"/>
    <x v="21"/>
    <n v="23.25"/>
    <n v="40"/>
    <s v="2016/09"/>
    <n v="1917011321"/>
    <s v="KR"/>
    <d v="2016-10-05T00:00:00"/>
  </r>
  <r>
    <x v="20"/>
    <s v="PARKROSE SCHOOL DIST #3"/>
    <x v="1"/>
    <x v="21"/>
    <n v="29.79"/>
    <n v="40"/>
    <s v="2016/10"/>
    <n v="1917016182"/>
    <s v="KR"/>
    <d v="2016-11-07T00:00:00"/>
  </r>
  <r>
    <x v="20"/>
    <s v="PARKROSE SCHOOL DIST #3"/>
    <x v="1"/>
    <x v="21"/>
    <n v="1.49"/>
    <n v="40"/>
    <s v="2016/11WK1"/>
    <n v="1917016745"/>
    <s v="KR"/>
    <d v="2016-11-08T00:00:00"/>
  </r>
  <r>
    <x v="20"/>
    <s v="PARKROSE SCHOOL DIST #3"/>
    <x v="1"/>
    <x v="21"/>
    <n v="2.25"/>
    <n v="40"/>
    <s v="2016/11WK2"/>
    <n v="1917018473"/>
    <s v="KR"/>
    <d v="2016-11-17T00:00:00"/>
  </r>
  <r>
    <x v="20"/>
    <s v="PARKROSE SCHOOL DIST #3"/>
    <x v="1"/>
    <x v="21"/>
    <n v="0.53"/>
    <n v="40"/>
    <s v="2016/11WK3"/>
    <n v="1917019340"/>
    <s v="KR"/>
    <d v="2016-11-23T00:00:00"/>
  </r>
  <r>
    <x v="20"/>
    <s v="PARKROSE SCHOOL DIST #3"/>
    <x v="1"/>
    <x v="21"/>
    <n v="1.69"/>
    <n v="40"/>
    <s v="2016/11WK4"/>
    <n v="1917020360"/>
    <s v="KR"/>
    <d v="2016-11-30T00:00:00"/>
  </r>
  <r>
    <x v="20"/>
    <s v="PARKROSE SCHOOL DIST #3"/>
    <x v="1"/>
    <x v="21"/>
    <n v="-53.43"/>
    <n v="50"/>
    <s v="2016/11WK5"/>
    <n v="1717002999"/>
    <s v="KA"/>
    <d v="2017-01-05T00:00:00"/>
  </r>
  <r>
    <x v="20"/>
    <s v="PARKROSE SCHOOL DIST #3"/>
    <x v="1"/>
    <x v="21"/>
    <n v="53.43"/>
    <n v="40"/>
    <s v="2016/11WK5"/>
    <n v="1917025482"/>
    <s v="KR"/>
    <d v="2017-01-05T00:00:00"/>
  </r>
  <r>
    <x v="20"/>
    <s v="PARKROSE SCHOOL DIST #3"/>
    <x v="1"/>
    <x v="21"/>
    <n v="53.43"/>
    <n v="40"/>
    <s v="2016/11WK5"/>
    <n v="1917021379"/>
    <s v="KR"/>
    <d v="2016-12-06T00:00:00"/>
  </r>
  <r>
    <x v="20"/>
    <s v="PARKROSE SCHOOL DIST #3"/>
    <x v="1"/>
    <x v="21"/>
    <n v="90.94"/>
    <n v="40"/>
    <s v="2016/12"/>
    <n v="1917026148"/>
    <s v="KR"/>
    <d v="2017-01-06T00:00:00"/>
  </r>
  <r>
    <x v="20"/>
    <s v="PARKROSE SCHOOL DIST #3"/>
    <x v="1"/>
    <x v="21"/>
    <n v="17.34"/>
    <n v="40"/>
    <s v="2017/01"/>
    <n v="1917030641"/>
    <s v="KR"/>
    <d v="2017-02-03T00:00:00"/>
  </r>
  <r>
    <x v="20"/>
    <s v="PARKROSE SCHOOL DIST #3"/>
    <x v="1"/>
    <x v="21"/>
    <n v="9.1"/>
    <n v="40"/>
    <s v="2017/02"/>
    <n v="1917035985"/>
    <s v="KR"/>
    <d v="2017-03-03T00:00:00"/>
  </r>
  <r>
    <x v="20"/>
    <s v="PARKROSE SCHOOL DIST #3"/>
    <x v="1"/>
    <x v="21"/>
    <n v="8.7899999999999991"/>
    <n v="40"/>
    <s v="2017/03"/>
    <n v="1917042113"/>
    <s v="KR"/>
    <d v="2017-04-04T00:00:00"/>
  </r>
  <r>
    <x v="20"/>
    <s v="PARKROSE SCHOOL DIST #3"/>
    <x v="1"/>
    <x v="21"/>
    <n v="0.12"/>
    <n v="40"/>
    <s v="2017/04"/>
    <n v="1917047532"/>
    <s v="KR"/>
    <d v="2017-05-04T00:00:00"/>
  </r>
  <r>
    <x v="20"/>
    <s v="PARKROSE SCHOOL DIST #3"/>
    <x v="1"/>
    <x v="21"/>
    <n v="15.63"/>
    <n v="40"/>
    <s v="2017/05"/>
    <n v="1917052315"/>
    <s v="KR"/>
    <d v="2017-06-06T00:00:00"/>
  </r>
  <r>
    <x v="20"/>
    <s v="PARKROSE SCHOOL DIST #3"/>
    <x v="1"/>
    <x v="21"/>
    <n v="4.84"/>
    <n v="40"/>
    <s v="2017/06"/>
    <n v="1917057185"/>
    <s v="KR"/>
    <d v="2017-06-30T00:00:00"/>
  </r>
  <r>
    <x v="21"/>
    <s v="PARKROSE SCHOOL DIST #3 BONDS"/>
    <x v="1"/>
    <x v="21"/>
    <n v="7.2"/>
    <n v="40"/>
    <s v="2016/07"/>
    <n v="1917002796"/>
    <s v="KR"/>
    <d v="2016-08-04T00:00:00"/>
  </r>
  <r>
    <x v="21"/>
    <s v="PARKROSE SCHOOL DIST #3 BONDS"/>
    <x v="1"/>
    <x v="21"/>
    <n v="11.96"/>
    <n v="40"/>
    <s v="2016/08"/>
    <n v="1917007075"/>
    <s v="KR"/>
    <d v="2016-09-06T00:00:00"/>
  </r>
  <r>
    <x v="21"/>
    <s v="PARKROSE SCHOOL DIST #3 BONDS"/>
    <x v="1"/>
    <x v="21"/>
    <n v="6.14"/>
    <n v="40"/>
    <s v="2016/09"/>
    <n v="1917011322"/>
    <s v="KR"/>
    <d v="2016-10-05T00:00:00"/>
  </r>
  <r>
    <x v="21"/>
    <s v="PARKROSE SCHOOL DIST #3 BONDS"/>
    <x v="1"/>
    <x v="21"/>
    <n v="7.87"/>
    <n v="40"/>
    <s v="2016/10"/>
    <n v="1917016183"/>
    <s v="KR"/>
    <d v="2016-11-07T00:00:00"/>
  </r>
  <r>
    <x v="21"/>
    <s v="PARKROSE SCHOOL DIST #3 BONDS"/>
    <x v="1"/>
    <x v="21"/>
    <n v="0.39"/>
    <n v="40"/>
    <s v="2016/11WK1"/>
    <n v="1917016746"/>
    <s v="KR"/>
    <d v="2016-11-08T00:00:00"/>
  </r>
  <r>
    <x v="21"/>
    <s v="PARKROSE SCHOOL DIST #3 BONDS"/>
    <x v="1"/>
    <x v="21"/>
    <n v="0.59"/>
    <n v="40"/>
    <s v="2016/11WK2"/>
    <n v="1917018474"/>
    <s v="KR"/>
    <d v="2016-11-17T00:00:00"/>
  </r>
  <r>
    <x v="21"/>
    <s v="PARKROSE SCHOOL DIST #3 BONDS"/>
    <x v="1"/>
    <x v="21"/>
    <n v="0.14000000000000001"/>
    <n v="40"/>
    <s v="2016/11WK3"/>
    <n v="1917019341"/>
    <s v="KR"/>
    <d v="2016-11-23T00:00:00"/>
  </r>
  <r>
    <x v="21"/>
    <s v="PARKROSE SCHOOL DIST #3 BONDS"/>
    <x v="1"/>
    <x v="21"/>
    <n v="0.45"/>
    <n v="40"/>
    <s v="2016/11WK4"/>
    <n v="1917020361"/>
    <s v="KR"/>
    <d v="2016-11-30T00:00:00"/>
  </r>
  <r>
    <x v="21"/>
    <s v="PARKROSE SCHOOL DIST #3 BONDS"/>
    <x v="1"/>
    <x v="21"/>
    <n v="-14.11"/>
    <n v="50"/>
    <s v="2016/11WK5"/>
    <n v="1717003000"/>
    <s v="KA"/>
    <d v="2017-01-05T00:00:00"/>
  </r>
  <r>
    <x v="21"/>
    <s v="PARKROSE SCHOOL DIST #3 BONDS"/>
    <x v="1"/>
    <x v="21"/>
    <n v="14.11"/>
    <n v="40"/>
    <s v="2016/11WK5"/>
    <n v="1917025483"/>
    <s v="KR"/>
    <d v="2017-01-05T00:00:00"/>
  </r>
  <r>
    <x v="21"/>
    <s v="PARKROSE SCHOOL DIST #3 BONDS"/>
    <x v="1"/>
    <x v="21"/>
    <n v="14.11"/>
    <n v="40"/>
    <s v="2016/11WK5"/>
    <n v="1917021380"/>
    <s v="KR"/>
    <d v="2016-12-06T00:00:00"/>
  </r>
  <r>
    <x v="21"/>
    <s v="PARKROSE SCHOOL DIST #3 BONDS"/>
    <x v="1"/>
    <x v="21"/>
    <n v="24.02"/>
    <n v="40"/>
    <s v="2016/12"/>
    <n v="1917026149"/>
    <s v="KR"/>
    <d v="2017-01-06T00:00:00"/>
  </r>
  <r>
    <x v="21"/>
    <s v="PARKROSE SCHOOL DIST #3 BONDS"/>
    <x v="1"/>
    <x v="21"/>
    <n v="4.58"/>
    <n v="40"/>
    <s v="2017/01"/>
    <n v="1917030642"/>
    <s v="KR"/>
    <d v="2017-02-03T00:00:00"/>
  </r>
  <r>
    <x v="21"/>
    <s v="PARKROSE SCHOOL DIST #3 BONDS"/>
    <x v="1"/>
    <x v="21"/>
    <n v="2.4"/>
    <n v="40"/>
    <s v="2017/02"/>
    <n v="1917035986"/>
    <s v="KR"/>
    <d v="2017-03-03T00:00:00"/>
  </r>
  <r>
    <x v="21"/>
    <s v="PARKROSE SCHOOL DIST #3 BONDS"/>
    <x v="1"/>
    <x v="21"/>
    <n v="2.3199999999999998"/>
    <n v="40"/>
    <s v="2017/03"/>
    <n v="1917042114"/>
    <s v="KR"/>
    <d v="2017-04-04T00:00:00"/>
  </r>
  <r>
    <x v="21"/>
    <s v="PARKROSE SCHOOL DIST #3 BONDS"/>
    <x v="1"/>
    <x v="21"/>
    <n v="0.03"/>
    <n v="40"/>
    <s v="2017/04"/>
    <n v="1917047533"/>
    <s v="KR"/>
    <d v="2017-05-04T00:00:00"/>
  </r>
  <r>
    <x v="21"/>
    <s v="PARKROSE SCHOOL DIST #3 BONDS"/>
    <x v="1"/>
    <x v="21"/>
    <n v="4.13"/>
    <n v="40"/>
    <s v="2017/05"/>
    <n v="1917052316"/>
    <s v="KR"/>
    <d v="2017-06-06T00:00:00"/>
  </r>
  <r>
    <x v="21"/>
    <s v="PARKROSE SCHOOL DIST #3 BONDS"/>
    <x v="1"/>
    <x v="21"/>
    <n v="1.28"/>
    <n v="40"/>
    <s v="2017/06"/>
    <n v="1917057186"/>
    <s v="KR"/>
    <d v="2017-06-30T00:00:00"/>
  </r>
  <r>
    <x v="131"/>
    <s v="PARKROSE SCHOOL DIST #3 CANCEL/OMIT"/>
    <x v="1"/>
    <x v="21"/>
    <n v="0.01"/>
    <n v="40"/>
    <s v="2016/07"/>
    <n v="1917002797"/>
    <s v="KR"/>
    <d v="2016-08-04T00:00:00"/>
  </r>
  <r>
    <x v="131"/>
    <s v="PARKROSE SCHOOL DIST #3 CANCEL/OMIT"/>
    <x v="1"/>
    <x v="21"/>
    <n v="0.01"/>
    <n v="40"/>
    <s v="2016/08"/>
    <n v="1917007076"/>
    <s v="KR"/>
    <d v="2016-09-06T00:00:00"/>
  </r>
  <r>
    <x v="131"/>
    <s v="PARKROSE SCHOOL DIST #3 CANCEL/OMIT"/>
    <x v="1"/>
    <x v="21"/>
    <n v="0.01"/>
    <n v="40"/>
    <s v="2016/09"/>
    <n v="1917011323"/>
    <s v="KR"/>
    <d v="2016-10-05T00:00:00"/>
  </r>
  <r>
    <x v="131"/>
    <s v="PARKROSE SCHOOL DIST #3 CANCEL/OMIT"/>
    <x v="1"/>
    <x v="21"/>
    <n v="0.01"/>
    <n v="40"/>
    <s v="2016/10"/>
    <n v="1917016184"/>
    <s v="KR"/>
    <d v="2016-11-07T00:00:00"/>
  </r>
  <r>
    <x v="131"/>
    <s v="PARKROSE SCHOOL DIST #3 CANCEL/OMIT"/>
    <x v="1"/>
    <x v="21"/>
    <n v="-0.01"/>
    <n v="50"/>
    <s v="2016/11WK5"/>
    <n v="1717003001"/>
    <s v="KA"/>
    <d v="2017-01-05T00:00:00"/>
  </r>
  <r>
    <x v="131"/>
    <s v="PARKROSE SCHOOL DIST #3 CANCEL/OMIT"/>
    <x v="1"/>
    <x v="21"/>
    <n v="0.01"/>
    <n v="40"/>
    <s v="2016/11WK5"/>
    <n v="1917021381"/>
    <s v="KR"/>
    <d v="2016-12-06T00:00:00"/>
  </r>
  <r>
    <x v="131"/>
    <s v="PARKROSE SCHOOL DIST #3 CANCEL/OMIT"/>
    <x v="1"/>
    <x v="21"/>
    <n v="0.01"/>
    <n v="40"/>
    <s v="2016/11WK5"/>
    <n v="1917025484"/>
    <s v="KR"/>
    <d v="2017-01-05T00:00:00"/>
  </r>
  <r>
    <x v="131"/>
    <s v="PARKROSE SCHOOL DIST #3 CANCEL/OMIT"/>
    <x v="1"/>
    <x v="21"/>
    <n v="0.02"/>
    <n v="40"/>
    <s v="2016/12"/>
    <n v="1917026150"/>
    <s v="KR"/>
    <d v="2017-01-06T00:00:00"/>
  </r>
  <r>
    <x v="25"/>
    <s v="ORIENT ELEM SCHL #6 BONDS"/>
    <x v="1"/>
    <x v="21"/>
    <n v="0.22"/>
    <n v="40"/>
    <s v="2016/07"/>
    <n v="1917002802"/>
    <s v="KR"/>
    <d v="2016-08-04T00:00:00"/>
  </r>
  <r>
    <x v="25"/>
    <s v="ORIENT ELEM SCHL #6 BONDS"/>
    <x v="1"/>
    <x v="21"/>
    <n v="0.36"/>
    <n v="40"/>
    <s v="2016/08"/>
    <n v="1917007081"/>
    <s v="KR"/>
    <d v="2016-09-06T00:00:00"/>
  </r>
  <r>
    <x v="25"/>
    <s v="ORIENT ELEM SCHL #6 BONDS"/>
    <x v="1"/>
    <x v="21"/>
    <n v="0.19"/>
    <n v="40"/>
    <s v="2016/09"/>
    <n v="1917011328"/>
    <s v="KR"/>
    <d v="2016-10-05T00:00:00"/>
  </r>
  <r>
    <x v="25"/>
    <s v="ORIENT ELEM SCHL #6 BONDS"/>
    <x v="1"/>
    <x v="21"/>
    <n v="0.24"/>
    <n v="40"/>
    <s v="2016/10"/>
    <n v="1917016186"/>
    <s v="KR"/>
    <d v="2016-11-07T00:00:00"/>
  </r>
  <r>
    <x v="25"/>
    <s v="ORIENT ELEM SCHL #6 BONDS"/>
    <x v="1"/>
    <x v="21"/>
    <n v="0.01"/>
    <n v="40"/>
    <s v="2016/11WK1"/>
    <n v="1917016749"/>
    <s v="KR"/>
    <d v="2016-11-08T00:00:00"/>
  </r>
  <r>
    <x v="25"/>
    <s v="ORIENT ELEM SCHL #6 BONDS"/>
    <x v="1"/>
    <x v="21"/>
    <n v="0.02"/>
    <n v="40"/>
    <s v="2016/11WK2"/>
    <n v="1917018479"/>
    <s v="KR"/>
    <d v="2016-11-17T00:00:00"/>
  </r>
  <r>
    <x v="25"/>
    <s v="ORIENT ELEM SCHL #6 BONDS"/>
    <x v="1"/>
    <x v="21"/>
    <n v="0.01"/>
    <n v="40"/>
    <s v="2016/11WK4"/>
    <n v="1917020364"/>
    <s v="KR"/>
    <d v="2016-11-30T00:00:00"/>
  </r>
  <r>
    <x v="25"/>
    <s v="ORIENT ELEM SCHL #6 BONDS"/>
    <x v="1"/>
    <x v="21"/>
    <n v="-0.43"/>
    <n v="50"/>
    <s v="2016/11WK5"/>
    <n v="1717003004"/>
    <s v="KA"/>
    <d v="2017-01-05T00:00:00"/>
  </r>
  <r>
    <x v="25"/>
    <s v="ORIENT ELEM SCHL #6 BONDS"/>
    <x v="1"/>
    <x v="21"/>
    <n v="0.43"/>
    <n v="40"/>
    <s v="2016/11WK5"/>
    <n v="1917021384"/>
    <s v="KR"/>
    <d v="2016-12-06T00:00:00"/>
  </r>
  <r>
    <x v="25"/>
    <s v="ORIENT ELEM SCHL #6 BONDS"/>
    <x v="1"/>
    <x v="21"/>
    <n v="0.43"/>
    <n v="40"/>
    <s v="2016/11WK5"/>
    <n v="1917025487"/>
    <s v="KR"/>
    <d v="2017-01-05T00:00:00"/>
  </r>
  <r>
    <x v="25"/>
    <s v="ORIENT ELEM SCHL #6 BONDS"/>
    <x v="1"/>
    <x v="21"/>
    <n v="0.73"/>
    <n v="40"/>
    <s v="2016/12"/>
    <n v="1917026152"/>
    <s v="KR"/>
    <d v="2017-01-06T00:00:00"/>
  </r>
  <r>
    <x v="25"/>
    <s v="ORIENT ELEM SCHL #6 BONDS"/>
    <x v="1"/>
    <x v="21"/>
    <n v="0.14000000000000001"/>
    <n v="40"/>
    <s v="2017/01"/>
    <n v="1917030645"/>
    <s v="KR"/>
    <d v="2017-02-03T00:00:00"/>
  </r>
  <r>
    <x v="25"/>
    <s v="ORIENT ELEM SCHL #6 BONDS"/>
    <x v="1"/>
    <x v="21"/>
    <n v="7.0000000000000007E-2"/>
    <n v="40"/>
    <s v="2017/02"/>
    <n v="1917035990"/>
    <s v="KR"/>
    <d v="2017-03-03T00:00:00"/>
  </r>
  <r>
    <x v="25"/>
    <s v="ORIENT ELEM SCHL #6 BONDS"/>
    <x v="1"/>
    <x v="21"/>
    <n v="7.0000000000000007E-2"/>
    <n v="40"/>
    <s v="2017/03"/>
    <n v="1917042117"/>
    <s v="KR"/>
    <d v="2017-04-04T00:00:00"/>
  </r>
  <r>
    <x v="25"/>
    <s v="ORIENT ELEM SCHL #6 BONDS"/>
    <x v="1"/>
    <x v="21"/>
    <n v="0.12"/>
    <n v="40"/>
    <s v="2017/05"/>
    <n v="1917052319"/>
    <s v="KR"/>
    <d v="2017-06-06T00:00:00"/>
  </r>
  <r>
    <x v="25"/>
    <s v="ORIENT ELEM SCHL #6 BONDS"/>
    <x v="1"/>
    <x v="21"/>
    <n v="0.04"/>
    <n v="40"/>
    <s v="2017/06"/>
    <n v="1917057190"/>
    <s v="KR"/>
    <d v="2017-06-30T00:00:00"/>
  </r>
  <r>
    <x v="26"/>
    <s v="REYNOLDS SCHOOL DIST #7"/>
    <x v="1"/>
    <x v="21"/>
    <n v="43.58"/>
    <n v="40"/>
    <s v="2016/07"/>
    <n v="1917002804"/>
    <s v="KR"/>
    <d v="2016-08-04T00:00:00"/>
  </r>
  <r>
    <x v="26"/>
    <s v="REYNOLDS SCHOOL DIST #7"/>
    <x v="1"/>
    <x v="21"/>
    <n v="72.34"/>
    <n v="40"/>
    <s v="2016/08"/>
    <n v="1917007083"/>
    <s v="KR"/>
    <d v="2016-09-06T00:00:00"/>
  </r>
  <r>
    <x v="26"/>
    <s v="REYNOLDS SCHOOL DIST #7"/>
    <x v="1"/>
    <x v="21"/>
    <n v="37.15"/>
    <n v="40"/>
    <s v="2016/09"/>
    <n v="1917011329"/>
    <s v="KR"/>
    <d v="2016-10-05T00:00:00"/>
  </r>
  <r>
    <x v="26"/>
    <s v="REYNOLDS SCHOOL DIST #7"/>
    <x v="1"/>
    <x v="21"/>
    <n v="47.61"/>
    <n v="40"/>
    <s v="2016/10"/>
    <n v="1917016187"/>
    <s v="KR"/>
    <d v="2016-11-07T00:00:00"/>
  </r>
  <r>
    <x v="26"/>
    <s v="REYNOLDS SCHOOL DIST #7"/>
    <x v="1"/>
    <x v="21"/>
    <n v="2.38"/>
    <n v="40"/>
    <s v="2016/11WK1"/>
    <n v="1917016750"/>
    <s v="KR"/>
    <d v="2016-11-08T00:00:00"/>
  </r>
  <r>
    <x v="26"/>
    <s v="REYNOLDS SCHOOL DIST #7"/>
    <x v="1"/>
    <x v="21"/>
    <n v="3.6"/>
    <n v="40"/>
    <s v="2016/11WK2"/>
    <n v="1917018480"/>
    <s v="KR"/>
    <d v="2016-11-17T00:00:00"/>
  </r>
  <r>
    <x v="26"/>
    <s v="REYNOLDS SCHOOL DIST #7"/>
    <x v="1"/>
    <x v="21"/>
    <n v="0.85"/>
    <n v="40"/>
    <s v="2016/11WK3"/>
    <n v="1917019344"/>
    <s v="KR"/>
    <d v="2016-11-23T00:00:00"/>
  </r>
  <r>
    <x v="26"/>
    <s v="REYNOLDS SCHOOL DIST #7"/>
    <x v="1"/>
    <x v="21"/>
    <n v="2.69"/>
    <n v="40"/>
    <s v="2016/11WK4"/>
    <n v="1917020365"/>
    <s v="KR"/>
    <d v="2016-11-30T00:00:00"/>
  </r>
  <r>
    <x v="26"/>
    <s v="REYNOLDS SCHOOL DIST #7"/>
    <x v="1"/>
    <x v="21"/>
    <n v="-85.38"/>
    <n v="50"/>
    <s v="2016/11WK5"/>
    <n v="1717003006"/>
    <s v="KA"/>
    <d v="2017-01-05T00:00:00"/>
  </r>
  <r>
    <x v="26"/>
    <s v="REYNOLDS SCHOOL DIST #7"/>
    <x v="1"/>
    <x v="21"/>
    <n v="85.38"/>
    <n v="40"/>
    <s v="2016/11WK5"/>
    <n v="1917025489"/>
    <s v="KR"/>
    <d v="2017-01-05T00:00:00"/>
  </r>
  <r>
    <x v="26"/>
    <s v="REYNOLDS SCHOOL DIST #7"/>
    <x v="1"/>
    <x v="21"/>
    <n v="85.38"/>
    <n v="40"/>
    <s v="2016/11WK5"/>
    <n v="1917021386"/>
    <s v="KR"/>
    <d v="2016-12-06T00:00:00"/>
  </r>
  <r>
    <x v="26"/>
    <s v="REYNOLDS SCHOOL DIST #7"/>
    <x v="1"/>
    <x v="21"/>
    <n v="145.33000000000001"/>
    <n v="40"/>
    <s v="2016/12"/>
    <n v="1917026153"/>
    <s v="KR"/>
    <d v="2017-01-06T00:00:00"/>
  </r>
  <r>
    <x v="26"/>
    <s v="REYNOLDS SCHOOL DIST #7"/>
    <x v="1"/>
    <x v="21"/>
    <n v="27.7"/>
    <n v="40"/>
    <s v="2017/01"/>
    <n v="1917030646"/>
    <s v="KR"/>
    <d v="2017-02-03T00:00:00"/>
  </r>
  <r>
    <x v="26"/>
    <s v="REYNOLDS SCHOOL DIST #7"/>
    <x v="1"/>
    <x v="21"/>
    <n v="14.55"/>
    <n v="40"/>
    <s v="2017/02"/>
    <n v="1917035992"/>
    <s v="KR"/>
    <d v="2017-03-03T00:00:00"/>
  </r>
  <r>
    <x v="26"/>
    <s v="REYNOLDS SCHOOL DIST #7"/>
    <x v="1"/>
    <x v="21"/>
    <n v="14.04"/>
    <n v="40"/>
    <s v="2017/03"/>
    <n v="1917042118"/>
    <s v="KR"/>
    <d v="2017-04-04T00:00:00"/>
  </r>
  <r>
    <x v="26"/>
    <s v="REYNOLDS SCHOOL DIST #7"/>
    <x v="1"/>
    <x v="21"/>
    <n v="0.19"/>
    <n v="40"/>
    <s v="2017/04"/>
    <n v="1917047538"/>
    <s v="KR"/>
    <d v="2017-05-04T00:00:00"/>
  </r>
  <r>
    <x v="26"/>
    <s v="REYNOLDS SCHOOL DIST #7"/>
    <x v="1"/>
    <x v="21"/>
    <n v="24.97"/>
    <n v="40"/>
    <s v="2017/05"/>
    <n v="1917052320"/>
    <s v="KR"/>
    <d v="2017-06-06T00:00:00"/>
  </r>
  <r>
    <x v="26"/>
    <s v="REYNOLDS SCHOOL DIST #7"/>
    <x v="1"/>
    <x v="21"/>
    <n v="7.73"/>
    <n v="40"/>
    <s v="2017/06"/>
    <n v="1917057192"/>
    <s v="KR"/>
    <d v="2017-06-30T00:00:00"/>
  </r>
  <r>
    <x v="27"/>
    <s v="REYNOLDS SCHOOL DIST #7 BONDS"/>
    <x v="1"/>
    <x v="21"/>
    <n v="11.2"/>
    <n v="40"/>
    <s v="2016/07"/>
    <n v="1917002805"/>
    <s v="KR"/>
    <d v="2016-08-04T00:00:00"/>
  </r>
  <r>
    <x v="27"/>
    <s v="REYNOLDS SCHOOL DIST #7 BONDS"/>
    <x v="1"/>
    <x v="21"/>
    <n v="18.579999999999998"/>
    <n v="40"/>
    <s v="2016/08"/>
    <n v="1917007084"/>
    <s v="KR"/>
    <d v="2016-09-06T00:00:00"/>
  </r>
  <r>
    <x v="27"/>
    <s v="REYNOLDS SCHOOL DIST #7 BONDS"/>
    <x v="1"/>
    <x v="21"/>
    <n v="9.5399999999999991"/>
    <n v="40"/>
    <s v="2016/09"/>
    <n v="1917011330"/>
    <s v="KR"/>
    <d v="2016-10-05T00:00:00"/>
  </r>
  <r>
    <x v="27"/>
    <s v="REYNOLDS SCHOOL DIST #7 BONDS"/>
    <x v="1"/>
    <x v="21"/>
    <n v="12.23"/>
    <n v="40"/>
    <s v="2016/10"/>
    <n v="1917016188"/>
    <s v="KR"/>
    <d v="2016-11-07T00:00:00"/>
  </r>
  <r>
    <x v="27"/>
    <s v="REYNOLDS SCHOOL DIST #7 BONDS"/>
    <x v="1"/>
    <x v="21"/>
    <n v="0.61"/>
    <n v="40"/>
    <s v="2016/11WK1"/>
    <n v="1917016751"/>
    <s v="KR"/>
    <d v="2016-11-08T00:00:00"/>
  </r>
  <r>
    <x v="27"/>
    <s v="REYNOLDS SCHOOL DIST #7 BONDS"/>
    <x v="1"/>
    <x v="21"/>
    <n v="0.92"/>
    <n v="40"/>
    <s v="2016/11WK2"/>
    <n v="1917018481"/>
    <s v="KR"/>
    <d v="2016-11-17T00:00:00"/>
  </r>
  <r>
    <x v="27"/>
    <s v="REYNOLDS SCHOOL DIST #7 BONDS"/>
    <x v="1"/>
    <x v="21"/>
    <n v="0.22"/>
    <n v="40"/>
    <s v="2016/11WK3"/>
    <n v="1917019345"/>
    <s v="KR"/>
    <d v="2016-11-23T00:00:00"/>
  </r>
  <r>
    <x v="27"/>
    <s v="REYNOLDS SCHOOL DIST #7 BONDS"/>
    <x v="1"/>
    <x v="21"/>
    <n v="0.69"/>
    <n v="40"/>
    <s v="2016/11WK4"/>
    <n v="1917020366"/>
    <s v="KR"/>
    <d v="2016-11-30T00:00:00"/>
  </r>
  <r>
    <x v="27"/>
    <s v="REYNOLDS SCHOOL DIST #7 BONDS"/>
    <x v="1"/>
    <x v="21"/>
    <n v="-21.93"/>
    <n v="50"/>
    <s v="2016/11WK5"/>
    <n v="1717003007"/>
    <s v="KA"/>
    <d v="2017-01-05T00:00:00"/>
  </r>
  <r>
    <x v="27"/>
    <s v="REYNOLDS SCHOOL DIST #7 BONDS"/>
    <x v="1"/>
    <x v="21"/>
    <n v="21.93"/>
    <n v="40"/>
    <s v="2016/11WK5"/>
    <n v="1917025490"/>
    <s v="KR"/>
    <d v="2017-01-05T00:00:00"/>
  </r>
  <r>
    <x v="27"/>
    <s v="REYNOLDS SCHOOL DIST #7 BONDS"/>
    <x v="1"/>
    <x v="21"/>
    <n v="21.93"/>
    <n v="40"/>
    <s v="2016/11WK5"/>
    <n v="1917021387"/>
    <s v="KR"/>
    <d v="2016-12-06T00:00:00"/>
  </r>
  <r>
    <x v="27"/>
    <s v="REYNOLDS SCHOOL DIST #7 BONDS"/>
    <x v="1"/>
    <x v="21"/>
    <n v="37.33"/>
    <n v="40"/>
    <s v="2016/12"/>
    <n v="1917026154"/>
    <s v="KR"/>
    <d v="2017-01-06T00:00:00"/>
  </r>
  <r>
    <x v="27"/>
    <s v="REYNOLDS SCHOOL DIST #7 BONDS"/>
    <x v="1"/>
    <x v="21"/>
    <n v="7.12"/>
    <n v="40"/>
    <s v="2017/01"/>
    <n v="1917030648"/>
    <s v="KR"/>
    <d v="2017-02-03T00:00:00"/>
  </r>
  <r>
    <x v="27"/>
    <s v="REYNOLDS SCHOOL DIST #7 BONDS"/>
    <x v="1"/>
    <x v="21"/>
    <n v="3.74"/>
    <n v="40"/>
    <s v="2017/02"/>
    <n v="1917035993"/>
    <s v="KR"/>
    <d v="2017-03-03T00:00:00"/>
  </r>
  <r>
    <x v="27"/>
    <s v="REYNOLDS SCHOOL DIST #7 BONDS"/>
    <x v="1"/>
    <x v="21"/>
    <n v="3.61"/>
    <n v="40"/>
    <s v="2017/03"/>
    <n v="1917042119"/>
    <s v="KR"/>
    <d v="2017-04-04T00:00:00"/>
  </r>
  <r>
    <x v="27"/>
    <s v="REYNOLDS SCHOOL DIST #7 BONDS"/>
    <x v="1"/>
    <x v="21"/>
    <n v="0.05"/>
    <n v="40"/>
    <s v="2017/04"/>
    <n v="1917047539"/>
    <s v="KR"/>
    <d v="2017-05-04T00:00:00"/>
  </r>
  <r>
    <x v="27"/>
    <s v="REYNOLDS SCHOOL DIST #7 BONDS"/>
    <x v="1"/>
    <x v="21"/>
    <n v="6.41"/>
    <n v="40"/>
    <s v="2017/05"/>
    <n v="1917052321"/>
    <s v="KR"/>
    <d v="2017-06-06T00:00:00"/>
  </r>
  <r>
    <x v="27"/>
    <s v="REYNOLDS SCHOOL DIST #7 BONDS"/>
    <x v="1"/>
    <x v="21"/>
    <n v="1.99"/>
    <n v="40"/>
    <s v="2017/06"/>
    <n v="1917057193"/>
    <s v="KR"/>
    <d v="2017-06-30T00:00:00"/>
  </r>
  <r>
    <x v="132"/>
    <s v="REYNOLDS SCHOOL DIST#7 CANCEL/OMIT"/>
    <x v="1"/>
    <x v="21"/>
    <n v="0.03"/>
    <n v="40"/>
    <s v="2016/07"/>
    <n v="1917002806"/>
    <s v="KR"/>
    <d v="2016-08-04T00:00:00"/>
  </r>
  <r>
    <x v="132"/>
    <s v="REYNOLDS SCHOOL DIST#7 CANCEL/OMIT"/>
    <x v="1"/>
    <x v="21"/>
    <n v="0.05"/>
    <n v="40"/>
    <s v="2016/08"/>
    <n v="1917007085"/>
    <s v="KR"/>
    <d v="2016-09-06T00:00:00"/>
  </r>
  <r>
    <x v="132"/>
    <s v="REYNOLDS SCHOOL DIST#7 CANCEL/OMIT"/>
    <x v="1"/>
    <x v="21"/>
    <n v="0.03"/>
    <n v="40"/>
    <s v="2016/09"/>
    <n v="1917011331"/>
    <s v="KR"/>
    <d v="2016-10-05T00:00:00"/>
  </r>
  <r>
    <x v="132"/>
    <s v="REYNOLDS SCHOOL DIST#7 CANCEL/OMIT"/>
    <x v="1"/>
    <x v="21"/>
    <n v="0.03"/>
    <n v="40"/>
    <s v="2016/10"/>
    <n v="1917016189"/>
    <s v="KR"/>
    <d v="2016-11-07T00:00:00"/>
  </r>
  <r>
    <x v="132"/>
    <s v="REYNOLDS SCHOOL DIST#7 CANCEL/OMIT"/>
    <x v="1"/>
    <x v="21"/>
    <n v="-0.06"/>
    <n v="50"/>
    <s v="2016/11WK5"/>
    <n v="1717003008"/>
    <s v="KA"/>
    <d v="2017-01-05T00:00:00"/>
  </r>
  <r>
    <x v="132"/>
    <s v="REYNOLDS SCHOOL DIST#7 CANCEL/OMIT"/>
    <x v="1"/>
    <x v="21"/>
    <n v="0.06"/>
    <n v="40"/>
    <s v="2016/11WK5"/>
    <n v="1917021388"/>
    <s v="KR"/>
    <d v="2016-12-06T00:00:00"/>
  </r>
  <r>
    <x v="132"/>
    <s v="REYNOLDS SCHOOL DIST#7 CANCEL/OMIT"/>
    <x v="1"/>
    <x v="21"/>
    <n v="0.06"/>
    <n v="40"/>
    <s v="2016/11WK5"/>
    <n v="1917025491"/>
    <s v="KR"/>
    <d v="2017-01-05T00:00:00"/>
  </r>
  <r>
    <x v="132"/>
    <s v="REYNOLDS SCHOOL DIST#7 CANCEL/OMIT"/>
    <x v="1"/>
    <x v="21"/>
    <n v="0.1"/>
    <n v="40"/>
    <s v="2016/12"/>
    <n v="1917026155"/>
    <s v="KR"/>
    <d v="2017-01-06T00:00:00"/>
  </r>
  <r>
    <x v="132"/>
    <s v="REYNOLDS SCHOOL DIST#7 CANCEL/OMIT"/>
    <x v="1"/>
    <x v="21"/>
    <n v="0.02"/>
    <n v="40"/>
    <s v="2017/01"/>
    <n v="1917030649"/>
    <s v="KR"/>
    <d v="2017-02-03T00:00:00"/>
  </r>
  <r>
    <x v="132"/>
    <s v="REYNOLDS SCHOOL DIST#7 CANCEL/OMIT"/>
    <x v="1"/>
    <x v="21"/>
    <n v="0.01"/>
    <n v="40"/>
    <s v="2017/02"/>
    <n v="1917035994"/>
    <s v="KR"/>
    <d v="2017-03-03T00:00:00"/>
  </r>
  <r>
    <x v="132"/>
    <s v="REYNOLDS SCHOOL DIST#7 CANCEL/OMIT"/>
    <x v="1"/>
    <x v="21"/>
    <n v="0.01"/>
    <n v="40"/>
    <s v="2017/03"/>
    <n v="1917042120"/>
    <s v="KR"/>
    <d v="2017-04-04T00:00:00"/>
  </r>
  <r>
    <x v="132"/>
    <s v="REYNOLDS SCHOOL DIST#7 CANCEL/OMIT"/>
    <x v="1"/>
    <x v="21"/>
    <n v="0.02"/>
    <n v="40"/>
    <s v="2017/05"/>
    <n v="1917052322"/>
    <s v="KR"/>
    <d v="2017-06-06T00:00:00"/>
  </r>
  <r>
    <x v="132"/>
    <s v="REYNOLDS SCHOOL DIST#7 CANCEL/OMIT"/>
    <x v="1"/>
    <x v="21"/>
    <n v="0.01"/>
    <n v="40"/>
    <s v="2017/06"/>
    <n v="1917057194"/>
    <s v="KR"/>
    <d v="2017-06-30T00:00:00"/>
  </r>
  <r>
    <x v="28"/>
    <s v="SCAPPOOSE SCHOOL DIST #9"/>
    <x v="1"/>
    <x v="21"/>
    <n v="2.38"/>
    <n v="40"/>
    <s v="2016/07"/>
    <n v="1917002807"/>
    <s v="KR"/>
    <d v="2016-08-04T00:00:00"/>
  </r>
  <r>
    <x v="28"/>
    <s v="SCAPPOOSE SCHOOL DIST #9"/>
    <x v="1"/>
    <x v="21"/>
    <n v="3.96"/>
    <n v="40"/>
    <s v="2016/08"/>
    <n v="1917007086"/>
    <s v="KR"/>
    <d v="2016-09-06T00:00:00"/>
  </r>
  <r>
    <x v="28"/>
    <s v="SCAPPOOSE SCHOOL DIST #9"/>
    <x v="1"/>
    <x v="21"/>
    <n v="2.0299999999999998"/>
    <n v="40"/>
    <s v="2016/09"/>
    <n v="1917011332"/>
    <s v="KR"/>
    <d v="2016-10-05T00:00:00"/>
  </r>
  <r>
    <x v="28"/>
    <s v="SCAPPOOSE SCHOOL DIST #9"/>
    <x v="1"/>
    <x v="21"/>
    <n v="2.6"/>
    <n v="40"/>
    <s v="2016/10"/>
    <n v="1917016190"/>
    <s v="KR"/>
    <d v="2016-11-07T00:00:00"/>
  </r>
  <r>
    <x v="28"/>
    <s v="SCAPPOOSE SCHOOL DIST #9"/>
    <x v="1"/>
    <x v="21"/>
    <n v="0.13"/>
    <n v="40"/>
    <s v="2016/11WK1"/>
    <n v="1917016753"/>
    <s v="KR"/>
    <d v="2016-11-08T00:00:00"/>
  </r>
  <r>
    <x v="28"/>
    <s v="SCAPPOOSE SCHOOL DIST #9"/>
    <x v="1"/>
    <x v="21"/>
    <n v="0.2"/>
    <n v="40"/>
    <s v="2016/11WK2"/>
    <n v="1917018483"/>
    <s v="KR"/>
    <d v="2016-11-17T00:00:00"/>
  </r>
  <r>
    <x v="28"/>
    <s v="SCAPPOOSE SCHOOL DIST #9"/>
    <x v="1"/>
    <x v="21"/>
    <n v="0.05"/>
    <n v="40"/>
    <s v="2016/11WK3"/>
    <n v="1917019347"/>
    <s v="KR"/>
    <d v="2016-11-23T00:00:00"/>
  </r>
  <r>
    <x v="28"/>
    <s v="SCAPPOOSE SCHOOL DIST #9"/>
    <x v="1"/>
    <x v="21"/>
    <n v="0.15"/>
    <n v="40"/>
    <s v="2016/11WK4"/>
    <n v="1917020368"/>
    <s v="KR"/>
    <d v="2016-11-30T00:00:00"/>
  </r>
  <r>
    <x v="28"/>
    <s v="SCAPPOOSE SCHOOL DIST #9"/>
    <x v="1"/>
    <x v="21"/>
    <n v="-4.67"/>
    <n v="50"/>
    <s v="2016/11WK5"/>
    <n v="1717003009"/>
    <s v="KA"/>
    <d v="2017-01-05T00:00:00"/>
  </r>
  <r>
    <x v="28"/>
    <s v="SCAPPOOSE SCHOOL DIST #9"/>
    <x v="1"/>
    <x v="21"/>
    <n v="4.67"/>
    <n v="40"/>
    <s v="2016/11WK5"/>
    <n v="1917021389"/>
    <s v="KR"/>
    <d v="2016-12-06T00:00:00"/>
  </r>
  <r>
    <x v="28"/>
    <s v="SCAPPOOSE SCHOOL DIST #9"/>
    <x v="1"/>
    <x v="21"/>
    <n v="4.67"/>
    <n v="40"/>
    <s v="2016/11WK5"/>
    <n v="1917025492"/>
    <s v="KR"/>
    <d v="2017-01-05T00:00:00"/>
  </r>
  <r>
    <x v="28"/>
    <s v="SCAPPOOSE SCHOOL DIST #9"/>
    <x v="1"/>
    <x v="21"/>
    <n v="7.95"/>
    <n v="40"/>
    <s v="2016/12"/>
    <n v="1917026156"/>
    <s v="KR"/>
    <d v="2017-01-06T00:00:00"/>
  </r>
  <r>
    <x v="28"/>
    <s v="SCAPPOOSE SCHOOL DIST #9"/>
    <x v="1"/>
    <x v="21"/>
    <n v="1.52"/>
    <n v="40"/>
    <s v="2017/01"/>
    <n v="1917030650"/>
    <s v="KR"/>
    <d v="2017-02-03T00:00:00"/>
  </r>
  <r>
    <x v="28"/>
    <s v="SCAPPOOSE SCHOOL DIST #9"/>
    <x v="1"/>
    <x v="21"/>
    <n v="0.8"/>
    <n v="40"/>
    <s v="2017/02"/>
    <n v="1917035995"/>
    <s v="KR"/>
    <d v="2017-03-03T00:00:00"/>
  </r>
  <r>
    <x v="28"/>
    <s v="SCAPPOOSE SCHOOL DIST #9"/>
    <x v="1"/>
    <x v="21"/>
    <n v="0.77"/>
    <n v="40"/>
    <s v="2017/03"/>
    <n v="1917042121"/>
    <s v="KR"/>
    <d v="2017-04-04T00:00:00"/>
  </r>
  <r>
    <x v="28"/>
    <s v="SCAPPOOSE SCHOOL DIST #9"/>
    <x v="1"/>
    <x v="21"/>
    <n v="0.01"/>
    <n v="40"/>
    <s v="2017/04"/>
    <n v="1917047541"/>
    <s v="KR"/>
    <d v="2017-05-04T00:00:00"/>
  </r>
  <r>
    <x v="28"/>
    <s v="SCAPPOOSE SCHOOL DIST #9"/>
    <x v="1"/>
    <x v="21"/>
    <n v="1.37"/>
    <n v="40"/>
    <s v="2017/05"/>
    <n v="1917052323"/>
    <s v="KR"/>
    <d v="2017-06-06T00:00:00"/>
  </r>
  <r>
    <x v="28"/>
    <s v="SCAPPOOSE SCHOOL DIST #9"/>
    <x v="1"/>
    <x v="21"/>
    <n v="0.42"/>
    <n v="40"/>
    <s v="2017/06"/>
    <n v="1917057195"/>
    <s v="KR"/>
    <d v="2017-06-30T00:00:00"/>
  </r>
  <r>
    <x v="108"/>
    <s v="SCAPPOOSE SCHOOL DIST #9 BONDS"/>
    <x v="1"/>
    <x v="21"/>
    <n v="0.02"/>
    <n v="40"/>
    <s v="2016/07"/>
    <n v="1917002808"/>
    <s v="KR"/>
    <d v="2016-08-04T00:00:00"/>
  </r>
  <r>
    <x v="108"/>
    <s v="SCAPPOOSE SCHOOL DIST #9 BONDS"/>
    <x v="1"/>
    <x v="21"/>
    <n v="0.04"/>
    <n v="40"/>
    <s v="2016/08"/>
    <n v="1917007087"/>
    <s v="KR"/>
    <d v="2016-09-06T00:00:00"/>
  </r>
  <r>
    <x v="108"/>
    <s v="SCAPPOOSE SCHOOL DIST #9 BONDS"/>
    <x v="1"/>
    <x v="21"/>
    <n v="0.02"/>
    <n v="40"/>
    <s v="2016/09"/>
    <n v="1917011333"/>
    <s v="KR"/>
    <d v="2016-10-05T00:00:00"/>
  </r>
  <r>
    <x v="108"/>
    <s v="SCAPPOOSE SCHOOL DIST #9 BONDS"/>
    <x v="1"/>
    <x v="21"/>
    <n v="0.03"/>
    <n v="40"/>
    <s v="2016/10"/>
    <n v="1917016191"/>
    <s v="KR"/>
    <d v="2016-11-07T00:00:00"/>
  </r>
  <r>
    <x v="108"/>
    <s v="SCAPPOOSE SCHOOL DIST #9 BONDS"/>
    <x v="1"/>
    <x v="21"/>
    <n v="-0.05"/>
    <n v="50"/>
    <s v="2016/11WK5"/>
    <n v="1717003010"/>
    <s v="KA"/>
    <d v="2017-01-05T00:00:00"/>
  </r>
  <r>
    <x v="108"/>
    <s v="SCAPPOOSE SCHOOL DIST #9 BONDS"/>
    <x v="1"/>
    <x v="21"/>
    <n v="0.05"/>
    <n v="40"/>
    <s v="2016/11WK5"/>
    <n v="1917021390"/>
    <s v="KR"/>
    <d v="2016-12-06T00:00:00"/>
  </r>
  <r>
    <x v="108"/>
    <s v="SCAPPOOSE SCHOOL DIST #9 BONDS"/>
    <x v="1"/>
    <x v="21"/>
    <n v="0.05"/>
    <n v="40"/>
    <s v="2016/11WK5"/>
    <n v="1917025493"/>
    <s v="KR"/>
    <d v="2017-01-05T00:00:00"/>
  </r>
  <r>
    <x v="108"/>
    <s v="SCAPPOOSE SCHOOL DIST #9 BONDS"/>
    <x v="1"/>
    <x v="21"/>
    <n v="0.08"/>
    <n v="40"/>
    <s v="2016/12"/>
    <n v="1917026157"/>
    <s v="KR"/>
    <d v="2017-01-06T00:00:00"/>
  </r>
  <r>
    <x v="108"/>
    <s v="SCAPPOOSE SCHOOL DIST #9 BONDS"/>
    <x v="1"/>
    <x v="21"/>
    <n v="0.01"/>
    <n v="40"/>
    <s v="2017/01"/>
    <n v="1917030651"/>
    <s v="KR"/>
    <d v="2017-02-03T00:00:00"/>
  </r>
  <r>
    <x v="108"/>
    <s v="SCAPPOOSE SCHOOL DIST #9 BONDS"/>
    <x v="1"/>
    <x v="21"/>
    <n v="0.01"/>
    <n v="40"/>
    <s v="2017/02"/>
    <n v="1917035996"/>
    <s v="KR"/>
    <d v="2017-03-03T00:00:00"/>
  </r>
  <r>
    <x v="108"/>
    <s v="SCAPPOOSE SCHOOL DIST #9 BONDS"/>
    <x v="1"/>
    <x v="21"/>
    <n v="0.01"/>
    <n v="40"/>
    <s v="2017/03"/>
    <n v="1917042122"/>
    <s v="KR"/>
    <d v="2017-04-04T00:00:00"/>
  </r>
  <r>
    <x v="108"/>
    <s v="SCAPPOOSE SCHOOL DIST #9 BONDS"/>
    <x v="1"/>
    <x v="21"/>
    <n v="0.01"/>
    <n v="40"/>
    <s v="2017/05"/>
    <n v="1917052324"/>
    <s v="KR"/>
    <d v="2017-06-06T00:00:00"/>
  </r>
  <r>
    <x v="118"/>
    <s v="SCAPPOOSE SCHOOL DIST #9 &amp; 19 BONDS"/>
    <x v="1"/>
    <x v="21"/>
    <n v="0.61"/>
    <n v="40"/>
    <s v="2016/07"/>
    <n v="1917002809"/>
    <s v="KR"/>
    <d v="2016-08-04T00:00:00"/>
  </r>
  <r>
    <x v="118"/>
    <s v="SCAPPOOSE SCHOOL DIST #9 &amp; 19 BONDS"/>
    <x v="1"/>
    <x v="21"/>
    <n v="1.02"/>
    <n v="40"/>
    <s v="2016/08"/>
    <n v="1917007088"/>
    <s v="KR"/>
    <d v="2016-09-06T00:00:00"/>
  </r>
  <r>
    <x v="118"/>
    <s v="SCAPPOOSE SCHOOL DIST #9 &amp; 19 BONDS"/>
    <x v="1"/>
    <x v="21"/>
    <n v="0.52"/>
    <n v="40"/>
    <s v="2016/09"/>
    <n v="1917011334"/>
    <s v="KR"/>
    <d v="2016-10-05T00:00:00"/>
  </r>
  <r>
    <x v="118"/>
    <s v="SCAPPOOSE SCHOOL DIST #9 &amp; 19 BONDS"/>
    <x v="1"/>
    <x v="21"/>
    <n v="0.67"/>
    <n v="40"/>
    <s v="2016/10"/>
    <n v="1917016192"/>
    <s v="KR"/>
    <d v="2016-11-07T00:00:00"/>
  </r>
  <r>
    <x v="118"/>
    <s v="SCAPPOOSE SCHOOL DIST #9 &amp; 19 BONDS"/>
    <x v="1"/>
    <x v="21"/>
    <n v="0.03"/>
    <n v="40"/>
    <s v="2016/11WK1"/>
    <n v="1917016754"/>
    <s v="KR"/>
    <d v="2016-11-08T00:00:00"/>
  </r>
  <r>
    <x v="118"/>
    <s v="SCAPPOOSE SCHOOL DIST #9 &amp; 19 BONDS"/>
    <x v="1"/>
    <x v="21"/>
    <n v="0.05"/>
    <n v="40"/>
    <s v="2016/11WK2"/>
    <n v="1917018484"/>
    <s v="KR"/>
    <d v="2016-11-17T00:00:00"/>
  </r>
  <r>
    <x v="118"/>
    <s v="SCAPPOOSE SCHOOL DIST #9 &amp; 19 BONDS"/>
    <x v="1"/>
    <x v="21"/>
    <n v="0.01"/>
    <n v="40"/>
    <s v="2016/11WK3"/>
    <n v="1917019348"/>
    <s v="KR"/>
    <d v="2016-11-23T00:00:00"/>
  </r>
  <r>
    <x v="118"/>
    <s v="SCAPPOOSE SCHOOL DIST #9 &amp; 19 BONDS"/>
    <x v="1"/>
    <x v="21"/>
    <n v="0.04"/>
    <n v="40"/>
    <s v="2016/11WK4"/>
    <n v="1917020369"/>
    <s v="KR"/>
    <d v="2016-11-30T00:00:00"/>
  </r>
  <r>
    <x v="118"/>
    <s v="SCAPPOOSE SCHOOL DIST #9 &amp; 19 BONDS"/>
    <x v="1"/>
    <x v="21"/>
    <n v="-1.2"/>
    <n v="50"/>
    <s v="2016/11WK5"/>
    <n v="1717003011"/>
    <s v="KA"/>
    <d v="2017-01-05T00:00:00"/>
  </r>
  <r>
    <x v="118"/>
    <s v="SCAPPOOSE SCHOOL DIST #9 &amp; 19 BONDS"/>
    <x v="1"/>
    <x v="21"/>
    <n v="1.2"/>
    <n v="40"/>
    <s v="2016/11WK5"/>
    <n v="1917025494"/>
    <s v="KR"/>
    <d v="2017-01-05T00:00:00"/>
  </r>
  <r>
    <x v="118"/>
    <s v="SCAPPOOSE SCHOOL DIST #9 &amp; 19 BONDS"/>
    <x v="1"/>
    <x v="21"/>
    <n v="1.2"/>
    <n v="40"/>
    <s v="2016/11WK5"/>
    <n v="1917021391"/>
    <s v="KR"/>
    <d v="2016-12-06T00:00:00"/>
  </r>
  <r>
    <x v="118"/>
    <s v="SCAPPOOSE SCHOOL DIST #9 &amp; 19 BONDS"/>
    <x v="1"/>
    <x v="21"/>
    <n v="2.04"/>
    <n v="40"/>
    <s v="2016/12"/>
    <n v="1917026158"/>
    <s v="KR"/>
    <d v="2017-01-06T00:00:00"/>
  </r>
  <r>
    <x v="118"/>
    <s v="SCAPPOOSE SCHOOL DIST #9 &amp; 19 BONDS"/>
    <x v="1"/>
    <x v="21"/>
    <n v="0.39"/>
    <n v="40"/>
    <s v="2017/01"/>
    <n v="1917030652"/>
    <s v="KR"/>
    <d v="2017-02-03T00:00:00"/>
  </r>
  <r>
    <x v="118"/>
    <s v="SCAPPOOSE SCHOOL DIST #9 &amp; 19 BONDS"/>
    <x v="1"/>
    <x v="21"/>
    <n v="0.2"/>
    <n v="40"/>
    <s v="2017/02"/>
    <n v="1917035997"/>
    <s v="KR"/>
    <d v="2017-03-03T00:00:00"/>
  </r>
  <r>
    <x v="118"/>
    <s v="SCAPPOOSE SCHOOL DIST #9 &amp; 19 BONDS"/>
    <x v="1"/>
    <x v="21"/>
    <n v="0.2"/>
    <n v="40"/>
    <s v="2017/03"/>
    <n v="1917042123"/>
    <s v="KR"/>
    <d v="2017-04-04T00:00:00"/>
  </r>
  <r>
    <x v="118"/>
    <s v="SCAPPOOSE SCHOOL DIST #9 &amp; 19 BONDS"/>
    <x v="1"/>
    <x v="21"/>
    <n v="0.35"/>
    <n v="40"/>
    <s v="2017/05"/>
    <n v="1917052325"/>
    <s v="KR"/>
    <d v="2017-06-06T00:00:00"/>
  </r>
  <r>
    <x v="118"/>
    <s v="SCAPPOOSE SCHOOL DIST #9 &amp; 19 BONDS"/>
    <x v="1"/>
    <x v="21"/>
    <n v="0.11"/>
    <n v="40"/>
    <s v="2017/06"/>
    <n v="1917057197"/>
    <s v="KR"/>
    <d v="2017-06-30T00:00:00"/>
  </r>
  <r>
    <x v="104"/>
    <s v="GRESHAM-BARLOW SCHL DIST #10"/>
    <x v="1"/>
    <x v="21"/>
    <n v="39.44"/>
    <n v="40"/>
    <s v="2016/07"/>
    <n v="1917002811"/>
    <s v="KR"/>
    <d v="2016-08-04T00:00:00"/>
  </r>
  <r>
    <x v="104"/>
    <s v="GRESHAM-BARLOW SCHL DIST #10"/>
    <x v="1"/>
    <x v="21"/>
    <n v="65.459999999999994"/>
    <n v="40"/>
    <s v="2016/08"/>
    <n v="1917007090"/>
    <s v="KR"/>
    <d v="2016-09-06T00:00:00"/>
  </r>
  <r>
    <x v="104"/>
    <s v="GRESHAM-BARLOW SCHL DIST #10"/>
    <x v="1"/>
    <x v="21"/>
    <n v="33.619999999999997"/>
    <n v="40"/>
    <s v="2016/09"/>
    <n v="1917011336"/>
    <s v="KR"/>
    <d v="2016-10-05T00:00:00"/>
  </r>
  <r>
    <x v="104"/>
    <s v="GRESHAM-BARLOW SCHL DIST #10"/>
    <x v="1"/>
    <x v="21"/>
    <n v="43.08"/>
    <n v="40"/>
    <s v="2016/10"/>
    <n v="1917016194"/>
    <s v="KR"/>
    <d v="2016-11-07T00:00:00"/>
  </r>
  <r>
    <x v="104"/>
    <s v="GRESHAM-BARLOW SCHL DIST #10"/>
    <x v="1"/>
    <x v="21"/>
    <n v="2.16"/>
    <n v="40"/>
    <s v="2016/11WK1"/>
    <n v="1917016756"/>
    <s v="KR"/>
    <d v="2016-11-08T00:00:00"/>
  </r>
  <r>
    <x v="104"/>
    <s v="GRESHAM-BARLOW SCHL DIST #10"/>
    <x v="1"/>
    <x v="21"/>
    <n v="3.25"/>
    <n v="40"/>
    <s v="2016/11WK2"/>
    <n v="1917018486"/>
    <s v="KR"/>
    <d v="2016-11-17T00:00:00"/>
  </r>
  <r>
    <x v="104"/>
    <s v="GRESHAM-BARLOW SCHL DIST #10"/>
    <x v="1"/>
    <x v="21"/>
    <n v="0.77"/>
    <n v="40"/>
    <s v="2016/11WK3"/>
    <n v="1917019350"/>
    <s v="KR"/>
    <d v="2016-11-23T00:00:00"/>
  </r>
  <r>
    <x v="104"/>
    <s v="GRESHAM-BARLOW SCHL DIST #10"/>
    <x v="1"/>
    <x v="21"/>
    <n v="2.44"/>
    <n v="40"/>
    <s v="2016/11WK4"/>
    <n v="1917020371"/>
    <s v="KR"/>
    <d v="2016-11-30T00:00:00"/>
  </r>
  <r>
    <x v="104"/>
    <s v="GRESHAM-BARLOW SCHL DIST #10"/>
    <x v="1"/>
    <x v="21"/>
    <n v="-77.260000000000005"/>
    <n v="50"/>
    <s v="2016/11WK5"/>
    <n v="1717003013"/>
    <s v="KA"/>
    <d v="2017-01-05T00:00:00"/>
  </r>
  <r>
    <x v="104"/>
    <s v="GRESHAM-BARLOW SCHL DIST #10"/>
    <x v="1"/>
    <x v="21"/>
    <n v="77.260000000000005"/>
    <n v="40"/>
    <s v="2016/11WK5"/>
    <n v="1917021393"/>
    <s v="KR"/>
    <d v="2016-12-06T00:00:00"/>
  </r>
  <r>
    <x v="104"/>
    <s v="GRESHAM-BARLOW SCHL DIST #10"/>
    <x v="1"/>
    <x v="21"/>
    <n v="77.260000000000005"/>
    <n v="40"/>
    <s v="2016/11WK5"/>
    <n v="1917025496"/>
    <s v="KR"/>
    <d v="2017-01-05T00:00:00"/>
  </r>
  <r>
    <x v="104"/>
    <s v="GRESHAM-BARLOW SCHL DIST #10"/>
    <x v="1"/>
    <x v="21"/>
    <n v="131.5"/>
    <n v="40"/>
    <s v="2016/12"/>
    <n v="1917026160"/>
    <s v="KR"/>
    <d v="2017-01-06T00:00:00"/>
  </r>
  <r>
    <x v="104"/>
    <s v="GRESHAM-BARLOW SCHL DIST #10"/>
    <x v="1"/>
    <x v="21"/>
    <n v="25.07"/>
    <n v="40"/>
    <s v="2017/01"/>
    <n v="1917030654"/>
    <s v="KR"/>
    <d v="2017-02-03T00:00:00"/>
  </r>
  <r>
    <x v="104"/>
    <s v="GRESHAM-BARLOW SCHL DIST #10"/>
    <x v="1"/>
    <x v="21"/>
    <n v="13.16"/>
    <n v="40"/>
    <s v="2017/02"/>
    <n v="1917035999"/>
    <s v="KR"/>
    <d v="2017-03-03T00:00:00"/>
  </r>
  <r>
    <x v="104"/>
    <s v="GRESHAM-BARLOW SCHL DIST #10"/>
    <x v="1"/>
    <x v="21"/>
    <n v="12.71"/>
    <n v="40"/>
    <s v="2017/03"/>
    <n v="1917042125"/>
    <s v="KR"/>
    <d v="2017-04-04T00:00:00"/>
  </r>
  <r>
    <x v="104"/>
    <s v="GRESHAM-BARLOW SCHL DIST #10"/>
    <x v="1"/>
    <x v="21"/>
    <n v="0.17"/>
    <n v="40"/>
    <s v="2017/04"/>
    <n v="1917047545"/>
    <s v="KR"/>
    <d v="2017-05-04T00:00:00"/>
  </r>
  <r>
    <x v="104"/>
    <s v="GRESHAM-BARLOW SCHL DIST #10"/>
    <x v="1"/>
    <x v="21"/>
    <n v="22.6"/>
    <n v="40"/>
    <s v="2017/05"/>
    <n v="1917052327"/>
    <s v="KR"/>
    <d v="2017-06-06T00:00:00"/>
  </r>
  <r>
    <x v="104"/>
    <s v="GRESHAM-BARLOW SCHL DIST #10"/>
    <x v="1"/>
    <x v="21"/>
    <n v="7"/>
    <n v="40"/>
    <s v="2017/06"/>
    <n v="1917057199"/>
    <s v="KR"/>
    <d v="2017-06-30T00:00:00"/>
  </r>
  <r>
    <x v="105"/>
    <s v="GRESHAM-BARLOW SCHL DIST #10 BONDS"/>
    <x v="1"/>
    <x v="21"/>
    <n v="9.58"/>
    <n v="40"/>
    <s v="2016/07"/>
    <n v="1917002812"/>
    <s v="KR"/>
    <d v="2016-08-04T00:00:00"/>
  </r>
  <r>
    <x v="105"/>
    <s v="GRESHAM-BARLOW SCHL DIST #10 BONDS"/>
    <x v="1"/>
    <x v="21"/>
    <n v="15.9"/>
    <n v="40"/>
    <s v="2016/08"/>
    <n v="1917007091"/>
    <s v="KR"/>
    <d v="2016-09-06T00:00:00"/>
  </r>
  <r>
    <x v="105"/>
    <s v="GRESHAM-BARLOW SCHL DIST #10 BONDS"/>
    <x v="1"/>
    <x v="21"/>
    <n v="8.17"/>
    <n v="40"/>
    <s v="2016/09"/>
    <n v="1917011337"/>
    <s v="KR"/>
    <d v="2016-10-05T00:00:00"/>
  </r>
  <r>
    <x v="105"/>
    <s v="GRESHAM-BARLOW SCHL DIST #10 BONDS"/>
    <x v="1"/>
    <x v="21"/>
    <n v="10.47"/>
    <n v="40"/>
    <s v="2016/10"/>
    <n v="1917016195"/>
    <s v="KR"/>
    <d v="2016-11-07T00:00:00"/>
  </r>
  <r>
    <x v="105"/>
    <s v="GRESHAM-BARLOW SCHL DIST #10 BONDS"/>
    <x v="1"/>
    <x v="21"/>
    <n v="0.52"/>
    <n v="40"/>
    <s v="2016/11WK1"/>
    <n v="1917016757"/>
    <s v="KR"/>
    <d v="2016-11-08T00:00:00"/>
  </r>
  <r>
    <x v="105"/>
    <s v="GRESHAM-BARLOW SCHL DIST #10 BONDS"/>
    <x v="1"/>
    <x v="21"/>
    <n v="0.79"/>
    <n v="40"/>
    <s v="2016/11WK2"/>
    <n v="1917018487"/>
    <s v="KR"/>
    <d v="2016-11-17T00:00:00"/>
  </r>
  <r>
    <x v="105"/>
    <s v="GRESHAM-BARLOW SCHL DIST #10 BONDS"/>
    <x v="1"/>
    <x v="21"/>
    <n v="0.19"/>
    <n v="40"/>
    <s v="2016/11WK3"/>
    <n v="1917019351"/>
    <s v="KR"/>
    <d v="2016-11-23T00:00:00"/>
  </r>
  <r>
    <x v="105"/>
    <s v="GRESHAM-BARLOW SCHL DIST #10 BONDS"/>
    <x v="1"/>
    <x v="21"/>
    <n v="0.59"/>
    <n v="40"/>
    <s v="2016/11WK4"/>
    <n v="1917020372"/>
    <s v="KR"/>
    <d v="2016-11-30T00:00:00"/>
  </r>
  <r>
    <x v="105"/>
    <s v="GRESHAM-BARLOW SCHL DIST #10 BONDS"/>
    <x v="1"/>
    <x v="21"/>
    <n v="-18.77"/>
    <n v="50"/>
    <s v="2016/11WK5"/>
    <n v="1717003014"/>
    <s v="KA"/>
    <d v="2017-01-05T00:00:00"/>
  </r>
  <r>
    <x v="105"/>
    <s v="GRESHAM-BARLOW SCHL DIST #10 BONDS"/>
    <x v="1"/>
    <x v="21"/>
    <n v="18.77"/>
    <n v="40"/>
    <s v="2016/11WK5"/>
    <n v="1917025497"/>
    <s v="KR"/>
    <d v="2017-01-05T00:00:00"/>
  </r>
  <r>
    <x v="105"/>
    <s v="GRESHAM-BARLOW SCHL DIST #10 BONDS"/>
    <x v="1"/>
    <x v="21"/>
    <n v="18.77"/>
    <n v="40"/>
    <s v="2016/11WK5"/>
    <n v="1917021394"/>
    <s v="KR"/>
    <d v="2016-12-06T00:00:00"/>
  </r>
  <r>
    <x v="105"/>
    <s v="GRESHAM-BARLOW SCHL DIST #10 BONDS"/>
    <x v="1"/>
    <x v="21"/>
    <n v="31.94"/>
    <n v="40"/>
    <s v="2016/12"/>
    <n v="1917026161"/>
    <s v="KR"/>
    <d v="2017-01-06T00:00:00"/>
  </r>
  <r>
    <x v="105"/>
    <s v="GRESHAM-BARLOW SCHL DIST #10 BONDS"/>
    <x v="1"/>
    <x v="21"/>
    <n v="6.09"/>
    <n v="40"/>
    <s v="2017/01"/>
    <n v="1917030655"/>
    <s v="KR"/>
    <d v="2017-02-03T00:00:00"/>
  </r>
  <r>
    <x v="105"/>
    <s v="GRESHAM-BARLOW SCHL DIST #10 BONDS"/>
    <x v="1"/>
    <x v="21"/>
    <n v="3.2"/>
    <n v="40"/>
    <s v="2017/02"/>
    <n v="1917036000"/>
    <s v="KR"/>
    <d v="2017-03-03T00:00:00"/>
  </r>
  <r>
    <x v="105"/>
    <s v="GRESHAM-BARLOW SCHL DIST #10 BONDS"/>
    <x v="1"/>
    <x v="21"/>
    <n v="3.09"/>
    <n v="40"/>
    <s v="2017/03"/>
    <n v="1917042126"/>
    <s v="KR"/>
    <d v="2017-04-04T00:00:00"/>
  </r>
  <r>
    <x v="105"/>
    <s v="GRESHAM-BARLOW SCHL DIST #10 BONDS"/>
    <x v="1"/>
    <x v="21"/>
    <n v="0.04"/>
    <n v="40"/>
    <s v="2017/04"/>
    <n v="1917047546"/>
    <s v="KR"/>
    <d v="2017-05-04T00:00:00"/>
  </r>
  <r>
    <x v="105"/>
    <s v="GRESHAM-BARLOW SCHL DIST #10 BONDS"/>
    <x v="1"/>
    <x v="21"/>
    <n v="5.49"/>
    <n v="40"/>
    <s v="2017/05"/>
    <n v="1917052328"/>
    <s v="KR"/>
    <d v="2017-06-06T00:00:00"/>
  </r>
  <r>
    <x v="105"/>
    <s v="GRESHAM-BARLOW SCHL DIST #10 BONDS"/>
    <x v="1"/>
    <x v="21"/>
    <n v="1.7"/>
    <n v="40"/>
    <s v="2017/06"/>
    <n v="1917057200"/>
    <s v="KR"/>
    <d v="2017-06-30T00:00:00"/>
  </r>
  <r>
    <x v="133"/>
    <s v="GRESHAM-BARLOW SD #10 CANCEL/OMIT"/>
    <x v="1"/>
    <x v="21"/>
    <n v="0.02"/>
    <n v="40"/>
    <s v="2016/07"/>
    <n v="1917002813"/>
    <s v="KR"/>
    <d v="2016-08-04T00:00:00"/>
  </r>
  <r>
    <x v="133"/>
    <s v="GRESHAM-BARLOW SD #10 CANCEL/OMIT"/>
    <x v="1"/>
    <x v="21"/>
    <n v="0.04"/>
    <n v="40"/>
    <s v="2016/08"/>
    <n v="1917007092"/>
    <s v="KR"/>
    <d v="2016-09-06T00:00:00"/>
  </r>
  <r>
    <x v="133"/>
    <s v="GRESHAM-BARLOW SD #10 CANCEL/OMIT"/>
    <x v="1"/>
    <x v="21"/>
    <n v="0.02"/>
    <n v="40"/>
    <s v="2016/09"/>
    <n v="1917011338"/>
    <s v="KR"/>
    <d v="2016-10-05T00:00:00"/>
  </r>
  <r>
    <x v="133"/>
    <s v="GRESHAM-BARLOW SD #10 CANCEL/OMIT"/>
    <x v="1"/>
    <x v="21"/>
    <n v="0.02"/>
    <n v="40"/>
    <s v="2016/10"/>
    <n v="1917016196"/>
    <s v="KR"/>
    <d v="2016-11-07T00:00:00"/>
  </r>
  <r>
    <x v="133"/>
    <s v="GRESHAM-BARLOW SD #10 CANCEL/OMIT"/>
    <x v="1"/>
    <x v="21"/>
    <n v="-0.04"/>
    <n v="50"/>
    <s v="2016/11WK5"/>
    <n v="1717003015"/>
    <s v="KA"/>
    <d v="2017-01-05T00:00:00"/>
  </r>
  <r>
    <x v="133"/>
    <s v="GRESHAM-BARLOW SD #10 CANCEL/OMIT"/>
    <x v="1"/>
    <x v="21"/>
    <n v="0.04"/>
    <n v="40"/>
    <s v="2016/11WK5"/>
    <n v="1917021395"/>
    <s v="KR"/>
    <d v="2016-12-06T00:00:00"/>
  </r>
  <r>
    <x v="133"/>
    <s v="GRESHAM-BARLOW SD #10 CANCEL/OMIT"/>
    <x v="1"/>
    <x v="21"/>
    <n v="0.04"/>
    <n v="40"/>
    <s v="2016/11WK5"/>
    <n v="1917025498"/>
    <s v="KR"/>
    <d v="2017-01-05T00:00:00"/>
  </r>
  <r>
    <x v="133"/>
    <s v="GRESHAM-BARLOW SD #10 CANCEL/OMIT"/>
    <x v="1"/>
    <x v="21"/>
    <n v="7.0000000000000007E-2"/>
    <n v="40"/>
    <s v="2016/12"/>
    <n v="1917026162"/>
    <s v="KR"/>
    <d v="2017-01-06T00:00:00"/>
  </r>
  <r>
    <x v="133"/>
    <s v="GRESHAM-BARLOW SD #10 CANCEL/OMIT"/>
    <x v="1"/>
    <x v="21"/>
    <n v="0.01"/>
    <n v="40"/>
    <s v="2017/01"/>
    <n v="1917030656"/>
    <s v="KR"/>
    <d v="2017-02-03T00:00:00"/>
  </r>
  <r>
    <x v="133"/>
    <s v="GRESHAM-BARLOW SD #10 CANCEL/OMIT"/>
    <x v="1"/>
    <x v="21"/>
    <n v="0.01"/>
    <n v="40"/>
    <s v="2017/02"/>
    <n v="1917036001"/>
    <s v="KR"/>
    <d v="2017-03-03T00:00:00"/>
  </r>
  <r>
    <x v="133"/>
    <s v="GRESHAM-BARLOW SD #10 CANCEL/OMIT"/>
    <x v="1"/>
    <x v="21"/>
    <n v="0.01"/>
    <n v="40"/>
    <s v="2017/03"/>
    <n v="1917042127"/>
    <s v="KR"/>
    <d v="2017-04-04T00:00:00"/>
  </r>
  <r>
    <x v="133"/>
    <s v="GRESHAM-BARLOW SD #10 CANCEL/OMIT"/>
    <x v="1"/>
    <x v="21"/>
    <n v="0.01"/>
    <n v="40"/>
    <s v="2017/05"/>
    <n v="1917052329"/>
    <s v="KR"/>
    <d v="2017-06-06T00:00:00"/>
  </r>
  <r>
    <x v="31"/>
    <s v="CENTENNIAL SCHOOL DIST #28JT"/>
    <x v="1"/>
    <x v="21"/>
    <n v="19.309999999999999"/>
    <n v="40"/>
    <s v="2016/07"/>
    <n v="1917002816"/>
    <s v="KR"/>
    <d v="2016-08-04T00:00:00"/>
  </r>
  <r>
    <x v="31"/>
    <s v="CENTENNIAL SCHOOL DIST #28JT"/>
    <x v="1"/>
    <x v="21"/>
    <n v="32.06"/>
    <n v="40"/>
    <s v="2016/08"/>
    <n v="1917007095"/>
    <s v="KR"/>
    <d v="2016-09-06T00:00:00"/>
  </r>
  <r>
    <x v="31"/>
    <s v="CENTENNIAL SCHOOL DIST #28JT"/>
    <x v="1"/>
    <x v="21"/>
    <n v="16.46"/>
    <n v="40"/>
    <s v="2016/09"/>
    <n v="1917011341"/>
    <s v="KR"/>
    <d v="2016-10-05T00:00:00"/>
  </r>
  <r>
    <x v="31"/>
    <s v="CENTENNIAL SCHOOL DIST #28JT"/>
    <x v="1"/>
    <x v="21"/>
    <n v="21.1"/>
    <n v="40"/>
    <s v="2016/10"/>
    <n v="1917016198"/>
    <s v="KR"/>
    <d v="2016-11-07T00:00:00"/>
  </r>
  <r>
    <x v="31"/>
    <s v="CENTENNIAL SCHOOL DIST #28JT"/>
    <x v="1"/>
    <x v="21"/>
    <n v="1.06"/>
    <n v="40"/>
    <s v="2016/11WK1"/>
    <n v="1917016760"/>
    <s v="KR"/>
    <d v="2016-11-08T00:00:00"/>
  </r>
  <r>
    <x v="31"/>
    <s v="CENTENNIAL SCHOOL DIST #28JT"/>
    <x v="1"/>
    <x v="21"/>
    <n v="1.59"/>
    <n v="40"/>
    <s v="2016/11WK2"/>
    <n v="1917018491"/>
    <s v="KR"/>
    <d v="2016-11-17T00:00:00"/>
  </r>
  <r>
    <x v="31"/>
    <s v="CENTENNIAL SCHOOL DIST #28JT"/>
    <x v="1"/>
    <x v="21"/>
    <n v="0.38"/>
    <n v="40"/>
    <s v="2016/11WK3"/>
    <n v="1917019353"/>
    <s v="KR"/>
    <d v="2016-11-23T00:00:00"/>
  </r>
  <r>
    <x v="31"/>
    <s v="CENTENNIAL SCHOOL DIST #28JT"/>
    <x v="1"/>
    <x v="21"/>
    <n v="1.19"/>
    <n v="40"/>
    <s v="2016/11WK4"/>
    <n v="1917020375"/>
    <s v="KR"/>
    <d v="2016-11-30T00:00:00"/>
  </r>
  <r>
    <x v="31"/>
    <s v="CENTENNIAL SCHOOL DIST #28JT"/>
    <x v="1"/>
    <x v="21"/>
    <n v="-37.840000000000003"/>
    <n v="50"/>
    <s v="2016/11WK5"/>
    <n v="1717003017"/>
    <s v="KA"/>
    <d v="2017-01-05T00:00:00"/>
  </r>
  <r>
    <x v="31"/>
    <s v="CENTENNIAL SCHOOL DIST #28JT"/>
    <x v="1"/>
    <x v="21"/>
    <n v="37.840000000000003"/>
    <n v="40"/>
    <s v="2016/11WK5"/>
    <n v="1917025500"/>
    <s v="KR"/>
    <d v="2017-01-05T00:00:00"/>
  </r>
  <r>
    <x v="31"/>
    <s v="CENTENNIAL SCHOOL DIST #28JT"/>
    <x v="1"/>
    <x v="21"/>
    <n v="37.840000000000003"/>
    <n v="40"/>
    <s v="2016/11WK5"/>
    <n v="1917021397"/>
    <s v="KR"/>
    <d v="2016-12-06T00:00:00"/>
  </r>
  <r>
    <x v="31"/>
    <s v="CENTENNIAL SCHOOL DIST #28JT"/>
    <x v="1"/>
    <x v="21"/>
    <n v="64.400000000000006"/>
    <n v="40"/>
    <s v="2016/12"/>
    <n v="1917026165"/>
    <s v="KR"/>
    <d v="2017-01-06T00:00:00"/>
  </r>
  <r>
    <x v="31"/>
    <s v="CENTENNIAL SCHOOL DIST #28JT"/>
    <x v="1"/>
    <x v="21"/>
    <n v="12.28"/>
    <n v="40"/>
    <s v="2017/01"/>
    <n v="1917030657"/>
    <s v="KR"/>
    <d v="2017-02-03T00:00:00"/>
  </r>
  <r>
    <x v="31"/>
    <s v="CENTENNIAL SCHOOL DIST #28JT"/>
    <x v="1"/>
    <x v="21"/>
    <n v="6.45"/>
    <n v="40"/>
    <s v="2017/02"/>
    <n v="1917036004"/>
    <s v="KR"/>
    <d v="2017-03-03T00:00:00"/>
  </r>
  <r>
    <x v="31"/>
    <s v="CENTENNIAL SCHOOL DIST #28JT"/>
    <x v="1"/>
    <x v="21"/>
    <n v="6.22"/>
    <n v="40"/>
    <s v="2017/03"/>
    <n v="1917042130"/>
    <s v="KR"/>
    <d v="2017-04-04T00:00:00"/>
  </r>
  <r>
    <x v="31"/>
    <s v="CENTENNIAL SCHOOL DIST #28JT"/>
    <x v="1"/>
    <x v="21"/>
    <n v="0.08"/>
    <n v="40"/>
    <s v="2017/04"/>
    <n v="1917047548"/>
    <s v="KR"/>
    <d v="2017-05-04T00:00:00"/>
  </r>
  <r>
    <x v="31"/>
    <s v="CENTENNIAL SCHOOL DIST #28JT"/>
    <x v="1"/>
    <x v="21"/>
    <n v="11.07"/>
    <n v="40"/>
    <s v="2017/05"/>
    <n v="1917052332"/>
    <s v="KR"/>
    <d v="2017-06-06T00:00:00"/>
  </r>
  <r>
    <x v="31"/>
    <s v="CENTENNIAL SCHOOL DIST #28JT"/>
    <x v="1"/>
    <x v="21"/>
    <n v="3.43"/>
    <n v="40"/>
    <s v="2017/06"/>
    <n v="1917057204"/>
    <s v="KR"/>
    <d v="2017-06-30T00:00:00"/>
  </r>
  <r>
    <x v="32"/>
    <s v="CENTENNIAL SCHOOL DIST #28JT BONDS"/>
    <x v="1"/>
    <x v="21"/>
    <n v="8.09"/>
    <n v="40"/>
    <s v="2016/07"/>
    <n v="1917002817"/>
    <s v="KR"/>
    <d v="2016-08-04T00:00:00"/>
  </r>
  <r>
    <x v="32"/>
    <s v="CENTENNIAL SCHOOL DIST #28JT BONDS"/>
    <x v="1"/>
    <x v="21"/>
    <n v="13.43"/>
    <n v="40"/>
    <s v="2016/08"/>
    <n v="1917007096"/>
    <s v="KR"/>
    <d v="2016-09-06T00:00:00"/>
  </r>
  <r>
    <x v="32"/>
    <s v="CENTENNIAL SCHOOL DIST #28JT BONDS"/>
    <x v="1"/>
    <x v="21"/>
    <n v="6.9"/>
    <n v="40"/>
    <s v="2016/09"/>
    <n v="1917011342"/>
    <s v="KR"/>
    <d v="2016-10-05T00:00:00"/>
  </r>
  <r>
    <x v="32"/>
    <s v="CENTENNIAL SCHOOL DIST #28JT BONDS"/>
    <x v="1"/>
    <x v="21"/>
    <n v="8.84"/>
    <n v="40"/>
    <s v="2016/10"/>
    <n v="1917016199"/>
    <s v="KR"/>
    <d v="2016-11-07T00:00:00"/>
  </r>
  <r>
    <x v="32"/>
    <s v="CENTENNIAL SCHOOL DIST #28JT BONDS"/>
    <x v="1"/>
    <x v="21"/>
    <n v="0.44"/>
    <n v="40"/>
    <s v="2016/11WK1"/>
    <n v="1917016761"/>
    <s v="KR"/>
    <d v="2016-11-08T00:00:00"/>
  </r>
  <r>
    <x v="32"/>
    <s v="CENTENNIAL SCHOOL DIST #28JT BONDS"/>
    <x v="1"/>
    <x v="21"/>
    <n v="0.67"/>
    <n v="40"/>
    <s v="2016/11WK2"/>
    <n v="1917018492"/>
    <s v="KR"/>
    <d v="2016-11-17T00:00:00"/>
  </r>
  <r>
    <x v="32"/>
    <s v="CENTENNIAL SCHOOL DIST #28JT BONDS"/>
    <x v="1"/>
    <x v="21"/>
    <n v="0.16"/>
    <n v="40"/>
    <s v="2016/11WK3"/>
    <n v="1917019354"/>
    <s v="KR"/>
    <d v="2016-11-23T00:00:00"/>
  </r>
  <r>
    <x v="32"/>
    <s v="CENTENNIAL SCHOOL DIST #28JT BONDS"/>
    <x v="1"/>
    <x v="21"/>
    <n v="0.5"/>
    <n v="40"/>
    <s v="2016/11WK4"/>
    <n v="1917020376"/>
    <s v="KR"/>
    <d v="2016-11-30T00:00:00"/>
  </r>
  <r>
    <x v="32"/>
    <s v="CENTENNIAL SCHOOL DIST #28JT BONDS"/>
    <x v="1"/>
    <x v="21"/>
    <n v="-15.85"/>
    <n v="50"/>
    <s v="2016/11WK5"/>
    <n v="1717003018"/>
    <s v="KA"/>
    <d v="2017-01-05T00:00:00"/>
  </r>
  <r>
    <x v="32"/>
    <s v="CENTENNIAL SCHOOL DIST #28JT BONDS"/>
    <x v="1"/>
    <x v="21"/>
    <n v="15.85"/>
    <n v="40"/>
    <s v="2016/11WK5"/>
    <n v="1917025501"/>
    <s v="KR"/>
    <d v="2017-01-05T00:00:00"/>
  </r>
  <r>
    <x v="32"/>
    <s v="CENTENNIAL SCHOOL DIST #28JT BONDS"/>
    <x v="1"/>
    <x v="21"/>
    <n v="15.85"/>
    <n v="40"/>
    <s v="2016/11WK5"/>
    <n v="1917021398"/>
    <s v="KR"/>
    <d v="2016-12-06T00:00:00"/>
  </r>
  <r>
    <x v="32"/>
    <s v="CENTENNIAL SCHOOL DIST #28JT BONDS"/>
    <x v="1"/>
    <x v="21"/>
    <n v="26.99"/>
    <n v="40"/>
    <s v="2016/12"/>
    <n v="1917026166"/>
    <s v="KR"/>
    <d v="2017-01-06T00:00:00"/>
  </r>
  <r>
    <x v="32"/>
    <s v="CENTENNIAL SCHOOL DIST #28JT BONDS"/>
    <x v="1"/>
    <x v="21"/>
    <n v="5.14"/>
    <n v="40"/>
    <s v="2017/01"/>
    <n v="1917030658"/>
    <s v="KR"/>
    <d v="2017-02-03T00:00:00"/>
  </r>
  <r>
    <x v="32"/>
    <s v="CENTENNIAL SCHOOL DIST #28JT BONDS"/>
    <x v="1"/>
    <x v="21"/>
    <n v="2.7"/>
    <n v="40"/>
    <s v="2017/02"/>
    <n v="1917036005"/>
    <s v="KR"/>
    <d v="2017-03-03T00:00:00"/>
  </r>
  <r>
    <x v="32"/>
    <s v="CENTENNIAL SCHOOL DIST #28JT BONDS"/>
    <x v="1"/>
    <x v="21"/>
    <n v="2.61"/>
    <n v="40"/>
    <s v="2017/03"/>
    <n v="1917042131"/>
    <s v="KR"/>
    <d v="2017-04-04T00:00:00"/>
  </r>
  <r>
    <x v="32"/>
    <s v="CENTENNIAL SCHOOL DIST #28JT BONDS"/>
    <x v="1"/>
    <x v="21"/>
    <n v="0.04"/>
    <n v="40"/>
    <s v="2017/04"/>
    <n v="1917047549"/>
    <s v="KR"/>
    <d v="2017-05-04T00:00:00"/>
  </r>
  <r>
    <x v="32"/>
    <s v="CENTENNIAL SCHOOL DIST #28JT BONDS"/>
    <x v="1"/>
    <x v="21"/>
    <n v="4.6399999999999997"/>
    <n v="40"/>
    <s v="2017/05"/>
    <n v="1917052333"/>
    <s v="KR"/>
    <d v="2017-06-06T00:00:00"/>
  </r>
  <r>
    <x v="32"/>
    <s v="CENTENNIAL SCHOOL DIST #28JT BONDS"/>
    <x v="1"/>
    <x v="21"/>
    <n v="1.44"/>
    <n v="40"/>
    <s v="2017/06"/>
    <n v="1917057205"/>
    <s v="KR"/>
    <d v="2017-06-30T00:00:00"/>
  </r>
  <r>
    <x v="134"/>
    <s v="CENTENNIAL SD #28JT CANCEL/OMIT"/>
    <x v="1"/>
    <x v="21"/>
    <n v="0.01"/>
    <n v="40"/>
    <s v="2016/08"/>
    <n v="1917007097"/>
    <s v="KR"/>
    <d v="2016-09-06T00:00:00"/>
  </r>
  <r>
    <x v="134"/>
    <s v="CENTENNIAL SD #28JT CANCEL/OMIT"/>
    <x v="1"/>
    <x v="21"/>
    <n v="-0.01"/>
    <n v="50"/>
    <s v="2016/11WK5"/>
    <n v="1717003019"/>
    <s v="KA"/>
    <d v="2017-01-05T00:00:00"/>
  </r>
  <r>
    <x v="134"/>
    <s v="CENTENNIAL SD #28JT CANCEL/OMIT"/>
    <x v="1"/>
    <x v="21"/>
    <n v="0.01"/>
    <n v="40"/>
    <s v="2016/11WK5"/>
    <n v="1917025502"/>
    <s v="KR"/>
    <d v="2017-01-05T00:00:00"/>
  </r>
  <r>
    <x v="134"/>
    <s v="CENTENNIAL SD #28JT CANCEL/OMIT"/>
    <x v="1"/>
    <x v="21"/>
    <n v="0.01"/>
    <n v="40"/>
    <s v="2016/11WK5"/>
    <n v="1917021399"/>
    <s v="KR"/>
    <d v="2016-12-06T00:00:00"/>
  </r>
  <r>
    <x v="134"/>
    <s v="CENTENNIAL SD #28JT CANCEL/OMIT"/>
    <x v="1"/>
    <x v="21"/>
    <n v="0.01"/>
    <n v="40"/>
    <s v="2016/12"/>
    <n v="1917026167"/>
    <s v="KR"/>
    <d v="2017-01-06T00:00:00"/>
  </r>
  <r>
    <x v="33"/>
    <s v="CORBETT SCHOOL DIST #39"/>
    <x v="1"/>
    <x v="21"/>
    <n v="2.87"/>
    <n v="40"/>
    <s v="2016/07"/>
    <n v="1917002819"/>
    <s v="KR"/>
    <d v="2016-08-04T00:00:00"/>
  </r>
  <r>
    <x v="33"/>
    <s v="CORBETT SCHOOL DIST #39"/>
    <x v="1"/>
    <x v="21"/>
    <n v="4.7699999999999996"/>
    <n v="40"/>
    <s v="2016/08"/>
    <n v="1917007098"/>
    <s v="KR"/>
    <d v="2016-09-06T00:00:00"/>
  </r>
  <r>
    <x v="33"/>
    <s v="CORBETT SCHOOL DIST #39"/>
    <x v="1"/>
    <x v="21"/>
    <n v="2.4500000000000002"/>
    <n v="40"/>
    <s v="2016/09"/>
    <n v="1917011344"/>
    <s v="KR"/>
    <d v="2016-10-05T00:00:00"/>
  </r>
  <r>
    <x v="33"/>
    <s v="CORBETT SCHOOL DIST #39"/>
    <x v="1"/>
    <x v="21"/>
    <n v="3.14"/>
    <n v="40"/>
    <s v="2016/10"/>
    <n v="1917016201"/>
    <s v="KR"/>
    <d v="2016-11-07T00:00:00"/>
  </r>
  <r>
    <x v="33"/>
    <s v="CORBETT SCHOOL DIST #39"/>
    <x v="1"/>
    <x v="21"/>
    <n v="0.16"/>
    <n v="40"/>
    <s v="2016/11WK1"/>
    <n v="1917016763"/>
    <s v="KR"/>
    <d v="2016-11-08T00:00:00"/>
  </r>
  <r>
    <x v="33"/>
    <s v="CORBETT SCHOOL DIST #39"/>
    <x v="1"/>
    <x v="21"/>
    <n v="0.24"/>
    <n v="40"/>
    <s v="2016/11WK2"/>
    <n v="1917018494"/>
    <s v="KR"/>
    <d v="2016-11-17T00:00:00"/>
  </r>
  <r>
    <x v="33"/>
    <s v="CORBETT SCHOOL DIST #39"/>
    <x v="1"/>
    <x v="21"/>
    <n v="0.06"/>
    <n v="40"/>
    <s v="2016/11WK3"/>
    <n v="1917019356"/>
    <s v="KR"/>
    <d v="2016-11-23T00:00:00"/>
  </r>
  <r>
    <x v="33"/>
    <s v="CORBETT SCHOOL DIST #39"/>
    <x v="1"/>
    <x v="21"/>
    <n v="0.18"/>
    <n v="40"/>
    <s v="2016/11WK4"/>
    <n v="1917020378"/>
    <s v="KR"/>
    <d v="2016-11-30T00:00:00"/>
  </r>
  <r>
    <x v="33"/>
    <s v="CORBETT SCHOOL DIST #39"/>
    <x v="1"/>
    <x v="21"/>
    <n v="-5.63"/>
    <n v="50"/>
    <s v="2016/11WK5"/>
    <n v="1717003020"/>
    <s v="KA"/>
    <d v="2017-01-05T00:00:00"/>
  </r>
  <r>
    <x v="33"/>
    <s v="CORBETT SCHOOL DIST #39"/>
    <x v="1"/>
    <x v="21"/>
    <n v="5.63"/>
    <n v="40"/>
    <s v="2016/11WK5"/>
    <n v="1917021400"/>
    <s v="KR"/>
    <d v="2016-12-06T00:00:00"/>
  </r>
  <r>
    <x v="33"/>
    <s v="CORBETT SCHOOL DIST #39"/>
    <x v="1"/>
    <x v="21"/>
    <n v="5.63"/>
    <n v="40"/>
    <s v="2016/11WK5"/>
    <n v="1917025503"/>
    <s v="KR"/>
    <d v="2017-01-05T00:00:00"/>
  </r>
  <r>
    <x v="33"/>
    <s v="CORBETT SCHOOL DIST #39"/>
    <x v="1"/>
    <x v="21"/>
    <n v="9.58"/>
    <n v="40"/>
    <s v="2016/12"/>
    <n v="1917026168"/>
    <s v="KR"/>
    <d v="2017-01-06T00:00:00"/>
  </r>
  <r>
    <x v="33"/>
    <s v="CORBETT SCHOOL DIST #39"/>
    <x v="1"/>
    <x v="21"/>
    <n v="1.83"/>
    <n v="40"/>
    <s v="2017/01"/>
    <n v="1917030660"/>
    <s v="KR"/>
    <d v="2017-02-03T00:00:00"/>
  </r>
  <r>
    <x v="33"/>
    <s v="CORBETT SCHOOL DIST #39"/>
    <x v="1"/>
    <x v="21"/>
    <n v="0.96"/>
    <n v="40"/>
    <s v="2017/02"/>
    <n v="1917036007"/>
    <s v="KR"/>
    <d v="2017-03-03T00:00:00"/>
  </r>
  <r>
    <x v="33"/>
    <s v="CORBETT SCHOOL DIST #39"/>
    <x v="1"/>
    <x v="21"/>
    <n v="0.93"/>
    <n v="40"/>
    <s v="2017/03"/>
    <n v="1917042133"/>
    <s v="KR"/>
    <d v="2017-04-04T00:00:00"/>
  </r>
  <r>
    <x v="33"/>
    <s v="CORBETT SCHOOL DIST #39"/>
    <x v="1"/>
    <x v="21"/>
    <n v="0.01"/>
    <n v="40"/>
    <s v="2017/04"/>
    <n v="1917047551"/>
    <s v="KR"/>
    <d v="2017-05-04T00:00:00"/>
  </r>
  <r>
    <x v="33"/>
    <s v="CORBETT SCHOOL DIST #39"/>
    <x v="1"/>
    <x v="21"/>
    <n v="1.65"/>
    <n v="40"/>
    <s v="2017/05"/>
    <n v="1917052335"/>
    <s v="KR"/>
    <d v="2017-06-06T00:00:00"/>
  </r>
  <r>
    <x v="33"/>
    <s v="CORBETT SCHOOL DIST #39"/>
    <x v="1"/>
    <x v="21"/>
    <n v="0.51"/>
    <n v="40"/>
    <s v="2017/06"/>
    <n v="1917057207"/>
    <s v="KR"/>
    <d v="2017-06-30T00:00:00"/>
  </r>
  <r>
    <x v="109"/>
    <s v="CORBETT SCHOOL DIST #39 1994 BONDS"/>
    <x v="1"/>
    <x v="21"/>
    <n v="1.25"/>
    <n v="40"/>
    <s v="2016/07"/>
    <n v="1917002821"/>
    <s v="KR"/>
    <d v="2016-08-04T00:00:00"/>
  </r>
  <r>
    <x v="109"/>
    <s v="CORBETT SCHOOL DIST #39 1994 BONDS"/>
    <x v="1"/>
    <x v="21"/>
    <n v="2.0699999999999998"/>
    <n v="40"/>
    <s v="2016/08"/>
    <n v="1917007100"/>
    <s v="KR"/>
    <d v="2016-09-06T00:00:00"/>
  </r>
  <r>
    <x v="109"/>
    <s v="CORBETT SCHOOL DIST #39 1994 BONDS"/>
    <x v="1"/>
    <x v="21"/>
    <n v="1.06"/>
    <n v="40"/>
    <s v="2016/09"/>
    <n v="1917011346"/>
    <s v="KR"/>
    <d v="2016-10-05T00:00:00"/>
  </r>
  <r>
    <x v="109"/>
    <s v="CORBETT SCHOOL DIST #39 1994 BONDS"/>
    <x v="1"/>
    <x v="21"/>
    <n v="1.36"/>
    <n v="40"/>
    <s v="2016/10"/>
    <n v="1917016202"/>
    <s v="KR"/>
    <d v="2016-11-07T00:00:00"/>
  </r>
  <r>
    <x v="109"/>
    <s v="CORBETT SCHOOL DIST #39 1994 BONDS"/>
    <x v="1"/>
    <x v="21"/>
    <n v="7.0000000000000007E-2"/>
    <n v="40"/>
    <s v="2016/11WK1"/>
    <n v="1917016764"/>
    <s v="KR"/>
    <d v="2016-11-08T00:00:00"/>
  </r>
  <r>
    <x v="109"/>
    <s v="CORBETT SCHOOL DIST #39 1994 BONDS"/>
    <x v="1"/>
    <x v="21"/>
    <n v="0.1"/>
    <n v="40"/>
    <s v="2016/11WK2"/>
    <n v="1917018496"/>
    <s v="KR"/>
    <d v="2016-11-17T00:00:00"/>
  </r>
  <r>
    <x v="109"/>
    <s v="CORBETT SCHOOL DIST #39 1994 BONDS"/>
    <x v="1"/>
    <x v="21"/>
    <n v="0.02"/>
    <n v="40"/>
    <s v="2016/11WK3"/>
    <n v="1917019357"/>
    <s v="KR"/>
    <d v="2016-11-23T00:00:00"/>
  </r>
  <r>
    <x v="109"/>
    <s v="CORBETT SCHOOL DIST #39 1994 BONDS"/>
    <x v="1"/>
    <x v="21"/>
    <n v="0.08"/>
    <n v="40"/>
    <s v="2016/11WK4"/>
    <n v="1917020379"/>
    <s v="KR"/>
    <d v="2016-11-30T00:00:00"/>
  </r>
  <r>
    <x v="109"/>
    <s v="CORBETT SCHOOL DIST #39 1994 BONDS"/>
    <x v="1"/>
    <x v="21"/>
    <n v="-2.44"/>
    <n v="50"/>
    <s v="2016/11WK5"/>
    <n v="1717003021"/>
    <s v="KA"/>
    <d v="2017-01-05T00:00:00"/>
  </r>
  <r>
    <x v="109"/>
    <s v="CORBETT SCHOOL DIST #39 1994 BONDS"/>
    <x v="1"/>
    <x v="21"/>
    <n v="2.44"/>
    <n v="40"/>
    <s v="2016/11WK5"/>
    <n v="1917021401"/>
    <s v="KR"/>
    <d v="2016-12-06T00:00:00"/>
  </r>
  <r>
    <x v="109"/>
    <s v="CORBETT SCHOOL DIST #39 1994 BONDS"/>
    <x v="1"/>
    <x v="21"/>
    <n v="2.44"/>
    <n v="40"/>
    <s v="2016/11WK5"/>
    <n v="1917025504"/>
    <s v="KR"/>
    <d v="2017-01-05T00:00:00"/>
  </r>
  <r>
    <x v="109"/>
    <s v="CORBETT SCHOOL DIST #39 1994 BONDS"/>
    <x v="1"/>
    <x v="21"/>
    <n v="4.16"/>
    <n v="40"/>
    <s v="2016/12"/>
    <n v="1917026169"/>
    <s v="KR"/>
    <d v="2017-01-06T00:00:00"/>
  </r>
  <r>
    <x v="109"/>
    <s v="CORBETT SCHOOL DIST #39 1994 BONDS"/>
    <x v="1"/>
    <x v="21"/>
    <n v="0.79"/>
    <n v="40"/>
    <s v="2017/01"/>
    <n v="1917030661"/>
    <s v="KR"/>
    <d v="2017-02-03T00:00:00"/>
  </r>
  <r>
    <x v="109"/>
    <s v="CORBETT SCHOOL DIST #39 1994 BONDS"/>
    <x v="1"/>
    <x v="21"/>
    <n v="0.42"/>
    <n v="40"/>
    <s v="2017/02"/>
    <n v="1917036008"/>
    <s v="KR"/>
    <d v="2017-03-03T00:00:00"/>
  </r>
  <r>
    <x v="109"/>
    <s v="CORBETT SCHOOL DIST #39 1994 BONDS"/>
    <x v="1"/>
    <x v="21"/>
    <n v="0.4"/>
    <n v="40"/>
    <s v="2017/03"/>
    <n v="1917042135"/>
    <s v="KR"/>
    <d v="2017-04-04T00:00:00"/>
  </r>
  <r>
    <x v="109"/>
    <s v="CORBETT SCHOOL DIST #39 1994 BONDS"/>
    <x v="1"/>
    <x v="21"/>
    <n v="0.01"/>
    <n v="40"/>
    <s v="2017/04"/>
    <n v="1917047552"/>
    <s v="KR"/>
    <d v="2017-05-04T00:00:00"/>
  </r>
  <r>
    <x v="109"/>
    <s v="CORBETT SCHOOL DIST #39 1994 BONDS"/>
    <x v="1"/>
    <x v="21"/>
    <n v="0.71"/>
    <n v="40"/>
    <s v="2017/05"/>
    <n v="1917052336"/>
    <s v="KR"/>
    <d v="2017-06-06T00:00:00"/>
  </r>
  <r>
    <x v="109"/>
    <s v="CORBETT SCHOOL DIST #39 1994 BONDS"/>
    <x v="1"/>
    <x v="21"/>
    <n v="0.22"/>
    <n v="40"/>
    <s v="2017/06"/>
    <n v="1917057208"/>
    <s v="KR"/>
    <d v="2017-06-30T00:00:00"/>
  </r>
  <r>
    <x v="110"/>
    <s v="CORBETT SD #39 1994 BONDS-BONNEV"/>
    <x v="1"/>
    <x v="21"/>
    <n v="0.05"/>
    <n v="40"/>
    <s v="2016/07"/>
    <n v="1917002822"/>
    <s v="KR"/>
    <d v="2016-08-04T00:00:00"/>
  </r>
  <r>
    <x v="110"/>
    <s v="CORBETT SD #39 1994 BONDS-BONNEV"/>
    <x v="1"/>
    <x v="21"/>
    <n v="0.09"/>
    <n v="40"/>
    <s v="2016/08"/>
    <n v="1917007101"/>
    <s v="KR"/>
    <d v="2016-09-06T00:00:00"/>
  </r>
  <r>
    <x v="110"/>
    <s v="CORBETT SD #39 1994 BONDS-BONNEV"/>
    <x v="1"/>
    <x v="21"/>
    <n v="0.04"/>
    <n v="40"/>
    <s v="2016/09"/>
    <n v="1917011347"/>
    <s v="KR"/>
    <d v="2016-10-05T00:00:00"/>
  </r>
  <r>
    <x v="110"/>
    <s v="CORBETT SD #39 1994 BONDS-BONNEV"/>
    <x v="1"/>
    <x v="21"/>
    <n v="0.06"/>
    <n v="40"/>
    <s v="2016/10"/>
    <n v="1917016203"/>
    <s v="KR"/>
    <d v="2016-11-07T00:00:00"/>
  </r>
  <r>
    <x v="110"/>
    <s v="CORBETT SD #39 1994 BONDS-BONNEV"/>
    <x v="1"/>
    <x v="21"/>
    <n v="-0.1"/>
    <n v="50"/>
    <s v="2016/11WK5"/>
    <n v="1717003022"/>
    <s v="KA"/>
    <d v="2017-01-05T00:00:00"/>
  </r>
  <r>
    <x v="110"/>
    <s v="CORBETT SD #39 1994 BONDS-BONNEV"/>
    <x v="1"/>
    <x v="21"/>
    <n v="0.1"/>
    <n v="40"/>
    <s v="2016/11WK5"/>
    <n v="1917021402"/>
    <s v="KR"/>
    <d v="2016-12-06T00:00:00"/>
  </r>
  <r>
    <x v="110"/>
    <s v="CORBETT SD #39 1994 BONDS-BONNEV"/>
    <x v="1"/>
    <x v="21"/>
    <n v="0.1"/>
    <n v="40"/>
    <s v="2016/11WK5"/>
    <n v="1917025505"/>
    <s v="KR"/>
    <d v="2017-01-05T00:00:00"/>
  </r>
  <r>
    <x v="110"/>
    <s v="CORBETT SD #39 1994 BONDS-BONNEV"/>
    <x v="1"/>
    <x v="21"/>
    <n v="0.17"/>
    <n v="40"/>
    <s v="2016/12"/>
    <n v="1917026170"/>
    <s v="KR"/>
    <d v="2017-01-06T00:00:00"/>
  </r>
  <r>
    <x v="110"/>
    <s v="CORBETT SD #39 1994 BONDS-BONNEV"/>
    <x v="1"/>
    <x v="21"/>
    <n v="0.03"/>
    <n v="40"/>
    <s v="2017/01"/>
    <n v="1917030662"/>
    <s v="KR"/>
    <d v="2017-02-03T00:00:00"/>
  </r>
  <r>
    <x v="110"/>
    <s v="CORBETT SD #39 1994 BONDS-BONNEV"/>
    <x v="1"/>
    <x v="21"/>
    <n v="0.02"/>
    <n v="40"/>
    <s v="2017/02"/>
    <n v="1917036009"/>
    <s v="KR"/>
    <d v="2017-03-03T00:00:00"/>
  </r>
  <r>
    <x v="110"/>
    <s v="CORBETT SD #39 1994 BONDS-BONNEV"/>
    <x v="1"/>
    <x v="21"/>
    <n v="0.02"/>
    <n v="40"/>
    <s v="2017/03"/>
    <n v="1917042136"/>
    <s v="KR"/>
    <d v="2017-04-04T00:00:00"/>
  </r>
  <r>
    <x v="110"/>
    <s v="CORBETT SD #39 1994 BONDS-BONNEV"/>
    <x v="1"/>
    <x v="21"/>
    <n v="0.03"/>
    <n v="40"/>
    <s v="2017/05"/>
    <n v="1917052337"/>
    <s v="KR"/>
    <d v="2017-06-06T00:00:00"/>
  </r>
  <r>
    <x v="110"/>
    <s v="CORBETT SD #39 1994 BONDS-BONNEV"/>
    <x v="1"/>
    <x v="21"/>
    <n v="0.01"/>
    <n v="40"/>
    <s v="2017/06"/>
    <n v="1917057209"/>
    <s v="KR"/>
    <d v="2017-06-30T00:00:00"/>
  </r>
  <r>
    <x v="140"/>
    <s v="CORBETT SCHOOL DIST #39 CANCEL/OMIT"/>
    <x v="1"/>
    <x v="21"/>
    <n v="0.01"/>
    <n v="40"/>
    <s v="2016/07"/>
    <n v="1917002823"/>
    <s v="KR"/>
    <d v="2016-08-04T00:00:00"/>
  </r>
  <r>
    <x v="140"/>
    <s v="CORBETT SCHOOL DIST #39 CANCEL/OMIT"/>
    <x v="1"/>
    <x v="21"/>
    <n v="0.01"/>
    <n v="40"/>
    <s v="2016/08"/>
    <n v="1917007102"/>
    <s v="KR"/>
    <d v="2016-09-06T00:00:00"/>
  </r>
  <r>
    <x v="140"/>
    <s v="CORBETT SCHOOL DIST #39 CANCEL/OMIT"/>
    <x v="1"/>
    <x v="21"/>
    <n v="0.01"/>
    <n v="40"/>
    <s v="2016/09"/>
    <n v="1917011348"/>
    <s v="KR"/>
    <d v="2016-10-05T00:00:00"/>
  </r>
  <r>
    <x v="140"/>
    <s v="CORBETT SCHOOL DIST #39 CANCEL/OMIT"/>
    <x v="1"/>
    <x v="21"/>
    <n v="0.01"/>
    <n v="40"/>
    <s v="2016/10"/>
    <n v="1917016204"/>
    <s v="KR"/>
    <d v="2016-11-07T00:00:00"/>
  </r>
  <r>
    <x v="140"/>
    <s v="CORBETT SCHOOL DIST #39 CANCEL/OMIT"/>
    <x v="1"/>
    <x v="21"/>
    <n v="-0.02"/>
    <n v="50"/>
    <s v="2016/11WK5"/>
    <n v="1717003023"/>
    <s v="KA"/>
    <d v="2017-01-05T00:00:00"/>
  </r>
  <r>
    <x v="140"/>
    <s v="CORBETT SCHOOL DIST #39 CANCEL/OMIT"/>
    <x v="1"/>
    <x v="21"/>
    <n v="0.02"/>
    <n v="40"/>
    <s v="2016/11WK5"/>
    <n v="1917021403"/>
    <s v="KR"/>
    <d v="2016-12-06T00:00:00"/>
  </r>
  <r>
    <x v="140"/>
    <s v="CORBETT SCHOOL DIST #39 CANCEL/OMIT"/>
    <x v="1"/>
    <x v="21"/>
    <n v="0.02"/>
    <n v="40"/>
    <s v="2016/11WK5"/>
    <n v="1917025506"/>
    <s v="KR"/>
    <d v="2017-01-05T00:00:00"/>
  </r>
  <r>
    <x v="140"/>
    <s v="CORBETT SCHOOL DIST #39 CANCEL/OMIT"/>
    <x v="1"/>
    <x v="21"/>
    <n v="0.03"/>
    <n v="40"/>
    <s v="2016/12"/>
    <n v="1917026171"/>
    <s v="KR"/>
    <d v="2017-01-06T00:00:00"/>
  </r>
  <r>
    <x v="35"/>
    <s v="DAVID DOUGLAS SCHOOL DIST #40"/>
    <x v="1"/>
    <x v="21"/>
    <n v="25.89"/>
    <n v="40"/>
    <s v="2016/07"/>
    <n v="1917002824"/>
    <s v="KR"/>
    <d v="2016-08-04T00:00:00"/>
  </r>
  <r>
    <x v="35"/>
    <s v="DAVID DOUGLAS SCHOOL DIST #40"/>
    <x v="1"/>
    <x v="21"/>
    <n v="42.97"/>
    <n v="40"/>
    <s v="2016/08"/>
    <n v="1917007103"/>
    <s v="KR"/>
    <d v="2016-09-06T00:00:00"/>
  </r>
  <r>
    <x v="35"/>
    <s v="DAVID DOUGLAS SCHOOL DIST #40"/>
    <x v="1"/>
    <x v="21"/>
    <n v="22.07"/>
    <n v="40"/>
    <s v="2016/09"/>
    <n v="1917011349"/>
    <s v="KR"/>
    <d v="2016-10-05T00:00:00"/>
  </r>
  <r>
    <x v="35"/>
    <s v="DAVID DOUGLAS SCHOOL DIST #40"/>
    <x v="1"/>
    <x v="21"/>
    <n v="28.29"/>
    <n v="40"/>
    <s v="2016/10"/>
    <n v="1917016205"/>
    <s v="KR"/>
    <d v="2016-11-07T00:00:00"/>
  </r>
  <r>
    <x v="35"/>
    <s v="DAVID DOUGLAS SCHOOL DIST #40"/>
    <x v="1"/>
    <x v="21"/>
    <n v="1.42"/>
    <n v="40"/>
    <s v="2016/11WK1"/>
    <n v="1917016767"/>
    <s v="KR"/>
    <d v="2016-11-08T00:00:00"/>
  </r>
  <r>
    <x v="35"/>
    <s v="DAVID DOUGLAS SCHOOL DIST #40"/>
    <x v="1"/>
    <x v="21"/>
    <n v="2.14"/>
    <n v="40"/>
    <s v="2016/11WK2"/>
    <n v="1917018499"/>
    <s v="KR"/>
    <d v="2016-11-17T00:00:00"/>
  </r>
  <r>
    <x v="35"/>
    <s v="DAVID DOUGLAS SCHOOL DIST #40"/>
    <x v="1"/>
    <x v="21"/>
    <n v="0.5"/>
    <n v="40"/>
    <s v="2016/11WK3"/>
    <n v="1917019360"/>
    <s v="KR"/>
    <d v="2016-11-23T00:00:00"/>
  </r>
  <r>
    <x v="35"/>
    <s v="DAVID DOUGLAS SCHOOL DIST #40"/>
    <x v="1"/>
    <x v="21"/>
    <n v="1.6"/>
    <n v="40"/>
    <s v="2016/11WK4"/>
    <n v="1917020382"/>
    <s v="KR"/>
    <d v="2016-11-30T00:00:00"/>
  </r>
  <r>
    <x v="35"/>
    <s v="DAVID DOUGLAS SCHOOL DIST #40"/>
    <x v="1"/>
    <x v="21"/>
    <n v="-50.72"/>
    <n v="50"/>
    <s v="2016/11WK5"/>
    <n v="1717003024"/>
    <s v="KA"/>
    <d v="2017-01-05T00:00:00"/>
  </r>
  <r>
    <x v="35"/>
    <s v="DAVID DOUGLAS SCHOOL DIST #40"/>
    <x v="1"/>
    <x v="21"/>
    <n v="50.72"/>
    <n v="40"/>
    <s v="2016/11WK5"/>
    <n v="1917025507"/>
    <s v="KR"/>
    <d v="2017-01-05T00:00:00"/>
  </r>
  <r>
    <x v="35"/>
    <s v="DAVID DOUGLAS SCHOOL DIST #40"/>
    <x v="1"/>
    <x v="21"/>
    <n v="50.72"/>
    <n v="40"/>
    <s v="2016/11WK5"/>
    <n v="1917021404"/>
    <s v="KR"/>
    <d v="2016-12-06T00:00:00"/>
  </r>
  <r>
    <x v="35"/>
    <s v="DAVID DOUGLAS SCHOOL DIST #40"/>
    <x v="1"/>
    <x v="21"/>
    <n v="86.33"/>
    <n v="40"/>
    <s v="2016/12"/>
    <n v="1917026172"/>
    <s v="KR"/>
    <d v="2017-01-06T00:00:00"/>
  </r>
  <r>
    <x v="35"/>
    <s v="DAVID DOUGLAS SCHOOL DIST #40"/>
    <x v="1"/>
    <x v="21"/>
    <n v="16.46"/>
    <n v="40"/>
    <s v="2017/01"/>
    <n v="1917030664"/>
    <s v="KR"/>
    <d v="2017-02-03T00:00:00"/>
  </r>
  <r>
    <x v="35"/>
    <s v="DAVID DOUGLAS SCHOOL DIST #40"/>
    <x v="1"/>
    <x v="21"/>
    <n v="8.64"/>
    <n v="40"/>
    <s v="2017/02"/>
    <n v="1917036011"/>
    <s v="KR"/>
    <d v="2017-03-03T00:00:00"/>
  </r>
  <r>
    <x v="35"/>
    <s v="DAVID DOUGLAS SCHOOL DIST #40"/>
    <x v="1"/>
    <x v="21"/>
    <n v="8.34"/>
    <n v="40"/>
    <s v="2017/03"/>
    <n v="1917042138"/>
    <s v="KR"/>
    <d v="2017-04-04T00:00:00"/>
  </r>
  <r>
    <x v="35"/>
    <s v="DAVID DOUGLAS SCHOOL DIST #40"/>
    <x v="1"/>
    <x v="21"/>
    <n v="0.11"/>
    <n v="40"/>
    <s v="2017/04"/>
    <n v="1917047555"/>
    <s v="KR"/>
    <d v="2017-05-04T00:00:00"/>
  </r>
  <r>
    <x v="35"/>
    <s v="DAVID DOUGLAS SCHOOL DIST #40"/>
    <x v="1"/>
    <x v="21"/>
    <n v="14.83"/>
    <n v="40"/>
    <s v="2017/05"/>
    <n v="1917052339"/>
    <s v="KR"/>
    <d v="2017-06-06T00:00:00"/>
  </r>
  <r>
    <x v="35"/>
    <s v="DAVID DOUGLAS SCHOOL DIST #40"/>
    <x v="1"/>
    <x v="21"/>
    <n v="4.59"/>
    <n v="40"/>
    <s v="2017/06"/>
    <n v="1917057211"/>
    <s v="KR"/>
    <d v="2017-06-30T00:00:00"/>
  </r>
  <r>
    <x v="36"/>
    <s v="DAVID DOUGLAS SCHOOL DIST #40 BONDS"/>
    <x v="1"/>
    <x v="21"/>
    <n v="10.42"/>
    <n v="40"/>
    <s v="2016/07"/>
    <n v="1917002825"/>
    <s v="KR"/>
    <d v="2016-08-04T00:00:00"/>
  </r>
  <r>
    <x v="36"/>
    <s v="DAVID DOUGLAS SCHOOL DIST #40 BONDS"/>
    <x v="1"/>
    <x v="21"/>
    <n v="17.3"/>
    <n v="40"/>
    <s v="2016/08"/>
    <n v="1917007104"/>
    <s v="KR"/>
    <d v="2016-09-06T00:00:00"/>
  </r>
  <r>
    <x v="36"/>
    <s v="DAVID DOUGLAS SCHOOL DIST #40 BONDS"/>
    <x v="1"/>
    <x v="21"/>
    <n v="8.89"/>
    <n v="40"/>
    <s v="2016/09"/>
    <n v="1917011350"/>
    <s v="KR"/>
    <d v="2016-10-05T00:00:00"/>
  </r>
  <r>
    <x v="36"/>
    <s v="DAVID DOUGLAS SCHOOL DIST #40 BONDS"/>
    <x v="1"/>
    <x v="21"/>
    <n v="11.39"/>
    <n v="40"/>
    <s v="2016/10"/>
    <n v="1917016206"/>
    <s v="KR"/>
    <d v="2016-11-07T00:00:00"/>
  </r>
  <r>
    <x v="36"/>
    <s v="DAVID DOUGLAS SCHOOL DIST #40 BONDS"/>
    <x v="1"/>
    <x v="21"/>
    <n v="0.56999999999999995"/>
    <n v="40"/>
    <s v="2016/11WK1"/>
    <n v="1917016768"/>
    <s v="KR"/>
    <d v="2016-11-08T00:00:00"/>
  </r>
  <r>
    <x v="36"/>
    <s v="DAVID DOUGLAS SCHOOL DIST #40 BONDS"/>
    <x v="1"/>
    <x v="21"/>
    <n v="0.86"/>
    <n v="40"/>
    <s v="2016/11WK2"/>
    <n v="1917018500"/>
    <s v="KR"/>
    <d v="2016-11-17T00:00:00"/>
  </r>
  <r>
    <x v="36"/>
    <s v="DAVID DOUGLAS SCHOOL DIST #40 BONDS"/>
    <x v="1"/>
    <x v="21"/>
    <n v="0.2"/>
    <n v="40"/>
    <s v="2016/11WK3"/>
    <n v="1917019361"/>
    <s v="KR"/>
    <d v="2016-11-23T00:00:00"/>
  </r>
  <r>
    <x v="36"/>
    <s v="DAVID DOUGLAS SCHOOL DIST #40 BONDS"/>
    <x v="1"/>
    <x v="21"/>
    <n v="0.64"/>
    <n v="40"/>
    <s v="2016/11WK4"/>
    <n v="1917020383"/>
    <s v="KR"/>
    <d v="2016-11-30T00:00:00"/>
  </r>
  <r>
    <x v="36"/>
    <s v="DAVID DOUGLAS SCHOOL DIST #40 BONDS"/>
    <x v="1"/>
    <x v="21"/>
    <n v="-20.420000000000002"/>
    <n v="50"/>
    <s v="2016/11WK5"/>
    <n v="1717003025"/>
    <s v="KA"/>
    <d v="2017-01-05T00:00:00"/>
  </r>
  <r>
    <x v="36"/>
    <s v="DAVID DOUGLAS SCHOOL DIST #40 BONDS"/>
    <x v="1"/>
    <x v="21"/>
    <n v="20.420000000000002"/>
    <n v="40"/>
    <s v="2016/11WK5"/>
    <n v="1917025508"/>
    <s v="KR"/>
    <d v="2017-01-05T00:00:00"/>
  </r>
  <r>
    <x v="36"/>
    <s v="DAVID DOUGLAS SCHOOL DIST #40 BONDS"/>
    <x v="1"/>
    <x v="21"/>
    <n v="20.420000000000002"/>
    <n v="40"/>
    <s v="2016/11WK5"/>
    <n v="1917021405"/>
    <s v="KR"/>
    <d v="2016-12-06T00:00:00"/>
  </r>
  <r>
    <x v="36"/>
    <s v="DAVID DOUGLAS SCHOOL DIST #40 BONDS"/>
    <x v="1"/>
    <x v="21"/>
    <n v="34.76"/>
    <n v="40"/>
    <s v="2016/12"/>
    <n v="1917026173"/>
    <s v="KR"/>
    <d v="2017-01-06T00:00:00"/>
  </r>
  <r>
    <x v="36"/>
    <s v="DAVID DOUGLAS SCHOOL DIST #40 BONDS"/>
    <x v="1"/>
    <x v="21"/>
    <n v="6.63"/>
    <n v="40"/>
    <s v="2017/01"/>
    <n v="1917030665"/>
    <s v="KR"/>
    <d v="2017-02-03T00:00:00"/>
  </r>
  <r>
    <x v="36"/>
    <s v="DAVID DOUGLAS SCHOOL DIST #40 BONDS"/>
    <x v="1"/>
    <x v="21"/>
    <n v="3.48"/>
    <n v="40"/>
    <s v="2017/02"/>
    <n v="1917036012"/>
    <s v="KR"/>
    <d v="2017-03-03T00:00:00"/>
  </r>
  <r>
    <x v="36"/>
    <s v="DAVID DOUGLAS SCHOOL DIST #40 BONDS"/>
    <x v="1"/>
    <x v="21"/>
    <n v="3.36"/>
    <n v="40"/>
    <s v="2017/03"/>
    <n v="1917042139"/>
    <s v="KR"/>
    <d v="2017-04-04T00:00:00"/>
  </r>
  <r>
    <x v="36"/>
    <s v="DAVID DOUGLAS SCHOOL DIST #40 BONDS"/>
    <x v="1"/>
    <x v="21"/>
    <n v="0.05"/>
    <n v="40"/>
    <s v="2017/04"/>
    <n v="1917047556"/>
    <s v="KR"/>
    <d v="2017-05-04T00:00:00"/>
  </r>
  <r>
    <x v="36"/>
    <s v="DAVID DOUGLAS SCHOOL DIST #40 BONDS"/>
    <x v="1"/>
    <x v="21"/>
    <n v="5.97"/>
    <n v="40"/>
    <s v="2017/05"/>
    <n v="1917052340"/>
    <s v="KR"/>
    <d v="2017-06-06T00:00:00"/>
  </r>
  <r>
    <x v="36"/>
    <s v="DAVID DOUGLAS SCHOOL DIST #40 BONDS"/>
    <x v="1"/>
    <x v="21"/>
    <n v="1.85"/>
    <n v="40"/>
    <s v="2017/06"/>
    <n v="1917057212"/>
    <s v="KR"/>
    <d v="2017-06-30T00:00:00"/>
  </r>
  <r>
    <x v="141"/>
    <s v="DAVID DOUGLAS SD #40 CANCEL/OMIT"/>
    <x v="1"/>
    <x v="21"/>
    <n v="0.15"/>
    <n v="40"/>
    <s v="2016/07"/>
    <n v="1917002826"/>
    <s v="KR"/>
    <d v="2016-08-04T00:00:00"/>
  </r>
  <r>
    <x v="141"/>
    <s v="DAVID DOUGLAS SD #40 CANCEL/OMIT"/>
    <x v="1"/>
    <x v="21"/>
    <n v="0.26"/>
    <n v="40"/>
    <s v="2016/08"/>
    <n v="1917007105"/>
    <s v="KR"/>
    <d v="2016-09-06T00:00:00"/>
  </r>
  <r>
    <x v="141"/>
    <s v="DAVID DOUGLAS SD #40 CANCEL/OMIT"/>
    <x v="1"/>
    <x v="21"/>
    <n v="0.13"/>
    <n v="40"/>
    <s v="2016/09"/>
    <n v="1917011351"/>
    <s v="KR"/>
    <d v="2016-10-05T00:00:00"/>
  </r>
  <r>
    <x v="141"/>
    <s v="DAVID DOUGLAS SD #40 CANCEL/OMIT"/>
    <x v="1"/>
    <x v="21"/>
    <n v="0.17"/>
    <n v="40"/>
    <s v="2016/10"/>
    <n v="1917016207"/>
    <s v="KR"/>
    <d v="2016-11-07T00:00:00"/>
  </r>
  <r>
    <x v="141"/>
    <s v="DAVID DOUGLAS SD #40 CANCEL/OMIT"/>
    <x v="1"/>
    <x v="21"/>
    <n v="0.01"/>
    <n v="40"/>
    <s v="2016/11WK1"/>
    <n v="1917016769"/>
    <s v="KR"/>
    <d v="2016-11-08T00:00:00"/>
  </r>
  <r>
    <x v="141"/>
    <s v="DAVID DOUGLAS SD #40 CANCEL/OMIT"/>
    <x v="1"/>
    <x v="21"/>
    <n v="0.01"/>
    <n v="40"/>
    <s v="2016/11WK2"/>
    <n v="1917018501"/>
    <s v="KR"/>
    <d v="2016-11-17T00:00:00"/>
  </r>
  <r>
    <x v="141"/>
    <s v="DAVID DOUGLAS SD #40 CANCEL/OMIT"/>
    <x v="1"/>
    <x v="21"/>
    <n v="0.01"/>
    <n v="40"/>
    <s v="2016/11WK4"/>
    <n v="1917020384"/>
    <s v="KR"/>
    <d v="2016-11-30T00:00:00"/>
  </r>
  <r>
    <x v="141"/>
    <s v="DAVID DOUGLAS SD #40 CANCEL/OMIT"/>
    <x v="1"/>
    <x v="21"/>
    <n v="-0.3"/>
    <n v="50"/>
    <s v="2016/11WK5"/>
    <n v="1717003026"/>
    <s v="KA"/>
    <d v="2017-01-05T00:00:00"/>
  </r>
  <r>
    <x v="141"/>
    <s v="DAVID DOUGLAS SD #40 CANCEL/OMIT"/>
    <x v="1"/>
    <x v="21"/>
    <n v="0.3"/>
    <n v="40"/>
    <s v="2016/11WK5"/>
    <n v="1917021406"/>
    <s v="KR"/>
    <d v="2016-12-06T00:00:00"/>
  </r>
  <r>
    <x v="141"/>
    <s v="DAVID DOUGLAS SD #40 CANCEL/OMIT"/>
    <x v="1"/>
    <x v="21"/>
    <n v="0.3"/>
    <n v="40"/>
    <s v="2016/11WK5"/>
    <n v="1917025509"/>
    <s v="KR"/>
    <d v="2017-01-05T00:00:00"/>
  </r>
  <r>
    <x v="141"/>
    <s v="DAVID DOUGLAS SD #40 CANCEL/OMIT"/>
    <x v="1"/>
    <x v="21"/>
    <n v="0.52"/>
    <n v="40"/>
    <s v="2016/12"/>
    <n v="1917026174"/>
    <s v="KR"/>
    <d v="2017-01-06T00:00:00"/>
  </r>
  <r>
    <x v="141"/>
    <s v="DAVID DOUGLAS SD #40 CANCEL/OMIT"/>
    <x v="1"/>
    <x v="21"/>
    <n v="0.1"/>
    <n v="40"/>
    <s v="2017/01"/>
    <n v="1917030666"/>
    <s v="KR"/>
    <d v="2017-02-03T00:00:00"/>
  </r>
  <r>
    <x v="141"/>
    <s v="DAVID DOUGLAS SD #40 CANCEL/OMIT"/>
    <x v="1"/>
    <x v="21"/>
    <n v="0.05"/>
    <n v="40"/>
    <s v="2017/02"/>
    <n v="1917036013"/>
    <s v="KR"/>
    <d v="2017-03-03T00:00:00"/>
  </r>
  <r>
    <x v="141"/>
    <s v="DAVID DOUGLAS SD #40 CANCEL/OMIT"/>
    <x v="1"/>
    <x v="21"/>
    <n v="0.05"/>
    <n v="40"/>
    <s v="2017/03"/>
    <n v="1917042140"/>
    <s v="KR"/>
    <d v="2017-04-04T00:00:00"/>
  </r>
  <r>
    <x v="141"/>
    <s v="DAVID DOUGLAS SD #40 CANCEL/OMIT"/>
    <x v="1"/>
    <x v="21"/>
    <n v="0.09"/>
    <n v="40"/>
    <s v="2017/05"/>
    <n v="1917052341"/>
    <s v="KR"/>
    <d v="2017-06-06T00:00:00"/>
  </r>
  <r>
    <x v="141"/>
    <s v="DAVID DOUGLAS SD #40 CANCEL/OMIT"/>
    <x v="1"/>
    <x v="21"/>
    <n v="0.03"/>
    <n v="40"/>
    <s v="2017/06"/>
    <n v="1917057213"/>
    <s v="KR"/>
    <d v="2017-06-30T00:00:00"/>
  </r>
  <r>
    <x v="38"/>
    <s v="BEAVERTON SCHOOL DIST #48"/>
    <x v="1"/>
    <x v="21"/>
    <n v="0.91"/>
    <n v="40"/>
    <s v="2016/07"/>
    <n v="1917002828"/>
    <s v="KR"/>
    <d v="2016-08-04T00:00:00"/>
  </r>
  <r>
    <x v="38"/>
    <s v="BEAVERTON SCHOOL DIST #48"/>
    <x v="1"/>
    <x v="21"/>
    <n v="1.52"/>
    <n v="40"/>
    <s v="2016/08"/>
    <n v="1917007108"/>
    <s v="KR"/>
    <d v="2016-09-06T00:00:00"/>
  </r>
  <r>
    <x v="38"/>
    <s v="BEAVERTON SCHOOL DIST #48"/>
    <x v="1"/>
    <x v="21"/>
    <n v="0.78"/>
    <n v="40"/>
    <s v="2016/09"/>
    <n v="1917011353"/>
    <s v="KR"/>
    <d v="2016-10-05T00:00:00"/>
  </r>
  <r>
    <x v="38"/>
    <s v="BEAVERTON SCHOOL DIST #48"/>
    <x v="1"/>
    <x v="21"/>
    <n v="1"/>
    <n v="40"/>
    <s v="2016/10"/>
    <n v="1917016208"/>
    <s v="KR"/>
    <d v="2016-11-07T00:00:00"/>
  </r>
  <r>
    <x v="38"/>
    <s v="BEAVERTON SCHOOL DIST #48"/>
    <x v="1"/>
    <x v="21"/>
    <n v="0.05"/>
    <n v="40"/>
    <s v="2016/11WK1"/>
    <n v="1917016770"/>
    <s v="KR"/>
    <d v="2016-11-08T00:00:00"/>
  </r>
  <r>
    <x v="38"/>
    <s v="BEAVERTON SCHOOL DIST #48"/>
    <x v="1"/>
    <x v="21"/>
    <n v="0.08"/>
    <n v="40"/>
    <s v="2016/11WK2"/>
    <n v="1917018503"/>
    <s v="KR"/>
    <d v="2016-11-17T00:00:00"/>
  </r>
  <r>
    <x v="38"/>
    <s v="BEAVERTON SCHOOL DIST #48"/>
    <x v="1"/>
    <x v="21"/>
    <n v="0.02"/>
    <n v="40"/>
    <s v="2016/11WK3"/>
    <n v="1917019363"/>
    <s v="KR"/>
    <d v="2016-11-23T00:00:00"/>
  </r>
  <r>
    <x v="38"/>
    <s v="BEAVERTON SCHOOL DIST #48"/>
    <x v="1"/>
    <x v="21"/>
    <n v="0.06"/>
    <n v="40"/>
    <s v="2016/11WK4"/>
    <n v="1917020385"/>
    <s v="KR"/>
    <d v="2016-11-30T00:00:00"/>
  </r>
  <r>
    <x v="38"/>
    <s v="BEAVERTON SCHOOL DIST #48"/>
    <x v="1"/>
    <x v="21"/>
    <n v="-1.79"/>
    <n v="50"/>
    <s v="2016/11WK5"/>
    <n v="1717003027"/>
    <s v="KA"/>
    <d v="2017-01-05T00:00:00"/>
  </r>
  <r>
    <x v="38"/>
    <s v="BEAVERTON SCHOOL DIST #48"/>
    <x v="1"/>
    <x v="21"/>
    <n v="1.79"/>
    <n v="40"/>
    <s v="2016/11WK5"/>
    <n v="1917025510"/>
    <s v="KR"/>
    <d v="2017-01-05T00:00:00"/>
  </r>
  <r>
    <x v="38"/>
    <s v="BEAVERTON SCHOOL DIST #48"/>
    <x v="1"/>
    <x v="21"/>
    <n v="1.79"/>
    <n v="40"/>
    <s v="2016/11WK5"/>
    <n v="1917021407"/>
    <s v="KR"/>
    <d v="2016-12-06T00:00:00"/>
  </r>
  <r>
    <x v="38"/>
    <s v="BEAVERTON SCHOOL DIST #48"/>
    <x v="1"/>
    <x v="21"/>
    <n v="3.04"/>
    <n v="40"/>
    <s v="2016/12"/>
    <n v="1917026175"/>
    <s v="KR"/>
    <d v="2017-01-06T00:00:00"/>
  </r>
  <r>
    <x v="38"/>
    <s v="BEAVERTON SCHOOL DIST #48"/>
    <x v="1"/>
    <x v="21"/>
    <n v="0.57999999999999996"/>
    <n v="40"/>
    <s v="2017/01"/>
    <n v="1917030667"/>
    <s v="KR"/>
    <d v="2017-02-03T00:00:00"/>
  </r>
  <r>
    <x v="38"/>
    <s v="BEAVERTON SCHOOL DIST #48"/>
    <x v="1"/>
    <x v="21"/>
    <n v="0.3"/>
    <n v="40"/>
    <s v="2017/02"/>
    <n v="1917036014"/>
    <s v="KR"/>
    <d v="2017-03-03T00:00:00"/>
  </r>
  <r>
    <x v="38"/>
    <s v="BEAVERTON SCHOOL DIST #48"/>
    <x v="1"/>
    <x v="21"/>
    <n v="0.28999999999999998"/>
    <n v="40"/>
    <s v="2017/03"/>
    <n v="1917042142"/>
    <s v="KR"/>
    <d v="2017-04-04T00:00:00"/>
  </r>
  <r>
    <x v="38"/>
    <s v="BEAVERTON SCHOOL DIST #48"/>
    <x v="1"/>
    <x v="21"/>
    <n v="0.52"/>
    <n v="40"/>
    <s v="2017/05"/>
    <n v="1917052342"/>
    <s v="KR"/>
    <d v="2017-06-06T00:00:00"/>
  </r>
  <r>
    <x v="38"/>
    <s v="BEAVERTON SCHOOL DIST #48"/>
    <x v="1"/>
    <x v="21"/>
    <n v="0.16"/>
    <n v="40"/>
    <s v="2017/06"/>
    <n v="1917057214"/>
    <s v="KR"/>
    <d v="2017-06-30T00:00:00"/>
  </r>
  <r>
    <x v="98"/>
    <s v="BEAVERTON SCHOOL DIST #48 BONDS"/>
    <x v="1"/>
    <x v="21"/>
    <n v="0.43"/>
    <n v="40"/>
    <s v="2016/07"/>
    <n v="1917002830"/>
    <s v="KR"/>
    <d v="2016-08-04T00:00:00"/>
  </r>
  <r>
    <x v="98"/>
    <s v="BEAVERTON SCHOOL DIST #48 BONDS"/>
    <x v="1"/>
    <x v="21"/>
    <n v="0.71"/>
    <n v="40"/>
    <s v="2016/08"/>
    <n v="1917007110"/>
    <s v="KR"/>
    <d v="2016-09-06T00:00:00"/>
  </r>
  <r>
    <x v="98"/>
    <s v="BEAVERTON SCHOOL DIST #48 BONDS"/>
    <x v="1"/>
    <x v="21"/>
    <n v="0.36"/>
    <n v="40"/>
    <s v="2016/09"/>
    <n v="1917011355"/>
    <s v="KR"/>
    <d v="2016-10-05T00:00:00"/>
  </r>
  <r>
    <x v="98"/>
    <s v="BEAVERTON SCHOOL DIST #48 BONDS"/>
    <x v="1"/>
    <x v="21"/>
    <n v="0.47"/>
    <n v="40"/>
    <s v="2016/10"/>
    <n v="1917016210"/>
    <s v="KR"/>
    <d v="2016-11-07T00:00:00"/>
  </r>
  <r>
    <x v="98"/>
    <s v="BEAVERTON SCHOOL DIST #48 BONDS"/>
    <x v="1"/>
    <x v="21"/>
    <n v="0.02"/>
    <n v="40"/>
    <s v="2016/11WK1"/>
    <n v="1917016772"/>
    <s v="KR"/>
    <d v="2016-11-08T00:00:00"/>
  </r>
  <r>
    <x v="98"/>
    <s v="BEAVERTON SCHOOL DIST #48 BONDS"/>
    <x v="1"/>
    <x v="21"/>
    <n v="0.04"/>
    <n v="40"/>
    <s v="2016/11WK2"/>
    <n v="1917018505"/>
    <s v="KR"/>
    <d v="2016-11-17T00:00:00"/>
  </r>
  <r>
    <x v="98"/>
    <s v="BEAVERTON SCHOOL DIST #48 BONDS"/>
    <x v="1"/>
    <x v="21"/>
    <n v="0.01"/>
    <n v="40"/>
    <s v="2016/11WK3"/>
    <n v="1917019365"/>
    <s v="KR"/>
    <d v="2016-11-23T00:00:00"/>
  </r>
  <r>
    <x v="98"/>
    <s v="BEAVERTON SCHOOL DIST #48 BONDS"/>
    <x v="1"/>
    <x v="21"/>
    <n v="0.03"/>
    <n v="40"/>
    <s v="2016/11WK4"/>
    <n v="1917020387"/>
    <s v="KR"/>
    <d v="2016-11-30T00:00:00"/>
  </r>
  <r>
    <x v="98"/>
    <s v="BEAVERTON SCHOOL DIST #48 BONDS"/>
    <x v="1"/>
    <x v="21"/>
    <n v="-0.84"/>
    <n v="50"/>
    <s v="2016/11WK5"/>
    <n v="1717003029"/>
    <s v="KA"/>
    <d v="2017-01-05T00:00:00"/>
  </r>
  <r>
    <x v="98"/>
    <s v="BEAVERTON SCHOOL DIST #48 BONDS"/>
    <x v="1"/>
    <x v="21"/>
    <n v="0.84"/>
    <n v="40"/>
    <s v="2016/11WK5"/>
    <n v="1917021409"/>
    <s v="KR"/>
    <d v="2016-12-06T00:00:00"/>
  </r>
  <r>
    <x v="98"/>
    <s v="BEAVERTON SCHOOL DIST #48 BONDS"/>
    <x v="1"/>
    <x v="21"/>
    <n v="0.84"/>
    <n v="40"/>
    <s v="2016/11WK5"/>
    <n v="1917025512"/>
    <s v="KR"/>
    <d v="2017-01-05T00:00:00"/>
  </r>
  <r>
    <x v="98"/>
    <s v="BEAVERTON SCHOOL DIST #48 BONDS"/>
    <x v="1"/>
    <x v="21"/>
    <n v="1.42"/>
    <n v="40"/>
    <s v="2016/12"/>
    <n v="1917026177"/>
    <s v="KR"/>
    <d v="2017-01-06T00:00:00"/>
  </r>
  <r>
    <x v="98"/>
    <s v="BEAVERTON SCHOOL DIST #48 BONDS"/>
    <x v="1"/>
    <x v="21"/>
    <n v="0.27"/>
    <n v="40"/>
    <s v="2017/01"/>
    <n v="1917030669"/>
    <s v="KR"/>
    <d v="2017-02-03T00:00:00"/>
  </r>
  <r>
    <x v="98"/>
    <s v="BEAVERTON SCHOOL DIST #48 BONDS"/>
    <x v="1"/>
    <x v="21"/>
    <n v="0.14000000000000001"/>
    <n v="40"/>
    <s v="2017/02"/>
    <n v="1917036016"/>
    <s v="KR"/>
    <d v="2017-03-03T00:00:00"/>
  </r>
  <r>
    <x v="98"/>
    <s v="BEAVERTON SCHOOL DIST #48 BONDS"/>
    <x v="1"/>
    <x v="21"/>
    <n v="0.14000000000000001"/>
    <n v="40"/>
    <s v="2017/03"/>
    <n v="1917042144"/>
    <s v="KR"/>
    <d v="2017-04-04T00:00:00"/>
  </r>
  <r>
    <x v="98"/>
    <s v="BEAVERTON SCHOOL DIST #48 BONDS"/>
    <x v="1"/>
    <x v="21"/>
    <n v="0.24"/>
    <n v="40"/>
    <s v="2017/05"/>
    <n v="1917052344"/>
    <s v="KR"/>
    <d v="2017-06-06T00:00:00"/>
  </r>
  <r>
    <x v="98"/>
    <s v="BEAVERTON SCHOOL DIST #48 BONDS"/>
    <x v="1"/>
    <x v="21"/>
    <n v="0.08"/>
    <n v="40"/>
    <s v="2017/06"/>
    <n v="1917057216"/>
    <s v="KR"/>
    <d v="2017-06-30T00:00:00"/>
  </r>
  <r>
    <x v="39"/>
    <s v="RIVERDALE SCHOOL DIST #51"/>
    <x v="1"/>
    <x v="21"/>
    <n v="4.04"/>
    <n v="40"/>
    <s v="2016/07"/>
    <n v="1917002832"/>
    <s v="KR"/>
    <d v="2016-08-04T00:00:00"/>
  </r>
  <r>
    <x v="39"/>
    <s v="RIVERDALE SCHOOL DIST #51"/>
    <x v="1"/>
    <x v="21"/>
    <n v="6.71"/>
    <n v="40"/>
    <s v="2016/08"/>
    <n v="1917007112"/>
    <s v="KR"/>
    <d v="2016-09-06T00:00:00"/>
  </r>
  <r>
    <x v="39"/>
    <s v="RIVERDALE SCHOOL DIST #51"/>
    <x v="1"/>
    <x v="21"/>
    <n v="3.45"/>
    <n v="40"/>
    <s v="2016/09"/>
    <n v="1917011357"/>
    <s v="KR"/>
    <d v="2016-10-05T00:00:00"/>
  </r>
  <r>
    <x v="39"/>
    <s v="RIVERDALE SCHOOL DIST #51"/>
    <x v="1"/>
    <x v="21"/>
    <n v="4.42"/>
    <n v="40"/>
    <s v="2016/10"/>
    <n v="1917016212"/>
    <s v="KR"/>
    <d v="2016-11-07T00:00:00"/>
  </r>
  <r>
    <x v="39"/>
    <s v="RIVERDALE SCHOOL DIST #51"/>
    <x v="1"/>
    <x v="21"/>
    <n v="0.22"/>
    <n v="40"/>
    <s v="2016/11WK1"/>
    <n v="1917016774"/>
    <s v="KR"/>
    <d v="2016-11-08T00:00:00"/>
  </r>
  <r>
    <x v="39"/>
    <s v="RIVERDALE SCHOOL DIST #51"/>
    <x v="1"/>
    <x v="21"/>
    <n v="0.33"/>
    <n v="40"/>
    <s v="2016/11WK2"/>
    <n v="1917018507"/>
    <s v="KR"/>
    <d v="2016-11-17T00:00:00"/>
  </r>
  <r>
    <x v="39"/>
    <s v="RIVERDALE SCHOOL DIST #51"/>
    <x v="1"/>
    <x v="21"/>
    <n v="0.08"/>
    <n v="40"/>
    <s v="2016/11WK3"/>
    <n v="1917019367"/>
    <s v="KR"/>
    <d v="2016-11-23T00:00:00"/>
  </r>
  <r>
    <x v="39"/>
    <s v="RIVERDALE SCHOOL DIST #51"/>
    <x v="1"/>
    <x v="21"/>
    <n v="0.25"/>
    <n v="40"/>
    <s v="2016/11WK4"/>
    <n v="1917020389"/>
    <s v="KR"/>
    <d v="2016-11-30T00:00:00"/>
  </r>
  <r>
    <x v="39"/>
    <s v="RIVERDALE SCHOOL DIST #51"/>
    <x v="1"/>
    <x v="21"/>
    <n v="-7.92"/>
    <n v="50"/>
    <s v="2016/11WK5"/>
    <n v="1717003031"/>
    <s v="KA"/>
    <d v="2017-01-05T00:00:00"/>
  </r>
  <r>
    <x v="39"/>
    <s v="RIVERDALE SCHOOL DIST #51"/>
    <x v="1"/>
    <x v="21"/>
    <n v="7.92"/>
    <n v="40"/>
    <s v="2016/11WK5"/>
    <n v="1917025514"/>
    <s v="KR"/>
    <d v="2017-01-05T00:00:00"/>
  </r>
  <r>
    <x v="39"/>
    <s v="RIVERDALE SCHOOL DIST #51"/>
    <x v="1"/>
    <x v="21"/>
    <n v="7.92"/>
    <n v="40"/>
    <s v="2016/11WK5"/>
    <n v="1917021411"/>
    <s v="KR"/>
    <d v="2016-12-06T00:00:00"/>
  </r>
  <r>
    <x v="39"/>
    <s v="RIVERDALE SCHOOL DIST #51"/>
    <x v="1"/>
    <x v="21"/>
    <n v="13.49"/>
    <n v="40"/>
    <s v="2016/12"/>
    <n v="1917026179"/>
    <s v="KR"/>
    <d v="2017-01-06T00:00:00"/>
  </r>
  <r>
    <x v="39"/>
    <s v="RIVERDALE SCHOOL DIST #51"/>
    <x v="1"/>
    <x v="21"/>
    <n v="2.57"/>
    <n v="40"/>
    <s v="2017/01"/>
    <n v="1917030671"/>
    <s v="KR"/>
    <d v="2017-02-03T00:00:00"/>
  </r>
  <r>
    <x v="39"/>
    <s v="RIVERDALE SCHOOL DIST #51"/>
    <x v="1"/>
    <x v="21"/>
    <n v="1.35"/>
    <n v="40"/>
    <s v="2017/02"/>
    <n v="1917036018"/>
    <s v="KR"/>
    <d v="2017-03-03T00:00:00"/>
  </r>
  <r>
    <x v="39"/>
    <s v="RIVERDALE SCHOOL DIST #51"/>
    <x v="1"/>
    <x v="21"/>
    <n v="1.3"/>
    <n v="40"/>
    <s v="2017/03"/>
    <n v="1917042146"/>
    <s v="KR"/>
    <d v="2017-04-04T00:00:00"/>
  </r>
  <r>
    <x v="39"/>
    <s v="RIVERDALE SCHOOL DIST #51"/>
    <x v="1"/>
    <x v="21"/>
    <n v="0.02"/>
    <n v="40"/>
    <s v="2017/04"/>
    <n v="1917047562"/>
    <s v="KR"/>
    <d v="2017-05-04T00:00:00"/>
  </r>
  <r>
    <x v="39"/>
    <s v="RIVERDALE SCHOOL DIST #51"/>
    <x v="1"/>
    <x v="21"/>
    <n v="2.3199999999999998"/>
    <n v="40"/>
    <s v="2017/05"/>
    <n v="1917052346"/>
    <s v="KR"/>
    <d v="2017-06-06T00:00:00"/>
  </r>
  <r>
    <x v="39"/>
    <s v="RIVERDALE SCHOOL DIST #51"/>
    <x v="1"/>
    <x v="21"/>
    <n v="0.72"/>
    <n v="40"/>
    <s v="2017/06"/>
    <n v="1917057218"/>
    <s v="KR"/>
    <d v="2017-06-30T00:00:00"/>
  </r>
  <r>
    <x v="40"/>
    <s v="RIVERDALE SCHOOL DIST #51 BONDS"/>
    <x v="1"/>
    <x v="21"/>
    <n v="2.93"/>
    <n v="40"/>
    <s v="2016/07"/>
    <n v="1917002833"/>
    <s v="KR"/>
    <d v="2016-08-04T00:00:00"/>
  </r>
  <r>
    <x v="40"/>
    <s v="RIVERDALE SCHOOL DIST #51 BONDS"/>
    <x v="1"/>
    <x v="21"/>
    <n v="4.87"/>
    <n v="40"/>
    <s v="2016/08"/>
    <n v="1917007113"/>
    <s v="KR"/>
    <d v="2016-09-06T00:00:00"/>
  </r>
  <r>
    <x v="40"/>
    <s v="RIVERDALE SCHOOL DIST #51 BONDS"/>
    <x v="1"/>
    <x v="21"/>
    <n v="2.5"/>
    <n v="40"/>
    <s v="2016/09"/>
    <n v="1917011358"/>
    <s v="KR"/>
    <d v="2016-10-05T00:00:00"/>
  </r>
  <r>
    <x v="40"/>
    <s v="RIVERDALE SCHOOL DIST #51 BONDS"/>
    <x v="1"/>
    <x v="21"/>
    <n v="3.2"/>
    <n v="40"/>
    <s v="2016/10"/>
    <n v="1917016213"/>
    <s v="KR"/>
    <d v="2016-11-07T00:00:00"/>
  </r>
  <r>
    <x v="40"/>
    <s v="RIVERDALE SCHOOL DIST #51 BONDS"/>
    <x v="1"/>
    <x v="21"/>
    <n v="0.16"/>
    <n v="40"/>
    <s v="2016/11WK1"/>
    <n v="1917016775"/>
    <s v="KR"/>
    <d v="2016-11-08T00:00:00"/>
  </r>
  <r>
    <x v="40"/>
    <s v="RIVERDALE SCHOOL DIST #51 BONDS"/>
    <x v="1"/>
    <x v="21"/>
    <n v="0.24"/>
    <n v="40"/>
    <s v="2016/11WK2"/>
    <n v="1917018508"/>
    <s v="KR"/>
    <d v="2016-11-17T00:00:00"/>
  </r>
  <r>
    <x v="40"/>
    <s v="RIVERDALE SCHOOL DIST #51 BONDS"/>
    <x v="1"/>
    <x v="21"/>
    <n v="0.06"/>
    <n v="40"/>
    <s v="2016/11WK3"/>
    <n v="1917019368"/>
    <s v="KR"/>
    <d v="2016-11-23T00:00:00"/>
  </r>
  <r>
    <x v="40"/>
    <s v="RIVERDALE SCHOOL DIST #51 BONDS"/>
    <x v="1"/>
    <x v="21"/>
    <n v="0.18"/>
    <n v="40"/>
    <s v="2016/11WK4"/>
    <n v="1917020390"/>
    <s v="KR"/>
    <d v="2016-11-30T00:00:00"/>
  </r>
  <r>
    <x v="40"/>
    <s v="RIVERDALE SCHOOL DIST #51 BONDS"/>
    <x v="1"/>
    <x v="21"/>
    <n v="-5.74"/>
    <n v="50"/>
    <s v="2016/11WK5"/>
    <n v="1717003032"/>
    <s v="KA"/>
    <d v="2017-01-05T00:00:00"/>
  </r>
  <r>
    <x v="40"/>
    <s v="RIVERDALE SCHOOL DIST #51 BONDS"/>
    <x v="1"/>
    <x v="21"/>
    <n v="5.74"/>
    <n v="40"/>
    <s v="2016/11WK5"/>
    <n v="1917025515"/>
    <s v="KR"/>
    <d v="2017-01-05T00:00:00"/>
  </r>
  <r>
    <x v="40"/>
    <s v="RIVERDALE SCHOOL DIST #51 BONDS"/>
    <x v="1"/>
    <x v="21"/>
    <n v="5.74"/>
    <n v="40"/>
    <s v="2016/11WK5"/>
    <n v="1917021412"/>
    <s v="KR"/>
    <d v="2016-12-06T00:00:00"/>
  </r>
  <r>
    <x v="40"/>
    <s v="RIVERDALE SCHOOL DIST #51 BONDS"/>
    <x v="1"/>
    <x v="21"/>
    <n v="9.7799999999999994"/>
    <n v="40"/>
    <s v="2016/12"/>
    <n v="1917026180"/>
    <s v="KR"/>
    <d v="2017-01-06T00:00:00"/>
  </r>
  <r>
    <x v="40"/>
    <s v="RIVERDALE SCHOOL DIST #51 BONDS"/>
    <x v="1"/>
    <x v="21"/>
    <n v="1.86"/>
    <n v="40"/>
    <s v="2017/01"/>
    <n v="1917030672"/>
    <s v="KR"/>
    <d v="2017-02-03T00:00:00"/>
  </r>
  <r>
    <x v="40"/>
    <s v="RIVERDALE SCHOOL DIST #51 BONDS"/>
    <x v="1"/>
    <x v="21"/>
    <n v="0.98"/>
    <n v="40"/>
    <s v="2017/02"/>
    <n v="1917036019"/>
    <s v="KR"/>
    <d v="2017-03-03T00:00:00"/>
  </r>
  <r>
    <x v="40"/>
    <s v="RIVERDALE SCHOOL DIST #51 BONDS"/>
    <x v="1"/>
    <x v="21"/>
    <n v="0.94"/>
    <n v="40"/>
    <s v="2017/03"/>
    <n v="1917042147"/>
    <s v="KR"/>
    <d v="2017-04-04T00:00:00"/>
  </r>
  <r>
    <x v="40"/>
    <s v="RIVERDALE SCHOOL DIST #51 BONDS"/>
    <x v="1"/>
    <x v="21"/>
    <n v="0.01"/>
    <n v="40"/>
    <s v="2017/04"/>
    <n v="1917047563"/>
    <s v="KR"/>
    <d v="2017-05-04T00:00:00"/>
  </r>
  <r>
    <x v="40"/>
    <s v="RIVERDALE SCHOOL DIST #51 BONDS"/>
    <x v="1"/>
    <x v="21"/>
    <n v="1.68"/>
    <n v="40"/>
    <s v="2017/05"/>
    <n v="1917052347"/>
    <s v="KR"/>
    <d v="2017-06-06T00:00:00"/>
  </r>
  <r>
    <x v="40"/>
    <s v="RIVERDALE SCHOOL DIST #51 BONDS"/>
    <x v="1"/>
    <x v="21"/>
    <n v="0.52"/>
    <n v="40"/>
    <s v="2017/06"/>
    <n v="1917057219"/>
    <s v="KR"/>
    <d v="2017-06-30T00:00:00"/>
  </r>
  <r>
    <x v="167"/>
    <s v="RIVERDALE SCHOOL DIST #51-LOCAL OPT"/>
    <x v="1"/>
    <x v="21"/>
    <n v="1.07"/>
    <n v="40"/>
    <s v="2016/07"/>
    <n v="1917002834"/>
    <s v="KR"/>
    <d v="2016-08-04T00:00:00"/>
  </r>
  <r>
    <x v="167"/>
    <s v="RIVERDALE SCHOOL DIST #51-LOCAL OPT"/>
    <x v="1"/>
    <x v="21"/>
    <n v="1.77"/>
    <n v="40"/>
    <s v="2016/08"/>
    <n v="1917007114"/>
    <s v="KR"/>
    <d v="2016-09-06T00:00:00"/>
  </r>
  <r>
    <x v="167"/>
    <s v="RIVERDALE SCHOOL DIST #51-LOCAL OPT"/>
    <x v="1"/>
    <x v="21"/>
    <n v="0.91"/>
    <n v="40"/>
    <s v="2016/09"/>
    <n v="1917011359"/>
    <s v="KR"/>
    <d v="2016-10-05T00:00:00"/>
  </r>
  <r>
    <x v="167"/>
    <s v="RIVERDALE SCHOOL DIST #51-LOCAL OPT"/>
    <x v="1"/>
    <x v="21"/>
    <n v="1.17"/>
    <n v="40"/>
    <s v="2016/10"/>
    <n v="1917016214"/>
    <s v="KR"/>
    <d v="2016-11-07T00:00:00"/>
  </r>
  <r>
    <x v="167"/>
    <s v="RIVERDALE SCHOOL DIST #51-LOCAL OPT"/>
    <x v="1"/>
    <x v="21"/>
    <n v="0.06"/>
    <n v="40"/>
    <s v="2016/11WK1"/>
    <n v="1917016776"/>
    <s v="KR"/>
    <d v="2016-11-08T00:00:00"/>
  </r>
  <r>
    <x v="167"/>
    <s v="RIVERDALE SCHOOL DIST #51-LOCAL OPT"/>
    <x v="1"/>
    <x v="21"/>
    <n v="0.09"/>
    <n v="40"/>
    <s v="2016/11WK2"/>
    <n v="1917018509"/>
    <s v="KR"/>
    <d v="2016-11-17T00:00:00"/>
  </r>
  <r>
    <x v="167"/>
    <s v="RIVERDALE SCHOOL DIST #51-LOCAL OPT"/>
    <x v="1"/>
    <x v="21"/>
    <n v="0.02"/>
    <n v="40"/>
    <s v="2016/11WK3"/>
    <n v="1917019369"/>
    <s v="KR"/>
    <d v="2016-11-23T00:00:00"/>
  </r>
  <r>
    <x v="167"/>
    <s v="RIVERDALE SCHOOL DIST #51-LOCAL OPT"/>
    <x v="1"/>
    <x v="21"/>
    <n v="7.0000000000000007E-2"/>
    <n v="40"/>
    <s v="2016/11WK4"/>
    <n v="1917020391"/>
    <s v="KR"/>
    <d v="2016-11-30T00:00:00"/>
  </r>
  <r>
    <x v="167"/>
    <s v="RIVERDALE SCHOOL DIST #51-LOCAL OPT"/>
    <x v="1"/>
    <x v="21"/>
    <n v="-2.09"/>
    <n v="50"/>
    <s v="2016/11WK5"/>
    <n v="1717003033"/>
    <s v="KA"/>
    <d v="2017-01-05T00:00:00"/>
  </r>
  <r>
    <x v="167"/>
    <s v="RIVERDALE SCHOOL DIST #51-LOCAL OPT"/>
    <x v="1"/>
    <x v="21"/>
    <n v="2.09"/>
    <n v="40"/>
    <s v="2016/11WK5"/>
    <n v="1917021413"/>
    <s v="KR"/>
    <d v="2016-12-06T00:00:00"/>
  </r>
  <r>
    <x v="167"/>
    <s v="RIVERDALE SCHOOL DIST #51-LOCAL OPT"/>
    <x v="1"/>
    <x v="21"/>
    <n v="2.09"/>
    <n v="40"/>
    <s v="2016/11WK5"/>
    <n v="1917025517"/>
    <s v="KR"/>
    <d v="2017-01-05T00:00:00"/>
  </r>
  <r>
    <x v="167"/>
    <s v="RIVERDALE SCHOOL DIST #51-LOCAL OPT"/>
    <x v="1"/>
    <x v="21"/>
    <n v="3.57"/>
    <n v="40"/>
    <s v="2016/12"/>
    <n v="1917026181"/>
    <s v="KR"/>
    <d v="2017-01-06T00:00:00"/>
  </r>
  <r>
    <x v="167"/>
    <s v="RIVERDALE SCHOOL DIST #51-LOCAL OPT"/>
    <x v="1"/>
    <x v="21"/>
    <n v="0.68"/>
    <n v="40"/>
    <s v="2017/01"/>
    <n v="1917030673"/>
    <s v="KR"/>
    <d v="2017-02-03T00:00:00"/>
  </r>
  <r>
    <x v="167"/>
    <s v="RIVERDALE SCHOOL DIST #51-LOCAL OPT"/>
    <x v="1"/>
    <x v="21"/>
    <n v="0.36"/>
    <n v="40"/>
    <s v="2017/02"/>
    <n v="1917036020"/>
    <s v="KR"/>
    <d v="2017-03-03T00:00:00"/>
  </r>
  <r>
    <x v="167"/>
    <s v="RIVERDALE SCHOOL DIST #51-LOCAL OPT"/>
    <x v="1"/>
    <x v="21"/>
    <n v="0.34"/>
    <n v="40"/>
    <s v="2017/03"/>
    <n v="1917042148"/>
    <s v="KR"/>
    <d v="2017-04-04T00:00:00"/>
  </r>
  <r>
    <x v="167"/>
    <s v="RIVERDALE SCHOOL DIST #51-LOCAL OPT"/>
    <x v="1"/>
    <x v="21"/>
    <n v="0.61"/>
    <n v="40"/>
    <s v="2017/05"/>
    <n v="1917052348"/>
    <s v="KR"/>
    <d v="2017-06-06T00:00:00"/>
  </r>
  <r>
    <x v="167"/>
    <s v="RIVERDALE SCHOOL DIST #51-LOCAL OPT"/>
    <x v="1"/>
    <x v="21"/>
    <n v="0.19"/>
    <n v="40"/>
    <s v="2017/06"/>
    <n v="1917057220"/>
    <s v="KR"/>
    <d v="2017-06-30T00:00:00"/>
  </r>
  <r>
    <x v="41"/>
    <s v="LAKE OSWEGO SCHOOL DIST #57"/>
    <x v="1"/>
    <x v="21"/>
    <n v="0.23"/>
    <n v="40"/>
    <s v="2016/07"/>
    <n v="1917002836"/>
    <s v="KR"/>
    <d v="2016-08-04T00:00:00"/>
  </r>
  <r>
    <x v="41"/>
    <s v="LAKE OSWEGO SCHOOL DIST #57"/>
    <x v="1"/>
    <x v="21"/>
    <n v="0.38"/>
    <n v="40"/>
    <s v="2016/08"/>
    <n v="1917007116"/>
    <s v="KR"/>
    <d v="2016-09-06T00:00:00"/>
  </r>
  <r>
    <x v="41"/>
    <s v="LAKE OSWEGO SCHOOL DIST #57"/>
    <x v="1"/>
    <x v="21"/>
    <n v="0.2"/>
    <n v="40"/>
    <s v="2016/09"/>
    <n v="1917011361"/>
    <s v="KR"/>
    <d v="2016-10-05T00:00:00"/>
  </r>
  <r>
    <x v="41"/>
    <s v="LAKE OSWEGO SCHOOL DIST #57"/>
    <x v="1"/>
    <x v="21"/>
    <n v="0.25"/>
    <n v="40"/>
    <s v="2016/10"/>
    <n v="1917016216"/>
    <s v="KR"/>
    <d v="2016-11-07T00:00:00"/>
  </r>
  <r>
    <x v="41"/>
    <s v="LAKE OSWEGO SCHOOL DIST #57"/>
    <x v="1"/>
    <x v="21"/>
    <n v="0.01"/>
    <n v="40"/>
    <s v="2016/11WK1"/>
    <n v="1917016778"/>
    <s v="KR"/>
    <d v="2016-11-08T00:00:00"/>
  </r>
  <r>
    <x v="41"/>
    <s v="LAKE OSWEGO SCHOOL DIST #57"/>
    <x v="1"/>
    <x v="21"/>
    <n v="0.02"/>
    <n v="40"/>
    <s v="2016/11WK2"/>
    <n v="1917018511"/>
    <s v="KR"/>
    <d v="2016-11-17T00:00:00"/>
  </r>
  <r>
    <x v="41"/>
    <s v="LAKE OSWEGO SCHOOL DIST #57"/>
    <x v="1"/>
    <x v="21"/>
    <n v="0.01"/>
    <n v="40"/>
    <s v="2016/11WK4"/>
    <n v="1917020392"/>
    <s v="KR"/>
    <d v="2016-11-30T00:00:00"/>
  </r>
  <r>
    <x v="41"/>
    <s v="LAKE OSWEGO SCHOOL DIST #57"/>
    <x v="1"/>
    <x v="21"/>
    <n v="-0.45"/>
    <n v="50"/>
    <s v="2016/11WK5"/>
    <n v="1717003035"/>
    <s v="KA"/>
    <d v="2017-01-05T00:00:00"/>
  </r>
  <r>
    <x v="41"/>
    <s v="LAKE OSWEGO SCHOOL DIST #57"/>
    <x v="1"/>
    <x v="21"/>
    <n v="0.45"/>
    <n v="40"/>
    <s v="2016/11WK5"/>
    <n v="1917025519"/>
    <s v="KR"/>
    <d v="2017-01-05T00:00:00"/>
  </r>
  <r>
    <x v="41"/>
    <s v="LAKE OSWEGO SCHOOL DIST #57"/>
    <x v="1"/>
    <x v="21"/>
    <n v="0.45"/>
    <n v="40"/>
    <s v="2016/11WK5"/>
    <n v="1917021415"/>
    <s v="KR"/>
    <d v="2016-12-06T00:00:00"/>
  </r>
  <r>
    <x v="41"/>
    <s v="LAKE OSWEGO SCHOOL DIST #57"/>
    <x v="1"/>
    <x v="21"/>
    <n v="0.77"/>
    <n v="40"/>
    <s v="2016/12"/>
    <n v="1917026183"/>
    <s v="KR"/>
    <d v="2017-01-06T00:00:00"/>
  </r>
  <r>
    <x v="41"/>
    <s v="LAKE OSWEGO SCHOOL DIST #57"/>
    <x v="1"/>
    <x v="21"/>
    <n v="0.15"/>
    <n v="40"/>
    <s v="2017/01"/>
    <n v="1917030675"/>
    <s v="KR"/>
    <d v="2017-02-03T00:00:00"/>
  </r>
  <r>
    <x v="41"/>
    <s v="LAKE OSWEGO SCHOOL DIST #57"/>
    <x v="1"/>
    <x v="21"/>
    <n v="0.08"/>
    <n v="40"/>
    <s v="2017/02"/>
    <n v="1917036022"/>
    <s v="KR"/>
    <d v="2017-03-03T00:00:00"/>
  </r>
  <r>
    <x v="41"/>
    <s v="LAKE OSWEGO SCHOOL DIST #57"/>
    <x v="1"/>
    <x v="21"/>
    <n v="7.0000000000000007E-2"/>
    <n v="40"/>
    <s v="2017/03"/>
    <n v="1917042150"/>
    <s v="KR"/>
    <d v="2017-04-04T00:00:00"/>
  </r>
  <r>
    <x v="41"/>
    <s v="LAKE OSWEGO SCHOOL DIST #57"/>
    <x v="1"/>
    <x v="21"/>
    <n v="0.13"/>
    <n v="40"/>
    <s v="2017/05"/>
    <n v="1917052350"/>
    <s v="KR"/>
    <d v="2017-06-06T00:00:00"/>
  </r>
  <r>
    <x v="41"/>
    <s v="LAKE OSWEGO SCHOOL DIST #57"/>
    <x v="1"/>
    <x v="21"/>
    <n v="0.04"/>
    <n v="40"/>
    <s v="2017/06"/>
    <n v="1917057222"/>
    <s v="KR"/>
    <d v="2017-06-30T00:00:00"/>
  </r>
  <r>
    <x v="99"/>
    <s v="LAKE OSWEGO SCHOOL DIST #57 BONDS"/>
    <x v="1"/>
    <x v="21"/>
    <n v="0.05"/>
    <n v="40"/>
    <s v="2016/07"/>
    <n v="1917002837"/>
    <s v="KR"/>
    <d v="2016-08-04T00:00:00"/>
  </r>
  <r>
    <x v="99"/>
    <s v="LAKE OSWEGO SCHOOL DIST #57 BONDS"/>
    <x v="1"/>
    <x v="21"/>
    <n v="0.09"/>
    <n v="40"/>
    <s v="2016/08"/>
    <n v="1917007117"/>
    <s v="KR"/>
    <d v="2016-09-06T00:00:00"/>
  </r>
  <r>
    <x v="99"/>
    <s v="LAKE OSWEGO SCHOOL DIST #57 BONDS"/>
    <x v="1"/>
    <x v="21"/>
    <n v="0.04"/>
    <n v="40"/>
    <s v="2016/09"/>
    <n v="1917011362"/>
    <s v="KR"/>
    <d v="2016-10-05T00:00:00"/>
  </r>
  <r>
    <x v="99"/>
    <s v="LAKE OSWEGO SCHOOL DIST #57 BONDS"/>
    <x v="1"/>
    <x v="21"/>
    <n v="0.06"/>
    <n v="40"/>
    <s v="2016/10"/>
    <n v="1917016217"/>
    <s v="KR"/>
    <d v="2016-11-07T00:00:00"/>
  </r>
  <r>
    <x v="99"/>
    <s v="LAKE OSWEGO SCHOOL DIST #57 BONDS"/>
    <x v="1"/>
    <x v="21"/>
    <n v="-0.1"/>
    <n v="50"/>
    <s v="2016/11WK5"/>
    <n v="1717003036"/>
    <s v="KA"/>
    <d v="2017-01-05T00:00:00"/>
  </r>
  <r>
    <x v="99"/>
    <s v="LAKE OSWEGO SCHOOL DIST #57 BONDS"/>
    <x v="1"/>
    <x v="21"/>
    <n v="0.1"/>
    <n v="40"/>
    <s v="2016/11WK5"/>
    <n v="1917021416"/>
    <s v="KR"/>
    <d v="2016-12-06T00:00:00"/>
  </r>
  <r>
    <x v="99"/>
    <s v="LAKE OSWEGO SCHOOL DIST #57 BONDS"/>
    <x v="1"/>
    <x v="21"/>
    <n v="0.1"/>
    <n v="40"/>
    <s v="2016/11WK5"/>
    <n v="1917025520"/>
    <s v="KR"/>
    <d v="2017-01-05T00:00:00"/>
  </r>
  <r>
    <x v="99"/>
    <s v="LAKE OSWEGO SCHOOL DIST #57 BONDS"/>
    <x v="1"/>
    <x v="21"/>
    <n v="0.17"/>
    <n v="40"/>
    <s v="2016/12"/>
    <n v="1917026184"/>
    <s v="KR"/>
    <d v="2017-01-06T00:00:00"/>
  </r>
  <r>
    <x v="99"/>
    <s v="LAKE OSWEGO SCHOOL DIST #57 BONDS"/>
    <x v="1"/>
    <x v="21"/>
    <n v="0.03"/>
    <n v="40"/>
    <s v="2017/01"/>
    <n v="1917030676"/>
    <s v="KR"/>
    <d v="2017-02-03T00:00:00"/>
  </r>
  <r>
    <x v="99"/>
    <s v="LAKE OSWEGO SCHOOL DIST #57 BONDS"/>
    <x v="1"/>
    <x v="21"/>
    <n v="0.02"/>
    <n v="40"/>
    <s v="2017/02"/>
    <n v="1917036023"/>
    <s v="KR"/>
    <d v="2017-03-03T00:00:00"/>
  </r>
  <r>
    <x v="99"/>
    <s v="LAKE OSWEGO SCHOOL DIST #57 BONDS"/>
    <x v="1"/>
    <x v="21"/>
    <n v="0.02"/>
    <n v="40"/>
    <s v="2017/03"/>
    <n v="1917042151"/>
    <s v="KR"/>
    <d v="2017-04-04T00:00:00"/>
  </r>
  <r>
    <x v="99"/>
    <s v="LAKE OSWEGO SCHOOL DIST #57 BONDS"/>
    <x v="1"/>
    <x v="21"/>
    <n v="0.03"/>
    <n v="40"/>
    <s v="2017/05"/>
    <n v="1917052351"/>
    <s v="KR"/>
    <d v="2017-06-06T00:00:00"/>
  </r>
  <r>
    <x v="99"/>
    <s v="LAKE OSWEGO SCHOOL DIST #57 BONDS"/>
    <x v="1"/>
    <x v="21"/>
    <n v="0.01"/>
    <n v="40"/>
    <s v="2017/06"/>
    <n v="1917057223"/>
    <s v="KR"/>
    <d v="2017-06-30T00:00:00"/>
  </r>
  <r>
    <x v="42"/>
    <s v="MT HOOD COMMUNITY COLLEGE"/>
    <x v="1"/>
    <x v="21"/>
    <n v="16.899999999999999"/>
    <n v="40"/>
    <s v="2016/07"/>
    <n v="1917002839"/>
    <s v="KR"/>
    <d v="2016-08-04T00:00:00"/>
  </r>
  <r>
    <x v="42"/>
    <s v="MT HOOD COMMUNITY COLLEGE"/>
    <x v="1"/>
    <x v="21"/>
    <n v="28.05"/>
    <n v="40"/>
    <s v="2016/08"/>
    <n v="1917007119"/>
    <s v="KR"/>
    <d v="2016-09-06T00:00:00"/>
  </r>
  <r>
    <x v="42"/>
    <s v="MT HOOD COMMUNITY COLLEGE"/>
    <x v="1"/>
    <x v="21"/>
    <n v="14.41"/>
    <n v="40"/>
    <s v="2016/09"/>
    <n v="1917011364"/>
    <s v="KR"/>
    <d v="2016-10-05T00:00:00"/>
  </r>
  <r>
    <x v="42"/>
    <s v="MT HOOD COMMUNITY COLLEGE"/>
    <x v="1"/>
    <x v="21"/>
    <n v="18.46"/>
    <n v="40"/>
    <s v="2016/10"/>
    <n v="1917016219"/>
    <s v="KR"/>
    <d v="2016-11-07T00:00:00"/>
  </r>
  <r>
    <x v="42"/>
    <s v="MT HOOD COMMUNITY COLLEGE"/>
    <x v="1"/>
    <x v="21"/>
    <n v="0.92"/>
    <n v="40"/>
    <s v="2016/11WK1"/>
    <n v="1917016780"/>
    <s v="KR"/>
    <d v="2016-11-08T00:00:00"/>
  </r>
  <r>
    <x v="42"/>
    <s v="MT HOOD COMMUNITY COLLEGE"/>
    <x v="1"/>
    <x v="21"/>
    <n v="1.39"/>
    <n v="40"/>
    <s v="2016/11WK2"/>
    <n v="1917018513"/>
    <s v="KR"/>
    <d v="2016-11-17T00:00:00"/>
  </r>
  <r>
    <x v="42"/>
    <s v="MT HOOD COMMUNITY COLLEGE"/>
    <x v="1"/>
    <x v="21"/>
    <n v="0.33"/>
    <n v="40"/>
    <s v="2016/11WK3"/>
    <n v="1917019373"/>
    <s v="KR"/>
    <d v="2016-11-23T00:00:00"/>
  </r>
  <r>
    <x v="42"/>
    <s v="MT HOOD COMMUNITY COLLEGE"/>
    <x v="1"/>
    <x v="21"/>
    <n v="1.04"/>
    <n v="40"/>
    <s v="2016/11WK4"/>
    <n v="1917020394"/>
    <s v="KR"/>
    <d v="2016-11-30T00:00:00"/>
  </r>
  <r>
    <x v="42"/>
    <s v="MT HOOD COMMUNITY COLLEGE"/>
    <x v="1"/>
    <x v="21"/>
    <n v="-33.11"/>
    <n v="50"/>
    <s v="2016/11WK5"/>
    <n v="1717003037"/>
    <s v="KA"/>
    <d v="2017-01-05T00:00:00"/>
  </r>
  <r>
    <x v="42"/>
    <s v="MT HOOD COMMUNITY COLLEGE"/>
    <x v="1"/>
    <x v="21"/>
    <n v="33.11"/>
    <n v="40"/>
    <s v="2016/11WK5"/>
    <n v="1917025521"/>
    <s v="KR"/>
    <d v="2017-01-05T00:00:00"/>
  </r>
  <r>
    <x v="42"/>
    <s v="MT HOOD COMMUNITY COLLEGE"/>
    <x v="1"/>
    <x v="21"/>
    <n v="33.11"/>
    <n v="40"/>
    <s v="2016/11WK5"/>
    <n v="1917021417"/>
    <s v="KR"/>
    <d v="2016-12-06T00:00:00"/>
  </r>
  <r>
    <x v="42"/>
    <s v="MT HOOD COMMUNITY COLLEGE"/>
    <x v="1"/>
    <x v="21"/>
    <n v="56.36"/>
    <n v="40"/>
    <s v="2016/12"/>
    <n v="1917026185"/>
    <s v="KR"/>
    <d v="2017-01-06T00:00:00"/>
  </r>
  <r>
    <x v="42"/>
    <s v="MT HOOD COMMUNITY COLLEGE"/>
    <x v="1"/>
    <x v="21"/>
    <n v="10.74"/>
    <n v="40"/>
    <s v="2017/01"/>
    <n v="1917030677"/>
    <s v="KR"/>
    <d v="2017-02-03T00:00:00"/>
  </r>
  <r>
    <x v="42"/>
    <s v="MT HOOD COMMUNITY COLLEGE"/>
    <x v="1"/>
    <x v="21"/>
    <n v="5.64"/>
    <n v="40"/>
    <s v="2017/02"/>
    <n v="1917036024"/>
    <s v="KR"/>
    <d v="2017-03-03T00:00:00"/>
  </r>
  <r>
    <x v="42"/>
    <s v="MT HOOD COMMUNITY COLLEGE"/>
    <x v="1"/>
    <x v="21"/>
    <n v="5.45"/>
    <n v="40"/>
    <s v="2017/03"/>
    <n v="1917042153"/>
    <s v="KR"/>
    <d v="2017-04-04T00:00:00"/>
  </r>
  <r>
    <x v="42"/>
    <s v="MT HOOD COMMUNITY COLLEGE"/>
    <x v="1"/>
    <x v="21"/>
    <n v="7.0000000000000007E-2"/>
    <n v="40"/>
    <s v="2017/04"/>
    <n v="1917047568"/>
    <s v="KR"/>
    <d v="2017-05-04T00:00:00"/>
  </r>
  <r>
    <x v="42"/>
    <s v="MT HOOD COMMUNITY COLLEGE"/>
    <x v="1"/>
    <x v="21"/>
    <n v="9.68"/>
    <n v="40"/>
    <s v="2017/05"/>
    <n v="1917052352"/>
    <s v="KR"/>
    <d v="2017-06-06T00:00:00"/>
  </r>
  <r>
    <x v="42"/>
    <s v="MT HOOD COMMUNITY COLLEGE"/>
    <x v="1"/>
    <x v="21"/>
    <n v="3"/>
    <n v="40"/>
    <s v="2017/06"/>
    <n v="1917057224"/>
    <s v="KR"/>
    <d v="2017-06-30T00:00:00"/>
  </r>
  <r>
    <x v="135"/>
    <s v="MT HOOD COM COLLEGE CANCEL/OMIT"/>
    <x v="1"/>
    <x v="21"/>
    <n v="0.02"/>
    <n v="40"/>
    <s v="2016/07"/>
    <n v="1917002841"/>
    <s v="KR"/>
    <d v="2016-08-04T00:00:00"/>
  </r>
  <r>
    <x v="135"/>
    <s v="MT HOOD COM COLLEGE CANCEL/OMIT"/>
    <x v="1"/>
    <x v="21"/>
    <n v="0.03"/>
    <n v="40"/>
    <s v="2016/08"/>
    <n v="1917007121"/>
    <s v="KR"/>
    <d v="2016-09-06T00:00:00"/>
  </r>
  <r>
    <x v="135"/>
    <s v="MT HOOD COM COLLEGE CANCEL/OMIT"/>
    <x v="1"/>
    <x v="21"/>
    <n v="0.02"/>
    <n v="40"/>
    <s v="2016/09"/>
    <n v="1917011366"/>
    <s v="KR"/>
    <d v="2016-10-05T00:00:00"/>
  </r>
  <r>
    <x v="135"/>
    <s v="MT HOOD COM COLLEGE CANCEL/OMIT"/>
    <x v="1"/>
    <x v="21"/>
    <n v="0.02"/>
    <n v="40"/>
    <s v="2016/10"/>
    <n v="1917016221"/>
    <s v="KR"/>
    <d v="2016-11-07T00:00:00"/>
  </r>
  <r>
    <x v="135"/>
    <s v="MT HOOD COM COLLEGE CANCEL/OMIT"/>
    <x v="1"/>
    <x v="21"/>
    <n v="-0.04"/>
    <n v="50"/>
    <s v="2016/11WK5"/>
    <n v="1717003039"/>
    <s v="KA"/>
    <d v="2017-01-05T00:00:00"/>
  </r>
  <r>
    <x v="135"/>
    <s v="MT HOOD COM COLLEGE CANCEL/OMIT"/>
    <x v="1"/>
    <x v="21"/>
    <n v="0.04"/>
    <n v="40"/>
    <s v="2016/11WK5"/>
    <n v="1917025523"/>
    <s v="KR"/>
    <d v="2017-01-05T00:00:00"/>
  </r>
  <r>
    <x v="135"/>
    <s v="MT HOOD COM COLLEGE CANCEL/OMIT"/>
    <x v="1"/>
    <x v="21"/>
    <n v="0.04"/>
    <n v="40"/>
    <s v="2016/11WK5"/>
    <n v="1917021419"/>
    <s v="KR"/>
    <d v="2016-12-06T00:00:00"/>
  </r>
  <r>
    <x v="135"/>
    <s v="MT HOOD COM COLLEGE CANCEL/OMIT"/>
    <x v="1"/>
    <x v="21"/>
    <n v="0.06"/>
    <n v="40"/>
    <s v="2016/12"/>
    <n v="1917026187"/>
    <s v="KR"/>
    <d v="2017-01-06T00:00:00"/>
  </r>
  <r>
    <x v="135"/>
    <s v="MT HOOD COM COLLEGE CANCEL/OMIT"/>
    <x v="1"/>
    <x v="21"/>
    <n v="0.01"/>
    <n v="40"/>
    <s v="2017/01"/>
    <n v="1917030679"/>
    <s v="KR"/>
    <d v="2017-02-03T00:00:00"/>
  </r>
  <r>
    <x v="135"/>
    <s v="MT HOOD COM COLLEGE CANCEL/OMIT"/>
    <x v="1"/>
    <x v="21"/>
    <n v="0.01"/>
    <n v="40"/>
    <s v="2017/02"/>
    <n v="1917036026"/>
    <s v="KR"/>
    <d v="2017-03-03T00:00:00"/>
  </r>
  <r>
    <x v="135"/>
    <s v="MT HOOD COM COLLEGE CANCEL/OMIT"/>
    <x v="1"/>
    <x v="21"/>
    <n v="0.01"/>
    <n v="40"/>
    <s v="2017/03"/>
    <n v="1917042155"/>
    <s v="KR"/>
    <d v="2017-04-04T00:00:00"/>
  </r>
  <r>
    <x v="135"/>
    <s v="MT HOOD COM COLLEGE CANCEL/OMIT"/>
    <x v="1"/>
    <x v="21"/>
    <n v="0.01"/>
    <n v="40"/>
    <s v="2017/05"/>
    <n v="1917052354"/>
    <s v="KR"/>
    <d v="2017-06-06T00:00:00"/>
  </r>
  <r>
    <x v="44"/>
    <s v="PORTLAND COMMUNITY COLLEGE"/>
    <x v="1"/>
    <x v="21"/>
    <n v="21.68"/>
    <n v="40"/>
    <s v="2016/07"/>
    <n v="1917002842"/>
    <s v="KR"/>
    <d v="2016-08-04T00:00:00"/>
  </r>
  <r>
    <x v="44"/>
    <s v="PORTLAND COMMUNITY COLLEGE"/>
    <x v="1"/>
    <x v="21"/>
    <n v="35.99"/>
    <n v="40"/>
    <s v="2016/08"/>
    <n v="1917007122"/>
    <s v="KR"/>
    <d v="2016-09-06T00:00:00"/>
  </r>
  <r>
    <x v="44"/>
    <s v="PORTLAND COMMUNITY COLLEGE"/>
    <x v="1"/>
    <x v="21"/>
    <n v="18.48"/>
    <n v="40"/>
    <s v="2016/09"/>
    <n v="1917011367"/>
    <s v="KR"/>
    <d v="2016-10-05T00:00:00"/>
  </r>
  <r>
    <x v="44"/>
    <s v="PORTLAND COMMUNITY COLLEGE"/>
    <x v="1"/>
    <x v="21"/>
    <n v="23.69"/>
    <n v="40"/>
    <s v="2016/10"/>
    <n v="1917016222"/>
    <s v="KR"/>
    <d v="2016-11-07T00:00:00"/>
  </r>
  <r>
    <x v="44"/>
    <s v="PORTLAND COMMUNITY COLLEGE"/>
    <x v="1"/>
    <x v="21"/>
    <n v="1.19"/>
    <n v="40"/>
    <s v="2016/11WK1"/>
    <n v="1917016783"/>
    <s v="KR"/>
    <d v="2016-11-08T00:00:00"/>
  </r>
  <r>
    <x v="44"/>
    <s v="PORTLAND COMMUNITY COLLEGE"/>
    <x v="1"/>
    <x v="21"/>
    <n v="1.79"/>
    <n v="40"/>
    <s v="2016/11WK2"/>
    <n v="1917018516"/>
    <s v="KR"/>
    <d v="2016-11-17T00:00:00"/>
  </r>
  <r>
    <x v="44"/>
    <s v="PORTLAND COMMUNITY COLLEGE"/>
    <x v="1"/>
    <x v="21"/>
    <n v="0.42"/>
    <n v="40"/>
    <s v="2016/11WK3"/>
    <n v="1917019375"/>
    <s v="KR"/>
    <d v="2016-11-23T00:00:00"/>
  </r>
  <r>
    <x v="44"/>
    <s v="PORTLAND COMMUNITY COLLEGE"/>
    <x v="1"/>
    <x v="21"/>
    <n v="1.34"/>
    <n v="40"/>
    <s v="2016/11WK4"/>
    <n v="1917020397"/>
    <s v="KR"/>
    <d v="2016-11-30T00:00:00"/>
  </r>
  <r>
    <x v="44"/>
    <s v="PORTLAND COMMUNITY COLLEGE"/>
    <x v="1"/>
    <x v="21"/>
    <n v="-42.48"/>
    <n v="50"/>
    <s v="2016/11WK5"/>
    <n v="1717003040"/>
    <s v="KA"/>
    <d v="2017-01-05T00:00:00"/>
  </r>
  <r>
    <x v="44"/>
    <s v="PORTLAND COMMUNITY COLLEGE"/>
    <x v="1"/>
    <x v="21"/>
    <n v="42.48"/>
    <n v="40"/>
    <s v="2016/11WK5"/>
    <n v="1917025524"/>
    <s v="KR"/>
    <d v="2017-01-05T00:00:00"/>
  </r>
  <r>
    <x v="44"/>
    <s v="PORTLAND COMMUNITY COLLEGE"/>
    <x v="1"/>
    <x v="21"/>
    <n v="42.48"/>
    <n v="40"/>
    <s v="2016/11WK5"/>
    <n v="1917021420"/>
    <s v="KR"/>
    <d v="2016-12-06T00:00:00"/>
  </r>
  <r>
    <x v="44"/>
    <s v="PORTLAND COMMUNITY COLLEGE"/>
    <x v="1"/>
    <x v="21"/>
    <n v="72.3"/>
    <n v="40"/>
    <s v="2016/12"/>
    <n v="1917026188"/>
    <s v="KR"/>
    <d v="2017-01-06T00:00:00"/>
  </r>
  <r>
    <x v="44"/>
    <s v="PORTLAND COMMUNITY COLLEGE"/>
    <x v="1"/>
    <x v="21"/>
    <n v="13.78"/>
    <n v="40"/>
    <s v="2017/01"/>
    <n v="1917030680"/>
    <s v="KR"/>
    <d v="2017-02-03T00:00:00"/>
  </r>
  <r>
    <x v="44"/>
    <s v="PORTLAND COMMUNITY COLLEGE"/>
    <x v="1"/>
    <x v="21"/>
    <n v="7.24"/>
    <n v="40"/>
    <s v="2017/02"/>
    <n v="1917036027"/>
    <s v="KR"/>
    <d v="2017-03-03T00:00:00"/>
  </r>
  <r>
    <x v="44"/>
    <s v="PORTLAND COMMUNITY COLLEGE"/>
    <x v="1"/>
    <x v="21"/>
    <n v="6.99"/>
    <n v="40"/>
    <s v="2017/03"/>
    <n v="1917042156"/>
    <s v="KR"/>
    <d v="2017-04-04T00:00:00"/>
  </r>
  <r>
    <x v="44"/>
    <s v="PORTLAND COMMUNITY COLLEGE"/>
    <x v="1"/>
    <x v="21"/>
    <n v="0.09"/>
    <n v="40"/>
    <s v="2017/04"/>
    <n v="1917047570"/>
    <s v="KR"/>
    <d v="2017-05-04T00:00:00"/>
  </r>
  <r>
    <x v="44"/>
    <s v="PORTLAND COMMUNITY COLLEGE"/>
    <x v="1"/>
    <x v="21"/>
    <n v="12.42"/>
    <n v="40"/>
    <s v="2017/05"/>
    <n v="1917052355"/>
    <s v="KR"/>
    <d v="2017-06-06T00:00:00"/>
  </r>
  <r>
    <x v="44"/>
    <s v="PORTLAND COMMUNITY COLLEGE"/>
    <x v="1"/>
    <x v="21"/>
    <n v="3.85"/>
    <n v="40"/>
    <s v="2017/06"/>
    <n v="1917057227"/>
    <s v="KR"/>
    <d v="2017-06-30T00:00:00"/>
  </r>
  <r>
    <x v="100"/>
    <s v="PORTLAND COMMUNITY COLLEGE BONDS"/>
    <x v="1"/>
    <x v="21"/>
    <n v="27.23"/>
    <n v="40"/>
    <s v="2016/07"/>
    <n v="1917002843"/>
    <s v="KR"/>
    <d v="2016-08-04T00:00:00"/>
  </r>
  <r>
    <x v="100"/>
    <s v="PORTLAND COMMUNITY COLLEGE BONDS"/>
    <x v="1"/>
    <x v="21"/>
    <n v="45.2"/>
    <n v="40"/>
    <s v="2016/08"/>
    <n v="1917007123"/>
    <s v="KR"/>
    <d v="2016-09-06T00:00:00"/>
  </r>
  <r>
    <x v="100"/>
    <s v="PORTLAND COMMUNITY COLLEGE BONDS"/>
    <x v="1"/>
    <x v="21"/>
    <n v="23.22"/>
    <n v="40"/>
    <s v="2016/09"/>
    <n v="1917011368"/>
    <s v="KR"/>
    <d v="2016-10-05T00:00:00"/>
  </r>
  <r>
    <x v="100"/>
    <s v="PORTLAND COMMUNITY COLLEGE BONDS"/>
    <x v="1"/>
    <x v="21"/>
    <n v="29.75"/>
    <n v="40"/>
    <s v="2016/10"/>
    <n v="1917016223"/>
    <s v="KR"/>
    <d v="2016-11-07T00:00:00"/>
  </r>
  <r>
    <x v="100"/>
    <s v="PORTLAND COMMUNITY COLLEGE BONDS"/>
    <x v="1"/>
    <x v="21"/>
    <n v="1.49"/>
    <n v="40"/>
    <s v="2016/11WK1"/>
    <n v="1917016784"/>
    <s v="KR"/>
    <d v="2016-11-08T00:00:00"/>
  </r>
  <r>
    <x v="100"/>
    <s v="PORTLAND COMMUNITY COLLEGE BONDS"/>
    <x v="1"/>
    <x v="21"/>
    <n v="2.25"/>
    <n v="40"/>
    <s v="2016/11WK2"/>
    <n v="1917018517"/>
    <s v="KR"/>
    <d v="2016-11-17T00:00:00"/>
  </r>
  <r>
    <x v="100"/>
    <s v="PORTLAND COMMUNITY COLLEGE BONDS"/>
    <x v="1"/>
    <x v="21"/>
    <n v="0.53"/>
    <n v="40"/>
    <s v="2016/11WK3"/>
    <n v="1917019376"/>
    <s v="KR"/>
    <d v="2016-11-23T00:00:00"/>
  </r>
  <r>
    <x v="100"/>
    <s v="PORTLAND COMMUNITY COLLEGE BONDS"/>
    <x v="1"/>
    <x v="21"/>
    <n v="1.68"/>
    <n v="40"/>
    <s v="2016/11WK4"/>
    <n v="1917020398"/>
    <s v="KR"/>
    <d v="2016-11-30T00:00:00"/>
  </r>
  <r>
    <x v="100"/>
    <s v="PORTLAND COMMUNITY COLLEGE BONDS"/>
    <x v="1"/>
    <x v="21"/>
    <n v="-53.35"/>
    <n v="50"/>
    <s v="2016/11WK5"/>
    <n v="1717003041"/>
    <s v="KA"/>
    <d v="2017-01-05T00:00:00"/>
  </r>
  <r>
    <x v="100"/>
    <s v="PORTLAND COMMUNITY COLLEGE BONDS"/>
    <x v="1"/>
    <x v="21"/>
    <n v="53.35"/>
    <n v="40"/>
    <s v="2016/11WK5"/>
    <n v="1917025525"/>
    <s v="KR"/>
    <d v="2017-01-05T00:00:00"/>
  </r>
  <r>
    <x v="100"/>
    <s v="PORTLAND COMMUNITY COLLEGE BONDS"/>
    <x v="1"/>
    <x v="21"/>
    <n v="53.35"/>
    <n v="40"/>
    <s v="2016/11WK5"/>
    <n v="1917021421"/>
    <s v="KR"/>
    <d v="2016-12-06T00:00:00"/>
  </r>
  <r>
    <x v="100"/>
    <s v="PORTLAND COMMUNITY COLLEGE BONDS"/>
    <x v="1"/>
    <x v="21"/>
    <n v="90.81"/>
    <n v="40"/>
    <s v="2016/12"/>
    <n v="1917026189"/>
    <s v="KR"/>
    <d v="2017-01-06T00:00:00"/>
  </r>
  <r>
    <x v="100"/>
    <s v="PORTLAND COMMUNITY COLLEGE BONDS"/>
    <x v="1"/>
    <x v="21"/>
    <n v="17.309999999999999"/>
    <n v="40"/>
    <s v="2017/01"/>
    <n v="1917030681"/>
    <s v="KR"/>
    <d v="2017-02-03T00:00:00"/>
  </r>
  <r>
    <x v="100"/>
    <s v="PORTLAND COMMUNITY COLLEGE BONDS"/>
    <x v="1"/>
    <x v="21"/>
    <n v="9.09"/>
    <n v="40"/>
    <s v="2017/02"/>
    <n v="1917036028"/>
    <s v="KR"/>
    <d v="2017-03-03T00:00:00"/>
  </r>
  <r>
    <x v="100"/>
    <s v="PORTLAND COMMUNITY COLLEGE BONDS"/>
    <x v="1"/>
    <x v="21"/>
    <n v="8.7799999999999994"/>
    <n v="40"/>
    <s v="2017/03"/>
    <n v="1917042157"/>
    <s v="KR"/>
    <d v="2017-04-04T00:00:00"/>
  </r>
  <r>
    <x v="100"/>
    <s v="PORTLAND COMMUNITY COLLEGE BONDS"/>
    <x v="1"/>
    <x v="21"/>
    <n v="0.12"/>
    <n v="40"/>
    <s v="2017/04"/>
    <n v="1917047571"/>
    <s v="KR"/>
    <d v="2017-05-04T00:00:00"/>
  </r>
  <r>
    <x v="100"/>
    <s v="PORTLAND COMMUNITY COLLEGE BONDS"/>
    <x v="1"/>
    <x v="21"/>
    <n v="15.6"/>
    <n v="40"/>
    <s v="2017/05"/>
    <n v="1917052356"/>
    <s v="KR"/>
    <d v="2017-06-06T00:00:00"/>
  </r>
  <r>
    <x v="100"/>
    <s v="PORTLAND COMMUNITY COLLEGE BONDS"/>
    <x v="1"/>
    <x v="21"/>
    <n v="4.83"/>
    <n v="40"/>
    <s v="2017/06"/>
    <n v="1917057228"/>
    <s v="KR"/>
    <d v="2017-06-30T00:00:00"/>
  </r>
  <r>
    <x v="136"/>
    <s v="PORTLAND COM COLLEGE CANCEL/OMIT"/>
    <x v="1"/>
    <x v="21"/>
    <n v="0.06"/>
    <n v="40"/>
    <s v="2016/07"/>
    <n v="1917002844"/>
    <s v="KR"/>
    <d v="2016-08-04T00:00:00"/>
  </r>
  <r>
    <x v="136"/>
    <s v="PORTLAND COM COLLEGE CANCEL/OMIT"/>
    <x v="1"/>
    <x v="21"/>
    <n v="0.1"/>
    <n v="40"/>
    <s v="2016/08"/>
    <n v="1917007124"/>
    <s v="KR"/>
    <d v="2016-09-06T00:00:00"/>
  </r>
  <r>
    <x v="136"/>
    <s v="PORTLAND COM COLLEGE CANCEL/OMIT"/>
    <x v="1"/>
    <x v="21"/>
    <n v="0.05"/>
    <n v="40"/>
    <s v="2016/09"/>
    <n v="1917011369"/>
    <s v="KR"/>
    <d v="2016-10-05T00:00:00"/>
  </r>
  <r>
    <x v="136"/>
    <s v="PORTLAND COM COLLEGE CANCEL/OMIT"/>
    <x v="1"/>
    <x v="21"/>
    <n v="0.06"/>
    <n v="40"/>
    <s v="2016/10"/>
    <n v="1917016224"/>
    <s v="KR"/>
    <d v="2016-11-07T00:00:00"/>
  </r>
  <r>
    <x v="136"/>
    <s v="PORTLAND COM COLLEGE CANCEL/OMIT"/>
    <x v="1"/>
    <x v="21"/>
    <n v="-0.12"/>
    <n v="50"/>
    <s v="2016/11WK5"/>
    <n v="1717003042"/>
    <s v="KA"/>
    <d v="2017-01-05T00:00:00"/>
  </r>
  <r>
    <x v="136"/>
    <s v="PORTLAND COM COLLEGE CANCEL/OMIT"/>
    <x v="1"/>
    <x v="21"/>
    <n v="0.12"/>
    <n v="40"/>
    <s v="2016/11WK5"/>
    <n v="1917021422"/>
    <s v="KR"/>
    <d v="2016-12-06T00:00:00"/>
  </r>
  <r>
    <x v="136"/>
    <s v="PORTLAND COM COLLEGE CANCEL/OMIT"/>
    <x v="1"/>
    <x v="21"/>
    <n v="0.12"/>
    <n v="40"/>
    <s v="2016/11WK5"/>
    <n v="1917025526"/>
    <s v="KR"/>
    <d v="2017-01-05T00:00:00"/>
  </r>
  <r>
    <x v="136"/>
    <s v="PORTLAND COM COLLEGE CANCEL/OMIT"/>
    <x v="1"/>
    <x v="21"/>
    <n v="0.2"/>
    <n v="40"/>
    <s v="2016/12"/>
    <n v="1917026190"/>
    <s v="KR"/>
    <d v="2017-01-06T00:00:00"/>
  </r>
  <r>
    <x v="136"/>
    <s v="PORTLAND COM COLLEGE CANCEL/OMIT"/>
    <x v="1"/>
    <x v="21"/>
    <n v="0.04"/>
    <n v="40"/>
    <s v="2017/01"/>
    <n v="1917030682"/>
    <s v="KR"/>
    <d v="2017-02-03T00:00:00"/>
  </r>
  <r>
    <x v="136"/>
    <s v="PORTLAND COM COLLEGE CANCEL/OMIT"/>
    <x v="1"/>
    <x v="21"/>
    <n v="0.02"/>
    <n v="40"/>
    <s v="2017/02"/>
    <n v="1917036029"/>
    <s v="KR"/>
    <d v="2017-03-03T00:00:00"/>
  </r>
  <r>
    <x v="136"/>
    <s v="PORTLAND COM COLLEGE CANCEL/OMIT"/>
    <x v="1"/>
    <x v="21"/>
    <n v="0.02"/>
    <n v="40"/>
    <s v="2017/03"/>
    <n v="1917042158"/>
    <s v="KR"/>
    <d v="2017-04-04T00:00:00"/>
  </r>
  <r>
    <x v="136"/>
    <s v="PORTLAND COM COLLEGE CANCEL/OMIT"/>
    <x v="1"/>
    <x v="21"/>
    <n v="0.03"/>
    <n v="40"/>
    <s v="2017/05"/>
    <n v="1917052357"/>
    <s v="KR"/>
    <d v="2017-06-06T00:00:00"/>
  </r>
  <r>
    <x v="136"/>
    <s v="PORTLAND COM COLLEGE CANCEL/OMIT"/>
    <x v="1"/>
    <x v="21"/>
    <n v="0.01"/>
    <n v="40"/>
    <s v="2017/06"/>
    <n v="1917057229"/>
    <s v="KR"/>
    <d v="2017-06-30T00:00:00"/>
  </r>
  <r>
    <x v="160"/>
    <s v="PORTLAND COMM COLLEGE UR PLAN CLOSU"/>
    <x v="1"/>
    <x v="21"/>
    <n v="0.04"/>
    <n v="40"/>
    <s v="2016/07"/>
    <n v="1917002845"/>
    <s v="KR"/>
    <d v="2016-08-04T00:00:00"/>
  </r>
  <r>
    <x v="160"/>
    <s v="PORTLAND COMM COLLEGE UR PLAN CLOSU"/>
    <x v="1"/>
    <x v="21"/>
    <n v="0.06"/>
    <n v="40"/>
    <s v="2016/08"/>
    <n v="1917007125"/>
    <s v="KR"/>
    <d v="2016-09-06T00:00:00"/>
  </r>
  <r>
    <x v="160"/>
    <s v="PORTLAND COMM COLLEGE UR PLAN CLOSU"/>
    <x v="1"/>
    <x v="21"/>
    <n v="0.03"/>
    <n v="40"/>
    <s v="2016/09"/>
    <n v="1917011370"/>
    <s v="KR"/>
    <d v="2016-10-05T00:00:00"/>
  </r>
  <r>
    <x v="160"/>
    <s v="PORTLAND COMM COLLEGE UR PLAN CLOSU"/>
    <x v="1"/>
    <x v="21"/>
    <n v="0.04"/>
    <n v="40"/>
    <s v="2016/10"/>
    <n v="1917016225"/>
    <s v="KR"/>
    <d v="2016-11-07T00:00:00"/>
  </r>
  <r>
    <x v="160"/>
    <s v="PORTLAND COMM COLLEGE UR PLAN CLOSU"/>
    <x v="1"/>
    <x v="21"/>
    <n v="-0.08"/>
    <n v="50"/>
    <s v="2016/11WK5"/>
    <n v="1717003043"/>
    <s v="KA"/>
    <d v="2017-01-05T00:00:00"/>
  </r>
  <r>
    <x v="160"/>
    <s v="PORTLAND COMM COLLEGE UR PLAN CLOSU"/>
    <x v="1"/>
    <x v="21"/>
    <n v="0.08"/>
    <n v="40"/>
    <s v="2016/11WK5"/>
    <n v="1917021423"/>
    <s v="KR"/>
    <d v="2016-12-06T00:00:00"/>
  </r>
  <r>
    <x v="160"/>
    <s v="PORTLAND COMM COLLEGE UR PLAN CLOSU"/>
    <x v="1"/>
    <x v="21"/>
    <n v="0.08"/>
    <n v="40"/>
    <s v="2016/11WK5"/>
    <n v="1917025527"/>
    <s v="KR"/>
    <d v="2017-01-05T00:00:00"/>
  </r>
  <r>
    <x v="160"/>
    <s v="PORTLAND COMM COLLEGE UR PLAN CLOSU"/>
    <x v="1"/>
    <x v="21"/>
    <n v="0.13"/>
    <n v="40"/>
    <s v="2016/12"/>
    <n v="1917026191"/>
    <s v="KR"/>
    <d v="2017-01-06T00:00:00"/>
  </r>
  <r>
    <x v="160"/>
    <s v="PORTLAND COMM COLLEGE UR PLAN CLOSU"/>
    <x v="1"/>
    <x v="21"/>
    <n v="0.02"/>
    <n v="40"/>
    <s v="2017/01"/>
    <n v="1917030683"/>
    <s v="KR"/>
    <d v="2017-02-03T00:00:00"/>
  </r>
  <r>
    <x v="160"/>
    <s v="PORTLAND COMM COLLEGE UR PLAN CLOSU"/>
    <x v="1"/>
    <x v="21"/>
    <n v="0.01"/>
    <n v="40"/>
    <s v="2017/02"/>
    <n v="1917036030"/>
    <s v="KR"/>
    <d v="2017-03-03T00:00:00"/>
  </r>
  <r>
    <x v="160"/>
    <s v="PORTLAND COMM COLLEGE UR PLAN CLOSU"/>
    <x v="1"/>
    <x v="21"/>
    <n v="0.01"/>
    <n v="40"/>
    <s v="2017/03"/>
    <n v="1917042159"/>
    <s v="KR"/>
    <d v="2017-04-04T00:00:00"/>
  </r>
  <r>
    <x v="160"/>
    <s v="PORTLAND COMM COLLEGE UR PLAN CLOSU"/>
    <x v="1"/>
    <x v="21"/>
    <n v="0.02"/>
    <n v="40"/>
    <s v="2017/05"/>
    <n v="1917052358"/>
    <s v="KR"/>
    <d v="2017-06-06T00:00:00"/>
  </r>
  <r>
    <x v="160"/>
    <s v="PORTLAND COMM COLLEGE UR PLAN CLOSU"/>
    <x v="1"/>
    <x v="21"/>
    <n v="0.01"/>
    <n v="40"/>
    <s v="2017/06"/>
    <n v="1917057230"/>
    <s v="KR"/>
    <d v="2017-06-30T00:00:00"/>
  </r>
  <r>
    <x v="45"/>
    <s v="BURLINGTON WATER DISTRICT"/>
    <x v="1"/>
    <x v="21"/>
    <n v="0.22"/>
    <n v="40"/>
    <s v="2016/07"/>
    <n v="1917002846"/>
    <s v="KR"/>
    <d v="2016-08-04T00:00:00"/>
  </r>
  <r>
    <x v="45"/>
    <s v="BURLINGTON WATER DISTRICT"/>
    <x v="1"/>
    <x v="21"/>
    <n v="0.36"/>
    <n v="40"/>
    <s v="2016/08"/>
    <n v="1917007126"/>
    <s v="KR"/>
    <d v="2016-09-06T00:00:00"/>
  </r>
  <r>
    <x v="45"/>
    <s v="BURLINGTON WATER DISTRICT"/>
    <x v="1"/>
    <x v="21"/>
    <n v="0.19"/>
    <n v="40"/>
    <s v="2016/09"/>
    <n v="1917011372"/>
    <s v="KR"/>
    <d v="2016-10-05T00:00:00"/>
  </r>
  <r>
    <x v="45"/>
    <s v="BURLINGTON WATER DISTRICT"/>
    <x v="1"/>
    <x v="21"/>
    <n v="0.24"/>
    <n v="40"/>
    <s v="2016/10"/>
    <n v="1917016226"/>
    <s v="KR"/>
    <d v="2016-11-07T00:00:00"/>
  </r>
  <r>
    <x v="45"/>
    <s v="BURLINGTON WATER DISTRICT"/>
    <x v="1"/>
    <x v="21"/>
    <n v="0.01"/>
    <n v="40"/>
    <s v="2016/11WK1"/>
    <n v="1917016787"/>
    <s v="KR"/>
    <d v="2016-11-08T00:00:00"/>
  </r>
  <r>
    <x v="45"/>
    <s v="BURLINGTON WATER DISTRICT"/>
    <x v="1"/>
    <x v="21"/>
    <n v="0.02"/>
    <n v="40"/>
    <s v="2016/11WK2"/>
    <n v="1917018520"/>
    <s v="KR"/>
    <d v="2016-11-17T00:00:00"/>
  </r>
  <r>
    <x v="45"/>
    <s v="BURLINGTON WATER DISTRICT"/>
    <x v="1"/>
    <x v="21"/>
    <n v="0.01"/>
    <n v="40"/>
    <s v="2016/11WK4"/>
    <n v="1917020401"/>
    <s v="KR"/>
    <d v="2016-11-30T00:00:00"/>
  </r>
  <r>
    <x v="45"/>
    <s v="BURLINGTON WATER DISTRICT"/>
    <x v="1"/>
    <x v="21"/>
    <n v="-0.43"/>
    <n v="50"/>
    <s v="2016/11WK5"/>
    <n v="1717003044"/>
    <s v="KA"/>
    <d v="2017-01-05T00:00:00"/>
  </r>
  <r>
    <x v="45"/>
    <s v="BURLINGTON WATER DISTRICT"/>
    <x v="1"/>
    <x v="21"/>
    <n v="0.43"/>
    <n v="40"/>
    <s v="2016/11WK5"/>
    <n v="1917025528"/>
    <s v="KR"/>
    <d v="2017-01-05T00:00:00"/>
  </r>
  <r>
    <x v="45"/>
    <s v="BURLINGTON WATER DISTRICT"/>
    <x v="1"/>
    <x v="21"/>
    <n v="0.43"/>
    <n v="40"/>
    <s v="2016/11WK5"/>
    <n v="1917021424"/>
    <s v="KR"/>
    <d v="2016-12-06T00:00:00"/>
  </r>
  <r>
    <x v="45"/>
    <s v="BURLINGTON WATER DISTRICT"/>
    <x v="1"/>
    <x v="21"/>
    <n v="0.73"/>
    <n v="40"/>
    <s v="2016/12"/>
    <n v="1917026192"/>
    <s v="KR"/>
    <d v="2017-01-06T00:00:00"/>
  </r>
  <r>
    <x v="45"/>
    <s v="BURLINGTON WATER DISTRICT"/>
    <x v="1"/>
    <x v="21"/>
    <n v="0.14000000000000001"/>
    <n v="40"/>
    <s v="2017/01"/>
    <n v="1917030684"/>
    <s v="KR"/>
    <d v="2017-02-03T00:00:00"/>
  </r>
  <r>
    <x v="45"/>
    <s v="BURLINGTON WATER DISTRICT"/>
    <x v="1"/>
    <x v="21"/>
    <n v="7.0000000000000007E-2"/>
    <n v="40"/>
    <s v="2017/02"/>
    <n v="1917036031"/>
    <s v="KR"/>
    <d v="2017-03-03T00:00:00"/>
  </r>
  <r>
    <x v="45"/>
    <s v="BURLINGTON WATER DISTRICT"/>
    <x v="1"/>
    <x v="21"/>
    <n v="7.0000000000000007E-2"/>
    <n v="40"/>
    <s v="2017/03"/>
    <n v="1917042160"/>
    <s v="KR"/>
    <d v="2017-04-04T00:00:00"/>
  </r>
  <r>
    <x v="45"/>
    <s v="BURLINGTON WATER DISTRICT"/>
    <x v="1"/>
    <x v="21"/>
    <n v="0.12"/>
    <n v="40"/>
    <s v="2017/05"/>
    <n v="1917052359"/>
    <s v="KR"/>
    <d v="2017-06-06T00:00:00"/>
  </r>
  <r>
    <x v="45"/>
    <s v="BURLINGTON WATER DISTRICT"/>
    <x v="1"/>
    <x v="21"/>
    <n v="0.04"/>
    <n v="40"/>
    <s v="2017/06"/>
    <n v="1917057231"/>
    <s v="KR"/>
    <d v="2017-06-30T00:00:00"/>
  </r>
  <r>
    <x v="46"/>
    <s v="CORBETT WATER DISTRICT"/>
    <x v="1"/>
    <x v="21"/>
    <n v="0.28000000000000003"/>
    <n v="40"/>
    <s v="2016/07"/>
    <n v="1917002847"/>
    <s v="KR"/>
    <d v="2016-08-04T00:00:00"/>
  </r>
  <r>
    <x v="46"/>
    <s v="CORBETT WATER DISTRICT"/>
    <x v="1"/>
    <x v="21"/>
    <n v="0.46"/>
    <n v="40"/>
    <s v="2016/08"/>
    <n v="1917007127"/>
    <s v="KR"/>
    <d v="2016-09-06T00:00:00"/>
  </r>
  <r>
    <x v="46"/>
    <s v="CORBETT WATER DISTRICT"/>
    <x v="1"/>
    <x v="21"/>
    <n v="0.24"/>
    <n v="40"/>
    <s v="2016/09"/>
    <n v="1917011373"/>
    <s v="KR"/>
    <d v="2016-10-05T00:00:00"/>
  </r>
  <r>
    <x v="46"/>
    <s v="CORBETT WATER DISTRICT"/>
    <x v="1"/>
    <x v="21"/>
    <n v="0.3"/>
    <n v="40"/>
    <s v="2016/10"/>
    <n v="1917016227"/>
    <s v="KR"/>
    <d v="2016-11-07T00:00:00"/>
  </r>
  <r>
    <x v="46"/>
    <s v="CORBETT WATER DISTRICT"/>
    <x v="1"/>
    <x v="21"/>
    <n v="0.02"/>
    <n v="40"/>
    <s v="2016/11WK1"/>
    <n v="1917016788"/>
    <s v="KR"/>
    <d v="2016-11-08T00:00:00"/>
  </r>
  <r>
    <x v="46"/>
    <s v="CORBETT WATER DISTRICT"/>
    <x v="1"/>
    <x v="21"/>
    <n v="0.02"/>
    <n v="40"/>
    <s v="2016/11WK2"/>
    <n v="1917018521"/>
    <s v="KR"/>
    <d v="2016-11-17T00:00:00"/>
  </r>
  <r>
    <x v="46"/>
    <s v="CORBETT WATER DISTRICT"/>
    <x v="1"/>
    <x v="21"/>
    <n v="0.01"/>
    <n v="40"/>
    <s v="2016/11WK3"/>
    <n v="1917019380"/>
    <s v="KR"/>
    <d v="2016-11-23T00:00:00"/>
  </r>
  <r>
    <x v="46"/>
    <s v="CORBETT WATER DISTRICT"/>
    <x v="1"/>
    <x v="21"/>
    <n v="0.02"/>
    <n v="40"/>
    <s v="2016/11WK4"/>
    <n v="1917020402"/>
    <s v="KR"/>
    <d v="2016-11-30T00:00:00"/>
  </r>
  <r>
    <x v="46"/>
    <s v="CORBETT WATER DISTRICT"/>
    <x v="1"/>
    <x v="21"/>
    <n v="-0.54"/>
    <n v="50"/>
    <s v="2016/11WK5"/>
    <n v="1717003045"/>
    <s v="KA"/>
    <d v="2017-01-05T00:00:00"/>
  </r>
  <r>
    <x v="46"/>
    <s v="CORBETT WATER DISTRICT"/>
    <x v="1"/>
    <x v="21"/>
    <n v="0.54"/>
    <n v="40"/>
    <s v="2016/11WK5"/>
    <n v="1917025529"/>
    <s v="KR"/>
    <d v="2017-01-05T00:00:00"/>
  </r>
  <r>
    <x v="46"/>
    <s v="CORBETT WATER DISTRICT"/>
    <x v="1"/>
    <x v="21"/>
    <n v="0.54"/>
    <n v="40"/>
    <s v="2016/11WK5"/>
    <n v="1917021425"/>
    <s v="KR"/>
    <d v="2016-12-06T00:00:00"/>
  </r>
  <r>
    <x v="46"/>
    <s v="CORBETT WATER DISTRICT"/>
    <x v="1"/>
    <x v="21"/>
    <n v="0.93"/>
    <n v="40"/>
    <s v="2016/12"/>
    <n v="1917026193"/>
    <s v="KR"/>
    <d v="2017-01-06T00:00:00"/>
  </r>
  <r>
    <x v="46"/>
    <s v="CORBETT WATER DISTRICT"/>
    <x v="1"/>
    <x v="21"/>
    <n v="0.18"/>
    <n v="40"/>
    <s v="2017/01"/>
    <n v="1917030685"/>
    <s v="KR"/>
    <d v="2017-02-03T00:00:00"/>
  </r>
  <r>
    <x v="46"/>
    <s v="CORBETT WATER DISTRICT"/>
    <x v="1"/>
    <x v="21"/>
    <n v="0.09"/>
    <n v="40"/>
    <s v="2017/02"/>
    <n v="1917036032"/>
    <s v="KR"/>
    <d v="2017-03-03T00:00:00"/>
  </r>
  <r>
    <x v="46"/>
    <s v="CORBETT WATER DISTRICT"/>
    <x v="1"/>
    <x v="21"/>
    <n v="0.09"/>
    <n v="40"/>
    <s v="2017/03"/>
    <n v="1917042161"/>
    <s v="KR"/>
    <d v="2017-04-04T00:00:00"/>
  </r>
  <r>
    <x v="46"/>
    <s v="CORBETT WATER DISTRICT"/>
    <x v="1"/>
    <x v="21"/>
    <n v="0.16"/>
    <n v="40"/>
    <s v="2017/05"/>
    <n v="1917052360"/>
    <s v="KR"/>
    <d v="2017-06-06T00:00:00"/>
  </r>
  <r>
    <x v="46"/>
    <s v="CORBETT WATER DISTRICT"/>
    <x v="1"/>
    <x v="21"/>
    <n v="0.05"/>
    <n v="40"/>
    <s v="2017/06"/>
    <n v="1917057232"/>
    <s v="KR"/>
    <d v="2017-06-30T00:00:00"/>
  </r>
  <r>
    <x v="152"/>
    <s v="EAST MULTNOMAH SOIL &amp; WATER"/>
    <x v="1"/>
    <x v="21"/>
    <n v="7.74"/>
    <n v="40"/>
    <s v="2016/07"/>
    <n v="1917002849"/>
    <s v="KR"/>
    <d v="2016-08-04T00:00:00"/>
  </r>
  <r>
    <x v="152"/>
    <s v="EAST MULTNOMAH SOIL &amp; WATER"/>
    <x v="1"/>
    <x v="21"/>
    <n v="12.84"/>
    <n v="40"/>
    <s v="2016/08"/>
    <n v="1917007129"/>
    <s v="KR"/>
    <d v="2016-09-06T00:00:00"/>
  </r>
  <r>
    <x v="152"/>
    <s v="EAST MULTNOMAH SOIL &amp; WATER"/>
    <x v="1"/>
    <x v="21"/>
    <n v="6.59"/>
    <n v="40"/>
    <s v="2016/09"/>
    <n v="1917011375"/>
    <s v="KR"/>
    <d v="2016-10-05T00:00:00"/>
  </r>
  <r>
    <x v="152"/>
    <s v="EAST MULTNOMAH SOIL &amp; WATER"/>
    <x v="1"/>
    <x v="21"/>
    <n v="8.4499999999999993"/>
    <n v="40"/>
    <s v="2016/10"/>
    <n v="1917016229"/>
    <s v="KR"/>
    <d v="2016-11-07T00:00:00"/>
  </r>
  <r>
    <x v="152"/>
    <s v="EAST MULTNOMAH SOIL &amp; WATER"/>
    <x v="1"/>
    <x v="21"/>
    <n v="0.42"/>
    <n v="40"/>
    <s v="2016/11WK1"/>
    <n v="1917016790"/>
    <s v="KR"/>
    <d v="2016-11-08T00:00:00"/>
  </r>
  <r>
    <x v="152"/>
    <s v="EAST MULTNOMAH SOIL &amp; WATER"/>
    <x v="1"/>
    <x v="21"/>
    <n v="0.64"/>
    <n v="40"/>
    <s v="2016/11WK2"/>
    <n v="1917018523"/>
    <s v="KR"/>
    <d v="2016-11-17T00:00:00"/>
  </r>
  <r>
    <x v="152"/>
    <s v="EAST MULTNOMAH SOIL &amp; WATER"/>
    <x v="1"/>
    <x v="21"/>
    <n v="0.15"/>
    <n v="40"/>
    <s v="2016/11WK3"/>
    <n v="1917019382"/>
    <s v="KR"/>
    <d v="2016-11-23T00:00:00"/>
  </r>
  <r>
    <x v="152"/>
    <s v="EAST MULTNOMAH SOIL &amp; WATER"/>
    <x v="1"/>
    <x v="21"/>
    <n v="0.48"/>
    <n v="40"/>
    <s v="2016/11WK4"/>
    <n v="1917020404"/>
    <s v="KR"/>
    <d v="2016-11-30T00:00:00"/>
  </r>
  <r>
    <x v="152"/>
    <s v="EAST MULTNOMAH SOIL &amp; WATER"/>
    <x v="1"/>
    <x v="21"/>
    <n v="-15.15"/>
    <n v="50"/>
    <s v="2016/11WK5"/>
    <n v="1717003047"/>
    <s v="KA"/>
    <d v="2017-01-05T00:00:00"/>
  </r>
  <r>
    <x v="152"/>
    <s v="EAST MULTNOMAH SOIL &amp; WATER"/>
    <x v="1"/>
    <x v="21"/>
    <n v="15.15"/>
    <n v="40"/>
    <s v="2016/11WK5"/>
    <n v="1917021427"/>
    <s v="KR"/>
    <d v="2016-12-06T00:00:00"/>
  </r>
  <r>
    <x v="152"/>
    <s v="EAST MULTNOMAH SOIL &amp; WATER"/>
    <x v="1"/>
    <x v="21"/>
    <n v="15.15"/>
    <n v="40"/>
    <s v="2016/11WK5"/>
    <n v="1917025531"/>
    <s v="KR"/>
    <d v="2017-01-05T00:00:00"/>
  </r>
  <r>
    <x v="152"/>
    <s v="EAST MULTNOMAH SOIL &amp; WATER"/>
    <x v="1"/>
    <x v="21"/>
    <n v="25.79"/>
    <n v="40"/>
    <s v="2016/12"/>
    <n v="1917026195"/>
    <s v="KR"/>
    <d v="2017-01-06T00:00:00"/>
  </r>
  <r>
    <x v="152"/>
    <s v="EAST MULTNOMAH SOIL &amp; WATER"/>
    <x v="1"/>
    <x v="21"/>
    <n v="4.92"/>
    <n v="40"/>
    <s v="2017/01"/>
    <n v="1917030688"/>
    <s v="KR"/>
    <d v="2017-02-03T00:00:00"/>
  </r>
  <r>
    <x v="152"/>
    <s v="EAST MULTNOMAH SOIL &amp; WATER"/>
    <x v="1"/>
    <x v="21"/>
    <n v="2.58"/>
    <n v="40"/>
    <s v="2017/02"/>
    <n v="1917036034"/>
    <s v="KR"/>
    <d v="2017-03-03T00:00:00"/>
  </r>
  <r>
    <x v="152"/>
    <s v="EAST MULTNOMAH SOIL &amp; WATER"/>
    <x v="1"/>
    <x v="21"/>
    <n v="2.4900000000000002"/>
    <n v="40"/>
    <s v="2017/03"/>
    <n v="1917042163"/>
    <s v="KR"/>
    <d v="2017-04-04T00:00:00"/>
  </r>
  <r>
    <x v="152"/>
    <s v="EAST MULTNOMAH SOIL &amp; WATER"/>
    <x v="1"/>
    <x v="21"/>
    <n v="0.03"/>
    <n v="40"/>
    <s v="2017/04"/>
    <n v="1917047577"/>
    <s v="KR"/>
    <d v="2017-05-04T00:00:00"/>
  </r>
  <r>
    <x v="152"/>
    <s v="EAST MULTNOMAH SOIL &amp; WATER"/>
    <x v="1"/>
    <x v="21"/>
    <n v="4.43"/>
    <n v="40"/>
    <s v="2017/05"/>
    <n v="1917052362"/>
    <s v="KR"/>
    <d v="2017-06-06T00:00:00"/>
  </r>
  <r>
    <x v="152"/>
    <s v="EAST MULTNOMAH SOIL &amp; WATER"/>
    <x v="1"/>
    <x v="21"/>
    <n v="1.37"/>
    <n v="40"/>
    <s v="2017/06"/>
    <n v="1917057234"/>
    <s v="KR"/>
    <d v="2017-06-30T00:00:00"/>
  </r>
  <r>
    <x v="153"/>
    <s v="EAST MULT SOIL &amp; WATER CANCEL/OMIT"/>
    <x v="1"/>
    <x v="21"/>
    <n v="0.01"/>
    <n v="40"/>
    <s v="2016/07"/>
    <n v="1917002851"/>
    <s v="KR"/>
    <d v="2016-08-04T00:00:00"/>
  </r>
  <r>
    <x v="153"/>
    <s v="EAST MULT SOIL &amp; WATER CANCEL/OMIT"/>
    <x v="1"/>
    <x v="21"/>
    <n v="0.02"/>
    <n v="40"/>
    <s v="2016/08"/>
    <n v="1917007131"/>
    <s v="KR"/>
    <d v="2016-09-06T00:00:00"/>
  </r>
  <r>
    <x v="153"/>
    <s v="EAST MULT SOIL &amp; WATER CANCEL/OMIT"/>
    <x v="1"/>
    <x v="21"/>
    <n v="0.01"/>
    <n v="40"/>
    <s v="2016/09"/>
    <n v="1917011377"/>
    <s v="KR"/>
    <d v="2016-10-05T00:00:00"/>
  </r>
  <r>
    <x v="153"/>
    <s v="EAST MULT SOIL &amp; WATER CANCEL/OMIT"/>
    <x v="1"/>
    <x v="21"/>
    <n v="0.01"/>
    <n v="40"/>
    <s v="2016/10"/>
    <n v="1917016231"/>
    <s v="KR"/>
    <d v="2016-11-07T00:00:00"/>
  </r>
  <r>
    <x v="153"/>
    <s v="EAST MULT SOIL &amp; WATER CANCEL/OMIT"/>
    <x v="1"/>
    <x v="21"/>
    <n v="-0.02"/>
    <n v="50"/>
    <s v="2016/11WK5"/>
    <n v="1717003049"/>
    <s v="KA"/>
    <d v="2017-01-05T00:00:00"/>
  </r>
  <r>
    <x v="153"/>
    <s v="EAST MULT SOIL &amp; WATER CANCEL/OMIT"/>
    <x v="1"/>
    <x v="21"/>
    <n v="0.02"/>
    <n v="40"/>
    <s v="2016/11WK5"/>
    <n v="1917021429"/>
    <s v="KR"/>
    <d v="2016-12-06T00:00:00"/>
  </r>
  <r>
    <x v="153"/>
    <s v="EAST MULT SOIL &amp; WATER CANCEL/OMIT"/>
    <x v="1"/>
    <x v="21"/>
    <n v="0.02"/>
    <n v="40"/>
    <s v="2016/11WK5"/>
    <n v="1917025533"/>
    <s v="KR"/>
    <d v="2017-01-05T00:00:00"/>
  </r>
  <r>
    <x v="153"/>
    <s v="EAST MULT SOIL &amp; WATER CANCEL/OMIT"/>
    <x v="1"/>
    <x v="21"/>
    <n v="0.04"/>
    <n v="40"/>
    <s v="2016/12"/>
    <n v="1917026197"/>
    <s v="KR"/>
    <d v="2017-01-06T00:00:00"/>
  </r>
  <r>
    <x v="153"/>
    <s v="EAST MULT SOIL &amp; WATER CANCEL/OMIT"/>
    <x v="1"/>
    <x v="21"/>
    <n v="0.01"/>
    <n v="40"/>
    <s v="2017/01"/>
    <n v="1917030690"/>
    <s v="KR"/>
    <d v="2017-02-03T00:00:00"/>
  </r>
  <r>
    <x v="153"/>
    <s v="EAST MULT SOIL &amp; WATER CANCEL/OMIT"/>
    <x v="1"/>
    <x v="21"/>
    <n v="0.01"/>
    <n v="40"/>
    <s v="2017/05"/>
    <n v="1917052364"/>
    <s v="KR"/>
    <d v="2017-06-06T00:00:00"/>
  </r>
  <r>
    <x v="165"/>
    <s v="EAST MULT SOIL &amp; WATER UR PLAN CLOS"/>
    <x v="1"/>
    <x v="21"/>
    <n v="0.01"/>
    <n v="40"/>
    <s v="2016/07"/>
    <n v="1917002852"/>
    <s v="KR"/>
    <d v="2016-08-04T00:00:00"/>
  </r>
  <r>
    <x v="165"/>
    <s v="EAST MULT SOIL &amp; WATER UR PLAN CLOS"/>
    <x v="1"/>
    <x v="21"/>
    <n v="0.02"/>
    <n v="40"/>
    <s v="2016/08"/>
    <n v="1917007132"/>
    <s v="KR"/>
    <d v="2016-09-06T00:00:00"/>
  </r>
  <r>
    <x v="165"/>
    <s v="EAST MULT SOIL &amp; WATER UR PLAN CLOS"/>
    <x v="1"/>
    <x v="21"/>
    <n v="0.01"/>
    <n v="40"/>
    <s v="2016/09"/>
    <n v="1917011378"/>
    <s v="KR"/>
    <d v="2016-10-05T00:00:00"/>
  </r>
  <r>
    <x v="165"/>
    <s v="EAST MULT SOIL &amp; WATER UR PLAN CLOS"/>
    <x v="1"/>
    <x v="21"/>
    <n v="0.01"/>
    <n v="40"/>
    <s v="2016/10"/>
    <n v="1917016232"/>
    <s v="KR"/>
    <d v="2016-11-07T00:00:00"/>
  </r>
  <r>
    <x v="165"/>
    <s v="EAST MULT SOIL &amp; WATER UR PLAN CLOS"/>
    <x v="1"/>
    <x v="21"/>
    <n v="-0.03"/>
    <n v="50"/>
    <s v="2016/11WK5"/>
    <n v="1717003050"/>
    <s v="KA"/>
    <d v="2017-01-05T00:00:00"/>
  </r>
  <r>
    <x v="165"/>
    <s v="EAST MULT SOIL &amp; WATER UR PLAN CLOS"/>
    <x v="1"/>
    <x v="21"/>
    <n v="0.03"/>
    <n v="40"/>
    <s v="2016/11WK5"/>
    <n v="1917021430"/>
    <s v="KR"/>
    <d v="2016-12-06T00:00:00"/>
  </r>
  <r>
    <x v="165"/>
    <s v="EAST MULT SOIL &amp; WATER UR PLAN CLOS"/>
    <x v="1"/>
    <x v="21"/>
    <n v="0.03"/>
    <n v="40"/>
    <s v="2016/11WK5"/>
    <n v="1917025534"/>
    <s v="KR"/>
    <d v="2017-01-05T00:00:00"/>
  </r>
  <r>
    <x v="165"/>
    <s v="EAST MULT SOIL &amp; WATER UR PLAN CLOS"/>
    <x v="1"/>
    <x v="21"/>
    <n v="0.04"/>
    <n v="40"/>
    <s v="2016/12"/>
    <n v="1917026198"/>
    <s v="KR"/>
    <d v="2017-01-06T00:00:00"/>
  </r>
  <r>
    <x v="165"/>
    <s v="EAST MULT SOIL &amp; WATER UR PLAN CLOS"/>
    <x v="1"/>
    <x v="21"/>
    <n v="0.01"/>
    <n v="40"/>
    <s v="2017/01"/>
    <n v="1917030691"/>
    <s v="KR"/>
    <d v="2017-02-03T00:00:00"/>
  </r>
  <r>
    <x v="165"/>
    <s v="EAST MULT SOIL &amp; WATER UR PLAN CLOS"/>
    <x v="1"/>
    <x v="21"/>
    <n v="0.01"/>
    <n v="40"/>
    <s v="2017/05"/>
    <n v="1917052365"/>
    <s v="KR"/>
    <d v="2017-06-06T00:00:00"/>
  </r>
  <r>
    <x v="166"/>
    <s v="WEST MULTNOMAH SOIL &amp; WATER"/>
    <x v="1"/>
    <x v="21"/>
    <n v="1.26"/>
    <n v="40"/>
    <s v="2016/07"/>
    <n v="1917002853"/>
    <s v="KR"/>
    <d v="2016-08-04T00:00:00"/>
  </r>
  <r>
    <x v="166"/>
    <s v="WEST MULTNOMAH SOIL &amp; WATER"/>
    <x v="1"/>
    <x v="21"/>
    <n v="2.09"/>
    <n v="40"/>
    <s v="2016/08"/>
    <n v="1917007133"/>
    <s v="KR"/>
    <d v="2016-09-06T00:00:00"/>
  </r>
  <r>
    <x v="166"/>
    <s v="WEST MULTNOMAH SOIL &amp; WATER"/>
    <x v="1"/>
    <x v="21"/>
    <n v="1.07"/>
    <n v="40"/>
    <s v="2016/09"/>
    <n v="1917011379"/>
    <s v="KR"/>
    <d v="2016-10-05T00:00:00"/>
  </r>
  <r>
    <x v="166"/>
    <s v="WEST MULTNOMAH SOIL &amp; WATER"/>
    <x v="1"/>
    <x v="21"/>
    <n v="1.38"/>
    <n v="40"/>
    <s v="2016/10"/>
    <n v="1917016233"/>
    <s v="KR"/>
    <d v="2016-11-07T00:00:00"/>
  </r>
  <r>
    <x v="166"/>
    <s v="WEST MULTNOMAH SOIL &amp; WATER"/>
    <x v="1"/>
    <x v="21"/>
    <n v="7.0000000000000007E-2"/>
    <n v="40"/>
    <s v="2016/11WK1"/>
    <n v="1917016794"/>
    <s v="KR"/>
    <d v="2016-11-08T00:00:00"/>
  </r>
  <r>
    <x v="166"/>
    <s v="WEST MULTNOMAH SOIL &amp; WATER"/>
    <x v="1"/>
    <x v="21"/>
    <n v="0.1"/>
    <n v="40"/>
    <s v="2016/11WK2"/>
    <n v="1917018527"/>
    <s v="KR"/>
    <d v="2016-11-17T00:00:00"/>
  </r>
  <r>
    <x v="166"/>
    <s v="WEST MULTNOMAH SOIL &amp; WATER"/>
    <x v="1"/>
    <x v="21"/>
    <n v="0.02"/>
    <n v="40"/>
    <s v="2016/11WK3"/>
    <n v="1917019386"/>
    <s v="KR"/>
    <d v="2016-11-23T00:00:00"/>
  </r>
  <r>
    <x v="166"/>
    <s v="WEST MULTNOMAH SOIL &amp; WATER"/>
    <x v="1"/>
    <x v="21"/>
    <n v="0.08"/>
    <n v="40"/>
    <s v="2016/11WK4"/>
    <n v="1917020408"/>
    <s v="KR"/>
    <d v="2016-11-30T00:00:00"/>
  </r>
  <r>
    <x v="166"/>
    <s v="WEST MULTNOMAH SOIL &amp; WATER"/>
    <x v="1"/>
    <x v="21"/>
    <n v="-2.4700000000000002"/>
    <n v="50"/>
    <s v="2016/11WK5"/>
    <n v="1717003051"/>
    <s v="KA"/>
    <d v="2017-01-05T00:00:00"/>
  </r>
  <r>
    <x v="166"/>
    <s v="WEST MULTNOMAH SOIL &amp; WATER"/>
    <x v="1"/>
    <x v="21"/>
    <n v="2.4700000000000002"/>
    <n v="40"/>
    <s v="2016/11WK5"/>
    <n v="1917021431"/>
    <s v="KR"/>
    <d v="2016-12-06T00:00:00"/>
  </r>
  <r>
    <x v="166"/>
    <s v="WEST MULTNOMAH SOIL &amp; WATER"/>
    <x v="1"/>
    <x v="21"/>
    <n v="2.4700000000000002"/>
    <n v="40"/>
    <s v="2016/11WK5"/>
    <n v="1917025535"/>
    <s v="KR"/>
    <d v="2017-01-05T00:00:00"/>
  </r>
  <r>
    <x v="166"/>
    <s v="WEST MULTNOMAH SOIL &amp; WATER"/>
    <x v="1"/>
    <x v="21"/>
    <n v="4.2"/>
    <n v="40"/>
    <s v="2016/12"/>
    <n v="1917026199"/>
    <s v="KR"/>
    <d v="2017-01-06T00:00:00"/>
  </r>
  <r>
    <x v="166"/>
    <s v="WEST MULTNOMAH SOIL &amp; WATER"/>
    <x v="1"/>
    <x v="21"/>
    <n v="0.8"/>
    <n v="40"/>
    <s v="2017/01"/>
    <n v="1917030692"/>
    <s v="KR"/>
    <d v="2017-02-03T00:00:00"/>
  </r>
  <r>
    <x v="166"/>
    <s v="WEST MULTNOMAH SOIL &amp; WATER"/>
    <x v="1"/>
    <x v="21"/>
    <n v="0.42"/>
    <n v="40"/>
    <s v="2017/02"/>
    <n v="1917036038"/>
    <s v="KR"/>
    <d v="2017-03-03T00:00:00"/>
  </r>
  <r>
    <x v="166"/>
    <s v="WEST MULTNOMAH SOIL &amp; WATER"/>
    <x v="1"/>
    <x v="21"/>
    <n v="0.41"/>
    <n v="40"/>
    <s v="2017/03"/>
    <n v="1917042167"/>
    <s v="KR"/>
    <d v="2017-04-04T00:00:00"/>
  </r>
  <r>
    <x v="166"/>
    <s v="WEST MULTNOMAH SOIL &amp; WATER"/>
    <x v="1"/>
    <x v="21"/>
    <n v="0.01"/>
    <n v="40"/>
    <s v="2017/04"/>
    <n v="1917047581"/>
    <s v="KR"/>
    <d v="2017-05-04T00:00:00"/>
  </r>
  <r>
    <x v="166"/>
    <s v="WEST MULTNOMAH SOIL &amp; WATER"/>
    <x v="1"/>
    <x v="21"/>
    <n v="0.72"/>
    <n v="40"/>
    <s v="2017/05"/>
    <n v="1917052366"/>
    <s v="KR"/>
    <d v="2017-06-06T00:00:00"/>
  </r>
  <r>
    <x v="166"/>
    <s v="WEST MULTNOMAH SOIL &amp; WATER"/>
    <x v="1"/>
    <x v="21"/>
    <n v="0.22"/>
    <n v="40"/>
    <s v="2017/06"/>
    <n v="1917057238"/>
    <s v="KR"/>
    <d v="2017-06-30T00:00:00"/>
  </r>
  <r>
    <x v="51"/>
    <s v="VALLEY VIEW WATER DISTRICT"/>
    <x v="1"/>
    <x v="21"/>
    <n v="0.35"/>
    <n v="40"/>
    <s v="2016/07"/>
    <n v="1917002863"/>
    <s v="KR"/>
    <d v="2016-08-04T00:00:00"/>
  </r>
  <r>
    <x v="51"/>
    <s v="VALLEY VIEW WATER DISTRICT"/>
    <x v="1"/>
    <x v="21"/>
    <n v="0.57999999999999996"/>
    <n v="40"/>
    <s v="2016/08"/>
    <n v="1917007139"/>
    <s v="KR"/>
    <d v="2016-09-06T00:00:00"/>
  </r>
  <r>
    <x v="51"/>
    <s v="VALLEY VIEW WATER DISTRICT"/>
    <x v="1"/>
    <x v="21"/>
    <n v="0.3"/>
    <n v="40"/>
    <s v="2016/09"/>
    <n v="1917011387"/>
    <s v="KR"/>
    <d v="2016-10-05T00:00:00"/>
  </r>
  <r>
    <x v="51"/>
    <s v="VALLEY VIEW WATER DISTRICT"/>
    <x v="1"/>
    <x v="21"/>
    <n v="0.38"/>
    <n v="40"/>
    <s v="2016/10"/>
    <n v="1917016239"/>
    <s v="KR"/>
    <d v="2016-11-07T00:00:00"/>
  </r>
  <r>
    <x v="51"/>
    <s v="VALLEY VIEW WATER DISTRICT"/>
    <x v="1"/>
    <x v="21"/>
    <n v="0.02"/>
    <n v="40"/>
    <s v="2016/11WK1"/>
    <n v="1917016800"/>
    <s v="KR"/>
    <d v="2016-11-08T00:00:00"/>
  </r>
  <r>
    <x v="51"/>
    <s v="VALLEY VIEW WATER DISTRICT"/>
    <x v="1"/>
    <x v="21"/>
    <n v="0.03"/>
    <n v="40"/>
    <s v="2016/11WK2"/>
    <n v="1917018537"/>
    <s v="KR"/>
    <d v="2016-11-17T00:00:00"/>
  </r>
  <r>
    <x v="51"/>
    <s v="VALLEY VIEW WATER DISTRICT"/>
    <x v="1"/>
    <x v="21"/>
    <n v="0.01"/>
    <n v="40"/>
    <s v="2016/11WK3"/>
    <n v="1917019392"/>
    <s v="KR"/>
    <d v="2016-11-23T00:00:00"/>
  </r>
  <r>
    <x v="51"/>
    <s v="VALLEY VIEW WATER DISTRICT"/>
    <x v="1"/>
    <x v="21"/>
    <n v="0.02"/>
    <n v="40"/>
    <s v="2016/11WK4"/>
    <n v="1917020414"/>
    <s v="KR"/>
    <d v="2016-11-30T00:00:00"/>
  </r>
  <r>
    <x v="51"/>
    <s v="VALLEY VIEW WATER DISTRICT"/>
    <x v="1"/>
    <x v="21"/>
    <n v="-0.69"/>
    <n v="50"/>
    <s v="2016/11WK5"/>
    <n v="1717003057"/>
    <s v="KA"/>
    <d v="2017-01-05T00:00:00"/>
  </r>
  <r>
    <x v="51"/>
    <s v="VALLEY VIEW WATER DISTRICT"/>
    <x v="1"/>
    <x v="21"/>
    <n v="0.69"/>
    <n v="40"/>
    <s v="2016/11WK5"/>
    <n v="1917025541"/>
    <s v="KR"/>
    <d v="2017-01-05T00:00:00"/>
  </r>
  <r>
    <x v="51"/>
    <s v="VALLEY VIEW WATER DISTRICT"/>
    <x v="1"/>
    <x v="21"/>
    <n v="0.69"/>
    <n v="40"/>
    <s v="2016/11WK5"/>
    <n v="1917021437"/>
    <s v="KR"/>
    <d v="2016-12-06T00:00:00"/>
  </r>
  <r>
    <x v="51"/>
    <s v="VALLEY VIEW WATER DISTRICT"/>
    <x v="1"/>
    <x v="21"/>
    <n v="1.17"/>
    <n v="40"/>
    <s v="2016/12"/>
    <n v="1917026205"/>
    <s v="KR"/>
    <d v="2017-01-06T00:00:00"/>
  </r>
  <r>
    <x v="51"/>
    <s v="VALLEY VIEW WATER DISTRICT"/>
    <x v="1"/>
    <x v="21"/>
    <n v="0.22"/>
    <n v="40"/>
    <s v="2017/01"/>
    <n v="1917030698"/>
    <s v="KR"/>
    <d v="2017-02-03T00:00:00"/>
  </r>
  <r>
    <x v="51"/>
    <s v="VALLEY VIEW WATER DISTRICT"/>
    <x v="1"/>
    <x v="21"/>
    <n v="0.12"/>
    <n v="40"/>
    <s v="2017/02"/>
    <n v="1917036044"/>
    <s v="KR"/>
    <d v="2017-03-03T00:00:00"/>
  </r>
  <r>
    <x v="51"/>
    <s v="VALLEY VIEW WATER DISTRICT"/>
    <x v="1"/>
    <x v="21"/>
    <n v="0.11"/>
    <n v="40"/>
    <s v="2017/03"/>
    <n v="1917042173"/>
    <s v="KR"/>
    <d v="2017-04-04T00:00:00"/>
  </r>
  <r>
    <x v="51"/>
    <s v="VALLEY VIEW WATER DISTRICT"/>
    <x v="1"/>
    <x v="21"/>
    <n v="0.2"/>
    <n v="40"/>
    <s v="2017/05"/>
    <n v="1917052372"/>
    <s v="KR"/>
    <d v="2017-06-06T00:00:00"/>
  </r>
  <r>
    <x v="51"/>
    <s v="VALLEY VIEW WATER DISTRICT"/>
    <x v="1"/>
    <x v="21"/>
    <n v="0.06"/>
    <n v="40"/>
    <s v="2017/06"/>
    <n v="1917057244"/>
    <s v="KR"/>
    <d v="2017-06-30T00:00:00"/>
  </r>
  <r>
    <x v="54"/>
    <s v="MULTNOMAH CTY - FIRE DISTRICT #10"/>
    <x v="1"/>
    <x v="21"/>
    <n v="2.76"/>
    <n v="40"/>
    <s v="2016/07"/>
    <n v="1917002866"/>
    <s v="KR"/>
    <d v="2016-08-04T00:00:00"/>
  </r>
  <r>
    <x v="54"/>
    <s v="MULTNOMAH CTY - FIRE DISTRICT #10"/>
    <x v="1"/>
    <x v="21"/>
    <n v="4.58"/>
    <n v="40"/>
    <s v="2016/08"/>
    <n v="1917007141"/>
    <s v="KR"/>
    <d v="2016-09-06T00:00:00"/>
  </r>
  <r>
    <x v="54"/>
    <s v="MULTNOMAH CTY - FIRE DISTRICT #10"/>
    <x v="1"/>
    <x v="21"/>
    <n v="2.35"/>
    <n v="40"/>
    <s v="2016/09"/>
    <n v="1917011390"/>
    <s v="KR"/>
    <d v="2016-10-05T00:00:00"/>
  </r>
  <r>
    <x v="54"/>
    <s v="MULTNOMAH CTY - FIRE DISTRICT #10"/>
    <x v="1"/>
    <x v="21"/>
    <n v="3.01"/>
    <n v="40"/>
    <s v="2016/10"/>
    <n v="1917016240"/>
    <s v="KR"/>
    <d v="2016-11-07T00:00:00"/>
  </r>
  <r>
    <x v="54"/>
    <s v="MULTNOMAH CTY - FIRE DISTRICT #10"/>
    <x v="1"/>
    <x v="21"/>
    <n v="0.15"/>
    <n v="40"/>
    <s v="2016/11WK1"/>
    <n v="1917016801"/>
    <s v="KR"/>
    <d v="2016-11-08T00:00:00"/>
  </r>
  <r>
    <x v="54"/>
    <s v="MULTNOMAH CTY - FIRE DISTRICT #10"/>
    <x v="1"/>
    <x v="21"/>
    <n v="0.23"/>
    <n v="40"/>
    <s v="2016/11WK2"/>
    <n v="1917018540"/>
    <s v="KR"/>
    <d v="2016-11-17T00:00:00"/>
  </r>
  <r>
    <x v="54"/>
    <s v="MULTNOMAH CTY - FIRE DISTRICT #10"/>
    <x v="1"/>
    <x v="21"/>
    <n v="0.05"/>
    <n v="40"/>
    <s v="2016/11WK3"/>
    <n v="1917019393"/>
    <s v="KR"/>
    <d v="2016-11-23T00:00:00"/>
  </r>
  <r>
    <x v="54"/>
    <s v="MULTNOMAH CTY - FIRE DISTRICT #10"/>
    <x v="1"/>
    <x v="21"/>
    <n v="0.17"/>
    <n v="40"/>
    <s v="2016/11WK4"/>
    <n v="1917020415"/>
    <s v="KR"/>
    <d v="2016-11-30T00:00:00"/>
  </r>
  <r>
    <x v="54"/>
    <s v="MULTNOMAH CTY - FIRE DISTRICT #10"/>
    <x v="1"/>
    <x v="21"/>
    <n v="-5.4"/>
    <n v="50"/>
    <s v="2016/11WK5"/>
    <n v="1717003058"/>
    <s v="KA"/>
    <d v="2017-01-05T00:00:00"/>
  </r>
  <r>
    <x v="54"/>
    <s v="MULTNOMAH CTY - FIRE DISTRICT #10"/>
    <x v="1"/>
    <x v="21"/>
    <n v="5.4"/>
    <n v="40"/>
    <s v="2016/11WK5"/>
    <n v="1917025542"/>
    <s v="KR"/>
    <d v="2017-01-05T00:00:00"/>
  </r>
  <r>
    <x v="54"/>
    <s v="MULTNOMAH CTY - FIRE DISTRICT #10"/>
    <x v="1"/>
    <x v="21"/>
    <n v="5.4"/>
    <n v="40"/>
    <s v="2016/11WK5"/>
    <n v="1917021438"/>
    <s v="KR"/>
    <d v="2016-12-06T00:00:00"/>
  </r>
  <r>
    <x v="54"/>
    <s v="MULTNOMAH CTY - FIRE DISTRICT #10"/>
    <x v="1"/>
    <x v="21"/>
    <n v="9.19"/>
    <n v="40"/>
    <s v="2016/12"/>
    <n v="1917026206"/>
    <s v="KR"/>
    <d v="2017-01-06T00:00:00"/>
  </r>
  <r>
    <x v="54"/>
    <s v="MULTNOMAH CTY - FIRE DISTRICT #10"/>
    <x v="1"/>
    <x v="21"/>
    <n v="1.75"/>
    <n v="40"/>
    <s v="2017/01"/>
    <n v="1917030699"/>
    <s v="KR"/>
    <d v="2017-02-03T00:00:00"/>
  </r>
  <r>
    <x v="54"/>
    <s v="MULTNOMAH CTY - FIRE DISTRICT #10"/>
    <x v="1"/>
    <x v="21"/>
    <n v="0.92"/>
    <n v="40"/>
    <s v="2017/02"/>
    <n v="1917036045"/>
    <s v="KR"/>
    <d v="2017-03-03T00:00:00"/>
  </r>
  <r>
    <x v="54"/>
    <s v="MULTNOMAH CTY - FIRE DISTRICT #10"/>
    <x v="1"/>
    <x v="21"/>
    <n v="0.89"/>
    <n v="40"/>
    <s v="2017/03"/>
    <n v="1917042174"/>
    <s v="KR"/>
    <d v="2017-04-04T00:00:00"/>
  </r>
  <r>
    <x v="54"/>
    <s v="MULTNOMAH CTY - FIRE DISTRICT #10"/>
    <x v="1"/>
    <x v="21"/>
    <n v="0.01"/>
    <n v="40"/>
    <s v="2017/04"/>
    <n v="1917047588"/>
    <s v="KR"/>
    <d v="2017-05-04T00:00:00"/>
  </r>
  <r>
    <x v="54"/>
    <s v="MULTNOMAH CTY - FIRE DISTRICT #10"/>
    <x v="1"/>
    <x v="21"/>
    <n v="1.58"/>
    <n v="40"/>
    <s v="2017/05"/>
    <n v="1917052373"/>
    <s v="KR"/>
    <d v="2017-06-06T00:00:00"/>
  </r>
  <r>
    <x v="54"/>
    <s v="MULTNOMAH CTY - FIRE DISTRICT #10"/>
    <x v="1"/>
    <x v="21"/>
    <n v="0.49"/>
    <n v="40"/>
    <s v="2017/06"/>
    <n v="1917057245"/>
    <s v="KR"/>
    <d v="2017-06-30T00:00:00"/>
  </r>
  <r>
    <x v="148"/>
    <s v="MULT CTY FIRE DIST #10 CANCEL/OMIT"/>
    <x v="1"/>
    <x v="21"/>
    <n v="-0.01"/>
    <n v="50"/>
    <s v="2016/11WK5"/>
    <n v="1717003059"/>
    <s v="KA"/>
    <d v="2017-01-05T00:00:00"/>
  </r>
  <r>
    <x v="148"/>
    <s v="MULT CTY FIRE DIST #10 CANCEL/OMIT"/>
    <x v="1"/>
    <x v="21"/>
    <n v="0.01"/>
    <n v="40"/>
    <s v="2016/11WK5"/>
    <n v="1917021439"/>
    <s v="KR"/>
    <d v="2016-12-06T00:00:00"/>
  </r>
  <r>
    <x v="148"/>
    <s v="MULT CTY FIRE DIST #10 CANCEL/OMIT"/>
    <x v="1"/>
    <x v="21"/>
    <n v="0.01"/>
    <n v="40"/>
    <s v="2016/11WK5"/>
    <n v="1917025543"/>
    <s v="KR"/>
    <d v="2017-01-05T00:00:00"/>
  </r>
  <r>
    <x v="148"/>
    <s v="MULT CTY FIRE DIST #10 CANCEL/OMIT"/>
    <x v="1"/>
    <x v="21"/>
    <n v="0.01"/>
    <n v="40"/>
    <s v="2016/12"/>
    <n v="1917026207"/>
    <s v="KR"/>
    <d v="2017-01-06T00:00:00"/>
  </r>
  <r>
    <x v="55"/>
    <s v="RIVERDALE FIRE DISTRICT #11J"/>
    <x v="1"/>
    <x v="21"/>
    <n v="1.24"/>
    <n v="40"/>
    <s v="2016/07"/>
    <n v="1917002868"/>
    <s v="KR"/>
    <d v="2016-08-04T00:00:00"/>
  </r>
  <r>
    <x v="55"/>
    <s v="RIVERDALE FIRE DISTRICT #11J"/>
    <x v="1"/>
    <x v="21"/>
    <n v="2.06"/>
    <n v="40"/>
    <s v="2016/08"/>
    <n v="1917007143"/>
    <s v="KR"/>
    <d v="2016-09-06T00:00:00"/>
  </r>
  <r>
    <x v="55"/>
    <s v="RIVERDALE FIRE DISTRICT #11J"/>
    <x v="1"/>
    <x v="21"/>
    <n v="1.06"/>
    <n v="40"/>
    <s v="2016/09"/>
    <n v="1917011392"/>
    <s v="KR"/>
    <d v="2016-10-05T00:00:00"/>
  </r>
  <r>
    <x v="55"/>
    <s v="RIVERDALE FIRE DISTRICT #11J"/>
    <x v="1"/>
    <x v="21"/>
    <n v="1.36"/>
    <n v="40"/>
    <s v="2016/10"/>
    <n v="1917016242"/>
    <s v="KR"/>
    <d v="2016-11-07T00:00:00"/>
  </r>
  <r>
    <x v="55"/>
    <s v="RIVERDALE FIRE DISTRICT #11J"/>
    <x v="1"/>
    <x v="21"/>
    <n v="7.0000000000000007E-2"/>
    <n v="40"/>
    <s v="2016/11WK1"/>
    <n v="1917016803"/>
    <s v="KR"/>
    <d v="2016-11-08T00:00:00"/>
  </r>
  <r>
    <x v="55"/>
    <s v="RIVERDALE FIRE DISTRICT #11J"/>
    <x v="1"/>
    <x v="21"/>
    <n v="0.1"/>
    <n v="40"/>
    <s v="2016/11WK2"/>
    <n v="1917018542"/>
    <s v="KR"/>
    <d v="2016-11-17T00:00:00"/>
  </r>
  <r>
    <x v="55"/>
    <s v="RIVERDALE FIRE DISTRICT #11J"/>
    <x v="1"/>
    <x v="21"/>
    <n v="0.02"/>
    <n v="40"/>
    <s v="2016/11WK3"/>
    <n v="1917019395"/>
    <s v="KR"/>
    <d v="2016-11-23T00:00:00"/>
  </r>
  <r>
    <x v="55"/>
    <s v="RIVERDALE FIRE DISTRICT #11J"/>
    <x v="1"/>
    <x v="21"/>
    <n v="0.08"/>
    <n v="40"/>
    <s v="2016/11WK4"/>
    <n v="1917020417"/>
    <s v="KR"/>
    <d v="2016-11-30T00:00:00"/>
  </r>
  <r>
    <x v="55"/>
    <s v="RIVERDALE FIRE DISTRICT #11J"/>
    <x v="1"/>
    <x v="21"/>
    <n v="-2.4300000000000002"/>
    <n v="50"/>
    <s v="2016/11WK5"/>
    <n v="1717003060"/>
    <s v="KA"/>
    <d v="2017-01-05T00:00:00"/>
  </r>
  <r>
    <x v="55"/>
    <s v="RIVERDALE FIRE DISTRICT #11J"/>
    <x v="1"/>
    <x v="21"/>
    <n v="2.4300000000000002"/>
    <n v="40"/>
    <s v="2016/11WK5"/>
    <n v="1917021440"/>
    <s v="KR"/>
    <d v="2016-12-06T00:00:00"/>
  </r>
  <r>
    <x v="55"/>
    <s v="RIVERDALE FIRE DISTRICT #11J"/>
    <x v="1"/>
    <x v="21"/>
    <n v="2.4300000000000002"/>
    <n v="40"/>
    <s v="2016/11WK5"/>
    <n v="1917025544"/>
    <s v="KR"/>
    <d v="2017-01-05T00:00:00"/>
  </r>
  <r>
    <x v="55"/>
    <s v="RIVERDALE FIRE DISTRICT #11J"/>
    <x v="1"/>
    <x v="21"/>
    <n v="4.1399999999999997"/>
    <n v="40"/>
    <s v="2016/12"/>
    <n v="1917026208"/>
    <s v="KR"/>
    <d v="2017-01-06T00:00:00"/>
  </r>
  <r>
    <x v="55"/>
    <s v="RIVERDALE FIRE DISTRICT #11J"/>
    <x v="1"/>
    <x v="21"/>
    <n v="0.79"/>
    <n v="40"/>
    <s v="2017/01"/>
    <n v="1917030701"/>
    <s v="KR"/>
    <d v="2017-02-03T00:00:00"/>
  </r>
  <r>
    <x v="55"/>
    <s v="RIVERDALE FIRE DISTRICT #11J"/>
    <x v="1"/>
    <x v="21"/>
    <n v="0.41"/>
    <n v="40"/>
    <s v="2017/02"/>
    <n v="1917036047"/>
    <s v="KR"/>
    <d v="2017-03-03T00:00:00"/>
  </r>
  <r>
    <x v="55"/>
    <s v="RIVERDALE FIRE DISTRICT #11J"/>
    <x v="1"/>
    <x v="21"/>
    <n v="0.4"/>
    <n v="40"/>
    <s v="2017/03"/>
    <n v="1917042176"/>
    <s v="KR"/>
    <d v="2017-04-04T00:00:00"/>
  </r>
  <r>
    <x v="55"/>
    <s v="RIVERDALE FIRE DISTRICT #11J"/>
    <x v="1"/>
    <x v="21"/>
    <n v="0.01"/>
    <n v="40"/>
    <s v="2017/04"/>
    <n v="1917047590"/>
    <s v="KR"/>
    <d v="2017-05-04T00:00:00"/>
  </r>
  <r>
    <x v="55"/>
    <s v="RIVERDALE FIRE DISTRICT #11J"/>
    <x v="1"/>
    <x v="21"/>
    <n v="0.71"/>
    <n v="40"/>
    <s v="2017/05"/>
    <n v="1917052375"/>
    <s v="KR"/>
    <d v="2017-06-06T00:00:00"/>
  </r>
  <r>
    <x v="55"/>
    <s v="RIVERDALE FIRE DISTRICT #11J"/>
    <x v="1"/>
    <x v="21"/>
    <n v="0.22"/>
    <n v="40"/>
    <s v="2017/06"/>
    <n v="1917057247"/>
    <s v="KR"/>
    <d v="2017-06-30T00:00:00"/>
  </r>
  <r>
    <x v="57"/>
    <s v="CORBETT FIRE DISTRICT #14"/>
    <x v="1"/>
    <x v="21"/>
    <n v="0.76"/>
    <n v="40"/>
    <s v="2016/07"/>
    <n v="1917002873"/>
    <s v="KR"/>
    <d v="2016-08-04T00:00:00"/>
  </r>
  <r>
    <x v="57"/>
    <s v="CORBETT FIRE DISTRICT #14"/>
    <x v="1"/>
    <x v="21"/>
    <n v="1.26"/>
    <n v="40"/>
    <s v="2016/08"/>
    <n v="1917007148"/>
    <s v="KR"/>
    <d v="2016-09-06T00:00:00"/>
  </r>
  <r>
    <x v="57"/>
    <s v="CORBETT FIRE DISTRICT #14"/>
    <x v="1"/>
    <x v="21"/>
    <n v="0.65"/>
    <n v="40"/>
    <s v="2016/09"/>
    <n v="1917011397"/>
    <s v="KR"/>
    <d v="2016-10-05T00:00:00"/>
  </r>
  <r>
    <x v="57"/>
    <s v="CORBETT FIRE DISTRICT #14"/>
    <x v="1"/>
    <x v="21"/>
    <n v="0.83"/>
    <n v="40"/>
    <s v="2016/10"/>
    <n v="1917016247"/>
    <s v="KR"/>
    <d v="2016-11-07T00:00:00"/>
  </r>
  <r>
    <x v="57"/>
    <s v="CORBETT FIRE DISTRICT #14"/>
    <x v="1"/>
    <x v="21"/>
    <n v="0.04"/>
    <n v="40"/>
    <s v="2016/11WK1"/>
    <n v="1917016808"/>
    <s v="KR"/>
    <d v="2016-11-08T00:00:00"/>
  </r>
  <r>
    <x v="57"/>
    <s v="CORBETT FIRE DISTRICT #14"/>
    <x v="1"/>
    <x v="21"/>
    <n v="0.06"/>
    <n v="40"/>
    <s v="2016/11WK2"/>
    <n v="1917018547"/>
    <s v="KR"/>
    <d v="2016-11-17T00:00:00"/>
  </r>
  <r>
    <x v="57"/>
    <s v="CORBETT FIRE DISTRICT #14"/>
    <x v="1"/>
    <x v="21"/>
    <n v="0.01"/>
    <n v="40"/>
    <s v="2016/11WK3"/>
    <n v="1917019400"/>
    <s v="KR"/>
    <d v="2016-11-23T00:00:00"/>
  </r>
  <r>
    <x v="57"/>
    <s v="CORBETT FIRE DISTRICT #14"/>
    <x v="1"/>
    <x v="21"/>
    <n v="0.05"/>
    <n v="40"/>
    <s v="2016/11WK4"/>
    <n v="1917020421"/>
    <s v="KR"/>
    <d v="2016-11-30T00:00:00"/>
  </r>
  <r>
    <x v="57"/>
    <s v="CORBETT FIRE DISTRICT #14"/>
    <x v="1"/>
    <x v="21"/>
    <n v="-1.49"/>
    <n v="50"/>
    <s v="2016/11WK5"/>
    <n v="1717003065"/>
    <s v="KA"/>
    <d v="2017-01-05T00:00:00"/>
  </r>
  <r>
    <x v="57"/>
    <s v="CORBETT FIRE DISTRICT #14"/>
    <x v="1"/>
    <x v="21"/>
    <n v="1.49"/>
    <n v="40"/>
    <s v="2016/11WK5"/>
    <n v="1917025549"/>
    <s v="KR"/>
    <d v="2017-01-05T00:00:00"/>
  </r>
  <r>
    <x v="57"/>
    <s v="CORBETT FIRE DISTRICT #14"/>
    <x v="1"/>
    <x v="21"/>
    <n v="1.49"/>
    <n v="40"/>
    <s v="2016/11WK5"/>
    <n v="1917021445"/>
    <s v="KR"/>
    <d v="2016-12-06T00:00:00"/>
  </r>
  <r>
    <x v="57"/>
    <s v="CORBETT FIRE DISTRICT #14"/>
    <x v="1"/>
    <x v="21"/>
    <n v="2.5299999999999998"/>
    <n v="40"/>
    <s v="2016/12"/>
    <n v="1917026213"/>
    <s v="KR"/>
    <d v="2017-01-06T00:00:00"/>
  </r>
  <r>
    <x v="57"/>
    <s v="CORBETT FIRE DISTRICT #14"/>
    <x v="1"/>
    <x v="21"/>
    <n v="0.48"/>
    <n v="40"/>
    <s v="2017/01"/>
    <n v="1917030706"/>
    <s v="KR"/>
    <d v="2017-02-03T00:00:00"/>
  </r>
  <r>
    <x v="57"/>
    <s v="CORBETT FIRE DISTRICT #14"/>
    <x v="1"/>
    <x v="21"/>
    <n v="0.25"/>
    <n v="40"/>
    <s v="2017/02"/>
    <n v="1917036052"/>
    <s v="KR"/>
    <d v="2017-03-03T00:00:00"/>
  </r>
  <r>
    <x v="57"/>
    <s v="CORBETT FIRE DISTRICT #14"/>
    <x v="1"/>
    <x v="21"/>
    <n v="0.24"/>
    <n v="40"/>
    <s v="2017/03"/>
    <n v="1917042181"/>
    <s v="KR"/>
    <d v="2017-04-04T00:00:00"/>
  </r>
  <r>
    <x v="57"/>
    <s v="CORBETT FIRE DISTRICT #14"/>
    <x v="1"/>
    <x v="21"/>
    <n v="0.44"/>
    <n v="40"/>
    <s v="2017/05"/>
    <n v="1917052380"/>
    <s v="KR"/>
    <d v="2017-06-06T00:00:00"/>
  </r>
  <r>
    <x v="57"/>
    <s v="CORBETT FIRE DISTRICT #14"/>
    <x v="1"/>
    <x v="21"/>
    <n v="0.13"/>
    <n v="40"/>
    <s v="2017/06"/>
    <n v="1917057252"/>
    <s v="KR"/>
    <d v="2017-06-30T00:00:00"/>
  </r>
  <r>
    <x v="74"/>
    <s v="SAUVIE ISLAND RFPD #30"/>
    <x v="1"/>
    <x v="21"/>
    <n v="0.34"/>
    <n v="40"/>
    <s v="2016/07"/>
    <n v="1917002876"/>
    <s v="KR"/>
    <d v="2016-08-04T00:00:00"/>
  </r>
  <r>
    <x v="74"/>
    <s v="SAUVIE ISLAND RFPD #30"/>
    <x v="1"/>
    <x v="21"/>
    <n v="0.56000000000000005"/>
    <n v="40"/>
    <s v="2016/08"/>
    <n v="1917007151"/>
    <s v="KR"/>
    <d v="2016-09-06T00:00:00"/>
  </r>
  <r>
    <x v="74"/>
    <s v="SAUVIE ISLAND RFPD #30"/>
    <x v="1"/>
    <x v="21"/>
    <n v="0.28999999999999998"/>
    <n v="40"/>
    <s v="2016/09"/>
    <n v="1917011400"/>
    <s v="KR"/>
    <d v="2016-10-05T00:00:00"/>
  </r>
  <r>
    <x v="74"/>
    <s v="SAUVIE ISLAND RFPD #30"/>
    <x v="1"/>
    <x v="21"/>
    <n v="0.37"/>
    <n v="40"/>
    <s v="2016/10"/>
    <n v="1917016249"/>
    <s v="KR"/>
    <d v="2016-11-07T00:00:00"/>
  </r>
  <r>
    <x v="74"/>
    <s v="SAUVIE ISLAND RFPD #30"/>
    <x v="1"/>
    <x v="21"/>
    <n v="0.02"/>
    <n v="40"/>
    <s v="2016/11WK1"/>
    <n v="1917016810"/>
    <s v="KR"/>
    <d v="2016-11-08T00:00:00"/>
  </r>
  <r>
    <x v="74"/>
    <s v="SAUVIE ISLAND RFPD #30"/>
    <x v="1"/>
    <x v="21"/>
    <n v="0.03"/>
    <n v="40"/>
    <s v="2016/11WK2"/>
    <n v="1917018550"/>
    <s v="KR"/>
    <d v="2016-11-17T00:00:00"/>
  </r>
  <r>
    <x v="74"/>
    <s v="SAUVIE ISLAND RFPD #30"/>
    <x v="1"/>
    <x v="21"/>
    <n v="0.01"/>
    <n v="40"/>
    <s v="2016/11WK3"/>
    <n v="1917019402"/>
    <s v="KR"/>
    <d v="2016-11-23T00:00:00"/>
  </r>
  <r>
    <x v="74"/>
    <s v="SAUVIE ISLAND RFPD #30"/>
    <x v="1"/>
    <x v="21"/>
    <n v="0.02"/>
    <n v="40"/>
    <s v="2016/11WK4"/>
    <n v="1917020423"/>
    <s v="KR"/>
    <d v="2016-11-30T00:00:00"/>
  </r>
  <r>
    <x v="74"/>
    <s v="SAUVIE ISLAND RFPD #30"/>
    <x v="1"/>
    <x v="21"/>
    <n v="-0.66"/>
    <n v="50"/>
    <s v="2016/11WK5"/>
    <n v="1717003067"/>
    <s v="KA"/>
    <d v="2017-01-05T00:00:00"/>
  </r>
  <r>
    <x v="74"/>
    <s v="SAUVIE ISLAND RFPD #30"/>
    <x v="1"/>
    <x v="21"/>
    <n v="0.66"/>
    <n v="40"/>
    <s v="2016/11WK5"/>
    <n v="1917025551"/>
    <s v="KR"/>
    <d v="2017-01-05T00:00:00"/>
  </r>
  <r>
    <x v="74"/>
    <s v="SAUVIE ISLAND RFPD #30"/>
    <x v="1"/>
    <x v="21"/>
    <n v="0.66"/>
    <n v="40"/>
    <s v="2016/11WK5"/>
    <n v="1917021447"/>
    <s v="KR"/>
    <d v="2016-12-06T00:00:00"/>
  </r>
  <r>
    <x v="74"/>
    <s v="SAUVIE ISLAND RFPD #30"/>
    <x v="1"/>
    <x v="21"/>
    <n v="1.1200000000000001"/>
    <n v="40"/>
    <s v="2016/12"/>
    <n v="1917026215"/>
    <s v="KR"/>
    <d v="2017-01-06T00:00:00"/>
  </r>
  <r>
    <x v="74"/>
    <s v="SAUVIE ISLAND RFPD #30"/>
    <x v="1"/>
    <x v="21"/>
    <n v="0.21"/>
    <n v="40"/>
    <s v="2017/01"/>
    <n v="1917030708"/>
    <s v="KR"/>
    <d v="2017-02-03T00:00:00"/>
  </r>
  <r>
    <x v="74"/>
    <s v="SAUVIE ISLAND RFPD #30"/>
    <x v="1"/>
    <x v="21"/>
    <n v="0.11"/>
    <n v="40"/>
    <s v="2017/02"/>
    <n v="1917036054"/>
    <s v="KR"/>
    <d v="2017-03-03T00:00:00"/>
  </r>
  <r>
    <x v="74"/>
    <s v="SAUVIE ISLAND RFPD #30"/>
    <x v="1"/>
    <x v="21"/>
    <n v="0.11"/>
    <n v="40"/>
    <s v="2017/03"/>
    <n v="1917042183"/>
    <s v="KR"/>
    <d v="2017-04-04T00:00:00"/>
  </r>
  <r>
    <x v="74"/>
    <s v="SAUVIE ISLAND RFPD #30"/>
    <x v="1"/>
    <x v="21"/>
    <n v="0.19"/>
    <n v="40"/>
    <s v="2017/05"/>
    <n v="1917052382"/>
    <s v="KR"/>
    <d v="2017-06-06T00:00:00"/>
  </r>
  <r>
    <x v="74"/>
    <s v="SAUVIE ISLAND RFPD #30"/>
    <x v="1"/>
    <x v="21"/>
    <n v="0.06"/>
    <n v="40"/>
    <s v="2017/06"/>
    <n v="1917057254"/>
    <s v="KR"/>
    <d v="2017-06-30T00:00:00"/>
  </r>
  <r>
    <x v="111"/>
    <s v="SAUVIE ISLAND RFPD #30 BONDS"/>
    <x v="1"/>
    <x v="21"/>
    <n v="0.05"/>
    <n v="40"/>
    <s v="2016/07"/>
    <n v="1917002877"/>
    <s v="KR"/>
    <d v="2016-08-04T00:00:00"/>
  </r>
  <r>
    <x v="111"/>
    <s v="SAUVIE ISLAND RFPD #30 BONDS"/>
    <x v="1"/>
    <x v="21"/>
    <n v="0.08"/>
    <n v="40"/>
    <s v="2016/08"/>
    <n v="1917007152"/>
    <s v="KR"/>
    <d v="2016-09-06T00:00:00"/>
  </r>
  <r>
    <x v="111"/>
    <s v="SAUVIE ISLAND RFPD #30 BONDS"/>
    <x v="1"/>
    <x v="21"/>
    <n v="0.04"/>
    <n v="40"/>
    <s v="2016/09"/>
    <n v="1917011401"/>
    <s v="KR"/>
    <d v="2016-10-05T00:00:00"/>
  </r>
  <r>
    <x v="111"/>
    <s v="SAUVIE ISLAND RFPD #30 BONDS"/>
    <x v="1"/>
    <x v="21"/>
    <n v="0.05"/>
    <n v="40"/>
    <s v="2016/10"/>
    <n v="1917016250"/>
    <s v="KR"/>
    <d v="2016-11-07T00:00:00"/>
  </r>
  <r>
    <x v="111"/>
    <s v="SAUVIE ISLAND RFPD #30 BONDS"/>
    <x v="1"/>
    <x v="21"/>
    <n v="-0.1"/>
    <n v="50"/>
    <s v="2016/11WK5"/>
    <n v="1717003068"/>
    <s v="KA"/>
    <d v="2017-01-05T00:00:00"/>
  </r>
  <r>
    <x v="111"/>
    <s v="SAUVIE ISLAND RFPD #30 BONDS"/>
    <x v="1"/>
    <x v="21"/>
    <n v="0.1"/>
    <n v="40"/>
    <s v="2016/11WK5"/>
    <n v="1917025552"/>
    <s v="KR"/>
    <d v="2017-01-05T00:00:00"/>
  </r>
  <r>
    <x v="111"/>
    <s v="SAUVIE ISLAND RFPD #30 BONDS"/>
    <x v="1"/>
    <x v="21"/>
    <n v="0.1"/>
    <n v="40"/>
    <s v="2016/11WK5"/>
    <n v="1917021448"/>
    <s v="KR"/>
    <d v="2016-12-06T00:00:00"/>
  </r>
  <r>
    <x v="111"/>
    <s v="SAUVIE ISLAND RFPD #30 BONDS"/>
    <x v="1"/>
    <x v="21"/>
    <n v="0.16"/>
    <n v="40"/>
    <s v="2016/12"/>
    <n v="1917026216"/>
    <s v="KR"/>
    <d v="2017-01-06T00:00:00"/>
  </r>
  <r>
    <x v="111"/>
    <s v="SAUVIE ISLAND RFPD #30 BONDS"/>
    <x v="1"/>
    <x v="21"/>
    <n v="0.03"/>
    <n v="40"/>
    <s v="2017/01"/>
    <n v="1917030709"/>
    <s v="KR"/>
    <d v="2017-02-03T00:00:00"/>
  </r>
  <r>
    <x v="111"/>
    <s v="SAUVIE ISLAND RFPD #30 BONDS"/>
    <x v="1"/>
    <x v="21"/>
    <n v="0.02"/>
    <n v="40"/>
    <s v="2017/02"/>
    <n v="1917036055"/>
    <s v="KR"/>
    <d v="2017-03-03T00:00:00"/>
  </r>
  <r>
    <x v="111"/>
    <s v="SAUVIE ISLAND RFPD #30 BONDS"/>
    <x v="1"/>
    <x v="21"/>
    <n v="0.02"/>
    <n v="40"/>
    <s v="2017/03"/>
    <n v="1917042184"/>
    <s v="KR"/>
    <d v="2017-04-04T00:00:00"/>
  </r>
  <r>
    <x v="111"/>
    <s v="SAUVIE ISLAND RFPD #30 BONDS"/>
    <x v="1"/>
    <x v="21"/>
    <n v="0.03"/>
    <n v="40"/>
    <s v="2017/05"/>
    <n v="1917052383"/>
    <s v="KR"/>
    <d v="2017-06-06T00:00:00"/>
  </r>
  <r>
    <x v="111"/>
    <s v="SAUVIE ISLAND RFPD #30 BONDS"/>
    <x v="1"/>
    <x v="21"/>
    <n v="0.01"/>
    <n v="40"/>
    <s v="2017/06"/>
    <n v="1917057255"/>
    <s v="KR"/>
    <d v="2017-06-30T00:00:00"/>
  </r>
  <r>
    <x v="122"/>
    <s v="SCAPPOOSE FIRE DISTRICT #31"/>
    <x v="1"/>
    <x v="21"/>
    <n v="0.22"/>
    <n v="40"/>
    <s v="2016/07"/>
    <n v="1917002879"/>
    <s v="KR"/>
    <d v="2016-08-04T00:00:00"/>
  </r>
  <r>
    <x v="122"/>
    <s v="SCAPPOOSE FIRE DISTRICT #31"/>
    <x v="1"/>
    <x v="21"/>
    <n v="0.37"/>
    <n v="40"/>
    <s v="2016/08"/>
    <n v="1917007154"/>
    <s v="KR"/>
    <d v="2016-09-06T00:00:00"/>
  </r>
  <r>
    <x v="122"/>
    <s v="SCAPPOOSE FIRE DISTRICT #31"/>
    <x v="1"/>
    <x v="21"/>
    <n v="0.19"/>
    <n v="40"/>
    <s v="2016/09"/>
    <n v="1917011403"/>
    <s v="KR"/>
    <d v="2016-10-05T00:00:00"/>
  </r>
  <r>
    <x v="122"/>
    <s v="SCAPPOOSE FIRE DISTRICT #31"/>
    <x v="1"/>
    <x v="21"/>
    <n v="0.25"/>
    <n v="40"/>
    <s v="2016/10"/>
    <n v="1917016252"/>
    <s v="KR"/>
    <d v="2016-11-07T00:00:00"/>
  </r>
  <r>
    <x v="122"/>
    <s v="SCAPPOOSE FIRE DISTRICT #31"/>
    <x v="1"/>
    <x v="21"/>
    <n v="0.01"/>
    <n v="40"/>
    <s v="2016/11WK1"/>
    <n v="1917016813"/>
    <s v="KR"/>
    <d v="2016-11-08T00:00:00"/>
  </r>
  <r>
    <x v="122"/>
    <s v="SCAPPOOSE FIRE DISTRICT #31"/>
    <x v="1"/>
    <x v="21"/>
    <n v="0.02"/>
    <n v="40"/>
    <s v="2016/11WK2"/>
    <n v="1917018553"/>
    <s v="KR"/>
    <d v="2016-11-17T00:00:00"/>
  </r>
  <r>
    <x v="122"/>
    <s v="SCAPPOOSE FIRE DISTRICT #31"/>
    <x v="1"/>
    <x v="21"/>
    <n v="0.01"/>
    <n v="40"/>
    <s v="2016/11WK4"/>
    <n v="1917020426"/>
    <s v="KR"/>
    <d v="2016-11-30T00:00:00"/>
  </r>
  <r>
    <x v="122"/>
    <s v="SCAPPOOSE FIRE DISTRICT #31"/>
    <x v="1"/>
    <x v="21"/>
    <n v="-0.44"/>
    <n v="50"/>
    <s v="2016/11WK5"/>
    <n v="1717003070"/>
    <s v="KA"/>
    <d v="2017-01-05T00:00:00"/>
  </r>
  <r>
    <x v="122"/>
    <s v="SCAPPOOSE FIRE DISTRICT #31"/>
    <x v="1"/>
    <x v="21"/>
    <n v="0.44"/>
    <n v="40"/>
    <s v="2016/11WK5"/>
    <n v="1917025554"/>
    <s v="KR"/>
    <d v="2017-01-05T00:00:00"/>
  </r>
  <r>
    <x v="122"/>
    <s v="SCAPPOOSE FIRE DISTRICT #31"/>
    <x v="1"/>
    <x v="21"/>
    <n v="0.44"/>
    <n v="40"/>
    <s v="2016/11WK5"/>
    <n v="1917021450"/>
    <s v="KR"/>
    <d v="2016-12-06T00:00:00"/>
  </r>
  <r>
    <x v="122"/>
    <s v="SCAPPOOSE FIRE DISTRICT #31"/>
    <x v="1"/>
    <x v="21"/>
    <n v="0.75"/>
    <n v="40"/>
    <s v="2016/12"/>
    <n v="1917026218"/>
    <s v="KR"/>
    <d v="2017-01-06T00:00:00"/>
  </r>
  <r>
    <x v="122"/>
    <s v="SCAPPOOSE FIRE DISTRICT #31"/>
    <x v="1"/>
    <x v="21"/>
    <n v="0.14000000000000001"/>
    <n v="40"/>
    <s v="2017/01"/>
    <n v="1917030711"/>
    <s v="KR"/>
    <d v="2017-02-03T00:00:00"/>
  </r>
  <r>
    <x v="122"/>
    <s v="SCAPPOOSE FIRE DISTRICT #31"/>
    <x v="1"/>
    <x v="21"/>
    <n v="0.08"/>
    <n v="40"/>
    <s v="2017/02"/>
    <n v="1917036057"/>
    <s v="KR"/>
    <d v="2017-03-03T00:00:00"/>
  </r>
  <r>
    <x v="122"/>
    <s v="SCAPPOOSE FIRE DISTRICT #31"/>
    <x v="1"/>
    <x v="21"/>
    <n v="7.0000000000000007E-2"/>
    <n v="40"/>
    <s v="2017/03"/>
    <n v="1917042186"/>
    <s v="KR"/>
    <d v="2017-04-04T00:00:00"/>
  </r>
  <r>
    <x v="122"/>
    <s v="SCAPPOOSE FIRE DISTRICT #31"/>
    <x v="1"/>
    <x v="21"/>
    <n v="0.13"/>
    <n v="40"/>
    <s v="2017/05"/>
    <n v="1917052385"/>
    <s v="KR"/>
    <d v="2017-06-06T00:00:00"/>
  </r>
  <r>
    <x v="122"/>
    <s v="SCAPPOOSE FIRE DISTRICT #31"/>
    <x v="1"/>
    <x v="21"/>
    <n v="0.04"/>
    <n v="40"/>
    <s v="2017/06"/>
    <n v="1917057257"/>
    <s v="KR"/>
    <d v="2017-06-30T00:00:00"/>
  </r>
  <r>
    <x v="60"/>
    <s v="TV FIRE/RESCUE DIST #1J"/>
    <x v="1"/>
    <x v="21"/>
    <n v="2.5099999999999998"/>
    <n v="40"/>
    <s v="2016/07"/>
    <n v="1917002882"/>
    <s v="KR"/>
    <d v="2016-08-04T00:00:00"/>
  </r>
  <r>
    <x v="60"/>
    <s v="TV FIRE/RESCUE DIST #1J"/>
    <x v="1"/>
    <x v="21"/>
    <n v="4.17"/>
    <n v="40"/>
    <s v="2016/08"/>
    <n v="1917007157"/>
    <s v="KR"/>
    <d v="2016-09-06T00:00:00"/>
  </r>
  <r>
    <x v="60"/>
    <s v="TV FIRE/RESCUE DIST #1J"/>
    <x v="1"/>
    <x v="21"/>
    <n v="2.14"/>
    <n v="40"/>
    <s v="2016/09"/>
    <n v="1917011406"/>
    <s v="KR"/>
    <d v="2016-10-05T00:00:00"/>
  </r>
  <r>
    <x v="60"/>
    <s v="TV FIRE/RESCUE DIST #1J"/>
    <x v="1"/>
    <x v="21"/>
    <n v="2.75"/>
    <n v="40"/>
    <s v="2016/10"/>
    <n v="1917016255"/>
    <s v="KR"/>
    <d v="2016-11-07T00:00:00"/>
  </r>
  <r>
    <x v="60"/>
    <s v="TV FIRE/RESCUE DIST #1J"/>
    <x v="1"/>
    <x v="21"/>
    <n v="0.14000000000000001"/>
    <n v="40"/>
    <s v="2016/11WK1"/>
    <n v="1917016816"/>
    <s v="KR"/>
    <d v="2016-11-08T00:00:00"/>
  </r>
  <r>
    <x v="60"/>
    <s v="TV FIRE/RESCUE DIST #1J"/>
    <x v="1"/>
    <x v="21"/>
    <n v="0.21"/>
    <n v="40"/>
    <s v="2016/11WK2"/>
    <n v="1917018556"/>
    <s v="KR"/>
    <d v="2016-11-17T00:00:00"/>
  </r>
  <r>
    <x v="60"/>
    <s v="TV FIRE/RESCUE DIST #1J"/>
    <x v="1"/>
    <x v="21"/>
    <n v="0.05"/>
    <n v="40"/>
    <s v="2016/11WK3"/>
    <n v="1917019408"/>
    <s v="KR"/>
    <d v="2016-11-23T00:00:00"/>
  </r>
  <r>
    <x v="60"/>
    <s v="TV FIRE/RESCUE DIST #1J"/>
    <x v="1"/>
    <x v="21"/>
    <n v="0.16"/>
    <n v="40"/>
    <s v="2016/11WK4"/>
    <n v="1917020429"/>
    <s v="KR"/>
    <d v="2016-11-30T00:00:00"/>
  </r>
  <r>
    <x v="60"/>
    <s v="TV FIRE/RESCUE DIST #1J"/>
    <x v="1"/>
    <x v="21"/>
    <n v="-4.92"/>
    <n v="50"/>
    <s v="2016/11WK5"/>
    <n v="1717003073"/>
    <s v="KA"/>
    <d v="2017-01-05T00:00:00"/>
  </r>
  <r>
    <x v="60"/>
    <s v="TV FIRE/RESCUE DIST #1J"/>
    <x v="1"/>
    <x v="21"/>
    <n v="4.92"/>
    <n v="40"/>
    <s v="2016/11WK5"/>
    <n v="1917025557"/>
    <s v="KR"/>
    <d v="2017-01-05T00:00:00"/>
  </r>
  <r>
    <x v="60"/>
    <s v="TV FIRE/RESCUE DIST #1J"/>
    <x v="1"/>
    <x v="21"/>
    <n v="4.92"/>
    <n v="40"/>
    <s v="2016/11WK5"/>
    <n v="1917021453"/>
    <s v="KR"/>
    <d v="2016-12-06T00:00:00"/>
  </r>
  <r>
    <x v="60"/>
    <s v="TV FIRE/RESCUE DIST #1J"/>
    <x v="1"/>
    <x v="21"/>
    <n v="8.3800000000000008"/>
    <n v="40"/>
    <s v="2016/12"/>
    <n v="1917026221"/>
    <s v="KR"/>
    <d v="2017-01-06T00:00:00"/>
  </r>
  <r>
    <x v="60"/>
    <s v="TV FIRE/RESCUE DIST #1J"/>
    <x v="1"/>
    <x v="21"/>
    <n v="1.6"/>
    <n v="40"/>
    <s v="2017/01"/>
    <n v="1917030714"/>
    <s v="KR"/>
    <d v="2017-02-03T00:00:00"/>
  </r>
  <r>
    <x v="60"/>
    <s v="TV FIRE/RESCUE DIST #1J"/>
    <x v="1"/>
    <x v="21"/>
    <n v="0.84"/>
    <n v="40"/>
    <s v="2017/02"/>
    <n v="1917036060"/>
    <s v="KR"/>
    <d v="2017-03-03T00:00:00"/>
  </r>
  <r>
    <x v="60"/>
    <s v="TV FIRE/RESCUE DIST #1J"/>
    <x v="1"/>
    <x v="21"/>
    <n v="0.81"/>
    <n v="40"/>
    <s v="2017/03"/>
    <n v="1917042189"/>
    <s v="KR"/>
    <d v="2017-04-04T00:00:00"/>
  </r>
  <r>
    <x v="60"/>
    <s v="TV FIRE/RESCUE DIST #1J"/>
    <x v="1"/>
    <x v="21"/>
    <n v="0.01"/>
    <n v="40"/>
    <s v="2017/04"/>
    <n v="1917047603"/>
    <s v="KR"/>
    <d v="2017-05-04T00:00:00"/>
  </r>
  <r>
    <x v="60"/>
    <s v="TV FIRE/RESCUE DIST #1J"/>
    <x v="1"/>
    <x v="21"/>
    <n v="1.44"/>
    <n v="40"/>
    <s v="2017/05"/>
    <n v="1917052388"/>
    <s v="KR"/>
    <d v="2017-06-06T00:00:00"/>
  </r>
  <r>
    <x v="60"/>
    <s v="TV FIRE/RESCUE DIST #1J"/>
    <x v="1"/>
    <x v="21"/>
    <n v="0.45"/>
    <n v="40"/>
    <s v="2017/06"/>
    <n v="1917057260"/>
    <s v="KR"/>
    <d v="2017-06-30T00:00:00"/>
  </r>
  <r>
    <x v="101"/>
    <s v="TV FIRE/RESCUE DIST #1J BONDS"/>
    <x v="1"/>
    <x v="21"/>
    <n v="0.17"/>
    <n v="40"/>
    <s v="2016/07"/>
    <n v="1917002883"/>
    <s v="KR"/>
    <d v="2016-08-04T00:00:00"/>
  </r>
  <r>
    <x v="101"/>
    <s v="TV FIRE/RESCUE DIST #1J BONDS"/>
    <x v="1"/>
    <x v="21"/>
    <n v="0.28000000000000003"/>
    <n v="40"/>
    <s v="2016/08"/>
    <n v="1917007158"/>
    <s v="KR"/>
    <d v="2016-09-06T00:00:00"/>
  </r>
  <r>
    <x v="101"/>
    <s v="TV FIRE/RESCUE DIST #1J BONDS"/>
    <x v="1"/>
    <x v="21"/>
    <n v="0.14000000000000001"/>
    <n v="40"/>
    <s v="2016/09"/>
    <n v="1917011407"/>
    <s v="KR"/>
    <d v="2016-10-05T00:00:00"/>
  </r>
  <r>
    <x v="101"/>
    <s v="TV FIRE/RESCUE DIST #1J BONDS"/>
    <x v="1"/>
    <x v="21"/>
    <n v="0.18"/>
    <n v="40"/>
    <s v="2016/10"/>
    <n v="1917016256"/>
    <s v="KR"/>
    <d v="2016-11-07T00:00:00"/>
  </r>
  <r>
    <x v="101"/>
    <s v="TV FIRE/RESCUE DIST #1J BONDS"/>
    <x v="1"/>
    <x v="21"/>
    <n v="0.01"/>
    <n v="40"/>
    <s v="2016/11WK1"/>
    <n v="1917016817"/>
    <s v="KR"/>
    <d v="2016-11-08T00:00:00"/>
  </r>
  <r>
    <x v="101"/>
    <s v="TV FIRE/RESCUE DIST #1J BONDS"/>
    <x v="1"/>
    <x v="21"/>
    <n v="0.01"/>
    <n v="40"/>
    <s v="2016/11WK2"/>
    <n v="1917018557"/>
    <s v="KR"/>
    <d v="2016-11-17T00:00:00"/>
  </r>
  <r>
    <x v="101"/>
    <s v="TV FIRE/RESCUE DIST #1J BONDS"/>
    <x v="1"/>
    <x v="21"/>
    <n v="0.01"/>
    <n v="40"/>
    <s v="2016/11WK4"/>
    <n v="1917020430"/>
    <s v="KR"/>
    <d v="2016-11-30T00:00:00"/>
  </r>
  <r>
    <x v="101"/>
    <s v="TV FIRE/RESCUE DIST #1J BONDS"/>
    <x v="1"/>
    <x v="21"/>
    <n v="-0.33"/>
    <n v="50"/>
    <s v="2016/11WK5"/>
    <n v="1717003074"/>
    <s v="KA"/>
    <d v="2017-01-05T00:00:00"/>
  </r>
  <r>
    <x v="101"/>
    <s v="TV FIRE/RESCUE DIST #1J BONDS"/>
    <x v="1"/>
    <x v="21"/>
    <n v="0.33"/>
    <n v="40"/>
    <s v="2016/11WK5"/>
    <n v="1917025558"/>
    <s v="KR"/>
    <d v="2017-01-05T00:00:00"/>
  </r>
  <r>
    <x v="101"/>
    <s v="TV FIRE/RESCUE DIST #1J BONDS"/>
    <x v="1"/>
    <x v="21"/>
    <n v="0.33"/>
    <n v="40"/>
    <s v="2016/11WK5"/>
    <n v="1917021454"/>
    <s v="KR"/>
    <d v="2016-12-06T00:00:00"/>
  </r>
  <r>
    <x v="101"/>
    <s v="TV FIRE/RESCUE DIST #1J BONDS"/>
    <x v="1"/>
    <x v="21"/>
    <n v="0.56000000000000005"/>
    <n v="40"/>
    <s v="2016/12"/>
    <n v="1917026222"/>
    <s v="KR"/>
    <d v="2017-01-06T00:00:00"/>
  </r>
  <r>
    <x v="101"/>
    <s v="TV FIRE/RESCUE DIST #1J BONDS"/>
    <x v="1"/>
    <x v="21"/>
    <n v="0.11"/>
    <n v="40"/>
    <s v="2017/01"/>
    <n v="1917030715"/>
    <s v="KR"/>
    <d v="2017-02-03T00:00:00"/>
  </r>
  <r>
    <x v="101"/>
    <s v="TV FIRE/RESCUE DIST #1J BONDS"/>
    <x v="1"/>
    <x v="21"/>
    <n v="0.06"/>
    <n v="40"/>
    <s v="2017/02"/>
    <n v="1917036061"/>
    <s v="KR"/>
    <d v="2017-03-03T00:00:00"/>
  </r>
  <r>
    <x v="101"/>
    <s v="TV FIRE/RESCUE DIST #1J BONDS"/>
    <x v="1"/>
    <x v="21"/>
    <n v="0.05"/>
    <n v="40"/>
    <s v="2017/03"/>
    <n v="1917042190"/>
    <s v="KR"/>
    <d v="2017-04-04T00:00:00"/>
  </r>
  <r>
    <x v="101"/>
    <s v="TV FIRE/RESCUE DIST #1J BONDS"/>
    <x v="1"/>
    <x v="21"/>
    <n v="0.1"/>
    <n v="40"/>
    <s v="2017/05"/>
    <n v="1917052389"/>
    <s v="KR"/>
    <d v="2017-06-06T00:00:00"/>
  </r>
  <r>
    <x v="101"/>
    <s v="TV FIRE/RESCUE DIST #1J BONDS"/>
    <x v="1"/>
    <x v="21"/>
    <n v="0.03"/>
    <n v="40"/>
    <s v="2017/06"/>
    <n v="1917057261"/>
    <s v="KR"/>
    <d v="2017-06-30T00:00:00"/>
  </r>
  <r>
    <x v="61"/>
    <s v="MULTNOMAH CTY - DRAINAGE #1"/>
    <x v="1"/>
    <x v="21"/>
    <n v="3.69"/>
    <n v="40"/>
    <s v="2016/07"/>
    <n v="1917002885"/>
    <s v="KR"/>
    <d v="2016-08-04T00:00:00"/>
  </r>
  <r>
    <x v="61"/>
    <s v="MULTNOMAH CTY - DRAINAGE #1"/>
    <x v="1"/>
    <x v="21"/>
    <n v="6.12"/>
    <n v="40"/>
    <s v="2016/08"/>
    <n v="1917007160"/>
    <s v="KR"/>
    <d v="2016-09-06T00:00:00"/>
  </r>
  <r>
    <x v="61"/>
    <s v="MULTNOMAH CTY - DRAINAGE #1"/>
    <x v="1"/>
    <x v="21"/>
    <n v="3.14"/>
    <n v="40"/>
    <s v="2016/09"/>
    <n v="1917011409"/>
    <s v="KR"/>
    <d v="2016-10-05T00:00:00"/>
  </r>
  <r>
    <x v="61"/>
    <s v="MULTNOMAH CTY - DRAINAGE #1"/>
    <x v="1"/>
    <x v="21"/>
    <n v="4.03"/>
    <n v="40"/>
    <s v="2016/10"/>
    <n v="1917016258"/>
    <s v="KR"/>
    <d v="2016-11-07T00:00:00"/>
  </r>
  <r>
    <x v="61"/>
    <s v="MULTNOMAH CTY - DRAINAGE #1"/>
    <x v="1"/>
    <x v="21"/>
    <n v="0.2"/>
    <n v="40"/>
    <s v="2016/11WK1"/>
    <n v="1917016819"/>
    <s v="KR"/>
    <d v="2016-11-08T00:00:00"/>
  </r>
  <r>
    <x v="61"/>
    <s v="MULTNOMAH CTY - DRAINAGE #1"/>
    <x v="1"/>
    <x v="21"/>
    <n v="0.3"/>
    <n v="40"/>
    <s v="2016/11WK2"/>
    <n v="1917018559"/>
    <s v="KR"/>
    <d v="2016-11-17T00:00:00"/>
  </r>
  <r>
    <x v="61"/>
    <s v="MULTNOMAH CTY - DRAINAGE #1"/>
    <x v="1"/>
    <x v="21"/>
    <n v="7.0000000000000007E-2"/>
    <n v="40"/>
    <s v="2016/11WK3"/>
    <n v="1917019411"/>
    <s v="KR"/>
    <d v="2016-11-23T00:00:00"/>
  </r>
  <r>
    <x v="61"/>
    <s v="MULTNOMAH CTY - DRAINAGE #1"/>
    <x v="1"/>
    <x v="21"/>
    <n v="0.23"/>
    <n v="40"/>
    <s v="2016/11WK4"/>
    <n v="1917020432"/>
    <s v="KR"/>
    <d v="2016-11-30T00:00:00"/>
  </r>
  <r>
    <x v="61"/>
    <s v="MULTNOMAH CTY - DRAINAGE #1"/>
    <x v="1"/>
    <x v="21"/>
    <n v="-7.23"/>
    <n v="50"/>
    <s v="2016/11WK5"/>
    <n v="1717003076"/>
    <s v="KA"/>
    <d v="2017-01-05T00:00:00"/>
  </r>
  <r>
    <x v="61"/>
    <s v="MULTNOMAH CTY - DRAINAGE #1"/>
    <x v="1"/>
    <x v="21"/>
    <n v="7.23"/>
    <n v="40"/>
    <s v="2016/11WK5"/>
    <n v="1917025560"/>
    <s v="KR"/>
    <d v="2017-01-05T00:00:00"/>
  </r>
  <r>
    <x v="61"/>
    <s v="MULTNOMAH CTY - DRAINAGE #1"/>
    <x v="1"/>
    <x v="21"/>
    <n v="7.23"/>
    <n v="40"/>
    <s v="2016/11WK5"/>
    <n v="1917021456"/>
    <s v="KR"/>
    <d v="2016-12-06T00:00:00"/>
  </r>
  <r>
    <x v="61"/>
    <s v="MULTNOMAH CTY - DRAINAGE #1"/>
    <x v="1"/>
    <x v="21"/>
    <n v="12.3"/>
    <n v="40"/>
    <s v="2016/12"/>
    <n v="1917026224"/>
    <s v="KR"/>
    <d v="2017-01-06T00:00:00"/>
  </r>
  <r>
    <x v="61"/>
    <s v="MULTNOMAH CTY - DRAINAGE #1"/>
    <x v="1"/>
    <x v="21"/>
    <n v="2.34"/>
    <n v="40"/>
    <s v="2017/01"/>
    <n v="1917030717"/>
    <s v="KR"/>
    <d v="2017-02-03T00:00:00"/>
  </r>
  <r>
    <x v="61"/>
    <s v="MULTNOMAH CTY - DRAINAGE #1"/>
    <x v="1"/>
    <x v="21"/>
    <n v="1.23"/>
    <n v="40"/>
    <s v="2017/02"/>
    <n v="1917036063"/>
    <s v="KR"/>
    <d v="2017-03-03T00:00:00"/>
  </r>
  <r>
    <x v="61"/>
    <s v="MULTNOMAH CTY - DRAINAGE #1"/>
    <x v="1"/>
    <x v="21"/>
    <n v="1.19"/>
    <n v="40"/>
    <s v="2017/03"/>
    <n v="1917042192"/>
    <s v="KR"/>
    <d v="2017-04-04T00:00:00"/>
  </r>
  <r>
    <x v="61"/>
    <s v="MULTNOMAH CTY - DRAINAGE #1"/>
    <x v="1"/>
    <x v="21"/>
    <n v="0.02"/>
    <n v="40"/>
    <s v="2017/04"/>
    <n v="1917047606"/>
    <s v="KR"/>
    <d v="2017-05-04T00:00:00"/>
  </r>
  <r>
    <x v="61"/>
    <s v="MULTNOMAH CTY - DRAINAGE #1"/>
    <x v="1"/>
    <x v="21"/>
    <n v="2.11"/>
    <n v="40"/>
    <s v="2017/05"/>
    <n v="1917052391"/>
    <s v="KR"/>
    <d v="2017-06-06T00:00:00"/>
  </r>
  <r>
    <x v="61"/>
    <s v="MULTNOMAH CTY - DRAINAGE #1"/>
    <x v="1"/>
    <x v="21"/>
    <n v="0.65"/>
    <n v="40"/>
    <s v="2017/06"/>
    <n v="1917057263"/>
    <s v="KR"/>
    <d v="2017-06-30T00:00:00"/>
  </r>
  <r>
    <x v="115"/>
    <s v="MULTNOMAH CTY - DRAINAGE  #1 BONDS"/>
    <x v="1"/>
    <x v="21"/>
    <n v="1.21"/>
    <n v="40"/>
    <s v="2016/07"/>
    <n v="1917002886"/>
    <s v="KR"/>
    <d v="2016-08-04T00:00:00"/>
  </r>
  <r>
    <x v="115"/>
    <s v="MULTNOMAH CTY - DRAINAGE  #1 BONDS"/>
    <x v="1"/>
    <x v="21"/>
    <n v="2.0099999999999998"/>
    <n v="40"/>
    <s v="2016/08"/>
    <n v="1917007161"/>
    <s v="KR"/>
    <d v="2016-09-06T00:00:00"/>
  </r>
  <r>
    <x v="115"/>
    <s v="MULTNOMAH CTY - DRAINAGE  #1 BONDS"/>
    <x v="1"/>
    <x v="21"/>
    <n v="1.03"/>
    <n v="40"/>
    <s v="2016/09"/>
    <n v="1917011410"/>
    <s v="KR"/>
    <d v="2016-10-05T00:00:00"/>
  </r>
  <r>
    <x v="115"/>
    <s v="MULTNOMAH CTY - DRAINAGE  #1 BONDS"/>
    <x v="1"/>
    <x v="21"/>
    <n v="1.32"/>
    <n v="40"/>
    <s v="2016/10"/>
    <n v="1917016259"/>
    <s v="KR"/>
    <d v="2016-11-07T00:00:00"/>
  </r>
  <r>
    <x v="115"/>
    <s v="MULTNOMAH CTY - DRAINAGE  #1 BONDS"/>
    <x v="1"/>
    <x v="21"/>
    <n v="7.0000000000000007E-2"/>
    <n v="40"/>
    <s v="2016/11WK1"/>
    <n v="1917016820"/>
    <s v="KR"/>
    <d v="2016-11-08T00:00:00"/>
  </r>
  <r>
    <x v="115"/>
    <s v="MULTNOMAH CTY - DRAINAGE  #1 BONDS"/>
    <x v="1"/>
    <x v="21"/>
    <n v="0.1"/>
    <n v="40"/>
    <s v="2016/11WK2"/>
    <n v="1917018560"/>
    <s v="KR"/>
    <d v="2016-11-17T00:00:00"/>
  </r>
  <r>
    <x v="115"/>
    <s v="MULTNOMAH CTY - DRAINAGE  #1 BONDS"/>
    <x v="1"/>
    <x v="21"/>
    <n v="0.02"/>
    <n v="40"/>
    <s v="2016/11WK3"/>
    <n v="1917019412"/>
    <s v="KR"/>
    <d v="2016-11-23T00:00:00"/>
  </r>
  <r>
    <x v="115"/>
    <s v="MULTNOMAH CTY - DRAINAGE  #1 BONDS"/>
    <x v="1"/>
    <x v="21"/>
    <n v="7.0000000000000007E-2"/>
    <n v="40"/>
    <s v="2016/11WK4"/>
    <n v="1917020433"/>
    <s v="KR"/>
    <d v="2016-11-30T00:00:00"/>
  </r>
  <r>
    <x v="115"/>
    <s v="MULTNOMAH CTY - DRAINAGE  #1 BONDS"/>
    <x v="1"/>
    <x v="21"/>
    <n v="-2.37"/>
    <n v="50"/>
    <s v="2016/11WK5"/>
    <n v="1717003077"/>
    <s v="KA"/>
    <d v="2017-01-05T00:00:00"/>
  </r>
  <r>
    <x v="115"/>
    <s v="MULTNOMAH CTY - DRAINAGE  #1 BONDS"/>
    <x v="1"/>
    <x v="21"/>
    <n v="2.37"/>
    <n v="40"/>
    <s v="2016/11WK5"/>
    <n v="1917025561"/>
    <s v="KR"/>
    <d v="2017-01-05T00:00:00"/>
  </r>
  <r>
    <x v="115"/>
    <s v="MULTNOMAH CTY - DRAINAGE  #1 BONDS"/>
    <x v="1"/>
    <x v="21"/>
    <n v="2.37"/>
    <n v="40"/>
    <s v="2016/11WK5"/>
    <n v="1917021457"/>
    <s v="KR"/>
    <d v="2016-12-06T00:00:00"/>
  </r>
  <r>
    <x v="115"/>
    <s v="MULTNOMAH CTY - DRAINAGE  #1 BONDS"/>
    <x v="1"/>
    <x v="21"/>
    <n v="4.03"/>
    <n v="40"/>
    <s v="2016/12"/>
    <n v="1917026225"/>
    <s v="KR"/>
    <d v="2017-01-06T00:00:00"/>
  </r>
  <r>
    <x v="115"/>
    <s v="MULTNOMAH CTY - DRAINAGE  #1 BONDS"/>
    <x v="1"/>
    <x v="21"/>
    <n v="0.77"/>
    <n v="40"/>
    <s v="2017/01"/>
    <n v="1917030718"/>
    <s v="KR"/>
    <d v="2017-02-03T00:00:00"/>
  </r>
  <r>
    <x v="115"/>
    <s v="MULTNOMAH CTY - DRAINAGE  #1 BONDS"/>
    <x v="1"/>
    <x v="21"/>
    <n v="0.4"/>
    <n v="40"/>
    <s v="2017/02"/>
    <n v="1917036064"/>
    <s v="KR"/>
    <d v="2017-03-03T00:00:00"/>
  </r>
  <r>
    <x v="115"/>
    <s v="MULTNOMAH CTY - DRAINAGE  #1 BONDS"/>
    <x v="1"/>
    <x v="21"/>
    <n v="0.39"/>
    <n v="40"/>
    <s v="2017/03"/>
    <n v="1917042193"/>
    <s v="KR"/>
    <d v="2017-04-04T00:00:00"/>
  </r>
  <r>
    <x v="115"/>
    <s v="MULTNOMAH CTY - DRAINAGE  #1 BONDS"/>
    <x v="1"/>
    <x v="21"/>
    <n v="0.01"/>
    <n v="40"/>
    <s v="2017/04"/>
    <n v="1917047607"/>
    <s v="KR"/>
    <d v="2017-05-04T00:00:00"/>
  </r>
  <r>
    <x v="115"/>
    <s v="MULTNOMAH CTY - DRAINAGE  #1 BONDS"/>
    <x v="1"/>
    <x v="21"/>
    <n v="0.69"/>
    <n v="40"/>
    <s v="2017/05"/>
    <n v="1917052392"/>
    <s v="KR"/>
    <d v="2017-06-06T00:00:00"/>
  </r>
  <r>
    <x v="115"/>
    <s v="MULTNOMAH CTY - DRAINAGE  #1 BONDS"/>
    <x v="1"/>
    <x v="21"/>
    <n v="0.21"/>
    <n v="40"/>
    <s v="2017/06"/>
    <n v="1917057264"/>
    <s v="KR"/>
    <d v="2017-06-30T00:00:00"/>
  </r>
  <r>
    <x v="62"/>
    <s v="PENINSULA DRAINAGE DISTRICT 1"/>
    <x v="1"/>
    <x v="21"/>
    <n v="0.37"/>
    <n v="40"/>
    <s v="2016/07"/>
    <n v="1917002887"/>
    <s v="KR"/>
    <d v="2016-08-04T00:00:00"/>
  </r>
  <r>
    <x v="62"/>
    <s v="PENINSULA DRAINAGE DISTRICT 1"/>
    <x v="1"/>
    <x v="21"/>
    <n v="0.61"/>
    <n v="40"/>
    <s v="2016/08"/>
    <n v="1917007162"/>
    <s v="KR"/>
    <d v="2016-09-06T00:00:00"/>
  </r>
  <r>
    <x v="62"/>
    <s v="PENINSULA DRAINAGE DISTRICT 1"/>
    <x v="1"/>
    <x v="21"/>
    <n v="0.31"/>
    <n v="40"/>
    <s v="2016/09"/>
    <n v="1917011411"/>
    <s v="KR"/>
    <d v="2016-10-05T00:00:00"/>
  </r>
  <r>
    <x v="62"/>
    <s v="PENINSULA DRAINAGE DISTRICT 1"/>
    <x v="1"/>
    <x v="21"/>
    <n v="0.4"/>
    <n v="40"/>
    <s v="2016/10"/>
    <n v="1917016260"/>
    <s v="KR"/>
    <d v="2016-11-07T00:00:00"/>
  </r>
  <r>
    <x v="62"/>
    <s v="PENINSULA DRAINAGE DISTRICT 1"/>
    <x v="1"/>
    <x v="21"/>
    <n v="0.02"/>
    <n v="40"/>
    <s v="2016/11WK1"/>
    <n v="1917016821"/>
    <s v="KR"/>
    <d v="2016-11-08T00:00:00"/>
  </r>
  <r>
    <x v="62"/>
    <s v="PENINSULA DRAINAGE DISTRICT 1"/>
    <x v="1"/>
    <x v="21"/>
    <n v="0.03"/>
    <n v="40"/>
    <s v="2016/11WK2"/>
    <n v="1917018561"/>
    <s v="KR"/>
    <d v="2016-11-17T00:00:00"/>
  </r>
  <r>
    <x v="62"/>
    <s v="PENINSULA DRAINAGE DISTRICT 1"/>
    <x v="1"/>
    <x v="21"/>
    <n v="0.01"/>
    <n v="40"/>
    <s v="2016/11WK3"/>
    <n v="1917019413"/>
    <s v="KR"/>
    <d v="2016-11-23T00:00:00"/>
  </r>
  <r>
    <x v="62"/>
    <s v="PENINSULA DRAINAGE DISTRICT 1"/>
    <x v="1"/>
    <x v="21"/>
    <n v="0.02"/>
    <n v="40"/>
    <s v="2016/11WK4"/>
    <n v="1917020434"/>
    <s v="KR"/>
    <d v="2016-11-30T00:00:00"/>
  </r>
  <r>
    <x v="62"/>
    <s v="PENINSULA DRAINAGE DISTRICT 1"/>
    <x v="1"/>
    <x v="21"/>
    <n v="-0.72"/>
    <n v="50"/>
    <s v="2016/11WK5"/>
    <n v="1717003078"/>
    <s v="KA"/>
    <d v="2017-01-05T00:00:00"/>
  </r>
  <r>
    <x v="62"/>
    <s v="PENINSULA DRAINAGE DISTRICT 1"/>
    <x v="1"/>
    <x v="21"/>
    <n v="0.72"/>
    <n v="40"/>
    <s v="2016/11WK5"/>
    <n v="1917025562"/>
    <s v="KR"/>
    <d v="2017-01-05T00:00:00"/>
  </r>
  <r>
    <x v="62"/>
    <s v="PENINSULA DRAINAGE DISTRICT 1"/>
    <x v="1"/>
    <x v="21"/>
    <n v="0.72"/>
    <n v="40"/>
    <s v="2016/11WK5"/>
    <n v="1917021458"/>
    <s v="KR"/>
    <d v="2016-12-06T00:00:00"/>
  </r>
  <r>
    <x v="62"/>
    <s v="PENINSULA DRAINAGE DISTRICT 1"/>
    <x v="1"/>
    <x v="21"/>
    <n v="1.22"/>
    <n v="40"/>
    <s v="2016/12"/>
    <n v="1917026226"/>
    <s v="KR"/>
    <d v="2017-01-06T00:00:00"/>
  </r>
  <r>
    <x v="62"/>
    <s v="PENINSULA DRAINAGE DISTRICT 1"/>
    <x v="1"/>
    <x v="21"/>
    <n v="0.23"/>
    <n v="40"/>
    <s v="2017/01"/>
    <n v="1917030719"/>
    <s v="KR"/>
    <d v="2017-02-03T00:00:00"/>
  </r>
  <r>
    <x v="62"/>
    <s v="PENINSULA DRAINAGE DISTRICT 1"/>
    <x v="1"/>
    <x v="21"/>
    <n v="0.12"/>
    <n v="40"/>
    <s v="2017/02"/>
    <n v="1917036065"/>
    <s v="KR"/>
    <d v="2017-03-03T00:00:00"/>
  </r>
  <r>
    <x v="62"/>
    <s v="PENINSULA DRAINAGE DISTRICT 1"/>
    <x v="1"/>
    <x v="21"/>
    <n v="0.12"/>
    <n v="40"/>
    <s v="2017/03"/>
    <n v="1917042194"/>
    <s v="KR"/>
    <d v="2017-04-04T00:00:00"/>
  </r>
  <r>
    <x v="62"/>
    <s v="PENINSULA DRAINAGE DISTRICT 1"/>
    <x v="1"/>
    <x v="21"/>
    <n v="0.21"/>
    <n v="40"/>
    <s v="2017/05"/>
    <n v="1917052393"/>
    <s v="KR"/>
    <d v="2017-06-06T00:00:00"/>
  </r>
  <r>
    <x v="62"/>
    <s v="PENINSULA DRAINAGE DISTRICT 1"/>
    <x v="1"/>
    <x v="21"/>
    <n v="0.06"/>
    <n v="40"/>
    <s v="2017/06"/>
    <n v="1917057265"/>
    <s v="KR"/>
    <d v="2017-06-30T00:00:00"/>
  </r>
  <r>
    <x v="63"/>
    <s v="PENINSULA DRAINAGE DISTRICT 2"/>
    <x v="1"/>
    <x v="21"/>
    <n v="1.23"/>
    <n v="40"/>
    <s v="2016/07"/>
    <n v="1917002888"/>
    <s v="KR"/>
    <d v="2016-08-04T00:00:00"/>
  </r>
  <r>
    <x v="63"/>
    <s v="PENINSULA DRAINAGE DISTRICT 2"/>
    <x v="1"/>
    <x v="21"/>
    <n v="2.04"/>
    <n v="40"/>
    <s v="2016/08"/>
    <n v="1917007163"/>
    <s v="KR"/>
    <d v="2016-09-06T00:00:00"/>
  </r>
  <r>
    <x v="63"/>
    <s v="PENINSULA DRAINAGE DISTRICT 2"/>
    <x v="1"/>
    <x v="21"/>
    <n v="1.05"/>
    <n v="40"/>
    <s v="2016/09"/>
    <n v="1917011412"/>
    <s v="KR"/>
    <d v="2016-10-05T00:00:00"/>
  </r>
  <r>
    <x v="63"/>
    <s v="PENINSULA DRAINAGE DISTRICT 2"/>
    <x v="1"/>
    <x v="21"/>
    <n v="1.34"/>
    <n v="40"/>
    <s v="2016/10"/>
    <n v="1917016261"/>
    <s v="KR"/>
    <d v="2016-11-07T00:00:00"/>
  </r>
  <r>
    <x v="63"/>
    <s v="PENINSULA DRAINAGE DISTRICT 2"/>
    <x v="1"/>
    <x v="21"/>
    <n v="7.0000000000000007E-2"/>
    <n v="40"/>
    <s v="2016/11WK1"/>
    <n v="1917016822"/>
    <s v="KR"/>
    <d v="2016-11-08T00:00:00"/>
  </r>
  <r>
    <x v="63"/>
    <s v="PENINSULA DRAINAGE DISTRICT 2"/>
    <x v="1"/>
    <x v="21"/>
    <n v="0.1"/>
    <n v="40"/>
    <s v="2016/11WK2"/>
    <n v="1917018562"/>
    <s v="KR"/>
    <d v="2016-11-17T00:00:00"/>
  </r>
  <r>
    <x v="63"/>
    <s v="PENINSULA DRAINAGE DISTRICT 2"/>
    <x v="1"/>
    <x v="21"/>
    <n v="0.02"/>
    <n v="40"/>
    <s v="2016/11WK3"/>
    <n v="1917019414"/>
    <s v="KR"/>
    <d v="2016-11-23T00:00:00"/>
  </r>
  <r>
    <x v="63"/>
    <s v="PENINSULA DRAINAGE DISTRICT 2"/>
    <x v="1"/>
    <x v="21"/>
    <n v="0.08"/>
    <n v="40"/>
    <s v="2016/11WK4"/>
    <n v="1917020435"/>
    <s v="KR"/>
    <d v="2016-11-30T00:00:00"/>
  </r>
  <r>
    <x v="63"/>
    <s v="PENINSULA DRAINAGE DISTRICT 2"/>
    <x v="1"/>
    <x v="21"/>
    <n v="-2.4"/>
    <n v="50"/>
    <s v="2016/11WK5"/>
    <n v="1717003079"/>
    <s v="KA"/>
    <d v="2017-01-05T00:00:00"/>
  </r>
  <r>
    <x v="63"/>
    <s v="PENINSULA DRAINAGE DISTRICT 2"/>
    <x v="1"/>
    <x v="21"/>
    <n v="2.4"/>
    <n v="40"/>
    <s v="2016/11WK5"/>
    <n v="1917025563"/>
    <s v="KR"/>
    <d v="2017-01-05T00:00:00"/>
  </r>
  <r>
    <x v="63"/>
    <s v="PENINSULA DRAINAGE DISTRICT 2"/>
    <x v="1"/>
    <x v="21"/>
    <n v="2.4"/>
    <n v="40"/>
    <s v="2016/11WK5"/>
    <n v="1917021459"/>
    <s v="KR"/>
    <d v="2016-12-06T00:00:00"/>
  </r>
  <r>
    <x v="63"/>
    <s v="PENINSULA DRAINAGE DISTRICT 2"/>
    <x v="1"/>
    <x v="21"/>
    <n v="4.09"/>
    <n v="40"/>
    <s v="2016/12"/>
    <n v="1917026227"/>
    <s v="KR"/>
    <d v="2017-01-06T00:00:00"/>
  </r>
  <r>
    <x v="63"/>
    <s v="PENINSULA DRAINAGE DISTRICT 2"/>
    <x v="1"/>
    <x v="21"/>
    <n v="0.78"/>
    <n v="40"/>
    <s v="2017/01"/>
    <n v="1917030720"/>
    <s v="KR"/>
    <d v="2017-02-03T00:00:00"/>
  </r>
  <r>
    <x v="63"/>
    <s v="PENINSULA DRAINAGE DISTRICT 2"/>
    <x v="1"/>
    <x v="21"/>
    <n v="0.41"/>
    <n v="40"/>
    <s v="2017/02"/>
    <n v="1917036066"/>
    <s v="KR"/>
    <d v="2017-03-03T00:00:00"/>
  </r>
  <r>
    <x v="63"/>
    <s v="PENINSULA DRAINAGE DISTRICT 2"/>
    <x v="1"/>
    <x v="21"/>
    <n v="0.4"/>
    <n v="40"/>
    <s v="2017/03"/>
    <n v="1917042195"/>
    <s v="KR"/>
    <d v="2017-04-04T00:00:00"/>
  </r>
  <r>
    <x v="63"/>
    <s v="PENINSULA DRAINAGE DISTRICT 2"/>
    <x v="1"/>
    <x v="21"/>
    <n v="0.01"/>
    <n v="40"/>
    <s v="2017/04"/>
    <n v="1917047609"/>
    <s v="KR"/>
    <d v="2017-05-04T00:00:00"/>
  </r>
  <r>
    <x v="63"/>
    <s v="PENINSULA DRAINAGE DISTRICT 2"/>
    <x v="1"/>
    <x v="21"/>
    <n v="0.7"/>
    <n v="40"/>
    <s v="2017/05"/>
    <n v="1917052394"/>
    <s v="KR"/>
    <d v="2017-06-06T00:00:00"/>
  </r>
  <r>
    <x v="63"/>
    <s v="PENINSULA DRAINAGE DISTRICT 2"/>
    <x v="1"/>
    <x v="21"/>
    <n v="0.22"/>
    <n v="40"/>
    <s v="2017/06"/>
    <n v="1917057266"/>
    <s v="KR"/>
    <d v="2017-06-30T00:00:00"/>
  </r>
  <r>
    <x v="64"/>
    <s v="SANDY DRAINAGE DISTRICT"/>
    <x v="1"/>
    <x v="21"/>
    <n v="0.32"/>
    <n v="40"/>
    <s v="2016/07"/>
    <n v="1917002890"/>
    <s v="KR"/>
    <d v="2016-08-04T00:00:00"/>
  </r>
  <r>
    <x v="64"/>
    <s v="SANDY DRAINAGE DISTRICT"/>
    <x v="1"/>
    <x v="21"/>
    <n v="0.54"/>
    <n v="40"/>
    <s v="2016/08"/>
    <n v="1917007165"/>
    <s v="KR"/>
    <d v="2016-09-06T00:00:00"/>
  </r>
  <r>
    <x v="64"/>
    <s v="SANDY DRAINAGE DISTRICT"/>
    <x v="1"/>
    <x v="21"/>
    <n v="0.27"/>
    <n v="40"/>
    <s v="2016/09"/>
    <n v="1917011414"/>
    <s v="KR"/>
    <d v="2016-10-05T00:00:00"/>
  </r>
  <r>
    <x v="64"/>
    <s v="SANDY DRAINAGE DISTRICT"/>
    <x v="1"/>
    <x v="21"/>
    <n v="0.35"/>
    <n v="40"/>
    <s v="2016/10"/>
    <n v="1917016262"/>
    <s v="KR"/>
    <d v="2016-11-07T00:00:00"/>
  </r>
  <r>
    <x v="64"/>
    <s v="SANDY DRAINAGE DISTRICT"/>
    <x v="1"/>
    <x v="21"/>
    <n v="0.02"/>
    <n v="40"/>
    <s v="2016/11WK1"/>
    <n v="1917016823"/>
    <s v="KR"/>
    <d v="2016-11-08T00:00:00"/>
  </r>
  <r>
    <x v="64"/>
    <s v="SANDY DRAINAGE DISTRICT"/>
    <x v="1"/>
    <x v="21"/>
    <n v="0.03"/>
    <n v="40"/>
    <s v="2016/11WK2"/>
    <n v="1917018563"/>
    <s v="KR"/>
    <d v="2016-11-17T00:00:00"/>
  </r>
  <r>
    <x v="64"/>
    <s v="SANDY DRAINAGE DISTRICT"/>
    <x v="1"/>
    <x v="21"/>
    <n v="0.01"/>
    <n v="40"/>
    <s v="2016/11WK3"/>
    <n v="1917019415"/>
    <s v="KR"/>
    <d v="2016-11-23T00:00:00"/>
  </r>
  <r>
    <x v="64"/>
    <s v="SANDY DRAINAGE DISTRICT"/>
    <x v="1"/>
    <x v="21"/>
    <n v="0.02"/>
    <n v="40"/>
    <s v="2016/11WK4"/>
    <n v="1917020436"/>
    <s v="KR"/>
    <d v="2016-11-30T00:00:00"/>
  </r>
  <r>
    <x v="64"/>
    <s v="SANDY DRAINAGE DISTRICT"/>
    <x v="1"/>
    <x v="21"/>
    <n v="-0.63"/>
    <n v="50"/>
    <s v="2016/11WK5"/>
    <n v="1717003080"/>
    <s v="KA"/>
    <d v="2017-01-05T00:00:00"/>
  </r>
  <r>
    <x v="64"/>
    <s v="SANDY DRAINAGE DISTRICT"/>
    <x v="1"/>
    <x v="21"/>
    <n v="0.63"/>
    <n v="40"/>
    <s v="2016/11WK5"/>
    <n v="1917021460"/>
    <s v="KR"/>
    <d v="2016-12-06T00:00:00"/>
  </r>
  <r>
    <x v="64"/>
    <s v="SANDY DRAINAGE DISTRICT"/>
    <x v="1"/>
    <x v="21"/>
    <n v="0.63"/>
    <n v="40"/>
    <s v="2016/11WK5"/>
    <n v="1917025564"/>
    <s v="KR"/>
    <d v="2017-01-05T00:00:00"/>
  </r>
  <r>
    <x v="64"/>
    <s v="SANDY DRAINAGE DISTRICT"/>
    <x v="1"/>
    <x v="21"/>
    <n v="1.08"/>
    <n v="40"/>
    <s v="2016/12"/>
    <n v="1917026228"/>
    <s v="KR"/>
    <d v="2017-01-06T00:00:00"/>
  </r>
  <r>
    <x v="64"/>
    <s v="SANDY DRAINAGE DISTRICT"/>
    <x v="1"/>
    <x v="21"/>
    <n v="0.2"/>
    <n v="40"/>
    <s v="2017/01"/>
    <n v="1917030721"/>
    <s v="KR"/>
    <d v="2017-02-03T00:00:00"/>
  </r>
  <r>
    <x v="64"/>
    <s v="SANDY DRAINAGE DISTRICT"/>
    <x v="1"/>
    <x v="21"/>
    <n v="0.11"/>
    <n v="40"/>
    <s v="2017/02"/>
    <n v="1917036067"/>
    <s v="KR"/>
    <d v="2017-03-03T00:00:00"/>
  </r>
  <r>
    <x v="64"/>
    <s v="SANDY DRAINAGE DISTRICT"/>
    <x v="1"/>
    <x v="21"/>
    <n v="0.1"/>
    <n v="40"/>
    <s v="2017/03"/>
    <n v="1917042196"/>
    <s v="KR"/>
    <d v="2017-04-04T00:00:00"/>
  </r>
  <r>
    <x v="64"/>
    <s v="SANDY DRAINAGE DISTRICT"/>
    <x v="1"/>
    <x v="21"/>
    <n v="0.18"/>
    <n v="40"/>
    <s v="2017/05"/>
    <n v="1917052395"/>
    <s v="KR"/>
    <d v="2017-06-06T00:00:00"/>
  </r>
  <r>
    <x v="64"/>
    <s v="SANDY DRAINAGE DISTRICT"/>
    <x v="1"/>
    <x v="21"/>
    <n v="0.06"/>
    <n v="40"/>
    <s v="2017/06"/>
    <n v="1917057267"/>
    <s v="KR"/>
    <d v="2017-06-30T00:00:00"/>
  </r>
  <r>
    <x v="65"/>
    <s v="SAUVIE ISLAND DRAINAGE DISTRICT"/>
    <x v="1"/>
    <x v="21"/>
    <n v="0.43"/>
    <n v="40"/>
    <s v="2016/07"/>
    <n v="1917002891"/>
    <s v="KR"/>
    <d v="2016-08-04T00:00:00"/>
  </r>
  <r>
    <x v="65"/>
    <s v="SAUVIE ISLAND DRAINAGE DISTRICT"/>
    <x v="1"/>
    <x v="21"/>
    <n v="0.71"/>
    <n v="40"/>
    <s v="2016/08"/>
    <n v="1917007166"/>
    <s v="KR"/>
    <d v="2016-09-06T00:00:00"/>
  </r>
  <r>
    <x v="65"/>
    <s v="SAUVIE ISLAND DRAINAGE DISTRICT"/>
    <x v="1"/>
    <x v="21"/>
    <n v="0.37"/>
    <n v="40"/>
    <s v="2016/09"/>
    <n v="1917011415"/>
    <s v="KR"/>
    <d v="2016-10-05T00:00:00"/>
  </r>
  <r>
    <x v="65"/>
    <s v="SAUVIE ISLAND DRAINAGE DISTRICT"/>
    <x v="1"/>
    <x v="21"/>
    <n v="0.47"/>
    <n v="40"/>
    <s v="2016/10"/>
    <n v="1917016263"/>
    <s v="KR"/>
    <d v="2016-11-07T00:00:00"/>
  </r>
  <r>
    <x v="65"/>
    <s v="SAUVIE ISLAND DRAINAGE DISTRICT"/>
    <x v="1"/>
    <x v="21"/>
    <n v="0.02"/>
    <n v="40"/>
    <s v="2016/11WK1"/>
    <n v="1917016824"/>
    <s v="KR"/>
    <d v="2016-11-08T00:00:00"/>
  </r>
  <r>
    <x v="65"/>
    <s v="SAUVIE ISLAND DRAINAGE DISTRICT"/>
    <x v="1"/>
    <x v="21"/>
    <n v="0.04"/>
    <n v="40"/>
    <s v="2016/11WK2"/>
    <n v="1917018564"/>
    <s v="KR"/>
    <d v="2016-11-17T00:00:00"/>
  </r>
  <r>
    <x v="65"/>
    <s v="SAUVIE ISLAND DRAINAGE DISTRICT"/>
    <x v="1"/>
    <x v="21"/>
    <n v="0.01"/>
    <n v="40"/>
    <s v="2016/11WK3"/>
    <n v="1917019416"/>
    <s v="KR"/>
    <d v="2016-11-23T00:00:00"/>
  </r>
  <r>
    <x v="65"/>
    <s v="SAUVIE ISLAND DRAINAGE DISTRICT"/>
    <x v="1"/>
    <x v="21"/>
    <n v="0.03"/>
    <n v="40"/>
    <s v="2016/11WK4"/>
    <n v="1917020437"/>
    <s v="KR"/>
    <d v="2016-11-30T00:00:00"/>
  </r>
  <r>
    <x v="65"/>
    <s v="SAUVIE ISLAND DRAINAGE DISTRICT"/>
    <x v="1"/>
    <x v="21"/>
    <n v="-0.84"/>
    <n v="50"/>
    <s v="2016/11WK5"/>
    <n v="1717003081"/>
    <s v="KA"/>
    <d v="2017-01-05T00:00:00"/>
  </r>
  <r>
    <x v="65"/>
    <s v="SAUVIE ISLAND DRAINAGE DISTRICT"/>
    <x v="1"/>
    <x v="21"/>
    <n v="0.84"/>
    <n v="40"/>
    <s v="2016/11WK5"/>
    <n v="1917025565"/>
    <s v="KR"/>
    <d v="2017-01-05T00:00:00"/>
  </r>
  <r>
    <x v="65"/>
    <s v="SAUVIE ISLAND DRAINAGE DISTRICT"/>
    <x v="1"/>
    <x v="21"/>
    <n v="0.84"/>
    <n v="40"/>
    <s v="2016/11WK5"/>
    <n v="1917021461"/>
    <s v="KR"/>
    <d v="2016-12-06T00:00:00"/>
  </r>
  <r>
    <x v="65"/>
    <s v="SAUVIE ISLAND DRAINAGE DISTRICT"/>
    <x v="1"/>
    <x v="21"/>
    <n v="1.43"/>
    <n v="40"/>
    <s v="2016/12"/>
    <n v="1917026229"/>
    <s v="KR"/>
    <d v="2017-01-06T00:00:00"/>
  </r>
  <r>
    <x v="65"/>
    <s v="SAUVIE ISLAND DRAINAGE DISTRICT"/>
    <x v="1"/>
    <x v="21"/>
    <n v="0.27"/>
    <n v="40"/>
    <s v="2017/01"/>
    <n v="1917030722"/>
    <s v="KR"/>
    <d v="2017-02-03T00:00:00"/>
  </r>
  <r>
    <x v="65"/>
    <s v="SAUVIE ISLAND DRAINAGE DISTRICT"/>
    <x v="1"/>
    <x v="21"/>
    <n v="0.14000000000000001"/>
    <n v="40"/>
    <s v="2017/02"/>
    <n v="1917036068"/>
    <s v="KR"/>
    <d v="2017-03-03T00:00:00"/>
  </r>
  <r>
    <x v="65"/>
    <s v="SAUVIE ISLAND DRAINAGE DISTRICT"/>
    <x v="1"/>
    <x v="21"/>
    <n v="0.14000000000000001"/>
    <n v="40"/>
    <s v="2017/03"/>
    <n v="1917042197"/>
    <s v="KR"/>
    <d v="2017-04-04T00:00:00"/>
  </r>
  <r>
    <x v="65"/>
    <s v="SAUVIE ISLAND DRAINAGE DISTRICT"/>
    <x v="1"/>
    <x v="21"/>
    <n v="0.25"/>
    <n v="40"/>
    <s v="2017/05"/>
    <n v="1917052396"/>
    <s v="KR"/>
    <d v="2017-06-06T00:00:00"/>
  </r>
  <r>
    <x v="65"/>
    <s v="SAUVIE ISLAND DRAINAGE DISTRICT"/>
    <x v="1"/>
    <x v="21"/>
    <n v="0.08"/>
    <n v="40"/>
    <s v="2017/06"/>
    <n v="1917057268"/>
    <s v="KR"/>
    <d v="2017-06-30T00:00:00"/>
  </r>
  <r>
    <x v="66"/>
    <s v="MULTNOMAH CTY"/>
    <x v="1"/>
    <x v="21"/>
    <n v="474.34"/>
    <n v="40"/>
    <s v="2016/07"/>
    <n v="1917002892"/>
    <s v="KR"/>
    <d v="2016-08-04T00:00:00"/>
  </r>
  <r>
    <x v="66"/>
    <s v="MULTNOMAH CTY"/>
    <x v="1"/>
    <x v="21"/>
    <n v="787.24"/>
    <n v="40"/>
    <s v="2016/08"/>
    <n v="1917007167"/>
    <s v="KR"/>
    <d v="2016-09-06T00:00:00"/>
  </r>
  <r>
    <x v="66"/>
    <s v="MULTNOMAH CTY"/>
    <x v="1"/>
    <x v="21"/>
    <n v="404.36"/>
    <n v="40"/>
    <s v="2016/09"/>
    <n v="1917011416"/>
    <s v="KR"/>
    <d v="2016-10-05T00:00:00"/>
  </r>
  <r>
    <x v="66"/>
    <s v="MULTNOMAH CTY"/>
    <x v="1"/>
    <x v="21"/>
    <n v="518.21"/>
    <n v="40"/>
    <s v="2016/10"/>
    <n v="1917016264"/>
    <s v="KR"/>
    <d v="2016-11-07T00:00:00"/>
  </r>
  <r>
    <x v="66"/>
    <s v="MULTNOMAH CTY"/>
    <x v="1"/>
    <x v="21"/>
    <n v="25.97"/>
    <n v="40"/>
    <s v="2016/11WK1"/>
    <n v="1917016825"/>
    <s v="KR"/>
    <d v="2016-11-08T00:00:00"/>
  </r>
  <r>
    <x v="66"/>
    <s v="MULTNOMAH CTY"/>
    <x v="1"/>
    <x v="21"/>
    <n v="39.17"/>
    <n v="40"/>
    <s v="2016/11WK2"/>
    <n v="1917018565"/>
    <s v="KR"/>
    <d v="2016-11-17T00:00:00"/>
  </r>
  <r>
    <x v="66"/>
    <s v="MULTNOMAH CTY"/>
    <x v="1"/>
    <x v="21"/>
    <n v="9.25"/>
    <n v="40"/>
    <s v="2016/11WK3"/>
    <n v="1917019417"/>
    <s v="KR"/>
    <d v="2016-11-23T00:00:00"/>
  </r>
  <r>
    <x v="66"/>
    <s v="MULTNOMAH CTY"/>
    <x v="1"/>
    <x v="21"/>
    <n v="29.37"/>
    <n v="40"/>
    <s v="2016/11WK4"/>
    <n v="1917020438"/>
    <s v="KR"/>
    <d v="2016-11-30T00:00:00"/>
  </r>
  <r>
    <x v="66"/>
    <s v="MULTNOMAH CTY"/>
    <x v="1"/>
    <x v="21"/>
    <n v="-929.24"/>
    <n v="50"/>
    <s v="2016/11WK5"/>
    <n v="1717003082"/>
    <s v="KA"/>
    <d v="2017-01-05T00:00:00"/>
  </r>
  <r>
    <x v="66"/>
    <s v="MULTNOMAH CTY"/>
    <x v="1"/>
    <x v="21"/>
    <n v="929.24"/>
    <n v="40"/>
    <s v="2016/11WK5"/>
    <n v="1917025566"/>
    <s v="KR"/>
    <d v="2017-01-05T00:00:00"/>
  </r>
  <r>
    <x v="66"/>
    <s v="MULTNOMAH CTY"/>
    <x v="1"/>
    <x v="21"/>
    <n v="929.24"/>
    <n v="40"/>
    <s v="2016/11WK5"/>
    <n v="1917021462"/>
    <s v="KR"/>
    <d v="2016-12-06T00:00:00"/>
  </r>
  <r>
    <x v="66"/>
    <s v="MULTNOMAH CTY"/>
    <x v="1"/>
    <x v="21"/>
    <n v="1581.67"/>
    <n v="40"/>
    <s v="2016/12"/>
    <n v="1917026230"/>
    <s v="KR"/>
    <d v="2017-01-06T00:00:00"/>
  </r>
  <r>
    <x v="66"/>
    <s v="MULTNOMAH CTY"/>
    <x v="1"/>
    <x v="21"/>
    <n v="301.52"/>
    <n v="40"/>
    <s v="2017/01"/>
    <n v="1917030723"/>
    <s v="KR"/>
    <d v="2017-02-03T00:00:00"/>
  </r>
  <r>
    <x v="66"/>
    <s v="MULTNOMAH CTY"/>
    <x v="1"/>
    <x v="21"/>
    <n v="158.38999999999999"/>
    <n v="40"/>
    <s v="2017/02"/>
    <n v="1917036069"/>
    <s v="KR"/>
    <d v="2017-03-03T00:00:00"/>
  </r>
  <r>
    <x v="66"/>
    <s v="MULTNOMAH CTY"/>
    <x v="1"/>
    <x v="21"/>
    <n v="152.86000000000001"/>
    <n v="40"/>
    <s v="2017/03"/>
    <n v="1917042198"/>
    <s v="KR"/>
    <d v="2017-04-04T00:00:00"/>
  </r>
  <r>
    <x v="66"/>
    <s v="MULTNOMAH CTY"/>
    <x v="1"/>
    <x v="21"/>
    <n v="2.1"/>
    <n v="40"/>
    <s v="2017/04"/>
    <n v="1917047612"/>
    <s v="KR"/>
    <d v="2017-05-04T00:00:00"/>
  </r>
  <r>
    <x v="66"/>
    <s v="MULTNOMAH CTY"/>
    <x v="1"/>
    <x v="21"/>
    <n v="271.75"/>
    <n v="40"/>
    <s v="2017/05"/>
    <n v="1917052397"/>
    <s v="KR"/>
    <d v="2017-06-06T00:00:00"/>
  </r>
  <r>
    <x v="66"/>
    <s v="MULTNOMAH CTY"/>
    <x v="1"/>
    <x v="21"/>
    <n v="84.21"/>
    <n v="40"/>
    <s v="2017/06"/>
    <n v="1917057269"/>
    <s v="KR"/>
    <d v="2017-06-30T00:00:00"/>
  </r>
  <r>
    <x v="67"/>
    <s v="MULTNOMAH CTY - ADV RECOVERY"/>
    <x v="1"/>
    <x v="21"/>
    <n v="0.73"/>
    <n v="40"/>
    <s v="2016/07"/>
    <n v="1917002893"/>
    <s v="KR"/>
    <d v="2016-08-04T00:00:00"/>
  </r>
  <r>
    <x v="67"/>
    <s v="MULTNOMAH CTY - ADV RECOVERY"/>
    <x v="1"/>
    <x v="21"/>
    <n v="1.2"/>
    <n v="40"/>
    <s v="2016/08"/>
    <n v="1917007168"/>
    <s v="KR"/>
    <d v="2016-09-06T00:00:00"/>
  </r>
  <r>
    <x v="67"/>
    <s v="MULTNOMAH CTY - ADV RECOVERY"/>
    <x v="1"/>
    <x v="21"/>
    <n v="0.62"/>
    <n v="40"/>
    <s v="2016/09"/>
    <n v="1917011417"/>
    <s v="KR"/>
    <d v="2016-10-05T00:00:00"/>
  </r>
  <r>
    <x v="67"/>
    <s v="MULTNOMAH CTY - ADV RECOVERY"/>
    <x v="1"/>
    <x v="21"/>
    <n v="0.79"/>
    <n v="40"/>
    <s v="2016/10"/>
    <n v="1917016265"/>
    <s v="KR"/>
    <d v="2016-11-07T00:00:00"/>
  </r>
  <r>
    <x v="67"/>
    <s v="MULTNOMAH CTY - ADV RECOVERY"/>
    <x v="1"/>
    <x v="21"/>
    <n v="0.04"/>
    <n v="40"/>
    <s v="2016/11WK1"/>
    <n v="1917016826"/>
    <s v="KR"/>
    <d v="2016-11-08T00:00:00"/>
  </r>
  <r>
    <x v="67"/>
    <s v="MULTNOMAH CTY - ADV RECOVERY"/>
    <x v="1"/>
    <x v="21"/>
    <n v="0.06"/>
    <n v="40"/>
    <s v="2016/11WK2"/>
    <n v="1917018566"/>
    <s v="KR"/>
    <d v="2016-11-17T00:00:00"/>
  </r>
  <r>
    <x v="67"/>
    <s v="MULTNOMAH CTY - ADV RECOVERY"/>
    <x v="1"/>
    <x v="21"/>
    <n v="0.01"/>
    <n v="40"/>
    <s v="2016/11WK3"/>
    <n v="1917019418"/>
    <s v="KR"/>
    <d v="2016-11-23T00:00:00"/>
  </r>
  <r>
    <x v="67"/>
    <s v="MULTNOMAH CTY - ADV RECOVERY"/>
    <x v="1"/>
    <x v="21"/>
    <n v="0.04"/>
    <n v="40"/>
    <s v="2016/11WK4"/>
    <n v="1917020439"/>
    <s v="KR"/>
    <d v="2016-11-30T00:00:00"/>
  </r>
  <r>
    <x v="67"/>
    <s v="MULTNOMAH CTY - ADV RECOVERY"/>
    <x v="1"/>
    <x v="21"/>
    <n v="-1.42"/>
    <n v="50"/>
    <s v="2016/11WK5"/>
    <n v="1717003083"/>
    <s v="KA"/>
    <d v="2017-01-05T00:00:00"/>
  </r>
  <r>
    <x v="67"/>
    <s v="MULTNOMAH CTY - ADV RECOVERY"/>
    <x v="1"/>
    <x v="21"/>
    <n v="1.42"/>
    <n v="40"/>
    <s v="2016/11WK5"/>
    <n v="1917025567"/>
    <s v="KR"/>
    <d v="2017-01-05T00:00:00"/>
  </r>
  <r>
    <x v="67"/>
    <s v="MULTNOMAH CTY - ADV RECOVERY"/>
    <x v="1"/>
    <x v="21"/>
    <n v="1.42"/>
    <n v="40"/>
    <s v="2016/11WK5"/>
    <n v="1917021463"/>
    <s v="KR"/>
    <d v="2016-12-06T00:00:00"/>
  </r>
  <r>
    <x v="67"/>
    <s v="MULTNOMAH CTY - ADV RECOVERY"/>
    <x v="1"/>
    <x v="21"/>
    <n v="2.42"/>
    <n v="40"/>
    <s v="2016/12"/>
    <n v="1917026231"/>
    <s v="KR"/>
    <d v="2017-01-06T00:00:00"/>
  </r>
  <r>
    <x v="67"/>
    <s v="MULTNOMAH CTY - ADV RECOVERY"/>
    <x v="1"/>
    <x v="21"/>
    <n v="0.46"/>
    <n v="40"/>
    <s v="2017/01"/>
    <n v="1917030724"/>
    <s v="KR"/>
    <d v="2017-02-03T00:00:00"/>
  </r>
  <r>
    <x v="67"/>
    <s v="MULTNOMAH CTY - ADV RECOVERY"/>
    <x v="1"/>
    <x v="21"/>
    <n v="0.24"/>
    <n v="40"/>
    <s v="2017/02"/>
    <n v="1917036070"/>
    <s v="KR"/>
    <d v="2017-03-03T00:00:00"/>
  </r>
  <r>
    <x v="67"/>
    <s v="MULTNOMAH CTY - ADV RECOVERY"/>
    <x v="1"/>
    <x v="21"/>
    <n v="0.23"/>
    <n v="40"/>
    <s v="2017/03"/>
    <n v="1917042199"/>
    <s v="KR"/>
    <d v="2017-04-04T00:00:00"/>
  </r>
  <r>
    <x v="67"/>
    <s v="MULTNOMAH CTY - ADV RECOVERY"/>
    <x v="1"/>
    <x v="21"/>
    <n v="0.42"/>
    <n v="40"/>
    <s v="2017/05"/>
    <n v="1917052398"/>
    <s v="KR"/>
    <d v="2017-06-06T00:00:00"/>
  </r>
  <r>
    <x v="67"/>
    <s v="MULTNOMAH CTY - ADV RECOVERY"/>
    <x v="1"/>
    <x v="21"/>
    <n v="0.13"/>
    <n v="40"/>
    <s v="2017/06"/>
    <n v="1917057270"/>
    <s v="KR"/>
    <d v="2017-06-30T00:00:00"/>
  </r>
  <r>
    <x v="168"/>
    <s v="MULTNOMAH COUNTY-TSCC ALLOCATION"/>
    <x v="1"/>
    <x v="21"/>
    <n v="0.19"/>
    <n v="40"/>
    <s v="2016/07"/>
    <n v="1917002894"/>
    <s v="KR"/>
    <d v="2016-08-04T00:00:00"/>
  </r>
  <r>
    <x v="168"/>
    <s v="MULTNOMAH COUNTY-TSCC ALLOCATION"/>
    <x v="1"/>
    <x v="21"/>
    <n v="0.32"/>
    <n v="40"/>
    <s v="2016/08"/>
    <n v="1917007169"/>
    <s v="KR"/>
    <d v="2016-09-06T00:00:00"/>
  </r>
  <r>
    <x v="168"/>
    <s v="MULTNOMAH COUNTY-TSCC ALLOCATION"/>
    <x v="1"/>
    <x v="21"/>
    <n v="0.16"/>
    <n v="40"/>
    <s v="2016/09"/>
    <n v="1917011418"/>
    <s v="KR"/>
    <d v="2016-10-05T00:00:00"/>
  </r>
  <r>
    <x v="168"/>
    <s v="MULTNOMAH COUNTY-TSCC ALLOCATION"/>
    <x v="1"/>
    <x v="21"/>
    <n v="0.21"/>
    <n v="40"/>
    <s v="2016/10"/>
    <n v="1917016266"/>
    <s v="KR"/>
    <d v="2016-11-07T00:00:00"/>
  </r>
  <r>
    <x v="168"/>
    <s v="MULTNOMAH COUNTY-TSCC ALLOCATION"/>
    <x v="1"/>
    <x v="21"/>
    <n v="0.01"/>
    <n v="40"/>
    <s v="2016/11WK1"/>
    <n v="1917016827"/>
    <s v="KR"/>
    <d v="2016-11-08T00:00:00"/>
  </r>
  <r>
    <x v="168"/>
    <s v="MULTNOMAH COUNTY-TSCC ALLOCATION"/>
    <x v="1"/>
    <x v="21"/>
    <n v="0.02"/>
    <n v="40"/>
    <s v="2016/11WK2"/>
    <n v="1917018567"/>
    <s v="KR"/>
    <d v="2016-11-17T00:00:00"/>
  </r>
  <r>
    <x v="168"/>
    <s v="MULTNOMAH COUNTY-TSCC ALLOCATION"/>
    <x v="1"/>
    <x v="21"/>
    <n v="0.01"/>
    <n v="40"/>
    <s v="2016/11WK4"/>
    <n v="1917020440"/>
    <s v="KR"/>
    <d v="2016-11-30T00:00:00"/>
  </r>
  <r>
    <x v="168"/>
    <s v="MULTNOMAH COUNTY-TSCC ALLOCATION"/>
    <x v="1"/>
    <x v="21"/>
    <n v="-0.38"/>
    <n v="50"/>
    <s v="2016/11WK5"/>
    <n v="1717003084"/>
    <s v="KA"/>
    <d v="2017-01-05T00:00:00"/>
  </r>
  <r>
    <x v="168"/>
    <s v="MULTNOMAH COUNTY-TSCC ALLOCATION"/>
    <x v="1"/>
    <x v="21"/>
    <n v="0.38"/>
    <n v="40"/>
    <s v="2016/11WK5"/>
    <n v="1917025568"/>
    <s v="KR"/>
    <d v="2017-01-05T00:00:00"/>
  </r>
  <r>
    <x v="168"/>
    <s v="MULTNOMAH COUNTY-TSCC ALLOCATION"/>
    <x v="1"/>
    <x v="21"/>
    <n v="0.38"/>
    <n v="40"/>
    <s v="2016/11WK5"/>
    <n v="1917021464"/>
    <s v="KR"/>
    <d v="2016-12-06T00:00:00"/>
  </r>
  <r>
    <x v="168"/>
    <s v="MULTNOMAH COUNTY-TSCC ALLOCATION"/>
    <x v="1"/>
    <x v="21"/>
    <n v="0.64"/>
    <n v="40"/>
    <s v="2016/12"/>
    <n v="1917026232"/>
    <s v="KR"/>
    <d v="2017-01-06T00:00:00"/>
  </r>
  <r>
    <x v="168"/>
    <s v="MULTNOMAH COUNTY-TSCC ALLOCATION"/>
    <x v="1"/>
    <x v="21"/>
    <n v="0.12"/>
    <n v="40"/>
    <s v="2017/01"/>
    <n v="1917030725"/>
    <s v="KR"/>
    <d v="2017-02-03T00:00:00"/>
  </r>
  <r>
    <x v="168"/>
    <s v="MULTNOMAH COUNTY-TSCC ALLOCATION"/>
    <x v="1"/>
    <x v="21"/>
    <n v="0.06"/>
    <n v="40"/>
    <s v="2017/02"/>
    <n v="1917036071"/>
    <s v="KR"/>
    <d v="2017-03-03T00:00:00"/>
  </r>
  <r>
    <x v="168"/>
    <s v="MULTNOMAH COUNTY-TSCC ALLOCATION"/>
    <x v="1"/>
    <x v="21"/>
    <n v="0.06"/>
    <n v="40"/>
    <s v="2017/03"/>
    <n v="1917042200"/>
    <s v="KR"/>
    <d v="2017-04-04T00:00:00"/>
  </r>
  <r>
    <x v="168"/>
    <s v="MULTNOMAH COUNTY-TSCC ALLOCATION"/>
    <x v="1"/>
    <x v="21"/>
    <n v="0.11"/>
    <n v="40"/>
    <s v="2017/05"/>
    <n v="1917052399"/>
    <s v="KR"/>
    <d v="2017-06-06T00:00:00"/>
  </r>
  <r>
    <x v="168"/>
    <s v="MULTNOMAH COUNTY-TSCC ALLOCATION"/>
    <x v="1"/>
    <x v="21"/>
    <n v="0.03"/>
    <n v="40"/>
    <s v="2017/06"/>
    <n v="1917057271"/>
    <s v="KR"/>
    <d v="2017-06-30T00:00:00"/>
  </r>
  <r>
    <x v="68"/>
    <s v="PERSONAL &amp; IND PROP PENALTIES"/>
    <x v="1"/>
    <x v="21"/>
    <n v="1.99"/>
    <n v="40"/>
    <s v="2016/07"/>
    <n v="1917002895"/>
    <s v="KR"/>
    <d v="2016-08-04T00:00:00"/>
  </r>
  <r>
    <x v="68"/>
    <s v="PERSONAL &amp; IND PROP PENALTIES"/>
    <x v="1"/>
    <x v="21"/>
    <n v="3.3"/>
    <n v="40"/>
    <s v="2016/08"/>
    <n v="1917007170"/>
    <s v="KR"/>
    <d v="2016-09-06T00:00:00"/>
  </r>
  <r>
    <x v="68"/>
    <s v="PERSONAL &amp; IND PROP PENALTIES"/>
    <x v="1"/>
    <x v="21"/>
    <n v="1.7"/>
    <n v="40"/>
    <s v="2016/09"/>
    <n v="1917011419"/>
    <s v="KR"/>
    <d v="2016-10-05T00:00:00"/>
  </r>
  <r>
    <x v="68"/>
    <s v="PERSONAL &amp; IND PROP PENALTIES"/>
    <x v="1"/>
    <x v="21"/>
    <n v="2.1800000000000002"/>
    <n v="40"/>
    <s v="2016/10"/>
    <n v="1917016267"/>
    <s v="KR"/>
    <d v="2016-11-07T00:00:00"/>
  </r>
  <r>
    <x v="68"/>
    <s v="PERSONAL &amp; IND PROP PENALTIES"/>
    <x v="1"/>
    <x v="21"/>
    <n v="0.11"/>
    <n v="40"/>
    <s v="2016/11WK1"/>
    <n v="1917016828"/>
    <s v="KR"/>
    <d v="2016-11-08T00:00:00"/>
  </r>
  <r>
    <x v="68"/>
    <s v="PERSONAL &amp; IND PROP PENALTIES"/>
    <x v="1"/>
    <x v="21"/>
    <n v="0.16"/>
    <n v="40"/>
    <s v="2016/11WK2"/>
    <n v="1917018568"/>
    <s v="KR"/>
    <d v="2016-11-17T00:00:00"/>
  </r>
  <r>
    <x v="68"/>
    <s v="PERSONAL &amp; IND PROP PENALTIES"/>
    <x v="1"/>
    <x v="21"/>
    <n v="0.04"/>
    <n v="40"/>
    <s v="2016/11WK3"/>
    <n v="1917019420"/>
    <s v="KR"/>
    <d v="2016-11-23T00:00:00"/>
  </r>
  <r>
    <x v="68"/>
    <s v="PERSONAL &amp; IND PROP PENALTIES"/>
    <x v="1"/>
    <x v="21"/>
    <n v="0.12"/>
    <n v="40"/>
    <s v="2016/11WK4"/>
    <n v="1917020441"/>
    <s v="KR"/>
    <d v="2016-11-30T00:00:00"/>
  </r>
  <r>
    <x v="68"/>
    <s v="PERSONAL &amp; IND PROP PENALTIES"/>
    <x v="1"/>
    <x v="21"/>
    <n v="-3.9"/>
    <n v="50"/>
    <s v="2016/11WK5"/>
    <n v="1717003085"/>
    <s v="KA"/>
    <d v="2017-01-05T00:00:00"/>
  </r>
  <r>
    <x v="68"/>
    <s v="PERSONAL &amp; IND PROP PENALTIES"/>
    <x v="1"/>
    <x v="21"/>
    <n v="3.9"/>
    <n v="40"/>
    <s v="2016/11WK5"/>
    <n v="1917025569"/>
    <s v="KR"/>
    <d v="2017-01-05T00:00:00"/>
  </r>
  <r>
    <x v="68"/>
    <s v="PERSONAL &amp; IND PROP PENALTIES"/>
    <x v="1"/>
    <x v="21"/>
    <n v="3.9"/>
    <n v="40"/>
    <s v="2016/11WK5"/>
    <n v="1917021465"/>
    <s v="KR"/>
    <d v="2016-12-06T00:00:00"/>
  </r>
  <r>
    <x v="68"/>
    <s v="PERSONAL &amp; IND PROP PENALTIES"/>
    <x v="1"/>
    <x v="21"/>
    <n v="6.64"/>
    <n v="40"/>
    <s v="2016/12"/>
    <n v="1917026233"/>
    <s v="KR"/>
    <d v="2017-01-06T00:00:00"/>
  </r>
  <r>
    <x v="68"/>
    <s v="PERSONAL &amp; IND PROP PENALTIES"/>
    <x v="1"/>
    <x v="21"/>
    <n v="1.27"/>
    <n v="40"/>
    <s v="2017/01"/>
    <n v="1917030726"/>
    <s v="KR"/>
    <d v="2017-02-03T00:00:00"/>
  </r>
  <r>
    <x v="68"/>
    <s v="PERSONAL &amp; IND PROP PENALTIES"/>
    <x v="1"/>
    <x v="21"/>
    <n v="0.66"/>
    <n v="40"/>
    <s v="2017/02"/>
    <n v="1917036072"/>
    <s v="KR"/>
    <d v="2017-03-03T00:00:00"/>
  </r>
  <r>
    <x v="68"/>
    <s v="PERSONAL &amp; IND PROP PENALTIES"/>
    <x v="1"/>
    <x v="21"/>
    <n v="0.64"/>
    <n v="40"/>
    <s v="2017/03"/>
    <n v="1917042201"/>
    <s v="KR"/>
    <d v="2017-04-04T00:00:00"/>
  </r>
  <r>
    <x v="68"/>
    <s v="PERSONAL &amp; IND PROP PENALTIES"/>
    <x v="1"/>
    <x v="21"/>
    <n v="0.01"/>
    <n v="40"/>
    <s v="2017/04"/>
    <n v="1917047615"/>
    <s v="KR"/>
    <d v="2017-05-04T00:00:00"/>
  </r>
  <r>
    <x v="68"/>
    <s v="PERSONAL &amp; IND PROP PENALTIES"/>
    <x v="1"/>
    <x v="21"/>
    <n v="1.1399999999999999"/>
    <n v="40"/>
    <s v="2017/05"/>
    <n v="1917052400"/>
    <s v="KR"/>
    <d v="2017-06-06T00:00:00"/>
  </r>
  <r>
    <x v="68"/>
    <s v="PERSONAL &amp; IND PROP PENALTIES"/>
    <x v="1"/>
    <x v="21"/>
    <n v="0.35"/>
    <n v="40"/>
    <s v="2017/06"/>
    <n v="1917057272"/>
    <s v="KR"/>
    <d v="2017-06-30T00:00:00"/>
  </r>
  <r>
    <x v="117"/>
    <s v="MULTNOMAH CTY - LIBRARY LOCAL OP"/>
    <x v="1"/>
    <x v="21"/>
    <n v="84.98"/>
    <n v="40"/>
    <s v="2016/07"/>
    <n v="1917002901"/>
    <s v="KR"/>
    <d v="2016-08-04T00:00:00"/>
  </r>
  <r>
    <x v="117"/>
    <s v="MULTNOMAH CTY - LIBRARY LOCAL OP"/>
    <x v="1"/>
    <x v="21"/>
    <n v="141.06"/>
    <n v="40"/>
    <s v="2016/08"/>
    <n v="1917007175"/>
    <s v="KR"/>
    <d v="2016-09-06T00:00:00"/>
  </r>
  <r>
    <x v="117"/>
    <s v="MULTNOMAH CTY - LIBRARY LOCAL OP"/>
    <x v="1"/>
    <x v="21"/>
    <n v="72.45"/>
    <n v="40"/>
    <s v="2016/09"/>
    <n v="1917011424"/>
    <s v="KR"/>
    <d v="2016-10-05T00:00:00"/>
  </r>
  <r>
    <x v="117"/>
    <s v="MULTNOMAH CTY - LIBRARY LOCAL OP"/>
    <x v="1"/>
    <x v="21"/>
    <n v="92.85"/>
    <n v="40"/>
    <s v="2016/10"/>
    <n v="1917016272"/>
    <s v="KR"/>
    <d v="2016-11-07T00:00:00"/>
  </r>
  <r>
    <x v="117"/>
    <s v="MULTNOMAH CTY - LIBRARY LOCAL OP"/>
    <x v="1"/>
    <x v="21"/>
    <n v="4.6500000000000004"/>
    <n v="40"/>
    <s v="2016/11WK1"/>
    <n v="1917016830"/>
    <s v="KR"/>
    <d v="2016-11-08T00:00:00"/>
  </r>
  <r>
    <x v="117"/>
    <s v="MULTNOMAH CTY - LIBRARY LOCAL OP"/>
    <x v="1"/>
    <x v="21"/>
    <n v="7.01"/>
    <n v="40"/>
    <s v="2016/11WK2"/>
    <n v="1917018572"/>
    <s v="KR"/>
    <d v="2016-11-17T00:00:00"/>
  </r>
  <r>
    <x v="117"/>
    <s v="MULTNOMAH CTY - LIBRARY LOCAL OP"/>
    <x v="1"/>
    <x v="21"/>
    <n v="1.65"/>
    <n v="40"/>
    <s v="2016/11WK3"/>
    <n v="1917019422"/>
    <s v="KR"/>
    <d v="2016-11-23T00:00:00"/>
  </r>
  <r>
    <x v="117"/>
    <s v="MULTNOMAH CTY - LIBRARY LOCAL OP"/>
    <x v="1"/>
    <x v="21"/>
    <n v="5.25"/>
    <n v="40"/>
    <s v="2016/11WK4"/>
    <n v="1917020444"/>
    <s v="KR"/>
    <d v="2016-11-30T00:00:00"/>
  </r>
  <r>
    <x v="117"/>
    <s v="MULTNOMAH CTY - LIBRARY LOCAL OP"/>
    <x v="1"/>
    <x v="21"/>
    <n v="-166.49"/>
    <n v="50"/>
    <s v="2016/11WK5"/>
    <n v="1717003090"/>
    <s v="KA"/>
    <d v="2017-01-05T00:00:00"/>
  </r>
  <r>
    <x v="117"/>
    <s v="MULTNOMAH CTY - LIBRARY LOCAL OP"/>
    <x v="1"/>
    <x v="21"/>
    <n v="166.49"/>
    <n v="40"/>
    <s v="2016/11WK5"/>
    <n v="1917025574"/>
    <s v="KR"/>
    <d v="2017-01-05T00:00:00"/>
  </r>
  <r>
    <x v="117"/>
    <s v="MULTNOMAH CTY - LIBRARY LOCAL OP"/>
    <x v="1"/>
    <x v="21"/>
    <n v="166.49"/>
    <n v="40"/>
    <s v="2016/11WK5"/>
    <n v="1917021470"/>
    <s v="KR"/>
    <d v="2016-12-06T00:00:00"/>
  </r>
  <r>
    <x v="117"/>
    <s v="MULTNOMAH CTY - LIBRARY LOCAL OP"/>
    <x v="1"/>
    <x v="21"/>
    <n v="283.39"/>
    <n v="40"/>
    <s v="2016/12"/>
    <n v="1917026238"/>
    <s v="KR"/>
    <d v="2017-01-06T00:00:00"/>
  </r>
  <r>
    <x v="117"/>
    <s v="MULTNOMAH CTY - LIBRARY LOCAL OP"/>
    <x v="1"/>
    <x v="21"/>
    <n v="54.02"/>
    <n v="40"/>
    <s v="2017/01"/>
    <n v="1917030728"/>
    <s v="KR"/>
    <d v="2017-02-03T00:00:00"/>
  </r>
  <r>
    <x v="117"/>
    <s v="MULTNOMAH CTY - LIBRARY LOCAL OP"/>
    <x v="1"/>
    <x v="21"/>
    <n v="28.37"/>
    <n v="40"/>
    <s v="2017/02"/>
    <n v="1917036077"/>
    <s v="KR"/>
    <d v="2017-03-03T00:00:00"/>
  </r>
  <r>
    <x v="117"/>
    <s v="MULTNOMAH CTY - LIBRARY LOCAL OP"/>
    <x v="1"/>
    <x v="21"/>
    <n v="27.39"/>
    <n v="40"/>
    <s v="2017/03"/>
    <n v="1917042206"/>
    <s v="KR"/>
    <d v="2017-04-04T00:00:00"/>
  </r>
  <r>
    <x v="117"/>
    <s v="MULTNOMAH CTY - LIBRARY LOCAL OP"/>
    <x v="1"/>
    <x v="21"/>
    <n v="0.37"/>
    <n v="40"/>
    <s v="2017/04"/>
    <n v="1917047617"/>
    <s v="KR"/>
    <d v="2017-05-04T00:00:00"/>
  </r>
  <r>
    <x v="117"/>
    <s v="MULTNOMAH CTY - LIBRARY LOCAL OP"/>
    <x v="1"/>
    <x v="21"/>
    <n v="48.69"/>
    <n v="40"/>
    <s v="2017/05"/>
    <n v="1917052405"/>
    <s v="KR"/>
    <d v="2017-06-06T00:00:00"/>
  </r>
  <r>
    <x v="117"/>
    <s v="MULTNOMAH CTY - LIBRARY LOCAL OP"/>
    <x v="1"/>
    <x v="21"/>
    <n v="15.08"/>
    <n v="40"/>
    <s v="2017/06"/>
    <n v="1917057277"/>
    <s v="KR"/>
    <d v="2017-06-30T00:00:00"/>
  </r>
  <r>
    <x v="119"/>
    <s v="MULTNOMAH CTY - GEN. OB. BONDS"/>
    <x v="1"/>
    <x v="21"/>
    <n v="19"/>
    <n v="40"/>
    <s v="2016/07"/>
    <n v="1917002904"/>
    <s v="KR"/>
    <d v="2016-08-04T00:00:00"/>
  </r>
  <r>
    <x v="119"/>
    <s v="MULTNOMAH CTY - GEN. OB. BONDS"/>
    <x v="1"/>
    <x v="21"/>
    <n v="31.53"/>
    <n v="40"/>
    <s v="2016/08"/>
    <n v="1917007178"/>
    <s v="KR"/>
    <d v="2016-09-06T00:00:00"/>
  </r>
  <r>
    <x v="119"/>
    <s v="MULTNOMAH CTY - GEN. OB. BONDS"/>
    <x v="1"/>
    <x v="21"/>
    <n v="16.190000000000001"/>
    <n v="40"/>
    <s v="2016/09"/>
    <n v="1917011427"/>
    <s v="KR"/>
    <d v="2016-10-05T00:00:00"/>
  </r>
  <r>
    <x v="119"/>
    <s v="MULTNOMAH CTY - GEN. OB. BONDS"/>
    <x v="1"/>
    <x v="21"/>
    <n v="20.76"/>
    <n v="40"/>
    <s v="2016/10"/>
    <n v="1917016275"/>
    <s v="KR"/>
    <d v="2016-11-07T00:00:00"/>
  </r>
  <r>
    <x v="119"/>
    <s v="MULTNOMAH CTY - GEN. OB. BONDS"/>
    <x v="1"/>
    <x v="21"/>
    <n v="1.04"/>
    <n v="40"/>
    <s v="2016/11WK1"/>
    <n v="1917016831"/>
    <s v="KR"/>
    <d v="2016-11-08T00:00:00"/>
  </r>
  <r>
    <x v="119"/>
    <s v="MULTNOMAH CTY - GEN. OB. BONDS"/>
    <x v="1"/>
    <x v="21"/>
    <n v="1.57"/>
    <n v="40"/>
    <s v="2016/11WK2"/>
    <n v="1917018573"/>
    <s v="KR"/>
    <d v="2016-11-17T00:00:00"/>
  </r>
  <r>
    <x v="119"/>
    <s v="MULTNOMAH CTY - GEN. OB. BONDS"/>
    <x v="1"/>
    <x v="21"/>
    <n v="0.37"/>
    <n v="40"/>
    <s v="2016/11WK3"/>
    <n v="1917019423"/>
    <s v="KR"/>
    <d v="2016-11-23T00:00:00"/>
  </r>
  <r>
    <x v="119"/>
    <s v="MULTNOMAH CTY - GEN. OB. BONDS"/>
    <x v="1"/>
    <x v="21"/>
    <n v="1.17"/>
    <n v="40"/>
    <s v="2016/11WK4"/>
    <n v="1917020447"/>
    <s v="KR"/>
    <d v="2016-11-30T00:00:00"/>
  </r>
  <r>
    <x v="119"/>
    <s v="MULTNOMAH CTY - GEN. OB. BONDS"/>
    <x v="1"/>
    <x v="21"/>
    <n v="-37.22"/>
    <n v="50"/>
    <s v="2016/11WK5"/>
    <n v="1717003093"/>
    <s v="KA"/>
    <d v="2017-01-05T00:00:00"/>
  </r>
  <r>
    <x v="119"/>
    <s v="MULTNOMAH CTY - GEN. OB. BONDS"/>
    <x v="1"/>
    <x v="21"/>
    <n v="37.22"/>
    <n v="40"/>
    <s v="2016/11WK5"/>
    <n v="1917025577"/>
    <s v="KR"/>
    <d v="2017-01-05T00:00:00"/>
  </r>
  <r>
    <x v="119"/>
    <s v="MULTNOMAH CTY - GEN. OB. BONDS"/>
    <x v="1"/>
    <x v="21"/>
    <n v="37.22"/>
    <n v="40"/>
    <s v="2016/11WK5"/>
    <n v="1917021473"/>
    <s v="KR"/>
    <d v="2016-12-06T00:00:00"/>
  </r>
  <r>
    <x v="119"/>
    <s v="MULTNOMAH CTY - GEN. OB. BONDS"/>
    <x v="1"/>
    <x v="21"/>
    <n v="63.35"/>
    <n v="40"/>
    <s v="2016/12"/>
    <n v="1917026241"/>
    <s v="KR"/>
    <d v="2017-01-06T00:00:00"/>
  </r>
  <r>
    <x v="119"/>
    <s v="MULTNOMAH CTY - GEN. OB. BONDS"/>
    <x v="1"/>
    <x v="21"/>
    <n v="12.08"/>
    <n v="40"/>
    <s v="2017/01"/>
    <n v="1917030729"/>
    <s v="KR"/>
    <d v="2017-02-03T00:00:00"/>
  </r>
  <r>
    <x v="119"/>
    <s v="MULTNOMAH CTY - GEN. OB. BONDS"/>
    <x v="1"/>
    <x v="21"/>
    <n v="6.34"/>
    <n v="40"/>
    <s v="2017/02"/>
    <n v="1917036080"/>
    <s v="KR"/>
    <d v="2017-03-03T00:00:00"/>
  </r>
  <r>
    <x v="119"/>
    <s v="MULTNOMAH CTY - GEN. OB. BONDS"/>
    <x v="1"/>
    <x v="21"/>
    <n v="6.12"/>
    <n v="40"/>
    <s v="2017/03"/>
    <n v="1917042209"/>
    <s v="KR"/>
    <d v="2017-04-04T00:00:00"/>
  </r>
  <r>
    <x v="119"/>
    <s v="MULTNOMAH CTY - GEN. OB. BONDS"/>
    <x v="1"/>
    <x v="21"/>
    <n v="0.08"/>
    <n v="40"/>
    <s v="2017/04"/>
    <n v="1917047618"/>
    <s v="KR"/>
    <d v="2017-05-04T00:00:00"/>
  </r>
  <r>
    <x v="119"/>
    <s v="MULTNOMAH CTY - GEN. OB. BONDS"/>
    <x v="1"/>
    <x v="21"/>
    <n v="10.89"/>
    <n v="40"/>
    <s v="2017/05"/>
    <n v="1917052408"/>
    <s v="KR"/>
    <d v="2017-06-06T00:00:00"/>
  </r>
  <r>
    <x v="119"/>
    <s v="MULTNOMAH CTY - GEN. OB. BONDS"/>
    <x v="1"/>
    <x v="21"/>
    <n v="3.37"/>
    <n v="40"/>
    <s v="2017/06"/>
    <n v="1917057280"/>
    <s v="KR"/>
    <d v="2017-06-30T00:00:00"/>
  </r>
  <r>
    <x v="137"/>
    <s v="MULTNOMAH CTY CANCEL/OMIT"/>
    <x v="1"/>
    <x v="21"/>
    <n v="0.71"/>
    <n v="40"/>
    <s v="2016/07"/>
    <n v="1917002905"/>
    <s v="KR"/>
    <d v="2016-08-04T00:00:00"/>
  </r>
  <r>
    <x v="137"/>
    <s v="MULTNOMAH CTY CANCEL/OMIT"/>
    <x v="1"/>
    <x v="21"/>
    <n v="1.17"/>
    <n v="40"/>
    <s v="2016/08"/>
    <n v="1917007179"/>
    <s v="KR"/>
    <d v="2016-09-06T00:00:00"/>
  </r>
  <r>
    <x v="137"/>
    <s v="MULTNOMAH CTY CANCEL/OMIT"/>
    <x v="1"/>
    <x v="21"/>
    <n v="0.6"/>
    <n v="40"/>
    <s v="2016/09"/>
    <n v="1917011428"/>
    <s v="KR"/>
    <d v="2016-10-05T00:00:00"/>
  </r>
  <r>
    <x v="137"/>
    <s v="MULTNOMAH CTY CANCEL/OMIT"/>
    <x v="1"/>
    <x v="21"/>
    <n v="0.77"/>
    <n v="40"/>
    <s v="2016/10"/>
    <n v="1917016276"/>
    <s v="KR"/>
    <d v="2016-11-07T00:00:00"/>
  </r>
  <r>
    <x v="137"/>
    <s v="MULTNOMAH CTY CANCEL/OMIT"/>
    <x v="1"/>
    <x v="21"/>
    <n v="0.04"/>
    <n v="40"/>
    <s v="2016/11WK1"/>
    <n v="1917016832"/>
    <s v="KR"/>
    <d v="2016-11-08T00:00:00"/>
  </r>
  <r>
    <x v="137"/>
    <s v="MULTNOMAH CTY CANCEL/OMIT"/>
    <x v="1"/>
    <x v="21"/>
    <n v="0.06"/>
    <n v="40"/>
    <s v="2016/11WK2"/>
    <n v="1917018574"/>
    <s v="KR"/>
    <d v="2016-11-17T00:00:00"/>
  </r>
  <r>
    <x v="137"/>
    <s v="MULTNOMAH CTY CANCEL/OMIT"/>
    <x v="1"/>
    <x v="21"/>
    <n v="0.01"/>
    <n v="40"/>
    <s v="2016/11WK3"/>
    <n v="1917019424"/>
    <s v="KR"/>
    <d v="2016-11-23T00:00:00"/>
  </r>
  <r>
    <x v="137"/>
    <s v="MULTNOMAH CTY CANCEL/OMIT"/>
    <x v="1"/>
    <x v="21"/>
    <n v="0.04"/>
    <n v="40"/>
    <s v="2016/11WK4"/>
    <n v="1917020448"/>
    <s v="KR"/>
    <d v="2016-11-30T00:00:00"/>
  </r>
  <r>
    <x v="137"/>
    <s v="MULTNOMAH CTY CANCEL/OMIT"/>
    <x v="1"/>
    <x v="21"/>
    <n v="-1.38"/>
    <n v="50"/>
    <s v="2016/11WK5"/>
    <n v="1717003094"/>
    <s v="KA"/>
    <d v="2017-01-05T00:00:00"/>
  </r>
  <r>
    <x v="137"/>
    <s v="MULTNOMAH CTY CANCEL/OMIT"/>
    <x v="1"/>
    <x v="21"/>
    <n v="1.38"/>
    <n v="40"/>
    <s v="2016/11WK5"/>
    <n v="1917025578"/>
    <s v="KR"/>
    <d v="2017-01-05T00:00:00"/>
  </r>
  <r>
    <x v="137"/>
    <s v="MULTNOMAH CTY CANCEL/OMIT"/>
    <x v="1"/>
    <x v="21"/>
    <n v="1.38"/>
    <n v="40"/>
    <s v="2016/11WK5"/>
    <n v="1917021474"/>
    <s v="KR"/>
    <d v="2016-12-06T00:00:00"/>
  </r>
  <r>
    <x v="137"/>
    <s v="MULTNOMAH CTY CANCEL/OMIT"/>
    <x v="1"/>
    <x v="21"/>
    <n v="2.35"/>
    <n v="40"/>
    <s v="2016/12"/>
    <n v="1917026242"/>
    <s v="KR"/>
    <d v="2017-01-06T00:00:00"/>
  </r>
  <r>
    <x v="137"/>
    <s v="MULTNOMAH CTY CANCEL/OMIT"/>
    <x v="1"/>
    <x v="21"/>
    <n v="0.45"/>
    <n v="40"/>
    <s v="2017/01"/>
    <n v="1917030730"/>
    <s v="KR"/>
    <d v="2017-02-03T00:00:00"/>
  </r>
  <r>
    <x v="137"/>
    <s v="MULTNOMAH CTY CANCEL/OMIT"/>
    <x v="1"/>
    <x v="21"/>
    <n v="0.24"/>
    <n v="40"/>
    <s v="2017/02"/>
    <n v="1917036081"/>
    <s v="KR"/>
    <d v="2017-03-03T00:00:00"/>
  </r>
  <r>
    <x v="137"/>
    <s v="MULTNOMAH CTY CANCEL/OMIT"/>
    <x v="1"/>
    <x v="21"/>
    <n v="0.23"/>
    <n v="40"/>
    <s v="2017/03"/>
    <n v="1917042210"/>
    <s v="KR"/>
    <d v="2017-04-04T00:00:00"/>
  </r>
  <r>
    <x v="137"/>
    <s v="MULTNOMAH CTY CANCEL/OMIT"/>
    <x v="1"/>
    <x v="21"/>
    <n v="0.4"/>
    <n v="40"/>
    <s v="2017/05"/>
    <n v="1917052409"/>
    <s v="KR"/>
    <d v="2017-06-06T00:00:00"/>
  </r>
  <r>
    <x v="137"/>
    <s v="MULTNOMAH CTY CANCEL/OMIT"/>
    <x v="1"/>
    <x v="21"/>
    <n v="0.13"/>
    <n v="40"/>
    <s v="2017/06"/>
    <n v="1917057281"/>
    <s v="KR"/>
    <d v="2017-06-30T00:00:00"/>
  </r>
  <r>
    <x v="161"/>
    <s v="MULTNOMAH COUNTY UR PLAN CLOSURE"/>
    <x v="1"/>
    <x v="21"/>
    <n v="0.37"/>
    <n v="40"/>
    <s v="2016/07"/>
    <n v="1917002906"/>
    <s v="KR"/>
    <d v="2016-08-04T00:00:00"/>
  </r>
  <r>
    <x v="161"/>
    <s v="MULTNOMAH COUNTY UR PLAN CLOSURE"/>
    <x v="1"/>
    <x v="21"/>
    <n v="0.62"/>
    <n v="40"/>
    <s v="2016/08"/>
    <n v="1917007180"/>
    <s v="KR"/>
    <d v="2016-09-06T00:00:00"/>
  </r>
  <r>
    <x v="161"/>
    <s v="MULTNOMAH COUNTY UR PLAN CLOSURE"/>
    <x v="1"/>
    <x v="21"/>
    <n v="0.32"/>
    <n v="40"/>
    <s v="2016/09"/>
    <n v="1917011429"/>
    <s v="KR"/>
    <d v="2016-10-05T00:00:00"/>
  </r>
  <r>
    <x v="161"/>
    <s v="MULTNOMAH COUNTY UR PLAN CLOSURE"/>
    <x v="1"/>
    <x v="21"/>
    <n v="0.41"/>
    <n v="40"/>
    <s v="2016/10"/>
    <n v="1917016277"/>
    <s v="KR"/>
    <d v="2016-11-07T00:00:00"/>
  </r>
  <r>
    <x v="161"/>
    <s v="MULTNOMAH COUNTY UR PLAN CLOSURE"/>
    <x v="1"/>
    <x v="21"/>
    <n v="0.02"/>
    <n v="40"/>
    <s v="2016/11WK1"/>
    <n v="1917016833"/>
    <s v="KR"/>
    <d v="2016-11-08T00:00:00"/>
  </r>
  <r>
    <x v="161"/>
    <s v="MULTNOMAH COUNTY UR PLAN CLOSURE"/>
    <x v="1"/>
    <x v="21"/>
    <n v="0.03"/>
    <n v="40"/>
    <s v="2016/11WK2"/>
    <n v="1917018575"/>
    <s v="KR"/>
    <d v="2016-11-17T00:00:00"/>
  </r>
  <r>
    <x v="161"/>
    <s v="MULTNOMAH COUNTY UR PLAN CLOSURE"/>
    <x v="1"/>
    <x v="21"/>
    <n v="0.01"/>
    <n v="40"/>
    <s v="2016/11WK3"/>
    <n v="1917019425"/>
    <s v="KR"/>
    <d v="2016-11-23T00:00:00"/>
  </r>
  <r>
    <x v="161"/>
    <s v="MULTNOMAH COUNTY UR PLAN CLOSURE"/>
    <x v="1"/>
    <x v="21"/>
    <n v="0.02"/>
    <n v="40"/>
    <s v="2016/11WK4"/>
    <n v="1917020449"/>
    <s v="KR"/>
    <d v="2016-11-30T00:00:00"/>
  </r>
  <r>
    <x v="161"/>
    <s v="MULTNOMAH COUNTY UR PLAN CLOSURE"/>
    <x v="1"/>
    <x v="21"/>
    <n v="-0.73"/>
    <n v="50"/>
    <s v="2016/11WK5"/>
    <n v="1717003095"/>
    <s v="KA"/>
    <d v="2017-01-05T00:00:00"/>
  </r>
  <r>
    <x v="161"/>
    <s v="MULTNOMAH COUNTY UR PLAN CLOSURE"/>
    <x v="1"/>
    <x v="21"/>
    <n v="0.73"/>
    <n v="40"/>
    <s v="2016/11WK5"/>
    <n v="1917021475"/>
    <s v="KR"/>
    <d v="2016-12-06T00:00:00"/>
  </r>
  <r>
    <x v="161"/>
    <s v="MULTNOMAH COUNTY UR PLAN CLOSURE"/>
    <x v="1"/>
    <x v="21"/>
    <n v="0.73"/>
    <n v="40"/>
    <s v="2016/11WK5"/>
    <n v="1917025579"/>
    <s v="KR"/>
    <d v="2017-01-05T00:00:00"/>
  </r>
  <r>
    <x v="161"/>
    <s v="MULTNOMAH COUNTY UR PLAN CLOSURE"/>
    <x v="1"/>
    <x v="21"/>
    <n v="1.24"/>
    <n v="40"/>
    <s v="2016/12"/>
    <n v="1917026243"/>
    <s v="KR"/>
    <d v="2017-01-06T00:00:00"/>
  </r>
  <r>
    <x v="161"/>
    <s v="MULTNOMAH COUNTY UR PLAN CLOSURE"/>
    <x v="1"/>
    <x v="21"/>
    <n v="0.24"/>
    <n v="40"/>
    <s v="2017/01"/>
    <n v="1917030731"/>
    <s v="KR"/>
    <d v="2017-02-03T00:00:00"/>
  </r>
  <r>
    <x v="161"/>
    <s v="MULTNOMAH COUNTY UR PLAN CLOSURE"/>
    <x v="1"/>
    <x v="21"/>
    <n v="0.12"/>
    <n v="40"/>
    <s v="2017/02"/>
    <n v="1917036082"/>
    <s v="KR"/>
    <d v="2017-03-03T00:00:00"/>
  </r>
  <r>
    <x v="161"/>
    <s v="MULTNOMAH COUNTY UR PLAN CLOSURE"/>
    <x v="1"/>
    <x v="21"/>
    <n v="0.12"/>
    <n v="40"/>
    <s v="2017/03"/>
    <n v="1917042211"/>
    <s v="KR"/>
    <d v="2017-04-04T00:00:00"/>
  </r>
  <r>
    <x v="161"/>
    <s v="MULTNOMAH COUNTY UR PLAN CLOSURE"/>
    <x v="1"/>
    <x v="21"/>
    <n v="0.21"/>
    <n v="40"/>
    <s v="2017/05"/>
    <n v="1917052410"/>
    <s v="KR"/>
    <d v="2017-06-06T00:00:00"/>
  </r>
  <r>
    <x v="161"/>
    <s v="MULTNOMAH COUNTY UR PLAN CLOSURE"/>
    <x v="1"/>
    <x v="21"/>
    <n v="7.0000000000000007E-2"/>
    <n v="40"/>
    <s v="2017/06"/>
    <n v="1917057282"/>
    <s v="KR"/>
    <d v="2017-06-30T00:00:00"/>
  </r>
  <r>
    <x v="70"/>
    <s v="DUNTHORPE RIVERDALE SEWER"/>
    <x v="1"/>
    <x v="21"/>
    <n v="1.58"/>
    <n v="40"/>
    <s v="2016/07"/>
    <n v="1917002907"/>
    <s v="KR"/>
    <d v="2016-08-04T00:00:00"/>
  </r>
  <r>
    <x v="70"/>
    <s v="DUNTHORPE RIVERDALE SEWER"/>
    <x v="1"/>
    <x v="21"/>
    <n v="2.63"/>
    <n v="40"/>
    <s v="2016/08"/>
    <n v="1917007182"/>
    <s v="KR"/>
    <d v="2016-09-06T00:00:00"/>
  </r>
  <r>
    <x v="70"/>
    <s v="DUNTHORPE RIVERDALE SEWER"/>
    <x v="1"/>
    <x v="21"/>
    <n v="1.35"/>
    <n v="40"/>
    <s v="2016/09"/>
    <n v="1917011431"/>
    <s v="KR"/>
    <d v="2016-10-05T00:00:00"/>
  </r>
  <r>
    <x v="70"/>
    <s v="DUNTHORPE RIVERDALE SEWER"/>
    <x v="1"/>
    <x v="21"/>
    <n v="1.73"/>
    <n v="40"/>
    <s v="2016/10"/>
    <n v="1917016278"/>
    <s v="KR"/>
    <d v="2016-11-07T00:00:00"/>
  </r>
  <r>
    <x v="70"/>
    <s v="DUNTHORPE RIVERDALE SEWER"/>
    <x v="1"/>
    <x v="21"/>
    <n v="0.09"/>
    <n v="40"/>
    <s v="2016/11WK1"/>
    <n v="1917016834"/>
    <s v="KR"/>
    <d v="2016-11-08T00:00:00"/>
  </r>
  <r>
    <x v="70"/>
    <s v="DUNTHORPE RIVERDALE SEWER"/>
    <x v="1"/>
    <x v="21"/>
    <n v="0.13"/>
    <n v="40"/>
    <s v="2016/11WK2"/>
    <n v="1917018577"/>
    <s v="KR"/>
    <d v="2016-11-17T00:00:00"/>
  </r>
  <r>
    <x v="70"/>
    <s v="DUNTHORPE RIVERDALE SEWER"/>
    <x v="1"/>
    <x v="21"/>
    <n v="0.03"/>
    <n v="40"/>
    <s v="2016/11WK3"/>
    <n v="1917019426"/>
    <s v="KR"/>
    <d v="2016-11-23T00:00:00"/>
  </r>
  <r>
    <x v="70"/>
    <s v="DUNTHORPE RIVERDALE SEWER"/>
    <x v="1"/>
    <x v="21"/>
    <n v="0.1"/>
    <n v="40"/>
    <s v="2016/11WK4"/>
    <n v="1917020450"/>
    <s v="KR"/>
    <d v="2016-11-30T00:00:00"/>
  </r>
  <r>
    <x v="70"/>
    <s v="DUNTHORPE RIVERDALE SEWER"/>
    <x v="1"/>
    <x v="21"/>
    <n v="-3.1"/>
    <n v="50"/>
    <s v="2016/11WK5"/>
    <n v="1717003096"/>
    <s v="KA"/>
    <d v="2017-01-05T00:00:00"/>
  </r>
  <r>
    <x v="70"/>
    <s v="DUNTHORPE RIVERDALE SEWER"/>
    <x v="1"/>
    <x v="21"/>
    <n v="3.1"/>
    <n v="40"/>
    <s v="2016/11WK5"/>
    <n v="1917025580"/>
    <s v="KR"/>
    <d v="2017-01-05T00:00:00"/>
  </r>
  <r>
    <x v="70"/>
    <s v="DUNTHORPE RIVERDALE SEWER"/>
    <x v="1"/>
    <x v="21"/>
    <n v="3.1"/>
    <n v="40"/>
    <s v="2016/11WK5"/>
    <n v="1917021476"/>
    <s v="KR"/>
    <d v="2016-12-06T00:00:00"/>
  </r>
  <r>
    <x v="70"/>
    <s v="DUNTHORPE RIVERDALE SEWER"/>
    <x v="1"/>
    <x v="21"/>
    <n v="5.28"/>
    <n v="40"/>
    <s v="2016/12"/>
    <n v="1917026244"/>
    <s v="KR"/>
    <d v="2017-01-06T00:00:00"/>
  </r>
  <r>
    <x v="70"/>
    <s v="DUNTHORPE RIVERDALE SEWER"/>
    <x v="1"/>
    <x v="21"/>
    <n v="1.01"/>
    <n v="40"/>
    <s v="2017/01"/>
    <n v="1917030732"/>
    <s v="KR"/>
    <d v="2017-02-03T00:00:00"/>
  </r>
  <r>
    <x v="70"/>
    <s v="DUNTHORPE RIVERDALE SEWER"/>
    <x v="1"/>
    <x v="21"/>
    <n v="0.53"/>
    <n v="40"/>
    <s v="2017/02"/>
    <n v="1917036083"/>
    <s v="KR"/>
    <d v="2017-03-03T00:00:00"/>
  </r>
  <r>
    <x v="70"/>
    <s v="DUNTHORPE RIVERDALE SEWER"/>
    <x v="1"/>
    <x v="21"/>
    <n v="0.51"/>
    <n v="40"/>
    <s v="2017/03"/>
    <n v="1917042212"/>
    <s v="KR"/>
    <d v="2017-04-04T00:00:00"/>
  </r>
  <r>
    <x v="70"/>
    <s v="DUNTHORPE RIVERDALE SEWER"/>
    <x v="1"/>
    <x v="21"/>
    <n v="0.01"/>
    <n v="40"/>
    <s v="2017/04"/>
    <n v="1917047621"/>
    <s v="KR"/>
    <d v="2017-05-04T00:00:00"/>
  </r>
  <r>
    <x v="70"/>
    <s v="DUNTHORPE RIVERDALE SEWER"/>
    <x v="1"/>
    <x v="21"/>
    <n v="0.91"/>
    <n v="40"/>
    <s v="2017/05"/>
    <n v="1917052411"/>
    <s v="KR"/>
    <d v="2017-06-06T00:00:00"/>
  </r>
  <r>
    <x v="70"/>
    <s v="DUNTHORPE RIVERDALE SEWER"/>
    <x v="1"/>
    <x v="21"/>
    <n v="0.28000000000000003"/>
    <n v="40"/>
    <s v="2017/06"/>
    <n v="1917057283"/>
    <s v="KR"/>
    <d v="2017-06-30T00:00:00"/>
  </r>
  <r>
    <x v="162"/>
    <s v="MULTNOMAH CTY LIBRARY UR PLAN CLOSU"/>
    <x v="1"/>
    <x v="21"/>
    <n v="0.1"/>
    <n v="40"/>
    <s v="2016/07"/>
    <n v="1917002910"/>
    <s v="KR"/>
    <d v="2016-08-04T00:00:00"/>
  </r>
  <r>
    <x v="162"/>
    <s v="MULTNOMAH CTY LIBRARY UR PLAN CLOSU"/>
    <x v="1"/>
    <x v="21"/>
    <n v="0.16"/>
    <n v="40"/>
    <s v="2016/08"/>
    <n v="1917007185"/>
    <s v="KR"/>
    <d v="2016-09-06T00:00:00"/>
  </r>
  <r>
    <x v="162"/>
    <s v="MULTNOMAH CTY LIBRARY UR PLAN CLOSU"/>
    <x v="1"/>
    <x v="21"/>
    <n v="0.08"/>
    <n v="40"/>
    <s v="2016/09"/>
    <n v="1917011434"/>
    <s v="KR"/>
    <d v="2016-10-05T00:00:00"/>
  </r>
  <r>
    <x v="162"/>
    <s v="MULTNOMAH CTY LIBRARY UR PLAN CLOSU"/>
    <x v="1"/>
    <x v="21"/>
    <n v="0.1"/>
    <n v="40"/>
    <s v="2016/10"/>
    <n v="1917016281"/>
    <s v="KR"/>
    <d v="2016-11-07T00:00:00"/>
  </r>
  <r>
    <x v="162"/>
    <s v="MULTNOMAH CTY LIBRARY UR PLAN CLOSU"/>
    <x v="1"/>
    <x v="21"/>
    <n v="0.01"/>
    <n v="40"/>
    <s v="2016/11WK1"/>
    <n v="1917016837"/>
    <s v="KR"/>
    <d v="2016-11-08T00:00:00"/>
  </r>
  <r>
    <x v="162"/>
    <s v="MULTNOMAH CTY LIBRARY UR PLAN CLOSU"/>
    <x v="1"/>
    <x v="21"/>
    <n v="0.01"/>
    <n v="40"/>
    <s v="2016/11WK2"/>
    <n v="1917018581"/>
    <s v="KR"/>
    <d v="2016-11-17T00:00:00"/>
  </r>
  <r>
    <x v="162"/>
    <s v="MULTNOMAH CTY LIBRARY UR PLAN CLOSU"/>
    <x v="1"/>
    <x v="21"/>
    <n v="0.01"/>
    <n v="40"/>
    <s v="2016/11WK4"/>
    <n v="1917020453"/>
    <s v="KR"/>
    <d v="2016-11-30T00:00:00"/>
  </r>
  <r>
    <x v="162"/>
    <s v="MULTNOMAH CTY LIBRARY UR PLAN CLOSU"/>
    <x v="1"/>
    <x v="21"/>
    <n v="-0.19"/>
    <n v="50"/>
    <s v="2016/11WK5"/>
    <n v="1717003099"/>
    <s v="KA"/>
    <d v="2017-01-05T00:00:00"/>
  </r>
  <r>
    <x v="162"/>
    <s v="MULTNOMAH CTY LIBRARY UR PLAN CLOSU"/>
    <x v="1"/>
    <x v="21"/>
    <n v="0.19"/>
    <n v="40"/>
    <s v="2016/11WK5"/>
    <n v="1917021479"/>
    <s v="KR"/>
    <d v="2016-12-06T00:00:00"/>
  </r>
  <r>
    <x v="162"/>
    <s v="MULTNOMAH CTY LIBRARY UR PLAN CLOSU"/>
    <x v="1"/>
    <x v="21"/>
    <n v="0.19"/>
    <n v="40"/>
    <s v="2016/11WK5"/>
    <n v="1917025583"/>
    <s v="KR"/>
    <d v="2017-01-05T00:00:00"/>
  </r>
  <r>
    <x v="162"/>
    <s v="MULTNOMAH CTY LIBRARY UR PLAN CLOSU"/>
    <x v="1"/>
    <x v="21"/>
    <n v="0.32"/>
    <n v="40"/>
    <s v="2016/12"/>
    <n v="1917026247"/>
    <s v="KR"/>
    <d v="2017-01-06T00:00:00"/>
  </r>
  <r>
    <x v="162"/>
    <s v="MULTNOMAH CTY LIBRARY UR PLAN CLOSU"/>
    <x v="1"/>
    <x v="21"/>
    <n v="0.06"/>
    <n v="40"/>
    <s v="2017/01"/>
    <n v="1917030735"/>
    <s v="KR"/>
    <d v="2017-02-03T00:00:00"/>
  </r>
  <r>
    <x v="162"/>
    <s v="MULTNOMAH CTY LIBRARY UR PLAN CLOSU"/>
    <x v="1"/>
    <x v="21"/>
    <n v="0.03"/>
    <n v="40"/>
    <s v="2017/02"/>
    <n v="1917036086"/>
    <s v="KR"/>
    <d v="2017-03-03T00:00:00"/>
  </r>
  <r>
    <x v="162"/>
    <s v="MULTNOMAH CTY LIBRARY UR PLAN CLOSU"/>
    <x v="1"/>
    <x v="21"/>
    <n v="0.03"/>
    <n v="40"/>
    <s v="2017/03"/>
    <n v="1917042215"/>
    <s v="KR"/>
    <d v="2017-04-04T00:00:00"/>
  </r>
  <r>
    <x v="162"/>
    <s v="MULTNOMAH CTY LIBRARY UR PLAN CLOSU"/>
    <x v="1"/>
    <x v="21"/>
    <n v="0.06"/>
    <n v="40"/>
    <s v="2017/05"/>
    <n v="1917052414"/>
    <s v="KR"/>
    <d v="2017-06-06T00:00:00"/>
  </r>
  <r>
    <x v="162"/>
    <s v="MULTNOMAH CTY LIBRARY UR PLAN CLOSU"/>
    <x v="1"/>
    <x v="21"/>
    <n v="0.02"/>
    <n v="40"/>
    <s v="2017/06"/>
    <n v="1917057286"/>
    <s v="KR"/>
    <d v="2017-06-30T00:00:00"/>
  </r>
  <r>
    <x v="71"/>
    <s v="MID COUNTY LIGHTING SERVICE DIST"/>
    <x v="1"/>
    <x v="21"/>
    <n v="0.72"/>
    <n v="40"/>
    <s v="2016/07"/>
    <n v="1917002911"/>
    <s v="KR"/>
    <d v="2016-08-04T00:00:00"/>
  </r>
  <r>
    <x v="71"/>
    <s v="MID COUNTY LIGHTING SERVICE DIST"/>
    <x v="1"/>
    <x v="21"/>
    <n v="1.19"/>
    <n v="40"/>
    <s v="2016/08"/>
    <n v="1917007186"/>
    <s v="KR"/>
    <d v="2016-09-06T00:00:00"/>
  </r>
  <r>
    <x v="71"/>
    <s v="MID COUNTY LIGHTING SERVICE DIST"/>
    <x v="1"/>
    <x v="21"/>
    <n v="0.61"/>
    <n v="40"/>
    <s v="2016/09"/>
    <n v="1917011435"/>
    <s v="KR"/>
    <d v="2016-10-05T00:00:00"/>
  </r>
  <r>
    <x v="71"/>
    <s v="MID COUNTY LIGHTING SERVICE DIST"/>
    <x v="1"/>
    <x v="21"/>
    <n v="0.79"/>
    <n v="40"/>
    <s v="2016/10"/>
    <n v="1917016282"/>
    <s v="KR"/>
    <d v="2016-11-07T00:00:00"/>
  </r>
  <r>
    <x v="71"/>
    <s v="MID COUNTY LIGHTING SERVICE DIST"/>
    <x v="1"/>
    <x v="21"/>
    <n v="0.04"/>
    <n v="40"/>
    <s v="2016/11WK1"/>
    <n v="1917016838"/>
    <s v="KR"/>
    <d v="2016-11-08T00:00:00"/>
  </r>
  <r>
    <x v="71"/>
    <s v="MID COUNTY LIGHTING SERVICE DIST"/>
    <x v="1"/>
    <x v="21"/>
    <n v="0.06"/>
    <n v="40"/>
    <s v="2016/11WK2"/>
    <n v="1917018582"/>
    <s v="KR"/>
    <d v="2016-11-17T00:00:00"/>
  </r>
  <r>
    <x v="71"/>
    <s v="MID COUNTY LIGHTING SERVICE DIST"/>
    <x v="1"/>
    <x v="21"/>
    <n v="0.01"/>
    <n v="40"/>
    <s v="2016/11WK3"/>
    <n v="1917019430"/>
    <s v="KR"/>
    <d v="2016-11-23T00:00:00"/>
  </r>
  <r>
    <x v="71"/>
    <s v="MID COUNTY LIGHTING SERVICE DIST"/>
    <x v="1"/>
    <x v="21"/>
    <n v="0.04"/>
    <n v="40"/>
    <s v="2016/11WK4"/>
    <n v="1917020454"/>
    <s v="KR"/>
    <d v="2016-11-30T00:00:00"/>
  </r>
  <r>
    <x v="71"/>
    <s v="MID COUNTY LIGHTING SERVICE DIST"/>
    <x v="1"/>
    <x v="21"/>
    <n v="-1.41"/>
    <n v="50"/>
    <s v="2016/11WK5"/>
    <n v="1717003100"/>
    <s v="KA"/>
    <d v="2017-01-05T00:00:00"/>
  </r>
  <r>
    <x v="71"/>
    <s v="MID COUNTY LIGHTING SERVICE DIST"/>
    <x v="1"/>
    <x v="21"/>
    <n v="1.41"/>
    <n v="40"/>
    <s v="2016/11WK5"/>
    <n v="1917025584"/>
    <s v="KR"/>
    <d v="2017-01-05T00:00:00"/>
  </r>
  <r>
    <x v="71"/>
    <s v="MID COUNTY LIGHTING SERVICE DIST"/>
    <x v="1"/>
    <x v="21"/>
    <n v="1.41"/>
    <n v="40"/>
    <s v="2016/11WK5"/>
    <n v="1917021480"/>
    <s v="KR"/>
    <d v="2016-12-06T00:00:00"/>
  </r>
  <r>
    <x v="71"/>
    <s v="MID COUNTY LIGHTING SERVICE DIST"/>
    <x v="1"/>
    <x v="21"/>
    <n v="2.4"/>
    <n v="40"/>
    <s v="2016/12"/>
    <n v="1917026248"/>
    <s v="KR"/>
    <d v="2017-01-06T00:00:00"/>
  </r>
  <r>
    <x v="71"/>
    <s v="MID COUNTY LIGHTING SERVICE DIST"/>
    <x v="1"/>
    <x v="21"/>
    <n v="0.46"/>
    <n v="40"/>
    <s v="2017/01"/>
    <n v="1917030736"/>
    <s v="KR"/>
    <d v="2017-02-03T00:00:00"/>
  </r>
  <r>
    <x v="71"/>
    <s v="MID COUNTY LIGHTING SERVICE DIST"/>
    <x v="1"/>
    <x v="21"/>
    <n v="0.24"/>
    <n v="40"/>
    <s v="2017/02"/>
    <n v="1917036087"/>
    <s v="KR"/>
    <d v="2017-03-03T00:00:00"/>
  </r>
  <r>
    <x v="71"/>
    <s v="MID COUNTY LIGHTING SERVICE DIST"/>
    <x v="1"/>
    <x v="21"/>
    <n v="0.23"/>
    <n v="40"/>
    <s v="2017/03"/>
    <n v="1917042216"/>
    <s v="KR"/>
    <d v="2017-04-04T00:00:00"/>
  </r>
  <r>
    <x v="71"/>
    <s v="MID COUNTY LIGHTING SERVICE DIST"/>
    <x v="1"/>
    <x v="21"/>
    <n v="0.41"/>
    <n v="40"/>
    <s v="2017/05"/>
    <n v="1917052415"/>
    <s v="KR"/>
    <d v="2017-06-06T00:00:00"/>
  </r>
  <r>
    <x v="71"/>
    <s v="MID COUNTY LIGHTING SERVICE DIST"/>
    <x v="1"/>
    <x v="21"/>
    <n v="0.13"/>
    <n v="40"/>
    <s v="2017/06"/>
    <n v="1917057287"/>
    <s v="KR"/>
    <d v="2017-06-30T00:00:00"/>
  </r>
  <r>
    <x v="0"/>
    <s v="PORT OF PORTLAND"/>
    <x v="0"/>
    <x v="22"/>
    <n v="5.37"/>
    <n v="40"/>
    <s v="2016/07"/>
    <n v="1917002555"/>
    <s v="KR"/>
    <d v="2016-08-04T00:00:00"/>
  </r>
  <r>
    <x v="0"/>
    <s v="PORT OF PORTLAND"/>
    <x v="0"/>
    <x v="22"/>
    <n v="20.62"/>
    <n v="40"/>
    <s v="2016/08"/>
    <n v="1917006852"/>
    <s v="KR"/>
    <d v="2016-09-06T00:00:00"/>
  </r>
  <r>
    <x v="0"/>
    <s v="PORT OF PORTLAND"/>
    <x v="0"/>
    <x v="22"/>
    <n v="106.87"/>
    <n v="40"/>
    <s v="2016/09"/>
    <n v="1917011077"/>
    <s v="KR"/>
    <d v="2016-10-05T00:00:00"/>
  </r>
  <r>
    <x v="0"/>
    <s v="PORT OF PORTLAND"/>
    <x v="0"/>
    <x v="22"/>
    <n v="4.55"/>
    <n v="40"/>
    <s v="2016/10"/>
    <n v="1917015978"/>
    <s v="KR"/>
    <d v="2016-11-07T00:00:00"/>
  </r>
  <r>
    <x v="0"/>
    <s v="PORT OF PORTLAND"/>
    <x v="0"/>
    <x v="22"/>
    <n v="1.0900000000000001"/>
    <n v="40"/>
    <s v="2016/11WK1"/>
    <n v="1917016555"/>
    <s v="KR"/>
    <d v="2016-11-08T00:00:00"/>
  </r>
  <r>
    <x v="0"/>
    <s v="PORT OF PORTLAND"/>
    <x v="0"/>
    <x v="22"/>
    <n v="1.77"/>
    <n v="40"/>
    <s v="2016/11WK2"/>
    <n v="1917018253"/>
    <s v="KR"/>
    <d v="2016-11-17T00:00:00"/>
  </r>
  <r>
    <x v="0"/>
    <s v="PORT OF PORTLAND"/>
    <x v="0"/>
    <x v="22"/>
    <n v="4.6900000000000004"/>
    <n v="40"/>
    <s v="2016/11WK3"/>
    <n v="1917019152"/>
    <s v="KR"/>
    <d v="2016-11-23T00:00:00"/>
  </r>
  <r>
    <x v="0"/>
    <s v="PORT OF PORTLAND"/>
    <x v="0"/>
    <x v="22"/>
    <n v="0.01"/>
    <n v="40"/>
    <s v="2016/11WK4"/>
    <n v="1917020167"/>
    <s v="KR"/>
    <d v="2016-11-30T00:00:00"/>
  </r>
  <r>
    <x v="0"/>
    <s v="PORT OF PORTLAND"/>
    <x v="0"/>
    <x v="22"/>
    <n v="-4.24"/>
    <n v="50"/>
    <s v="2016/11WK5"/>
    <n v="1717002798"/>
    <s v="KA"/>
    <d v="2017-01-05T00:00:00"/>
  </r>
  <r>
    <x v="0"/>
    <s v="PORT OF PORTLAND"/>
    <x v="0"/>
    <x v="22"/>
    <n v="4.24"/>
    <n v="40"/>
    <s v="2016/11WK5"/>
    <n v="1917025280"/>
    <s v="KR"/>
    <d v="2017-01-05T00:00:00"/>
  </r>
  <r>
    <x v="0"/>
    <s v="PORT OF PORTLAND"/>
    <x v="0"/>
    <x v="22"/>
    <n v="4.24"/>
    <n v="40"/>
    <s v="2016/11WK5"/>
    <n v="1917021178"/>
    <s v="KR"/>
    <d v="2016-12-06T00:00:00"/>
  </r>
  <r>
    <x v="0"/>
    <s v="PORT OF PORTLAND"/>
    <x v="0"/>
    <x v="22"/>
    <n v="8.98"/>
    <n v="40"/>
    <s v="2016/12"/>
    <n v="1917025941"/>
    <s v="KR"/>
    <d v="2017-01-06T00:00:00"/>
  </r>
  <r>
    <x v="0"/>
    <s v="PORT OF PORTLAND"/>
    <x v="0"/>
    <x v="22"/>
    <n v="1.4"/>
    <n v="40"/>
    <s v="2017/01"/>
    <n v="1917030448"/>
    <s v="KR"/>
    <d v="2017-02-03T00:00:00"/>
  </r>
  <r>
    <x v="0"/>
    <s v="PORT OF PORTLAND"/>
    <x v="0"/>
    <x v="22"/>
    <n v="0.45"/>
    <n v="40"/>
    <s v="2017/02"/>
    <n v="1917035777"/>
    <s v="KR"/>
    <d v="2017-03-03T00:00:00"/>
  </r>
  <r>
    <x v="0"/>
    <s v="PORT OF PORTLAND"/>
    <x v="0"/>
    <x v="22"/>
    <n v="6.4"/>
    <n v="40"/>
    <s v="2017/03"/>
    <n v="1917041906"/>
    <s v="KR"/>
    <d v="2017-04-04T00:00:00"/>
  </r>
  <r>
    <x v="0"/>
    <s v="PORT OF PORTLAND"/>
    <x v="0"/>
    <x v="22"/>
    <n v="3.13"/>
    <n v="40"/>
    <s v="2017/04"/>
    <n v="1917047338"/>
    <s v="KR"/>
    <d v="2017-05-04T00:00:00"/>
  </r>
  <r>
    <x v="0"/>
    <s v="PORT OF PORTLAND"/>
    <x v="0"/>
    <x v="22"/>
    <n v="1.41"/>
    <n v="40"/>
    <s v="2017/05"/>
    <n v="1917052114"/>
    <s v="KR"/>
    <d v="2017-06-06T00:00:00"/>
  </r>
  <r>
    <x v="0"/>
    <s v="PORT OF PORTLAND"/>
    <x v="0"/>
    <x v="22"/>
    <n v="0.03"/>
    <n v="40"/>
    <s v="2017/06"/>
    <n v="1917056977"/>
    <s v="KR"/>
    <d v="2017-06-30T00:00:00"/>
  </r>
  <r>
    <x v="0"/>
    <s v="PORT OF PORTLAND"/>
    <x v="0"/>
    <x v="22"/>
    <n v="-0.88"/>
    <n v="50"/>
    <s v="2016/09"/>
    <n v="1717001092"/>
    <s v="KG"/>
    <d v="2016-10-05T00:00:00"/>
  </r>
  <r>
    <x v="138"/>
    <s v="PORT OF PORTLAND CANCEL &amp; OMIT"/>
    <x v="0"/>
    <x v="22"/>
    <n v="0.01"/>
    <n v="40"/>
    <s v="2016/07"/>
    <n v="1917002558"/>
    <s v="KR"/>
    <d v="2016-08-04T00:00:00"/>
  </r>
  <r>
    <x v="138"/>
    <s v="PORT OF PORTLAND CANCEL &amp; OMIT"/>
    <x v="0"/>
    <x v="22"/>
    <n v="0.02"/>
    <n v="40"/>
    <s v="2016/08"/>
    <n v="1917006854"/>
    <s v="KR"/>
    <d v="2016-09-06T00:00:00"/>
  </r>
  <r>
    <x v="138"/>
    <s v="PORT OF PORTLAND CANCEL &amp; OMIT"/>
    <x v="0"/>
    <x v="22"/>
    <n v="0.13"/>
    <n v="40"/>
    <s v="2016/09"/>
    <n v="1917011080"/>
    <s v="KR"/>
    <d v="2016-10-05T00:00:00"/>
  </r>
  <r>
    <x v="138"/>
    <s v="PORT OF PORTLAND CANCEL &amp; OMIT"/>
    <x v="0"/>
    <x v="22"/>
    <n v="0.01"/>
    <n v="40"/>
    <s v="2016/10"/>
    <n v="1917015980"/>
    <s v="KR"/>
    <d v="2016-11-07T00:00:00"/>
  </r>
  <r>
    <x v="138"/>
    <s v="PORT OF PORTLAND CANCEL &amp; OMIT"/>
    <x v="0"/>
    <x v="22"/>
    <n v="0.01"/>
    <n v="40"/>
    <s v="2016/11WK3"/>
    <n v="1917019153"/>
    <s v="KR"/>
    <d v="2016-11-23T00:00:00"/>
  </r>
  <r>
    <x v="138"/>
    <s v="PORT OF PORTLAND CANCEL &amp; OMIT"/>
    <x v="0"/>
    <x v="22"/>
    <n v="-0.01"/>
    <n v="50"/>
    <s v="2016/11WK5"/>
    <n v="1717002800"/>
    <s v="KA"/>
    <d v="2017-01-05T00:00:00"/>
  </r>
  <r>
    <x v="138"/>
    <s v="PORT OF PORTLAND CANCEL &amp; OMIT"/>
    <x v="0"/>
    <x v="22"/>
    <n v="0.01"/>
    <n v="40"/>
    <s v="2016/11WK5"/>
    <n v="1917021180"/>
    <s v="KR"/>
    <d v="2016-12-06T00:00:00"/>
  </r>
  <r>
    <x v="138"/>
    <s v="PORT OF PORTLAND CANCEL &amp; OMIT"/>
    <x v="0"/>
    <x v="22"/>
    <n v="0.01"/>
    <n v="40"/>
    <s v="2016/11WK5"/>
    <n v="1917025282"/>
    <s v="KR"/>
    <d v="2017-01-05T00:00:00"/>
  </r>
  <r>
    <x v="138"/>
    <s v="PORT OF PORTLAND CANCEL &amp; OMIT"/>
    <x v="0"/>
    <x v="22"/>
    <n v="0.01"/>
    <n v="40"/>
    <s v="2016/12"/>
    <n v="1917025943"/>
    <s v="KR"/>
    <d v="2017-01-06T00:00:00"/>
  </r>
  <r>
    <x v="138"/>
    <s v="PORT OF PORTLAND CANCEL &amp; OMIT"/>
    <x v="0"/>
    <x v="22"/>
    <n v="0.01"/>
    <n v="40"/>
    <s v="2017/03"/>
    <n v="1917041908"/>
    <s v="KR"/>
    <d v="2017-04-04T00:00:00"/>
  </r>
  <r>
    <x v="138"/>
    <s v="PORT OF PORTLAND CANCEL &amp; OMIT"/>
    <x v="0"/>
    <x v="22"/>
    <n v="0.01"/>
    <n v="40"/>
    <s v="2017/04"/>
    <n v="1917047339"/>
    <s v="KR"/>
    <d v="2017-05-04T00:00:00"/>
  </r>
  <r>
    <x v="2"/>
    <s v="METRO"/>
    <x v="0"/>
    <x v="22"/>
    <n v="7.28"/>
    <n v="40"/>
    <s v="2016/07"/>
    <n v="1917002560"/>
    <s v="KR"/>
    <d v="2016-08-04T00:00:00"/>
  </r>
  <r>
    <x v="2"/>
    <s v="METRO"/>
    <x v="0"/>
    <x v="22"/>
    <n v="27.96"/>
    <n v="40"/>
    <s v="2016/08"/>
    <n v="1917006856"/>
    <s v="KR"/>
    <d v="2016-09-06T00:00:00"/>
  </r>
  <r>
    <x v="2"/>
    <s v="METRO"/>
    <x v="0"/>
    <x v="22"/>
    <n v="144.91999999999999"/>
    <n v="40"/>
    <s v="2016/09"/>
    <n v="1917011082"/>
    <s v="KR"/>
    <d v="2016-10-05T00:00:00"/>
  </r>
  <r>
    <x v="2"/>
    <s v="METRO"/>
    <x v="0"/>
    <x v="22"/>
    <n v="6.17"/>
    <n v="40"/>
    <s v="2016/10"/>
    <n v="1917015982"/>
    <s v="KR"/>
    <d v="2016-11-07T00:00:00"/>
  </r>
  <r>
    <x v="2"/>
    <s v="METRO"/>
    <x v="0"/>
    <x v="22"/>
    <n v="1.48"/>
    <n v="40"/>
    <s v="2016/11WK1"/>
    <n v="1917016559"/>
    <s v="KR"/>
    <d v="2016-11-08T00:00:00"/>
  </r>
  <r>
    <x v="2"/>
    <s v="METRO"/>
    <x v="0"/>
    <x v="22"/>
    <n v="2.41"/>
    <n v="40"/>
    <s v="2016/11WK2"/>
    <n v="1917018257"/>
    <s v="KR"/>
    <d v="2016-11-17T00:00:00"/>
  </r>
  <r>
    <x v="2"/>
    <s v="METRO"/>
    <x v="0"/>
    <x v="22"/>
    <n v="6.36"/>
    <n v="40"/>
    <s v="2016/11WK3"/>
    <n v="1917019155"/>
    <s v="KR"/>
    <d v="2016-11-23T00:00:00"/>
  </r>
  <r>
    <x v="2"/>
    <s v="METRO"/>
    <x v="0"/>
    <x v="22"/>
    <n v="0.01"/>
    <n v="40"/>
    <s v="2016/11WK4"/>
    <n v="1917020171"/>
    <s v="KR"/>
    <d v="2016-11-30T00:00:00"/>
  </r>
  <r>
    <x v="2"/>
    <s v="METRO"/>
    <x v="0"/>
    <x v="22"/>
    <n v="-5.74"/>
    <n v="50"/>
    <s v="2016/11WK5"/>
    <n v="1717002802"/>
    <s v="KA"/>
    <d v="2017-01-05T00:00:00"/>
  </r>
  <r>
    <x v="2"/>
    <s v="METRO"/>
    <x v="0"/>
    <x v="22"/>
    <n v="5.74"/>
    <n v="40"/>
    <s v="2016/11WK5"/>
    <n v="1917025284"/>
    <s v="KR"/>
    <d v="2017-01-05T00:00:00"/>
  </r>
  <r>
    <x v="2"/>
    <s v="METRO"/>
    <x v="0"/>
    <x v="22"/>
    <n v="5.74"/>
    <n v="40"/>
    <s v="2016/11WK5"/>
    <n v="1917021182"/>
    <s v="KR"/>
    <d v="2016-12-06T00:00:00"/>
  </r>
  <r>
    <x v="2"/>
    <s v="METRO"/>
    <x v="0"/>
    <x v="22"/>
    <n v="12.18"/>
    <n v="40"/>
    <s v="2016/12"/>
    <n v="1917025945"/>
    <s v="KR"/>
    <d v="2017-01-06T00:00:00"/>
  </r>
  <r>
    <x v="2"/>
    <s v="METRO"/>
    <x v="0"/>
    <x v="22"/>
    <n v="1.9"/>
    <n v="40"/>
    <s v="2017/01"/>
    <n v="1917030451"/>
    <s v="KR"/>
    <d v="2017-02-03T00:00:00"/>
  </r>
  <r>
    <x v="2"/>
    <s v="METRO"/>
    <x v="0"/>
    <x v="22"/>
    <n v="0.61"/>
    <n v="40"/>
    <s v="2017/02"/>
    <n v="1917035781"/>
    <s v="KR"/>
    <d v="2017-03-03T00:00:00"/>
  </r>
  <r>
    <x v="2"/>
    <s v="METRO"/>
    <x v="0"/>
    <x v="22"/>
    <n v="8.67"/>
    <n v="40"/>
    <s v="2017/03"/>
    <n v="1917041910"/>
    <s v="KR"/>
    <d v="2017-04-04T00:00:00"/>
  </r>
  <r>
    <x v="2"/>
    <s v="METRO"/>
    <x v="0"/>
    <x v="22"/>
    <n v="4.25"/>
    <n v="40"/>
    <s v="2017/04"/>
    <n v="1917047341"/>
    <s v="KR"/>
    <d v="2017-05-04T00:00:00"/>
  </r>
  <r>
    <x v="2"/>
    <s v="METRO"/>
    <x v="0"/>
    <x v="22"/>
    <n v="1.92"/>
    <n v="40"/>
    <s v="2017/05"/>
    <n v="1917052118"/>
    <s v="KR"/>
    <d v="2017-06-06T00:00:00"/>
  </r>
  <r>
    <x v="2"/>
    <s v="METRO"/>
    <x v="0"/>
    <x v="22"/>
    <n v="0.05"/>
    <n v="40"/>
    <s v="2017/06"/>
    <n v="1917056981"/>
    <s v="KR"/>
    <d v="2017-06-30T00:00:00"/>
  </r>
  <r>
    <x v="2"/>
    <s v="METRO"/>
    <x v="0"/>
    <x v="22"/>
    <n v="-1.19"/>
    <n v="50"/>
    <s v="2016/09"/>
    <n v="1717001095"/>
    <s v="KG"/>
    <d v="2016-10-05T00:00:00"/>
  </r>
  <r>
    <x v="87"/>
    <s v="METRO BONDS"/>
    <x v="0"/>
    <x v="22"/>
    <n v="24.34"/>
    <n v="40"/>
    <s v="2016/07"/>
    <n v="1917002562"/>
    <s v="KR"/>
    <d v="2016-08-04T00:00:00"/>
  </r>
  <r>
    <x v="87"/>
    <s v="METRO BONDS"/>
    <x v="0"/>
    <x v="22"/>
    <n v="93.48"/>
    <n v="40"/>
    <s v="2016/08"/>
    <n v="1917006858"/>
    <s v="KR"/>
    <d v="2016-09-06T00:00:00"/>
  </r>
  <r>
    <x v="87"/>
    <s v="METRO BONDS"/>
    <x v="0"/>
    <x v="22"/>
    <n v="484.52"/>
    <n v="40"/>
    <s v="2016/09"/>
    <n v="1917011084"/>
    <s v="KR"/>
    <d v="2016-10-05T00:00:00"/>
  </r>
  <r>
    <x v="87"/>
    <s v="METRO BONDS"/>
    <x v="0"/>
    <x v="22"/>
    <n v="20.63"/>
    <n v="40"/>
    <s v="2016/10"/>
    <n v="1917015984"/>
    <s v="KR"/>
    <d v="2016-11-07T00:00:00"/>
  </r>
  <r>
    <x v="87"/>
    <s v="METRO BONDS"/>
    <x v="0"/>
    <x v="22"/>
    <n v="4.95"/>
    <n v="40"/>
    <s v="2016/11WK1"/>
    <n v="1917016561"/>
    <s v="KR"/>
    <d v="2016-11-08T00:00:00"/>
  </r>
  <r>
    <x v="87"/>
    <s v="METRO BONDS"/>
    <x v="0"/>
    <x v="22"/>
    <n v="8.0399999999999991"/>
    <n v="40"/>
    <s v="2016/11WK2"/>
    <n v="1917018259"/>
    <s v="KR"/>
    <d v="2016-11-17T00:00:00"/>
  </r>
  <r>
    <x v="87"/>
    <s v="METRO BONDS"/>
    <x v="0"/>
    <x v="22"/>
    <n v="21.26"/>
    <n v="40"/>
    <s v="2016/11WK3"/>
    <n v="1917019157"/>
    <s v="KR"/>
    <d v="2016-11-23T00:00:00"/>
  </r>
  <r>
    <x v="87"/>
    <s v="METRO BONDS"/>
    <x v="0"/>
    <x v="22"/>
    <n v="0.04"/>
    <n v="40"/>
    <s v="2016/11WK4"/>
    <n v="1917020173"/>
    <s v="KR"/>
    <d v="2016-11-30T00:00:00"/>
  </r>
  <r>
    <x v="87"/>
    <s v="METRO BONDS"/>
    <x v="0"/>
    <x v="22"/>
    <n v="-19.190000000000001"/>
    <n v="50"/>
    <s v="2016/11WK5"/>
    <n v="1717002804"/>
    <s v="KA"/>
    <d v="2017-01-05T00:00:00"/>
  </r>
  <r>
    <x v="87"/>
    <s v="METRO BONDS"/>
    <x v="0"/>
    <x v="22"/>
    <n v="19.190000000000001"/>
    <n v="40"/>
    <s v="2016/11WK5"/>
    <n v="1917025286"/>
    <s v="KR"/>
    <d v="2017-01-05T00:00:00"/>
  </r>
  <r>
    <x v="87"/>
    <s v="METRO BONDS"/>
    <x v="0"/>
    <x v="22"/>
    <n v="19.190000000000001"/>
    <n v="40"/>
    <s v="2016/11WK5"/>
    <n v="1917021184"/>
    <s v="KR"/>
    <d v="2016-12-06T00:00:00"/>
  </r>
  <r>
    <x v="87"/>
    <s v="METRO BONDS"/>
    <x v="0"/>
    <x v="22"/>
    <n v="40.74"/>
    <n v="40"/>
    <s v="2016/12"/>
    <n v="1917025947"/>
    <s v="KR"/>
    <d v="2017-01-06T00:00:00"/>
  </r>
  <r>
    <x v="87"/>
    <s v="METRO BONDS"/>
    <x v="0"/>
    <x v="22"/>
    <n v="6.36"/>
    <n v="40"/>
    <s v="2017/01"/>
    <n v="1917030453"/>
    <s v="KR"/>
    <d v="2017-02-03T00:00:00"/>
  </r>
  <r>
    <x v="87"/>
    <s v="METRO BONDS"/>
    <x v="0"/>
    <x v="22"/>
    <n v="2.0299999999999998"/>
    <n v="40"/>
    <s v="2017/02"/>
    <n v="1917035783"/>
    <s v="KR"/>
    <d v="2017-03-03T00:00:00"/>
  </r>
  <r>
    <x v="87"/>
    <s v="METRO BONDS"/>
    <x v="0"/>
    <x v="22"/>
    <n v="28.99"/>
    <n v="40"/>
    <s v="2017/03"/>
    <n v="1917041912"/>
    <s v="KR"/>
    <d v="2017-04-04T00:00:00"/>
  </r>
  <r>
    <x v="87"/>
    <s v="METRO BONDS"/>
    <x v="0"/>
    <x v="22"/>
    <n v="14.22"/>
    <n v="40"/>
    <s v="2017/04"/>
    <n v="1917047343"/>
    <s v="KR"/>
    <d v="2017-05-04T00:00:00"/>
  </r>
  <r>
    <x v="87"/>
    <s v="METRO BONDS"/>
    <x v="0"/>
    <x v="22"/>
    <n v="6.42"/>
    <n v="40"/>
    <s v="2017/05"/>
    <n v="1917052120"/>
    <s v="KR"/>
    <d v="2017-06-06T00:00:00"/>
  </r>
  <r>
    <x v="87"/>
    <s v="METRO BONDS"/>
    <x v="0"/>
    <x v="22"/>
    <n v="0.15"/>
    <n v="40"/>
    <s v="2017/06"/>
    <n v="1917056983"/>
    <s v="KR"/>
    <d v="2017-06-30T00:00:00"/>
  </r>
  <r>
    <x v="87"/>
    <s v="METRO BONDS"/>
    <x v="0"/>
    <x v="22"/>
    <n v="-3.97"/>
    <n v="50"/>
    <s v="2016/09"/>
    <n v="1717001097"/>
    <s v="KG"/>
    <d v="2016-10-05T00:00:00"/>
  </r>
  <r>
    <x v="123"/>
    <s v="METRO CANCEL &amp; OMIT"/>
    <x v="0"/>
    <x v="22"/>
    <n v="0.04"/>
    <n v="40"/>
    <s v="2016/07"/>
    <n v="1917002563"/>
    <s v="KR"/>
    <d v="2016-08-04T00:00:00"/>
  </r>
  <r>
    <x v="123"/>
    <s v="METRO CANCEL &amp; OMIT"/>
    <x v="0"/>
    <x v="22"/>
    <n v="0.15"/>
    <n v="40"/>
    <s v="2016/08"/>
    <n v="1917006859"/>
    <s v="KR"/>
    <d v="2016-09-06T00:00:00"/>
  </r>
  <r>
    <x v="123"/>
    <s v="METRO CANCEL &amp; OMIT"/>
    <x v="0"/>
    <x v="22"/>
    <n v="0.77"/>
    <n v="40"/>
    <s v="2016/09"/>
    <n v="1917011085"/>
    <s v="KR"/>
    <d v="2016-10-05T00:00:00"/>
  </r>
  <r>
    <x v="123"/>
    <s v="METRO CANCEL &amp; OMIT"/>
    <x v="0"/>
    <x v="22"/>
    <n v="0.03"/>
    <n v="40"/>
    <s v="2016/10"/>
    <n v="1917015985"/>
    <s v="KR"/>
    <d v="2016-11-07T00:00:00"/>
  </r>
  <r>
    <x v="123"/>
    <s v="METRO CANCEL &amp; OMIT"/>
    <x v="0"/>
    <x v="22"/>
    <n v="0.01"/>
    <n v="40"/>
    <s v="2016/11WK1"/>
    <n v="1917016562"/>
    <s v="KR"/>
    <d v="2016-11-08T00:00:00"/>
  </r>
  <r>
    <x v="123"/>
    <s v="METRO CANCEL &amp; OMIT"/>
    <x v="0"/>
    <x v="22"/>
    <n v="0.01"/>
    <n v="40"/>
    <s v="2016/11WK2"/>
    <n v="1917018260"/>
    <s v="KR"/>
    <d v="2016-11-17T00:00:00"/>
  </r>
  <r>
    <x v="123"/>
    <s v="METRO CANCEL &amp; OMIT"/>
    <x v="0"/>
    <x v="22"/>
    <n v="0.03"/>
    <n v="40"/>
    <s v="2016/11WK3"/>
    <n v="1917019158"/>
    <s v="KR"/>
    <d v="2016-11-23T00:00:00"/>
  </r>
  <r>
    <x v="123"/>
    <s v="METRO CANCEL &amp; OMIT"/>
    <x v="0"/>
    <x v="22"/>
    <n v="-0.03"/>
    <n v="50"/>
    <s v="2016/11WK5"/>
    <n v="1717002805"/>
    <s v="KA"/>
    <d v="2017-01-05T00:00:00"/>
  </r>
  <r>
    <x v="123"/>
    <s v="METRO CANCEL &amp; OMIT"/>
    <x v="0"/>
    <x v="22"/>
    <n v="0.03"/>
    <n v="40"/>
    <s v="2016/11WK5"/>
    <n v="1917021185"/>
    <s v="KR"/>
    <d v="2016-12-06T00:00:00"/>
  </r>
  <r>
    <x v="123"/>
    <s v="METRO CANCEL &amp; OMIT"/>
    <x v="0"/>
    <x v="22"/>
    <n v="0.03"/>
    <n v="40"/>
    <s v="2016/11WK5"/>
    <n v="1917025287"/>
    <s v="KR"/>
    <d v="2017-01-05T00:00:00"/>
  </r>
  <r>
    <x v="123"/>
    <s v="METRO CANCEL &amp; OMIT"/>
    <x v="0"/>
    <x v="22"/>
    <n v="0.06"/>
    <n v="40"/>
    <s v="2016/12"/>
    <n v="1917025948"/>
    <s v="KR"/>
    <d v="2017-01-06T00:00:00"/>
  </r>
  <r>
    <x v="123"/>
    <s v="METRO CANCEL &amp; OMIT"/>
    <x v="0"/>
    <x v="22"/>
    <n v="0.01"/>
    <n v="40"/>
    <s v="2017/01"/>
    <n v="1917030454"/>
    <s v="KR"/>
    <d v="2017-02-03T00:00:00"/>
  </r>
  <r>
    <x v="123"/>
    <s v="METRO CANCEL &amp; OMIT"/>
    <x v="0"/>
    <x v="22"/>
    <n v="0.04"/>
    <n v="40"/>
    <s v="2017/03"/>
    <n v="1917041913"/>
    <s v="KR"/>
    <d v="2017-04-04T00:00:00"/>
  </r>
  <r>
    <x v="123"/>
    <s v="METRO CANCEL &amp; OMIT"/>
    <x v="0"/>
    <x v="22"/>
    <n v="0.02"/>
    <n v="40"/>
    <s v="2017/04"/>
    <n v="1917047344"/>
    <s v="KR"/>
    <d v="2017-05-04T00:00:00"/>
  </r>
  <r>
    <x v="123"/>
    <s v="METRO CANCEL &amp; OMIT"/>
    <x v="0"/>
    <x v="22"/>
    <n v="0.01"/>
    <n v="40"/>
    <s v="2017/05"/>
    <n v="1917052121"/>
    <s v="KR"/>
    <d v="2017-06-06T00:00:00"/>
  </r>
  <r>
    <x v="123"/>
    <s v="METRO CANCEL &amp; OMIT"/>
    <x v="0"/>
    <x v="22"/>
    <n v="-0.01"/>
    <n v="50"/>
    <s v="2016/09"/>
    <n v="1717001098"/>
    <s v="KG"/>
    <d v="2016-10-05T00:00:00"/>
  </r>
  <r>
    <x v="163"/>
    <s v="METRO SVCE DIST UR PLAN CLOSURE"/>
    <x v="0"/>
    <x v="22"/>
    <n v="0.02"/>
    <n v="40"/>
    <s v="2016/07"/>
    <n v="1917002564"/>
    <s v="KR"/>
    <d v="2016-08-04T00:00:00"/>
  </r>
  <r>
    <x v="163"/>
    <s v="METRO SVCE DIST UR PLAN CLOSURE"/>
    <x v="0"/>
    <x v="22"/>
    <n v="0.05"/>
    <n v="40"/>
    <s v="2016/08"/>
    <n v="1917006860"/>
    <s v="KR"/>
    <d v="2016-09-06T00:00:00"/>
  </r>
  <r>
    <x v="163"/>
    <s v="METRO SVCE DIST UR PLAN CLOSURE"/>
    <x v="0"/>
    <x v="22"/>
    <n v="0.25"/>
    <n v="40"/>
    <s v="2016/09"/>
    <n v="1917011086"/>
    <s v="KR"/>
    <d v="2016-10-05T00:00:00"/>
  </r>
  <r>
    <x v="163"/>
    <s v="METRO SVCE DIST UR PLAN CLOSURE"/>
    <x v="0"/>
    <x v="22"/>
    <n v="0.01"/>
    <n v="40"/>
    <s v="2016/10"/>
    <n v="1917015986"/>
    <s v="KR"/>
    <d v="2016-11-07T00:00:00"/>
  </r>
  <r>
    <x v="163"/>
    <s v="METRO SVCE DIST UR PLAN CLOSURE"/>
    <x v="0"/>
    <x v="22"/>
    <n v="0.01"/>
    <n v="40"/>
    <s v="2016/11WK2"/>
    <n v="1917018261"/>
    <s v="KR"/>
    <d v="2016-11-17T00:00:00"/>
  </r>
  <r>
    <x v="163"/>
    <s v="METRO SVCE DIST UR PLAN CLOSURE"/>
    <x v="0"/>
    <x v="22"/>
    <n v="0.01"/>
    <n v="40"/>
    <s v="2016/11WK3"/>
    <n v="1917019159"/>
    <s v="KR"/>
    <d v="2016-11-23T00:00:00"/>
  </r>
  <r>
    <x v="163"/>
    <s v="METRO SVCE DIST UR PLAN CLOSURE"/>
    <x v="0"/>
    <x v="22"/>
    <n v="-0.01"/>
    <n v="50"/>
    <s v="2016/11WK5"/>
    <n v="1717002806"/>
    <s v="KA"/>
    <d v="2017-01-05T00:00:00"/>
  </r>
  <r>
    <x v="163"/>
    <s v="METRO SVCE DIST UR PLAN CLOSURE"/>
    <x v="0"/>
    <x v="22"/>
    <n v="0.01"/>
    <n v="40"/>
    <s v="2016/11WK5"/>
    <n v="1917021186"/>
    <s v="KR"/>
    <d v="2016-12-06T00:00:00"/>
  </r>
  <r>
    <x v="163"/>
    <s v="METRO SVCE DIST UR PLAN CLOSURE"/>
    <x v="0"/>
    <x v="22"/>
    <n v="0.01"/>
    <n v="40"/>
    <s v="2016/11WK5"/>
    <n v="1917025288"/>
    <s v="KR"/>
    <d v="2017-01-05T00:00:00"/>
  </r>
  <r>
    <x v="163"/>
    <s v="METRO SVCE DIST UR PLAN CLOSURE"/>
    <x v="0"/>
    <x v="22"/>
    <n v="0.02"/>
    <n v="40"/>
    <s v="2016/12"/>
    <n v="1917025949"/>
    <s v="KR"/>
    <d v="2017-01-06T00:00:00"/>
  </r>
  <r>
    <x v="163"/>
    <s v="METRO SVCE DIST UR PLAN CLOSURE"/>
    <x v="0"/>
    <x v="22"/>
    <n v="0.01"/>
    <n v="40"/>
    <s v="2017/01"/>
    <n v="1917030455"/>
    <s v="KR"/>
    <d v="2017-02-03T00:00:00"/>
  </r>
  <r>
    <x v="163"/>
    <s v="METRO SVCE DIST UR PLAN CLOSURE"/>
    <x v="0"/>
    <x v="22"/>
    <n v="0.01"/>
    <n v="40"/>
    <s v="2017/03"/>
    <n v="1917041914"/>
    <s v="KR"/>
    <d v="2017-04-04T00:00:00"/>
  </r>
  <r>
    <x v="163"/>
    <s v="METRO SVCE DIST UR PLAN CLOSURE"/>
    <x v="0"/>
    <x v="22"/>
    <n v="0.01"/>
    <n v="40"/>
    <s v="2017/04"/>
    <n v="1917047345"/>
    <s v="KR"/>
    <d v="2017-05-04T00:00:00"/>
  </r>
  <r>
    <x v="163"/>
    <s v="METRO SVCE DIST UR PLAN CLOSURE"/>
    <x v="0"/>
    <x v="22"/>
    <n v="0.01"/>
    <n v="40"/>
    <s v="2017/05"/>
    <n v="1917052122"/>
    <s v="KR"/>
    <d v="2017-06-06T00:00:00"/>
  </r>
  <r>
    <x v="88"/>
    <s v="TRI MET TRANSPORTATION BONDS"/>
    <x v="0"/>
    <x v="22"/>
    <n v="6.82"/>
    <n v="40"/>
    <s v="2016/07"/>
    <n v="1917002565"/>
    <s v="KR"/>
    <d v="2016-08-04T00:00:00"/>
  </r>
  <r>
    <x v="88"/>
    <s v="TRI MET TRANSPORTATION BONDS"/>
    <x v="0"/>
    <x v="22"/>
    <n v="26.2"/>
    <n v="40"/>
    <s v="2016/08"/>
    <n v="1917006861"/>
    <s v="KR"/>
    <d v="2016-09-06T00:00:00"/>
  </r>
  <r>
    <x v="88"/>
    <s v="TRI MET TRANSPORTATION BONDS"/>
    <x v="0"/>
    <x v="22"/>
    <n v="135.80000000000001"/>
    <n v="40"/>
    <s v="2016/09"/>
    <n v="1917011087"/>
    <s v="KR"/>
    <d v="2016-10-05T00:00:00"/>
  </r>
  <r>
    <x v="88"/>
    <s v="TRI MET TRANSPORTATION BONDS"/>
    <x v="0"/>
    <x v="22"/>
    <n v="5.78"/>
    <n v="40"/>
    <s v="2016/10"/>
    <n v="1917015987"/>
    <s v="KR"/>
    <d v="2016-11-07T00:00:00"/>
  </r>
  <r>
    <x v="88"/>
    <s v="TRI MET TRANSPORTATION BONDS"/>
    <x v="0"/>
    <x v="22"/>
    <n v="1.39"/>
    <n v="40"/>
    <s v="2016/11WK1"/>
    <n v="1917016564"/>
    <s v="KR"/>
    <d v="2016-11-08T00:00:00"/>
  </r>
  <r>
    <x v="88"/>
    <s v="TRI MET TRANSPORTATION BONDS"/>
    <x v="0"/>
    <x v="22"/>
    <n v="2.25"/>
    <n v="40"/>
    <s v="2016/11WK2"/>
    <n v="1917018262"/>
    <s v="KR"/>
    <d v="2016-11-17T00:00:00"/>
  </r>
  <r>
    <x v="88"/>
    <s v="TRI MET TRANSPORTATION BONDS"/>
    <x v="0"/>
    <x v="22"/>
    <n v="5.96"/>
    <n v="40"/>
    <s v="2016/11WK3"/>
    <n v="1917019160"/>
    <s v="KR"/>
    <d v="2016-11-23T00:00:00"/>
  </r>
  <r>
    <x v="88"/>
    <s v="TRI MET TRANSPORTATION BONDS"/>
    <x v="0"/>
    <x v="22"/>
    <n v="0.01"/>
    <n v="40"/>
    <s v="2016/11WK4"/>
    <n v="1917020176"/>
    <s v="KR"/>
    <d v="2016-11-30T00:00:00"/>
  </r>
  <r>
    <x v="88"/>
    <s v="TRI MET TRANSPORTATION BONDS"/>
    <x v="0"/>
    <x v="22"/>
    <n v="-5.38"/>
    <n v="50"/>
    <s v="2016/11WK5"/>
    <n v="1717002807"/>
    <s v="KA"/>
    <d v="2017-01-05T00:00:00"/>
  </r>
  <r>
    <x v="88"/>
    <s v="TRI MET TRANSPORTATION BONDS"/>
    <x v="0"/>
    <x v="22"/>
    <n v="5.38"/>
    <n v="40"/>
    <s v="2016/11WK5"/>
    <n v="1917025289"/>
    <s v="KR"/>
    <d v="2017-01-05T00:00:00"/>
  </r>
  <r>
    <x v="88"/>
    <s v="TRI MET TRANSPORTATION BONDS"/>
    <x v="0"/>
    <x v="22"/>
    <n v="5.38"/>
    <n v="40"/>
    <s v="2016/11WK5"/>
    <n v="1917021187"/>
    <s v="KR"/>
    <d v="2016-12-06T00:00:00"/>
  </r>
  <r>
    <x v="88"/>
    <s v="TRI MET TRANSPORTATION BONDS"/>
    <x v="0"/>
    <x v="22"/>
    <n v="11.42"/>
    <n v="40"/>
    <s v="2016/12"/>
    <n v="1917025950"/>
    <s v="KR"/>
    <d v="2017-01-06T00:00:00"/>
  </r>
  <r>
    <x v="88"/>
    <s v="TRI MET TRANSPORTATION BONDS"/>
    <x v="0"/>
    <x v="22"/>
    <n v="1.78"/>
    <n v="40"/>
    <s v="2017/01"/>
    <n v="1917030456"/>
    <s v="KR"/>
    <d v="2017-02-03T00:00:00"/>
  </r>
  <r>
    <x v="88"/>
    <s v="TRI MET TRANSPORTATION BONDS"/>
    <x v="0"/>
    <x v="22"/>
    <n v="0.56999999999999995"/>
    <n v="40"/>
    <s v="2017/02"/>
    <n v="1917035786"/>
    <s v="KR"/>
    <d v="2017-03-03T00:00:00"/>
  </r>
  <r>
    <x v="88"/>
    <s v="TRI MET TRANSPORTATION BONDS"/>
    <x v="0"/>
    <x v="22"/>
    <n v="8.1199999999999992"/>
    <n v="40"/>
    <s v="2017/03"/>
    <n v="1917041915"/>
    <s v="KR"/>
    <d v="2017-04-04T00:00:00"/>
  </r>
  <r>
    <x v="88"/>
    <s v="TRI MET TRANSPORTATION BONDS"/>
    <x v="0"/>
    <x v="22"/>
    <n v="3.98"/>
    <n v="40"/>
    <s v="2017/04"/>
    <n v="1917047346"/>
    <s v="KR"/>
    <d v="2017-05-04T00:00:00"/>
  </r>
  <r>
    <x v="88"/>
    <s v="TRI MET TRANSPORTATION BONDS"/>
    <x v="0"/>
    <x v="22"/>
    <n v="1.8"/>
    <n v="40"/>
    <s v="2017/05"/>
    <n v="1917052123"/>
    <s v="KR"/>
    <d v="2017-06-06T00:00:00"/>
  </r>
  <r>
    <x v="88"/>
    <s v="TRI MET TRANSPORTATION BONDS"/>
    <x v="0"/>
    <x v="22"/>
    <n v="0.04"/>
    <n v="40"/>
    <s v="2017/06"/>
    <n v="1917056986"/>
    <s v="KR"/>
    <d v="2017-06-30T00:00:00"/>
  </r>
  <r>
    <x v="88"/>
    <s v="TRI MET TRANSPORTATION BONDS"/>
    <x v="0"/>
    <x v="22"/>
    <n v="-1.1100000000000001"/>
    <n v="50"/>
    <s v="2016/09"/>
    <n v="1717001100"/>
    <s v="KG"/>
    <d v="2016-10-05T00:00:00"/>
  </r>
  <r>
    <x v="139"/>
    <s v="TRI MET CANCEL &amp; OMIT"/>
    <x v="0"/>
    <x v="22"/>
    <n v="0.01"/>
    <n v="40"/>
    <s v="2016/07"/>
    <n v="1917002566"/>
    <s v="KR"/>
    <d v="2016-08-04T00:00:00"/>
  </r>
  <r>
    <x v="139"/>
    <s v="TRI MET CANCEL &amp; OMIT"/>
    <x v="0"/>
    <x v="22"/>
    <n v="0.03"/>
    <n v="40"/>
    <s v="2016/08"/>
    <n v="1917006862"/>
    <s v="KR"/>
    <d v="2016-09-06T00:00:00"/>
  </r>
  <r>
    <x v="139"/>
    <s v="TRI MET CANCEL &amp; OMIT"/>
    <x v="0"/>
    <x v="22"/>
    <n v="0.16"/>
    <n v="40"/>
    <s v="2016/09"/>
    <n v="1917011088"/>
    <s v="KR"/>
    <d v="2016-10-05T00:00:00"/>
  </r>
  <r>
    <x v="139"/>
    <s v="TRI MET CANCEL &amp; OMIT"/>
    <x v="0"/>
    <x v="22"/>
    <n v="0.01"/>
    <n v="40"/>
    <s v="2016/10"/>
    <n v="1917015988"/>
    <s v="KR"/>
    <d v="2016-11-07T00:00:00"/>
  </r>
  <r>
    <x v="139"/>
    <s v="TRI MET CANCEL &amp; OMIT"/>
    <x v="0"/>
    <x v="22"/>
    <n v="0.01"/>
    <n v="40"/>
    <s v="2016/11WK3"/>
    <n v="1917019161"/>
    <s v="KR"/>
    <d v="2016-11-23T00:00:00"/>
  </r>
  <r>
    <x v="139"/>
    <s v="TRI MET CANCEL &amp; OMIT"/>
    <x v="0"/>
    <x v="22"/>
    <n v="-0.01"/>
    <n v="50"/>
    <s v="2016/11WK5"/>
    <n v="1717002808"/>
    <s v="KA"/>
    <d v="2017-01-05T00:00:00"/>
  </r>
  <r>
    <x v="139"/>
    <s v="TRI MET CANCEL &amp; OMIT"/>
    <x v="0"/>
    <x v="22"/>
    <n v="0.01"/>
    <n v="40"/>
    <s v="2016/11WK5"/>
    <n v="1917021188"/>
    <s v="KR"/>
    <d v="2016-12-06T00:00:00"/>
  </r>
  <r>
    <x v="139"/>
    <s v="TRI MET CANCEL &amp; OMIT"/>
    <x v="0"/>
    <x v="22"/>
    <n v="0.01"/>
    <n v="40"/>
    <s v="2016/11WK5"/>
    <n v="1917025290"/>
    <s v="KR"/>
    <d v="2017-01-05T00:00:00"/>
  </r>
  <r>
    <x v="139"/>
    <s v="TRI MET CANCEL &amp; OMIT"/>
    <x v="0"/>
    <x v="22"/>
    <n v="0.01"/>
    <n v="40"/>
    <s v="2016/12"/>
    <n v="1917025951"/>
    <s v="KR"/>
    <d v="2017-01-06T00:00:00"/>
  </r>
  <r>
    <x v="139"/>
    <s v="TRI MET CANCEL &amp; OMIT"/>
    <x v="0"/>
    <x v="22"/>
    <n v="0.01"/>
    <n v="40"/>
    <s v="2017/03"/>
    <n v="1917041916"/>
    <s v="KR"/>
    <d v="2017-04-04T00:00:00"/>
  </r>
  <r>
    <x v="139"/>
    <s v="TRI MET CANCEL &amp; OMIT"/>
    <x v="0"/>
    <x v="22"/>
    <n v="0.01"/>
    <n v="40"/>
    <s v="2017/04"/>
    <n v="1917047347"/>
    <s v="KR"/>
    <d v="2017-05-04T00:00:00"/>
  </r>
  <r>
    <x v="3"/>
    <s v="CITY OF FAIRVIEW"/>
    <x v="0"/>
    <x v="22"/>
    <n v="2.82"/>
    <n v="40"/>
    <s v="2016/07"/>
    <n v="1917002567"/>
    <s v="KR"/>
    <d v="2016-08-04T00:00:00"/>
  </r>
  <r>
    <x v="3"/>
    <s v="CITY OF FAIRVIEW"/>
    <x v="0"/>
    <x v="22"/>
    <n v="10.83"/>
    <n v="40"/>
    <s v="2016/08"/>
    <n v="1917006863"/>
    <s v="KR"/>
    <d v="2016-09-06T00:00:00"/>
  </r>
  <r>
    <x v="3"/>
    <s v="CITY OF FAIRVIEW"/>
    <x v="0"/>
    <x v="22"/>
    <n v="56.14"/>
    <n v="40"/>
    <s v="2016/09"/>
    <n v="1917011089"/>
    <s v="KR"/>
    <d v="2016-10-05T00:00:00"/>
  </r>
  <r>
    <x v="3"/>
    <s v="CITY OF FAIRVIEW"/>
    <x v="0"/>
    <x v="22"/>
    <n v="2.39"/>
    <n v="40"/>
    <s v="2016/10"/>
    <n v="1917015989"/>
    <s v="KR"/>
    <d v="2016-11-07T00:00:00"/>
  </r>
  <r>
    <x v="3"/>
    <s v="CITY OF FAIRVIEW"/>
    <x v="0"/>
    <x v="22"/>
    <n v="0.56999999999999995"/>
    <n v="40"/>
    <s v="2016/11WK1"/>
    <n v="1917016566"/>
    <s v="KR"/>
    <d v="2016-11-08T00:00:00"/>
  </r>
  <r>
    <x v="3"/>
    <s v="CITY OF FAIRVIEW"/>
    <x v="0"/>
    <x v="22"/>
    <n v="0.93"/>
    <n v="40"/>
    <s v="2016/11WK2"/>
    <n v="1917018264"/>
    <s v="KR"/>
    <d v="2016-11-17T00:00:00"/>
  </r>
  <r>
    <x v="3"/>
    <s v="CITY OF FAIRVIEW"/>
    <x v="0"/>
    <x v="22"/>
    <n v="2.46"/>
    <n v="40"/>
    <s v="2016/11WK3"/>
    <n v="1917019162"/>
    <s v="KR"/>
    <d v="2016-11-23T00:00:00"/>
  </r>
  <r>
    <x v="3"/>
    <s v="CITY OF FAIRVIEW"/>
    <x v="0"/>
    <x v="22"/>
    <n v="0.01"/>
    <n v="40"/>
    <s v="2016/11WK4"/>
    <n v="1917020177"/>
    <s v="KR"/>
    <d v="2016-11-30T00:00:00"/>
  </r>
  <r>
    <x v="3"/>
    <s v="CITY OF FAIRVIEW"/>
    <x v="0"/>
    <x v="22"/>
    <n v="-2.23"/>
    <n v="50"/>
    <s v="2016/11WK5"/>
    <n v="1717002809"/>
    <s v="KA"/>
    <d v="2017-01-05T00:00:00"/>
  </r>
  <r>
    <x v="3"/>
    <s v="CITY OF FAIRVIEW"/>
    <x v="0"/>
    <x v="22"/>
    <n v="2.23"/>
    <n v="40"/>
    <s v="2016/11WK5"/>
    <n v="1917025291"/>
    <s v="KR"/>
    <d v="2017-01-05T00:00:00"/>
  </r>
  <r>
    <x v="3"/>
    <s v="CITY OF FAIRVIEW"/>
    <x v="0"/>
    <x v="22"/>
    <n v="2.23"/>
    <n v="40"/>
    <s v="2016/11WK5"/>
    <n v="1917021189"/>
    <s v="KR"/>
    <d v="2016-12-06T00:00:00"/>
  </r>
  <r>
    <x v="3"/>
    <s v="CITY OF FAIRVIEW"/>
    <x v="0"/>
    <x v="22"/>
    <n v="4.72"/>
    <n v="40"/>
    <s v="2016/12"/>
    <n v="1917025952"/>
    <s v="KR"/>
    <d v="2017-01-06T00:00:00"/>
  </r>
  <r>
    <x v="3"/>
    <s v="CITY OF FAIRVIEW"/>
    <x v="0"/>
    <x v="22"/>
    <n v="0.74"/>
    <n v="40"/>
    <s v="2017/01"/>
    <n v="1917030458"/>
    <s v="KR"/>
    <d v="2017-02-03T00:00:00"/>
  </r>
  <r>
    <x v="3"/>
    <s v="CITY OF FAIRVIEW"/>
    <x v="0"/>
    <x v="22"/>
    <n v="0.23"/>
    <n v="40"/>
    <s v="2017/02"/>
    <n v="1917035788"/>
    <s v="KR"/>
    <d v="2017-03-03T00:00:00"/>
  </r>
  <r>
    <x v="3"/>
    <s v="CITY OF FAIRVIEW"/>
    <x v="0"/>
    <x v="22"/>
    <n v="3.36"/>
    <n v="40"/>
    <s v="2017/03"/>
    <n v="1917041917"/>
    <s v="KR"/>
    <d v="2017-04-04T00:00:00"/>
  </r>
  <r>
    <x v="3"/>
    <s v="CITY OF FAIRVIEW"/>
    <x v="0"/>
    <x v="22"/>
    <n v="1.65"/>
    <n v="40"/>
    <s v="2017/04"/>
    <n v="1917047348"/>
    <s v="KR"/>
    <d v="2017-05-04T00:00:00"/>
  </r>
  <r>
    <x v="3"/>
    <s v="CITY OF FAIRVIEW"/>
    <x v="0"/>
    <x v="22"/>
    <n v="0.75"/>
    <n v="40"/>
    <s v="2017/05"/>
    <n v="1917052125"/>
    <s v="KR"/>
    <d v="2017-06-06T00:00:00"/>
  </r>
  <r>
    <x v="3"/>
    <s v="CITY OF FAIRVIEW"/>
    <x v="0"/>
    <x v="22"/>
    <n v="0.02"/>
    <n v="40"/>
    <s v="2017/06"/>
    <n v="1917056988"/>
    <s v="KR"/>
    <d v="2017-06-30T00:00:00"/>
  </r>
  <r>
    <x v="3"/>
    <s v="CITY OF FAIRVIEW"/>
    <x v="0"/>
    <x v="22"/>
    <n v="-0.46"/>
    <n v="50"/>
    <s v="2016/09"/>
    <n v="1717001101"/>
    <s v="KG"/>
    <d v="2016-10-05T00:00:00"/>
  </r>
  <r>
    <x v="121"/>
    <s v="CITY OF FAIRVIEW SEWER LIEN"/>
    <x v="0"/>
    <x v="22"/>
    <n v="0.02"/>
    <n v="40"/>
    <s v="2016/07"/>
    <n v="1917002568"/>
    <s v="KR"/>
    <d v="2016-08-04T00:00:00"/>
  </r>
  <r>
    <x v="121"/>
    <s v="CITY OF FAIRVIEW SEWER LIEN"/>
    <x v="0"/>
    <x v="22"/>
    <n v="0.06"/>
    <n v="40"/>
    <s v="2016/08"/>
    <n v="1917006864"/>
    <s v="KR"/>
    <d v="2016-09-06T00:00:00"/>
  </r>
  <r>
    <x v="121"/>
    <s v="CITY OF FAIRVIEW SEWER LIEN"/>
    <x v="0"/>
    <x v="22"/>
    <n v="0.33"/>
    <n v="40"/>
    <s v="2016/09"/>
    <n v="1917011090"/>
    <s v="KR"/>
    <d v="2016-10-05T00:00:00"/>
  </r>
  <r>
    <x v="121"/>
    <s v="CITY OF FAIRVIEW SEWER LIEN"/>
    <x v="0"/>
    <x v="22"/>
    <n v="0.01"/>
    <n v="40"/>
    <s v="2016/10"/>
    <n v="1917015990"/>
    <s v="KR"/>
    <d v="2016-11-07T00:00:00"/>
  </r>
  <r>
    <x v="121"/>
    <s v="CITY OF FAIRVIEW SEWER LIEN"/>
    <x v="0"/>
    <x v="22"/>
    <n v="0.01"/>
    <n v="40"/>
    <s v="2016/11WK1"/>
    <n v="1917016567"/>
    <s v="KR"/>
    <d v="2016-11-08T00:00:00"/>
  </r>
  <r>
    <x v="121"/>
    <s v="CITY OF FAIRVIEW SEWER LIEN"/>
    <x v="0"/>
    <x v="22"/>
    <n v="0.01"/>
    <n v="40"/>
    <s v="2016/11WK2"/>
    <n v="1917018265"/>
    <s v="KR"/>
    <d v="2016-11-17T00:00:00"/>
  </r>
  <r>
    <x v="121"/>
    <s v="CITY OF FAIRVIEW SEWER LIEN"/>
    <x v="0"/>
    <x v="22"/>
    <n v="0.02"/>
    <n v="40"/>
    <s v="2016/11WK3"/>
    <n v="1917019163"/>
    <s v="KR"/>
    <d v="2016-11-23T00:00:00"/>
  </r>
  <r>
    <x v="121"/>
    <s v="CITY OF FAIRVIEW SEWER LIEN"/>
    <x v="0"/>
    <x v="22"/>
    <n v="-0.01"/>
    <n v="50"/>
    <s v="2016/11WK5"/>
    <n v="1717002810"/>
    <s v="KA"/>
    <d v="2017-01-05T00:00:00"/>
  </r>
  <r>
    <x v="121"/>
    <s v="CITY OF FAIRVIEW SEWER LIEN"/>
    <x v="0"/>
    <x v="22"/>
    <n v="0.01"/>
    <n v="40"/>
    <s v="2016/11WK5"/>
    <n v="1917021190"/>
    <s v="KR"/>
    <d v="2016-12-06T00:00:00"/>
  </r>
  <r>
    <x v="121"/>
    <s v="CITY OF FAIRVIEW SEWER LIEN"/>
    <x v="0"/>
    <x v="22"/>
    <n v="0.01"/>
    <n v="40"/>
    <s v="2016/11WK5"/>
    <n v="1917025292"/>
    <s v="KR"/>
    <d v="2017-01-05T00:00:00"/>
  </r>
  <r>
    <x v="121"/>
    <s v="CITY OF FAIRVIEW SEWER LIEN"/>
    <x v="0"/>
    <x v="22"/>
    <n v="0.03"/>
    <n v="40"/>
    <s v="2016/12"/>
    <n v="1917025953"/>
    <s v="KR"/>
    <d v="2017-01-06T00:00:00"/>
  </r>
  <r>
    <x v="121"/>
    <s v="CITY OF FAIRVIEW SEWER LIEN"/>
    <x v="0"/>
    <x v="22"/>
    <n v="0.01"/>
    <n v="40"/>
    <s v="2017/01"/>
    <n v="1917030459"/>
    <s v="KR"/>
    <d v="2017-02-03T00:00:00"/>
  </r>
  <r>
    <x v="121"/>
    <s v="CITY OF FAIRVIEW SEWER LIEN"/>
    <x v="0"/>
    <x v="22"/>
    <n v="0.01"/>
    <n v="40"/>
    <s v="2017/03"/>
    <n v="1917041918"/>
    <s v="KR"/>
    <d v="2017-04-04T00:00:00"/>
  </r>
  <r>
    <x v="121"/>
    <s v="CITY OF FAIRVIEW SEWER LIEN"/>
    <x v="0"/>
    <x v="22"/>
    <n v="0.01"/>
    <n v="40"/>
    <s v="2017/04"/>
    <n v="1917047349"/>
    <s v="KR"/>
    <d v="2017-05-04T00:00:00"/>
  </r>
  <r>
    <x v="121"/>
    <s v="CITY OF FAIRVIEW SEWER LIEN"/>
    <x v="0"/>
    <x v="22"/>
    <n v="0.01"/>
    <n v="40"/>
    <s v="2017/05"/>
    <n v="1917052126"/>
    <s v="KR"/>
    <d v="2017-06-06T00:00:00"/>
  </r>
  <r>
    <x v="4"/>
    <s v="CITY OF GRESHAM"/>
    <x v="0"/>
    <x v="22"/>
    <n v="33.44"/>
    <n v="40"/>
    <s v="2016/07"/>
    <n v="1917002570"/>
    <s v="KR"/>
    <d v="2016-08-04T00:00:00"/>
  </r>
  <r>
    <x v="4"/>
    <s v="CITY OF GRESHAM"/>
    <x v="0"/>
    <x v="22"/>
    <n v="128.41999999999999"/>
    <n v="40"/>
    <s v="2016/08"/>
    <n v="1917006866"/>
    <s v="KR"/>
    <d v="2016-09-06T00:00:00"/>
  </r>
  <r>
    <x v="4"/>
    <s v="CITY OF GRESHAM"/>
    <x v="0"/>
    <x v="22"/>
    <n v="665.63"/>
    <n v="40"/>
    <s v="2016/09"/>
    <n v="1917011092"/>
    <s v="KR"/>
    <d v="2016-10-05T00:00:00"/>
  </r>
  <r>
    <x v="4"/>
    <s v="CITY OF GRESHAM"/>
    <x v="0"/>
    <x v="22"/>
    <n v="28.33"/>
    <n v="40"/>
    <s v="2016/10"/>
    <n v="1917015992"/>
    <s v="KR"/>
    <d v="2016-11-07T00:00:00"/>
  </r>
  <r>
    <x v="4"/>
    <s v="CITY OF GRESHAM"/>
    <x v="0"/>
    <x v="22"/>
    <n v="6.8"/>
    <n v="40"/>
    <s v="2016/11WK1"/>
    <n v="1917016569"/>
    <s v="KR"/>
    <d v="2016-11-08T00:00:00"/>
  </r>
  <r>
    <x v="4"/>
    <s v="CITY OF GRESHAM"/>
    <x v="0"/>
    <x v="22"/>
    <n v="11.04"/>
    <n v="40"/>
    <s v="2016/11WK2"/>
    <n v="1917018267"/>
    <s v="KR"/>
    <d v="2016-11-17T00:00:00"/>
  </r>
  <r>
    <x v="4"/>
    <s v="CITY OF GRESHAM"/>
    <x v="0"/>
    <x v="22"/>
    <n v="29.2"/>
    <n v="40"/>
    <s v="2016/11WK3"/>
    <n v="1917019165"/>
    <s v="KR"/>
    <d v="2016-11-23T00:00:00"/>
  </r>
  <r>
    <x v="4"/>
    <s v="CITY OF GRESHAM"/>
    <x v="0"/>
    <x v="22"/>
    <n v="0.05"/>
    <n v="40"/>
    <s v="2016/11WK4"/>
    <n v="1917020180"/>
    <s v="KR"/>
    <d v="2016-11-30T00:00:00"/>
  </r>
  <r>
    <x v="4"/>
    <s v="CITY OF GRESHAM"/>
    <x v="0"/>
    <x v="22"/>
    <n v="-26.37"/>
    <n v="50"/>
    <s v="2016/11WK5"/>
    <n v="1717002812"/>
    <s v="KA"/>
    <d v="2017-01-05T00:00:00"/>
  </r>
  <r>
    <x v="4"/>
    <s v="CITY OF GRESHAM"/>
    <x v="0"/>
    <x v="22"/>
    <n v="26.37"/>
    <n v="40"/>
    <s v="2016/11WK5"/>
    <n v="1917025294"/>
    <s v="KR"/>
    <d v="2017-01-05T00:00:00"/>
  </r>
  <r>
    <x v="4"/>
    <s v="CITY OF GRESHAM"/>
    <x v="0"/>
    <x v="22"/>
    <n v="26.37"/>
    <n v="40"/>
    <s v="2016/11WK5"/>
    <n v="1917021192"/>
    <s v="KR"/>
    <d v="2016-12-06T00:00:00"/>
  </r>
  <r>
    <x v="4"/>
    <s v="CITY OF GRESHAM"/>
    <x v="0"/>
    <x v="22"/>
    <n v="55.97"/>
    <n v="40"/>
    <s v="2016/12"/>
    <n v="1917025955"/>
    <s v="KR"/>
    <d v="2017-01-06T00:00:00"/>
  </r>
  <r>
    <x v="4"/>
    <s v="CITY OF GRESHAM"/>
    <x v="0"/>
    <x v="22"/>
    <n v="8.73"/>
    <n v="40"/>
    <s v="2017/01"/>
    <n v="1917030461"/>
    <s v="KR"/>
    <d v="2017-02-03T00:00:00"/>
  </r>
  <r>
    <x v="4"/>
    <s v="CITY OF GRESHAM"/>
    <x v="0"/>
    <x v="22"/>
    <n v="2.79"/>
    <n v="40"/>
    <s v="2017/02"/>
    <n v="1917035791"/>
    <s v="KR"/>
    <d v="2017-03-03T00:00:00"/>
  </r>
  <r>
    <x v="4"/>
    <s v="CITY OF GRESHAM"/>
    <x v="0"/>
    <x v="22"/>
    <n v="39.83"/>
    <n v="40"/>
    <s v="2017/03"/>
    <n v="1917041920"/>
    <s v="KR"/>
    <d v="2017-04-04T00:00:00"/>
  </r>
  <r>
    <x v="4"/>
    <s v="CITY OF GRESHAM"/>
    <x v="0"/>
    <x v="22"/>
    <n v="19.53"/>
    <n v="40"/>
    <s v="2017/04"/>
    <n v="1917047351"/>
    <s v="KR"/>
    <d v="2017-05-04T00:00:00"/>
  </r>
  <r>
    <x v="4"/>
    <s v="CITY OF GRESHAM"/>
    <x v="0"/>
    <x v="22"/>
    <n v="8.83"/>
    <n v="40"/>
    <s v="2017/05"/>
    <n v="1917052128"/>
    <s v="KR"/>
    <d v="2017-06-06T00:00:00"/>
  </r>
  <r>
    <x v="4"/>
    <s v="CITY OF GRESHAM"/>
    <x v="0"/>
    <x v="22"/>
    <n v="0.2"/>
    <n v="40"/>
    <s v="2017/06"/>
    <n v="1917056991"/>
    <s v="KR"/>
    <d v="2017-06-30T00:00:00"/>
  </r>
  <r>
    <x v="4"/>
    <s v="CITY OF GRESHAM"/>
    <x v="0"/>
    <x v="22"/>
    <n v="-5.45"/>
    <n v="50"/>
    <s v="2016/09"/>
    <n v="1717001104"/>
    <s v="KG"/>
    <d v="2016-10-05T00:00:00"/>
  </r>
  <r>
    <x v="78"/>
    <s v="CITY OF GRESHAM - DELQ SEWER"/>
    <x v="0"/>
    <x v="22"/>
    <n v="0.23"/>
    <n v="40"/>
    <s v="2016/07"/>
    <n v="1917002571"/>
    <s v="KR"/>
    <d v="2016-08-04T00:00:00"/>
  </r>
  <r>
    <x v="78"/>
    <s v="CITY OF GRESHAM - DELQ SEWER"/>
    <x v="0"/>
    <x v="22"/>
    <n v="0.85"/>
    <n v="40"/>
    <s v="2016/08"/>
    <n v="1917006867"/>
    <s v="KR"/>
    <d v="2016-09-06T00:00:00"/>
  </r>
  <r>
    <x v="78"/>
    <s v="CITY OF GRESHAM - DELQ SEWER"/>
    <x v="0"/>
    <x v="22"/>
    <n v="4.41"/>
    <n v="40"/>
    <s v="2016/09"/>
    <n v="1917011093"/>
    <s v="KR"/>
    <d v="2016-10-05T00:00:00"/>
  </r>
  <r>
    <x v="78"/>
    <s v="CITY OF GRESHAM - DELQ SEWER"/>
    <x v="0"/>
    <x v="22"/>
    <n v="0.19"/>
    <n v="40"/>
    <s v="2016/10"/>
    <n v="1917015993"/>
    <s v="KR"/>
    <d v="2016-11-07T00:00:00"/>
  </r>
  <r>
    <x v="78"/>
    <s v="CITY OF GRESHAM - DELQ SEWER"/>
    <x v="0"/>
    <x v="22"/>
    <n v="0.05"/>
    <n v="40"/>
    <s v="2016/11WK1"/>
    <n v="1917016570"/>
    <s v="KR"/>
    <d v="2016-11-08T00:00:00"/>
  </r>
  <r>
    <x v="78"/>
    <s v="CITY OF GRESHAM - DELQ SEWER"/>
    <x v="0"/>
    <x v="22"/>
    <n v="7.0000000000000007E-2"/>
    <n v="40"/>
    <s v="2016/11WK2"/>
    <n v="1917018268"/>
    <s v="KR"/>
    <d v="2016-11-17T00:00:00"/>
  </r>
  <r>
    <x v="78"/>
    <s v="CITY OF GRESHAM - DELQ SEWER"/>
    <x v="0"/>
    <x v="22"/>
    <n v="0.19"/>
    <n v="40"/>
    <s v="2016/11WK3"/>
    <n v="1917019166"/>
    <s v="KR"/>
    <d v="2016-11-23T00:00:00"/>
  </r>
  <r>
    <x v="78"/>
    <s v="CITY OF GRESHAM - DELQ SEWER"/>
    <x v="0"/>
    <x v="22"/>
    <n v="-0.18"/>
    <n v="50"/>
    <s v="2016/11WK5"/>
    <n v="1717002813"/>
    <s v="KA"/>
    <d v="2017-01-05T00:00:00"/>
  </r>
  <r>
    <x v="78"/>
    <s v="CITY OF GRESHAM - DELQ SEWER"/>
    <x v="0"/>
    <x v="22"/>
    <n v="0.18"/>
    <n v="40"/>
    <s v="2016/11WK5"/>
    <n v="1917025295"/>
    <s v="KR"/>
    <d v="2017-01-05T00:00:00"/>
  </r>
  <r>
    <x v="78"/>
    <s v="CITY OF GRESHAM - DELQ SEWER"/>
    <x v="0"/>
    <x v="22"/>
    <n v="0.18"/>
    <n v="40"/>
    <s v="2016/11WK5"/>
    <n v="1917021193"/>
    <s v="KR"/>
    <d v="2016-12-06T00:00:00"/>
  </r>
  <r>
    <x v="78"/>
    <s v="CITY OF GRESHAM - DELQ SEWER"/>
    <x v="0"/>
    <x v="22"/>
    <n v="0.37"/>
    <n v="40"/>
    <s v="2016/12"/>
    <n v="1917025956"/>
    <s v="KR"/>
    <d v="2017-01-06T00:00:00"/>
  </r>
  <r>
    <x v="78"/>
    <s v="CITY OF GRESHAM - DELQ SEWER"/>
    <x v="0"/>
    <x v="22"/>
    <n v="0.06"/>
    <n v="40"/>
    <s v="2017/01"/>
    <n v="1917030462"/>
    <s v="KR"/>
    <d v="2017-02-03T00:00:00"/>
  </r>
  <r>
    <x v="78"/>
    <s v="CITY OF GRESHAM - DELQ SEWER"/>
    <x v="0"/>
    <x v="22"/>
    <n v="0.02"/>
    <n v="40"/>
    <s v="2017/02"/>
    <n v="1917035792"/>
    <s v="KR"/>
    <d v="2017-03-03T00:00:00"/>
  </r>
  <r>
    <x v="78"/>
    <s v="CITY OF GRESHAM - DELQ SEWER"/>
    <x v="0"/>
    <x v="22"/>
    <n v="0.26"/>
    <n v="40"/>
    <s v="2017/03"/>
    <n v="1917041921"/>
    <s v="KR"/>
    <d v="2017-04-04T00:00:00"/>
  </r>
  <r>
    <x v="78"/>
    <s v="CITY OF GRESHAM - DELQ SEWER"/>
    <x v="0"/>
    <x v="22"/>
    <n v="0.13"/>
    <n v="40"/>
    <s v="2017/04"/>
    <n v="1917047352"/>
    <s v="KR"/>
    <d v="2017-05-04T00:00:00"/>
  </r>
  <r>
    <x v="78"/>
    <s v="CITY OF GRESHAM - DELQ SEWER"/>
    <x v="0"/>
    <x v="22"/>
    <n v="0.06"/>
    <n v="40"/>
    <s v="2017/05"/>
    <n v="1917052129"/>
    <s v="KR"/>
    <d v="2017-06-06T00:00:00"/>
  </r>
  <r>
    <x v="78"/>
    <s v="CITY OF GRESHAM - DELQ SEWER"/>
    <x v="0"/>
    <x v="22"/>
    <n v="-0.04"/>
    <n v="50"/>
    <s v="2016/09"/>
    <n v="1717001105"/>
    <s v="KG"/>
    <d v="2016-10-05T00:00:00"/>
  </r>
  <r>
    <x v="143"/>
    <s v="GRESHAM URBAN RENEWAL"/>
    <x v="0"/>
    <x v="22"/>
    <n v="3.88"/>
    <n v="40"/>
    <s v="2016/07"/>
    <n v="1917002574"/>
    <s v="KR"/>
    <d v="2016-08-04T00:00:00"/>
  </r>
  <r>
    <x v="143"/>
    <s v="GRESHAM URBAN RENEWAL"/>
    <x v="0"/>
    <x v="22"/>
    <n v="14.87"/>
    <n v="40"/>
    <s v="2016/08"/>
    <n v="1917006870"/>
    <s v="KR"/>
    <d v="2016-09-06T00:00:00"/>
  </r>
  <r>
    <x v="143"/>
    <s v="GRESHAM URBAN RENEWAL"/>
    <x v="0"/>
    <x v="22"/>
    <n v="77.11"/>
    <n v="40"/>
    <s v="2016/09"/>
    <n v="1917011096"/>
    <s v="KR"/>
    <d v="2016-10-05T00:00:00"/>
  </r>
  <r>
    <x v="143"/>
    <s v="GRESHAM URBAN RENEWAL"/>
    <x v="0"/>
    <x v="22"/>
    <n v="3.28"/>
    <n v="40"/>
    <s v="2016/10"/>
    <n v="1917015995"/>
    <s v="KR"/>
    <d v="2016-11-07T00:00:00"/>
  </r>
  <r>
    <x v="143"/>
    <s v="GRESHAM URBAN RENEWAL"/>
    <x v="0"/>
    <x v="22"/>
    <n v="0.79"/>
    <n v="40"/>
    <s v="2016/11WK1"/>
    <n v="1917016572"/>
    <s v="KR"/>
    <d v="2016-11-08T00:00:00"/>
  </r>
  <r>
    <x v="143"/>
    <s v="GRESHAM URBAN RENEWAL"/>
    <x v="0"/>
    <x v="22"/>
    <n v="1.28"/>
    <n v="40"/>
    <s v="2016/11WK2"/>
    <n v="1917018270"/>
    <s v="KR"/>
    <d v="2016-11-17T00:00:00"/>
  </r>
  <r>
    <x v="143"/>
    <s v="GRESHAM URBAN RENEWAL"/>
    <x v="0"/>
    <x v="22"/>
    <n v="3.38"/>
    <n v="40"/>
    <s v="2016/11WK3"/>
    <n v="1917019168"/>
    <s v="KR"/>
    <d v="2016-11-23T00:00:00"/>
  </r>
  <r>
    <x v="143"/>
    <s v="GRESHAM URBAN RENEWAL"/>
    <x v="0"/>
    <x v="22"/>
    <n v="0.01"/>
    <n v="40"/>
    <s v="2016/11WK4"/>
    <n v="1917020183"/>
    <s v="KR"/>
    <d v="2016-11-30T00:00:00"/>
  </r>
  <r>
    <x v="143"/>
    <s v="GRESHAM URBAN RENEWAL"/>
    <x v="0"/>
    <x v="22"/>
    <n v="-3.06"/>
    <n v="50"/>
    <s v="2016/11WK5"/>
    <n v="1717002815"/>
    <s v="KA"/>
    <d v="2017-01-05T00:00:00"/>
  </r>
  <r>
    <x v="143"/>
    <s v="GRESHAM URBAN RENEWAL"/>
    <x v="0"/>
    <x v="22"/>
    <n v="3.06"/>
    <n v="40"/>
    <s v="2016/11WK5"/>
    <n v="1917025297"/>
    <s v="KR"/>
    <d v="2017-01-05T00:00:00"/>
  </r>
  <r>
    <x v="143"/>
    <s v="GRESHAM URBAN RENEWAL"/>
    <x v="0"/>
    <x v="22"/>
    <n v="3.06"/>
    <n v="40"/>
    <s v="2016/11WK5"/>
    <n v="1917021195"/>
    <s v="KR"/>
    <d v="2016-12-06T00:00:00"/>
  </r>
  <r>
    <x v="143"/>
    <s v="GRESHAM URBAN RENEWAL"/>
    <x v="0"/>
    <x v="22"/>
    <n v="6.48"/>
    <n v="40"/>
    <s v="2016/12"/>
    <n v="1917025958"/>
    <s v="KR"/>
    <d v="2017-01-06T00:00:00"/>
  </r>
  <r>
    <x v="143"/>
    <s v="GRESHAM URBAN RENEWAL"/>
    <x v="0"/>
    <x v="22"/>
    <n v="1.01"/>
    <n v="40"/>
    <s v="2017/01"/>
    <n v="1917030464"/>
    <s v="KR"/>
    <d v="2017-02-03T00:00:00"/>
  </r>
  <r>
    <x v="143"/>
    <s v="GRESHAM URBAN RENEWAL"/>
    <x v="0"/>
    <x v="22"/>
    <n v="0.32"/>
    <n v="40"/>
    <s v="2017/02"/>
    <n v="1917035794"/>
    <s v="KR"/>
    <d v="2017-03-03T00:00:00"/>
  </r>
  <r>
    <x v="143"/>
    <s v="GRESHAM URBAN RENEWAL"/>
    <x v="0"/>
    <x v="22"/>
    <n v="4.62"/>
    <n v="40"/>
    <s v="2017/03"/>
    <n v="1917041923"/>
    <s v="KR"/>
    <d v="2017-04-04T00:00:00"/>
  </r>
  <r>
    <x v="143"/>
    <s v="GRESHAM URBAN RENEWAL"/>
    <x v="0"/>
    <x v="22"/>
    <n v="2.2599999999999998"/>
    <n v="40"/>
    <s v="2017/04"/>
    <n v="1917047354"/>
    <s v="KR"/>
    <d v="2017-05-04T00:00:00"/>
  </r>
  <r>
    <x v="143"/>
    <s v="GRESHAM URBAN RENEWAL"/>
    <x v="0"/>
    <x v="22"/>
    <n v="1.03"/>
    <n v="40"/>
    <s v="2017/05"/>
    <n v="1917052131"/>
    <s v="KR"/>
    <d v="2017-06-06T00:00:00"/>
  </r>
  <r>
    <x v="143"/>
    <s v="GRESHAM URBAN RENEWAL"/>
    <x v="0"/>
    <x v="22"/>
    <n v="0.03"/>
    <n v="40"/>
    <s v="2017/06"/>
    <n v="1917056994"/>
    <s v="KR"/>
    <d v="2017-06-30T00:00:00"/>
  </r>
  <r>
    <x v="143"/>
    <s v="GRESHAM URBAN RENEWAL"/>
    <x v="0"/>
    <x v="22"/>
    <n v="-0.63"/>
    <n v="50"/>
    <s v="2016/09"/>
    <n v="1717001106"/>
    <s v="KG"/>
    <d v="2016-10-05T00:00:00"/>
  </r>
  <r>
    <x v="124"/>
    <s v="CITY OF GRESHAM CANCEL &amp; OMIT"/>
    <x v="0"/>
    <x v="22"/>
    <n v="0.02"/>
    <n v="40"/>
    <s v="2016/07"/>
    <n v="1917002575"/>
    <s v="KR"/>
    <d v="2016-08-04T00:00:00"/>
  </r>
  <r>
    <x v="124"/>
    <s v="CITY OF GRESHAM CANCEL &amp; OMIT"/>
    <x v="0"/>
    <x v="22"/>
    <n v="0.11"/>
    <n v="40"/>
    <s v="2016/08"/>
    <n v="1917006871"/>
    <s v="KR"/>
    <d v="2016-09-06T00:00:00"/>
  </r>
  <r>
    <x v="124"/>
    <s v="CITY OF GRESHAM CANCEL &amp; OMIT"/>
    <x v="0"/>
    <x v="22"/>
    <n v="0.59"/>
    <n v="40"/>
    <s v="2016/09"/>
    <n v="1917011097"/>
    <s v="KR"/>
    <d v="2016-10-05T00:00:00"/>
  </r>
  <r>
    <x v="124"/>
    <s v="CITY OF GRESHAM CANCEL &amp; OMIT"/>
    <x v="0"/>
    <x v="22"/>
    <n v="0.03"/>
    <n v="40"/>
    <s v="2016/10"/>
    <n v="1917015996"/>
    <s v="KR"/>
    <d v="2016-11-07T00:00:00"/>
  </r>
  <r>
    <x v="124"/>
    <s v="CITY OF GRESHAM CANCEL &amp; OMIT"/>
    <x v="0"/>
    <x v="22"/>
    <n v="0.01"/>
    <n v="40"/>
    <s v="2016/11WK1"/>
    <n v="1917016573"/>
    <s v="KR"/>
    <d v="2016-11-08T00:00:00"/>
  </r>
  <r>
    <x v="124"/>
    <s v="CITY OF GRESHAM CANCEL &amp; OMIT"/>
    <x v="0"/>
    <x v="22"/>
    <n v="0.01"/>
    <n v="40"/>
    <s v="2016/11WK2"/>
    <n v="1917018271"/>
    <s v="KR"/>
    <d v="2016-11-17T00:00:00"/>
  </r>
  <r>
    <x v="124"/>
    <s v="CITY OF GRESHAM CANCEL &amp; OMIT"/>
    <x v="0"/>
    <x v="22"/>
    <n v="0.02"/>
    <n v="40"/>
    <s v="2016/11WK3"/>
    <n v="1917019169"/>
    <s v="KR"/>
    <d v="2016-11-23T00:00:00"/>
  </r>
  <r>
    <x v="124"/>
    <s v="CITY OF GRESHAM CANCEL &amp; OMIT"/>
    <x v="0"/>
    <x v="22"/>
    <n v="-0.03"/>
    <n v="50"/>
    <s v="2016/11WK5"/>
    <n v="1717002816"/>
    <s v="KA"/>
    <d v="2017-01-05T00:00:00"/>
  </r>
  <r>
    <x v="124"/>
    <s v="CITY OF GRESHAM CANCEL &amp; OMIT"/>
    <x v="0"/>
    <x v="22"/>
    <n v="0.03"/>
    <n v="40"/>
    <s v="2016/11WK5"/>
    <n v="1917021196"/>
    <s v="KR"/>
    <d v="2016-12-06T00:00:00"/>
  </r>
  <r>
    <x v="124"/>
    <s v="CITY OF GRESHAM CANCEL &amp; OMIT"/>
    <x v="0"/>
    <x v="22"/>
    <n v="0.03"/>
    <n v="40"/>
    <s v="2016/11WK5"/>
    <n v="1917025298"/>
    <s v="KR"/>
    <d v="2017-01-05T00:00:00"/>
  </r>
  <r>
    <x v="124"/>
    <s v="CITY OF GRESHAM CANCEL &amp; OMIT"/>
    <x v="0"/>
    <x v="22"/>
    <n v="0.05"/>
    <n v="40"/>
    <s v="2016/12"/>
    <n v="1917025959"/>
    <s v="KR"/>
    <d v="2017-01-06T00:00:00"/>
  </r>
  <r>
    <x v="124"/>
    <s v="CITY OF GRESHAM CANCEL &amp; OMIT"/>
    <x v="0"/>
    <x v="22"/>
    <n v="0.01"/>
    <n v="40"/>
    <s v="2017/01"/>
    <n v="1917030465"/>
    <s v="KR"/>
    <d v="2017-02-03T00:00:00"/>
  </r>
  <r>
    <x v="124"/>
    <s v="CITY OF GRESHAM CANCEL &amp; OMIT"/>
    <x v="0"/>
    <x v="22"/>
    <n v="0.04"/>
    <n v="40"/>
    <s v="2017/03"/>
    <n v="1917041924"/>
    <s v="KR"/>
    <d v="2017-04-04T00:00:00"/>
  </r>
  <r>
    <x v="124"/>
    <s v="CITY OF GRESHAM CANCEL &amp; OMIT"/>
    <x v="0"/>
    <x v="22"/>
    <n v="0.02"/>
    <n v="40"/>
    <s v="2017/04"/>
    <n v="1917047355"/>
    <s v="KR"/>
    <d v="2017-05-04T00:00:00"/>
  </r>
  <r>
    <x v="124"/>
    <s v="CITY OF GRESHAM CANCEL &amp; OMIT"/>
    <x v="0"/>
    <x v="22"/>
    <n v="0.01"/>
    <n v="40"/>
    <s v="2017/05"/>
    <n v="1917052132"/>
    <s v="KR"/>
    <d v="2017-06-06T00:00:00"/>
  </r>
  <r>
    <x v="5"/>
    <s v="CITY OF LAKE OSWEGO"/>
    <x v="0"/>
    <x v="22"/>
    <n v="2.06"/>
    <n v="40"/>
    <s v="2016/07"/>
    <n v="1917002576"/>
    <s v="KR"/>
    <d v="2016-08-04T00:00:00"/>
  </r>
  <r>
    <x v="5"/>
    <s v="CITY OF LAKE OSWEGO"/>
    <x v="0"/>
    <x v="22"/>
    <n v="7.92"/>
    <n v="40"/>
    <s v="2016/08"/>
    <n v="1917006872"/>
    <s v="KR"/>
    <d v="2016-09-06T00:00:00"/>
  </r>
  <r>
    <x v="5"/>
    <s v="CITY OF LAKE OSWEGO"/>
    <x v="0"/>
    <x v="22"/>
    <n v="41.03"/>
    <n v="40"/>
    <s v="2016/09"/>
    <n v="1917011098"/>
    <s v="KR"/>
    <d v="2016-10-05T00:00:00"/>
  </r>
  <r>
    <x v="5"/>
    <s v="CITY OF LAKE OSWEGO"/>
    <x v="0"/>
    <x v="22"/>
    <n v="1.75"/>
    <n v="40"/>
    <s v="2016/10"/>
    <n v="1917015997"/>
    <s v="KR"/>
    <d v="2016-11-07T00:00:00"/>
  </r>
  <r>
    <x v="5"/>
    <s v="CITY OF LAKE OSWEGO"/>
    <x v="0"/>
    <x v="22"/>
    <n v="0.42"/>
    <n v="40"/>
    <s v="2016/11WK1"/>
    <n v="1917016574"/>
    <s v="KR"/>
    <d v="2016-11-08T00:00:00"/>
  </r>
  <r>
    <x v="5"/>
    <s v="CITY OF LAKE OSWEGO"/>
    <x v="0"/>
    <x v="22"/>
    <n v="0.68"/>
    <n v="40"/>
    <s v="2016/11WK2"/>
    <n v="1917018272"/>
    <s v="KR"/>
    <d v="2016-11-17T00:00:00"/>
  </r>
  <r>
    <x v="5"/>
    <s v="CITY OF LAKE OSWEGO"/>
    <x v="0"/>
    <x v="22"/>
    <n v="1.8"/>
    <n v="40"/>
    <s v="2016/11WK3"/>
    <n v="1917019170"/>
    <s v="KR"/>
    <d v="2016-11-23T00:00:00"/>
  </r>
  <r>
    <x v="5"/>
    <s v="CITY OF LAKE OSWEGO"/>
    <x v="0"/>
    <x v="22"/>
    <n v="-1.63"/>
    <n v="50"/>
    <s v="2016/11WK5"/>
    <n v="1717002817"/>
    <s v="KA"/>
    <d v="2017-01-05T00:00:00"/>
  </r>
  <r>
    <x v="5"/>
    <s v="CITY OF LAKE OSWEGO"/>
    <x v="0"/>
    <x v="22"/>
    <n v="1.63"/>
    <n v="40"/>
    <s v="2016/11WK5"/>
    <n v="1917025299"/>
    <s v="KR"/>
    <d v="2017-01-05T00:00:00"/>
  </r>
  <r>
    <x v="5"/>
    <s v="CITY OF LAKE OSWEGO"/>
    <x v="0"/>
    <x v="22"/>
    <n v="1.63"/>
    <n v="40"/>
    <s v="2016/11WK5"/>
    <n v="1917021197"/>
    <s v="KR"/>
    <d v="2016-12-06T00:00:00"/>
  </r>
  <r>
    <x v="5"/>
    <s v="CITY OF LAKE OSWEGO"/>
    <x v="0"/>
    <x v="22"/>
    <n v="3.45"/>
    <n v="40"/>
    <s v="2016/12"/>
    <n v="1917025960"/>
    <s v="KR"/>
    <d v="2017-01-06T00:00:00"/>
  </r>
  <r>
    <x v="5"/>
    <s v="CITY OF LAKE OSWEGO"/>
    <x v="0"/>
    <x v="22"/>
    <n v="0.54"/>
    <n v="40"/>
    <s v="2017/01"/>
    <n v="1917030466"/>
    <s v="KR"/>
    <d v="2017-02-03T00:00:00"/>
  </r>
  <r>
    <x v="5"/>
    <s v="CITY OF LAKE OSWEGO"/>
    <x v="0"/>
    <x v="22"/>
    <n v="0.17"/>
    <n v="40"/>
    <s v="2017/02"/>
    <n v="1917035796"/>
    <s v="KR"/>
    <d v="2017-03-03T00:00:00"/>
  </r>
  <r>
    <x v="5"/>
    <s v="CITY OF LAKE OSWEGO"/>
    <x v="0"/>
    <x v="22"/>
    <n v="2.4500000000000002"/>
    <n v="40"/>
    <s v="2017/03"/>
    <n v="1917041925"/>
    <s v="KR"/>
    <d v="2017-04-04T00:00:00"/>
  </r>
  <r>
    <x v="5"/>
    <s v="CITY OF LAKE OSWEGO"/>
    <x v="0"/>
    <x v="22"/>
    <n v="1.21"/>
    <n v="40"/>
    <s v="2017/04"/>
    <n v="1917047356"/>
    <s v="KR"/>
    <d v="2017-05-04T00:00:00"/>
  </r>
  <r>
    <x v="5"/>
    <s v="CITY OF LAKE OSWEGO"/>
    <x v="0"/>
    <x v="22"/>
    <n v="0.54"/>
    <n v="40"/>
    <s v="2017/05"/>
    <n v="1917052133"/>
    <s v="KR"/>
    <d v="2017-06-06T00:00:00"/>
  </r>
  <r>
    <x v="5"/>
    <s v="CITY OF LAKE OSWEGO"/>
    <x v="0"/>
    <x v="22"/>
    <n v="0.01"/>
    <n v="40"/>
    <s v="2017/06"/>
    <n v="1917056996"/>
    <s v="KR"/>
    <d v="2017-06-30T00:00:00"/>
  </r>
  <r>
    <x v="5"/>
    <s v="CITY OF LAKE OSWEGO"/>
    <x v="0"/>
    <x v="22"/>
    <n v="-0.34"/>
    <n v="50"/>
    <s v="2016/09"/>
    <n v="1717001108"/>
    <s v="KG"/>
    <d v="2016-10-05T00:00:00"/>
  </r>
  <r>
    <x v="91"/>
    <s v="CITY OF LAKE OSWEGO BONDS"/>
    <x v="0"/>
    <x v="22"/>
    <n v="0.27"/>
    <n v="40"/>
    <s v="2016/07"/>
    <n v="1917002577"/>
    <s v="KR"/>
    <d v="2016-08-04T00:00:00"/>
  </r>
  <r>
    <x v="91"/>
    <s v="CITY OF LAKE OSWEGO BONDS"/>
    <x v="0"/>
    <x v="22"/>
    <n v="1.05"/>
    <n v="40"/>
    <s v="2016/08"/>
    <n v="1917006873"/>
    <s v="KR"/>
    <d v="2016-09-06T00:00:00"/>
  </r>
  <r>
    <x v="91"/>
    <s v="CITY OF LAKE OSWEGO BONDS"/>
    <x v="0"/>
    <x v="22"/>
    <n v="5.43"/>
    <n v="40"/>
    <s v="2016/09"/>
    <n v="1917011099"/>
    <s v="KR"/>
    <d v="2016-10-05T00:00:00"/>
  </r>
  <r>
    <x v="91"/>
    <s v="CITY OF LAKE OSWEGO BONDS"/>
    <x v="0"/>
    <x v="22"/>
    <n v="0.23"/>
    <n v="40"/>
    <s v="2016/10"/>
    <n v="1917015998"/>
    <s v="KR"/>
    <d v="2016-11-07T00:00:00"/>
  </r>
  <r>
    <x v="91"/>
    <s v="CITY OF LAKE OSWEGO BONDS"/>
    <x v="0"/>
    <x v="22"/>
    <n v="0.06"/>
    <n v="40"/>
    <s v="2016/11WK1"/>
    <n v="1917016575"/>
    <s v="KR"/>
    <d v="2016-11-08T00:00:00"/>
  </r>
  <r>
    <x v="91"/>
    <s v="CITY OF LAKE OSWEGO BONDS"/>
    <x v="0"/>
    <x v="22"/>
    <n v="0.09"/>
    <n v="40"/>
    <s v="2016/11WK2"/>
    <n v="1917018273"/>
    <s v="KR"/>
    <d v="2016-11-17T00:00:00"/>
  </r>
  <r>
    <x v="91"/>
    <s v="CITY OF LAKE OSWEGO BONDS"/>
    <x v="0"/>
    <x v="22"/>
    <n v="0.24"/>
    <n v="40"/>
    <s v="2016/11WK3"/>
    <n v="1917019171"/>
    <s v="KR"/>
    <d v="2016-11-23T00:00:00"/>
  </r>
  <r>
    <x v="91"/>
    <s v="CITY OF LAKE OSWEGO BONDS"/>
    <x v="0"/>
    <x v="22"/>
    <n v="-0.21"/>
    <n v="50"/>
    <s v="2016/11WK5"/>
    <n v="1717002818"/>
    <s v="KA"/>
    <d v="2017-01-05T00:00:00"/>
  </r>
  <r>
    <x v="91"/>
    <s v="CITY OF LAKE OSWEGO BONDS"/>
    <x v="0"/>
    <x v="22"/>
    <n v="0.21"/>
    <n v="40"/>
    <s v="2016/11WK5"/>
    <n v="1917025300"/>
    <s v="KR"/>
    <d v="2017-01-05T00:00:00"/>
  </r>
  <r>
    <x v="91"/>
    <s v="CITY OF LAKE OSWEGO BONDS"/>
    <x v="0"/>
    <x v="22"/>
    <n v="0.21"/>
    <n v="40"/>
    <s v="2016/11WK5"/>
    <n v="1917021198"/>
    <s v="KR"/>
    <d v="2016-12-06T00:00:00"/>
  </r>
  <r>
    <x v="91"/>
    <s v="CITY OF LAKE OSWEGO BONDS"/>
    <x v="0"/>
    <x v="22"/>
    <n v="0.45"/>
    <n v="40"/>
    <s v="2016/12"/>
    <n v="1917025961"/>
    <s v="KR"/>
    <d v="2017-01-06T00:00:00"/>
  </r>
  <r>
    <x v="91"/>
    <s v="CITY OF LAKE OSWEGO BONDS"/>
    <x v="0"/>
    <x v="22"/>
    <n v="7.0000000000000007E-2"/>
    <n v="40"/>
    <s v="2017/01"/>
    <n v="1917030467"/>
    <s v="KR"/>
    <d v="2017-02-03T00:00:00"/>
  </r>
  <r>
    <x v="91"/>
    <s v="CITY OF LAKE OSWEGO BONDS"/>
    <x v="0"/>
    <x v="22"/>
    <n v="0.03"/>
    <n v="40"/>
    <s v="2017/02"/>
    <n v="1917035797"/>
    <s v="KR"/>
    <d v="2017-03-03T00:00:00"/>
  </r>
  <r>
    <x v="91"/>
    <s v="CITY OF LAKE OSWEGO BONDS"/>
    <x v="0"/>
    <x v="22"/>
    <n v="0.32"/>
    <n v="40"/>
    <s v="2017/03"/>
    <n v="1917041926"/>
    <s v="KR"/>
    <d v="2017-04-04T00:00:00"/>
  </r>
  <r>
    <x v="91"/>
    <s v="CITY OF LAKE OSWEGO BONDS"/>
    <x v="0"/>
    <x v="22"/>
    <n v="0.16"/>
    <n v="40"/>
    <s v="2017/04"/>
    <n v="1917047357"/>
    <s v="KR"/>
    <d v="2017-05-04T00:00:00"/>
  </r>
  <r>
    <x v="91"/>
    <s v="CITY OF LAKE OSWEGO BONDS"/>
    <x v="0"/>
    <x v="22"/>
    <n v="7.0000000000000007E-2"/>
    <n v="40"/>
    <s v="2017/05"/>
    <n v="1917052134"/>
    <s v="KR"/>
    <d v="2017-06-06T00:00:00"/>
  </r>
  <r>
    <x v="91"/>
    <s v="CITY OF LAKE OSWEGO BONDS"/>
    <x v="0"/>
    <x v="22"/>
    <n v="-0.04"/>
    <n v="50"/>
    <s v="2016/09"/>
    <n v="1717001109"/>
    <s v="KG"/>
    <d v="2016-10-05T00:00:00"/>
  </r>
  <r>
    <x v="92"/>
    <s v="CITY OF LAKE OSWEGO URBAN RENEWAL"/>
    <x v="0"/>
    <x v="22"/>
    <n v="0.03"/>
    <n v="40"/>
    <s v="2016/07"/>
    <n v="1917002578"/>
    <s v="KR"/>
    <d v="2016-08-04T00:00:00"/>
  </r>
  <r>
    <x v="92"/>
    <s v="CITY OF LAKE OSWEGO URBAN RENEWAL"/>
    <x v="0"/>
    <x v="22"/>
    <n v="0.12"/>
    <n v="40"/>
    <s v="2016/08"/>
    <n v="1917006874"/>
    <s v="KR"/>
    <d v="2016-09-06T00:00:00"/>
  </r>
  <r>
    <x v="92"/>
    <s v="CITY OF LAKE OSWEGO URBAN RENEWAL"/>
    <x v="0"/>
    <x v="22"/>
    <n v="0.62"/>
    <n v="40"/>
    <s v="2016/09"/>
    <n v="1917011100"/>
    <s v="KR"/>
    <d v="2016-10-05T00:00:00"/>
  </r>
  <r>
    <x v="92"/>
    <s v="CITY OF LAKE OSWEGO URBAN RENEWAL"/>
    <x v="0"/>
    <x v="22"/>
    <n v="0.03"/>
    <n v="40"/>
    <s v="2016/10"/>
    <n v="1917015999"/>
    <s v="KR"/>
    <d v="2016-11-07T00:00:00"/>
  </r>
  <r>
    <x v="92"/>
    <s v="CITY OF LAKE OSWEGO URBAN RENEWAL"/>
    <x v="0"/>
    <x v="22"/>
    <n v="0.01"/>
    <n v="40"/>
    <s v="2016/11WK1"/>
    <n v="1917016576"/>
    <s v="KR"/>
    <d v="2016-11-08T00:00:00"/>
  </r>
  <r>
    <x v="92"/>
    <s v="CITY OF LAKE OSWEGO URBAN RENEWAL"/>
    <x v="0"/>
    <x v="22"/>
    <n v="0.01"/>
    <n v="40"/>
    <s v="2016/11WK2"/>
    <n v="1917018274"/>
    <s v="KR"/>
    <d v="2016-11-17T00:00:00"/>
  </r>
  <r>
    <x v="92"/>
    <s v="CITY OF LAKE OSWEGO URBAN RENEWAL"/>
    <x v="0"/>
    <x v="22"/>
    <n v="0.02"/>
    <n v="40"/>
    <s v="2016/11WK3"/>
    <n v="1917019172"/>
    <s v="KR"/>
    <d v="2016-11-23T00:00:00"/>
  </r>
  <r>
    <x v="92"/>
    <s v="CITY OF LAKE OSWEGO URBAN RENEWAL"/>
    <x v="0"/>
    <x v="22"/>
    <n v="-0.03"/>
    <n v="50"/>
    <s v="2016/11WK5"/>
    <n v="1717002819"/>
    <s v="KA"/>
    <d v="2017-01-05T00:00:00"/>
  </r>
  <r>
    <x v="92"/>
    <s v="CITY OF LAKE OSWEGO URBAN RENEWAL"/>
    <x v="0"/>
    <x v="22"/>
    <n v="0.03"/>
    <n v="40"/>
    <s v="2016/11WK5"/>
    <n v="1917025301"/>
    <s v="KR"/>
    <d v="2017-01-05T00:00:00"/>
  </r>
  <r>
    <x v="92"/>
    <s v="CITY OF LAKE OSWEGO URBAN RENEWAL"/>
    <x v="0"/>
    <x v="22"/>
    <n v="0.03"/>
    <n v="40"/>
    <s v="2016/11WK5"/>
    <n v="1917021199"/>
    <s v="KR"/>
    <d v="2016-12-06T00:00:00"/>
  </r>
  <r>
    <x v="92"/>
    <s v="CITY OF LAKE OSWEGO URBAN RENEWAL"/>
    <x v="0"/>
    <x v="22"/>
    <n v="0.05"/>
    <n v="40"/>
    <s v="2016/12"/>
    <n v="1917025962"/>
    <s v="KR"/>
    <d v="2017-01-06T00:00:00"/>
  </r>
  <r>
    <x v="92"/>
    <s v="CITY OF LAKE OSWEGO URBAN RENEWAL"/>
    <x v="0"/>
    <x v="22"/>
    <n v="0.01"/>
    <n v="40"/>
    <s v="2017/01"/>
    <n v="1917030468"/>
    <s v="KR"/>
    <d v="2017-02-03T00:00:00"/>
  </r>
  <r>
    <x v="92"/>
    <s v="CITY OF LAKE OSWEGO URBAN RENEWAL"/>
    <x v="0"/>
    <x v="22"/>
    <n v="0.04"/>
    <n v="40"/>
    <s v="2017/03"/>
    <n v="1917041927"/>
    <s v="KR"/>
    <d v="2017-04-04T00:00:00"/>
  </r>
  <r>
    <x v="92"/>
    <s v="CITY OF LAKE OSWEGO URBAN RENEWAL"/>
    <x v="0"/>
    <x v="22"/>
    <n v="0.02"/>
    <n v="40"/>
    <s v="2017/04"/>
    <n v="1917047358"/>
    <s v="KR"/>
    <d v="2017-05-04T00:00:00"/>
  </r>
  <r>
    <x v="92"/>
    <s v="CITY OF LAKE OSWEGO URBAN RENEWAL"/>
    <x v="0"/>
    <x v="22"/>
    <n v="0.01"/>
    <n v="40"/>
    <s v="2017/05"/>
    <n v="1917052135"/>
    <s v="KR"/>
    <d v="2017-06-06T00:00:00"/>
  </r>
  <r>
    <x v="92"/>
    <s v="CITY OF LAKE OSWEGO URBAN RENEWAL"/>
    <x v="0"/>
    <x v="22"/>
    <n v="-0.01"/>
    <n v="50"/>
    <s v="2016/09"/>
    <n v="1717001110"/>
    <s v="KG"/>
    <d v="2016-10-05T00:00:00"/>
  </r>
  <r>
    <x v="155"/>
    <s v="CITY OF LAKE OSWEGO CANCEL &amp; OMIT"/>
    <x v="0"/>
    <x v="22"/>
    <n v="0.02"/>
    <n v="40"/>
    <s v="2016/09"/>
    <n v="1917011101"/>
    <s v="KR"/>
    <d v="2016-10-05T00:00:00"/>
  </r>
  <r>
    <x v="169"/>
    <s v="CITY OF MAYWOOD PARK"/>
    <x v="0"/>
    <x v="22"/>
    <n v="0.11"/>
    <n v="40"/>
    <s v="2016/07"/>
    <n v="1917002580"/>
    <s v="KR"/>
    <d v="2016-08-04T00:00:00"/>
  </r>
  <r>
    <x v="169"/>
    <s v="CITY OF MAYWOOD PARK"/>
    <x v="0"/>
    <x v="22"/>
    <n v="0.43"/>
    <n v="40"/>
    <s v="2016/08"/>
    <n v="1917006876"/>
    <s v="KR"/>
    <d v="2016-09-06T00:00:00"/>
  </r>
  <r>
    <x v="169"/>
    <s v="CITY OF MAYWOOD PARK"/>
    <x v="0"/>
    <x v="22"/>
    <n v="2.23"/>
    <n v="40"/>
    <s v="2016/09"/>
    <n v="1917011102"/>
    <s v="KR"/>
    <d v="2016-10-05T00:00:00"/>
  </r>
  <r>
    <x v="169"/>
    <s v="CITY OF MAYWOOD PARK"/>
    <x v="0"/>
    <x v="22"/>
    <n v="0.1"/>
    <n v="40"/>
    <s v="2016/10"/>
    <n v="1917016001"/>
    <s v="KR"/>
    <d v="2016-11-07T00:00:00"/>
  </r>
  <r>
    <x v="169"/>
    <s v="CITY OF MAYWOOD PARK"/>
    <x v="0"/>
    <x v="22"/>
    <n v="0.03"/>
    <n v="40"/>
    <s v="2016/11WK1"/>
    <n v="1917016577"/>
    <s v="KR"/>
    <d v="2016-11-08T00:00:00"/>
  </r>
  <r>
    <x v="169"/>
    <s v="CITY OF MAYWOOD PARK"/>
    <x v="0"/>
    <x v="22"/>
    <n v="0.04"/>
    <n v="40"/>
    <s v="2016/11WK2"/>
    <n v="1917018275"/>
    <s v="KR"/>
    <d v="2016-11-17T00:00:00"/>
  </r>
  <r>
    <x v="169"/>
    <s v="CITY OF MAYWOOD PARK"/>
    <x v="0"/>
    <x v="22"/>
    <n v="0.1"/>
    <n v="40"/>
    <s v="2016/11WK3"/>
    <n v="1917019173"/>
    <s v="KR"/>
    <d v="2016-11-23T00:00:00"/>
  </r>
  <r>
    <x v="169"/>
    <s v="CITY OF MAYWOOD PARK"/>
    <x v="0"/>
    <x v="22"/>
    <n v="-0.09"/>
    <n v="50"/>
    <s v="2016/11WK5"/>
    <n v="1717002821"/>
    <s v="KA"/>
    <d v="2017-01-05T00:00:00"/>
  </r>
  <r>
    <x v="169"/>
    <s v="CITY OF MAYWOOD PARK"/>
    <x v="0"/>
    <x v="22"/>
    <n v="0.09"/>
    <n v="40"/>
    <s v="2016/11WK5"/>
    <n v="1917021201"/>
    <s v="KR"/>
    <d v="2016-12-06T00:00:00"/>
  </r>
  <r>
    <x v="169"/>
    <s v="CITY OF MAYWOOD PARK"/>
    <x v="0"/>
    <x v="22"/>
    <n v="0.09"/>
    <n v="40"/>
    <s v="2016/11WK5"/>
    <n v="1917025303"/>
    <s v="KR"/>
    <d v="2017-01-05T00:00:00"/>
  </r>
  <r>
    <x v="169"/>
    <s v="CITY OF MAYWOOD PARK"/>
    <x v="0"/>
    <x v="22"/>
    <n v="0.19"/>
    <n v="40"/>
    <s v="2016/12"/>
    <n v="1917025965"/>
    <s v="KR"/>
    <d v="2017-01-06T00:00:00"/>
  </r>
  <r>
    <x v="169"/>
    <s v="CITY OF MAYWOOD PARK"/>
    <x v="0"/>
    <x v="22"/>
    <n v="0.03"/>
    <n v="40"/>
    <s v="2017/01"/>
    <n v="1917030470"/>
    <s v="KR"/>
    <d v="2017-02-03T00:00:00"/>
  </r>
  <r>
    <x v="169"/>
    <s v="CITY OF MAYWOOD PARK"/>
    <x v="0"/>
    <x v="22"/>
    <n v="0.01"/>
    <n v="40"/>
    <s v="2017/02"/>
    <n v="1917035800"/>
    <s v="KR"/>
    <d v="2017-03-03T00:00:00"/>
  </r>
  <r>
    <x v="169"/>
    <s v="CITY OF MAYWOOD PARK"/>
    <x v="0"/>
    <x v="22"/>
    <n v="0.13"/>
    <n v="40"/>
    <s v="2017/03"/>
    <n v="1917041929"/>
    <s v="KR"/>
    <d v="2017-04-04T00:00:00"/>
  </r>
  <r>
    <x v="169"/>
    <s v="CITY OF MAYWOOD PARK"/>
    <x v="0"/>
    <x v="22"/>
    <n v="0.06"/>
    <n v="40"/>
    <s v="2017/04"/>
    <n v="1917047360"/>
    <s v="KR"/>
    <d v="2017-05-04T00:00:00"/>
  </r>
  <r>
    <x v="169"/>
    <s v="CITY OF MAYWOOD PARK"/>
    <x v="0"/>
    <x v="22"/>
    <n v="0.03"/>
    <n v="40"/>
    <s v="2017/05"/>
    <n v="1917052137"/>
    <s v="KR"/>
    <d v="2017-06-06T00:00:00"/>
  </r>
  <r>
    <x v="169"/>
    <s v="CITY OF MAYWOOD PARK"/>
    <x v="0"/>
    <x v="22"/>
    <n v="-0.02"/>
    <n v="50"/>
    <s v="2016/09"/>
    <n v="1717001111"/>
    <s v="KG"/>
    <d v="2016-10-05T00:00:00"/>
  </r>
  <r>
    <x v="7"/>
    <s v="CITY OF PORTLAND"/>
    <x v="0"/>
    <x v="22"/>
    <n v="435.45"/>
    <n v="40"/>
    <s v="2016/07"/>
    <n v="1917002583"/>
    <s v="KR"/>
    <d v="2016-08-04T00:00:00"/>
  </r>
  <r>
    <x v="7"/>
    <s v="CITY OF PORTLAND"/>
    <x v="0"/>
    <x v="22"/>
    <n v="1672.19"/>
    <n v="40"/>
    <s v="2016/08"/>
    <n v="1917006879"/>
    <s v="KR"/>
    <d v="2016-09-06T00:00:00"/>
  </r>
  <r>
    <x v="7"/>
    <s v="CITY OF PORTLAND"/>
    <x v="0"/>
    <x v="22"/>
    <n v="8667.76"/>
    <n v="40"/>
    <s v="2016/09"/>
    <n v="1917011105"/>
    <s v="KR"/>
    <d v="2016-10-05T00:00:00"/>
  </r>
  <r>
    <x v="7"/>
    <s v="CITY OF PORTLAND"/>
    <x v="0"/>
    <x v="22"/>
    <n v="368.95"/>
    <n v="40"/>
    <s v="2016/10"/>
    <n v="1917016003"/>
    <s v="KR"/>
    <d v="2016-11-07T00:00:00"/>
  </r>
  <r>
    <x v="7"/>
    <s v="CITY OF PORTLAND"/>
    <x v="0"/>
    <x v="22"/>
    <n v="88.58"/>
    <n v="40"/>
    <s v="2016/11WK1"/>
    <n v="1917016578"/>
    <s v="KR"/>
    <d v="2016-11-08T00:00:00"/>
  </r>
  <r>
    <x v="7"/>
    <s v="CITY OF PORTLAND"/>
    <x v="0"/>
    <x v="22"/>
    <n v="143.77000000000001"/>
    <n v="40"/>
    <s v="2016/11WK2"/>
    <n v="1917018277"/>
    <s v="KR"/>
    <d v="2016-11-17T00:00:00"/>
  </r>
  <r>
    <x v="7"/>
    <s v="CITY OF PORTLAND"/>
    <x v="0"/>
    <x v="22"/>
    <n v="380.26"/>
    <n v="40"/>
    <s v="2016/11WK3"/>
    <n v="1917019176"/>
    <s v="KR"/>
    <d v="2016-11-23T00:00:00"/>
  </r>
  <r>
    <x v="7"/>
    <s v="CITY OF PORTLAND"/>
    <x v="0"/>
    <x v="22"/>
    <n v="0.66"/>
    <n v="40"/>
    <s v="2016/11WK4"/>
    <n v="1917020192"/>
    <s v="KR"/>
    <d v="2016-11-30T00:00:00"/>
  </r>
  <r>
    <x v="7"/>
    <s v="CITY OF PORTLAND"/>
    <x v="0"/>
    <x v="22"/>
    <n v="-343.38"/>
    <n v="50"/>
    <s v="2016/11WK5"/>
    <n v="1717002824"/>
    <s v="KA"/>
    <d v="2017-01-05T00:00:00"/>
  </r>
  <r>
    <x v="7"/>
    <s v="CITY OF PORTLAND"/>
    <x v="0"/>
    <x v="22"/>
    <n v="343.38"/>
    <n v="40"/>
    <s v="2016/11WK5"/>
    <n v="1917025306"/>
    <s v="KR"/>
    <d v="2017-01-05T00:00:00"/>
  </r>
  <r>
    <x v="7"/>
    <s v="CITY OF PORTLAND"/>
    <x v="0"/>
    <x v="22"/>
    <n v="343.38"/>
    <n v="40"/>
    <s v="2016/11WK5"/>
    <n v="1917021204"/>
    <s v="KR"/>
    <d v="2016-12-06T00:00:00"/>
  </r>
  <r>
    <x v="7"/>
    <s v="CITY OF PORTLAND"/>
    <x v="0"/>
    <x v="22"/>
    <n v="728.77"/>
    <n v="40"/>
    <s v="2016/12"/>
    <n v="1917025968"/>
    <s v="KR"/>
    <d v="2017-01-06T00:00:00"/>
  </r>
  <r>
    <x v="7"/>
    <s v="CITY OF PORTLAND"/>
    <x v="0"/>
    <x v="22"/>
    <n v="113.72"/>
    <n v="40"/>
    <s v="2017/01"/>
    <n v="1917030473"/>
    <s v="KR"/>
    <d v="2017-02-03T00:00:00"/>
  </r>
  <r>
    <x v="7"/>
    <s v="CITY OF PORTLAND"/>
    <x v="0"/>
    <x v="22"/>
    <n v="36.29"/>
    <n v="40"/>
    <s v="2017/02"/>
    <n v="1917035803"/>
    <s v="KR"/>
    <d v="2017-03-03T00:00:00"/>
  </r>
  <r>
    <x v="7"/>
    <s v="CITY OF PORTLAND"/>
    <x v="0"/>
    <x v="22"/>
    <n v="518.66"/>
    <n v="40"/>
    <s v="2017/03"/>
    <n v="1917041932"/>
    <s v="KR"/>
    <d v="2017-04-04T00:00:00"/>
  </r>
  <r>
    <x v="7"/>
    <s v="CITY OF PORTLAND"/>
    <x v="0"/>
    <x v="22"/>
    <n v="254.29"/>
    <n v="40"/>
    <s v="2017/04"/>
    <n v="1917047363"/>
    <s v="KR"/>
    <d v="2017-05-04T00:00:00"/>
  </r>
  <r>
    <x v="7"/>
    <s v="CITY OF PORTLAND"/>
    <x v="0"/>
    <x v="22"/>
    <n v="114.95"/>
    <n v="40"/>
    <s v="2017/05"/>
    <n v="1917052140"/>
    <s v="KR"/>
    <d v="2017-06-06T00:00:00"/>
  </r>
  <r>
    <x v="7"/>
    <s v="CITY OF PORTLAND"/>
    <x v="0"/>
    <x v="22"/>
    <n v="2.61"/>
    <n v="40"/>
    <s v="2017/06"/>
    <n v="1917057003"/>
    <s v="KR"/>
    <d v="2017-06-30T00:00:00"/>
  </r>
  <r>
    <x v="7"/>
    <s v="CITY OF PORTLAND"/>
    <x v="0"/>
    <x v="22"/>
    <n v="-71"/>
    <n v="50"/>
    <s v="2016/09"/>
    <n v="1717001112"/>
    <s v="KG"/>
    <d v="2016-10-05T00:00:00"/>
  </r>
  <r>
    <x v="9"/>
    <s v="CITY OF PORTLAND - DELQ SEWER"/>
    <x v="0"/>
    <x v="22"/>
    <n v="0.4"/>
    <n v="40"/>
    <s v="2016/07"/>
    <n v="1917002585"/>
    <s v="KR"/>
    <d v="2016-08-04T00:00:00"/>
  </r>
  <r>
    <x v="9"/>
    <s v="CITY OF PORTLAND - DELQ SEWER"/>
    <x v="0"/>
    <x v="22"/>
    <n v="1.55"/>
    <n v="40"/>
    <s v="2016/08"/>
    <n v="1917006880"/>
    <s v="KR"/>
    <d v="2016-09-06T00:00:00"/>
  </r>
  <r>
    <x v="9"/>
    <s v="CITY OF PORTLAND - DELQ SEWER"/>
    <x v="0"/>
    <x v="22"/>
    <n v="8.0399999999999991"/>
    <n v="40"/>
    <s v="2016/09"/>
    <n v="1917011107"/>
    <s v="KR"/>
    <d v="2016-10-05T00:00:00"/>
  </r>
  <r>
    <x v="9"/>
    <s v="CITY OF PORTLAND - DELQ SEWER"/>
    <x v="0"/>
    <x v="22"/>
    <n v="0.34"/>
    <n v="40"/>
    <s v="2016/10"/>
    <n v="1917016004"/>
    <s v="KR"/>
    <d v="2016-11-07T00:00:00"/>
  </r>
  <r>
    <x v="9"/>
    <s v="CITY OF PORTLAND - DELQ SEWER"/>
    <x v="0"/>
    <x v="22"/>
    <n v="0.08"/>
    <n v="40"/>
    <s v="2016/11WK1"/>
    <n v="1917016579"/>
    <s v="KR"/>
    <d v="2016-11-08T00:00:00"/>
  </r>
  <r>
    <x v="9"/>
    <s v="CITY OF PORTLAND - DELQ SEWER"/>
    <x v="0"/>
    <x v="22"/>
    <n v="0.14000000000000001"/>
    <n v="40"/>
    <s v="2016/11WK2"/>
    <n v="1917018279"/>
    <s v="KR"/>
    <d v="2016-11-17T00:00:00"/>
  </r>
  <r>
    <x v="9"/>
    <s v="CITY OF PORTLAND - DELQ SEWER"/>
    <x v="0"/>
    <x v="22"/>
    <n v="0.35"/>
    <n v="40"/>
    <s v="2016/11WK3"/>
    <n v="1917019177"/>
    <s v="KR"/>
    <d v="2016-11-23T00:00:00"/>
  </r>
  <r>
    <x v="9"/>
    <s v="CITY OF PORTLAND - DELQ SEWER"/>
    <x v="0"/>
    <x v="22"/>
    <n v="-0.32"/>
    <n v="50"/>
    <s v="2016/11WK5"/>
    <n v="1717002825"/>
    <s v="KA"/>
    <d v="2017-01-05T00:00:00"/>
  </r>
  <r>
    <x v="9"/>
    <s v="CITY OF PORTLAND - DELQ SEWER"/>
    <x v="0"/>
    <x v="22"/>
    <n v="0.32"/>
    <n v="40"/>
    <s v="2016/11WK5"/>
    <n v="1917021205"/>
    <s v="KR"/>
    <d v="2016-12-06T00:00:00"/>
  </r>
  <r>
    <x v="9"/>
    <s v="CITY OF PORTLAND - DELQ SEWER"/>
    <x v="0"/>
    <x v="22"/>
    <n v="0.32"/>
    <n v="40"/>
    <s v="2016/11WK5"/>
    <n v="1917025307"/>
    <s v="KR"/>
    <d v="2017-01-05T00:00:00"/>
  </r>
  <r>
    <x v="9"/>
    <s v="CITY OF PORTLAND - DELQ SEWER"/>
    <x v="0"/>
    <x v="22"/>
    <n v="0.68"/>
    <n v="40"/>
    <s v="2016/12"/>
    <n v="1917025969"/>
    <s v="KR"/>
    <d v="2017-01-06T00:00:00"/>
  </r>
  <r>
    <x v="9"/>
    <s v="CITY OF PORTLAND - DELQ SEWER"/>
    <x v="0"/>
    <x v="22"/>
    <n v="0.1"/>
    <n v="40"/>
    <s v="2017/01"/>
    <n v="1917030474"/>
    <s v="KR"/>
    <d v="2017-02-03T00:00:00"/>
  </r>
  <r>
    <x v="9"/>
    <s v="CITY OF PORTLAND - DELQ SEWER"/>
    <x v="0"/>
    <x v="22"/>
    <n v="0.03"/>
    <n v="40"/>
    <s v="2017/02"/>
    <n v="1917035804"/>
    <s v="KR"/>
    <d v="2017-03-03T00:00:00"/>
  </r>
  <r>
    <x v="9"/>
    <s v="CITY OF PORTLAND - DELQ SEWER"/>
    <x v="0"/>
    <x v="22"/>
    <n v="0.48"/>
    <n v="40"/>
    <s v="2017/03"/>
    <n v="1917041933"/>
    <s v="KR"/>
    <d v="2017-04-04T00:00:00"/>
  </r>
  <r>
    <x v="9"/>
    <s v="CITY OF PORTLAND - DELQ SEWER"/>
    <x v="0"/>
    <x v="22"/>
    <n v="0.23"/>
    <n v="40"/>
    <s v="2017/04"/>
    <n v="1917047364"/>
    <s v="KR"/>
    <d v="2017-05-04T00:00:00"/>
  </r>
  <r>
    <x v="9"/>
    <s v="CITY OF PORTLAND - DELQ SEWER"/>
    <x v="0"/>
    <x v="22"/>
    <n v="0.1"/>
    <n v="40"/>
    <s v="2017/05"/>
    <n v="1917052141"/>
    <s v="KR"/>
    <d v="2017-06-06T00:00:00"/>
  </r>
  <r>
    <x v="9"/>
    <s v="CITY OF PORTLAND - DELQ SEWER"/>
    <x v="0"/>
    <x v="22"/>
    <n v="-7.0000000000000007E-2"/>
    <n v="50"/>
    <s v="2016/09"/>
    <n v="1717001113"/>
    <s v="KG"/>
    <d v="2016-10-05T00:00:00"/>
  </r>
  <r>
    <x v="94"/>
    <s v="CITY OF PORTLAND BONDS"/>
    <x v="0"/>
    <x v="22"/>
    <n v="12.15"/>
    <n v="40"/>
    <s v="2016/07"/>
    <n v="1917002587"/>
    <s v="KR"/>
    <d v="2016-08-04T00:00:00"/>
  </r>
  <r>
    <x v="94"/>
    <s v="CITY OF PORTLAND BONDS"/>
    <x v="0"/>
    <x v="22"/>
    <n v="46.69"/>
    <n v="40"/>
    <s v="2016/08"/>
    <n v="1917006881"/>
    <s v="KR"/>
    <d v="2016-09-06T00:00:00"/>
  </r>
  <r>
    <x v="94"/>
    <s v="CITY OF PORTLAND BONDS"/>
    <x v="0"/>
    <x v="22"/>
    <n v="241.99"/>
    <n v="40"/>
    <s v="2016/09"/>
    <n v="1917011109"/>
    <s v="KR"/>
    <d v="2016-10-05T00:00:00"/>
  </r>
  <r>
    <x v="94"/>
    <s v="CITY OF PORTLAND BONDS"/>
    <x v="0"/>
    <x v="22"/>
    <n v="10.3"/>
    <n v="40"/>
    <s v="2016/10"/>
    <n v="1917016005"/>
    <s v="KR"/>
    <d v="2016-11-07T00:00:00"/>
  </r>
  <r>
    <x v="94"/>
    <s v="CITY OF PORTLAND BONDS"/>
    <x v="0"/>
    <x v="22"/>
    <n v="2.4700000000000002"/>
    <n v="40"/>
    <s v="2016/11WK1"/>
    <n v="1917016580"/>
    <s v="KR"/>
    <d v="2016-11-08T00:00:00"/>
  </r>
  <r>
    <x v="94"/>
    <s v="CITY OF PORTLAND BONDS"/>
    <x v="0"/>
    <x v="22"/>
    <n v="4.0199999999999996"/>
    <n v="40"/>
    <s v="2016/11WK2"/>
    <n v="1917018281"/>
    <s v="KR"/>
    <d v="2016-11-17T00:00:00"/>
  </r>
  <r>
    <x v="94"/>
    <s v="CITY OF PORTLAND BONDS"/>
    <x v="0"/>
    <x v="22"/>
    <n v="10.62"/>
    <n v="40"/>
    <s v="2016/11WK3"/>
    <n v="1917019178"/>
    <s v="KR"/>
    <d v="2016-11-23T00:00:00"/>
  </r>
  <r>
    <x v="94"/>
    <s v="CITY OF PORTLAND BONDS"/>
    <x v="0"/>
    <x v="22"/>
    <n v="0.02"/>
    <n v="40"/>
    <s v="2016/11WK4"/>
    <n v="1917020194"/>
    <s v="KR"/>
    <d v="2016-11-30T00:00:00"/>
  </r>
  <r>
    <x v="94"/>
    <s v="CITY OF PORTLAND BONDS"/>
    <x v="0"/>
    <x v="22"/>
    <n v="-9.59"/>
    <n v="50"/>
    <s v="2016/11WK5"/>
    <n v="1717002826"/>
    <s v="KA"/>
    <d v="2017-01-05T00:00:00"/>
  </r>
  <r>
    <x v="94"/>
    <s v="CITY OF PORTLAND BONDS"/>
    <x v="0"/>
    <x v="22"/>
    <n v="9.59"/>
    <n v="40"/>
    <s v="2016/11WK5"/>
    <n v="1917025308"/>
    <s v="KR"/>
    <d v="2017-01-05T00:00:00"/>
  </r>
  <r>
    <x v="94"/>
    <s v="CITY OF PORTLAND BONDS"/>
    <x v="0"/>
    <x v="22"/>
    <n v="9.59"/>
    <n v="40"/>
    <s v="2016/11WK5"/>
    <n v="1917021206"/>
    <s v="KR"/>
    <d v="2016-12-06T00:00:00"/>
  </r>
  <r>
    <x v="94"/>
    <s v="CITY OF PORTLAND BONDS"/>
    <x v="0"/>
    <x v="22"/>
    <n v="20.350000000000001"/>
    <n v="40"/>
    <s v="2016/12"/>
    <n v="1917025970"/>
    <s v="KR"/>
    <d v="2017-01-06T00:00:00"/>
  </r>
  <r>
    <x v="94"/>
    <s v="CITY OF PORTLAND BONDS"/>
    <x v="0"/>
    <x v="22"/>
    <n v="3.17"/>
    <n v="40"/>
    <s v="2017/01"/>
    <n v="1917030475"/>
    <s v="KR"/>
    <d v="2017-02-03T00:00:00"/>
  </r>
  <r>
    <x v="94"/>
    <s v="CITY OF PORTLAND BONDS"/>
    <x v="0"/>
    <x v="22"/>
    <n v="1.01"/>
    <n v="40"/>
    <s v="2017/02"/>
    <n v="1917035805"/>
    <s v="KR"/>
    <d v="2017-03-03T00:00:00"/>
  </r>
  <r>
    <x v="94"/>
    <s v="CITY OF PORTLAND BONDS"/>
    <x v="0"/>
    <x v="22"/>
    <n v="14.48"/>
    <n v="40"/>
    <s v="2017/03"/>
    <n v="1917041934"/>
    <s v="KR"/>
    <d v="2017-04-04T00:00:00"/>
  </r>
  <r>
    <x v="94"/>
    <s v="CITY OF PORTLAND BONDS"/>
    <x v="0"/>
    <x v="22"/>
    <n v="7.1"/>
    <n v="40"/>
    <s v="2017/04"/>
    <n v="1917047365"/>
    <s v="KR"/>
    <d v="2017-05-04T00:00:00"/>
  </r>
  <r>
    <x v="94"/>
    <s v="CITY OF PORTLAND BONDS"/>
    <x v="0"/>
    <x v="22"/>
    <n v="3.21"/>
    <n v="40"/>
    <s v="2017/05"/>
    <n v="1917052142"/>
    <s v="KR"/>
    <d v="2017-06-06T00:00:00"/>
  </r>
  <r>
    <x v="94"/>
    <s v="CITY OF PORTLAND BONDS"/>
    <x v="0"/>
    <x v="22"/>
    <n v="7.0000000000000007E-2"/>
    <n v="40"/>
    <s v="2017/06"/>
    <n v="1917057005"/>
    <s v="KR"/>
    <d v="2017-06-30T00:00:00"/>
  </r>
  <r>
    <x v="94"/>
    <s v="CITY OF PORTLAND BONDS"/>
    <x v="0"/>
    <x v="22"/>
    <n v="-1.98"/>
    <n v="50"/>
    <s v="2016/09"/>
    <n v="1717001114"/>
    <s v="KG"/>
    <d v="2016-10-05T00:00:00"/>
  </r>
  <r>
    <x v="125"/>
    <s v="CITY OF PTLD CHILDRENS FD LOCAL OP"/>
    <x v="0"/>
    <x v="22"/>
    <n v="18.62"/>
    <n v="40"/>
    <s v="2016/07"/>
    <n v="1917002589"/>
    <s v="KR"/>
    <d v="2016-08-04T00:00:00"/>
  </r>
  <r>
    <x v="125"/>
    <s v="CITY OF PTLD CHILDRENS FD LOCAL OP"/>
    <x v="0"/>
    <x v="22"/>
    <n v="71.5"/>
    <n v="40"/>
    <s v="2016/08"/>
    <n v="1917006882"/>
    <s v="KR"/>
    <d v="2016-09-06T00:00:00"/>
  </r>
  <r>
    <x v="125"/>
    <s v="CITY OF PTLD CHILDRENS FD LOCAL OP"/>
    <x v="0"/>
    <x v="22"/>
    <n v="370.64"/>
    <n v="40"/>
    <s v="2016/09"/>
    <n v="1917011113"/>
    <s v="KR"/>
    <d v="2016-10-05T00:00:00"/>
  </r>
  <r>
    <x v="125"/>
    <s v="CITY OF PTLD CHILDRENS FD LOCAL OP"/>
    <x v="0"/>
    <x v="22"/>
    <n v="15.78"/>
    <n v="40"/>
    <s v="2016/10"/>
    <n v="1917016006"/>
    <s v="KR"/>
    <d v="2016-11-07T00:00:00"/>
  </r>
  <r>
    <x v="125"/>
    <s v="CITY OF PTLD CHILDRENS FD LOCAL OP"/>
    <x v="0"/>
    <x v="22"/>
    <n v="3.79"/>
    <n v="40"/>
    <s v="2016/11WK1"/>
    <n v="1917016581"/>
    <s v="KR"/>
    <d v="2016-11-08T00:00:00"/>
  </r>
  <r>
    <x v="125"/>
    <s v="CITY OF PTLD CHILDRENS FD LOCAL OP"/>
    <x v="0"/>
    <x v="22"/>
    <n v="6.15"/>
    <n v="40"/>
    <s v="2016/11WK2"/>
    <n v="1917018283"/>
    <s v="KR"/>
    <d v="2016-11-17T00:00:00"/>
  </r>
  <r>
    <x v="125"/>
    <s v="CITY OF PTLD CHILDRENS FD LOCAL OP"/>
    <x v="0"/>
    <x v="22"/>
    <n v="16.260000000000002"/>
    <n v="40"/>
    <s v="2016/11WK3"/>
    <n v="1917019179"/>
    <s v="KR"/>
    <d v="2016-11-23T00:00:00"/>
  </r>
  <r>
    <x v="125"/>
    <s v="CITY OF PTLD CHILDRENS FD LOCAL OP"/>
    <x v="0"/>
    <x v="22"/>
    <n v="0.03"/>
    <n v="40"/>
    <s v="2016/11WK4"/>
    <n v="1917020195"/>
    <s v="KR"/>
    <d v="2016-11-30T00:00:00"/>
  </r>
  <r>
    <x v="125"/>
    <s v="CITY OF PTLD CHILDRENS FD LOCAL OP"/>
    <x v="0"/>
    <x v="22"/>
    <n v="-14.68"/>
    <n v="50"/>
    <s v="2016/11WK5"/>
    <n v="1717002827"/>
    <s v="KA"/>
    <d v="2017-01-05T00:00:00"/>
  </r>
  <r>
    <x v="125"/>
    <s v="CITY OF PTLD CHILDRENS FD LOCAL OP"/>
    <x v="0"/>
    <x v="22"/>
    <n v="14.68"/>
    <n v="40"/>
    <s v="2016/11WK5"/>
    <n v="1917025309"/>
    <s v="KR"/>
    <d v="2017-01-05T00:00:00"/>
  </r>
  <r>
    <x v="125"/>
    <s v="CITY OF PTLD CHILDRENS FD LOCAL OP"/>
    <x v="0"/>
    <x v="22"/>
    <n v="14.68"/>
    <n v="40"/>
    <s v="2016/11WK5"/>
    <n v="1917021207"/>
    <s v="KR"/>
    <d v="2016-12-06T00:00:00"/>
  </r>
  <r>
    <x v="125"/>
    <s v="CITY OF PTLD CHILDRENS FD LOCAL OP"/>
    <x v="0"/>
    <x v="22"/>
    <n v="31.16"/>
    <n v="40"/>
    <s v="2016/12"/>
    <n v="1917025971"/>
    <s v="KR"/>
    <d v="2017-01-06T00:00:00"/>
  </r>
  <r>
    <x v="125"/>
    <s v="CITY OF PTLD CHILDRENS FD LOCAL OP"/>
    <x v="0"/>
    <x v="22"/>
    <n v="4.8600000000000003"/>
    <n v="40"/>
    <s v="2017/01"/>
    <n v="1917030476"/>
    <s v="KR"/>
    <d v="2017-02-03T00:00:00"/>
  </r>
  <r>
    <x v="125"/>
    <s v="CITY OF PTLD CHILDRENS FD LOCAL OP"/>
    <x v="0"/>
    <x v="22"/>
    <n v="1.55"/>
    <n v="40"/>
    <s v="2017/02"/>
    <n v="1917035806"/>
    <s v="KR"/>
    <d v="2017-03-03T00:00:00"/>
  </r>
  <r>
    <x v="125"/>
    <s v="CITY OF PTLD CHILDRENS FD LOCAL OP"/>
    <x v="0"/>
    <x v="22"/>
    <n v="22.18"/>
    <n v="40"/>
    <s v="2017/03"/>
    <n v="1917041935"/>
    <s v="KR"/>
    <d v="2017-04-04T00:00:00"/>
  </r>
  <r>
    <x v="125"/>
    <s v="CITY OF PTLD CHILDRENS FD LOCAL OP"/>
    <x v="0"/>
    <x v="22"/>
    <n v="10.87"/>
    <n v="40"/>
    <s v="2017/04"/>
    <n v="1917047366"/>
    <s v="KR"/>
    <d v="2017-05-04T00:00:00"/>
  </r>
  <r>
    <x v="125"/>
    <s v="CITY OF PTLD CHILDRENS FD LOCAL OP"/>
    <x v="0"/>
    <x v="22"/>
    <n v="4.92"/>
    <n v="40"/>
    <s v="2017/05"/>
    <n v="1917052143"/>
    <s v="KR"/>
    <d v="2017-06-06T00:00:00"/>
  </r>
  <r>
    <x v="125"/>
    <s v="CITY OF PTLD CHILDRENS FD LOCAL OP"/>
    <x v="0"/>
    <x v="22"/>
    <n v="0.11"/>
    <n v="40"/>
    <s v="2017/06"/>
    <n v="1917057006"/>
    <s v="KR"/>
    <d v="2017-06-30T00:00:00"/>
  </r>
  <r>
    <x v="125"/>
    <s v="CITY OF PTLD CHILDRENS FD LOCAL OP"/>
    <x v="0"/>
    <x v="22"/>
    <n v="-3.04"/>
    <n v="50"/>
    <s v="2016/09"/>
    <n v="1717001115"/>
    <s v="KG"/>
    <d v="2016-10-05T00:00:00"/>
  </r>
  <r>
    <x v="127"/>
    <s v="CITY OF PTLD CANCEL &amp; OMIT"/>
    <x v="0"/>
    <x v="22"/>
    <n v="0.65"/>
    <n v="40"/>
    <s v="2016/07"/>
    <n v="1917002591"/>
    <s v="KR"/>
    <d v="2016-08-04T00:00:00"/>
  </r>
  <r>
    <x v="127"/>
    <s v="CITY OF PTLD CANCEL &amp; OMIT"/>
    <x v="0"/>
    <x v="22"/>
    <n v="2.5099999999999998"/>
    <n v="40"/>
    <s v="2016/08"/>
    <n v="1917006884"/>
    <s v="KR"/>
    <d v="2016-09-06T00:00:00"/>
  </r>
  <r>
    <x v="127"/>
    <s v="CITY OF PTLD CANCEL &amp; OMIT"/>
    <x v="0"/>
    <x v="22"/>
    <n v="13.01"/>
    <n v="40"/>
    <s v="2016/09"/>
    <n v="1917011115"/>
    <s v="KR"/>
    <d v="2016-10-05T00:00:00"/>
  </r>
  <r>
    <x v="127"/>
    <s v="CITY OF PTLD CANCEL &amp; OMIT"/>
    <x v="0"/>
    <x v="22"/>
    <n v="0.55000000000000004"/>
    <n v="40"/>
    <s v="2016/10"/>
    <n v="1917016008"/>
    <s v="KR"/>
    <d v="2016-11-07T00:00:00"/>
  </r>
  <r>
    <x v="127"/>
    <s v="CITY OF PTLD CANCEL &amp; OMIT"/>
    <x v="0"/>
    <x v="22"/>
    <n v="0.14000000000000001"/>
    <n v="40"/>
    <s v="2016/11WK1"/>
    <n v="1917016582"/>
    <s v="KR"/>
    <d v="2016-11-08T00:00:00"/>
  </r>
  <r>
    <x v="127"/>
    <s v="CITY OF PTLD CANCEL &amp; OMIT"/>
    <x v="0"/>
    <x v="22"/>
    <n v="0.21"/>
    <n v="40"/>
    <s v="2016/11WK2"/>
    <n v="1917018285"/>
    <s v="KR"/>
    <d v="2016-11-17T00:00:00"/>
  </r>
  <r>
    <x v="127"/>
    <s v="CITY OF PTLD CANCEL &amp; OMIT"/>
    <x v="0"/>
    <x v="22"/>
    <n v="0.56999999999999995"/>
    <n v="40"/>
    <s v="2016/11WK3"/>
    <n v="1917019181"/>
    <s v="KR"/>
    <d v="2016-11-23T00:00:00"/>
  </r>
  <r>
    <x v="127"/>
    <s v="CITY OF PTLD CANCEL &amp; OMIT"/>
    <x v="0"/>
    <x v="22"/>
    <n v="-0.51"/>
    <n v="50"/>
    <s v="2016/11WK5"/>
    <n v="1717002829"/>
    <s v="KA"/>
    <d v="2017-01-05T00:00:00"/>
  </r>
  <r>
    <x v="127"/>
    <s v="CITY OF PTLD CANCEL &amp; OMIT"/>
    <x v="0"/>
    <x v="22"/>
    <n v="0.51"/>
    <n v="40"/>
    <s v="2016/11WK5"/>
    <n v="1917025311"/>
    <s v="KR"/>
    <d v="2017-01-05T00:00:00"/>
  </r>
  <r>
    <x v="127"/>
    <s v="CITY OF PTLD CANCEL &amp; OMIT"/>
    <x v="0"/>
    <x v="22"/>
    <n v="0.51"/>
    <n v="40"/>
    <s v="2016/11WK5"/>
    <n v="1917021209"/>
    <s v="KR"/>
    <d v="2016-12-06T00:00:00"/>
  </r>
  <r>
    <x v="127"/>
    <s v="CITY OF PTLD CANCEL &amp; OMIT"/>
    <x v="0"/>
    <x v="22"/>
    <n v="1.0900000000000001"/>
    <n v="40"/>
    <s v="2016/12"/>
    <n v="1917025973"/>
    <s v="KR"/>
    <d v="2017-01-06T00:00:00"/>
  </r>
  <r>
    <x v="127"/>
    <s v="CITY OF PTLD CANCEL &amp; OMIT"/>
    <x v="0"/>
    <x v="22"/>
    <n v="0.17"/>
    <n v="40"/>
    <s v="2017/01"/>
    <n v="1917030478"/>
    <s v="KR"/>
    <d v="2017-02-03T00:00:00"/>
  </r>
  <r>
    <x v="127"/>
    <s v="CITY OF PTLD CANCEL &amp; OMIT"/>
    <x v="0"/>
    <x v="22"/>
    <n v="0.05"/>
    <n v="40"/>
    <s v="2017/02"/>
    <n v="1917035808"/>
    <s v="KR"/>
    <d v="2017-03-03T00:00:00"/>
  </r>
  <r>
    <x v="127"/>
    <s v="CITY OF PTLD CANCEL &amp; OMIT"/>
    <x v="0"/>
    <x v="22"/>
    <n v="0.78"/>
    <n v="40"/>
    <s v="2017/03"/>
    <n v="1917041937"/>
    <s v="KR"/>
    <d v="2017-04-04T00:00:00"/>
  </r>
  <r>
    <x v="127"/>
    <s v="CITY OF PTLD CANCEL &amp; OMIT"/>
    <x v="0"/>
    <x v="22"/>
    <n v="0.38"/>
    <n v="40"/>
    <s v="2017/04"/>
    <n v="1917047368"/>
    <s v="KR"/>
    <d v="2017-05-04T00:00:00"/>
  </r>
  <r>
    <x v="127"/>
    <s v="CITY OF PTLD CANCEL &amp; OMIT"/>
    <x v="0"/>
    <x v="22"/>
    <n v="0.18"/>
    <n v="40"/>
    <s v="2017/05"/>
    <n v="1917052145"/>
    <s v="KR"/>
    <d v="2017-06-06T00:00:00"/>
  </r>
  <r>
    <x v="127"/>
    <s v="CITY OF PTLD CANCEL &amp; OMIT"/>
    <x v="0"/>
    <x v="22"/>
    <n v="0.01"/>
    <n v="40"/>
    <s v="2017/06"/>
    <n v="1917057008"/>
    <s v="KR"/>
    <d v="2017-06-30T00:00:00"/>
  </r>
  <r>
    <x v="127"/>
    <s v="CITY OF PTLD CANCEL &amp; OMIT"/>
    <x v="0"/>
    <x v="22"/>
    <n v="-0.11"/>
    <n v="50"/>
    <s v="2016/09"/>
    <n v="1717001116"/>
    <s v="KG"/>
    <d v="2016-10-05T00:00:00"/>
  </r>
  <r>
    <x v="106"/>
    <s v="CITY OF PORTLAND - URBAN RENEWAL"/>
    <x v="0"/>
    <x v="22"/>
    <n v="132.52000000000001"/>
    <n v="40"/>
    <s v="2016/07"/>
    <n v="1917002593"/>
    <s v="KR"/>
    <d v="2016-08-04T00:00:00"/>
  </r>
  <r>
    <x v="106"/>
    <s v="CITY OF PORTLAND - URBAN RENEWAL"/>
    <x v="0"/>
    <x v="22"/>
    <n v="508.87"/>
    <n v="40"/>
    <s v="2016/08"/>
    <n v="1917006885"/>
    <s v="KR"/>
    <d v="2016-09-06T00:00:00"/>
  </r>
  <r>
    <x v="106"/>
    <s v="CITY OF PORTLAND - URBAN RENEWAL"/>
    <x v="0"/>
    <x v="22"/>
    <n v="2637.72"/>
    <n v="40"/>
    <s v="2016/09"/>
    <n v="1917011117"/>
    <s v="KR"/>
    <d v="2016-10-05T00:00:00"/>
  </r>
  <r>
    <x v="106"/>
    <s v="CITY OF PORTLAND - URBAN RENEWAL"/>
    <x v="0"/>
    <x v="22"/>
    <n v="112.27"/>
    <n v="40"/>
    <s v="2016/10"/>
    <n v="1917016009"/>
    <s v="KR"/>
    <d v="2016-11-07T00:00:00"/>
  </r>
  <r>
    <x v="106"/>
    <s v="CITY OF PORTLAND - URBAN RENEWAL"/>
    <x v="0"/>
    <x v="22"/>
    <n v="26.96"/>
    <n v="40"/>
    <s v="2016/11WK1"/>
    <n v="1917016583"/>
    <s v="KR"/>
    <d v="2016-11-08T00:00:00"/>
  </r>
  <r>
    <x v="106"/>
    <s v="CITY OF PORTLAND - URBAN RENEWAL"/>
    <x v="0"/>
    <x v="22"/>
    <n v="43.76"/>
    <n v="40"/>
    <s v="2016/11WK2"/>
    <n v="1917018287"/>
    <s v="KR"/>
    <d v="2016-11-17T00:00:00"/>
  </r>
  <r>
    <x v="106"/>
    <s v="CITY OF PORTLAND - URBAN RENEWAL"/>
    <x v="0"/>
    <x v="22"/>
    <n v="115.72"/>
    <n v="40"/>
    <s v="2016/11WK3"/>
    <n v="1917019182"/>
    <s v="KR"/>
    <d v="2016-11-23T00:00:00"/>
  </r>
  <r>
    <x v="106"/>
    <s v="CITY OF PORTLAND - URBAN RENEWAL"/>
    <x v="0"/>
    <x v="22"/>
    <n v="0.2"/>
    <n v="40"/>
    <s v="2016/11WK4"/>
    <n v="1917020198"/>
    <s v="KR"/>
    <d v="2016-11-30T00:00:00"/>
  </r>
  <r>
    <x v="106"/>
    <s v="CITY OF PORTLAND - URBAN RENEWAL"/>
    <x v="0"/>
    <x v="22"/>
    <n v="-104.5"/>
    <n v="50"/>
    <s v="2016/11WK5"/>
    <n v="1717002830"/>
    <s v="KA"/>
    <d v="2017-01-05T00:00:00"/>
  </r>
  <r>
    <x v="106"/>
    <s v="CITY OF PORTLAND - URBAN RENEWAL"/>
    <x v="0"/>
    <x v="22"/>
    <n v="104.5"/>
    <n v="40"/>
    <s v="2016/11WK5"/>
    <n v="1917025312"/>
    <s v="KR"/>
    <d v="2017-01-05T00:00:00"/>
  </r>
  <r>
    <x v="106"/>
    <s v="CITY OF PORTLAND - URBAN RENEWAL"/>
    <x v="0"/>
    <x v="22"/>
    <n v="104.5"/>
    <n v="40"/>
    <s v="2016/11WK5"/>
    <n v="1917021210"/>
    <s v="KR"/>
    <d v="2016-12-06T00:00:00"/>
  </r>
  <r>
    <x v="106"/>
    <s v="CITY OF PORTLAND - URBAN RENEWAL"/>
    <x v="0"/>
    <x v="22"/>
    <n v="221.77"/>
    <n v="40"/>
    <s v="2016/12"/>
    <n v="1917025974"/>
    <s v="KR"/>
    <d v="2017-01-06T00:00:00"/>
  </r>
  <r>
    <x v="106"/>
    <s v="CITY OF PORTLAND - URBAN RENEWAL"/>
    <x v="0"/>
    <x v="22"/>
    <n v="34.61"/>
    <n v="40"/>
    <s v="2017/01"/>
    <n v="1917030479"/>
    <s v="KR"/>
    <d v="2017-02-03T00:00:00"/>
  </r>
  <r>
    <x v="106"/>
    <s v="CITY OF PORTLAND - URBAN RENEWAL"/>
    <x v="0"/>
    <x v="22"/>
    <n v="11.04"/>
    <n v="40"/>
    <s v="2017/02"/>
    <n v="1917035809"/>
    <s v="KR"/>
    <d v="2017-03-03T00:00:00"/>
  </r>
  <r>
    <x v="106"/>
    <s v="CITY OF PORTLAND - URBAN RENEWAL"/>
    <x v="0"/>
    <x v="22"/>
    <n v="157.84"/>
    <n v="40"/>
    <s v="2017/03"/>
    <n v="1917041938"/>
    <s v="KR"/>
    <d v="2017-04-04T00:00:00"/>
  </r>
  <r>
    <x v="106"/>
    <s v="CITY OF PORTLAND - URBAN RENEWAL"/>
    <x v="0"/>
    <x v="22"/>
    <n v="77.38"/>
    <n v="40"/>
    <s v="2017/04"/>
    <n v="1917047369"/>
    <s v="KR"/>
    <d v="2017-05-04T00:00:00"/>
  </r>
  <r>
    <x v="106"/>
    <s v="CITY OF PORTLAND - URBAN RENEWAL"/>
    <x v="0"/>
    <x v="22"/>
    <n v="34.979999999999997"/>
    <n v="40"/>
    <s v="2017/05"/>
    <n v="1917052146"/>
    <s v="KR"/>
    <d v="2017-06-06T00:00:00"/>
  </r>
  <r>
    <x v="106"/>
    <s v="CITY OF PORTLAND - URBAN RENEWAL"/>
    <x v="0"/>
    <x v="22"/>
    <n v="0.8"/>
    <n v="40"/>
    <s v="2017/06"/>
    <n v="1917057009"/>
    <s v="KR"/>
    <d v="2017-06-30T00:00:00"/>
  </r>
  <r>
    <x v="106"/>
    <s v="CITY OF PORTLAND - URBAN RENEWAL"/>
    <x v="0"/>
    <x v="22"/>
    <n v="-21.61"/>
    <n v="50"/>
    <s v="2016/09"/>
    <n v="1717001117"/>
    <s v="KG"/>
    <d v="2016-10-05T00:00:00"/>
  </r>
  <r>
    <x v="114"/>
    <s v="CITY OF PORTLAND - UR SPECIAL LEVY"/>
    <x v="0"/>
    <x v="22"/>
    <n v="20.13"/>
    <n v="40"/>
    <s v="2016/07"/>
    <n v="1917002594"/>
    <s v="KR"/>
    <d v="2016-08-04T00:00:00"/>
  </r>
  <r>
    <x v="114"/>
    <s v="CITY OF PORTLAND - UR SPECIAL LEVY"/>
    <x v="0"/>
    <x v="22"/>
    <n v="77.290000000000006"/>
    <n v="40"/>
    <s v="2016/08"/>
    <n v="1917006886"/>
    <s v="KR"/>
    <d v="2016-09-06T00:00:00"/>
  </r>
  <r>
    <x v="114"/>
    <s v="CITY OF PORTLAND - UR SPECIAL LEVY"/>
    <x v="0"/>
    <x v="22"/>
    <n v="400.64"/>
    <n v="40"/>
    <s v="2016/09"/>
    <n v="1917011118"/>
    <s v="KR"/>
    <d v="2016-10-05T00:00:00"/>
  </r>
  <r>
    <x v="114"/>
    <s v="CITY OF PORTLAND - UR SPECIAL LEVY"/>
    <x v="0"/>
    <x v="22"/>
    <n v="17.05"/>
    <n v="40"/>
    <s v="2016/10"/>
    <n v="1917016010"/>
    <s v="KR"/>
    <d v="2016-11-07T00:00:00"/>
  </r>
  <r>
    <x v="114"/>
    <s v="CITY OF PORTLAND - UR SPECIAL LEVY"/>
    <x v="0"/>
    <x v="22"/>
    <n v="4.09"/>
    <n v="40"/>
    <s v="2016/11WK1"/>
    <n v="1917016584"/>
    <s v="KR"/>
    <d v="2016-11-08T00:00:00"/>
  </r>
  <r>
    <x v="114"/>
    <s v="CITY OF PORTLAND - UR SPECIAL LEVY"/>
    <x v="0"/>
    <x v="22"/>
    <n v="6.64"/>
    <n v="40"/>
    <s v="2016/11WK2"/>
    <n v="1917018288"/>
    <s v="KR"/>
    <d v="2016-11-17T00:00:00"/>
  </r>
  <r>
    <x v="114"/>
    <s v="CITY OF PORTLAND - UR SPECIAL LEVY"/>
    <x v="0"/>
    <x v="22"/>
    <n v="17.579999999999998"/>
    <n v="40"/>
    <s v="2016/11WK3"/>
    <n v="1917019183"/>
    <s v="KR"/>
    <d v="2016-11-23T00:00:00"/>
  </r>
  <r>
    <x v="114"/>
    <s v="CITY OF PORTLAND - UR SPECIAL LEVY"/>
    <x v="0"/>
    <x v="22"/>
    <n v="0.03"/>
    <n v="40"/>
    <s v="2016/11WK4"/>
    <n v="1917020199"/>
    <s v="KR"/>
    <d v="2016-11-30T00:00:00"/>
  </r>
  <r>
    <x v="114"/>
    <s v="CITY OF PORTLAND - UR SPECIAL LEVY"/>
    <x v="0"/>
    <x v="22"/>
    <n v="-15.87"/>
    <n v="50"/>
    <s v="2016/11WK5"/>
    <n v="1717002831"/>
    <s v="KA"/>
    <d v="2017-01-05T00:00:00"/>
  </r>
  <r>
    <x v="114"/>
    <s v="CITY OF PORTLAND - UR SPECIAL LEVY"/>
    <x v="0"/>
    <x v="22"/>
    <n v="15.87"/>
    <n v="40"/>
    <s v="2016/11WK5"/>
    <n v="1917025313"/>
    <s v="KR"/>
    <d v="2017-01-05T00:00:00"/>
  </r>
  <r>
    <x v="114"/>
    <s v="CITY OF PORTLAND - UR SPECIAL LEVY"/>
    <x v="0"/>
    <x v="22"/>
    <n v="15.87"/>
    <n v="40"/>
    <s v="2016/11WK5"/>
    <n v="1917021211"/>
    <s v="KR"/>
    <d v="2016-12-06T00:00:00"/>
  </r>
  <r>
    <x v="114"/>
    <s v="CITY OF PORTLAND - UR SPECIAL LEVY"/>
    <x v="0"/>
    <x v="22"/>
    <n v="33.68"/>
    <n v="40"/>
    <s v="2016/12"/>
    <n v="1917025975"/>
    <s v="KR"/>
    <d v="2017-01-06T00:00:00"/>
  </r>
  <r>
    <x v="114"/>
    <s v="CITY OF PORTLAND - UR SPECIAL LEVY"/>
    <x v="0"/>
    <x v="22"/>
    <n v="5.26"/>
    <n v="40"/>
    <s v="2017/01"/>
    <n v="1917030480"/>
    <s v="KR"/>
    <d v="2017-02-03T00:00:00"/>
  </r>
  <r>
    <x v="114"/>
    <s v="CITY OF PORTLAND - UR SPECIAL LEVY"/>
    <x v="0"/>
    <x v="22"/>
    <n v="1.68"/>
    <n v="40"/>
    <s v="2017/02"/>
    <n v="1917035810"/>
    <s v="KR"/>
    <d v="2017-03-03T00:00:00"/>
  </r>
  <r>
    <x v="114"/>
    <s v="CITY OF PORTLAND - UR SPECIAL LEVY"/>
    <x v="0"/>
    <x v="22"/>
    <n v="23.98"/>
    <n v="40"/>
    <s v="2017/03"/>
    <n v="1917041939"/>
    <s v="KR"/>
    <d v="2017-04-04T00:00:00"/>
  </r>
  <r>
    <x v="114"/>
    <s v="CITY OF PORTLAND - UR SPECIAL LEVY"/>
    <x v="0"/>
    <x v="22"/>
    <n v="11.76"/>
    <n v="40"/>
    <s v="2017/04"/>
    <n v="1917047370"/>
    <s v="KR"/>
    <d v="2017-05-04T00:00:00"/>
  </r>
  <r>
    <x v="114"/>
    <s v="CITY OF PORTLAND - UR SPECIAL LEVY"/>
    <x v="0"/>
    <x v="22"/>
    <n v="5.31"/>
    <n v="40"/>
    <s v="2017/05"/>
    <n v="1917052147"/>
    <s v="KR"/>
    <d v="2017-06-06T00:00:00"/>
  </r>
  <r>
    <x v="114"/>
    <s v="CITY OF PORTLAND - UR SPECIAL LEVY"/>
    <x v="0"/>
    <x v="22"/>
    <n v="0.12"/>
    <n v="40"/>
    <s v="2017/06"/>
    <n v="1917057010"/>
    <s v="KR"/>
    <d v="2017-06-30T00:00:00"/>
  </r>
  <r>
    <x v="114"/>
    <s v="CITY OF PORTLAND - UR SPECIAL LEVY"/>
    <x v="0"/>
    <x v="22"/>
    <n v="-3.28"/>
    <n v="50"/>
    <s v="2016/09"/>
    <n v="1717001118"/>
    <s v="KG"/>
    <d v="2016-10-05T00:00:00"/>
  </r>
  <r>
    <x v="156"/>
    <s v="CITY OF PORTLAND UR PLAN CLOSURE"/>
    <x v="0"/>
    <x v="22"/>
    <n v="0.61"/>
    <n v="40"/>
    <s v="2016/07"/>
    <n v="1917002595"/>
    <s v="KR"/>
    <d v="2016-08-04T00:00:00"/>
  </r>
  <r>
    <x v="156"/>
    <s v="CITY OF PORTLAND UR PLAN CLOSURE"/>
    <x v="0"/>
    <x v="22"/>
    <n v="2.35"/>
    <n v="40"/>
    <s v="2016/08"/>
    <n v="1917006887"/>
    <s v="KR"/>
    <d v="2016-09-06T00:00:00"/>
  </r>
  <r>
    <x v="156"/>
    <s v="CITY OF PORTLAND UR PLAN CLOSURE"/>
    <x v="0"/>
    <x v="22"/>
    <n v="12.2"/>
    <n v="40"/>
    <s v="2016/09"/>
    <n v="1917011119"/>
    <s v="KR"/>
    <d v="2016-10-05T00:00:00"/>
  </r>
  <r>
    <x v="156"/>
    <s v="CITY OF PORTLAND UR PLAN CLOSURE"/>
    <x v="0"/>
    <x v="22"/>
    <n v="0.52"/>
    <n v="40"/>
    <s v="2016/10"/>
    <n v="1917016011"/>
    <s v="KR"/>
    <d v="2016-11-07T00:00:00"/>
  </r>
  <r>
    <x v="156"/>
    <s v="CITY OF PORTLAND UR PLAN CLOSURE"/>
    <x v="0"/>
    <x v="22"/>
    <n v="0.12"/>
    <n v="40"/>
    <s v="2016/11WK1"/>
    <n v="1917016585"/>
    <s v="KR"/>
    <d v="2016-11-08T00:00:00"/>
  </r>
  <r>
    <x v="156"/>
    <s v="CITY OF PORTLAND UR PLAN CLOSURE"/>
    <x v="0"/>
    <x v="22"/>
    <n v="0.2"/>
    <n v="40"/>
    <s v="2016/11WK2"/>
    <n v="1917018289"/>
    <s v="KR"/>
    <d v="2016-11-17T00:00:00"/>
  </r>
  <r>
    <x v="156"/>
    <s v="CITY OF PORTLAND UR PLAN CLOSURE"/>
    <x v="0"/>
    <x v="22"/>
    <n v="0.54"/>
    <n v="40"/>
    <s v="2016/11WK3"/>
    <n v="1917019184"/>
    <s v="KR"/>
    <d v="2016-11-23T00:00:00"/>
  </r>
  <r>
    <x v="156"/>
    <s v="CITY OF PORTLAND UR PLAN CLOSURE"/>
    <x v="0"/>
    <x v="22"/>
    <n v="-0.49"/>
    <n v="50"/>
    <s v="2016/11WK5"/>
    <n v="1717002832"/>
    <s v="KA"/>
    <d v="2017-01-05T00:00:00"/>
  </r>
  <r>
    <x v="156"/>
    <s v="CITY OF PORTLAND UR PLAN CLOSURE"/>
    <x v="0"/>
    <x v="22"/>
    <n v="0.49"/>
    <n v="40"/>
    <s v="2016/11WK5"/>
    <n v="1917021212"/>
    <s v="KR"/>
    <d v="2016-12-06T00:00:00"/>
  </r>
  <r>
    <x v="156"/>
    <s v="CITY OF PORTLAND UR PLAN CLOSURE"/>
    <x v="0"/>
    <x v="22"/>
    <n v="0.49"/>
    <n v="40"/>
    <s v="2016/11WK5"/>
    <n v="1917025314"/>
    <s v="KR"/>
    <d v="2017-01-05T00:00:00"/>
  </r>
  <r>
    <x v="156"/>
    <s v="CITY OF PORTLAND UR PLAN CLOSURE"/>
    <x v="0"/>
    <x v="22"/>
    <n v="1.03"/>
    <n v="40"/>
    <s v="2016/12"/>
    <n v="1917025976"/>
    <s v="KR"/>
    <d v="2017-01-06T00:00:00"/>
  </r>
  <r>
    <x v="156"/>
    <s v="CITY OF PORTLAND UR PLAN CLOSURE"/>
    <x v="0"/>
    <x v="22"/>
    <n v="0.16"/>
    <n v="40"/>
    <s v="2017/01"/>
    <n v="1917030481"/>
    <s v="KR"/>
    <d v="2017-02-03T00:00:00"/>
  </r>
  <r>
    <x v="156"/>
    <s v="CITY OF PORTLAND UR PLAN CLOSURE"/>
    <x v="0"/>
    <x v="22"/>
    <n v="0.05"/>
    <n v="40"/>
    <s v="2017/02"/>
    <n v="1917035811"/>
    <s v="KR"/>
    <d v="2017-03-03T00:00:00"/>
  </r>
  <r>
    <x v="156"/>
    <s v="CITY OF PORTLAND UR PLAN CLOSURE"/>
    <x v="0"/>
    <x v="22"/>
    <n v="0.73"/>
    <n v="40"/>
    <s v="2017/03"/>
    <n v="1917041940"/>
    <s v="KR"/>
    <d v="2017-04-04T00:00:00"/>
  </r>
  <r>
    <x v="156"/>
    <s v="CITY OF PORTLAND UR PLAN CLOSURE"/>
    <x v="0"/>
    <x v="22"/>
    <n v="0.36"/>
    <n v="40"/>
    <s v="2017/04"/>
    <n v="1917047371"/>
    <s v="KR"/>
    <d v="2017-05-04T00:00:00"/>
  </r>
  <r>
    <x v="156"/>
    <s v="CITY OF PORTLAND UR PLAN CLOSURE"/>
    <x v="0"/>
    <x v="22"/>
    <n v="0.16"/>
    <n v="40"/>
    <s v="2017/05"/>
    <n v="1917052148"/>
    <s v="KR"/>
    <d v="2017-06-06T00:00:00"/>
  </r>
  <r>
    <x v="156"/>
    <s v="CITY OF PORTLAND UR PLAN CLOSURE"/>
    <x v="0"/>
    <x v="22"/>
    <n v="0.01"/>
    <n v="40"/>
    <s v="2017/06"/>
    <n v="1917057011"/>
    <s v="KR"/>
    <d v="2017-06-30T00:00:00"/>
  </r>
  <r>
    <x v="156"/>
    <s v="CITY OF PORTLAND UR PLAN CLOSURE"/>
    <x v="0"/>
    <x v="22"/>
    <n v="-0.1"/>
    <n v="50"/>
    <s v="2016/09"/>
    <n v="1717001119"/>
    <s v="KG"/>
    <d v="2016-10-05T00:00:00"/>
  </r>
  <r>
    <x v="14"/>
    <s v="CITY OF TROUTDALE"/>
    <x v="0"/>
    <x v="22"/>
    <n v="5.84"/>
    <n v="40"/>
    <s v="2016/07"/>
    <n v="1917002597"/>
    <s v="KR"/>
    <d v="2016-08-04T00:00:00"/>
  </r>
  <r>
    <x v="14"/>
    <s v="CITY OF TROUTDALE"/>
    <x v="0"/>
    <x v="22"/>
    <n v="22.42"/>
    <n v="40"/>
    <s v="2016/08"/>
    <n v="1917006888"/>
    <s v="KR"/>
    <d v="2016-09-06T00:00:00"/>
  </r>
  <r>
    <x v="14"/>
    <s v="CITY OF TROUTDALE"/>
    <x v="0"/>
    <x v="22"/>
    <n v="116.18"/>
    <n v="40"/>
    <s v="2016/09"/>
    <n v="1917011120"/>
    <s v="KR"/>
    <d v="2016-10-05T00:00:00"/>
  </r>
  <r>
    <x v="14"/>
    <s v="CITY OF TROUTDALE"/>
    <x v="0"/>
    <x v="22"/>
    <n v="4.9400000000000004"/>
    <n v="40"/>
    <s v="2016/10"/>
    <n v="1917016012"/>
    <s v="KR"/>
    <d v="2016-11-07T00:00:00"/>
  </r>
  <r>
    <x v="14"/>
    <s v="CITY OF TROUTDALE"/>
    <x v="0"/>
    <x v="22"/>
    <n v="1.19"/>
    <n v="40"/>
    <s v="2016/11WK1"/>
    <n v="1917016586"/>
    <s v="KR"/>
    <d v="2016-11-08T00:00:00"/>
  </r>
  <r>
    <x v="14"/>
    <s v="CITY OF TROUTDALE"/>
    <x v="0"/>
    <x v="22"/>
    <n v="1.93"/>
    <n v="40"/>
    <s v="2016/11WK2"/>
    <n v="1917018291"/>
    <s v="KR"/>
    <d v="2016-11-17T00:00:00"/>
  </r>
  <r>
    <x v="14"/>
    <s v="CITY OF TROUTDALE"/>
    <x v="0"/>
    <x v="22"/>
    <n v="5.0999999999999996"/>
    <n v="40"/>
    <s v="2016/11WK3"/>
    <n v="1917019185"/>
    <s v="KR"/>
    <d v="2016-11-23T00:00:00"/>
  </r>
  <r>
    <x v="14"/>
    <s v="CITY OF TROUTDALE"/>
    <x v="0"/>
    <x v="22"/>
    <n v="0.01"/>
    <n v="40"/>
    <s v="2016/11WK4"/>
    <n v="1917020201"/>
    <s v="KR"/>
    <d v="2016-11-30T00:00:00"/>
  </r>
  <r>
    <x v="14"/>
    <s v="CITY OF TROUTDALE"/>
    <x v="0"/>
    <x v="22"/>
    <n v="-4.5999999999999996"/>
    <n v="50"/>
    <s v="2016/11WK5"/>
    <n v="1717002833"/>
    <s v="KA"/>
    <d v="2017-01-05T00:00:00"/>
  </r>
  <r>
    <x v="14"/>
    <s v="CITY OF TROUTDALE"/>
    <x v="0"/>
    <x v="22"/>
    <n v="4.5999999999999996"/>
    <n v="40"/>
    <s v="2016/11WK5"/>
    <n v="1917021213"/>
    <s v="KR"/>
    <d v="2016-12-06T00:00:00"/>
  </r>
  <r>
    <x v="14"/>
    <s v="CITY OF TROUTDALE"/>
    <x v="0"/>
    <x v="22"/>
    <n v="4.5999999999999996"/>
    <n v="40"/>
    <s v="2016/11WK5"/>
    <n v="1917025315"/>
    <s v="KR"/>
    <d v="2017-01-05T00:00:00"/>
  </r>
  <r>
    <x v="14"/>
    <s v="CITY OF TROUTDALE"/>
    <x v="0"/>
    <x v="22"/>
    <n v="9.76"/>
    <n v="40"/>
    <s v="2016/12"/>
    <n v="1917025977"/>
    <s v="KR"/>
    <d v="2017-01-06T00:00:00"/>
  </r>
  <r>
    <x v="14"/>
    <s v="CITY OF TROUTDALE"/>
    <x v="0"/>
    <x v="22"/>
    <n v="1.52"/>
    <n v="40"/>
    <s v="2017/01"/>
    <n v="1917030482"/>
    <s v="KR"/>
    <d v="2017-02-03T00:00:00"/>
  </r>
  <r>
    <x v="14"/>
    <s v="CITY OF TROUTDALE"/>
    <x v="0"/>
    <x v="22"/>
    <n v="0.49"/>
    <n v="40"/>
    <s v="2017/02"/>
    <n v="1917035812"/>
    <s v="KR"/>
    <d v="2017-03-03T00:00:00"/>
  </r>
  <r>
    <x v="14"/>
    <s v="CITY OF TROUTDALE"/>
    <x v="0"/>
    <x v="22"/>
    <n v="6.95"/>
    <n v="40"/>
    <s v="2017/03"/>
    <n v="1917041941"/>
    <s v="KR"/>
    <d v="2017-04-04T00:00:00"/>
  </r>
  <r>
    <x v="14"/>
    <s v="CITY OF TROUTDALE"/>
    <x v="0"/>
    <x v="22"/>
    <n v="3.41"/>
    <n v="40"/>
    <s v="2017/04"/>
    <n v="1917047372"/>
    <s v="KR"/>
    <d v="2017-05-04T00:00:00"/>
  </r>
  <r>
    <x v="14"/>
    <s v="CITY OF TROUTDALE"/>
    <x v="0"/>
    <x v="22"/>
    <n v="1.54"/>
    <n v="40"/>
    <s v="2017/05"/>
    <n v="1917052149"/>
    <s v="KR"/>
    <d v="2017-06-06T00:00:00"/>
  </r>
  <r>
    <x v="14"/>
    <s v="CITY OF TROUTDALE"/>
    <x v="0"/>
    <x v="22"/>
    <n v="0.03"/>
    <n v="40"/>
    <s v="2017/06"/>
    <n v="1917057012"/>
    <s v="KR"/>
    <d v="2017-06-30T00:00:00"/>
  </r>
  <r>
    <x v="14"/>
    <s v="CITY OF TROUTDALE"/>
    <x v="0"/>
    <x v="22"/>
    <n v="-0.95"/>
    <n v="50"/>
    <s v="2016/09"/>
    <n v="1717001120"/>
    <s v="KG"/>
    <d v="2016-10-05T00:00:00"/>
  </r>
  <r>
    <x v="95"/>
    <s v="CITY OF TROUTDALE BONDS"/>
    <x v="0"/>
    <x v="22"/>
    <n v="1.04"/>
    <n v="40"/>
    <s v="2016/07"/>
    <n v="1917002598"/>
    <s v="KR"/>
    <d v="2016-08-04T00:00:00"/>
  </r>
  <r>
    <x v="95"/>
    <s v="CITY OF TROUTDALE BONDS"/>
    <x v="0"/>
    <x v="22"/>
    <n v="4"/>
    <n v="40"/>
    <s v="2016/08"/>
    <n v="1917006889"/>
    <s v="KR"/>
    <d v="2016-09-06T00:00:00"/>
  </r>
  <r>
    <x v="95"/>
    <s v="CITY OF TROUTDALE BONDS"/>
    <x v="0"/>
    <x v="22"/>
    <n v="20.74"/>
    <n v="40"/>
    <s v="2016/09"/>
    <n v="1917011121"/>
    <s v="KR"/>
    <d v="2016-10-05T00:00:00"/>
  </r>
  <r>
    <x v="95"/>
    <s v="CITY OF TROUTDALE BONDS"/>
    <x v="0"/>
    <x v="22"/>
    <n v="0.88"/>
    <n v="40"/>
    <s v="2016/10"/>
    <n v="1917016013"/>
    <s v="KR"/>
    <d v="2016-11-07T00:00:00"/>
  </r>
  <r>
    <x v="95"/>
    <s v="CITY OF TROUTDALE BONDS"/>
    <x v="0"/>
    <x v="22"/>
    <n v="0.21"/>
    <n v="40"/>
    <s v="2016/11WK1"/>
    <n v="1917016587"/>
    <s v="KR"/>
    <d v="2016-11-08T00:00:00"/>
  </r>
  <r>
    <x v="95"/>
    <s v="CITY OF TROUTDALE BONDS"/>
    <x v="0"/>
    <x v="22"/>
    <n v="0.34"/>
    <n v="40"/>
    <s v="2016/11WK2"/>
    <n v="1917018292"/>
    <s v="KR"/>
    <d v="2016-11-17T00:00:00"/>
  </r>
  <r>
    <x v="95"/>
    <s v="CITY OF TROUTDALE BONDS"/>
    <x v="0"/>
    <x v="22"/>
    <n v="0.91"/>
    <n v="40"/>
    <s v="2016/11WK3"/>
    <n v="1917019186"/>
    <s v="KR"/>
    <d v="2016-11-23T00:00:00"/>
  </r>
  <r>
    <x v="95"/>
    <s v="CITY OF TROUTDALE BONDS"/>
    <x v="0"/>
    <x v="22"/>
    <n v="-0.82"/>
    <n v="50"/>
    <s v="2016/11WK5"/>
    <n v="1717002834"/>
    <s v="KA"/>
    <d v="2017-01-05T00:00:00"/>
  </r>
  <r>
    <x v="95"/>
    <s v="CITY OF TROUTDALE BONDS"/>
    <x v="0"/>
    <x v="22"/>
    <n v="0.82"/>
    <n v="40"/>
    <s v="2016/11WK5"/>
    <n v="1917025316"/>
    <s v="KR"/>
    <d v="2017-01-05T00:00:00"/>
  </r>
  <r>
    <x v="95"/>
    <s v="CITY OF TROUTDALE BONDS"/>
    <x v="0"/>
    <x v="22"/>
    <n v="0.82"/>
    <n v="40"/>
    <s v="2016/11WK5"/>
    <n v="1917021214"/>
    <s v="KR"/>
    <d v="2016-12-06T00:00:00"/>
  </r>
  <r>
    <x v="95"/>
    <s v="CITY OF TROUTDALE BONDS"/>
    <x v="0"/>
    <x v="22"/>
    <n v="1.74"/>
    <n v="40"/>
    <s v="2016/12"/>
    <n v="1917025978"/>
    <s v="KR"/>
    <d v="2017-01-06T00:00:00"/>
  </r>
  <r>
    <x v="95"/>
    <s v="CITY OF TROUTDALE BONDS"/>
    <x v="0"/>
    <x v="22"/>
    <n v="0.27"/>
    <n v="40"/>
    <s v="2017/01"/>
    <n v="1917030483"/>
    <s v="KR"/>
    <d v="2017-02-03T00:00:00"/>
  </r>
  <r>
    <x v="95"/>
    <s v="CITY OF TROUTDALE BONDS"/>
    <x v="0"/>
    <x v="22"/>
    <n v="0.08"/>
    <n v="40"/>
    <s v="2017/02"/>
    <n v="1917035813"/>
    <s v="KR"/>
    <d v="2017-03-03T00:00:00"/>
  </r>
  <r>
    <x v="95"/>
    <s v="CITY OF TROUTDALE BONDS"/>
    <x v="0"/>
    <x v="22"/>
    <n v="1.23"/>
    <n v="40"/>
    <s v="2017/03"/>
    <n v="1917041942"/>
    <s v="KR"/>
    <d v="2017-04-04T00:00:00"/>
  </r>
  <r>
    <x v="95"/>
    <s v="CITY OF TROUTDALE BONDS"/>
    <x v="0"/>
    <x v="22"/>
    <n v="0.61"/>
    <n v="40"/>
    <s v="2017/04"/>
    <n v="1917047373"/>
    <s v="KR"/>
    <d v="2017-05-04T00:00:00"/>
  </r>
  <r>
    <x v="95"/>
    <s v="CITY OF TROUTDALE BONDS"/>
    <x v="0"/>
    <x v="22"/>
    <n v="0.27"/>
    <n v="40"/>
    <s v="2017/05"/>
    <n v="1917052150"/>
    <s v="KR"/>
    <d v="2017-06-06T00:00:00"/>
  </r>
  <r>
    <x v="95"/>
    <s v="CITY OF TROUTDALE BONDS"/>
    <x v="0"/>
    <x v="22"/>
    <n v="0.01"/>
    <n v="40"/>
    <s v="2017/06"/>
    <n v="1917057013"/>
    <s v="KR"/>
    <d v="2017-06-30T00:00:00"/>
  </r>
  <r>
    <x v="95"/>
    <s v="CITY OF TROUTDALE BONDS"/>
    <x v="0"/>
    <x v="22"/>
    <n v="-0.17"/>
    <n v="50"/>
    <s v="2016/09"/>
    <n v="1717001121"/>
    <s v="KG"/>
    <d v="2016-10-05T00:00:00"/>
  </r>
  <r>
    <x v="164"/>
    <s v="CITY OF TROUTDALE URBAN"/>
    <x v="0"/>
    <x v="22"/>
    <n v="7.0000000000000007E-2"/>
    <n v="40"/>
    <s v="2016/07"/>
    <n v="1917002599"/>
    <s v="KR"/>
    <d v="2016-08-04T00:00:00"/>
  </r>
  <r>
    <x v="164"/>
    <s v="CITY OF TROUTDALE URBAN"/>
    <x v="0"/>
    <x v="22"/>
    <n v="0.26"/>
    <n v="40"/>
    <s v="2016/08"/>
    <n v="1917006890"/>
    <s v="KR"/>
    <d v="2016-09-06T00:00:00"/>
  </r>
  <r>
    <x v="164"/>
    <s v="CITY OF TROUTDALE URBAN"/>
    <x v="0"/>
    <x v="22"/>
    <n v="1.36"/>
    <n v="40"/>
    <s v="2016/09"/>
    <n v="1917011122"/>
    <s v="KR"/>
    <d v="2016-10-05T00:00:00"/>
  </r>
  <r>
    <x v="164"/>
    <s v="CITY OF TROUTDALE URBAN"/>
    <x v="0"/>
    <x v="22"/>
    <n v="0.06"/>
    <n v="40"/>
    <s v="2016/10"/>
    <n v="1917016014"/>
    <s v="KR"/>
    <d v="2016-11-07T00:00:00"/>
  </r>
  <r>
    <x v="164"/>
    <s v="CITY OF TROUTDALE URBAN"/>
    <x v="0"/>
    <x v="22"/>
    <n v="0.01"/>
    <n v="40"/>
    <s v="2016/11WK1"/>
    <n v="1917016588"/>
    <s v="KR"/>
    <d v="2016-11-08T00:00:00"/>
  </r>
  <r>
    <x v="164"/>
    <s v="CITY OF TROUTDALE URBAN"/>
    <x v="0"/>
    <x v="22"/>
    <n v="0.03"/>
    <n v="40"/>
    <s v="2016/11WK2"/>
    <n v="1917018293"/>
    <s v="KR"/>
    <d v="2016-11-17T00:00:00"/>
  </r>
  <r>
    <x v="164"/>
    <s v="CITY OF TROUTDALE URBAN"/>
    <x v="0"/>
    <x v="22"/>
    <n v="0.06"/>
    <n v="40"/>
    <s v="2016/11WK3"/>
    <n v="1917019187"/>
    <s v="KR"/>
    <d v="2016-11-23T00:00:00"/>
  </r>
  <r>
    <x v="164"/>
    <s v="CITY OF TROUTDALE URBAN"/>
    <x v="0"/>
    <x v="22"/>
    <n v="-0.05"/>
    <n v="50"/>
    <s v="2016/11WK5"/>
    <n v="1717002835"/>
    <s v="KA"/>
    <d v="2017-01-05T00:00:00"/>
  </r>
  <r>
    <x v="164"/>
    <s v="CITY OF TROUTDALE URBAN"/>
    <x v="0"/>
    <x v="22"/>
    <n v="0.05"/>
    <n v="40"/>
    <s v="2016/11WK5"/>
    <n v="1917025317"/>
    <s v="KR"/>
    <d v="2017-01-05T00:00:00"/>
  </r>
  <r>
    <x v="164"/>
    <s v="CITY OF TROUTDALE URBAN"/>
    <x v="0"/>
    <x v="22"/>
    <n v="0.05"/>
    <n v="40"/>
    <s v="2016/11WK5"/>
    <n v="1917021215"/>
    <s v="KR"/>
    <d v="2016-12-06T00:00:00"/>
  </r>
  <r>
    <x v="164"/>
    <s v="CITY OF TROUTDALE URBAN"/>
    <x v="0"/>
    <x v="22"/>
    <n v="0.11"/>
    <n v="40"/>
    <s v="2016/12"/>
    <n v="1917025979"/>
    <s v="KR"/>
    <d v="2017-01-06T00:00:00"/>
  </r>
  <r>
    <x v="164"/>
    <s v="CITY OF TROUTDALE URBAN"/>
    <x v="0"/>
    <x v="22"/>
    <n v="0.02"/>
    <n v="40"/>
    <s v="2017/01"/>
    <n v="1917030484"/>
    <s v="KR"/>
    <d v="2017-02-03T00:00:00"/>
  </r>
  <r>
    <x v="164"/>
    <s v="CITY OF TROUTDALE URBAN"/>
    <x v="0"/>
    <x v="22"/>
    <n v="0.01"/>
    <n v="40"/>
    <s v="2017/02"/>
    <n v="1917035814"/>
    <s v="KR"/>
    <d v="2017-03-03T00:00:00"/>
  </r>
  <r>
    <x v="164"/>
    <s v="CITY OF TROUTDALE URBAN"/>
    <x v="0"/>
    <x v="22"/>
    <n v="0.08"/>
    <n v="40"/>
    <s v="2017/03"/>
    <n v="1917041943"/>
    <s v="KR"/>
    <d v="2017-04-04T00:00:00"/>
  </r>
  <r>
    <x v="164"/>
    <s v="CITY OF TROUTDALE URBAN"/>
    <x v="0"/>
    <x v="22"/>
    <n v="0.04"/>
    <n v="40"/>
    <s v="2017/04"/>
    <n v="1917047374"/>
    <s v="KR"/>
    <d v="2017-05-04T00:00:00"/>
  </r>
  <r>
    <x v="164"/>
    <s v="CITY OF TROUTDALE URBAN"/>
    <x v="0"/>
    <x v="22"/>
    <n v="0.02"/>
    <n v="40"/>
    <s v="2017/05"/>
    <n v="1917052151"/>
    <s v="KR"/>
    <d v="2017-06-06T00:00:00"/>
  </r>
  <r>
    <x v="164"/>
    <s v="CITY OF TROUTDALE URBAN"/>
    <x v="0"/>
    <x v="22"/>
    <n v="-0.01"/>
    <n v="50"/>
    <s v="2016/09"/>
    <n v="1717001122"/>
    <s v="KG"/>
    <d v="2016-10-05T00:00:00"/>
  </r>
  <r>
    <x v="128"/>
    <s v="CITY OF TROUTDALE CANCEL &amp; OMIT"/>
    <x v="0"/>
    <x v="22"/>
    <n v="0.02"/>
    <n v="40"/>
    <s v="2016/09"/>
    <n v="1917011123"/>
    <s v="KR"/>
    <d v="2016-10-05T00:00:00"/>
  </r>
  <r>
    <x v="15"/>
    <s v="CITY OF WOOD VILLAGE"/>
    <x v="0"/>
    <x v="22"/>
    <n v="1.07"/>
    <n v="40"/>
    <s v="2016/07"/>
    <n v="1917002601"/>
    <s v="KR"/>
    <d v="2016-08-04T00:00:00"/>
  </r>
  <r>
    <x v="15"/>
    <s v="CITY OF WOOD VILLAGE"/>
    <x v="0"/>
    <x v="22"/>
    <n v="4.1100000000000003"/>
    <n v="40"/>
    <s v="2016/08"/>
    <n v="1917006892"/>
    <s v="KR"/>
    <d v="2016-09-06T00:00:00"/>
  </r>
  <r>
    <x v="15"/>
    <s v="CITY OF WOOD VILLAGE"/>
    <x v="0"/>
    <x v="22"/>
    <n v="21.33"/>
    <n v="40"/>
    <s v="2016/09"/>
    <n v="1917011124"/>
    <s v="KR"/>
    <d v="2016-10-05T00:00:00"/>
  </r>
  <r>
    <x v="15"/>
    <s v="CITY OF WOOD VILLAGE"/>
    <x v="0"/>
    <x v="22"/>
    <n v="0.91"/>
    <n v="40"/>
    <s v="2016/10"/>
    <n v="1917016016"/>
    <s v="KR"/>
    <d v="2016-11-07T00:00:00"/>
  </r>
  <r>
    <x v="15"/>
    <s v="CITY OF WOOD VILLAGE"/>
    <x v="0"/>
    <x v="22"/>
    <n v="0.22"/>
    <n v="40"/>
    <s v="2016/11WK1"/>
    <n v="1917016590"/>
    <s v="KR"/>
    <d v="2016-11-08T00:00:00"/>
  </r>
  <r>
    <x v="15"/>
    <s v="CITY OF WOOD VILLAGE"/>
    <x v="0"/>
    <x v="22"/>
    <n v="0.36"/>
    <n v="40"/>
    <s v="2016/11WK2"/>
    <n v="1917018295"/>
    <s v="KR"/>
    <d v="2016-11-17T00:00:00"/>
  </r>
  <r>
    <x v="15"/>
    <s v="CITY OF WOOD VILLAGE"/>
    <x v="0"/>
    <x v="22"/>
    <n v="0.94"/>
    <n v="40"/>
    <s v="2016/11WK3"/>
    <n v="1917019189"/>
    <s v="KR"/>
    <d v="2016-11-23T00:00:00"/>
  </r>
  <r>
    <x v="15"/>
    <s v="CITY OF WOOD VILLAGE"/>
    <x v="0"/>
    <x v="22"/>
    <n v="-0.84"/>
    <n v="50"/>
    <s v="2016/11WK5"/>
    <n v="1717002837"/>
    <s v="KA"/>
    <d v="2017-01-05T00:00:00"/>
  </r>
  <r>
    <x v="15"/>
    <s v="CITY OF WOOD VILLAGE"/>
    <x v="0"/>
    <x v="22"/>
    <n v="0.84"/>
    <n v="40"/>
    <s v="2016/11WK5"/>
    <n v="1917025319"/>
    <s v="KR"/>
    <d v="2017-01-05T00:00:00"/>
  </r>
  <r>
    <x v="15"/>
    <s v="CITY OF WOOD VILLAGE"/>
    <x v="0"/>
    <x v="22"/>
    <n v="0.84"/>
    <n v="40"/>
    <s v="2016/11WK5"/>
    <n v="1917021217"/>
    <s v="KR"/>
    <d v="2016-12-06T00:00:00"/>
  </r>
  <r>
    <x v="15"/>
    <s v="CITY OF WOOD VILLAGE"/>
    <x v="0"/>
    <x v="22"/>
    <n v="1.8"/>
    <n v="40"/>
    <s v="2016/12"/>
    <n v="1917025981"/>
    <s v="KR"/>
    <d v="2017-01-06T00:00:00"/>
  </r>
  <r>
    <x v="15"/>
    <s v="CITY OF WOOD VILLAGE"/>
    <x v="0"/>
    <x v="22"/>
    <n v="0.28000000000000003"/>
    <n v="40"/>
    <s v="2017/01"/>
    <n v="1917030486"/>
    <s v="KR"/>
    <d v="2017-02-03T00:00:00"/>
  </r>
  <r>
    <x v="15"/>
    <s v="CITY OF WOOD VILLAGE"/>
    <x v="0"/>
    <x v="22"/>
    <n v="0.09"/>
    <n v="40"/>
    <s v="2017/02"/>
    <n v="1917035816"/>
    <s v="KR"/>
    <d v="2017-03-03T00:00:00"/>
  </r>
  <r>
    <x v="15"/>
    <s v="CITY OF WOOD VILLAGE"/>
    <x v="0"/>
    <x v="22"/>
    <n v="1.28"/>
    <n v="40"/>
    <s v="2017/03"/>
    <n v="1917041945"/>
    <s v="KR"/>
    <d v="2017-04-04T00:00:00"/>
  </r>
  <r>
    <x v="15"/>
    <s v="CITY OF WOOD VILLAGE"/>
    <x v="0"/>
    <x v="22"/>
    <n v="0.62"/>
    <n v="40"/>
    <s v="2017/04"/>
    <n v="1917047376"/>
    <s v="KR"/>
    <d v="2017-05-04T00:00:00"/>
  </r>
  <r>
    <x v="15"/>
    <s v="CITY OF WOOD VILLAGE"/>
    <x v="0"/>
    <x v="22"/>
    <n v="0.28999999999999998"/>
    <n v="40"/>
    <s v="2017/05"/>
    <n v="1917052153"/>
    <s v="KR"/>
    <d v="2017-06-06T00:00:00"/>
  </r>
  <r>
    <x v="15"/>
    <s v="CITY OF WOOD VILLAGE"/>
    <x v="0"/>
    <x v="22"/>
    <n v="0.01"/>
    <n v="40"/>
    <s v="2017/06"/>
    <n v="1917057016"/>
    <s v="KR"/>
    <d v="2017-06-30T00:00:00"/>
  </r>
  <r>
    <x v="15"/>
    <s v="CITY OF WOOD VILLAGE"/>
    <x v="0"/>
    <x v="22"/>
    <n v="-0.17"/>
    <n v="50"/>
    <s v="2016/09"/>
    <n v="1717001124"/>
    <s v="KG"/>
    <d v="2016-10-05T00:00:00"/>
  </r>
  <r>
    <x v="16"/>
    <s v="MULTNOMAH ESD"/>
    <x v="0"/>
    <x v="22"/>
    <n v="45.26"/>
    <n v="40"/>
    <s v="2016/07"/>
    <n v="1917002604"/>
    <s v="KR"/>
    <d v="2016-08-04T00:00:00"/>
  </r>
  <r>
    <x v="16"/>
    <s v="MULTNOMAH ESD"/>
    <x v="0"/>
    <x v="22"/>
    <n v="174.65"/>
    <n v="40"/>
    <s v="2016/08"/>
    <n v="1917006895"/>
    <s v="KR"/>
    <d v="2016-09-06T00:00:00"/>
  </r>
  <r>
    <x v="16"/>
    <s v="MULTNOMAH ESD"/>
    <x v="0"/>
    <x v="22"/>
    <n v="889.66"/>
    <n v="40"/>
    <s v="2016/09"/>
    <n v="1917011127"/>
    <s v="KR"/>
    <d v="2016-10-05T00:00:00"/>
  </r>
  <r>
    <x v="16"/>
    <s v="MULTNOMAH ESD"/>
    <x v="0"/>
    <x v="22"/>
    <n v="46.05"/>
    <n v="40"/>
    <s v="2016/10"/>
    <n v="1917016019"/>
    <s v="KR"/>
    <d v="2016-11-07T00:00:00"/>
  </r>
  <r>
    <x v="16"/>
    <s v="MULTNOMAH ESD"/>
    <x v="0"/>
    <x v="22"/>
    <n v="11.06"/>
    <n v="40"/>
    <s v="2016/11WK1"/>
    <n v="1917016593"/>
    <s v="KR"/>
    <d v="2016-11-08T00:00:00"/>
  </r>
  <r>
    <x v="16"/>
    <s v="MULTNOMAH ESD"/>
    <x v="0"/>
    <x v="22"/>
    <n v="17.95"/>
    <n v="40"/>
    <s v="2016/11WK2"/>
    <n v="1917018297"/>
    <s v="KR"/>
    <d v="2016-11-17T00:00:00"/>
  </r>
  <r>
    <x v="16"/>
    <s v="MULTNOMAH ESD"/>
    <x v="0"/>
    <x v="22"/>
    <n v="40.42"/>
    <n v="40"/>
    <s v="2016/11WK3"/>
    <n v="1917019192"/>
    <s v="KR"/>
    <d v="2016-11-23T00:00:00"/>
  </r>
  <r>
    <x v="16"/>
    <s v="MULTNOMAH ESD"/>
    <x v="0"/>
    <x v="22"/>
    <n v="0.08"/>
    <n v="40"/>
    <s v="2016/11WK4"/>
    <n v="1917020207"/>
    <s v="KR"/>
    <d v="2016-11-30T00:00:00"/>
  </r>
  <r>
    <x v="16"/>
    <s v="MULTNOMAH ESD"/>
    <x v="0"/>
    <x v="22"/>
    <n v="-42.86"/>
    <n v="50"/>
    <s v="2016/11WK5"/>
    <n v="1717002840"/>
    <s v="KA"/>
    <d v="2017-01-05T00:00:00"/>
  </r>
  <r>
    <x v="16"/>
    <s v="MULTNOMAH ESD"/>
    <x v="0"/>
    <x v="22"/>
    <n v="42.86"/>
    <n v="40"/>
    <s v="2016/11WK5"/>
    <n v="1917025322"/>
    <s v="KR"/>
    <d v="2017-01-05T00:00:00"/>
  </r>
  <r>
    <x v="16"/>
    <s v="MULTNOMAH ESD"/>
    <x v="0"/>
    <x v="22"/>
    <n v="42.86"/>
    <n v="40"/>
    <s v="2016/11WK5"/>
    <n v="1917021220"/>
    <s v="KR"/>
    <d v="2016-12-06T00:00:00"/>
  </r>
  <r>
    <x v="16"/>
    <s v="MULTNOMAH ESD"/>
    <x v="0"/>
    <x v="22"/>
    <n v="90.07"/>
    <n v="40"/>
    <s v="2016/12"/>
    <n v="1917025984"/>
    <s v="KR"/>
    <d v="2017-01-06T00:00:00"/>
  </r>
  <r>
    <x v="16"/>
    <s v="MULTNOMAH ESD"/>
    <x v="0"/>
    <x v="22"/>
    <n v="14.19"/>
    <n v="40"/>
    <s v="2017/01"/>
    <n v="1917030489"/>
    <s v="KR"/>
    <d v="2017-02-03T00:00:00"/>
  </r>
  <r>
    <x v="16"/>
    <s v="MULTNOMAH ESD"/>
    <x v="0"/>
    <x v="22"/>
    <n v="4.53"/>
    <n v="40"/>
    <s v="2017/02"/>
    <n v="1917035819"/>
    <s v="KR"/>
    <d v="2017-03-03T00:00:00"/>
  </r>
  <r>
    <x v="16"/>
    <s v="MULTNOMAH ESD"/>
    <x v="0"/>
    <x v="22"/>
    <n v="59.52"/>
    <n v="40"/>
    <s v="2017/03"/>
    <n v="1917041948"/>
    <s v="KR"/>
    <d v="2017-04-04T00:00:00"/>
  </r>
  <r>
    <x v="16"/>
    <s v="MULTNOMAH ESD"/>
    <x v="0"/>
    <x v="22"/>
    <n v="31.74"/>
    <n v="40"/>
    <s v="2017/04"/>
    <n v="1917047379"/>
    <s v="KR"/>
    <d v="2017-05-04T00:00:00"/>
  </r>
  <r>
    <x v="16"/>
    <s v="MULTNOMAH ESD"/>
    <x v="0"/>
    <x v="22"/>
    <n v="14.35"/>
    <n v="40"/>
    <s v="2017/05"/>
    <n v="1917052156"/>
    <s v="KR"/>
    <d v="2017-06-06T00:00:00"/>
  </r>
  <r>
    <x v="16"/>
    <s v="MULTNOMAH ESD"/>
    <x v="0"/>
    <x v="22"/>
    <n v="0.33"/>
    <n v="40"/>
    <s v="2017/06"/>
    <n v="1917057019"/>
    <s v="KR"/>
    <d v="2017-06-30T00:00:00"/>
  </r>
  <r>
    <x v="16"/>
    <s v="MULTNOMAH ESD"/>
    <x v="0"/>
    <x v="22"/>
    <n v="-5.75"/>
    <n v="50"/>
    <s v="2016/09"/>
    <n v="1717001126"/>
    <s v="KG"/>
    <d v="2016-10-05T00:00:00"/>
  </r>
  <r>
    <x v="129"/>
    <s v="MULTNOMAH ESD CANCEL &amp; OMIT"/>
    <x v="0"/>
    <x v="22"/>
    <n v="0.06"/>
    <n v="40"/>
    <s v="2016/07"/>
    <n v="1917002607"/>
    <s v="KR"/>
    <d v="2016-08-04T00:00:00"/>
  </r>
  <r>
    <x v="129"/>
    <s v="MULTNOMAH ESD CANCEL &amp; OMIT"/>
    <x v="0"/>
    <x v="22"/>
    <n v="0.22"/>
    <n v="40"/>
    <s v="2016/08"/>
    <n v="1917006898"/>
    <s v="KR"/>
    <d v="2016-09-06T00:00:00"/>
  </r>
  <r>
    <x v="129"/>
    <s v="MULTNOMAH ESD CANCEL &amp; OMIT"/>
    <x v="0"/>
    <x v="22"/>
    <n v="1.1000000000000001"/>
    <n v="40"/>
    <s v="2016/09"/>
    <n v="1917011130"/>
    <s v="KR"/>
    <d v="2016-10-05T00:00:00"/>
  </r>
  <r>
    <x v="129"/>
    <s v="MULTNOMAH ESD CANCEL &amp; OMIT"/>
    <x v="0"/>
    <x v="22"/>
    <n v="0.06"/>
    <n v="40"/>
    <s v="2016/10"/>
    <n v="1917016022"/>
    <s v="KR"/>
    <d v="2016-11-07T00:00:00"/>
  </r>
  <r>
    <x v="129"/>
    <s v="MULTNOMAH ESD CANCEL &amp; OMIT"/>
    <x v="0"/>
    <x v="22"/>
    <n v="0.01"/>
    <n v="40"/>
    <s v="2016/11WK1"/>
    <n v="1917016594"/>
    <s v="KR"/>
    <d v="2016-11-08T00:00:00"/>
  </r>
  <r>
    <x v="129"/>
    <s v="MULTNOMAH ESD CANCEL &amp; OMIT"/>
    <x v="0"/>
    <x v="22"/>
    <n v="0.02"/>
    <n v="40"/>
    <s v="2016/11WK2"/>
    <n v="1917018298"/>
    <s v="KR"/>
    <d v="2016-11-17T00:00:00"/>
  </r>
  <r>
    <x v="129"/>
    <s v="MULTNOMAH ESD CANCEL &amp; OMIT"/>
    <x v="0"/>
    <x v="22"/>
    <n v="0.05"/>
    <n v="40"/>
    <s v="2016/11WK3"/>
    <n v="1917019193"/>
    <s v="KR"/>
    <d v="2016-11-23T00:00:00"/>
  </r>
  <r>
    <x v="129"/>
    <s v="MULTNOMAH ESD CANCEL &amp; OMIT"/>
    <x v="0"/>
    <x v="22"/>
    <n v="-0.05"/>
    <n v="50"/>
    <s v="2016/11WK5"/>
    <n v="1717002841"/>
    <s v="KA"/>
    <d v="2017-01-05T00:00:00"/>
  </r>
  <r>
    <x v="129"/>
    <s v="MULTNOMAH ESD CANCEL &amp; OMIT"/>
    <x v="0"/>
    <x v="22"/>
    <n v="0.05"/>
    <n v="40"/>
    <s v="2016/11WK5"/>
    <n v="1917025323"/>
    <s v="KR"/>
    <d v="2017-01-05T00:00:00"/>
  </r>
  <r>
    <x v="129"/>
    <s v="MULTNOMAH ESD CANCEL &amp; OMIT"/>
    <x v="0"/>
    <x v="22"/>
    <n v="0.05"/>
    <n v="40"/>
    <s v="2016/11WK5"/>
    <n v="1917021221"/>
    <s v="KR"/>
    <d v="2016-12-06T00:00:00"/>
  </r>
  <r>
    <x v="129"/>
    <s v="MULTNOMAH ESD CANCEL &amp; OMIT"/>
    <x v="0"/>
    <x v="22"/>
    <n v="0.11"/>
    <n v="40"/>
    <s v="2016/12"/>
    <n v="1917025987"/>
    <s v="KR"/>
    <d v="2017-01-06T00:00:00"/>
  </r>
  <r>
    <x v="129"/>
    <s v="MULTNOMAH ESD CANCEL &amp; OMIT"/>
    <x v="0"/>
    <x v="22"/>
    <n v="0.02"/>
    <n v="40"/>
    <s v="2017/01"/>
    <n v="1917030490"/>
    <s v="KR"/>
    <d v="2017-02-03T00:00:00"/>
  </r>
  <r>
    <x v="129"/>
    <s v="MULTNOMAH ESD CANCEL &amp; OMIT"/>
    <x v="0"/>
    <x v="22"/>
    <n v="0.01"/>
    <n v="40"/>
    <s v="2017/02"/>
    <n v="1917035822"/>
    <s v="KR"/>
    <d v="2017-03-03T00:00:00"/>
  </r>
  <r>
    <x v="129"/>
    <s v="MULTNOMAH ESD CANCEL &amp; OMIT"/>
    <x v="0"/>
    <x v="22"/>
    <n v="7.0000000000000007E-2"/>
    <n v="40"/>
    <s v="2017/03"/>
    <n v="1917041951"/>
    <s v="KR"/>
    <d v="2017-04-04T00:00:00"/>
  </r>
  <r>
    <x v="129"/>
    <s v="MULTNOMAH ESD CANCEL &amp; OMIT"/>
    <x v="0"/>
    <x v="22"/>
    <n v="0.04"/>
    <n v="40"/>
    <s v="2017/04"/>
    <n v="1917047380"/>
    <s v="KR"/>
    <d v="2017-05-04T00:00:00"/>
  </r>
  <r>
    <x v="129"/>
    <s v="MULTNOMAH ESD CANCEL &amp; OMIT"/>
    <x v="0"/>
    <x v="22"/>
    <n v="0.02"/>
    <n v="40"/>
    <s v="2017/05"/>
    <n v="1917052157"/>
    <s v="KR"/>
    <d v="2017-06-06T00:00:00"/>
  </r>
  <r>
    <x v="129"/>
    <s v="MULTNOMAH ESD CANCEL &amp; OMIT"/>
    <x v="0"/>
    <x v="22"/>
    <n v="-0.01"/>
    <n v="50"/>
    <s v="2016/09"/>
    <n v="1717001127"/>
    <s v="KG"/>
    <d v="2016-10-05T00:00:00"/>
  </r>
  <r>
    <x v="157"/>
    <s v="MULTNOMAH ESD UR PLAN CLOSURE"/>
    <x v="0"/>
    <x v="22"/>
    <n v="0.04"/>
    <n v="40"/>
    <s v="2016/07"/>
    <n v="1917002608"/>
    <s v="KR"/>
    <d v="2016-08-04T00:00:00"/>
  </r>
  <r>
    <x v="157"/>
    <s v="MULTNOMAH ESD UR PLAN CLOSURE"/>
    <x v="0"/>
    <x v="22"/>
    <n v="0.15"/>
    <n v="40"/>
    <s v="2016/08"/>
    <n v="1917006899"/>
    <s v="KR"/>
    <d v="2016-09-06T00:00:00"/>
  </r>
  <r>
    <x v="157"/>
    <s v="MULTNOMAH ESD UR PLAN CLOSURE"/>
    <x v="0"/>
    <x v="22"/>
    <n v="0.75"/>
    <n v="40"/>
    <s v="2016/09"/>
    <n v="1917011131"/>
    <s v="KR"/>
    <d v="2016-10-05T00:00:00"/>
  </r>
  <r>
    <x v="157"/>
    <s v="MULTNOMAH ESD UR PLAN CLOSURE"/>
    <x v="0"/>
    <x v="22"/>
    <n v="0.03"/>
    <n v="40"/>
    <s v="2016/10"/>
    <n v="1917016023"/>
    <s v="KR"/>
    <d v="2016-11-07T00:00:00"/>
  </r>
  <r>
    <x v="157"/>
    <s v="MULTNOMAH ESD UR PLAN CLOSURE"/>
    <x v="0"/>
    <x v="22"/>
    <n v="0.01"/>
    <n v="40"/>
    <s v="2016/11WK1"/>
    <n v="1917016595"/>
    <s v="KR"/>
    <d v="2016-11-08T00:00:00"/>
  </r>
  <r>
    <x v="157"/>
    <s v="MULTNOMAH ESD UR PLAN CLOSURE"/>
    <x v="0"/>
    <x v="22"/>
    <n v="0.01"/>
    <n v="40"/>
    <s v="2016/11WK2"/>
    <n v="1917018299"/>
    <s v="KR"/>
    <d v="2016-11-17T00:00:00"/>
  </r>
  <r>
    <x v="157"/>
    <s v="MULTNOMAH ESD UR PLAN CLOSURE"/>
    <x v="0"/>
    <x v="22"/>
    <n v="0.03"/>
    <n v="40"/>
    <s v="2016/11WK3"/>
    <n v="1917019194"/>
    <s v="KR"/>
    <d v="2016-11-23T00:00:00"/>
  </r>
  <r>
    <x v="157"/>
    <s v="MULTNOMAH ESD UR PLAN CLOSURE"/>
    <x v="0"/>
    <x v="22"/>
    <n v="-0.03"/>
    <n v="50"/>
    <s v="2016/11WK5"/>
    <n v="1717002842"/>
    <s v="KA"/>
    <d v="2017-01-05T00:00:00"/>
  </r>
  <r>
    <x v="157"/>
    <s v="MULTNOMAH ESD UR PLAN CLOSURE"/>
    <x v="0"/>
    <x v="22"/>
    <n v="0.03"/>
    <n v="40"/>
    <s v="2016/11WK5"/>
    <n v="1917021222"/>
    <s v="KR"/>
    <d v="2016-12-06T00:00:00"/>
  </r>
  <r>
    <x v="157"/>
    <s v="MULTNOMAH ESD UR PLAN CLOSURE"/>
    <x v="0"/>
    <x v="22"/>
    <n v="0.03"/>
    <n v="40"/>
    <s v="2016/11WK5"/>
    <n v="1917025324"/>
    <s v="KR"/>
    <d v="2017-01-05T00:00:00"/>
  </r>
  <r>
    <x v="157"/>
    <s v="MULTNOMAH ESD UR PLAN CLOSURE"/>
    <x v="0"/>
    <x v="22"/>
    <n v="0.06"/>
    <n v="40"/>
    <s v="2016/12"/>
    <n v="1917025988"/>
    <s v="KR"/>
    <d v="2017-01-06T00:00:00"/>
  </r>
  <r>
    <x v="157"/>
    <s v="MULTNOMAH ESD UR PLAN CLOSURE"/>
    <x v="0"/>
    <x v="22"/>
    <n v="0.01"/>
    <n v="40"/>
    <s v="2017/01"/>
    <n v="1917030491"/>
    <s v="KR"/>
    <d v="2017-02-03T00:00:00"/>
  </r>
  <r>
    <x v="157"/>
    <s v="MULTNOMAH ESD UR PLAN CLOSURE"/>
    <x v="0"/>
    <x v="22"/>
    <n v="0.04"/>
    <n v="40"/>
    <s v="2017/03"/>
    <n v="1917041952"/>
    <s v="KR"/>
    <d v="2017-04-04T00:00:00"/>
  </r>
  <r>
    <x v="157"/>
    <s v="MULTNOMAH ESD UR PLAN CLOSURE"/>
    <x v="0"/>
    <x v="22"/>
    <n v="0.02"/>
    <n v="40"/>
    <s v="2017/04"/>
    <n v="1917047381"/>
    <s v="KR"/>
    <d v="2017-05-04T00:00:00"/>
  </r>
  <r>
    <x v="157"/>
    <s v="MULTNOMAH ESD UR PLAN CLOSURE"/>
    <x v="0"/>
    <x v="22"/>
    <n v="0.01"/>
    <n v="40"/>
    <s v="2017/05"/>
    <n v="1917052158"/>
    <s v="KR"/>
    <d v="2017-06-06T00:00:00"/>
  </r>
  <r>
    <x v="157"/>
    <s v="MULTNOMAH ESD UR PLAN CLOSURE"/>
    <x v="0"/>
    <x v="22"/>
    <n v="-0.01"/>
    <n v="50"/>
    <s v="2016/09"/>
    <n v="1717001128"/>
    <s v="KG"/>
    <d v="2016-10-05T00:00:00"/>
  </r>
  <r>
    <x v="17"/>
    <s v="PORTLAND SCHOOL DIST #1JT"/>
    <x v="0"/>
    <x v="22"/>
    <n v="355.31"/>
    <n v="40"/>
    <s v="2016/07"/>
    <n v="1917002609"/>
    <s v="KR"/>
    <d v="2016-08-04T00:00:00"/>
  </r>
  <r>
    <x v="17"/>
    <s v="PORTLAND SCHOOL DIST #1JT"/>
    <x v="0"/>
    <x v="22"/>
    <n v="1371.06"/>
    <n v="40"/>
    <s v="2016/08"/>
    <n v="1917006900"/>
    <s v="KR"/>
    <d v="2016-09-06T00:00:00"/>
  </r>
  <r>
    <x v="17"/>
    <s v="PORTLAND SCHOOL DIST #1JT"/>
    <x v="0"/>
    <x v="22"/>
    <n v="6984.09"/>
    <n v="40"/>
    <s v="2016/09"/>
    <n v="1917011132"/>
    <s v="KR"/>
    <d v="2016-10-05T00:00:00"/>
  </r>
  <r>
    <x v="17"/>
    <s v="PORTLAND SCHOOL DIST #1JT"/>
    <x v="0"/>
    <x v="22"/>
    <n v="361.51"/>
    <n v="40"/>
    <s v="2016/10"/>
    <n v="1917016024"/>
    <s v="KR"/>
    <d v="2016-11-07T00:00:00"/>
  </r>
  <r>
    <x v="17"/>
    <s v="PORTLAND SCHOOL DIST #1JT"/>
    <x v="0"/>
    <x v="22"/>
    <n v="86.79"/>
    <n v="40"/>
    <s v="2016/11WK1"/>
    <n v="1917016596"/>
    <s v="KR"/>
    <d v="2016-11-08T00:00:00"/>
  </r>
  <r>
    <x v="17"/>
    <s v="PORTLAND SCHOOL DIST #1JT"/>
    <x v="0"/>
    <x v="22"/>
    <n v="140.88"/>
    <n v="40"/>
    <s v="2016/11WK2"/>
    <n v="1917018300"/>
    <s v="KR"/>
    <d v="2016-11-17T00:00:00"/>
  </r>
  <r>
    <x v="17"/>
    <s v="PORTLAND SCHOOL DIST #1JT"/>
    <x v="0"/>
    <x v="22"/>
    <n v="317.3"/>
    <n v="40"/>
    <s v="2016/11WK3"/>
    <n v="1917019195"/>
    <s v="KR"/>
    <d v="2016-11-23T00:00:00"/>
  </r>
  <r>
    <x v="17"/>
    <s v="PORTLAND SCHOOL DIST #1JT"/>
    <x v="0"/>
    <x v="22"/>
    <n v="0.65"/>
    <n v="40"/>
    <s v="2016/11WK4"/>
    <n v="1917020210"/>
    <s v="KR"/>
    <d v="2016-11-30T00:00:00"/>
  </r>
  <r>
    <x v="17"/>
    <s v="PORTLAND SCHOOL DIST #1JT"/>
    <x v="0"/>
    <x v="22"/>
    <n v="-336.46"/>
    <n v="50"/>
    <s v="2016/11WK5"/>
    <n v="1717002843"/>
    <s v="KA"/>
    <d v="2017-01-05T00:00:00"/>
  </r>
  <r>
    <x v="17"/>
    <s v="PORTLAND SCHOOL DIST #1JT"/>
    <x v="0"/>
    <x v="22"/>
    <n v="336.46"/>
    <n v="40"/>
    <s v="2016/11WK5"/>
    <n v="1917025325"/>
    <s v="KR"/>
    <d v="2017-01-05T00:00:00"/>
  </r>
  <r>
    <x v="17"/>
    <s v="PORTLAND SCHOOL DIST #1JT"/>
    <x v="0"/>
    <x v="22"/>
    <n v="336.46"/>
    <n v="40"/>
    <s v="2016/11WK5"/>
    <n v="1917021223"/>
    <s v="KR"/>
    <d v="2016-12-06T00:00:00"/>
  </r>
  <r>
    <x v="17"/>
    <s v="PORTLAND SCHOOL DIST #1JT"/>
    <x v="0"/>
    <x v="22"/>
    <n v="707.05"/>
    <n v="40"/>
    <s v="2016/12"/>
    <n v="1917025989"/>
    <s v="KR"/>
    <d v="2017-01-06T00:00:00"/>
  </r>
  <r>
    <x v="17"/>
    <s v="PORTLAND SCHOOL DIST #1JT"/>
    <x v="0"/>
    <x v="22"/>
    <n v="111.42"/>
    <n v="40"/>
    <s v="2017/01"/>
    <n v="1917030492"/>
    <s v="KR"/>
    <d v="2017-02-03T00:00:00"/>
  </r>
  <r>
    <x v="17"/>
    <s v="PORTLAND SCHOOL DIST #1JT"/>
    <x v="0"/>
    <x v="22"/>
    <n v="35.56"/>
    <n v="40"/>
    <s v="2017/02"/>
    <n v="1917035824"/>
    <s v="KR"/>
    <d v="2017-03-03T00:00:00"/>
  </r>
  <r>
    <x v="17"/>
    <s v="PORTLAND SCHOOL DIST #1JT"/>
    <x v="0"/>
    <x v="22"/>
    <n v="467.27"/>
    <n v="40"/>
    <s v="2017/03"/>
    <n v="1917041953"/>
    <s v="KR"/>
    <d v="2017-04-04T00:00:00"/>
  </r>
  <r>
    <x v="17"/>
    <s v="PORTLAND SCHOOL DIST #1JT"/>
    <x v="0"/>
    <x v="22"/>
    <n v="249.17"/>
    <n v="40"/>
    <s v="2017/04"/>
    <n v="1917047382"/>
    <s v="KR"/>
    <d v="2017-05-04T00:00:00"/>
  </r>
  <r>
    <x v="17"/>
    <s v="PORTLAND SCHOOL DIST #1JT"/>
    <x v="0"/>
    <x v="22"/>
    <n v="112.63"/>
    <n v="40"/>
    <s v="2017/05"/>
    <n v="1917052159"/>
    <s v="KR"/>
    <d v="2017-06-06T00:00:00"/>
  </r>
  <r>
    <x v="17"/>
    <s v="PORTLAND SCHOOL DIST #1JT"/>
    <x v="0"/>
    <x v="22"/>
    <n v="2.56"/>
    <n v="40"/>
    <s v="2017/06"/>
    <n v="1917057024"/>
    <s v="KR"/>
    <d v="2017-06-30T00:00:00"/>
  </r>
  <r>
    <x v="17"/>
    <s v="PORTLAND SCHOOL DIST #1JT"/>
    <x v="0"/>
    <x v="22"/>
    <n v="-45.14"/>
    <n v="50"/>
    <s v="2016/09"/>
    <n v="1717001129"/>
    <s v="KG"/>
    <d v="2016-10-05T00:00:00"/>
  </r>
  <r>
    <x v="120"/>
    <s v="PORTLAND SCHL DIST #1JT LOCAL OPT"/>
    <x v="0"/>
    <x v="22"/>
    <n v="70.790000000000006"/>
    <n v="40"/>
    <s v="2016/07"/>
    <n v="1917002610"/>
    <s v="KR"/>
    <d v="2016-08-04T00:00:00"/>
  </r>
  <r>
    <x v="120"/>
    <s v="PORTLAND SCHL DIST #1JT LOCAL OPT"/>
    <x v="0"/>
    <x v="22"/>
    <n v="273.19"/>
    <n v="40"/>
    <s v="2016/08"/>
    <n v="1917006901"/>
    <s v="KR"/>
    <d v="2016-09-06T00:00:00"/>
  </r>
  <r>
    <x v="120"/>
    <s v="PORTLAND SCHL DIST #1JT LOCAL OPT"/>
    <x v="0"/>
    <x v="22"/>
    <n v="1391.61"/>
    <n v="40"/>
    <s v="2016/09"/>
    <n v="1917011133"/>
    <s v="KR"/>
    <d v="2016-10-05T00:00:00"/>
  </r>
  <r>
    <x v="120"/>
    <s v="PORTLAND SCHL DIST #1JT LOCAL OPT"/>
    <x v="0"/>
    <x v="22"/>
    <n v="72.03"/>
    <n v="40"/>
    <s v="2016/10"/>
    <n v="1917016025"/>
    <s v="KR"/>
    <d v="2016-11-07T00:00:00"/>
  </r>
  <r>
    <x v="120"/>
    <s v="PORTLAND SCHL DIST #1JT LOCAL OPT"/>
    <x v="0"/>
    <x v="22"/>
    <n v="17.29"/>
    <n v="40"/>
    <s v="2016/11WK1"/>
    <n v="1917016597"/>
    <s v="KR"/>
    <d v="2016-11-08T00:00:00"/>
  </r>
  <r>
    <x v="120"/>
    <s v="PORTLAND SCHL DIST #1JT LOCAL OPT"/>
    <x v="0"/>
    <x v="22"/>
    <n v="28.07"/>
    <n v="40"/>
    <s v="2016/11WK2"/>
    <n v="1917018301"/>
    <s v="KR"/>
    <d v="2016-11-17T00:00:00"/>
  </r>
  <r>
    <x v="120"/>
    <s v="PORTLAND SCHL DIST #1JT LOCAL OPT"/>
    <x v="0"/>
    <x v="22"/>
    <n v="63.22"/>
    <n v="40"/>
    <s v="2016/11WK3"/>
    <n v="1917019196"/>
    <s v="KR"/>
    <d v="2016-11-23T00:00:00"/>
  </r>
  <r>
    <x v="120"/>
    <s v="PORTLAND SCHL DIST #1JT LOCAL OPT"/>
    <x v="0"/>
    <x v="22"/>
    <n v="0.13"/>
    <n v="40"/>
    <s v="2016/11WK4"/>
    <n v="1917020211"/>
    <s v="KR"/>
    <d v="2016-11-30T00:00:00"/>
  </r>
  <r>
    <x v="120"/>
    <s v="PORTLAND SCHL DIST #1JT LOCAL OPT"/>
    <x v="0"/>
    <x v="22"/>
    <n v="-67.040000000000006"/>
    <n v="50"/>
    <s v="2016/11WK5"/>
    <n v="1717002844"/>
    <s v="KA"/>
    <d v="2017-01-05T00:00:00"/>
  </r>
  <r>
    <x v="120"/>
    <s v="PORTLAND SCHL DIST #1JT LOCAL OPT"/>
    <x v="0"/>
    <x v="22"/>
    <n v="67.040000000000006"/>
    <n v="40"/>
    <s v="2016/11WK5"/>
    <n v="1917025326"/>
    <s v="KR"/>
    <d v="2017-01-05T00:00:00"/>
  </r>
  <r>
    <x v="120"/>
    <s v="PORTLAND SCHL DIST #1JT LOCAL OPT"/>
    <x v="0"/>
    <x v="22"/>
    <n v="67.040000000000006"/>
    <n v="40"/>
    <s v="2016/11WK5"/>
    <n v="1917021224"/>
    <s v="KR"/>
    <d v="2016-12-06T00:00:00"/>
  </r>
  <r>
    <x v="120"/>
    <s v="PORTLAND SCHL DIST #1JT LOCAL OPT"/>
    <x v="0"/>
    <x v="22"/>
    <n v="140.88"/>
    <n v="40"/>
    <s v="2016/12"/>
    <n v="1917025990"/>
    <s v="KR"/>
    <d v="2017-01-06T00:00:00"/>
  </r>
  <r>
    <x v="120"/>
    <s v="PORTLAND SCHL DIST #1JT LOCAL OPT"/>
    <x v="0"/>
    <x v="22"/>
    <n v="22.2"/>
    <n v="40"/>
    <s v="2017/01"/>
    <n v="1917030493"/>
    <s v="KR"/>
    <d v="2017-02-03T00:00:00"/>
  </r>
  <r>
    <x v="120"/>
    <s v="PORTLAND SCHL DIST #1JT LOCAL OPT"/>
    <x v="0"/>
    <x v="22"/>
    <n v="7.09"/>
    <n v="40"/>
    <s v="2017/02"/>
    <n v="1917035825"/>
    <s v="KR"/>
    <d v="2017-03-03T00:00:00"/>
  </r>
  <r>
    <x v="120"/>
    <s v="PORTLAND SCHL DIST #1JT LOCAL OPT"/>
    <x v="0"/>
    <x v="22"/>
    <n v="93.11"/>
    <n v="40"/>
    <s v="2017/03"/>
    <n v="1917041954"/>
    <s v="KR"/>
    <d v="2017-04-04T00:00:00"/>
  </r>
  <r>
    <x v="120"/>
    <s v="PORTLAND SCHL DIST #1JT LOCAL OPT"/>
    <x v="0"/>
    <x v="22"/>
    <n v="49.65"/>
    <n v="40"/>
    <s v="2017/04"/>
    <n v="1917047383"/>
    <s v="KR"/>
    <d v="2017-05-04T00:00:00"/>
  </r>
  <r>
    <x v="120"/>
    <s v="PORTLAND SCHL DIST #1JT LOCAL OPT"/>
    <x v="0"/>
    <x v="22"/>
    <n v="22.44"/>
    <n v="40"/>
    <s v="2017/05"/>
    <n v="1917052160"/>
    <s v="KR"/>
    <d v="2017-06-06T00:00:00"/>
  </r>
  <r>
    <x v="120"/>
    <s v="PORTLAND SCHL DIST #1JT LOCAL OPT"/>
    <x v="0"/>
    <x v="22"/>
    <n v="0.51"/>
    <n v="40"/>
    <s v="2017/06"/>
    <n v="1917057025"/>
    <s v="KR"/>
    <d v="2017-06-30T00:00:00"/>
  </r>
  <r>
    <x v="120"/>
    <s v="PORTLAND SCHL DIST #1JT LOCAL OPT"/>
    <x v="0"/>
    <x v="22"/>
    <n v="-8.99"/>
    <n v="50"/>
    <s v="2016/09"/>
    <n v="1717001130"/>
    <s v="KG"/>
    <d v="2016-10-05T00:00:00"/>
  </r>
  <r>
    <x v="130"/>
    <s v="PORTLAND SCHL DIST #1JT CANCEL/OMIT"/>
    <x v="0"/>
    <x v="22"/>
    <n v="0.55000000000000004"/>
    <n v="40"/>
    <s v="2016/07"/>
    <n v="1917002612"/>
    <s v="KR"/>
    <d v="2016-08-04T00:00:00"/>
  </r>
  <r>
    <x v="130"/>
    <s v="PORTLAND SCHL DIST #1JT CANCEL/OMIT"/>
    <x v="0"/>
    <x v="22"/>
    <n v="2.13"/>
    <n v="40"/>
    <s v="2016/08"/>
    <n v="1917006903"/>
    <s v="KR"/>
    <d v="2016-09-06T00:00:00"/>
  </r>
  <r>
    <x v="130"/>
    <s v="PORTLAND SCHL DIST #1JT CANCEL/OMIT"/>
    <x v="0"/>
    <x v="22"/>
    <n v="10.83"/>
    <n v="40"/>
    <s v="2016/09"/>
    <n v="1917011135"/>
    <s v="KR"/>
    <d v="2016-10-05T00:00:00"/>
  </r>
  <r>
    <x v="130"/>
    <s v="PORTLAND SCHL DIST #1JT CANCEL/OMIT"/>
    <x v="0"/>
    <x v="22"/>
    <n v="0.56000000000000005"/>
    <n v="40"/>
    <s v="2016/10"/>
    <n v="1917016027"/>
    <s v="KR"/>
    <d v="2016-11-07T00:00:00"/>
  </r>
  <r>
    <x v="130"/>
    <s v="PORTLAND SCHL DIST #1JT CANCEL/OMIT"/>
    <x v="0"/>
    <x v="22"/>
    <n v="0.13"/>
    <n v="40"/>
    <s v="2016/11WK1"/>
    <n v="1917016599"/>
    <s v="KR"/>
    <d v="2016-11-08T00:00:00"/>
  </r>
  <r>
    <x v="130"/>
    <s v="PORTLAND SCHL DIST #1JT CANCEL/OMIT"/>
    <x v="0"/>
    <x v="22"/>
    <n v="0.22"/>
    <n v="40"/>
    <s v="2016/11WK2"/>
    <n v="1917018303"/>
    <s v="KR"/>
    <d v="2016-11-17T00:00:00"/>
  </r>
  <r>
    <x v="130"/>
    <s v="PORTLAND SCHL DIST #1JT CANCEL/OMIT"/>
    <x v="0"/>
    <x v="22"/>
    <n v="0.49"/>
    <n v="40"/>
    <s v="2016/11WK3"/>
    <n v="1917019198"/>
    <s v="KR"/>
    <d v="2016-11-23T00:00:00"/>
  </r>
  <r>
    <x v="130"/>
    <s v="PORTLAND SCHL DIST #1JT CANCEL/OMIT"/>
    <x v="0"/>
    <x v="22"/>
    <n v="-0.52"/>
    <n v="50"/>
    <s v="2016/11WK5"/>
    <n v="1717002846"/>
    <s v="KA"/>
    <d v="2017-01-05T00:00:00"/>
  </r>
  <r>
    <x v="130"/>
    <s v="PORTLAND SCHL DIST #1JT CANCEL/OMIT"/>
    <x v="0"/>
    <x v="22"/>
    <n v="0.52"/>
    <n v="40"/>
    <s v="2016/11WK5"/>
    <n v="1917025328"/>
    <s v="KR"/>
    <d v="2017-01-05T00:00:00"/>
  </r>
  <r>
    <x v="130"/>
    <s v="PORTLAND SCHL DIST #1JT CANCEL/OMIT"/>
    <x v="0"/>
    <x v="22"/>
    <n v="0.52"/>
    <n v="40"/>
    <s v="2016/11WK5"/>
    <n v="1917021226"/>
    <s v="KR"/>
    <d v="2016-12-06T00:00:00"/>
  </r>
  <r>
    <x v="130"/>
    <s v="PORTLAND SCHL DIST #1JT CANCEL/OMIT"/>
    <x v="0"/>
    <x v="22"/>
    <n v="1.1000000000000001"/>
    <n v="40"/>
    <s v="2016/12"/>
    <n v="1917025992"/>
    <s v="KR"/>
    <d v="2017-01-06T00:00:00"/>
  </r>
  <r>
    <x v="130"/>
    <s v="PORTLAND SCHL DIST #1JT CANCEL/OMIT"/>
    <x v="0"/>
    <x v="22"/>
    <n v="0.17"/>
    <n v="40"/>
    <s v="2017/01"/>
    <n v="1917030495"/>
    <s v="KR"/>
    <d v="2017-02-03T00:00:00"/>
  </r>
  <r>
    <x v="130"/>
    <s v="PORTLAND SCHL DIST #1JT CANCEL/OMIT"/>
    <x v="0"/>
    <x v="22"/>
    <n v="0.06"/>
    <n v="40"/>
    <s v="2017/02"/>
    <n v="1917035827"/>
    <s v="KR"/>
    <d v="2017-03-03T00:00:00"/>
  </r>
  <r>
    <x v="130"/>
    <s v="PORTLAND SCHL DIST #1JT CANCEL/OMIT"/>
    <x v="0"/>
    <x v="22"/>
    <n v="0.73"/>
    <n v="40"/>
    <s v="2017/03"/>
    <n v="1917041956"/>
    <s v="KR"/>
    <d v="2017-04-04T00:00:00"/>
  </r>
  <r>
    <x v="130"/>
    <s v="PORTLAND SCHL DIST #1JT CANCEL/OMIT"/>
    <x v="0"/>
    <x v="22"/>
    <n v="0.39"/>
    <n v="40"/>
    <s v="2017/04"/>
    <n v="1917047385"/>
    <s v="KR"/>
    <d v="2017-05-04T00:00:00"/>
  </r>
  <r>
    <x v="130"/>
    <s v="PORTLAND SCHL DIST #1JT CANCEL/OMIT"/>
    <x v="0"/>
    <x v="22"/>
    <n v="0.17"/>
    <n v="40"/>
    <s v="2017/05"/>
    <n v="1917052162"/>
    <s v="KR"/>
    <d v="2017-06-06T00:00:00"/>
  </r>
  <r>
    <x v="130"/>
    <s v="PORTLAND SCHL DIST #1JT CANCEL/OMIT"/>
    <x v="0"/>
    <x v="22"/>
    <n v="-7.0000000000000007E-2"/>
    <n v="50"/>
    <s v="2016/09"/>
    <n v="1717001132"/>
    <s v="KG"/>
    <d v="2016-10-05T00:00:00"/>
  </r>
  <r>
    <x v="158"/>
    <s v="PORTLAND SCH DIST UR PLAN CLOSURE"/>
    <x v="0"/>
    <x v="22"/>
    <n v="0.48"/>
    <n v="40"/>
    <s v="2016/07"/>
    <n v="1917002613"/>
    <s v="KR"/>
    <d v="2016-08-04T00:00:00"/>
  </r>
  <r>
    <x v="158"/>
    <s v="PORTLAND SCH DIST UR PLAN CLOSURE"/>
    <x v="0"/>
    <x v="22"/>
    <n v="1.82"/>
    <n v="40"/>
    <s v="2016/08"/>
    <n v="1917006904"/>
    <s v="KR"/>
    <d v="2016-09-06T00:00:00"/>
  </r>
  <r>
    <x v="158"/>
    <s v="PORTLAND SCH DIST UR PLAN CLOSURE"/>
    <x v="0"/>
    <x v="22"/>
    <n v="9.43"/>
    <n v="40"/>
    <s v="2016/09"/>
    <n v="1917011136"/>
    <s v="KR"/>
    <d v="2016-10-05T00:00:00"/>
  </r>
  <r>
    <x v="158"/>
    <s v="PORTLAND SCH DIST UR PLAN CLOSURE"/>
    <x v="0"/>
    <x v="22"/>
    <n v="0.4"/>
    <n v="40"/>
    <s v="2016/10"/>
    <n v="1917016028"/>
    <s v="KR"/>
    <d v="2016-11-07T00:00:00"/>
  </r>
  <r>
    <x v="158"/>
    <s v="PORTLAND SCH DIST UR PLAN CLOSURE"/>
    <x v="0"/>
    <x v="22"/>
    <n v="0.1"/>
    <n v="40"/>
    <s v="2016/11WK1"/>
    <n v="1917016600"/>
    <s v="KR"/>
    <d v="2016-11-08T00:00:00"/>
  </r>
  <r>
    <x v="158"/>
    <s v="PORTLAND SCH DIST UR PLAN CLOSURE"/>
    <x v="0"/>
    <x v="22"/>
    <n v="0.16"/>
    <n v="40"/>
    <s v="2016/11WK2"/>
    <n v="1917018304"/>
    <s v="KR"/>
    <d v="2016-11-17T00:00:00"/>
  </r>
  <r>
    <x v="158"/>
    <s v="PORTLAND SCH DIST UR PLAN CLOSURE"/>
    <x v="0"/>
    <x v="22"/>
    <n v="0.41"/>
    <n v="40"/>
    <s v="2016/11WK3"/>
    <n v="1917019199"/>
    <s v="KR"/>
    <d v="2016-11-23T00:00:00"/>
  </r>
  <r>
    <x v="158"/>
    <s v="PORTLAND SCH DIST UR PLAN CLOSURE"/>
    <x v="0"/>
    <x v="22"/>
    <n v="-0.38"/>
    <n v="50"/>
    <s v="2016/11WK5"/>
    <n v="1717002847"/>
    <s v="KA"/>
    <d v="2017-01-05T00:00:00"/>
  </r>
  <r>
    <x v="158"/>
    <s v="PORTLAND SCH DIST UR PLAN CLOSURE"/>
    <x v="0"/>
    <x v="22"/>
    <n v="0.38"/>
    <n v="40"/>
    <s v="2016/11WK5"/>
    <n v="1917021227"/>
    <s v="KR"/>
    <d v="2016-12-06T00:00:00"/>
  </r>
  <r>
    <x v="158"/>
    <s v="PORTLAND SCH DIST UR PLAN CLOSURE"/>
    <x v="0"/>
    <x v="22"/>
    <n v="0.38"/>
    <n v="40"/>
    <s v="2016/11WK5"/>
    <n v="1917025329"/>
    <s v="KR"/>
    <d v="2017-01-05T00:00:00"/>
  </r>
  <r>
    <x v="158"/>
    <s v="PORTLAND SCH DIST UR PLAN CLOSURE"/>
    <x v="0"/>
    <x v="22"/>
    <n v="0.79"/>
    <n v="40"/>
    <s v="2016/12"/>
    <n v="1917025993"/>
    <s v="KR"/>
    <d v="2017-01-06T00:00:00"/>
  </r>
  <r>
    <x v="158"/>
    <s v="PORTLAND SCH DIST UR PLAN CLOSURE"/>
    <x v="0"/>
    <x v="22"/>
    <n v="0.12"/>
    <n v="40"/>
    <s v="2017/01"/>
    <n v="1917030496"/>
    <s v="KR"/>
    <d v="2017-02-03T00:00:00"/>
  </r>
  <r>
    <x v="158"/>
    <s v="PORTLAND SCH DIST UR PLAN CLOSURE"/>
    <x v="0"/>
    <x v="22"/>
    <n v="0.04"/>
    <n v="40"/>
    <s v="2017/02"/>
    <n v="1917035828"/>
    <s v="KR"/>
    <d v="2017-03-03T00:00:00"/>
  </r>
  <r>
    <x v="158"/>
    <s v="PORTLAND SCH DIST UR PLAN CLOSURE"/>
    <x v="0"/>
    <x v="22"/>
    <n v="0.56000000000000005"/>
    <n v="40"/>
    <s v="2017/03"/>
    <n v="1917041957"/>
    <s v="KR"/>
    <d v="2017-04-04T00:00:00"/>
  </r>
  <r>
    <x v="158"/>
    <s v="PORTLAND SCH DIST UR PLAN CLOSURE"/>
    <x v="0"/>
    <x v="22"/>
    <n v="0.28000000000000003"/>
    <n v="40"/>
    <s v="2017/04"/>
    <n v="1917047386"/>
    <s v="KR"/>
    <d v="2017-05-04T00:00:00"/>
  </r>
  <r>
    <x v="158"/>
    <s v="PORTLAND SCH DIST UR PLAN CLOSURE"/>
    <x v="0"/>
    <x v="22"/>
    <n v="0.12"/>
    <n v="40"/>
    <s v="2017/05"/>
    <n v="1917052163"/>
    <s v="KR"/>
    <d v="2017-06-06T00:00:00"/>
  </r>
  <r>
    <x v="158"/>
    <s v="PORTLAND SCH DIST UR PLAN CLOSURE"/>
    <x v="0"/>
    <x v="22"/>
    <n v="-0.08"/>
    <n v="50"/>
    <s v="2016/09"/>
    <n v="1717001133"/>
    <s v="KG"/>
    <d v="2016-10-05T00:00:00"/>
  </r>
  <r>
    <x v="20"/>
    <s v="PARKROSE SCHOOL DIST #3"/>
    <x v="0"/>
    <x v="22"/>
    <n v="24.38"/>
    <n v="40"/>
    <s v="2016/07"/>
    <n v="1917002616"/>
    <s v="KR"/>
    <d v="2016-08-04T00:00:00"/>
  </r>
  <r>
    <x v="20"/>
    <s v="PARKROSE SCHOOL DIST #3"/>
    <x v="0"/>
    <x v="22"/>
    <n v="94.06"/>
    <n v="40"/>
    <s v="2016/08"/>
    <n v="1917006907"/>
    <s v="KR"/>
    <d v="2016-09-06T00:00:00"/>
  </r>
  <r>
    <x v="20"/>
    <s v="PARKROSE SCHOOL DIST #3"/>
    <x v="0"/>
    <x v="22"/>
    <n v="479.12"/>
    <n v="40"/>
    <s v="2016/09"/>
    <n v="1917011139"/>
    <s v="KR"/>
    <d v="2016-10-05T00:00:00"/>
  </r>
  <r>
    <x v="20"/>
    <s v="PARKROSE SCHOOL DIST #3"/>
    <x v="0"/>
    <x v="22"/>
    <n v="24.8"/>
    <n v="40"/>
    <s v="2016/10"/>
    <n v="1917016029"/>
    <s v="KR"/>
    <d v="2016-11-07T00:00:00"/>
  </r>
  <r>
    <x v="20"/>
    <s v="PARKROSE SCHOOL DIST #3"/>
    <x v="0"/>
    <x v="22"/>
    <n v="5.95"/>
    <n v="40"/>
    <s v="2016/11WK1"/>
    <n v="1917016601"/>
    <s v="KR"/>
    <d v="2016-11-08T00:00:00"/>
  </r>
  <r>
    <x v="20"/>
    <s v="PARKROSE SCHOOL DIST #3"/>
    <x v="0"/>
    <x v="22"/>
    <n v="9.66"/>
    <n v="40"/>
    <s v="2016/11WK2"/>
    <n v="1917018307"/>
    <s v="KR"/>
    <d v="2016-11-17T00:00:00"/>
  </r>
  <r>
    <x v="20"/>
    <s v="PARKROSE SCHOOL DIST #3"/>
    <x v="0"/>
    <x v="22"/>
    <n v="21.77"/>
    <n v="40"/>
    <s v="2016/11WK3"/>
    <n v="1917019200"/>
    <s v="KR"/>
    <d v="2016-11-23T00:00:00"/>
  </r>
  <r>
    <x v="20"/>
    <s v="PARKROSE SCHOOL DIST #3"/>
    <x v="0"/>
    <x v="22"/>
    <n v="0.04"/>
    <n v="40"/>
    <s v="2016/11WK4"/>
    <n v="1917020215"/>
    <s v="KR"/>
    <d v="2016-11-30T00:00:00"/>
  </r>
  <r>
    <x v="20"/>
    <s v="PARKROSE SCHOOL DIST #3"/>
    <x v="0"/>
    <x v="22"/>
    <n v="-23.08"/>
    <n v="50"/>
    <s v="2016/11WK5"/>
    <n v="1717002848"/>
    <s v="KA"/>
    <d v="2017-01-05T00:00:00"/>
  </r>
  <r>
    <x v="20"/>
    <s v="PARKROSE SCHOOL DIST #3"/>
    <x v="0"/>
    <x v="22"/>
    <n v="23.08"/>
    <n v="40"/>
    <s v="2016/11WK5"/>
    <n v="1917025330"/>
    <s v="KR"/>
    <d v="2017-01-05T00:00:00"/>
  </r>
  <r>
    <x v="20"/>
    <s v="PARKROSE SCHOOL DIST #3"/>
    <x v="0"/>
    <x v="22"/>
    <n v="23.08"/>
    <n v="40"/>
    <s v="2016/11WK5"/>
    <n v="1917021228"/>
    <s v="KR"/>
    <d v="2016-12-06T00:00:00"/>
  </r>
  <r>
    <x v="20"/>
    <s v="PARKROSE SCHOOL DIST #3"/>
    <x v="0"/>
    <x v="22"/>
    <n v="48.5"/>
    <n v="40"/>
    <s v="2016/12"/>
    <n v="1917025994"/>
    <s v="KR"/>
    <d v="2017-01-06T00:00:00"/>
  </r>
  <r>
    <x v="20"/>
    <s v="PARKROSE SCHOOL DIST #3"/>
    <x v="0"/>
    <x v="22"/>
    <n v="7.64"/>
    <n v="40"/>
    <s v="2017/01"/>
    <n v="1917030497"/>
    <s v="KR"/>
    <d v="2017-02-03T00:00:00"/>
  </r>
  <r>
    <x v="20"/>
    <s v="PARKROSE SCHOOL DIST #3"/>
    <x v="0"/>
    <x v="22"/>
    <n v="2.44"/>
    <n v="40"/>
    <s v="2017/02"/>
    <n v="1917035829"/>
    <s v="KR"/>
    <d v="2017-03-03T00:00:00"/>
  </r>
  <r>
    <x v="20"/>
    <s v="PARKROSE SCHOOL DIST #3"/>
    <x v="0"/>
    <x v="22"/>
    <n v="32.06"/>
    <n v="40"/>
    <s v="2017/03"/>
    <n v="1917041958"/>
    <s v="KR"/>
    <d v="2017-04-04T00:00:00"/>
  </r>
  <r>
    <x v="20"/>
    <s v="PARKROSE SCHOOL DIST #3"/>
    <x v="0"/>
    <x v="22"/>
    <n v="17.09"/>
    <n v="40"/>
    <s v="2017/04"/>
    <n v="1917047387"/>
    <s v="KR"/>
    <d v="2017-05-04T00:00:00"/>
  </r>
  <r>
    <x v="20"/>
    <s v="PARKROSE SCHOOL DIST #3"/>
    <x v="0"/>
    <x v="22"/>
    <n v="7.73"/>
    <n v="40"/>
    <s v="2017/05"/>
    <n v="1917052164"/>
    <s v="KR"/>
    <d v="2017-06-06T00:00:00"/>
  </r>
  <r>
    <x v="20"/>
    <s v="PARKROSE SCHOOL DIST #3"/>
    <x v="0"/>
    <x v="22"/>
    <n v="0.18"/>
    <n v="40"/>
    <s v="2017/06"/>
    <n v="1917057029"/>
    <s v="KR"/>
    <d v="2017-06-30T00:00:00"/>
  </r>
  <r>
    <x v="20"/>
    <s v="PARKROSE SCHOOL DIST #3"/>
    <x v="0"/>
    <x v="22"/>
    <n v="-3.1"/>
    <n v="50"/>
    <s v="2016/09"/>
    <n v="1717001134"/>
    <s v="KG"/>
    <d v="2016-10-05T00:00:00"/>
  </r>
  <r>
    <x v="21"/>
    <s v="PARKROSE SCHOOL DIST #3 BONDS"/>
    <x v="0"/>
    <x v="22"/>
    <n v="5.74"/>
    <n v="40"/>
    <s v="2016/07"/>
    <n v="1917002617"/>
    <s v="KR"/>
    <d v="2016-08-04T00:00:00"/>
  </r>
  <r>
    <x v="21"/>
    <s v="PARKROSE SCHOOL DIST #3 BONDS"/>
    <x v="0"/>
    <x v="22"/>
    <n v="22.17"/>
    <n v="40"/>
    <s v="2016/08"/>
    <n v="1917006908"/>
    <s v="KR"/>
    <d v="2016-09-06T00:00:00"/>
  </r>
  <r>
    <x v="21"/>
    <s v="PARKROSE SCHOOL DIST #3 BONDS"/>
    <x v="0"/>
    <x v="22"/>
    <n v="112.9"/>
    <n v="40"/>
    <s v="2016/09"/>
    <n v="1917011140"/>
    <s v="KR"/>
    <d v="2016-10-05T00:00:00"/>
  </r>
  <r>
    <x v="21"/>
    <s v="PARKROSE SCHOOL DIST #3 BONDS"/>
    <x v="0"/>
    <x v="22"/>
    <n v="5.84"/>
    <n v="40"/>
    <s v="2016/10"/>
    <n v="1917016030"/>
    <s v="KR"/>
    <d v="2016-11-07T00:00:00"/>
  </r>
  <r>
    <x v="21"/>
    <s v="PARKROSE SCHOOL DIST #3 BONDS"/>
    <x v="0"/>
    <x v="22"/>
    <n v="1.4"/>
    <n v="40"/>
    <s v="2016/11WK1"/>
    <n v="1917016602"/>
    <s v="KR"/>
    <d v="2016-11-08T00:00:00"/>
  </r>
  <r>
    <x v="21"/>
    <s v="PARKROSE SCHOOL DIST #3 BONDS"/>
    <x v="0"/>
    <x v="22"/>
    <n v="2.2799999999999998"/>
    <n v="40"/>
    <s v="2016/11WK2"/>
    <n v="1917018308"/>
    <s v="KR"/>
    <d v="2016-11-17T00:00:00"/>
  </r>
  <r>
    <x v="21"/>
    <s v="PARKROSE SCHOOL DIST #3 BONDS"/>
    <x v="0"/>
    <x v="22"/>
    <n v="5.13"/>
    <n v="40"/>
    <s v="2016/11WK3"/>
    <n v="1917019201"/>
    <s v="KR"/>
    <d v="2016-11-23T00:00:00"/>
  </r>
  <r>
    <x v="21"/>
    <s v="PARKROSE SCHOOL DIST #3 BONDS"/>
    <x v="0"/>
    <x v="22"/>
    <n v="0.01"/>
    <n v="40"/>
    <s v="2016/11WK4"/>
    <n v="1917020216"/>
    <s v="KR"/>
    <d v="2016-11-30T00:00:00"/>
  </r>
  <r>
    <x v="21"/>
    <s v="PARKROSE SCHOOL DIST #3 BONDS"/>
    <x v="0"/>
    <x v="22"/>
    <n v="-5.44"/>
    <n v="50"/>
    <s v="2016/11WK5"/>
    <n v="1717002849"/>
    <s v="KA"/>
    <d v="2017-01-05T00:00:00"/>
  </r>
  <r>
    <x v="21"/>
    <s v="PARKROSE SCHOOL DIST #3 BONDS"/>
    <x v="0"/>
    <x v="22"/>
    <n v="5.44"/>
    <n v="40"/>
    <s v="2016/11WK5"/>
    <n v="1917025331"/>
    <s v="KR"/>
    <d v="2017-01-05T00:00:00"/>
  </r>
  <r>
    <x v="21"/>
    <s v="PARKROSE SCHOOL DIST #3 BONDS"/>
    <x v="0"/>
    <x v="22"/>
    <n v="5.44"/>
    <n v="40"/>
    <s v="2016/11WK5"/>
    <n v="1917021229"/>
    <s v="KR"/>
    <d v="2016-12-06T00:00:00"/>
  </r>
  <r>
    <x v="21"/>
    <s v="PARKROSE SCHOOL DIST #3 BONDS"/>
    <x v="0"/>
    <x v="22"/>
    <n v="11.43"/>
    <n v="40"/>
    <s v="2016/12"/>
    <n v="1917025995"/>
    <s v="KR"/>
    <d v="2017-01-06T00:00:00"/>
  </r>
  <r>
    <x v="21"/>
    <s v="PARKROSE SCHOOL DIST #3 BONDS"/>
    <x v="0"/>
    <x v="22"/>
    <n v="1.8"/>
    <n v="40"/>
    <s v="2017/01"/>
    <n v="1917030498"/>
    <s v="KR"/>
    <d v="2017-02-03T00:00:00"/>
  </r>
  <r>
    <x v="21"/>
    <s v="PARKROSE SCHOOL DIST #3 BONDS"/>
    <x v="0"/>
    <x v="22"/>
    <n v="0.56999999999999995"/>
    <n v="40"/>
    <s v="2017/02"/>
    <n v="1917035830"/>
    <s v="KR"/>
    <d v="2017-03-03T00:00:00"/>
  </r>
  <r>
    <x v="21"/>
    <s v="PARKROSE SCHOOL DIST #3 BONDS"/>
    <x v="0"/>
    <x v="22"/>
    <n v="7.55"/>
    <n v="40"/>
    <s v="2017/03"/>
    <n v="1917041959"/>
    <s v="KR"/>
    <d v="2017-04-04T00:00:00"/>
  </r>
  <r>
    <x v="21"/>
    <s v="PARKROSE SCHOOL DIST #3 BONDS"/>
    <x v="0"/>
    <x v="22"/>
    <n v="4.03"/>
    <n v="40"/>
    <s v="2017/04"/>
    <n v="1917047388"/>
    <s v="KR"/>
    <d v="2017-05-04T00:00:00"/>
  </r>
  <r>
    <x v="21"/>
    <s v="PARKROSE SCHOOL DIST #3 BONDS"/>
    <x v="0"/>
    <x v="22"/>
    <n v="1.82"/>
    <n v="40"/>
    <s v="2017/05"/>
    <n v="1917052165"/>
    <s v="KR"/>
    <d v="2017-06-06T00:00:00"/>
  </r>
  <r>
    <x v="21"/>
    <s v="PARKROSE SCHOOL DIST #3 BONDS"/>
    <x v="0"/>
    <x v="22"/>
    <n v="0.04"/>
    <n v="40"/>
    <s v="2017/06"/>
    <n v="1917057030"/>
    <s v="KR"/>
    <d v="2017-06-30T00:00:00"/>
  </r>
  <r>
    <x v="21"/>
    <s v="PARKROSE SCHOOL DIST #3 BONDS"/>
    <x v="0"/>
    <x v="22"/>
    <n v="-0.73"/>
    <n v="50"/>
    <s v="2016/09"/>
    <n v="1717001135"/>
    <s v="KG"/>
    <d v="2016-10-05T00:00:00"/>
  </r>
  <r>
    <x v="131"/>
    <s v="PARKROSE SCHOOL DIST #3 CANCEL/OMIT"/>
    <x v="0"/>
    <x v="22"/>
    <n v="0.03"/>
    <n v="40"/>
    <s v="2016/07"/>
    <n v="1917002618"/>
    <s v="KR"/>
    <d v="2016-08-04T00:00:00"/>
  </r>
  <r>
    <x v="131"/>
    <s v="PARKROSE SCHOOL DIST #3 CANCEL/OMIT"/>
    <x v="0"/>
    <x v="22"/>
    <n v="0.11"/>
    <n v="40"/>
    <s v="2016/08"/>
    <n v="1917006909"/>
    <s v="KR"/>
    <d v="2016-09-06T00:00:00"/>
  </r>
  <r>
    <x v="131"/>
    <s v="PARKROSE SCHOOL DIST #3 CANCEL/OMIT"/>
    <x v="0"/>
    <x v="22"/>
    <n v="0.57999999999999996"/>
    <n v="40"/>
    <s v="2016/09"/>
    <n v="1917011141"/>
    <s v="KR"/>
    <d v="2016-10-05T00:00:00"/>
  </r>
  <r>
    <x v="131"/>
    <s v="PARKROSE SCHOOL DIST #3 CANCEL/OMIT"/>
    <x v="0"/>
    <x v="22"/>
    <n v="0.03"/>
    <n v="40"/>
    <s v="2016/10"/>
    <n v="1917016031"/>
    <s v="KR"/>
    <d v="2016-11-07T00:00:00"/>
  </r>
  <r>
    <x v="131"/>
    <s v="PARKROSE SCHOOL DIST #3 CANCEL/OMIT"/>
    <x v="0"/>
    <x v="22"/>
    <n v="0.01"/>
    <n v="40"/>
    <s v="2016/11WK1"/>
    <n v="1917016603"/>
    <s v="KR"/>
    <d v="2016-11-08T00:00:00"/>
  </r>
  <r>
    <x v="131"/>
    <s v="PARKROSE SCHOOL DIST #3 CANCEL/OMIT"/>
    <x v="0"/>
    <x v="22"/>
    <n v="0.01"/>
    <n v="40"/>
    <s v="2016/11WK2"/>
    <n v="1917018309"/>
    <s v="KR"/>
    <d v="2016-11-17T00:00:00"/>
  </r>
  <r>
    <x v="131"/>
    <s v="PARKROSE SCHOOL DIST #3 CANCEL/OMIT"/>
    <x v="0"/>
    <x v="22"/>
    <n v="0.03"/>
    <n v="40"/>
    <s v="2016/11WK3"/>
    <n v="1917019202"/>
    <s v="KR"/>
    <d v="2016-11-23T00:00:00"/>
  </r>
  <r>
    <x v="131"/>
    <s v="PARKROSE SCHOOL DIST #3 CANCEL/OMIT"/>
    <x v="0"/>
    <x v="22"/>
    <n v="-0.03"/>
    <n v="50"/>
    <s v="2016/11WK5"/>
    <n v="1717002850"/>
    <s v="KA"/>
    <d v="2017-01-05T00:00:00"/>
  </r>
  <r>
    <x v="131"/>
    <s v="PARKROSE SCHOOL DIST #3 CANCEL/OMIT"/>
    <x v="0"/>
    <x v="22"/>
    <n v="0.03"/>
    <n v="40"/>
    <s v="2016/11WK5"/>
    <n v="1917021230"/>
    <s v="KR"/>
    <d v="2016-12-06T00:00:00"/>
  </r>
  <r>
    <x v="131"/>
    <s v="PARKROSE SCHOOL DIST #3 CANCEL/OMIT"/>
    <x v="0"/>
    <x v="22"/>
    <n v="0.03"/>
    <n v="40"/>
    <s v="2016/11WK5"/>
    <n v="1917025332"/>
    <s v="KR"/>
    <d v="2017-01-05T00:00:00"/>
  </r>
  <r>
    <x v="131"/>
    <s v="PARKROSE SCHOOL DIST #3 CANCEL/OMIT"/>
    <x v="0"/>
    <x v="22"/>
    <n v="0.06"/>
    <n v="40"/>
    <s v="2016/12"/>
    <n v="1917025996"/>
    <s v="KR"/>
    <d v="2017-01-06T00:00:00"/>
  </r>
  <r>
    <x v="131"/>
    <s v="PARKROSE SCHOOL DIST #3 CANCEL/OMIT"/>
    <x v="0"/>
    <x v="22"/>
    <n v="0.01"/>
    <n v="40"/>
    <s v="2017/01"/>
    <n v="1917030499"/>
    <s v="KR"/>
    <d v="2017-02-03T00:00:00"/>
  </r>
  <r>
    <x v="131"/>
    <s v="PARKROSE SCHOOL DIST #3 CANCEL/OMIT"/>
    <x v="0"/>
    <x v="22"/>
    <n v="0.04"/>
    <n v="40"/>
    <s v="2017/03"/>
    <n v="1917041960"/>
    <s v="KR"/>
    <d v="2017-04-04T00:00:00"/>
  </r>
  <r>
    <x v="131"/>
    <s v="PARKROSE SCHOOL DIST #3 CANCEL/OMIT"/>
    <x v="0"/>
    <x v="22"/>
    <n v="0.02"/>
    <n v="40"/>
    <s v="2017/04"/>
    <n v="1917047389"/>
    <s v="KR"/>
    <d v="2017-05-04T00:00:00"/>
  </r>
  <r>
    <x v="131"/>
    <s v="PARKROSE SCHOOL DIST #3 CANCEL/OMIT"/>
    <x v="0"/>
    <x v="22"/>
    <n v="0.01"/>
    <n v="40"/>
    <s v="2017/05"/>
    <n v="1917052166"/>
    <s v="KR"/>
    <d v="2017-06-06T00:00:00"/>
  </r>
  <r>
    <x v="26"/>
    <s v="REYNOLDS SCHOOL DIST #7"/>
    <x v="0"/>
    <x v="22"/>
    <n v="38.57"/>
    <n v="40"/>
    <s v="2016/07"/>
    <n v="1917002625"/>
    <s v="KR"/>
    <d v="2016-08-04T00:00:00"/>
  </r>
  <r>
    <x v="26"/>
    <s v="REYNOLDS SCHOOL DIST #7"/>
    <x v="0"/>
    <x v="22"/>
    <n v="148.84"/>
    <n v="40"/>
    <s v="2016/08"/>
    <n v="1917006916"/>
    <s v="KR"/>
    <d v="2016-09-06T00:00:00"/>
  </r>
  <r>
    <x v="26"/>
    <s v="REYNOLDS SCHOOL DIST #7"/>
    <x v="0"/>
    <x v="22"/>
    <n v="758.19"/>
    <n v="40"/>
    <s v="2016/09"/>
    <n v="1917011147"/>
    <s v="KR"/>
    <d v="2016-10-05T00:00:00"/>
  </r>
  <r>
    <x v="26"/>
    <s v="REYNOLDS SCHOOL DIST #7"/>
    <x v="0"/>
    <x v="22"/>
    <n v="39.25"/>
    <n v="40"/>
    <s v="2016/10"/>
    <n v="1917016034"/>
    <s v="KR"/>
    <d v="2016-11-07T00:00:00"/>
  </r>
  <r>
    <x v="26"/>
    <s v="REYNOLDS SCHOOL DIST #7"/>
    <x v="0"/>
    <x v="22"/>
    <n v="9.42"/>
    <n v="40"/>
    <s v="2016/11WK1"/>
    <n v="1917016606"/>
    <s v="KR"/>
    <d v="2016-11-08T00:00:00"/>
  </r>
  <r>
    <x v="26"/>
    <s v="REYNOLDS SCHOOL DIST #7"/>
    <x v="0"/>
    <x v="22"/>
    <n v="15.29"/>
    <n v="40"/>
    <s v="2016/11WK2"/>
    <n v="1917018314"/>
    <s v="KR"/>
    <d v="2016-11-17T00:00:00"/>
  </r>
  <r>
    <x v="26"/>
    <s v="REYNOLDS SCHOOL DIST #7"/>
    <x v="0"/>
    <x v="22"/>
    <n v="34.450000000000003"/>
    <n v="40"/>
    <s v="2016/11WK3"/>
    <n v="1917019204"/>
    <s v="KR"/>
    <d v="2016-11-23T00:00:00"/>
  </r>
  <r>
    <x v="26"/>
    <s v="REYNOLDS SCHOOL DIST #7"/>
    <x v="0"/>
    <x v="22"/>
    <n v="7.0000000000000007E-2"/>
    <n v="40"/>
    <s v="2016/11WK4"/>
    <n v="1917020220"/>
    <s v="KR"/>
    <d v="2016-11-30T00:00:00"/>
  </r>
  <r>
    <x v="26"/>
    <s v="REYNOLDS SCHOOL DIST #7"/>
    <x v="0"/>
    <x v="22"/>
    <n v="-36.53"/>
    <n v="50"/>
    <s v="2016/11WK5"/>
    <n v="1717002855"/>
    <s v="KA"/>
    <d v="2017-01-05T00:00:00"/>
  </r>
  <r>
    <x v="26"/>
    <s v="REYNOLDS SCHOOL DIST #7"/>
    <x v="0"/>
    <x v="22"/>
    <n v="36.53"/>
    <n v="40"/>
    <s v="2016/11WK5"/>
    <n v="1917025337"/>
    <s v="KR"/>
    <d v="2017-01-05T00:00:00"/>
  </r>
  <r>
    <x v="26"/>
    <s v="REYNOLDS SCHOOL DIST #7"/>
    <x v="0"/>
    <x v="22"/>
    <n v="36.53"/>
    <n v="40"/>
    <s v="2016/11WK5"/>
    <n v="1917021235"/>
    <s v="KR"/>
    <d v="2016-12-06T00:00:00"/>
  </r>
  <r>
    <x v="26"/>
    <s v="REYNOLDS SCHOOL DIST #7"/>
    <x v="0"/>
    <x v="22"/>
    <n v="76.760000000000005"/>
    <n v="40"/>
    <s v="2016/12"/>
    <n v="1917025999"/>
    <s v="KR"/>
    <d v="2017-01-06T00:00:00"/>
  </r>
  <r>
    <x v="26"/>
    <s v="REYNOLDS SCHOOL DIST #7"/>
    <x v="0"/>
    <x v="22"/>
    <n v="12.1"/>
    <n v="40"/>
    <s v="2017/01"/>
    <n v="1917030502"/>
    <s v="KR"/>
    <d v="2017-02-03T00:00:00"/>
  </r>
  <r>
    <x v="26"/>
    <s v="REYNOLDS SCHOOL DIST #7"/>
    <x v="0"/>
    <x v="22"/>
    <n v="3.86"/>
    <n v="40"/>
    <s v="2017/02"/>
    <n v="1917035837"/>
    <s v="KR"/>
    <d v="2017-03-03T00:00:00"/>
  </r>
  <r>
    <x v="26"/>
    <s v="REYNOLDS SCHOOL DIST #7"/>
    <x v="0"/>
    <x v="22"/>
    <n v="50.73"/>
    <n v="40"/>
    <s v="2017/03"/>
    <n v="1917041963"/>
    <s v="KR"/>
    <d v="2017-04-04T00:00:00"/>
  </r>
  <r>
    <x v="26"/>
    <s v="REYNOLDS SCHOOL DIST #7"/>
    <x v="0"/>
    <x v="22"/>
    <n v="27.05"/>
    <n v="40"/>
    <s v="2017/04"/>
    <n v="1917047393"/>
    <s v="KR"/>
    <d v="2017-05-04T00:00:00"/>
  </r>
  <r>
    <x v="26"/>
    <s v="REYNOLDS SCHOOL DIST #7"/>
    <x v="0"/>
    <x v="22"/>
    <n v="12.23"/>
    <n v="40"/>
    <s v="2017/05"/>
    <n v="1917052169"/>
    <s v="KR"/>
    <d v="2017-06-06T00:00:00"/>
  </r>
  <r>
    <x v="26"/>
    <s v="REYNOLDS SCHOOL DIST #7"/>
    <x v="0"/>
    <x v="22"/>
    <n v="0.28000000000000003"/>
    <n v="40"/>
    <s v="2017/06"/>
    <n v="1917057036"/>
    <s v="KR"/>
    <d v="2017-06-30T00:00:00"/>
  </r>
  <r>
    <x v="26"/>
    <s v="REYNOLDS SCHOOL DIST #7"/>
    <x v="0"/>
    <x v="22"/>
    <n v="-4.9000000000000004"/>
    <n v="50"/>
    <s v="2016/09"/>
    <n v="1717001137"/>
    <s v="KG"/>
    <d v="2016-10-05T00:00:00"/>
  </r>
  <r>
    <x v="27"/>
    <s v="REYNOLDS SCHOOL DIST #7 BONDS"/>
    <x v="0"/>
    <x v="22"/>
    <n v="9.86"/>
    <n v="40"/>
    <s v="2016/07"/>
    <n v="1917002626"/>
    <s v="KR"/>
    <d v="2016-08-04T00:00:00"/>
  </r>
  <r>
    <x v="27"/>
    <s v="REYNOLDS SCHOOL DIST #7 BONDS"/>
    <x v="0"/>
    <x v="22"/>
    <n v="38.06"/>
    <n v="40"/>
    <s v="2016/08"/>
    <n v="1917006917"/>
    <s v="KR"/>
    <d v="2016-09-06T00:00:00"/>
  </r>
  <r>
    <x v="27"/>
    <s v="REYNOLDS SCHOOL DIST #7 BONDS"/>
    <x v="0"/>
    <x v="22"/>
    <n v="193.88"/>
    <n v="40"/>
    <s v="2016/09"/>
    <n v="1917011148"/>
    <s v="KR"/>
    <d v="2016-10-05T00:00:00"/>
  </r>
  <r>
    <x v="27"/>
    <s v="REYNOLDS SCHOOL DIST #7 BONDS"/>
    <x v="0"/>
    <x v="22"/>
    <n v="10.039999999999999"/>
    <n v="40"/>
    <s v="2016/10"/>
    <n v="1917016035"/>
    <s v="KR"/>
    <d v="2016-11-07T00:00:00"/>
  </r>
  <r>
    <x v="27"/>
    <s v="REYNOLDS SCHOOL DIST #7 BONDS"/>
    <x v="0"/>
    <x v="22"/>
    <n v="2.41"/>
    <n v="40"/>
    <s v="2016/11WK1"/>
    <n v="1917016607"/>
    <s v="KR"/>
    <d v="2016-11-08T00:00:00"/>
  </r>
  <r>
    <x v="27"/>
    <s v="REYNOLDS SCHOOL DIST #7 BONDS"/>
    <x v="0"/>
    <x v="22"/>
    <n v="3.91"/>
    <n v="40"/>
    <s v="2016/11WK2"/>
    <n v="1917018315"/>
    <s v="KR"/>
    <d v="2016-11-17T00:00:00"/>
  </r>
  <r>
    <x v="27"/>
    <s v="REYNOLDS SCHOOL DIST #7 BONDS"/>
    <x v="0"/>
    <x v="22"/>
    <n v="8.81"/>
    <n v="40"/>
    <s v="2016/11WK3"/>
    <n v="1917019205"/>
    <s v="KR"/>
    <d v="2016-11-23T00:00:00"/>
  </r>
  <r>
    <x v="27"/>
    <s v="REYNOLDS SCHOOL DIST #7 BONDS"/>
    <x v="0"/>
    <x v="22"/>
    <n v="0.02"/>
    <n v="40"/>
    <s v="2016/11WK4"/>
    <n v="1917020221"/>
    <s v="KR"/>
    <d v="2016-11-30T00:00:00"/>
  </r>
  <r>
    <x v="27"/>
    <s v="REYNOLDS SCHOOL DIST #7 BONDS"/>
    <x v="0"/>
    <x v="22"/>
    <n v="-9.34"/>
    <n v="50"/>
    <s v="2016/11WK5"/>
    <n v="1717002856"/>
    <s v="KA"/>
    <d v="2017-01-05T00:00:00"/>
  </r>
  <r>
    <x v="27"/>
    <s v="REYNOLDS SCHOOL DIST #7 BONDS"/>
    <x v="0"/>
    <x v="22"/>
    <n v="9.34"/>
    <n v="40"/>
    <s v="2016/11WK5"/>
    <n v="1917025338"/>
    <s v="KR"/>
    <d v="2017-01-05T00:00:00"/>
  </r>
  <r>
    <x v="27"/>
    <s v="REYNOLDS SCHOOL DIST #7 BONDS"/>
    <x v="0"/>
    <x v="22"/>
    <n v="9.34"/>
    <n v="40"/>
    <s v="2016/11WK5"/>
    <n v="1917021236"/>
    <s v="KR"/>
    <d v="2016-12-06T00:00:00"/>
  </r>
  <r>
    <x v="27"/>
    <s v="REYNOLDS SCHOOL DIST #7 BONDS"/>
    <x v="0"/>
    <x v="22"/>
    <n v="19.63"/>
    <n v="40"/>
    <s v="2016/12"/>
    <n v="1917026000"/>
    <s v="KR"/>
    <d v="2017-01-06T00:00:00"/>
  </r>
  <r>
    <x v="27"/>
    <s v="REYNOLDS SCHOOL DIST #7 BONDS"/>
    <x v="0"/>
    <x v="22"/>
    <n v="3.09"/>
    <n v="40"/>
    <s v="2017/01"/>
    <n v="1917030503"/>
    <s v="KR"/>
    <d v="2017-02-03T00:00:00"/>
  </r>
  <r>
    <x v="27"/>
    <s v="REYNOLDS SCHOOL DIST #7 BONDS"/>
    <x v="0"/>
    <x v="22"/>
    <n v="0.99"/>
    <n v="40"/>
    <s v="2017/02"/>
    <n v="1917035838"/>
    <s v="KR"/>
    <d v="2017-03-03T00:00:00"/>
  </r>
  <r>
    <x v="27"/>
    <s v="REYNOLDS SCHOOL DIST #7 BONDS"/>
    <x v="0"/>
    <x v="22"/>
    <n v="12.97"/>
    <n v="40"/>
    <s v="2017/03"/>
    <n v="1917041964"/>
    <s v="KR"/>
    <d v="2017-04-04T00:00:00"/>
  </r>
  <r>
    <x v="27"/>
    <s v="REYNOLDS SCHOOL DIST #7 BONDS"/>
    <x v="0"/>
    <x v="22"/>
    <n v="6.92"/>
    <n v="40"/>
    <s v="2017/04"/>
    <n v="1917047394"/>
    <s v="KR"/>
    <d v="2017-05-04T00:00:00"/>
  </r>
  <r>
    <x v="27"/>
    <s v="REYNOLDS SCHOOL DIST #7 BONDS"/>
    <x v="0"/>
    <x v="22"/>
    <n v="3.13"/>
    <n v="40"/>
    <s v="2017/05"/>
    <n v="1917052170"/>
    <s v="KR"/>
    <d v="2017-06-06T00:00:00"/>
  </r>
  <r>
    <x v="27"/>
    <s v="REYNOLDS SCHOOL DIST #7 BONDS"/>
    <x v="0"/>
    <x v="22"/>
    <n v="7.0000000000000007E-2"/>
    <n v="40"/>
    <s v="2017/06"/>
    <n v="1917057037"/>
    <s v="KR"/>
    <d v="2017-06-30T00:00:00"/>
  </r>
  <r>
    <x v="27"/>
    <s v="REYNOLDS SCHOOL DIST #7 BONDS"/>
    <x v="0"/>
    <x v="22"/>
    <n v="-1.25"/>
    <n v="50"/>
    <s v="2016/09"/>
    <n v="1717001138"/>
    <s v="KG"/>
    <d v="2016-10-05T00:00:00"/>
  </r>
  <r>
    <x v="132"/>
    <s v="REYNOLDS SCHOOL DIST#7 CANCEL/OMIT"/>
    <x v="0"/>
    <x v="22"/>
    <n v="0.11"/>
    <n v="40"/>
    <s v="2016/07"/>
    <n v="1917002627"/>
    <s v="KR"/>
    <d v="2016-08-04T00:00:00"/>
  </r>
  <r>
    <x v="132"/>
    <s v="REYNOLDS SCHOOL DIST#7 CANCEL/OMIT"/>
    <x v="0"/>
    <x v="22"/>
    <n v="0.44"/>
    <n v="40"/>
    <s v="2016/08"/>
    <n v="1917006918"/>
    <s v="KR"/>
    <d v="2016-09-06T00:00:00"/>
  </r>
  <r>
    <x v="132"/>
    <s v="REYNOLDS SCHOOL DIST#7 CANCEL/OMIT"/>
    <x v="0"/>
    <x v="22"/>
    <n v="2.23"/>
    <n v="40"/>
    <s v="2016/09"/>
    <n v="1917011149"/>
    <s v="KR"/>
    <d v="2016-10-05T00:00:00"/>
  </r>
  <r>
    <x v="132"/>
    <s v="REYNOLDS SCHOOL DIST#7 CANCEL/OMIT"/>
    <x v="0"/>
    <x v="22"/>
    <n v="0.12"/>
    <n v="40"/>
    <s v="2016/10"/>
    <n v="1917016036"/>
    <s v="KR"/>
    <d v="2016-11-07T00:00:00"/>
  </r>
  <r>
    <x v="132"/>
    <s v="REYNOLDS SCHOOL DIST#7 CANCEL/OMIT"/>
    <x v="0"/>
    <x v="22"/>
    <n v="0.03"/>
    <n v="40"/>
    <s v="2016/11WK1"/>
    <n v="1917016608"/>
    <s v="KR"/>
    <d v="2016-11-08T00:00:00"/>
  </r>
  <r>
    <x v="132"/>
    <s v="REYNOLDS SCHOOL DIST#7 CANCEL/OMIT"/>
    <x v="0"/>
    <x v="22"/>
    <n v="0.05"/>
    <n v="40"/>
    <s v="2016/11WK2"/>
    <n v="1917018316"/>
    <s v="KR"/>
    <d v="2016-11-17T00:00:00"/>
  </r>
  <r>
    <x v="132"/>
    <s v="REYNOLDS SCHOOL DIST#7 CANCEL/OMIT"/>
    <x v="0"/>
    <x v="22"/>
    <n v="0.1"/>
    <n v="40"/>
    <s v="2016/11WK3"/>
    <n v="1917019206"/>
    <s v="KR"/>
    <d v="2016-11-23T00:00:00"/>
  </r>
  <r>
    <x v="132"/>
    <s v="REYNOLDS SCHOOL DIST#7 CANCEL/OMIT"/>
    <x v="0"/>
    <x v="22"/>
    <n v="-0.11"/>
    <n v="50"/>
    <s v="2016/11WK5"/>
    <n v="1717002857"/>
    <s v="KA"/>
    <d v="2017-01-05T00:00:00"/>
  </r>
  <r>
    <x v="132"/>
    <s v="REYNOLDS SCHOOL DIST#7 CANCEL/OMIT"/>
    <x v="0"/>
    <x v="22"/>
    <n v="0.11"/>
    <n v="40"/>
    <s v="2016/11WK5"/>
    <n v="1917021237"/>
    <s v="KR"/>
    <d v="2016-12-06T00:00:00"/>
  </r>
  <r>
    <x v="132"/>
    <s v="REYNOLDS SCHOOL DIST#7 CANCEL/OMIT"/>
    <x v="0"/>
    <x v="22"/>
    <n v="0.11"/>
    <n v="40"/>
    <s v="2016/11WK5"/>
    <n v="1917025339"/>
    <s v="KR"/>
    <d v="2017-01-05T00:00:00"/>
  </r>
  <r>
    <x v="132"/>
    <s v="REYNOLDS SCHOOL DIST#7 CANCEL/OMIT"/>
    <x v="0"/>
    <x v="22"/>
    <n v="0.22"/>
    <n v="40"/>
    <s v="2016/12"/>
    <n v="1917026001"/>
    <s v="KR"/>
    <d v="2017-01-06T00:00:00"/>
  </r>
  <r>
    <x v="132"/>
    <s v="REYNOLDS SCHOOL DIST#7 CANCEL/OMIT"/>
    <x v="0"/>
    <x v="22"/>
    <n v="0.04"/>
    <n v="40"/>
    <s v="2017/01"/>
    <n v="1917030504"/>
    <s v="KR"/>
    <d v="2017-02-03T00:00:00"/>
  </r>
  <r>
    <x v="132"/>
    <s v="REYNOLDS SCHOOL DIST#7 CANCEL/OMIT"/>
    <x v="0"/>
    <x v="22"/>
    <n v="0.01"/>
    <n v="40"/>
    <s v="2017/02"/>
    <n v="1917035839"/>
    <s v="KR"/>
    <d v="2017-03-03T00:00:00"/>
  </r>
  <r>
    <x v="132"/>
    <s v="REYNOLDS SCHOOL DIST#7 CANCEL/OMIT"/>
    <x v="0"/>
    <x v="22"/>
    <n v="0.15"/>
    <n v="40"/>
    <s v="2017/03"/>
    <n v="1917041965"/>
    <s v="KR"/>
    <d v="2017-04-04T00:00:00"/>
  </r>
  <r>
    <x v="132"/>
    <s v="REYNOLDS SCHOOL DIST#7 CANCEL/OMIT"/>
    <x v="0"/>
    <x v="22"/>
    <n v="0.08"/>
    <n v="40"/>
    <s v="2017/04"/>
    <n v="1917047395"/>
    <s v="KR"/>
    <d v="2017-05-04T00:00:00"/>
  </r>
  <r>
    <x v="132"/>
    <s v="REYNOLDS SCHOOL DIST#7 CANCEL/OMIT"/>
    <x v="0"/>
    <x v="22"/>
    <n v="0.04"/>
    <n v="40"/>
    <s v="2017/05"/>
    <n v="1917052171"/>
    <s v="KR"/>
    <d v="2017-06-06T00:00:00"/>
  </r>
  <r>
    <x v="132"/>
    <s v="REYNOLDS SCHOOL DIST#7 CANCEL/OMIT"/>
    <x v="0"/>
    <x v="22"/>
    <n v="-0.01"/>
    <n v="50"/>
    <s v="2016/09"/>
    <n v="1717001139"/>
    <s v="KG"/>
    <d v="2016-10-05T00:00:00"/>
  </r>
  <r>
    <x v="28"/>
    <s v="SCAPPOOSE SCHOOL DIST #9"/>
    <x v="0"/>
    <x v="22"/>
    <n v="2.14"/>
    <n v="40"/>
    <s v="2016/07"/>
    <n v="1917002628"/>
    <s v="KR"/>
    <d v="2016-08-04T00:00:00"/>
  </r>
  <r>
    <x v="28"/>
    <s v="SCAPPOOSE SCHOOL DIST #9"/>
    <x v="0"/>
    <x v="22"/>
    <n v="8.27"/>
    <n v="40"/>
    <s v="2016/08"/>
    <n v="1917006919"/>
    <s v="KR"/>
    <d v="2016-09-06T00:00:00"/>
  </r>
  <r>
    <x v="28"/>
    <s v="SCAPPOOSE SCHOOL DIST #9"/>
    <x v="0"/>
    <x v="22"/>
    <n v="42.09"/>
    <n v="40"/>
    <s v="2016/09"/>
    <n v="1917011150"/>
    <s v="KR"/>
    <d v="2016-10-05T00:00:00"/>
  </r>
  <r>
    <x v="28"/>
    <s v="SCAPPOOSE SCHOOL DIST #9"/>
    <x v="0"/>
    <x v="22"/>
    <n v="2.1800000000000002"/>
    <n v="40"/>
    <s v="2016/10"/>
    <n v="1917016037"/>
    <s v="KR"/>
    <d v="2016-11-07T00:00:00"/>
  </r>
  <r>
    <x v="28"/>
    <s v="SCAPPOOSE SCHOOL DIST #9"/>
    <x v="0"/>
    <x v="22"/>
    <n v="0.52"/>
    <n v="40"/>
    <s v="2016/11WK1"/>
    <n v="1917016609"/>
    <s v="KR"/>
    <d v="2016-11-08T00:00:00"/>
  </r>
  <r>
    <x v="28"/>
    <s v="SCAPPOOSE SCHOOL DIST #9"/>
    <x v="0"/>
    <x v="22"/>
    <n v="0.85"/>
    <n v="40"/>
    <s v="2016/11WK2"/>
    <n v="1917018317"/>
    <s v="KR"/>
    <d v="2016-11-17T00:00:00"/>
  </r>
  <r>
    <x v="28"/>
    <s v="SCAPPOOSE SCHOOL DIST #9"/>
    <x v="0"/>
    <x v="22"/>
    <n v="1.92"/>
    <n v="40"/>
    <s v="2016/11WK3"/>
    <n v="1917019207"/>
    <s v="KR"/>
    <d v="2016-11-23T00:00:00"/>
  </r>
  <r>
    <x v="28"/>
    <s v="SCAPPOOSE SCHOOL DIST #9"/>
    <x v="0"/>
    <x v="22"/>
    <n v="-2.0299999999999998"/>
    <n v="50"/>
    <s v="2016/11WK5"/>
    <n v="1717002858"/>
    <s v="KA"/>
    <d v="2017-01-05T00:00:00"/>
  </r>
  <r>
    <x v="28"/>
    <s v="SCAPPOOSE SCHOOL DIST #9"/>
    <x v="0"/>
    <x v="22"/>
    <n v="2.0299999999999998"/>
    <n v="40"/>
    <s v="2016/11WK5"/>
    <n v="1917021238"/>
    <s v="KR"/>
    <d v="2016-12-06T00:00:00"/>
  </r>
  <r>
    <x v="28"/>
    <s v="SCAPPOOSE SCHOOL DIST #9"/>
    <x v="0"/>
    <x v="22"/>
    <n v="2.0299999999999998"/>
    <n v="40"/>
    <s v="2016/11WK5"/>
    <n v="1917025340"/>
    <s v="KR"/>
    <d v="2017-01-05T00:00:00"/>
  </r>
  <r>
    <x v="28"/>
    <s v="SCAPPOOSE SCHOOL DIST #9"/>
    <x v="0"/>
    <x v="22"/>
    <n v="4.26"/>
    <n v="40"/>
    <s v="2016/12"/>
    <n v="1917026002"/>
    <s v="KR"/>
    <d v="2017-01-06T00:00:00"/>
  </r>
  <r>
    <x v="28"/>
    <s v="SCAPPOOSE SCHOOL DIST #9"/>
    <x v="0"/>
    <x v="22"/>
    <n v="0.67"/>
    <n v="40"/>
    <s v="2017/01"/>
    <n v="1917030505"/>
    <s v="KR"/>
    <d v="2017-02-03T00:00:00"/>
  </r>
  <r>
    <x v="28"/>
    <s v="SCAPPOOSE SCHOOL DIST #9"/>
    <x v="0"/>
    <x v="22"/>
    <n v="0.21"/>
    <n v="40"/>
    <s v="2017/02"/>
    <n v="1917035840"/>
    <s v="KR"/>
    <d v="2017-03-03T00:00:00"/>
  </r>
  <r>
    <x v="28"/>
    <s v="SCAPPOOSE SCHOOL DIST #9"/>
    <x v="0"/>
    <x v="22"/>
    <n v="2.82"/>
    <n v="40"/>
    <s v="2017/03"/>
    <n v="1917041966"/>
    <s v="KR"/>
    <d v="2017-04-04T00:00:00"/>
  </r>
  <r>
    <x v="28"/>
    <s v="SCAPPOOSE SCHOOL DIST #9"/>
    <x v="0"/>
    <x v="22"/>
    <n v="1.5"/>
    <n v="40"/>
    <s v="2017/04"/>
    <n v="1917047396"/>
    <s v="KR"/>
    <d v="2017-05-04T00:00:00"/>
  </r>
  <r>
    <x v="28"/>
    <s v="SCAPPOOSE SCHOOL DIST #9"/>
    <x v="0"/>
    <x v="22"/>
    <n v="0.68"/>
    <n v="40"/>
    <s v="2017/05"/>
    <n v="1917052172"/>
    <s v="KR"/>
    <d v="2017-06-06T00:00:00"/>
  </r>
  <r>
    <x v="28"/>
    <s v="SCAPPOOSE SCHOOL DIST #9"/>
    <x v="0"/>
    <x v="22"/>
    <n v="0.02"/>
    <n v="40"/>
    <s v="2017/06"/>
    <n v="1917057039"/>
    <s v="KR"/>
    <d v="2017-06-30T00:00:00"/>
  </r>
  <r>
    <x v="28"/>
    <s v="SCAPPOOSE SCHOOL DIST #9"/>
    <x v="0"/>
    <x v="22"/>
    <n v="-0.27"/>
    <n v="50"/>
    <s v="2016/09"/>
    <n v="1717001140"/>
    <s v="KG"/>
    <d v="2016-10-05T00:00:00"/>
  </r>
  <r>
    <x v="118"/>
    <s v="SCAPPOOSE SCHOOL DIST #9 &amp; 19 BONDS"/>
    <x v="0"/>
    <x v="22"/>
    <n v="0.72"/>
    <n v="40"/>
    <s v="2016/07"/>
    <n v="1917002630"/>
    <s v="KR"/>
    <d v="2016-08-04T00:00:00"/>
  </r>
  <r>
    <x v="118"/>
    <s v="SCAPPOOSE SCHOOL DIST #9 &amp; 19 BONDS"/>
    <x v="0"/>
    <x v="22"/>
    <n v="2.77"/>
    <n v="40"/>
    <s v="2016/08"/>
    <n v="1917006921"/>
    <s v="KR"/>
    <d v="2016-09-06T00:00:00"/>
  </r>
  <r>
    <x v="118"/>
    <s v="SCAPPOOSE SCHOOL DIST #9 &amp; 19 BONDS"/>
    <x v="0"/>
    <x v="22"/>
    <n v="14.13"/>
    <n v="40"/>
    <s v="2016/09"/>
    <n v="1917011152"/>
    <s v="KR"/>
    <d v="2016-10-05T00:00:00"/>
  </r>
  <r>
    <x v="118"/>
    <s v="SCAPPOOSE SCHOOL DIST #9 &amp; 19 BONDS"/>
    <x v="0"/>
    <x v="22"/>
    <n v="0.73"/>
    <n v="40"/>
    <s v="2016/10"/>
    <n v="1917016039"/>
    <s v="KR"/>
    <d v="2016-11-07T00:00:00"/>
  </r>
  <r>
    <x v="118"/>
    <s v="SCAPPOOSE SCHOOL DIST #9 &amp; 19 BONDS"/>
    <x v="0"/>
    <x v="22"/>
    <n v="0.18"/>
    <n v="40"/>
    <s v="2016/11WK1"/>
    <n v="1917016611"/>
    <s v="KR"/>
    <d v="2016-11-08T00:00:00"/>
  </r>
  <r>
    <x v="118"/>
    <s v="SCAPPOOSE SCHOOL DIST #9 &amp; 19 BONDS"/>
    <x v="0"/>
    <x v="22"/>
    <n v="0.28999999999999998"/>
    <n v="40"/>
    <s v="2016/11WK2"/>
    <n v="1917018318"/>
    <s v="KR"/>
    <d v="2016-11-17T00:00:00"/>
  </r>
  <r>
    <x v="118"/>
    <s v="SCAPPOOSE SCHOOL DIST #9 &amp; 19 BONDS"/>
    <x v="0"/>
    <x v="22"/>
    <n v="0.65"/>
    <n v="40"/>
    <s v="2016/11WK3"/>
    <n v="1917019208"/>
    <s v="KR"/>
    <d v="2016-11-23T00:00:00"/>
  </r>
  <r>
    <x v="118"/>
    <s v="SCAPPOOSE SCHOOL DIST #9 &amp; 19 BONDS"/>
    <x v="0"/>
    <x v="22"/>
    <n v="-0.68"/>
    <n v="50"/>
    <s v="2016/11WK5"/>
    <n v="1717002860"/>
    <s v="KA"/>
    <d v="2017-01-05T00:00:00"/>
  </r>
  <r>
    <x v="118"/>
    <s v="SCAPPOOSE SCHOOL DIST #9 &amp; 19 BONDS"/>
    <x v="0"/>
    <x v="22"/>
    <n v="0.68"/>
    <n v="40"/>
    <s v="2016/11WK5"/>
    <n v="1917025342"/>
    <s v="KR"/>
    <d v="2017-01-05T00:00:00"/>
  </r>
  <r>
    <x v="118"/>
    <s v="SCAPPOOSE SCHOOL DIST #9 &amp; 19 BONDS"/>
    <x v="0"/>
    <x v="22"/>
    <n v="0.68"/>
    <n v="40"/>
    <s v="2016/11WK5"/>
    <n v="1917021240"/>
    <s v="KR"/>
    <d v="2016-12-06T00:00:00"/>
  </r>
  <r>
    <x v="118"/>
    <s v="SCAPPOOSE SCHOOL DIST #9 &amp; 19 BONDS"/>
    <x v="0"/>
    <x v="22"/>
    <n v="1.43"/>
    <n v="40"/>
    <s v="2016/12"/>
    <n v="1917026004"/>
    <s v="KR"/>
    <d v="2017-01-06T00:00:00"/>
  </r>
  <r>
    <x v="118"/>
    <s v="SCAPPOOSE SCHOOL DIST #9 &amp; 19 BONDS"/>
    <x v="0"/>
    <x v="22"/>
    <n v="0.23"/>
    <n v="40"/>
    <s v="2017/01"/>
    <n v="1917030507"/>
    <s v="KR"/>
    <d v="2017-02-03T00:00:00"/>
  </r>
  <r>
    <x v="118"/>
    <s v="SCAPPOOSE SCHOOL DIST #9 &amp; 19 BONDS"/>
    <x v="0"/>
    <x v="22"/>
    <n v="7.0000000000000007E-2"/>
    <n v="40"/>
    <s v="2017/02"/>
    <n v="1917035842"/>
    <s v="KR"/>
    <d v="2017-03-03T00:00:00"/>
  </r>
  <r>
    <x v="118"/>
    <s v="SCAPPOOSE SCHOOL DIST #9 &amp; 19 BONDS"/>
    <x v="0"/>
    <x v="22"/>
    <n v="0.94"/>
    <n v="40"/>
    <s v="2017/03"/>
    <n v="1917041968"/>
    <s v="KR"/>
    <d v="2017-04-04T00:00:00"/>
  </r>
  <r>
    <x v="118"/>
    <s v="SCAPPOOSE SCHOOL DIST #9 &amp; 19 BONDS"/>
    <x v="0"/>
    <x v="22"/>
    <n v="0.5"/>
    <n v="40"/>
    <s v="2017/04"/>
    <n v="1917047398"/>
    <s v="KR"/>
    <d v="2017-05-04T00:00:00"/>
  </r>
  <r>
    <x v="118"/>
    <s v="SCAPPOOSE SCHOOL DIST #9 &amp; 19 BONDS"/>
    <x v="0"/>
    <x v="22"/>
    <n v="0.23"/>
    <n v="40"/>
    <s v="2017/05"/>
    <n v="1917052174"/>
    <s v="KR"/>
    <d v="2017-06-06T00:00:00"/>
  </r>
  <r>
    <x v="118"/>
    <s v="SCAPPOOSE SCHOOL DIST #9 &amp; 19 BONDS"/>
    <x v="0"/>
    <x v="22"/>
    <n v="0.01"/>
    <n v="40"/>
    <s v="2017/06"/>
    <n v="1917057041"/>
    <s v="KR"/>
    <d v="2017-06-30T00:00:00"/>
  </r>
  <r>
    <x v="118"/>
    <s v="SCAPPOOSE SCHOOL DIST #9 &amp; 19 BONDS"/>
    <x v="0"/>
    <x v="22"/>
    <n v="-0.09"/>
    <n v="50"/>
    <s v="2016/09"/>
    <n v="1717001141"/>
    <s v="KG"/>
    <d v="2016-10-05T00:00:00"/>
  </r>
  <r>
    <x v="146"/>
    <s v="SCAPPOOSE SCHL DIST #9 CANCEL/OMIT"/>
    <x v="0"/>
    <x v="22"/>
    <n v="0.01"/>
    <n v="40"/>
    <s v="2016/08"/>
    <n v="1917006922"/>
    <s v="KR"/>
    <d v="2016-09-06T00:00:00"/>
  </r>
  <r>
    <x v="146"/>
    <s v="SCAPPOOSE SCHL DIST #9 CANCEL/OMIT"/>
    <x v="0"/>
    <x v="22"/>
    <n v="0.05"/>
    <n v="40"/>
    <s v="2016/09"/>
    <n v="1917011153"/>
    <s v="KR"/>
    <d v="2016-10-05T00:00:00"/>
  </r>
  <r>
    <x v="104"/>
    <s v="GRESHAM-BARLOW SCHL DIST #10"/>
    <x v="0"/>
    <x v="22"/>
    <n v="35.32"/>
    <n v="40"/>
    <s v="2016/07"/>
    <n v="1917002632"/>
    <s v="KR"/>
    <d v="2016-08-04T00:00:00"/>
  </r>
  <r>
    <x v="104"/>
    <s v="GRESHAM-BARLOW SCHL DIST #10"/>
    <x v="0"/>
    <x v="22"/>
    <n v="136.30000000000001"/>
    <n v="40"/>
    <s v="2016/08"/>
    <n v="1917006923"/>
    <s v="KR"/>
    <d v="2016-09-06T00:00:00"/>
  </r>
  <r>
    <x v="104"/>
    <s v="GRESHAM-BARLOW SCHL DIST #10"/>
    <x v="0"/>
    <x v="22"/>
    <n v="694.31"/>
    <n v="40"/>
    <s v="2016/09"/>
    <n v="1917011154"/>
    <s v="KR"/>
    <d v="2016-10-05T00:00:00"/>
  </r>
  <r>
    <x v="104"/>
    <s v="GRESHAM-BARLOW SCHL DIST #10"/>
    <x v="0"/>
    <x v="22"/>
    <n v="35.94"/>
    <n v="40"/>
    <s v="2016/10"/>
    <n v="1917016041"/>
    <s v="KR"/>
    <d v="2016-11-07T00:00:00"/>
  </r>
  <r>
    <x v="104"/>
    <s v="GRESHAM-BARLOW SCHL DIST #10"/>
    <x v="0"/>
    <x v="22"/>
    <n v="8.6300000000000008"/>
    <n v="40"/>
    <s v="2016/11WK1"/>
    <n v="1917016613"/>
    <s v="KR"/>
    <d v="2016-11-08T00:00:00"/>
  </r>
  <r>
    <x v="104"/>
    <s v="GRESHAM-BARLOW SCHL DIST #10"/>
    <x v="0"/>
    <x v="22"/>
    <n v="14.01"/>
    <n v="40"/>
    <s v="2016/11WK2"/>
    <n v="1917018320"/>
    <s v="KR"/>
    <d v="2016-11-17T00:00:00"/>
  </r>
  <r>
    <x v="104"/>
    <s v="GRESHAM-BARLOW SCHL DIST #10"/>
    <x v="0"/>
    <x v="22"/>
    <n v="31.54"/>
    <n v="40"/>
    <s v="2016/11WK3"/>
    <n v="1917019210"/>
    <s v="KR"/>
    <d v="2016-11-23T00:00:00"/>
  </r>
  <r>
    <x v="104"/>
    <s v="GRESHAM-BARLOW SCHL DIST #10"/>
    <x v="0"/>
    <x v="22"/>
    <n v="0.06"/>
    <n v="40"/>
    <s v="2016/11WK4"/>
    <n v="1917020226"/>
    <s v="KR"/>
    <d v="2016-11-30T00:00:00"/>
  </r>
  <r>
    <x v="104"/>
    <s v="GRESHAM-BARLOW SCHL DIST #10"/>
    <x v="0"/>
    <x v="22"/>
    <n v="-33.450000000000003"/>
    <n v="50"/>
    <s v="2016/11WK5"/>
    <n v="1717002862"/>
    <s v="KA"/>
    <d v="2017-01-05T00:00:00"/>
  </r>
  <r>
    <x v="104"/>
    <s v="GRESHAM-BARLOW SCHL DIST #10"/>
    <x v="0"/>
    <x v="22"/>
    <n v="33.450000000000003"/>
    <n v="40"/>
    <s v="2016/11WK5"/>
    <n v="1917021242"/>
    <s v="KR"/>
    <d v="2016-12-06T00:00:00"/>
  </r>
  <r>
    <x v="104"/>
    <s v="GRESHAM-BARLOW SCHL DIST #10"/>
    <x v="0"/>
    <x v="22"/>
    <n v="33.450000000000003"/>
    <n v="40"/>
    <s v="2016/11WK5"/>
    <n v="1917025344"/>
    <s v="KR"/>
    <d v="2017-01-05T00:00:00"/>
  </r>
  <r>
    <x v="104"/>
    <s v="GRESHAM-BARLOW SCHL DIST #10"/>
    <x v="0"/>
    <x v="22"/>
    <n v="70.290000000000006"/>
    <n v="40"/>
    <s v="2016/12"/>
    <n v="1917026006"/>
    <s v="KR"/>
    <d v="2017-01-06T00:00:00"/>
  </r>
  <r>
    <x v="104"/>
    <s v="GRESHAM-BARLOW SCHL DIST #10"/>
    <x v="0"/>
    <x v="22"/>
    <n v="11.08"/>
    <n v="40"/>
    <s v="2017/01"/>
    <n v="1917030509"/>
    <s v="KR"/>
    <d v="2017-02-03T00:00:00"/>
  </r>
  <r>
    <x v="104"/>
    <s v="GRESHAM-BARLOW SCHL DIST #10"/>
    <x v="0"/>
    <x v="22"/>
    <n v="3.54"/>
    <n v="40"/>
    <s v="2017/02"/>
    <n v="1917035844"/>
    <s v="KR"/>
    <d v="2017-03-03T00:00:00"/>
  </r>
  <r>
    <x v="104"/>
    <s v="GRESHAM-BARLOW SCHL DIST #10"/>
    <x v="0"/>
    <x v="22"/>
    <n v="46.45"/>
    <n v="40"/>
    <s v="2017/03"/>
    <n v="1917041970"/>
    <s v="KR"/>
    <d v="2017-04-04T00:00:00"/>
  </r>
  <r>
    <x v="104"/>
    <s v="GRESHAM-BARLOW SCHL DIST #10"/>
    <x v="0"/>
    <x v="22"/>
    <n v="24.77"/>
    <n v="40"/>
    <s v="2017/04"/>
    <n v="1917047400"/>
    <s v="KR"/>
    <d v="2017-05-04T00:00:00"/>
  </r>
  <r>
    <x v="104"/>
    <s v="GRESHAM-BARLOW SCHL DIST #10"/>
    <x v="0"/>
    <x v="22"/>
    <n v="11.2"/>
    <n v="40"/>
    <s v="2017/05"/>
    <n v="1917052176"/>
    <s v="KR"/>
    <d v="2017-06-06T00:00:00"/>
  </r>
  <r>
    <x v="104"/>
    <s v="GRESHAM-BARLOW SCHL DIST #10"/>
    <x v="0"/>
    <x v="22"/>
    <n v="0.25"/>
    <n v="40"/>
    <s v="2017/06"/>
    <n v="1917057043"/>
    <s v="KR"/>
    <d v="2017-06-30T00:00:00"/>
  </r>
  <r>
    <x v="104"/>
    <s v="GRESHAM-BARLOW SCHL DIST #10"/>
    <x v="0"/>
    <x v="22"/>
    <n v="-4.49"/>
    <n v="50"/>
    <s v="2016/09"/>
    <n v="1717001143"/>
    <s v="KG"/>
    <d v="2016-10-05T00:00:00"/>
  </r>
  <r>
    <x v="105"/>
    <s v="GRESHAM-BARLOW SCHL DIST #10 BONDS"/>
    <x v="0"/>
    <x v="22"/>
    <n v="8.4"/>
    <n v="40"/>
    <s v="2016/07"/>
    <n v="1917002633"/>
    <s v="KR"/>
    <d v="2016-08-04T00:00:00"/>
  </r>
  <r>
    <x v="105"/>
    <s v="GRESHAM-BARLOW SCHL DIST #10 BONDS"/>
    <x v="0"/>
    <x v="22"/>
    <n v="32.42"/>
    <n v="40"/>
    <s v="2016/08"/>
    <n v="1917006924"/>
    <s v="KR"/>
    <d v="2016-09-06T00:00:00"/>
  </r>
  <r>
    <x v="105"/>
    <s v="GRESHAM-BARLOW SCHL DIST #10 BONDS"/>
    <x v="0"/>
    <x v="22"/>
    <n v="165.14"/>
    <n v="40"/>
    <s v="2016/09"/>
    <n v="1917011155"/>
    <s v="KR"/>
    <d v="2016-10-05T00:00:00"/>
  </r>
  <r>
    <x v="105"/>
    <s v="GRESHAM-BARLOW SCHL DIST #10 BONDS"/>
    <x v="0"/>
    <x v="22"/>
    <n v="8.5500000000000007"/>
    <n v="40"/>
    <s v="2016/10"/>
    <n v="1917016042"/>
    <s v="KR"/>
    <d v="2016-11-07T00:00:00"/>
  </r>
  <r>
    <x v="105"/>
    <s v="GRESHAM-BARLOW SCHL DIST #10 BONDS"/>
    <x v="0"/>
    <x v="22"/>
    <n v="2.0499999999999998"/>
    <n v="40"/>
    <s v="2016/11WK1"/>
    <n v="1917016614"/>
    <s v="KR"/>
    <d v="2016-11-08T00:00:00"/>
  </r>
  <r>
    <x v="105"/>
    <s v="GRESHAM-BARLOW SCHL DIST #10 BONDS"/>
    <x v="0"/>
    <x v="22"/>
    <n v="3.33"/>
    <n v="40"/>
    <s v="2016/11WK2"/>
    <n v="1917018321"/>
    <s v="KR"/>
    <d v="2016-11-17T00:00:00"/>
  </r>
  <r>
    <x v="105"/>
    <s v="GRESHAM-BARLOW SCHL DIST #10 BONDS"/>
    <x v="0"/>
    <x v="22"/>
    <n v="7.5"/>
    <n v="40"/>
    <s v="2016/11WK3"/>
    <n v="1917019211"/>
    <s v="KR"/>
    <d v="2016-11-23T00:00:00"/>
  </r>
  <r>
    <x v="105"/>
    <s v="GRESHAM-BARLOW SCHL DIST #10 BONDS"/>
    <x v="0"/>
    <x v="22"/>
    <n v="0.02"/>
    <n v="40"/>
    <s v="2016/11WK4"/>
    <n v="1917020227"/>
    <s v="KR"/>
    <d v="2016-11-30T00:00:00"/>
  </r>
  <r>
    <x v="105"/>
    <s v="GRESHAM-BARLOW SCHL DIST #10 BONDS"/>
    <x v="0"/>
    <x v="22"/>
    <n v="-7.96"/>
    <n v="50"/>
    <s v="2016/11WK5"/>
    <n v="1717002863"/>
    <s v="KA"/>
    <d v="2017-01-05T00:00:00"/>
  </r>
  <r>
    <x v="105"/>
    <s v="GRESHAM-BARLOW SCHL DIST #10 BONDS"/>
    <x v="0"/>
    <x v="22"/>
    <n v="7.96"/>
    <n v="40"/>
    <s v="2016/11WK5"/>
    <n v="1917025345"/>
    <s v="KR"/>
    <d v="2017-01-05T00:00:00"/>
  </r>
  <r>
    <x v="105"/>
    <s v="GRESHAM-BARLOW SCHL DIST #10 BONDS"/>
    <x v="0"/>
    <x v="22"/>
    <n v="7.96"/>
    <n v="40"/>
    <s v="2016/11WK5"/>
    <n v="1917021243"/>
    <s v="KR"/>
    <d v="2016-12-06T00:00:00"/>
  </r>
  <r>
    <x v="105"/>
    <s v="GRESHAM-BARLOW SCHL DIST #10 BONDS"/>
    <x v="0"/>
    <x v="22"/>
    <n v="16.72"/>
    <n v="40"/>
    <s v="2016/12"/>
    <n v="1917026007"/>
    <s v="KR"/>
    <d v="2017-01-06T00:00:00"/>
  </r>
  <r>
    <x v="105"/>
    <s v="GRESHAM-BARLOW SCHL DIST #10 BONDS"/>
    <x v="0"/>
    <x v="22"/>
    <n v="2.63"/>
    <n v="40"/>
    <s v="2017/01"/>
    <n v="1917030510"/>
    <s v="KR"/>
    <d v="2017-02-03T00:00:00"/>
  </r>
  <r>
    <x v="105"/>
    <s v="GRESHAM-BARLOW SCHL DIST #10 BONDS"/>
    <x v="0"/>
    <x v="22"/>
    <n v="0.84"/>
    <n v="40"/>
    <s v="2017/02"/>
    <n v="1917035845"/>
    <s v="KR"/>
    <d v="2017-03-03T00:00:00"/>
  </r>
  <r>
    <x v="105"/>
    <s v="GRESHAM-BARLOW SCHL DIST #10 BONDS"/>
    <x v="0"/>
    <x v="22"/>
    <n v="11.05"/>
    <n v="40"/>
    <s v="2017/03"/>
    <n v="1917041971"/>
    <s v="KR"/>
    <d v="2017-04-04T00:00:00"/>
  </r>
  <r>
    <x v="105"/>
    <s v="GRESHAM-BARLOW SCHL DIST #10 BONDS"/>
    <x v="0"/>
    <x v="22"/>
    <n v="5.89"/>
    <n v="40"/>
    <s v="2017/04"/>
    <n v="1917047401"/>
    <s v="KR"/>
    <d v="2017-05-04T00:00:00"/>
  </r>
  <r>
    <x v="105"/>
    <s v="GRESHAM-BARLOW SCHL DIST #10 BONDS"/>
    <x v="0"/>
    <x v="22"/>
    <n v="2.66"/>
    <n v="40"/>
    <s v="2017/05"/>
    <n v="1917052177"/>
    <s v="KR"/>
    <d v="2017-06-06T00:00:00"/>
  </r>
  <r>
    <x v="105"/>
    <s v="GRESHAM-BARLOW SCHL DIST #10 BONDS"/>
    <x v="0"/>
    <x v="22"/>
    <n v="0.06"/>
    <n v="40"/>
    <s v="2017/06"/>
    <n v="1917057044"/>
    <s v="KR"/>
    <d v="2017-06-30T00:00:00"/>
  </r>
  <r>
    <x v="105"/>
    <s v="GRESHAM-BARLOW SCHL DIST #10 BONDS"/>
    <x v="0"/>
    <x v="22"/>
    <n v="-1.07"/>
    <n v="50"/>
    <s v="2016/09"/>
    <n v="1717001144"/>
    <s v="KG"/>
    <d v="2016-10-05T00:00:00"/>
  </r>
  <r>
    <x v="133"/>
    <s v="GRESHAM-BARLOW SD #10 CANCEL/OMIT"/>
    <x v="0"/>
    <x v="22"/>
    <n v="0.03"/>
    <n v="40"/>
    <s v="2016/07"/>
    <n v="1917002634"/>
    <s v="KR"/>
    <d v="2016-08-04T00:00:00"/>
  </r>
  <r>
    <x v="133"/>
    <s v="GRESHAM-BARLOW SD #10 CANCEL/OMIT"/>
    <x v="0"/>
    <x v="22"/>
    <n v="0.11"/>
    <n v="40"/>
    <s v="2016/08"/>
    <n v="1917006925"/>
    <s v="KR"/>
    <d v="2016-09-06T00:00:00"/>
  </r>
  <r>
    <x v="133"/>
    <s v="GRESHAM-BARLOW SD #10 CANCEL/OMIT"/>
    <x v="0"/>
    <x v="22"/>
    <n v="0.56999999999999995"/>
    <n v="40"/>
    <s v="2016/09"/>
    <n v="1917011156"/>
    <s v="KR"/>
    <d v="2016-10-05T00:00:00"/>
  </r>
  <r>
    <x v="133"/>
    <s v="GRESHAM-BARLOW SD #10 CANCEL/OMIT"/>
    <x v="0"/>
    <x v="22"/>
    <n v="0.03"/>
    <n v="40"/>
    <s v="2016/10"/>
    <n v="1917016043"/>
    <s v="KR"/>
    <d v="2016-11-07T00:00:00"/>
  </r>
  <r>
    <x v="133"/>
    <s v="GRESHAM-BARLOW SD #10 CANCEL/OMIT"/>
    <x v="0"/>
    <x v="22"/>
    <n v="0.01"/>
    <n v="40"/>
    <s v="2016/11WK1"/>
    <n v="1917016615"/>
    <s v="KR"/>
    <d v="2016-11-08T00:00:00"/>
  </r>
  <r>
    <x v="133"/>
    <s v="GRESHAM-BARLOW SD #10 CANCEL/OMIT"/>
    <x v="0"/>
    <x v="22"/>
    <n v="0.01"/>
    <n v="40"/>
    <s v="2016/11WK2"/>
    <n v="1917018322"/>
    <s v="KR"/>
    <d v="2016-11-17T00:00:00"/>
  </r>
  <r>
    <x v="133"/>
    <s v="GRESHAM-BARLOW SD #10 CANCEL/OMIT"/>
    <x v="0"/>
    <x v="22"/>
    <n v="0.03"/>
    <n v="40"/>
    <s v="2016/11WK3"/>
    <n v="1917019212"/>
    <s v="KR"/>
    <d v="2016-11-23T00:00:00"/>
  </r>
  <r>
    <x v="133"/>
    <s v="GRESHAM-BARLOW SD #10 CANCEL/OMIT"/>
    <x v="0"/>
    <x v="22"/>
    <n v="-0.03"/>
    <n v="50"/>
    <s v="2016/11WK5"/>
    <n v="1717002864"/>
    <s v="KA"/>
    <d v="2017-01-05T00:00:00"/>
  </r>
  <r>
    <x v="133"/>
    <s v="GRESHAM-BARLOW SD #10 CANCEL/OMIT"/>
    <x v="0"/>
    <x v="22"/>
    <n v="0.03"/>
    <n v="40"/>
    <s v="2016/11WK5"/>
    <n v="1917025346"/>
    <s v="KR"/>
    <d v="2017-01-05T00:00:00"/>
  </r>
  <r>
    <x v="133"/>
    <s v="GRESHAM-BARLOW SD #10 CANCEL/OMIT"/>
    <x v="0"/>
    <x v="22"/>
    <n v="0.03"/>
    <n v="40"/>
    <s v="2016/11WK5"/>
    <n v="1917021244"/>
    <s v="KR"/>
    <d v="2016-12-06T00:00:00"/>
  </r>
  <r>
    <x v="133"/>
    <s v="GRESHAM-BARLOW SD #10 CANCEL/OMIT"/>
    <x v="0"/>
    <x v="22"/>
    <n v="0.06"/>
    <n v="40"/>
    <s v="2016/12"/>
    <n v="1917026008"/>
    <s v="KR"/>
    <d v="2017-01-06T00:00:00"/>
  </r>
  <r>
    <x v="133"/>
    <s v="GRESHAM-BARLOW SD #10 CANCEL/OMIT"/>
    <x v="0"/>
    <x v="22"/>
    <n v="0.01"/>
    <n v="40"/>
    <s v="2017/01"/>
    <n v="1917030511"/>
    <s v="KR"/>
    <d v="2017-02-03T00:00:00"/>
  </r>
  <r>
    <x v="133"/>
    <s v="GRESHAM-BARLOW SD #10 CANCEL/OMIT"/>
    <x v="0"/>
    <x v="22"/>
    <n v="0.04"/>
    <n v="40"/>
    <s v="2017/03"/>
    <n v="1917041972"/>
    <s v="KR"/>
    <d v="2017-04-04T00:00:00"/>
  </r>
  <r>
    <x v="133"/>
    <s v="GRESHAM-BARLOW SD #10 CANCEL/OMIT"/>
    <x v="0"/>
    <x v="22"/>
    <n v="0.02"/>
    <n v="40"/>
    <s v="2017/04"/>
    <n v="1917047402"/>
    <s v="KR"/>
    <d v="2017-05-04T00:00:00"/>
  </r>
  <r>
    <x v="133"/>
    <s v="GRESHAM-BARLOW SD #10 CANCEL/OMIT"/>
    <x v="0"/>
    <x v="22"/>
    <n v="0.01"/>
    <n v="40"/>
    <s v="2017/05"/>
    <n v="1917052178"/>
    <s v="KR"/>
    <d v="2017-06-06T00:00:00"/>
  </r>
  <r>
    <x v="31"/>
    <s v="CENTENNIAL SCHOOL DIST #28JT"/>
    <x v="0"/>
    <x v="22"/>
    <n v="17.22"/>
    <n v="40"/>
    <s v="2016/07"/>
    <n v="1917002637"/>
    <s v="KR"/>
    <d v="2016-08-04T00:00:00"/>
  </r>
  <r>
    <x v="31"/>
    <s v="CENTENNIAL SCHOOL DIST #28JT"/>
    <x v="0"/>
    <x v="22"/>
    <n v="66.47"/>
    <n v="40"/>
    <s v="2016/08"/>
    <n v="1917006928"/>
    <s v="KR"/>
    <d v="2016-09-06T00:00:00"/>
  </r>
  <r>
    <x v="31"/>
    <s v="CENTENNIAL SCHOOL DIST #28JT"/>
    <x v="0"/>
    <x v="22"/>
    <n v="338.56"/>
    <n v="40"/>
    <s v="2016/09"/>
    <n v="1917011159"/>
    <s v="KR"/>
    <d v="2016-10-05T00:00:00"/>
  </r>
  <r>
    <x v="31"/>
    <s v="CENTENNIAL SCHOOL DIST #28JT"/>
    <x v="0"/>
    <x v="22"/>
    <n v="17.52"/>
    <n v="40"/>
    <s v="2016/10"/>
    <n v="1917016045"/>
    <s v="KR"/>
    <d v="2016-11-07T00:00:00"/>
  </r>
  <r>
    <x v="31"/>
    <s v="CENTENNIAL SCHOOL DIST #28JT"/>
    <x v="0"/>
    <x v="22"/>
    <n v="4.21"/>
    <n v="40"/>
    <s v="2016/11WK1"/>
    <n v="1917016617"/>
    <s v="KR"/>
    <d v="2016-11-08T00:00:00"/>
  </r>
  <r>
    <x v="31"/>
    <s v="CENTENNIAL SCHOOL DIST #28JT"/>
    <x v="0"/>
    <x v="22"/>
    <n v="6.83"/>
    <n v="40"/>
    <s v="2016/11WK2"/>
    <n v="1917018325"/>
    <s v="KR"/>
    <d v="2016-11-17T00:00:00"/>
  </r>
  <r>
    <x v="31"/>
    <s v="CENTENNIAL SCHOOL DIST #28JT"/>
    <x v="0"/>
    <x v="22"/>
    <n v="15.38"/>
    <n v="40"/>
    <s v="2016/11WK3"/>
    <n v="1917019213"/>
    <s v="KR"/>
    <d v="2016-11-23T00:00:00"/>
  </r>
  <r>
    <x v="31"/>
    <s v="CENTENNIAL SCHOOL DIST #28JT"/>
    <x v="0"/>
    <x v="22"/>
    <n v="0.03"/>
    <n v="40"/>
    <s v="2016/11WK4"/>
    <n v="1917020230"/>
    <s v="KR"/>
    <d v="2016-11-30T00:00:00"/>
  </r>
  <r>
    <x v="31"/>
    <s v="CENTENNIAL SCHOOL DIST #28JT"/>
    <x v="0"/>
    <x v="22"/>
    <n v="-16.309999999999999"/>
    <n v="50"/>
    <s v="2016/11WK5"/>
    <n v="1717002866"/>
    <s v="KA"/>
    <d v="2017-01-05T00:00:00"/>
  </r>
  <r>
    <x v="31"/>
    <s v="CENTENNIAL SCHOOL DIST #28JT"/>
    <x v="0"/>
    <x v="22"/>
    <n v="16.309999999999999"/>
    <n v="40"/>
    <s v="2016/11WK5"/>
    <n v="1917025348"/>
    <s v="KR"/>
    <d v="2017-01-05T00:00:00"/>
  </r>
  <r>
    <x v="31"/>
    <s v="CENTENNIAL SCHOOL DIST #28JT"/>
    <x v="0"/>
    <x v="22"/>
    <n v="16.309999999999999"/>
    <n v="40"/>
    <s v="2016/11WK5"/>
    <n v="1917021246"/>
    <s v="KR"/>
    <d v="2016-12-06T00:00:00"/>
  </r>
  <r>
    <x v="31"/>
    <s v="CENTENNIAL SCHOOL DIST #28JT"/>
    <x v="0"/>
    <x v="22"/>
    <n v="34.28"/>
    <n v="40"/>
    <s v="2016/12"/>
    <n v="1917026011"/>
    <s v="KR"/>
    <d v="2017-01-06T00:00:00"/>
  </r>
  <r>
    <x v="31"/>
    <s v="CENTENNIAL SCHOOL DIST #28JT"/>
    <x v="0"/>
    <x v="22"/>
    <n v="5.4"/>
    <n v="40"/>
    <s v="2017/01"/>
    <n v="1917030512"/>
    <s v="KR"/>
    <d v="2017-02-03T00:00:00"/>
  </r>
  <r>
    <x v="31"/>
    <s v="CENTENNIAL SCHOOL DIST #28JT"/>
    <x v="0"/>
    <x v="22"/>
    <n v="1.72"/>
    <n v="40"/>
    <s v="2017/02"/>
    <n v="1917035849"/>
    <s v="KR"/>
    <d v="2017-03-03T00:00:00"/>
  </r>
  <r>
    <x v="31"/>
    <s v="CENTENNIAL SCHOOL DIST #28JT"/>
    <x v="0"/>
    <x v="22"/>
    <n v="22.66"/>
    <n v="40"/>
    <s v="2017/03"/>
    <n v="1917041975"/>
    <s v="KR"/>
    <d v="2017-04-04T00:00:00"/>
  </r>
  <r>
    <x v="31"/>
    <s v="CENTENNIAL SCHOOL DIST #28JT"/>
    <x v="0"/>
    <x v="22"/>
    <n v="12.08"/>
    <n v="40"/>
    <s v="2017/04"/>
    <n v="1917047403"/>
    <s v="KR"/>
    <d v="2017-05-04T00:00:00"/>
  </r>
  <r>
    <x v="31"/>
    <s v="CENTENNIAL SCHOOL DIST #28JT"/>
    <x v="0"/>
    <x v="22"/>
    <n v="5.46"/>
    <n v="40"/>
    <s v="2017/05"/>
    <n v="1917052181"/>
    <s v="KR"/>
    <d v="2017-06-06T00:00:00"/>
  </r>
  <r>
    <x v="31"/>
    <s v="CENTENNIAL SCHOOL DIST #28JT"/>
    <x v="0"/>
    <x v="22"/>
    <n v="0.12"/>
    <n v="40"/>
    <s v="2017/06"/>
    <n v="1917057048"/>
    <s v="KR"/>
    <d v="2017-06-30T00:00:00"/>
  </r>
  <r>
    <x v="31"/>
    <s v="CENTENNIAL SCHOOL DIST #28JT"/>
    <x v="0"/>
    <x v="22"/>
    <n v="-2.19"/>
    <n v="50"/>
    <s v="2016/09"/>
    <n v="1717001146"/>
    <s v="KG"/>
    <d v="2016-10-05T00:00:00"/>
  </r>
  <r>
    <x v="32"/>
    <s v="CENTENNIAL SCHOOL DIST #28JT BONDS"/>
    <x v="0"/>
    <x v="22"/>
    <n v="8.32"/>
    <n v="40"/>
    <s v="2016/07"/>
    <n v="1917002638"/>
    <s v="KR"/>
    <d v="2016-08-04T00:00:00"/>
  </r>
  <r>
    <x v="32"/>
    <s v="CENTENNIAL SCHOOL DIST #28JT BONDS"/>
    <x v="0"/>
    <x v="22"/>
    <n v="32.11"/>
    <n v="40"/>
    <s v="2016/08"/>
    <n v="1917006929"/>
    <s v="KR"/>
    <d v="2016-09-06T00:00:00"/>
  </r>
  <r>
    <x v="32"/>
    <s v="CENTENNIAL SCHOOL DIST #28JT BONDS"/>
    <x v="0"/>
    <x v="22"/>
    <n v="163.53"/>
    <n v="40"/>
    <s v="2016/09"/>
    <n v="1917011160"/>
    <s v="KR"/>
    <d v="2016-10-05T00:00:00"/>
  </r>
  <r>
    <x v="32"/>
    <s v="CENTENNIAL SCHOOL DIST #28JT BONDS"/>
    <x v="0"/>
    <x v="22"/>
    <n v="8.4600000000000009"/>
    <n v="40"/>
    <s v="2016/10"/>
    <n v="1917016046"/>
    <s v="KR"/>
    <d v="2016-11-07T00:00:00"/>
  </r>
  <r>
    <x v="32"/>
    <s v="CENTENNIAL SCHOOL DIST #28JT BONDS"/>
    <x v="0"/>
    <x v="22"/>
    <n v="2.0299999999999998"/>
    <n v="40"/>
    <s v="2016/11WK1"/>
    <n v="1917016618"/>
    <s v="KR"/>
    <d v="2016-11-08T00:00:00"/>
  </r>
  <r>
    <x v="32"/>
    <s v="CENTENNIAL SCHOOL DIST #28JT BONDS"/>
    <x v="0"/>
    <x v="22"/>
    <n v="3.3"/>
    <n v="40"/>
    <s v="2016/11WK2"/>
    <n v="1917018326"/>
    <s v="KR"/>
    <d v="2016-11-17T00:00:00"/>
  </r>
  <r>
    <x v="32"/>
    <s v="CENTENNIAL SCHOOL DIST #28JT BONDS"/>
    <x v="0"/>
    <x v="22"/>
    <n v="7.43"/>
    <n v="40"/>
    <s v="2016/11WK3"/>
    <n v="1917019214"/>
    <s v="KR"/>
    <d v="2016-11-23T00:00:00"/>
  </r>
  <r>
    <x v="32"/>
    <s v="CENTENNIAL SCHOOL DIST #28JT BONDS"/>
    <x v="0"/>
    <x v="22"/>
    <n v="0.02"/>
    <n v="40"/>
    <s v="2016/11WK4"/>
    <n v="1917020231"/>
    <s v="KR"/>
    <d v="2016-11-30T00:00:00"/>
  </r>
  <r>
    <x v="32"/>
    <s v="CENTENNIAL SCHOOL DIST #28JT BONDS"/>
    <x v="0"/>
    <x v="22"/>
    <n v="-7.88"/>
    <n v="50"/>
    <s v="2016/11WK5"/>
    <n v="1717002867"/>
    <s v="KA"/>
    <d v="2017-01-05T00:00:00"/>
  </r>
  <r>
    <x v="32"/>
    <s v="CENTENNIAL SCHOOL DIST #28JT BONDS"/>
    <x v="0"/>
    <x v="22"/>
    <n v="7.88"/>
    <n v="40"/>
    <s v="2016/11WK5"/>
    <n v="1917025349"/>
    <s v="KR"/>
    <d v="2017-01-05T00:00:00"/>
  </r>
  <r>
    <x v="32"/>
    <s v="CENTENNIAL SCHOOL DIST #28JT BONDS"/>
    <x v="0"/>
    <x v="22"/>
    <n v="7.88"/>
    <n v="40"/>
    <s v="2016/11WK5"/>
    <n v="1917021247"/>
    <s v="KR"/>
    <d v="2016-12-06T00:00:00"/>
  </r>
  <r>
    <x v="32"/>
    <s v="CENTENNIAL SCHOOL DIST #28JT BONDS"/>
    <x v="0"/>
    <x v="22"/>
    <n v="16.55"/>
    <n v="40"/>
    <s v="2016/12"/>
    <n v="1917026012"/>
    <s v="KR"/>
    <d v="2017-01-06T00:00:00"/>
  </r>
  <r>
    <x v="32"/>
    <s v="CENTENNIAL SCHOOL DIST #28JT BONDS"/>
    <x v="0"/>
    <x v="22"/>
    <n v="2.61"/>
    <n v="40"/>
    <s v="2017/01"/>
    <n v="1917030513"/>
    <s v="KR"/>
    <d v="2017-02-03T00:00:00"/>
  </r>
  <r>
    <x v="32"/>
    <s v="CENTENNIAL SCHOOL DIST #28JT BONDS"/>
    <x v="0"/>
    <x v="22"/>
    <n v="0.83"/>
    <n v="40"/>
    <s v="2017/02"/>
    <n v="1917035850"/>
    <s v="KR"/>
    <d v="2017-03-03T00:00:00"/>
  </r>
  <r>
    <x v="32"/>
    <s v="CENTENNIAL SCHOOL DIST #28JT BONDS"/>
    <x v="0"/>
    <x v="22"/>
    <n v="10.94"/>
    <n v="40"/>
    <s v="2017/03"/>
    <n v="1917041976"/>
    <s v="KR"/>
    <d v="2017-04-04T00:00:00"/>
  </r>
  <r>
    <x v="32"/>
    <s v="CENTENNIAL SCHOOL DIST #28JT BONDS"/>
    <x v="0"/>
    <x v="22"/>
    <n v="5.83"/>
    <n v="40"/>
    <s v="2017/04"/>
    <n v="1917047404"/>
    <s v="KR"/>
    <d v="2017-05-04T00:00:00"/>
  </r>
  <r>
    <x v="32"/>
    <s v="CENTENNIAL SCHOOL DIST #28JT BONDS"/>
    <x v="0"/>
    <x v="22"/>
    <n v="2.64"/>
    <n v="40"/>
    <s v="2017/05"/>
    <n v="1917052182"/>
    <s v="KR"/>
    <d v="2017-06-06T00:00:00"/>
  </r>
  <r>
    <x v="32"/>
    <s v="CENTENNIAL SCHOOL DIST #28JT BONDS"/>
    <x v="0"/>
    <x v="22"/>
    <n v="0.06"/>
    <n v="40"/>
    <s v="2017/06"/>
    <n v="1917057049"/>
    <s v="KR"/>
    <d v="2017-06-30T00:00:00"/>
  </r>
  <r>
    <x v="32"/>
    <s v="CENTENNIAL SCHOOL DIST #28JT BONDS"/>
    <x v="0"/>
    <x v="22"/>
    <n v="-1.06"/>
    <n v="50"/>
    <s v="2016/09"/>
    <n v="1717001147"/>
    <s v="KG"/>
    <d v="2016-10-05T00:00:00"/>
  </r>
  <r>
    <x v="134"/>
    <s v="CENTENNIAL SD #28JT CANCEL/OMIT"/>
    <x v="0"/>
    <x v="22"/>
    <n v="0.02"/>
    <n v="40"/>
    <s v="2016/08"/>
    <n v="1917006930"/>
    <s v="KR"/>
    <d v="2016-09-06T00:00:00"/>
  </r>
  <r>
    <x v="134"/>
    <s v="CENTENNIAL SD #28JT CANCEL/OMIT"/>
    <x v="0"/>
    <x v="22"/>
    <n v="0.1"/>
    <n v="40"/>
    <s v="2016/09"/>
    <n v="1917011161"/>
    <s v="KR"/>
    <d v="2016-10-05T00:00:00"/>
  </r>
  <r>
    <x v="134"/>
    <s v="CENTENNIAL SD #28JT CANCEL/OMIT"/>
    <x v="0"/>
    <x v="22"/>
    <n v="0.01"/>
    <n v="40"/>
    <s v="2016/10"/>
    <n v="1917016047"/>
    <s v="KR"/>
    <d v="2016-11-07T00:00:00"/>
  </r>
  <r>
    <x v="134"/>
    <s v="CENTENNIAL SD #28JT CANCEL/OMIT"/>
    <x v="0"/>
    <x v="22"/>
    <n v="-0.01"/>
    <n v="50"/>
    <s v="2016/11WK5"/>
    <n v="1717002868"/>
    <s v="KA"/>
    <d v="2017-01-05T00:00:00"/>
  </r>
  <r>
    <x v="134"/>
    <s v="CENTENNIAL SD #28JT CANCEL/OMIT"/>
    <x v="0"/>
    <x v="22"/>
    <n v="0.01"/>
    <n v="40"/>
    <s v="2016/11WK5"/>
    <n v="1917025350"/>
    <s v="KR"/>
    <d v="2017-01-05T00:00:00"/>
  </r>
  <r>
    <x v="134"/>
    <s v="CENTENNIAL SD #28JT CANCEL/OMIT"/>
    <x v="0"/>
    <x v="22"/>
    <n v="0.01"/>
    <n v="40"/>
    <s v="2016/11WK5"/>
    <n v="1917021248"/>
    <s v="KR"/>
    <d v="2016-12-06T00:00:00"/>
  </r>
  <r>
    <x v="134"/>
    <s v="CENTENNIAL SD #28JT CANCEL/OMIT"/>
    <x v="0"/>
    <x v="22"/>
    <n v="0.01"/>
    <n v="40"/>
    <s v="2016/12"/>
    <n v="1917026013"/>
    <s v="KR"/>
    <d v="2017-01-06T00:00:00"/>
  </r>
  <r>
    <x v="134"/>
    <s v="CENTENNIAL SD #28JT CANCEL/OMIT"/>
    <x v="0"/>
    <x v="22"/>
    <n v="0.01"/>
    <n v="40"/>
    <s v="2017/03"/>
    <n v="1917041977"/>
    <s v="KR"/>
    <d v="2017-04-04T00:00:00"/>
  </r>
  <r>
    <x v="33"/>
    <s v="CORBETT SCHOOL DIST #39"/>
    <x v="0"/>
    <x v="22"/>
    <n v="2.59"/>
    <n v="40"/>
    <s v="2016/07"/>
    <n v="1917002640"/>
    <s v="KR"/>
    <d v="2016-08-04T00:00:00"/>
  </r>
  <r>
    <x v="33"/>
    <s v="CORBETT SCHOOL DIST #39"/>
    <x v="0"/>
    <x v="22"/>
    <n v="9.99"/>
    <n v="40"/>
    <s v="2016/08"/>
    <n v="1917006931"/>
    <s v="KR"/>
    <d v="2016-09-06T00:00:00"/>
  </r>
  <r>
    <x v="33"/>
    <s v="CORBETT SCHOOL DIST #39"/>
    <x v="0"/>
    <x v="22"/>
    <n v="50.86"/>
    <n v="40"/>
    <s v="2016/09"/>
    <n v="1917011162"/>
    <s v="KR"/>
    <d v="2016-10-05T00:00:00"/>
  </r>
  <r>
    <x v="33"/>
    <s v="CORBETT SCHOOL DIST #39"/>
    <x v="0"/>
    <x v="22"/>
    <n v="2.63"/>
    <n v="40"/>
    <s v="2016/10"/>
    <n v="1917016048"/>
    <s v="KR"/>
    <d v="2016-11-07T00:00:00"/>
  </r>
  <r>
    <x v="33"/>
    <s v="CORBETT SCHOOL DIST #39"/>
    <x v="0"/>
    <x v="22"/>
    <n v="0.63"/>
    <n v="40"/>
    <s v="2016/11WK1"/>
    <n v="1917016620"/>
    <s v="KR"/>
    <d v="2016-11-08T00:00:00"/>
  </r>
  <r>
    <x v="33"/>
    <s v="CORBETT SCHOOL DIST #39"/>
    <x v="0"/>
    <x v="22"/>
    <n v="1.03"/>
    <n v="40"/>
    <s v="2016/11WK2"/>
    <n v="1917018328"/>
    <s v="KR"/>
    <d v="2016-11-17T00:00:00"/>
  </r>
  <r>
    <x v="33"/>
    <s v="CORBETT SCHOOL DIST #39"/>
    <x v="0"/>
    <x v="22"/>
    <n v="2.31"/>
    <n v="40"/>
    <s v="2016/11WK3"/>
    <n v="1917019216"/>
    <s v="KR"/>
    <d v="2016-11-23T00:00:00"/>
  </r>
  <r>
    <x v="33"/>
    <s v="CORBETT SCHOOL DIST #39"/>
    <x v="0"/>
    <x v="22"/>
    <n v="-2.4500000000000002"/>
    <n v="50"/>
    <s v="2016/11WK5"/>
    <n v="1717002869"/>
    <s v="KA"/>
    <d v="2017-01-05T00:00:00"/>
  </r>
  <r>
    <x v="33"/>
    <s v="CORBETT SCHOOL DIST #39"/>
    <x v="0"/>
    <x v="22"/>
    <n v="2.4500000000000002"/>
    <n v="40"/>
    <s v="2016/11WK5"/>
    <n v="1917021249"/>
    <s v="KR"/>
    <d v="2016-12-06T00:00:00"/>
  </r>
  <r>
    <x v="33"/>
    <s v="CORBETT SCHOOL DIST #39"/>
    <x v="0"/>
    <x v="22"/>
    <n v="2.4500000000000002"/>
    <n v="40"/>
    <s v="2016/11WK5"/>
    <n v="1917025351"/>
    <s v="KR"/>
    <d v="2017-01-05T00:00:00"/>
  </r>
  <r>
    <x v="33"/>
    <s v="CORBETT SCHOOL DIST #39"/>
    <x v="0"/>
    <x v="22"/>
    <n v="5.14"/>
    <n v="40"/>
    <s v="2016/12"/>
    <n v="1917026014"/>
    <s v="KR"/>
    <d v="2017-01-06T00:00:00"/>
  </r>
  <r>
    <x v="33"/>
    <s v="CORBETT SCHOOL DIST #39"/>
    <x v="0"/>
    <x v="22"/>
    <n v="0.81"/>
    <n v="40"/>
    <s v="2017/01"/>
    <n v="1917030515"/>
    <s v="KR"/>
    <d v="2017-02-03T00:00:00"/>
  </r>
  <r>
    <x v="33"/>
    <s v="CORBETT SCHOOL DIST #39"/>
    <x v="0"/>
    <x v="22"/>
    <n v="0.26"/>
    <n v="40"/>
    <s v="2017/02"/>
    <n v="1917035852"/>
    <s v="KR"/>
    <d v="2017-03-03T00:00:00"/>
  </r>
  <r>
    <x v="33"/>
    <s v="CORBETT SCHOOL DIST #39"/>
    <x v="0"/>
    <x v="22"/>
    <n v="3.4"/>
    <n v="40"/>
    <s v="2017/03"/>
    <n v="1917041978"/>
    <s v="KR"/>
    <d v="2017-04-04T00:00:00"/>
  </r>
  <r>
    <x v="33"/>
    <s v="CORBETT SCHOOL DIST #39"/>
    <x v="0"/>
    <x v="22"/>
    <n v="1.81"/>
    <n v="40"/>
    <s v="2017/04"/>
    <n v="1917047406"/>
    <s v="KR"/>
    <d v="2017-05-04T00:00:00"/>
  </r>
  <r>
    <x v="33"/>
    <s v="CORBETT SCHOOL DIST #39"/>
    <x v="0"/>
    <x v="22"/>
    <n v="0.82"/>
    <n v="40"/>
    <s v="2017/05"/>
    <n v="1917052184"/>
    <s v="KR"/>
    <d v="2017-06-06T00:00:00"/>
  </r>
  <r>
    <x v="33"/>
    <s v="CORBETT SCHOOL DIST #39"/>
    <x v="0"/>
    <x v="22"/>
    <n v="0.02"/>
    <n v="40"/>
    <s v="2017/06"/>
    <n v="1917057051"/>
    <s v="KR"/>
    <d v="2017-06-30T00:00:00"/>
  </r>
  <r>
    <x v="33"/>
    <s v="CORBETT SCHOOL DIST #39"/>
    <x v="0"/>
    <x v="22"/>
    <n v="-0.33"/>
    <n v="50"/>
    <s v="2016/09"/>
    <n v="1717001149"/>
    <s v="KG"/>
    <d v="2016-10-05T00:00:00"/>
  </r>
  <r>
    <x v="109"/>
    <s v="CORBETT SCHOOL DIST #39 1994 BONDS"/>
    <x v="0"/>
    <x v="22"/>
    <n v="1.35"/>
    <n v="40"/>
    <s v="2016/07"/>
    <n v="1917002642"/>
    <s v="KR"/>
    <d v="2016-08-04T00:00:00"/>
  </r>
  <r>
    <x v="109"/>
    <s v="CORBETT SCHOOL DIST #39 1994 BONDS"/>
    <x v="0"/>
    <x v="22"/>
    <n v="5.21"/>
    <n v="40"/>
    <s v="2016/08"/>
    <n v="1917006933"/>
    <s v="KR"/>
    <d v="2016-09-06T00:00:00"/>
  </r>
  <r>
    <x v="109"/>
    <s v="CORBETT SCHOOL DIST #39 1994 BONDS"/>
    <x v="0"/>
    <x v="22"/>
    <n v="26.51"/>
    <n v="40"/>
    <s v="2016/09"/>
    <n v="1917011164"/>
    <s v="KR"/>
    <d v="2016-10-05T00:00:00"/>
  </r>
  <r>
    <x v="109"/>
    <s v="CORBETT SCHOOL DIST #39 1994 BONDS"/>
    <x v="0"/>
    <x v="22"/>
    <n v="1.37"/>
    <n v="40"/>
    <s v="2016/10"/>
    <n v="1917016050"/>
    <s v="KR"/>
    <d v="2016-11-07T00:00:00"/>
  </r>
  <r>
    <x v="109"/>
    <s v="CORBETT SCHOOL DIST #39 1994 BONDS"/>
    <x v="0"/>
    <x v="22"/>
    <n v="0.33"/>
    <n v="40"/>
    <s v="2016/11WK1"/>
    <n v="1917016621"/>
    <s v="KR"/>
    <d v="2016-11-08T00:00:00"/>
  </r>
  <r>
    <x v="109"/>
    <s v="CORBETT SCHOOL DIST #39 1994 BONDS"/>
    <x v="0"/>
    <x v="22"/>
    <n v="0.53"/>
    <n v="40"/>
    <s v="2016/11WK2"/>
    <n v="1917018330"/>
    <s v="KR"/>
    <d v="2016-11-17T00:00:00"/>
  </r>
  <r>
    <x v="109"/>
    <s v="CORBETT SCHOOL DIST #39 1994 BONDS"/>
    <x v="0"/>
    <x v="22"/>
    <n v="1.21"/>
    <n v="40"/>
    <s v="2016/11WK3"/>
    <n v="1917019217"/>
    <s v="KR"/>
    <d v="2016-11-23T00:00:00"/>
  </r>
  <r>
    <x v="109"/>
    <s v="CORBETT SCHOOL DIST #39 1994 BONDS"/>
    <x v="0"/>
    <x v="22"/>
    <n v="-1.28"/>
    <n v="50"/>
    <s v="2016/11WK5"/>
    <n v="1717002870"/>
    <s v="KA"/>
    <d v="2017-01-05T00:00:00"/>
  </r>
  <r>
    <x v="109"/>
    <s v="CORBETT SCHOOL DIST #39 1994 BONDS"/>
    <x v="0"/>
    <x v="22"/>
    <n v="1.28"/>
    <n v="40"/>
    <s v="2016/11WK5"/>
    <n v="1917025352"/>
    <s v="KR"/>
    <d v="2017-01-05T00:00:00"/>
  </r>
  <r>
    <x v="109"/>
    <s v="CORBETT SCHOOL DIST #39 1994 BONDS"/>
    <x v="0"/>
    <x v="22"/>
    <n v="1.28"/>
    <n v="40"/>
    <s v="2016/11WK5"/>
    <n v="1917021250"/>
    <s v="KR"/>
    <d v="2016-12-06T00:00:00"/>
  </r>
  <r>
    <x v="109"/>
    <s v="CORBETT SCHOOL DIST #39 1994 BONDS"/>
    <x v="0"/>
    <x v="22"/>
    <n v="2.68"/>
    <n v="40"/>
    <s v="2016/12"/>
    <n v="1917026015"/>
    <s v="KR"/>
    <d v="2017-01-06T00:00:00"/>
  </r>
  <r>
    <x v="109"/>
    <s v="CORBETT SCHOOL DIST #39 1994 BONDS"/>
    <x v="0"/>
    <x v="22"/>
    <n v="0.42"/>
    <n v="40"/>
    <s v="2017/01"/>
    <n v="1917030516"/>
    <s v="KR"/>
    <d v="2017-02-03T00:00:00"/>
  </r>
  <r>
    <x v="109"/>
    <s v="CORBETT SCHOOL DIST #39 1994 BONDS"/>
    <x v="0"/>
    <x v="22"/>
    <n v="0.13"/>
    <n v="40"/>
    <s v="2017/02"/>
    <n v="1917035853"/>
    <s v="KR"/>
    <d v="2017-03-03T00:00:00"/>
  </r>
  <r>
    <x v="109"/>
    <s v="CORBETT SCHOOL DIST #39 1994 BONDS"/>
    <x v="0"/>
    <x v="22"/>
    <n v="1.78"/>
    <n v="40"/>
    <s v="2017/03"/>
    <n v="1917041980"/>
    <s v="KR"/>
    <d v="2017-04-04T00:00:00"/>
  </r>
  <r>
    <x v="109"/>
    <s v="CORBETT SCHOOL DIST #39 1994 BONDS"/>
    <x v="0"/>
    <x v="22"/>
    <n v="0.95"/>
    <n v="40"/>
    <s v="2017/04"/>
    <n v="1917047407"/>
    <s v="KR"/>
    <d v="2017-05-04T00:00:00"/>
  </r>
  <r>
    <x v="109"/>
    <s v="CORBETT SCHOOL DIST #39 1994 BONDS"/>
    <x v="0"/>
    <x v="22"/>
    <n v="0.43"/>
    <n v="40"/>
    <s v="2017/05"/>
    <n v="1917052185"/>
    <s v="KR"/>
    <d v="2017-06-06T00:00:00"/>
  </r>
  <r>
    <x v="109"/>
    <s v="CORBETT SCHOOL DIST #39 1994 BONDS"/>
    <x v="0"/>
    <x v="22"/>
    <n v="0.01"/>
    <n v="40"/>
    <s v="2017/06"/>
    <n v="1917057052"/>
    <s v="KR"/>
    <d v="2017-06-30T00:00:00"/>
  </r>
  <r>
    <x v="109"/>
    <s v="CORBETT SCHOOL DIST #39 1994 BONDS"/>
    <x v="0"/>
    <x v="22"/>
    <n v="-0.17"/>
    <n v="50"/>
    <s v="2016/09"/>
    <n v="1717001150"/>
    <s v="KG"/>
    <d v="2016-10-05T00:00:00"/>
  </r>
  <r>
    <x v="110"/>
    <s v="CORBETT SD #39 1994 BONDS-BONNEV"/>
    <x v="0"/>
    <x v="22"/>
    <n v="0.05"/>
    <n v="40"/>
    <s v="2016/07"/>
    <n v="1917002643"/>
    <s v="KR"/>
    <d v="2016-08-04T00:00:00"/>
  </r>
  <r>
    <x v="110"/>
    <s v="CORBETT SD #39 1994 BONDS-BONNEV"/>
    <x v="0"/>
    <x v="22"/>
    <n v="0.2"/>
    <n v="40"/>
    <s v="2016/08"/>
    <n v="1917006934"/>
    <s v="KR"/>
    <d v="2016-09-06T00:00:00"/>
  </r>
  <r>
    <x v="110"/>
    <s v="CORBETT SD #39 1994 BONDS-BONNEV"/>
    <x v="0"/>
    <x v="22"/>
    <n v="1.03"/>
    <n v="40"/>
    <s v="2016/09"/>
    <n v="1917011165"/>
    <s v="KR"/>
    <d v="2016-10-05T00:00:00"/>
  </r>
  <r>
    <x v="110"/>
    <s v="CORBETT SD #39 1994 BONDS-BONNEV"/>
    <x v="0"/>
    <x v="22"/>
    <n v="0.05"/>
    <n v="40"/>
    <s v="2016/10"/>
    <n v="1917016051"/>
    <s v="KR"/>
    <d v="2016-11-07T00:00:00"/>
  </r>
  <r>
    <x v="110"/>
    <s v="CORBETT SD #39 1994 BONDS-BONNEV"/>
    <x v="0"/>
    <x v="22"/>
    <n v="0.01"/>
    <n v="40"/>
    <s v="2016/11WK1"/>
    <n v="1917016622"/>
    <s v="KR"/>
    <d v="2016-11-08T00:00:00"/>
  </r>
  <r>
    <x v="110"/>
    <s v="CORBETT SD #39 1994 BONDS-BONNEV"/>
    <x v="0"/>
    <x v="22"/>
    <n v="0.02"/>
    <n v="40"/>
    <s v="2016/11WK2"/>
    <n v="1917018331"/>
    <s v="KR"/>
    <d v="2016-11-17T00:00:00"/>
  </r>
  <r>
    <x v="110"/>
    <s v="CORBETT SD #39 1994 BONDS-BONNEV"/>
    <x v="0"/>
    <x v="22"/>
    <n v="0.05"/>
    <n v="40"/>
    <s v="2016/11WK3"/>
    <n v="1917019218"/>
    <s v="KR"/>
    <d v="2016-11-23T00:00:00"/>
  </r>
  <r>
    <x v="110"/>
    <s v="CORBETT SD #39 1994 BONDS-BONNEV"/>
    <x v="0"/>
    <x v="22"/>
    <n v="-0.05"/>
    <n v="50"/>
    <s v="2016/11WK5"/>
    <n v="1717002871"/>
    <s v="KA"/>
    <d v="2017-01-05T00:00:00"/>
  </r>
  <r>
    <x v="110"/>
    <s v="CORBETT SD #39 1994 BONDS-BONNEV"/>
    <x v="0"/>
    <x v="22"/>
    <n v="0.05"/>
    <n v="40"/>
    <s v="2016/11WK5"/>
    <n v="1917021251"/>
    <s v="KR"/>
    <d v="2016-12-06T00:00:00"/>
  </r>
  <r>
    <x v="110"/>
    <s v="CORBETT SD #39 1994 BONDS-BONNEV"/>
    <x v="0"/>
    <x v="22"/>
    <n v="0.05"/>
    <n v="40"/>
    <s v="2016/11WK5"/>
    <n v="1917025353"/>
    <s v="KR"/>
    <d v="2017-01-05T00:00:00"/>
  </r>
  <r>
    <x v="110"/>
    <s v="CORBETT SD #39 1994 BONDS-BONNEV"/>
    <x v="0"/>
    <x v="22"/>
    <n v="0.1"/>
    <n v="40"/>
    <s v="2016/12"/>
    <n v="1917026016"/>
    <s v="KR"/>
    <d v="2017-01-06T00:00:00"/>
  </r>
  <r>
    <x v="110"/>
    <s v="CORBETT SD #39 1994 BONDS-BONNEV"/>
    <x v="0"/>
    <x v="22"/>
    <n v="0.02"/>
    <n v="40"/>
    <s v="2017/01"/>
    <n v="1917030517"/>
    <s v="KR"/>
    <d v="2017-02-03T00:00:00"/>
  </r>
  <r>
    <x v="110"/>
    <s v="CORBETT SD #39 1994 BONDS-BONNEV"/>
    <x v="0"/>
    <x v="22"/>
    <n v="0.01"/>
    <n v="40"/>
    <s v="2017/02"/>
    <n v="1917035854"/>
    <s v="KR"/>
    <d v="2017-03-03T00:00:00"/>
  </r>
  <r>
    <x v="110"/>
    <s v="CORBETT SD #39 1994 BONDS-BONNEV"/>
    <x v="0"/>
    <x v="22"/>
    <n v="7.0000000000000007E-2"/>
    <n v="40"/>
    <s v="2017/03"/>
    <n v="1917041981"/>
    <s v="KR"/>
    <d v="2017-04-04T00:00:00"/>
  </r>
  <r>
    <x v="110"/>
    <s v="CORBETT SD #39 1994 BONDS-BONNEV"/>
    <x v="0"/>
    <x v="22"/>
    <n v="0.04"/>
    <n v="40"/>
    <s v="2017/04"/>
    <n v="1917047408"/>
    <s v="KR"/>
    <d v="2017-05-04T00:00:00"/>
  </r>
  <r>
    <x v="110"/>
    <s v="CORBETT SD #39 1994 BONDS-BONNEV"/>
    <x v="0"/>
    <x v="22"/>
    <n v="0.02"/>
    <n v="40"/>
    <s v="2017/05"/>
    <n v="1917052186"/>
    <s v="KR"/>
    <d v="2017-06-06T00:00:00"/>
  </r>
  <r>
    <x v="110"/>
    <s v="CORBETT SD #39 1994 BONDS-BONNEV"/>
    <x v="0"/>
    <x v="22"/>
    <n v="-0.01"/>
    <n v="50"/>
    <s v="2016/09"/>
    <n v="1717001151"/>
    <s v="KG"/>
    <d v="2016-10-05T00:00:00"/>
  </r>
  <r>
    <x v="140"/>
    <s v="CORBETT SCHOOL DIST #39 CANCEL/OMIT"/>
    <x v="0"/>
    <x v="22"/>
    <n v="0.02"/>
    <n v="40"/>
    <s v="2016/07"/>
    <n v="1917002644"/>
    <s v="KR"/>
    <d v="2016-08-04T00:00:00"/>
  </r>
  <r>
    <x v="140"/>
    <s v="CORBETT SCHOOL DIST #39 CANCEL/OMIT"/>
    <x v="0"/>
    <x v="22"/>
    <n v="0.08"/>
    <n v="40"/>
    <s v="2016/08"/>
    <n v="1917006935"/>
    <s v="KR"/>
    <d v="2016-09-06T00:00:00"/>
  </r>
  <r>
    <x v="140"/>
    <s v="CORBETT SCHOOL DIST #39 CANCEL/OMIT"/>
    <x v="0"/>
    <x v="22"/>
    <n v="0.42"/>
    <n v="40"/>
    <s v="2016/09"/>
    <n v="1917011166"/>
    <s v="KR"/>
    <d v="2016-10-05T00:00:00"/>
  </r>
  <r>
    <x v="140"/>
    <s v="CORBETT SCHOOL DIST #39 CANCEL/OMIT"/>
    <x v="0"/>
    <x v="22"/>
    <n v="0.02"/>
    <n v="40"/>
    <s v="2016/10"/>
    <n v="1917016052"/>
    <s v="KR"/>
    <d v="2016-11-07T00:00:00"/>
  </r>
  <r>
    <x v="140"/>
    <s v="CORBETT SCHOOL DIST #39 CANCEL/OMIT"/>
    <x v="0"/>
    <x v="22"/>
    <n v="0.01"/>
    <n v="40"/>
    <s v="2016/11WK1"/>
    <n v="1917016623"/>
    <s v="KR"/>
    <d v="2016-11-08T00:00:00"/>
  </r>
  <r>
    <x v="140"/>
    <s v="CORBETT SCHOOL DIST #39 CANCEL/OMIT"/>
    <x v="0"/>
    <x v="22"/>
    <n v="0.01"/>
    <n v="40"/>
    <s v="2016/11WK2"/>
    <n v="1917018332"/>
    <s v="KR"/>
    <d v="2016-11-17T00:00:00"/>
  </r>
  <r>
    <x v="140"/>
    <s v="CORBETT SCHOOL DIST #39 CANCEL/OMIT"/>
    <x v="0"/>
    <x v="22"/>
    <n v="0.02"/>
    <n v="40"/>
    <s v="2016/11WK3"/>
    <n v="1917019219"/>
    <s v="KR"/>
    <d v="2016-11-23T00:00:00"/>
  </r>
  <r>
    <x v="140"/>
    <s v="CORBETT SCHOOL DIST #39 CANCEL/OMIT"/>
    <x v="0"/>
    <x v="22"/>
    <n v="-0.02"/>
    <n v="50"/>
    <s v="2016/11WK5"/>
    <n v="1717002872"/>
    <s v="KA"/>
    <d v="2017-01-05T00:00:00"/>
  </r>
  <r>
    <x v="140"/>
    <s v="CORBETT SCHOOL DIST #39 CANCEL/OMIT"/>
    <x v="0"/>
    <x v="22"/>
    <n v="0.02"/>
    <n v="40"/>
    <s v="2016/11WK5"/>
    <n v="1917021252"/>
    <s v="KR"/>
    <d v="2016-12-06T00:00:00"/>
  </r>
  <r>
    <x v="140"/>
    <s v="CORBETT SCHOOL DIST #39 CANCEL/OMIT"/>
    <x v="0"/>
    <x v="22"/>
    <n v="0.02"/>
    <n v="40"/>
    <s v="2016/11WK5"/>
    <n v="1917025354"/>
    <s v="KR"/>
    <d v="2017-01-05T00:00:00"/>
  </r>
  <r>
    <x v="140"/>
    <s v="CORBETT SCHOOL DIST #39 CANCEL/OMIT"/>
    <x v="0"/>
    <x v="22"/>
    <n v="0.04"/>
    <n v="40"/>
    <s v="2016/12"/>
    <n v="1917026017"/>
    <s v="KR"/>
    <d v="2017-01-06T00:00:00"/>
  </r>
  <r>
    <x v="140"/>
    <s v="CORBETT SCHOOL DIST #39 CANCEL/OMIT"/>
    <x v="0"/>
    <x v="22"/>
    <n v="0.01"/>
    <n v="40"/>
    <s v="2017/01"/>
    <n v="1917030518"/>
    <s v="KR"/>
    <d v="2017-02-03T00:00:00"/>
  </r>
  <r>
    <x v="140"/>
    <s v="CORBETT SCHOOL DIST #39 CANCEL/OMIT"/>
    <x v="0"/>
    <x v="22"/>
    <n v="0.02"/>
    <n v="40"/>
    <s v="2017/03"/>
    <n v="1917041982"/>
    <s v="KR"/>
    <d v="2017-04-04T00:00:00"/>
  </r>
  <r>
    <x v="140"/>
    <s v="CORBETT SCHOOL DIST #39 CANCEL/OMIT"/>
    <x v="0"/>
    <x v="22"/>
    <n v="0.01"/>
    <n v="40"/>
    <s v="2017/04"/>
    <n v="1917047409"/>
    <s v="KR"/>
    <d v="2017-05-04T00:00:00"/>
  </r>
  <r>
    <x v="140"/>
    <s v="CORBETT SCHOOL DIST #39 CANCEL/OMIT"/>
    <x v="0"/>
    <x v="22"/>
    <n v="0.01"/>
    <n v="40"/>
    <s v="2017/05"/>
    <n v="1917052187"/>
    <s v="KR"/>
    <d v="2017-06-06T00:00:00"/>
  </r>
  <r>
    <x v="35"/>
    <s v="DAVID DOUGLAS SCHOOL DIST #40"/>
    <x v="0"/>
    <x v="22"/>
    <n v="23.2"/>
    <n v="40"/>
    <s v="2016/07"/>
    <n v="1917002645"/>
    <s v="KR"/>
    <d v="2016-08-04T00:00:00"/>
  </r>
  <r>
    <x v="35"/>
    <s v="DAVID DOUGLAS SCHOOL DIST #40"/>
    <x v="0"/>
    <x v="22"/>
    <n v="89.51"/>
    <n v="40"/>
    <s v="2016/08"/>
    <n v="1917006936"/>
    <s v="KR"/>
    <d v="2016-09-06T00:00:00"/>
  </r>
  <r>
    <x v="35"/>
    <s v="DAVID DOUGLAS SCHOOL DIST #40"/>
    <x v="0"/>
    <x v="22"/>
    <n v="455.99"/>
    <n v="40"/>
    <s v="2016/09"/>
    <n v="1917011167"/>
    <s v="KR"/>
    <d v="2016-10-05T00:00:00"/>
  </r>
  <r>
    <x v="35"/>
    <s v="DAVID DOUGLAS SCHOOL DIST #40"/>
    <x v="0"/>
    <x v="22"/>
    <n v="23.6"/>
    <n v="40"/>
    <s v="2016/10"/>
    <n v="1917016053"/>
    <s v="KR"/>
    <d v="2016-11-07T00:00:00"/>
  </r>
  <r>
    <x v="35"/>
    <s v="DAVID DOUGLAS SCHOOL DIST #40"/>
    <x v="0"/>
    <x v="22"/>
    <n v="5.67"/>
    <n v="40"/>
    <s v="2016/11WK1"/>
    <n v="1917016624"/>
    <s v="KR"/>
    <d v="2016-11-08T00:00:00"/>
  </r>
  <r>
    <x v="35"/>
    <s v="DAVID DOUGLAS SCHOOL DIST #40"/>
    <x v="0"/>
    <x v="22"/>
    <n v="9.1999999999999993"/>
    <n v="40"/>
    <s v="2016/11WK2"/>
    <n v="1917018333"/>
    <s v="KR"/>
    <d v="2016-11-17T00:00:00"/>
  </r>
  <r>
    <x v="35"/>
    <s v="DAVID DOUGLAS SCHOOL DIST #40"/>
    <x v="0"/>
    <x v="22"/>
    <n v="20.72"/>
    <n v="40"/>
    <s v="2016/11WK3"/>
    <n v="1917019220"/>
    <s v="KR"/>
    <d v="2016-11-23T00:00:00"/>
  </r>
  <r>
    <x v="35"/>
    <s v="DAVID DOUGLAS SCHOOL DIST #40"/>
    <x v="0"/>
    <x v="22"/>
    <n v="0.04"/>
    <n v="40"/>
    <s v="2016/11WK4"/>
    <n v="1917020237"/>
    <s v="KR"/>
    <d v="2016-11-30T00:00:00"/>
  </r>
  <r>
    <x v="35"/>
    <s v="DAVID DOUGLAS SCHOOL DIST #40"/>
    <x v="0"/>
    <x v="22"/>
    <n v="-21.97"/>
    <n v="50"/>
    <s v="2016/11WK5"/>
    <n v="1717002873"/>
    <s v="KA"/>
    <d v="2017-01-05T00:00:00"/>
  </r>
  <r>
    <x v="35"/>
    <s v="DAVID DOUGLAS SCHOOL DIST #40"/>
    <x v="0"/>
    <x v="22"/>
    <n v="21.97"/>
    <n v="40"/>
    <s v="2016/11WK5"/>
    <n v="1917025355"/>
    <s v="KR"/>
    <d v="2017-01-05T00:00:00"/>
  </r>
  <r>
    <x v="35"/>
    <s v="DAVID DOUGLAS SCHOOL DIST #40"/>
    <x v="0"/>
    <x v="22"/>
    <n v="21.97"/>
    <n v="40"/>
    <s v="2016/11WK5"/>
    <n v="1917021253"/>
    <s v="KR"/>
    <d v="2016-12-06T00:00:00"/>
  </r>
  <r>
    <x v="35"/>
    <s v="DAVID DOUGLAS SCHOOL DIST #40"/>
    <x v="0"/>
    <x v="22"/>
    <n v="46.17"/>
    <n v="40"/>
    <s v="2016/12"/>
    <n v="1917026018"/>
    <s v="KR"/>
    <d v="2017-01-06T00:00:00"/>
  </r>
  <r>
    <x v="35"/>
    <s v="DAVID DOUGLAS SCHOOL DIST #40"/>
    <x v="0"/>
    <x v="22"/>
    <n v="7.27"/>
    <n v="40"/>
    <s v="2017/01"/>
    <n v="1917030519"/>
    <s v="KR"/>
    <d v="2017-02-03T00:00:00"/>
  </r>
  <r>
    <x v="35"/>
    <s v="DAVID DOUGLAS SCHOOL DIST #40"/>
    <x v="0"/>
    <x v="22"/>
    <n v="2.3199999999999998"/>
    <n v="40"/>
    <s v="2017/02"/>
    <n v="1917035856"/>
    <s v="KR"/>
    <d v="2017-03-03T00:00:00"/>
  </r>
  <r>
    <x v="35"/>
    <s v="DAVID DOUGLAS SCHOOL DIST #40"/>
    <x v="0"/>
    <x v="22"/>
    <n v="30.51"/>
    <n v="40"/>
    <s v="2017/03"/>
    <n v="1917041983"/>
    <s v="KR"/>
    <d v="2017-04-04T00:00:00"/>
  </r>
  <r>
    <x v="35"/>
    <s v="DAVID DOUGLAS SCHOOL DIST #40"/>
    <x v="0"/>
    <x v="22"/>
    <n v="16.27"/>
    <n v="40"/>
    <s v="2017/04"/>
    <n v="1917047410"/>
    <s v="KR"/>
    <d v="2017-05-04T00:00:00"/>
  </r>
  <r>
    <x v="35"/>
    <s v="DAVID DOUGLAS SCHOOL DIST #40"/>
    <x v="0"/>
    <x v="22"/>
    <n v="7.35"/>
    <n v="40"/>
    <s v="2017/05"/>
    <n v="1917052188"/>
    <s v="KR"/>
    <d v="2017-06-06T00:00:00"/>
  </r>
  <r>
    <x v="35"/>
    <s v="DAVID DOUGLAS SCHOOL DIST #40"/>
    <x v="0"/>
    <x v="22"/>
    <n v="0.17"/>
    <n v="40"/>
    <s v="2017/06"/>
    <n v="1917057055"/>
    <s v="KR"/>
    <d v="2017-06-30T00:00:00"/>
  </r>
  <r>
    <x v="35"/>
    <s v="DAVID DOUGLAS SCHOOL DIST #40"/>
    <x v="0"/>
    <x v="22"/>
    <n v="-2.95"/>
    <n v="50"/>
    <s v="2016/09"/>
    <n v="1717001153"/>
    <s v="KG"/>
    <d v="2016-10-05T00:00:00"/>
  </r>
  <r>
    <x v="36"/>
    <s v="DAVID DOUGLAS SCHOOL DIST #40 BONDS"/>
    <x v="0"/>
    <x v="22"/>
    <n v="8.9499999999999993"/>
    <n v="40"/>
    <s v="2016/07"/>
    <n v="1917002646"/>
    <s v="KR"/>
    <d v="2016-08-04T00:00:00"/>
  </r>
  <r>
    <x v="36"/>
    <s v="DAVID DOUGLAS SCHOOL DIST #40 BONDS"/>
    <x v="0"/>
    <x v="22"/>
    <n v="34.54"/>
    <n v="40"/>
    <s v="2016/08"/>
    <n v="1917006937"/>
    <s v="KR"/>
    <d v="2016-09-06T00:00:00"/>
  </r>
  <r>
    <x v="36"/>
    <s v="DAVID DOUGLAS SCHOOL DIST #40 BONDS"/>
    <x v="0"/>
    <x v="22"/>
    <n v="175.94"/>
    <n v="40"/>
    <s v="2016/09"/>
    <n v="1917011168"/>
    <s v="KR"/>
    <d v="2016-10-05T00:00:00"/>
  </r>
  <r>
    <x v="36"/>
    <s v="DAVID DOUGLAS SCHOOL DIST #40 BONDS"/>
    <x v="0"/>
    <x v="22"/>
    <n v="9.11"/>
    <n v="40"/>
    <s v="2016/10"/>
    <n v="1917016054"/>
    <s v="KR"/>
    <d v="2016-11-07T00:00:00"/>
  </r>
  <r>
    <x v="36"/>
    <s v="DAVID DOUGLAS SCHOOL DIST #40 BONDS"/>
    <x v="0"/>
    <x v="22"/>
    <n v="2.19"/>
    <n v="40"/>
    <s v="2016/11WK1"/>
    <n v="1917016625"/>
    <s v="KR"/>
    <d v="2016-11-08T00:00:00"/>
  </r>
  <r>
    <x v="36"/>
    <s v="DAVID DOUGLAS SCHOOL DIST #40 BONDS"/>
    <x v="0"/>
    <x v="22"/>
    <n v="3.55"/>
    <n v="40"/>
    <s v="2016/11WK2"/>
    <n v="1917018334"/>
    <s v="KR"/>
    <d v="2016-11-17T00:00:00"/>
  </r>
  <r>
    <x v="36"/>
    <s v="DAVID DOUGLAS SCHOOL DIST #40 BONDS"/>
    <x v="0"/>
    <x v="22"/>
    <n v="7.99"/>
    <n v="40"/>
    <s v="2016/11WK3"/>
    <n v="1917019221"/>
    <s v="KR"/>
    <d v="2016-11-23T00:00:00"/>
  </r>
  <r>
    <x v="36"/>
    <s v="DAVID DOUGLAS SCHOOL DIST #40 BONDS"/>
    <x v="0"/>
    <x v="22"/>
    <n v="0.02"/>
    <n v="40"/>
    <s v="2016/11WK4"/>
    <n v="1917020238"/>
    <s v="KR"/>
    <d v="2016-11-30T00:00:00"/>
  </r>
  <r>
    <x v="36"/>
    <s v="DAVID DOUGLAS SCHOOL DIST #40 BONDS"/>
    <x v="0"/>
    <x v="22"/>
    <n v="-8.48"/>
    <n v="50"/>
    <s v="2016/11WK5"/>
    <n v="1717002874"/>
    <s v="KA"/>
    <d v="2017-01-05T00:00:00"/>
  </r>
  <r>
    <x v="36"/>
    <s v="DAVID DOUGLAS SCHOOL DIST #40 BONDS"/>
    <x v="0"/>
    <x v="22"/>
    <n v="8.48"/>
    <n v="40"/>
    <s v="2016/11WK5"/>
    <n v="1917025356"/>
    <s v="KR"/>
    <d v="2017-01-05T00:00:00"/>
  </r>
  <r>
    <x v="36"/>
    <s v="DAVID DOUGLAS SCHOOL DIST #40 BONDS"/>
    <x v="0"/>
    <x v="22"/>
    <n v="8.48"/>
    <n v="40"/>
    <s v="2016/11WK5"/>
    <n v="1917021254"/>
    <s v="KR"/>
    <d v="2016-12-06T00:00:00"/>
  </r>
  <r>
    <x v="36"/>
    <s v="DAVID DOUGLAS SCHOOL DIST #40 BONDS"/>
    <x v="0"/>
    <x v="22"/>
    <n v="17.82"/>
    <n v="40"/>
    <s v="2016/12"/>
    <n v="1917026019"/>
    <s v="KR"/>
    <d v="2017-01-06T00:00:00"/>
  </r>
  <r>
    <x v="36"/>
    <s v="DAVID DOUGLAS SCHOOL DIST #40 BONDS"/>
    <x v="0"/>
    <x v="22"/>
    <n v="2.81"/>
    <n v="40"/>
    <s v="2017/01"/>
    <n v="1917030520"/>
    <s v="KR"/>
    <d v="2017-02-03T00:00:00"/>
  </r>
  <r>
    <x v="36"/>
    <s v="DAVID DOUGLAS SCHOOL DIST #40 BONDS"/>
    <x v="0"/>
    <x v="22"/>
    <n v="0.9"/>
    <n v="40"/>
    <s v="2017/02"/>
    <n v="1917035857"/>
    <s v="KR"/>
    <d v="2017-03-03T00:00:00"/>
  </r>
  <r>
    <x v="36"/>
    <s v="DAVID DOUGLAS SCHOOL DIST #40 BONDS"/>
    <x v="0"/>
    <x v="22"/>
    <n v="11.78"/>
    <n v="40"/>
    <s v="2017/03"/>
    <n v="1917041984"/>
    <s v="KR"/>
    <d v="2017-04-04T00:00:00"/>
  </r>
  <r>
    <x v="36"/>
    <s v="DAVID DOUGLAS SCHOOL DIST #40 BONDS"/>
    <x v="0"/>
    <x v="22"/>
    <n v="6.28"/>
    <n v="40"/>
    <s v="2017/04"/>
    <n v="1917047411"/>
    <s v="KR"/>
    <d v="2017-05-04T00:00:00"/>
  </r>
  <r>
    <x v="36"/>
    <s v="DAVID DOUGLAS SCHOOL DIST #40 BONDS"/>
    <x v="0"/>
    <x v="22"/>
    <n v="2.84"/>
    <n v="40"/>
    <s v="2017/05"/>
    <n v="1917052189"/>
    <s v="KR"/>
    <d v="2017-06-06T00:00:00"/>
  </r>
  <r>
    <x v="36"/>
    <s v="DAVID DOUGLAS SCHOOL DIST #40 BONDS"/>
    <x v="0"/>
    <x v="22"/>
    <n v="0.06"/>
    <n v="40"/>
    <s v="2017/06"/>
    <n v="1917057056"/>
    <s v="KR"/>
    <d v="2017-06-30T00:00:00"/>
  </r>
  <r>
    <x v="36"/>
    <s v="DAVID DOUGLAS SCHOOL DIST #40 BONDS"/>
    <x v="0"/>
    <x v="22"/>
    <n v="-1.1399999999999999"/>
    <n v="50"/>
    <s v="2016/09"/>
    <n v="1717001154"/>
    <s v="KG"/>
    <d v="2016-10-05T00:00:00"/>
  </r>
  <r>
    <x v="141"/>
    <s v="DAVID DOUGLAS SD #40 CANCEL/OMIT"/>
    <x v="0"/>
    <x v="22"/>
    <n v="0.03"/>
    <n v="40"/>
    <s v="2016/07"/>
    <n v="1917002647"/>
    <s v="KR"/>
    <d v="2016-08-04T00:00:00"/>
  </r>
  <r>
    <x v="141"/>
    <s v="DAVID DOUGLAS SD #40 CANCEL/OMIT"/>
    <x v="0"/>
    <x v="22"/>
    <n v="0.11"/>
    <n v="40"/>
    <s v="2016/08"/>
    <n v="1917006938"/>
    <s v="KR"/>
    <d v="2016-09-06T00:00:00"/>
  </r>
  <r>
    <x v="141"/>
    <s v="DAVID DOUGLAS SD #40 CANCEL/OMIT"/>
    <x v="0"/>
    <x v="22"/>
    <n v="0.55000000000000004"/>
    <n v="40"/>
    <s v="2016/09"/>
    <n v="1917011169"/>
    <s v="KR"/>
    <d v="2016-10-05T00:00:00"/>
  </r>
  <r>
    <x v="141"/>
    <s v="DAVID DOUGLAS SD #40 CANCEL/OMIT"/>
    <x v="0"/>
    <x v="22"/>
    <n v="0.03"/>
    <n v="40"/>
    <s v="2016/10"/>
    <n v="1917016055"/>
    <s v="KR"/>
    <d v="2016-11-07T00:00:00"/>
  </r>
  <r>
    <x v="141"/>
    <s v="DAVID DOUGLAS SD #40 CANCEL/OMIT"/>
    <x v="0"/>
    <x v="22"/>
    <n v="0.01"/>
    <n v="40"/>
    <s v="2016/11WK1"/>
    <n v="1917016626"/>
    <s v="KR"/>
    <d v="2016-11-08T00:00:00"/>
  </r>
  <r>
    <x v="141"/>
    <s v="DAVID DOUGLAS SD #40 CANCEL/OMIT"/>
    <x v="0"/>
    <x v="22"/>
    <n v="0.01"/>
    <n v="40"/>
    <s v="2016/11WK2"/>
    <n v="1917018335"/>
    <s v="KR"/>
    <d v="2016-11-17T00:00:00"/>
  </r>
  <r>
    <x v="141"/>
    <s v="DAVID DOUGLAS SD #40 CANCEL/OMIT"/>
    <x v="0"/>
    <x v="22"/>
    <n v="0.03"/>
    <n v="40"/>
    <s v="2016/11WK3"/>
    <n v="1917019222"/>
    <s v="KR"/>
    <d v="2016-11-23T00:00:00"/>
  </r>
  <r>
    <x v="141"/>
    <s v="DAVID DOUGLAS SD #40 CANCEL/OMIT"/>
    <x v="0"/>
    <x v="22"/>
    <n v="-0.03"/>
    <n v="50"/>
    <s v="2016/11WK5"/>
    <n v="1717002875"/>
    <s v="KA"/>
    <d v="2017-01-05T00:00:00"/>
  </r>
  <r>
    <x v="141"/>
    <s v="DAVID DOUGLAS SD #40 CANCEL/OMIT"/>
    <x v="0"/>
    <x v="22"/>
    <n v="0.03"/>
    <n v="40"/>
    <s v="2016/11WK5"/>
    <n v="1917021255"/>
    <s v="KR"/>
    <d v="2016-12-06T00:00:00"/>
  </r>
  <r>
    <x v="141"/>
    <s v="DAVID DOUGLAS SD #40 CANCEL/OMIT"/>
    <x v="0"/>
    <x v="22"/>
    <n v="0.03"/>
    <n v="40"/>
    <s v="2016/11WK5"/>
    <n v="1917025357"/>
    <s v="KR"/>
    <d v="2017-01-05T00:00:00"/>
  </r>
  <r>
    <x v="141"/>
    <s v="DAVID DOUGLAS SD #40 CANCEL/OMIT"/>
    <x v="0"/>
    <x v="22"/>
    <n v="0.06"/>
    <n v="40"/>
    <s v="2016/12"/>
    <n v="1917026020"/>
    <s v="KR"/>
    <d v="2017-01-06T00:00:00"/>
  </r>
  <r>
    <x v="141"/>
    <s v="DAVID DOUGLAS SD #40 CANCEL/OMIT"/>
    <x v="0"/>
    <x v="22"/>
    <n v="0.01"/>
    <n v="40"/>
    <s v="2017/01"/>
    <n v="1917030521"/>
    <s v="KR"/>
    <d v="2017-02-03T00:00:00"/>
  </r>
  <r>
    <x v="141"/>
    <s v="DAVID DOUGLAS SD #40 CANCEL/OMIT"/>
    <x v="0"/>
    <x v="22"/>
    <n v="0.04"/>
    <n v="40"/>
    <s v="2017/03"/>
    <n v="1917041985"/>
    <s v="KR"/>
    <d v="2017-04-04T00:00:00"/>
  </r>
  <r>
    <x v="141"/>
    <s v="DAVID DOUGLAS SD #40 CANCEL/OMIT"/>
    <x v="0"/>
    <x v="22"/>
    <n v="0.02"/>
    <n v="40"/>
    <s v="2017/04"/>
    <n v="1917047412"/>
    <s v="KR"/>
    <d v="2017-05-04T00:00:00"/>
  </r>
  <r>
    <x v="141"/>
    <s v="DAVID DOUGLAS SD #40 CANCEL/OMIT"/>
    <x v="0"/>
    <x v="22"/>
    <n v="0.01"/>
    <n v="40"/>
    <s v="2017/05"/>
    <n v="1917052190"/>
    <s v="KR"/>
    <d v="2017-06-06T00:00:00"/>
  </r>
  <r>
    <x v="38"/>
    <s v="BEAVERTON SCHOOL DIST #48"/>
    <x v="0"/>
    <x v="22"/>
    <n v="0.81"/>
    <n v="40"/>
    <s v="2016/07"/>
    <n v="1917002649"/>
    <s v="KR"/>
    <d v="2016-08-04T00:00:00"/>
  </r>
  <r>
    <x v="38"/>
    <s v="BEAVERTON SCHOOL DIST #48"/>
    <x v="0"/>
    <x v="22"/>
    <n v="3.14"/>
    <n v="40"/>
    <s v="2016/08"/>
    <n v="1917006941"/>
    <s v="KR"/>
    <d v="2016-09-06T00:00:00"/>
  </r>
  <r>
    <x v="38"/>
    <s v="BEAVERTON SCHOOL DIST #48"/>
    <x v="0"/>
    <x v="22"/>
    <n v="15.98"/>
    <n v="40"/>
    <s v="2016/09"/>
    <n v="1917011171"/>
    <s v="KR"/>
    <d v="2016-10-05T00:00:00"/>
  </r>
  <r>
    <x v="38"/>
    <s v="BEAVERTON SCHOOL DIST #48"/>
    <x v="0"/>
    <x v="22"/>
    <n v="0.83"/>
    <n v="40"/>
    <s v="2016/10"/>
    <n v="1917016056"/>
    <s v="KR"/>
    <d v="2016-11-07T00:00:00"/>
  </r>
  <r>
    <x v="38"/>
    <s v="BEAVERTON SCHOOL DIST #48"/>
    <x v="0"/>
    <x v="22"/>
    <n v="0.2"/>
    <n v="40"/>
    <s v="2016/11WK1"/>
    <n v="1917016627"/>
    <s v="KR"/>
    <d v="2016-11-08T00:00:00"/>
  </r>
  <r>
    <x v="38"/>
    <s v="BEAVERTON SCHOOL DIST #48"/>
    <x v="0"/>
    <x v="22"/>
    <n v="0.32"/>
    <n v="40"/>
    <s v="2016/11WK2"/>
    <n v="1917018337"/>
    <s v="KR"/>
    <d v="2016-11-17T00:00:00"/>
  </r>
  <r>
    <x v="38"/>
    <s v="BEAVERTON SCHOOL DIST #48"/>
    <x v="0"/>
    <x v="22"/>
    <n v="0.72"/>
    <n v="40"/>
    <s v="2016/11WK3"/>
    <n v="1917019223"/>
    <s v="KR"/>
    <d v="2016-11-23T00:00:00"/>
  </r>
  <r>
    <x v="38"/>
    <s v="BEAVERTON SCHOOL DIST #48"/>
    <x v="0"/>
    <x v="22"/>
    <n v="-0.77"/>
    <n v="50"/>
    <s v="2016/11WK5"/>
    <n v="1717002876"/>
    <s v="KA"/>
    <d v="2017-01-05T00:00:00"/>
  </r>
  <r>
    <x v="38"/>
    <s v="BEAVERTON SCHOOL DIST #48"/>
    <x v="0"/>
    <x v="22"/>
    <n v="0.77"/>
    <n v="40"/>
    <s v="2016/11WK5"/>
    <n v="1917025358"/>
    <s v="KR"/>
    <d v="2017-01-05T00:00:00"/>
  </r>
  <r>
    <x v="38"/>
    <s v="BEAVERTON SCHOOL DIST #48"/>
    <x v="0"/>
    <x v="22"/>
    <n v="0.77"/>
    <n v="40"/>
    <s v="2016/11WK5"/>
    <n v="1917021256"/>
    <s v="KR"/>
    <d v="2016-12-06T00:00:00"/>
  </r>
  <r>
    <x v="38"/>
    <s v="BEAVERTON SCHOOL DIST #48"/>
    <x v="0"/>
    <x v="22"/>
    <n v="1.62"/>
    <n v="40"/>
    <s v="2016/12"/>
    <n v="1917026021"/>
    <s v="KR"/>
    <d v="2017-01-06T00:00:00"/>
  </r>
  <r>
    <x v="38"/>
    <s v="BEAVERTON SCHOOL DIST #48"/>
    <x v="0"/>
    <x v="22"/>
    <n v="0.26"/>
    <n v="40"/>
    <s v="2017/01"/>
    <n v="1917030522"/>
    <s v="KR"/>
    <d v="2017-02-03T00:00:00"/>
  </r>
  <r>
    <x v="38"/>
    <s v="BEAVERTON SCHOOL DIST #48"/>
    <x v="0"/>
    <x v="22"/>
    <n v="0.08"/>
    <n v="40"/>
    <s v="2017/02"/>
    <n v="1917035859"/>
    <s v="KR"/>
    <d v="2017-03-03T00:00:00"/>
  </r>
  <r>
    <x v="38"/>
    <s v="BEAVERTON SCHOOL DIST #48"/>
    <x v="0"/>
    <x v="22"/>
    <n v="1.07"/>
    <n v="40"/>
    <s v="2017/03"/>
    <n v="1917041987"/>
    <s v="KR"/>
    <d v="2017-04-04T00:00:00"/>
  </r>
  <r>
    <x v="38"/>
    <s v="BEAVERTON SCHOOL DIST #48"/>
    <x v="0"/>
    <x v="22"/>
    <n v="0.56999999999999995"/>
    <n v="40"/>
    <s v="2017/04"/>
    <n v="1917047413"/>
    <s v="KR"/>
    <d v="2017-05-04T00:00:00"/>
  </r>
  <r>
    <x v="38"/>
    <s v="BEAVERTON SCHOOL DIST #48"/>
    <x v="0"/>
    <x v="22"/>
    <n v="0.26"/>
    <n v="40"/>
    <s v="2017/05"/>
    <n v="1917052191"/>
    <s v="KR"/>
    <d v="2017-06-06T00:00:00"/>
  </r>
  <r>
    <x v="38"/>
    <s v="BEAVERTON SCHOOL DIST #48"/>
    <x v="0"/>
    <x v="22"/>
    <n v="0.01"/>
    <n v="40"/>
    <s v="2017/06"/>
    <n v="1917057058"/>
    <s v="KR"/>
    <d v="2017-06-30T00:00:00"/>
  </r>
  <r>
    <x v="38"/>
    <s v="BEAVERTON SCHOOL DIST #48"/>
    <x v="0"/>
    <x v="22"/>
    <n v="-0.1"/>
    <n v="50"/>
    <s v="2016/09"/>
    <n v="1717001156"/>
    <s v="KG"/>
    <d v="2016-10-05T00:00:00"/>
  </r>
  <r>
    <x v="98"/>
    <s v="BEAVERTON SCHOOL DIST #48 BONDS"/>
    <x v="0"/>
    <x v="22"/>
    <n v="0.36"/>
    <n v="40"/>
    <s v="2016/07"/>
    <n v="1917002651"/>
    <s v="KR"/>
    <d v="2016-08-04T00:00:00"/>
  </r>
  <r>
    <x v="98"/>
    <s v="BEAVERTON SCHOOL DIST #48 BONDS"/>
    <x v="0"/>
    <x v="22"/>
    <n v="1.41"/>
    <n v="40"/>
    <s v="2016/08"/>
    <n v="1917006943"/>
    <s v="KR"/>
    <d v="2016-09-06T00:00:00"/>
  </r>
  <r>
    <x v="98"/>
    <s v="BEAVERTON SCHOOL DIST #48 BONDS"/>
    <x v="0"/>
    <x v="22"/>
    <n v="7.14"/>
    <n v="40"/>
    <s v="2016/09"/>
    <n v="1917011173"/>
    <s v="KR"/>
    <d v="2016-10-05T00:00:00"/>
  </r>
  <r>
    <x v="98"/>
    <s v="BEAVERTON SCHOOL DIST #48 BONDS"/>
    <x v="0"/>
    <x v="22"/>
    <n v="0.37"/>
    <n v="40"/>
    <s v="2016/10"/>
    <n v="1917016058"/>
    <s v="KR"/>
    <d v="2016-11-07T00:00:00"/>
  </r>
  <r>
    <x v="98"/>
    <s v="BEAVERTON SCHOOL DIST #48 BONDS"/>
    <x v="0"/>
    <x v="22"/>
    <n v="0.09"/>
    <n v="40"/>
    <s v="2016/11WK1"/>
    <n v="1917016629"/>
    <s v="KR"/>
    <d v="2016-11-08T00:00:00"/>
  </r>
  <r>
    <x v="98"/>
    <s v="BEAVERTON SCHOOL DIST #48 BONDS"/>
    <x v="0"/>
    <x v="22"/>
    <n v="0.14000000000000001"/>
    <n v="40"/>
    <s v="2016/11WK2"/>
    <n v="1917018339"/>
    <s v="KR"/>
    <d v="2016-11-17T00:00:00"/>
  </r>
  <r>
    <x v="98"/>
    <s v="BEAVERTON SCHOOL DIST #48 BONDS"/>
    <x v="0"/>
    <x v="22"/>
    <n v="0.32"/>
    <n v="40"/>
    <s v="2016/11WK3"/>
    <n v="1917019225"/>
    <s v="KR"/>
    <d v="2016-11-23T00:00:00"/>
  </r>
  <r>
    <x v="98"/>
    <s v="BEAVERTON SCHOOL DIST #48 BONDS"/>
    <x v="0"/>
    <x v="22"/>
    <n v="-0.34"/>
    <n v="50"/>
    <s v="2016/11WK5"/>
    <n v="1717002878"/>
    <s v="KA"/>
    <d v="2017-01-05T00:00:00"/>
  </r>
  <r>
    <x v="98"/>
    <s v="BEAVERTON SCHOOL DIST #48 BONDS"/>
    <x v="0"/>
    <x v="22"/>
    <n v="0.34"/>
    <n v="40"/>
    <s v="2016/11WK5"/>
    <n v="1917025360"/>
    <s v="KR"/>
    <d v="2017-01-05T00:00:00"/>
  </r>
  <r>
    <x v="98"/>
    <s v="BEAVERTON SCHOOL DIST #48 BONDS"/>
    <x v="0"/>
    <x v="22"/>
    <n v="0.34"/>
    <n v="40"/>
    <s v="2016/11WK5"/>
    <n v="1917021258"/>
    <s v="KR"/>
    <d v="2016-12-06T00:00:00"/>
  </r>
  <r>
    <x v="98"/>
    <s v="BEAVERTON SCHOOL DIST #48 BONDS"/>
    <x v="0"/>
    <x v="22"/>
    <n v="0.72"/>
    <n v="40"/>
    <s v="2016/12"/>
    <n v="1917026023"/>
    <s v="KR"/>
    <d v="2017-01-06T00:00:00"/>
  </r>
  <r>
    <x v="98"/>
    <s v="BEAVERTON SCHOOL DIST #48 BONDS"/>
    <x v="0"/>
    <x v="22"/>
    <n v="0.11"/>
    <n v="40"/>
    <s v="2017/01"/>
    <n v="1917030524"/>
    <s v="KR"/>
    <d v="2017-02-03T00:00:00"/>
  </r>
  <r>
    <x v="98"/>
    <s v="BEAVERTON SCHOOL DIST #48 BONDS"/>
    <x v="0"/>
    <x v="22"/>
    <n v="0.04"/>
    <n v="40"/>
    <s v="2017/02"/>
    <n v="1917035861"/>
    <s v="KR"/>
    <d v="2017-03-03T00:00:00"/>
  </r>
  <r>
    <x v="98"/>
    <s v="BEAVERTON SCHOOL DIST #48 BONDS"/>
    <x v="0"/>
    <x v="22"/>
    <n v="0.48"/>
    <n v="40"/>
    <s v="2017/03"/>
    <n v="1917041989"/>
    <s v="KR"/>
    <d v="2017-04-04T00:00:00"/>
  </r>
  <r>
    <x v="98"/>
    <s v="BEAVERTON SCHOOL DIST #48 BONDS"/>
    <x v="0"/>
    <x v="22"/>
    <n v="0.25"/>
    <n v="40"/>
    <s v="2017/04"/>
    <n v="1917047415"/>
    <s v="KR"/>
    <d v="2017-05-04T00:00:00"/>
  </r>
  <r>
    <x v="98"/>
    <s v="BEAVERTON SCHOOL DIST #48 BONDS"/>
    <x v="0"/>
    <x v="22"/>
    <n v="0.12"/>
    <n v="40"/>
    <s v="2017/05"/>
    <n v="1917052193"/>
    <s v="KR"/>
    <d v="2017-06-06T00:00:00"/>
  </r>
  <r>
    <x v="98"/>
    <s v="BEAVERTON SCHOOL DIST #48 BONDS"/>
    <x v="0"/>
    <x v="22"/>
    <n v="-0.05"/>
    <n v="50"/>
    <s v="2016/09"/>
    <n v="1717001158"/>
    <s v="KG"/>
    <d v="2016-10-05T00:00:00"/>
  </r>
  <r>
    <x v="39"/>
    <s v="RIVERDALE SCHOOL DIST #51"/>
    <x v="0"/>
    <x v="22"/>
    <n v="3.61"/>
    <n v="40"/>
    <s v="2016/07"/>
    <n v="1917002653"/>
    <s v="KR"/>
    <d v="2016-08-04T00:00:00"/>
  </r>
  <r>
    <x v="39"/>
    <s v="RIVERDALE SCHOOL DIST #51"/>
    <x v="0"/>
    <x v="22"/>
    <n v="13.94"/>
    <n v="40"/>
    <s v="2016/08"/>
    <n v="1917006945"/>
    <s v="KR"/>
    <d v="2016-09-06T00:00:00"/>
  </r>
  <r>
    <x v="39"/>
    <s v="RIVERDALE SCHOOL DIST #51"/>
    <x v="0"/>
    <x v="22"/>
    <n v="71.03"/>
    <n v="40"/>
    <s v="2016/09"/>
    <n v="1917011175"/>
    <s v="KR"/>
    <d v="2016-10-05T00:00:00"/>
  </r>
  <r>
    <x v="39"/>
    <s v="RIVERDALE SCHOOL DIST #51"/>
    <x v="0"/>
    <x v="22"/>
    <n v="3.68"/>
    <n v="40"/>
    <s v="2016/10"/>
    <n v="1917016060"/>
    <s v="KR"/>
    <d v="2016-11-07T00:00:00"/>
  </r>
  <r>
    <x v="39"/>
    <s v="RIVERDALE SCHOOL DIST #51"/>
    <x v="0"/>
    <x v="22"/>
    <n v="0.88"/>
    <n v="40"/>
    <s v="2016/11WK1"/>
    <n v="1917016631"/>
    <s v="KR"/>
    <d v="2016-11-08T00:00:00"/>
  </r>
  <r>
    <x v="39"/>
    <s v="RIVERDALE SCHOOL DIST #51"/>
    <x v="0"/>
    <x v="22"/>
    <n v="1.43"/>
    <n v="40"/>
    <s v="2016/11WK2"/>
    <n v="1917018341"/>
    <s v="KR"/>
    <d v="2016-11-17T00:00:00"/>
  </r>
  <r>
    <x v="39"/>
    <s v="RIVERDALE SCHOOL DIST #51"/>
    <x v="0"/>
    <x v="22"/>
    <n v="3.23"/>
    <n v="40"/>
    <s v="2016/11WK3"/>
    <n v="1917019227"/>
    <s v="KR"/>
    <d v="2016-11-23T00:00:00"/>
  </r>
  <r>
    <x v="39"/>
    <s v="RIVERDALE SCHOOL DIST #51"/>
    <x v="0"/>
    <x v="22"/>
    <n v="0.01"/>
    <n v="40"/>
    <s v="2016/11WK4"/>
    <n v="1917020244"/>
    <s v="KR"/>
    <d v="2016-11-30T00:00:00"/>
  </r>
  <r>
    <x v="39"/>
    <s v="RIVERDALE SCHOOL DIST #51"/>
    <x v="0"/>
    <x v="22"/>
    <n v="-3.42"/>
    <n v="50"/>
    <s v="2016/11WK5"/>
    <n v="1717002880"/>
    <s v="KA"/>
    <d v="2017-01-05T00:00:00"/>
  </r>
  <r>
    <x v="39"/>
    <s v="RIVERDALE SCHOOL DIST #51"/>
    <x v="0"/>
    <x v="22"/>
    <n v="3.42"/>
    <n v="40"/>
    <s v="2016/11WK5"/>
    <n v="1917025362"/>
    <s v="KR"/>
    <d v="2017-01-05T00:00:00"/>
  </r>
  <r>
    <x v="39"/>
    <s v="RIVERDALE SCHOOL DIST #51"/>
    <x v="0"/>
    <x v="22"/>
    <n v="3.42"/>
    <n v="40"/>
    <s v="2016/11WK5"/>
    <n v="1917021260"/>
    <s v="KR"/>
    <d v="2016-12-06T00:00:00"/>
  </r>
  <r>
    <x v="39"/>
    <s v="RIVERDALE SCHOOL DIST #51"/>
    <x v="0"/>
    <x v="22"/>
    <n v="7.19"/>
    <n v="40"/>
    <s v="2016/12"/>
    <n v="1917026025"/>
    <s v="KR"/>
    <d v="2017-01-06T00:00:00"/>
  </r>
  <r>
    <x v="39"/>
    <s v="RIVERDALE SCHOOL DIST #51"/>
    <x v="0"/>
    <x v="22"/>
    <n v="1.1299999999999999"/>
    <n v="40"/>
    <s v="2017/01"/>
    <n v="1917030526"/>
    <s v="KR"/>
    <d v="2017-02-03T00:00:00"/>
  </r>
  <r>
    <x v="39"/>
    <s v="RIVERDALE SCHOOL DIST #51"/>
    <x v="0"/>
    <x v="22"/>
    <n v="0.36"/>
    <n v="40"/>
    <s v="2017/02"/>
    <n v="1917035863"/>
    <s v="KR"/>
    <d v="2017-03-03T00:00:00"/>
  </r>
  <r>
    <x v="39"/>
    <s v="RIVERDALE SCHOOL DIST #51"/>
    <x v="0"/>
    <x v="22"/>
    <n v="4.75"/>
    <n v="40"/>
    <s v="2017/03"/>
    <n v="1917041991"/>
    <s v="KR"/>
    <d v="2017-04-04T00:00:00"/>
  </r>
  <r>
    <x v="39"/>
    <s v="RIVERDALE SCHOOL DIST #51"/>
    <x v="0"/>
    <x v="22"/>
    <n v="2.5299999999999998"/>
    <n v="40"/>
    <s v="2017/04"/>
    <n v="1917047417"/>
    <s v="KR"/>
    <d v="2017-05-04T00:00:00"/>
  </r>
  <r>
    <x v="39"/>
    <s v="RIVERDALE SCHOOL DIST #51"/>
    <x v="0"/>
    <x v="22"/>
    <n v="1.1499999999999999"/>
    <n v="40"/>
    <s v="2017/05"/>
    <n v="1917052195"/>
    <s v="KR"/>
    <d v="2017-06-06T00:00:00"/>
  </r>
  <r>
    <x v="39"/>
    <s v="RIVERDALE SCHOOL DIST #51"/>
    <x v="0"/>
    <x v="22"/>
    <n v="0.03"/>
    <n v="40"/>
    <s v="2017/06"/>
    <n v="1917057062"/>
    <s v="KR"/>
    <d v="2017-06-30T00:00:00"/>
  </r>
  <r>
    <x v="39"/>
    <s v="RIVERDALE SCHOOL DIST #51"/>
    <x v="0"/>
    <x v="22"/>
    <n v="-0.46"/>
    <n v="50"/>
    <s v="2016/09"/>
    <n v="1717001160"/>
    <s v="KG"/>
    <d v="2016-10-05T00:00:00"/>
  </r>
  <r>
    <x v="40"/>
    <s v="RIVERDALE SCHOOL DIST #51 BONDS"/>
    <x v="0"/>
    <x v="22"/>
    <n v="2.7"/>
    <n v="40"/>
    <s v="2016/07"/>
    <n v="1917002654"/>
    <s v="KR"/>
    <d v="2016-08-04T00:00:00"/>
  </r>
  <r>
    <x v="40"/>
    <s v="RIVERDALE SCHOOL DIST #51 BONDS"/>
    <x v="0"/>
    <x v="22"/>
    <n v="10.43"/>
    <n v="40"/>
    <s v="2016/08"/>
    <n v="1917006946"/>
    <s v="KR"/>
    <d v="2016-09-06T00:00:00"/>
  </r>
  <r>
    <x v="40"/>
    <s v="RIVERDALE SCHOOL DIST #51 BONDS"/>
    <x v="0"/>
    <x v="22"/>
    <n v="53.12"/>
    <n v="40"/>
    <s v="2016/09"/>
    <n v="1917011176"/>
    <s v="KR"/>
    <d v="2016-10-05T00:00:00"/>
  </r>
  <r>
    <x v="40"/>
    <s v="RIVERDALE SCHOOL DIST #51 BONDS"/>
    <x v="0"/>
    <x v="22"/>
    <n v="2.75"/>
    <n v="40"/>
    <s v="2016/10"/>
    <n v="1917016061"/>
    <s v="KR"/>
    <d v="2016-11-07T00:00:00"/>
  </r>
  <r>
    <x v="40"/>
    <s v="RIVERDALE SCHOOL DIST #51 BONDS"/>
    <x v="0"/>
    <x v="22"/>
    <n v="0.66"/>
    <n v="40"/>
    <s v="2016/11WK1"/>
    <n v="1917016632"/>
    <s v="KR"/>
    <d v="2016-11-08T00:00:00"/>
  </r>
  <r>
    <x v="40"/>
    <s v="RIVERDALE SCHOOL DIST #51 BONDS"/>
    <x v="0"/>
    <x v="22"/>
    <n v="1.07"/>
    <n v="40"/>
    <s v="2016/11WK2"/>
    <n v="1917018342"/>
    <s v="KR"/>
    <d v="2016-11-17T00:00:00"/>
  </r>
  <r>
    <x v="40"/>
    <s v="RIVERDALE SCHOOL DIST #51 BONDS"/>
    <x v="0"/>
    <x v="22"/>
    <n v="2.42"/>
    <n v="40"/>
    <s v="2016/11WK3"/>
    <n v="1917019228"/>
    <s v="KR"/>
    <d v="2016-11-23T00:00:00"/>
  </r>
  <r>
    <x v="40"/>
    <s v="RIVERDALE SCHOOL DIST #51 BONDS"/>
    <x v="0"/>
    <x v="22"/>
    <n v="-2.56"/>
    <n v="50"/>
    <s v="2016/11WK5"/>
    <n v="1717002881"/>
    <s v="KA"/>
    <d v="2017-01-05T00:00:00"/>
  </r>
  <r>
    <x v="40"/>
    <s v="RIVERDALE SCHOOL DIST #51 BONDS"/>
    <x v="0"/>
    <x v="22"/>
    <n v="2.56"/>
    <n v="40"/>
    <s v="2016/11WK5"/>
    <n v="1917025363"/>
    <s v="KR"/>
    <d v="2017-01-05T00:00:00"/>
  </r>
  <r>
    <x v="40"/>
    <s v="RIVERDALE SCHOOL DIST #51 BONDS"/>
    <x v="0"/>
    <x v="22"/>
    <n v="2.56"/>
    <n v="40"/>
    <s v="2016/11WK5"/>
    <n v="1917021261"/>
    <s v="KR"/>
    <d v="2016-12-06T00:00:00"/>
  </r>
  <r>
    <x v="40"/>
    <s v="RIVERDALE SCHOOL DIST #51 BONDS"/>
    <x v="0"/>
    <x v="22"/>
    <n v="5.38"/>
    <n v="40"/>
    <s v="2016/12"/>
    <n v="1917026026"/>
    <s v="KR"/>
    <d v="2017-01-06T00:00:00"/>
  </r>
  <r>
    <x v="40"/>
    <s v="RIVERDALE SCHOOL DIST #51 BONDS"/>
    <x v="0"/>
    <x v="22"/>
    <n v="0.85"/>
    <n v="40"/>
    <s v="2017/01"/>
    <n v="1917030527"/>
    <s v="KR"/>
    <d v="2017-02-03T00:00:00"/>
  </r>
  <r>
    <x v="40"/>
    <s v="RIVERDALE SCHOOL DIST #51 BONDS"/>
    <x v="0"/>
    <x v="22"/>
    <n v="0.27"/>
    <n v="40"/>
    <s v="2017/02"/>
    <n v="1917035864"/>
    <s v="KR"/>
    <d v="2017-03-03T00:00:00"/>
  </r>
  <r>
    <x v="40"/>
    <s v="RIVERDALE SCHOOL DIST #51 BONDS"/>
    <x v="0"/>
    <x v="22"/>
    <n v="3.56"/>
    <n v="40"/>
    <s v="2017/03"/>
    <n v="1917041992"/>
    <s v="KR"/>
    <d v="2017-04-04T00:00:00"/>
  </r>
  <r>
    <x v="40"/>
    <s v="RIVERDALE SCHOOL DIST #51 BONDS"/>
    <x v="0"/>
    <x v="22"/>
    <n v="1.9"/>
    <n v="40"/>
    <s v="2017/04"/>
    <n v="1917047418"/>
    <s v="KR"/>
    <d v="2017-05-04T00:00:00"/>
  </r>
  <r>
    <x v="40"/>
    <s v="RIVERDALE SCHOOL DIST #51 BONDS"/>
    <x v="0"/>
    <x v="22"/>
    <n v="0.86"/>
    <n v="40"/>
    <s v="2017/05"/>
    <n v="1917052196"/>
    <s v="KR"/>
    <d v="2017-06-06T00:00:00"/>
  </r>
  <r>
    <x v="40"/>
    <s v="RIVERDALE SCHOOL DIST #51 BONDS"/>
    <x v="0"/>
    <x v="22"/>
    <n v="0.02"/>
    <n v="40"/>
    <s v="2017/06"/>
    <n v="1917057063"/>
    <s v="KR"/>
    <d v="2017-06-30T00:00:00"/>
  </r>
  <r>
    <x v="40"/>
    <s v="RIVERDALE SCHOOL DIST #51 BONDS"/>
    <x v="0"/>
    <x v="22"/>
    <n v="-0.34"/>
    <n v="50"/>
    <s v="2016/09"/>
    <n v="1717001161"/>
    <s v="KG"/>
    <d v="2016-10-05T00:00:00"/>
  </r>
  <r>
    <x v="167"/>
    <s v="RIVERDALE SCHOOL DIST #51-LOCAL OPT"/>
    <x v="0"/>
    <x v="22"/>
    <n v="0.85"/>
    <n v="40"/>
    <s v="2016/07"/>
    <n v="1917002655"/>
    <s v="KR"/>
    <d v="2016-08-04T00:00:00"/>
  </r>
  <r>
    <x v="167"/>
    <s v="RIVERDALE SCHOOL DIST #51-LOCAL OPT"/>
    <x v="0"/>
    <x v="22"/>
    <n v="3.28"/>
    <n v="40"/>
    <s v="2016/08"/>
    <n v="1917006947"/>
    <s v="KR"/>
    <d v="2016-09-06T00:00:00"/>
  </r>
  <r>
    <x v="167"/>
    <s v="RIVERDALE SCHOOL DIST #51-LOCAL OPT"/>
    <x v="0"/>
    <x v="22"/>
    <n v="16.690000000000001"/>
    <n v="40"/>
    <s v="2016/09"/>
    <n v="1917011177"/>
    <s v="KR"/>
    <d v="2016-10-05T00:00:00"/>
  </r>
  <r>
    <x v="167"/>
    <s v="RIVERDALE SCHOOL DIST #51-LOCAL OPT"/>
    <x v="0"/>
    <x v="22"/>
    <n v="0.86"/>
    <n v="40"/>
    <s v="2016/10"/>
    <n v="1917016062"/>
    <s v="KR"/>
    <d v="2016-11-07T00:00:00"/>
  </r>
  <r>
    <x v="167"/>
    <s v="RIVERDALE SCHOOL DIST #51-LOCAL OPT"/>
    <x v="0"/>
    <x v="22"/>
    <n v="0.21"/>
    <n v="40"/>
    <s v="2016/11WK1"/>
    <n v="1917016633"/>
    <s v="KR"/>
    <d v="2016-11-08T00:00:00"/>
  </r>
  <r>
    <x v="167"/>
    <s v="RIVERDALE SCHOOL DIST #51-LOCAL OPT"/>
    <x v="0"/>
    <x v="22"/>
    <n v="0.34"/>
    <n v="40"/>
    <s v="2016/11WK2"/>
    <n v="1917018343"/>
    <s v="KR"/>
    <d v="2016-11-17T00:00:00"/>
  </r>
  <r>
    <x v="167"/>
    <s v="RIVERDALE SCHOOL DIST #51-LOCAL OPT"/>
    <x v="0"/>
    <x v="22"/>
    <n v="0.75"/>
    <n v="40"/>
    <s v="2016/11WK3"/>
    <n v="1917019229"/>
    <s v="KR"/>
    <d v="2016-11-23T00:00:00"/>
  </r>
  <r>
    <x v="167"/>
    <s v="RIVERDALE SCHOOL DIST #51-LOCAL OPT"/>
    <x v="0"/>
    <x v="22"/>
    <n v="-0.8"/>
    <n v="50"/>
    <s v="2016/11WK5"/>
    <n v="1717002882"/>
    <s v="KA"/>
    <d v="2017-01-05T00:00:00"/>
  </r>
  <r>
    <x v="167"/>
    <s v="RIVERDALE SCHOOL DIST #51-LOCAL OPT"/>
    <x v="0"/>
    <x v="22"/>
    <n v="0.8"/>
    <n v="40"/>
    <s v="2016/11WK5"/>
    <n v="1917021262"/>
    <s v="KR"/>
    <d v="2016-12-06T00:00:00"/>
  </r>
  <r>
    <x v="167"/>
    <s v="RIVERDALE SCHOOL DIST #51-LOCAL OPT"/>
    <x v="0"/>
    <x v="22"/>
    <n v="0.8"/>
    <n v="40"/>
    <s v="2016/11WK5"/>
    <n v="1917025364"/>
    <s v="KR"/>
    <d v="2017-01-05T00:00:00"/>
  </r>
  <r>
    <x v="167"/>
    <s v="RIVERDALE SCHOOL DIST #51-LOCAL OPT"/>
    <x v="0"/>
    <x v="22"/>
    <n v="1.69"/>
    <n v="40"/>
    <s v="2016/12"/>
    <n v="1917026027"/>
    <s v="KR"/>
    <d v="2017-01-06T00:00:00"/>
  </r>
  <r>
    <x v="167"/>
    <s v="RIVERDALE SCHOOL DIST #51-LOCAL OPT"/>
    <x v="0"/>
    <x v="22"/>
    <n v="0.27"/>
    <n v="40"/>
    <s v="2017/01"/>
    <n v="1917030528"/>
    <s v="KR"/>
    <d v="2017-02-03T00:00:00"/>
  </r>
  <r>
    <x v="167"/>
    <s v="RIVERDALE SCHOOL DIST #51-LOCAL OPT"/>
    <x v="0"/>
    <x v="22"/>
    <n v="0.08"/>
    <n v="40"/>
    <s v="2017/02"/>
    <n v="1917035865"/>
    <s v="KR"/>
    <d v="2017-03-03T00:00:00"/>
  </r>
  <r>
    <x v="167"/>
    <s v="RIVERDALE SCHOOL DIST #51-LOCAL OPT"/>
    <x v="0"/>
    <x v="22"/>
    <n v="1.1200000000000001"/>
    <n v="40"/>
    <s v="2017/03"/>
    <n v="1917041993"/>
    <s v="KR"/>
    <d v="2017-04-04T00:00:00"/>
  </r>
  <r>
    <x v="167"/>
    <s v="RIVERDALE SCHOOL DIST #51-LOCAL OPT"/>
    <x v="0"/>
    <x v="22"/>
    <n v="0.6"/>
    <n v="40"/>
    <s v="2017/04"/>
    <n v="1917047419"/>
    <s v="KR"/>
    <d v="2017-05-04T00:00:00"/>
  </r>
  <r>
    <x v="167"/>
    <s v="RIVERDALE SCHOOL DIST #51-LOCAL OPT"/>
    <x v="0"/>
    <x v="22"/>
    <n v="0.27"/>
    <n v="40"/>
    <s v="2017/05"/>
    <n v="1917052197"/>
    <s v="KR"/>
    <d v="2017-06-06T00:00:00"/>
  </r>
  <r>
    <x v="167"/>
    <s v="RIVERDALE SCHOOL DIST #51-LOCAL OPT"/>
    <x v="0"/>
    <x v="22"/>
    <n v="0.01"/>
    <n v="40"/>
    <s v="2017/06"/>
    <n v="1917057064"/>
    <s v="KR"/>
    <d v="2017-06-30T00:00:00"/>
  </r>
  <r>
    <x v="167"/>
    <s v="RIVERDALE SCHOOL DIST #51-LOCAL OPT"/>
    <x v="0"/>
    <x v="22"/>
    <n v="-0.11"/>
    <n v="50"/>
    <s v="2016/09"/>
    <n v="1717001162"/>
    <s v="KG"/>
    <d v="2016-10-05T00:00:00"/>
  </r>
  <r>
    <x v="41"/>
    <s v="LAKE OSWEGO SCHOOL DIST #57"/>
    <x v="0"/>
    <x v="22"/>
    <n v="0.21"/>
    <n v="40"/>
    <s v="2016/07"/>
    <n v="1917002657"/>
    <s v="KR"/>
    <d v="2016-08-04T00:00:00"/>
  </r>
  <r>
    <x v="41"/>
    <s v="LAKE OSWEGO SCHOOL DIST #57"/>
    <x v="0"/>
    <x v="22"/>
    <n v="0.8"/>
    <n v="40"/>
    <s v="2016/08"/>
    <n v="1917006949"/>
    <s v="KR"/>
    <d v="2016-09-06T00:00:00"/>
  </r>
  <r>
    <x v="41"/>
    <s v="LAKE OSWEGO SCHOOL DIST #57"/>
    <x v="0"/>
    <x v="22"/>
    <n v="4.04"/>
    <n v="40"/>
    <s v="2016/09"/>
    <n v="1917011179"/>
    <s v="KR"/>
    <d v="2016-10-05T00:00:00"/>
  </r>
  <r>
    <x v="41"/>
    <s v="LAKE OSWEGO SCHOOL DIST #57"/>
    <x v="0"/>
    <x v="22"/>
    <n v="0.21"/>
    <n v="40"/>
    <s v="2016/10"/>
    <n v="1917016064"/>
    <s v="KR"/>
    <d v="2016-11-07T00:00:00"/>
  </r>
  <r>
    <x v="41"/>
    <s v="LAKE OSWEGO SCHOOL DIST #57"/>
    <x v="0"/>
    <x v="22"/>
    <n v="0.05"/>
    <n v="40"/>
    <s v="2016/11WK1"/>
    <n v="1917016635"/>
    <s v="KR"/>
    <d v="2016-11-08T00:00:00"/>
  </r>
  <r>
    <x v="41"/>
    <s v="LAKE OSWEGO SCHOOL DIST #57"/>
    <x v="0"/>
    <x v="22"/>
    <n v="0.08"/>
    <n v="40"/>
    <s v="2016/11WK2"/>
    <n v="1917018345"/>
    <s v="KR"/>
    <d v="2016-11-17T00:00:00"/>
  </r>
  <r>
    <x v="41"/>
    <s v="LAKE OSWEGO SCHOOL DIST #57"/>
    <x v="0"/>
    <x v="22"/>
    <n v="0.18"/>
    <n v="40"/>
    <s v="2016/11WK3"/>
    <n v="1917019231"/>
    <s v="KR"/>
    <d v="2016-11-23T00:00:00"/>
  </r>
  <r>
    <x v="41"/>
    <s v="LAKE OSWEGO SCHOOL DIST #57"/>
    <x v="0"/>
    <x v="22"/>
    <n v="-0.19"/>
    <n v="50"/>
    <s v="2016/11WK5"/>
    <n v="1717002884"/>
    <s v="KA"/>
    <d v="2017-01-05T00:00:00"/>
  </r>
  <r>
    <x v="41"/>
    <s v="LAKE OSWEGO SCHOOL DIST #57"/>
    <x v="0"/>
    <x v="22"/>
    <n v="0.19"/>
    <n v="40"/>
    <s v="2016/11WK5"/>
    <n v="1917025366"/>
    <s v="KR"/>
    <d v="2017-01-05T00:00:00"/>
  </r>
  <r>
    <x v="41"/>
    <s v="LAKE OSWEGO SCHOOL DIST #57"/>
    <x v="0"/>
    <x v="22"/>
    <n v="0.19"/>
    <n v="40"/>
    <s v="2016/11WK5"/>
    <n v="1917021264"/>
    <s v="KR"/>
    <d v="2016-12-06T00:00:00"/>
  </r>
  <r>
    <x v="41"/>
    <s v="LAKE OSWEGO SCHOOL DIST #57"/>
    <x v="0"/>
    <x v="22"/>
    <n v="0.41"/>
    <n v="40"/>
    <s v="2016/12"/>
    <n v="1917026029"/>
    <s v="KR"/>
    <d v="2017-01-06T00:00:00"/>
  </r>
  <r>
    <x v="41"/>
    <s v="LAKE OSWEGO SCHOOL DIST #57"/>
    <x v="0"/>
    <x v="22"/>
    <n v="0.06"/>
    <n v="40"/>
    <s v="2017/01"/>
    <n v="1917030530"/>
    <s v="KR"/>
    <d v="2017-02-03T00:00:00"/>
  </r>
  <r>
    <x v="41"/>
    <s v="LAKE OSWEGO SCHOOL DIST #57"/>
    <x v="0"/>
    <x v="22"/>
    <n v="0.02"/>
    <n v="40"/>
    <s v="2017/02"/>
    <n v="1917035867"/>
    <s v="KR"/>
    <d v="2017-03-03T00:00:00"/>
  </r>
  <r>
    <x v="41"/>
    <s v="LAKE OSWEGO SCHOOL DIST #57"/>
    <x v="0"/>
    <x v="22"/>
    <n v="0.27"/>
    <n v="40"/>
    <s v="2017/03"/>
    <n v="1917041995"/>
    <s v="KR"/>
    <d v="2017-04-04T00:00:00"/>
  </r>
  <r>
    <x v="41"/>
    <s v="LAKE OSWEGO SCHOOL DIST #57"/>
    <x v="0"/>
    <x v="22"/>
    <n v="0.14000000000000001"/>
    <n v="40"/>
    <s v="2017/04"/>
    <n v="1917047421"/>
    <s v="KR"/>
    <d v="2017-05-04T00:00:00"/>
  </r>
  <r>
    <x v="41"/>
    <s v="LAKE OSWEGO SCHOOL DIST #57"/>
    <x v="0"/>
    <x v="22"/>
    <n v="7.0000000000000007E-2"/>
    <n v="40"/>
    <s v="2017/05"/>
    <n v="1917052199"/>
    <s v="KR"/>
    <d v="2017-06-06T00:00:00"/>
  </r>
  <r>
    <x v="41"/>
    <s v="LAKE OSWEGO SCHOOL DIST #57"/>
    <x v="0"/>
    <x v="22"/>
    <n v="-0.03"/>
    <n v="50"/>
    <s v="2016/09"/>
    <n v="1717001164"/>
    <s v="KG"/>
    <d v="2016-10-05T00:00:00"/>
  </r>
  <r>
    <x v="99"/>
    <s v="LAKE OSWEGO SCHOOL DIST #57 BONDS"/>
    <x v="0"/>
    <x v="22"/>
    <n v="0.03"/>
    <n v="40"/>
    <s v="2016/07"/>
    <n v="1917002658"/>
    <s v="KR"/>
    <d v="2016-08-04T00:00:00"/>
  </r>
  <r>
    <x v="99"/>
    <s v="LAKE OSWEGO SCHOOL DIST #57 BONDS"/>
    <x v="0"/>
    <x v="22"/>
    <n v="0.14000000000000001"/>
    <n v="40"/>
    <s v="2016/08"/>
    <n v="1917006950"/>
    <s v="KR"/>
    <d v="2016-09-06T00:00:00"/>
  </r>
  <r>
    <x v="99"/>
    <s v="LAKE OSWEGO SCHOOL DIST #57 BONDS"/>
    <x v="0"/>
    <x v="22"/>
    <n v="0.73"/>
    <n v="40"/>
    <s v="2016/09"/>
    <n v="1917011180"/>
    <s v="KR"/>
    <d v="2016-10-05T00:00:00"/>
  </r>
  <r>
    <x v="99"/>
    <s v="LAKE OSWEGO SCHOOL DIST #57 BONDS"/>
    <x v="0"/>
    <x v="22"/>
    <n v="0.04"/>
    <n v="40"/>
    <s v="2016/10"/>
    <n v="1917016065"/>
    <s v="KR"/>
    <d v="2016-11-07T00:00:00"/>
  </r>
  <r>
    <x v="99"/>
    <s v="LAKE OSWEGO SCHOOL DIST #57 BONDS"/>
    <x v="0"/>
    <x v="22"/>
    <n v="0.01"/>
    <n v="40"/>
    <s v="2016/11WK1"/>
    <n v="1917016636"/>
    <s v="KR"/>
    <d v="2016-11-08T00:00:00"/>
  </r>
  <r>
    <x v="99"/>
    <s v="LAKE OSWEGO SCHOOL DIST #57 BONDS"/>
    <x v="0"/>
    <x v="22"/>
    <n v="0.01"/>
    <n v="40"/>
    <s v="2016/11WK2"/>
    <n v="1917018346"/>
    <s v="KR"/>
    <d v="2016-11-17T00:00:00"/>
  </r>
  <r>
    <x v="99"/>
    <s v="LAKE OSWEGO SCHOOL DIST #57 BONDS"/>
    <x v="0"/>
    <x v="22"/>
    <n v="0.03"/>
    <n v="40"/>
    <s v="2016/11WK3"/>
    <n v="1917019232"/>
    <s v="KR"/>
    <d v="2016-11-23T00:00:00"/>
  </r>
  <r>
    <x v="99"/>
    <s v="LAKE OSWEGO SCHOOL DIST #57 BONDS"/>
    <x v="0"/>
    <x v="22"/>
    <n v="-0.04"/>
    <n v="50"/>
    <s v="2016/11WK5"/>
    <n v="1717002885"/>
    <s v="KA"/>
    <d v="2017-01-05T00:00:00"/>
  </r>
  <r>
    <x v="99"/>
    <s v="LAKE OSWEGO SCHOOL DIST #57 BONDS"/>
    <x v="0"/>
    <x v="22"/>
    <n v="0.04"/>
    <n v="40"/>
    <s v="2016/11WK5"/>
    <n v="1917025367"/>
    <s v="KR"/>
    <d v="2017-01-05T00:00:00"/>
  </r>
  <r>
    <x v="99"/>
    <s v="LAKE OSWEGO SCHOOL DIST #57 BONDS"/>
    <x v="0"/>
    <x v="22"/>
    <n v="0.04"/>
    <n v="40"/>
    <s v="2016/11WK5"/>
    <n v="1917021265"/>
    <s v="KR"/>
    <d v="2016-12-06T00:00:00"/>
  </r>
  <r>
    <x v="99"/>
    <s v="LAKE OSWEGO SCHOOL DIST #57 BONDS"/>
    <x v="0"/>
    <x v="22"/>
    <n v="7.0000000000000007E-2"/>
    <n v="40"/>
    <s v="2016/12"/>
    <n v="1917026030"/>
    <s v="KR"/>
    <d v="2017-01-06T00:00:00"/>
  </r>
  <r>
    <x v="99"/>
    <s v="LAKE OSWEGO SCHOOL DIST #57 BONDS"/>
    <x v="0"/>
    <x v="22"/>
    <n v="0.01"/>
    <n v="40"/>
    <s v="2017/01"/>
    <n v="1917030531"/>
    <s v="KR"/>
    <d v="2017-02-03T00:00:00"/>
  </r>
  <r>
    <x v="99"/>
    <s v="LAKE OSWEGO SCHOOL DIST #57 BONDS"/>
    <x v="0"/>
    <x v="22"/>
    <n v="0.05"/>
    <n v="40"/>
    <s v="2017/03"/>
    <n v="1917041996"/>
    <s v="KR"/>
    <d v="2017-04-04T00:00:00"/>
  </r>
  <r>
    <x v="99"/>
    <s v="LAKE OSWEGO SCHOOL DIST #57 BONDS"/>
    <x v="0"/>
    <x v="22"/>
    <n v="0.03"/>
    <n v="40"/>
    <s v="2017/04"/>
    <n v="1917047422"/>
    <s v="KR"/>
    <d v="2017-05-04T00:00:00"/>
  </r>
  <r>
    <x v="99"/>
    <s v="LAKE OSWEGO SCHOOL DIST #57 BONDS"/>
    <x v="0"/>
    <x v="22"/>
    <n v="0.01"/>
    <n v="40"/>
    <s v="2017/05"/>
    <n v="1917052200"/>
    <s v="KR"/>
    <d v="2017-06-06T00:00:00"/>
  </r>
  <r>
    <x v="42"/>
    <s v="MT HOOD COMMUNITY COLLEGE"/>
    <x v="0"/>
    <x v="22"/>
    <n v="15.07"/>
    <n v="40"/>
    <s v="2016/07"/>
    <n v="1917002659"/>
    <s v="KR"/>
    <d v="2016-08-04T00:00:00"/>
  </r>
  <r>
    <x v="42"/>
    <s v="MT HOOD COMMUNITY COLLEGE"/>
    <x v="0"/>
    <x v="22"/>
    <n v="58.17"/>
    <n v="40"/>
    <s v="2016/08"/>
    <n v="1917006952"/>
    <s v="KR"/>
    <d v="2016-09-06T00:00:00"/>
  </r>
  <r>
    <x v="42"/>
    <s v="MT HOOD COMMUNITY COLLEGE"/>
    <x v="0"/>
    <x v="22"/>
    <n v="296.32"/>
    <n v="40"/>
    <s v="2016/09"/>
    <n v="1917011182"/>
    <s v="KR"/>
    <d v="2016-10-05T00:00:00"/>
  </r>
  <r>
    <x v="42"/>
    <s v="MT HOOD COMMUNITY COLLEGE"/>
    <x v="0"/>
    <x v="22"/>
    <n v="15.34"/>
    <n v="40"/>
    <s v="2016/10"/>
    <n v="1917016066"/>
    <s v="KR"/>
    <d v="2016-11-07T00:00:00"/>
  </r>
  <r>
    <x v="42"/>
    <s v="MT HOOD COMMUNITY COLLEGE"/>
    <x v="0"/>
    <x v="22"/>
    <n v="3.68"/>
    <n v="40"/>
    <s v="2016/11WK1"/>
    <n v="1917016637"/>
    <s v="KR"/>
    <d v="2016-11-08T00:00:00"/>
  </r>
  <r>
    <x v="42"/>
    <s v="MT HOOD COMMUNITY COLLEGE"/>
    <x v="0"/>
    <x v="22"/>
    <n v="5.98"/>
    <n v="40"/>
    <s v="2016/11WK2"/>
    <n v="1917018347"/>
    <s v="KR"/>
    <d v="2016-11-17T00:00:00"/>
  </r>
  <r>
    <x v="42"/>
    <s v="MT HOOD COMMUNITY COLLEGE"/>
    <x v="0"/>
    <x v="22"/>
    <n v="13.46"/>
    <n v="40"/>
    <s v="2016/11WK3"/>
    <n v="1917019233"/>
    <s v="KR"/>
    <d v="2016-11-23T00:00:00"/>
  </r>
  <r>
    <x v="42"/>
    <s v="MT HOOD COMMUNITY COLLEGE"/>
    <x v="0"/>
    <x v="22"/>
    <n v="0.03"/>
    <n v="40"/>
    <s v="2016/11WK4"/>
    <n v="1917020249"/>
    <s v="KR"/>
    <d v="2016-11-30T00:00:00"/>
  </r>
  <r>
    <x v="42"/>
    <s v="MT HOOD COMMUNITY COLLEGE"/>
    <x v="0"/>
    <x v="22"/>
    <n v="-14.28"/>
    <n v="50"/>
    <s v="2016/11WK5"/>
    <n v="1717002886"/>
    <s v="KA"/>
    <d v="2017-01-05T00:00:00"/>
  </r>
  <r>
    <x v="42"/>
    <s v="MT HOOD COMMUNITY COLLEGE"/>
    <x v="0"/>
    <x v="22"/>
    <n v="14.28"/>
    <n v="40"/>
    <s v="2016/11WK5"/>
    <n v="1917025368"/>
    <s v="KR"/>
    <d v="2017-01-05T00:00:00"/>
  </r>
  <r>
    <x v="42"/>
    <s v="MT HOOD COMMUNITY COLLEGE"/>
    <x v="0"/>
    <x v="22"/>
    <n v="14.28"/>
    <n v="40"/>
    <s v="2016/11WK5"/>
    <n v="1917021266"/>
    <s v="KR"/>
    <d v="2016-12-06T00:00:00"/>
  </r>
  <r>
    <x v="42"/>
    <s v="MT HOOD COMMUNITY COLLEGE"/>
    <x v="0"/>
    <x v="22"/>
    <n v="30"/>
    <n v="40"/>
    <s v="2016/12"/>
    <n v="1917026031"/>
    <s v="KR"/>
    <d v="2017-01-06T00:00:00"/>
  </r>
  <r>
    <x v="42"/>
    <s v="MT HOOD COMMUNITY COLLEGE"/>
    <x v="0"/>
    <x v="22"/>
    <n v="4.7300000000000004"/>
    <n v="40"/>
    <s v="2017/01"/>
    <n v="1917030532"/>
    <s v="KR"/>
    <d v="2017-02-03T00:00:00"/>
  </r>
  <r>
    <x v="42"/>
    <s v="MT HOOD COMMUNITY COLLEGE"/>
    <x v="0"/>
    <x v="22"/>
    <n v="1.51"/>
    <n v="40"/>
    <s v="2017/02"/>
    <n v="1917035869"/>
    <s v="KR"/>
    <d v="2017-03-03T00:00:00"/>
  </r>
  <r>
    <x v="42"/>
    <s v="MT HOOD COMMUNITY COLLEGE"/>
    <x v="0"/>
    <x v="22"/>
    <n v="19.829999999999998"/>
    <n v="40"/>
    <s v="2017/03"/>
    <n v="1917041997"/>
    <s v="KR"/>
    <d v="2017-04-04T00:00:00"/>
  </r>
  <r>
    <x v="42"/>
    <s v="MT HOOD COMMUNITY COLLEGE"/>
    <x v="0"/>
    <x v="22"/>
    <n v="10.57"/>
    <n v="40"/>
    <s v="2017/04"/>
    <n v="1917047423"/>
    <s v="KR"/>
    <d v="2017-05-04T00:00:00"/>
  </r>
  <r>
    <x v="42"/>
    <s v="MT HOOD COMMUNITY COLLEGE"/>
    <x v="0"/>
    <x v="22"/>
    <n v="4.78"/>
    <n v="40"/>
    <s v="2017/05"/>
    <n v="1917052201"/>
    <s v="KR"/>
    <d v="2017-06-06T00:00:00"/>
  </r>
  <r>
    <x v="42"/>
    <s v="MT HOOD COMMUNITY COLLEGE"/>
    <x v="0"/>
    <x v="22"/>
    <n v="0.11"/>
    <n v="40"/>
    <s v="2017/06"/>
    <n v="1917057068"/>
    <s v="KR"/>
    <d v="2017-06-30T00:00:00"/>
  </r>
  <r>
    <x v="42"/>
    <s v="MT HOOD COMMUNITY COLLEGE"/>
    <x v="0"/>
    <x v="22"/>
    <n v="-1.92"/>
    <n v="50"/>
    <s v="2016/09"/>
    <n v="1717001166"/>
    <s v="KG"/>
    <d v="2016-10-05T00:00:00"/>
  </r>
  <r>
    <x v="135"/>
    <s v="MT HOOD COM COLLEGE CANCEL/OMIT"/>
    <x v="0"/>
    <x v="22"/>
    <n v="0.02"/>
    <n v="40"/>
    <s v="2016/07"/>
    <n v="1917002661"/>
    <s v="KR"/>
    <d v="2016-08-04T00:00:00"/>
  </r>
  <r>
    <x v="135"/>
    <s v="MT HOOD COM COLLEGE CANCEL/OMIT"/>
    <x v="0"/>
    <x v="22"/>
    <n v="0.08"/>
    <n v="40"/>
    <s v="2016/08"/>
    <n v="1917006954"/>
    <s v="KR"/>
    <d v="2016-09-06T00:00:00"/>
  </r>
  <r>
    <x v="135"/>
    <s v="MT HOOD COM COLLEGE CANCEL/OMIT"/>
    <x v="0"/>
    <x v="22"/>
    <n v="0.37"/>
    <n v="40"/>
    <s v="2016/09"/>
    <n v="1917011184"/>
    <s v="KR"/>
    <d v="2016-10-05T00:00:00"/>
  </r>
  <r>
    <x v="135"/>
    <s v="MT HOOD COM COLLEGE CANCEL/OMIT"/>
    <x v="0"/>
    <x v="22"/>
    <n v="0.02"/>
    <n v="40"/>
    <s v="2016/10"/>
    <n v="1917016068"/>
    <s v="KR"/>
    <d v="2016-11-07T00:00:00"/>
  </r>
  <r>
    <x v="135"/>
    <s v="MT HOOD COM COLLEGE CANCEL/OMIT"/>
    <x v="0"/>
    <x v="22"/>
    <n v="0.01"/>
    <n v="40"/>
    <s v="2016/11WK2"/>
    <n v="1917018349"/>
    <s v="KR"/>
    <d v="2016-11-17T00:00:00"/>
  </r>
  <r>
    <x v="135"/>
    <s v="MT HOOD COM COLLEGE CANCEL/OMIT"/>
    <x v="0"/>
    <x v="22"/>
    <n v="0.02"/>
    <n v="40"/>
    <s v="2016/11WK3"/>
    <n v="1917019234"/>
    <s v="KR"/>
    <d v="2016-11-23T00:00:00"/>
  </r>
  <r>
    <x v="135"/>
    <s v="MT HOOD COM COLLEGE CANCEL/OMIT"/>
    <x v="0"/>
    <x v="22"/>
    <n v="-0.02"/>
    <n v="50"/>
    <s v="2016/11WK5"/>
    <n v="1717002888"/>
    <s v="KA"/>
    <d v="2017-01-05T00:00:00"/>
  </r>
  <r>
    <x v="135"/>
    <s v="MT HOOD COM COLLEGE CANCEL/OMIT"/>
    <x v="0"/>
    <x v="22"/>
    <n v="0.02"/>
    <n v="40"/>
    <s v="2016/11WK5"/>
    <n v="1917021268"/>
    <s v="KR"/>
    <d v="2016-12-06T00:00:00"/>
  </r>
  <r>
    <x v="135"/>
    <s v="MT HOOD COM COLLEGE CANCEL/OMIT"/>
    <x v="0"/>
    <x v="22"/>
    <n v="0.02"/>
    <n v="40"/>
    <s v="2016/11WK5"/>
    <n v="1917025370"/>
    <s v="KR"/>
    <d v="2017-01-05T00:00:00"/>
  </r>
  <r>
    <x v="135"/>
    <s v="MT HOOD COM COLLEGE CANCEL/OMIT"/>
    <x v="0"/>
    <x v="22"/>
    <n v="0.04"/>
    <n v="40"/>
    <s v="2016/12"/>
    <n v="1917026033"/>
    <s v="KR"/>
    <d v="2017-01-06T00:00:00"/>
  </r>
  <r>
    <x v="135"/>
    <s v="MT HOOD COM COLLEGE CANCEL/OMIT"/>
    <x v="0"/>
    <x v="22"/>
    <n v="0.01"/>
    <n v="40"/>
    <s v="2017/01"/>
    <n v="1917030534"/>
    <s v="KR"/>
    <d v="2017-02-03T00:00:00"/>
  </r>
  <r>
    <x v="135"/>
    <s v="MT HOOD COM COLLEGE CANCEL/OMIT"/>
    <x v="0"/>
    <x v="22"/>
    <n v="0.02"/>
    <n v="40"/>
    <s v="2017/03"/>
    <n v="1917041999"/>
    <s v="KR"/>
    <d v="2017-04-04T00:00:00"/>
  </r>
  <r>
    <x v="135"/>
    <s v="MT HOOD COM COLLEGE CANCEL/OMIT"/>
    <x v="0"/>
    <x v="22"/>
    <n v="0.01"/>
    <n v="40"/>
    <s v="2017/04"/>
    <n v="1917047425"/>
    <s v="KR"/>
    <d v="2017-05-04T00:00:00"/>
  </r>
  <r>
    <x v="135"/>
    <s v="MT HOOD COM COLLEGE CANCEL/OMIT"/>
    <x v="0"/>
    <x v="22"/>
    <n v="0.01"/>
    <n v="40"/>
    <s v="2017/05"/>
    <n v="1917052203"/>
    <s v="KR"/>
    <d v="2017-06-06T00:00:00"/>
  </r>
  <r>
    <x v="44"/>
    <s v="PORTLAND COMMUNITY COLLEGE"/>
    <x v="0"/>
    <x v="22"/>
    <n v="19.489999999999998"/>
    <n v="40"/>
    <s v="2016/07"/>
    <n v="1917002662"/>
    <s v="KR"/>
    <d v="2016-08-04T00:00:00"/>
  </r>
  <r>
    <x v="44"/>
    <s v="PORTLAND COMMUNITY COLLEGE"/>
    <x v="0"/>
    <x v="22"/>
    <n v="75.2"/>
    <n v="40"/>
    <s v="2016/08"/>
    <n v="1917006955"/>
    <s v="KR"/>
    <d v="2016-09-06T00:00:00"/>
  </r>
  <r>
    <x v="44"/>
    <s v="PORTLAND COMMUNITY COLLEGE"/>
    <x v="0"/>
    <x v="22"/>
    <n v="383.06"/>
    <n v="40"/>
    <s v="2016/09"/>
    <n v="1917011185"/>
    <s v="KR"/>
    <d v="2016-10-05T00:00:00"/>
  </r>
  <r>
    <x v="44"/>
    <s v="PORTLAND COMMUNITY COLLEGE"/>
    <x v="0"/>
    <x v="22"/>
    <n v="19.829999999999998"/>
    <n v="40"/>
    <s v="2016/10"/>
    <n v="1917016069"/>
    <s v="KR"/>
    <d v="2016-11-07T00:00:00"/>
  </r>
  <r>
    <x v="44"/>
    <s v="PORTLAND COMMUNITY COLLEGE"/>
    <x v="0"/>
    <x v="22"/>
    <n v="4.76"/>
    <n v="40"/>
    <s v="2016/11WK1"/>
    <n v="1917016640"/>
    <s v="KR"/>
    <d v="2016-11-08T00:00:00"/>
  </r>
  <r>
    <x v="44"/>
    <s v="PORTLAND COMMUNITY COLLEGE"/>
    <x v="0"/>
    <x v="22"/>
    <n v="7.73"/>
    <n v="40"/>
    <s v="2016/11WK2"/>
    <n v="1917018350"/>
    <s v="KR"/>
    <d v="2016-11-17T00:00:00"/>
  </r>
  <r>
    <x v="44"/>
    <s v="PORTLAND COMMUNITY COLLEGE"/>
    <x v="0"/>
    <x v="22"/>
    <n v="17.399999999999999"/>
    <n v="40"/>
    <s v="2016/11WK3"/>
    <n v="1917019235"/>
    <s v="KR"/>
    <d v="2016-11-23T00:00:00"/>
  </r>
  <r>
    <x v="44"/>
    <s v="PORTLAND COMMUNITY COLLEGE"/>
    <x v="0"/>
    <x v="22"/>
    <n v="0.04"/>
    <n v="40"/>
    <s v="2016/11WK4"/>
    <n v="1917020252"/>
    <s v="KR"/>
    <d v="2016-11-30T00:00:00"/>
  </r>
  <r>
    <x v="44"/>
    <s v="PORTLAND COMMUNITY COLLEGE"/>
    <x v="0"/>
    <x v="22"/>
    <n v="-18.45"/>
    <n v="50"/>
    <s v="2016/11WK5"/>
    <n v="1717002889"/>
    <s v="KA"/>
    <d v="2017-01-05T00:00:00"/>
  </r>
  <r>
    <x v="44"/>
    <s v="PORTLAND COMMUNITY COLLEGE"/>
    <x v="0"/>
    <x v="22"/>
    <n v="18.45"/>
    <n v="40"/>
    <s v="2016/11WK5"/>
    <n v="1917025371"/>
    <s v="KR"/>
    <d v="2017-01-05T00:00:00"/>
  </r>
  <r>
    <x v="44"/>
    <s v="PORTLAND COMMUNITY COLLEGE"/>
    <x v="0"/>
    <x v="22"/>
    <n v="18.45"/>
    <n v="40"/>
    <s v="2016/11WK5"/>
    <n v="1917021269"/>
    <s v="KR"/>
    <d v="2016-12-06T00:00:00"/>
  </r>
  <r>
    <x v="44"/>
    <s v="PORTLAND COMMUNITY COLLEGE"/>
    <x v="0"/>
    <x v="22"/>
    <n v="38.78"/>
    <n v="40"/>
    <s v="2016/12"/>
    <n v="1917026034"/>
    <s v="KR"/>
    <d v="2017-01-06T00:00:00"/>
  </r>
  <r>
    <x v="44"/>
    <s v="PORTLAND COMMUNITY COLLEGE"/>
    <x v="0"/>
    <x v="22"/>
    <n v="6.11"/>
    <n v="40"/>
    <s v="2017/01"/>
    <n v="1917030535"/>
    <s v="KR"/>
    <d v="2017-02-03T00:00:00"/>
  </r>
  <r>
    <x v="44"/>
    <s v="PORTLAND COMMUNITY COLLEGE"/>
    <x v="0"/>
    <x v="22"/>
    <n v="1.95"/>
    <n v="40"/>
    <s v="2017/02"/>
    <n v="1917035872"/>
    <s v="KR"/>
    <d v="2017-03-03T00:00:00"/>
  </r>
  <r>
    <x v="44"/>
    <s v="PORTLAND COMMUNITY COLLEGE"/>
    <x v="0"/>
    <x v="22"/>
    <n v="25.63"/>
    <n v="40"/>
    <s v="2017/03"/>
    <n v="1917042000"/>
    <s v="KR"/>
    <d v="2017-04-04T00:00:00"/>
  </r>
  <r>
    <x v="44"/>
    <s v="PORTLAND COMMUNITY COLLEGE"/>
    <x v="0"/>
    <x v="22"/>
    <n v="13.67"/>
    <n v="40"/>
    <s v="2017/04"/>
    <n v="1917047426"/>
    <s v="KR"/>
    <d v="2017-05-04T00:00:00"/>
  </r>
  <r>
    <x v="44"/>
    <s v="PORTLAND COMMUNITY COLLEGE"/>
    <x v="0"/>
    <x v="22"/>
    <n v="6.18"/>
    <n v="40"/>
    <s v="2017/05"/>
    <n v="1917052204"/>
    <s v="KR"/>
    <d v="2017-06-06T00:00:00"/>
  </r>
  <r>
    <x v="44"/>
    <s v="PORTLAND COMMUNITY COLLEGE"/>
    <x v="0"/>
    <x v="22"/>
    <n v="0.14000000000000001"/>
    <n v="40"/>
    <s v="2017/06"/>
    <n v="1917057071"/>
    <s v="KR"/>
    <d v="2017-06-30T00:00:00"/>
  </r>
  <r>
    <x v="44"/>
    <s v="PORTLAND COMMUNITY COLLEGE"/>
    <x v="0"/>
    <x v="22"/>
    <n v="-2.48"/>
    <n v="50"/>
    <s v="2016/09"/>
    <n v="1717001168"/>
    <s v="KG"/>
    <d v="2016-10-05T00:00:00"/>
  </r>
  <r>
    <x v="100"/>
    <s v="PORTLAND COMMUNITY COLLEGE BONDS"/>
    <x v="0"/>
    <x v="22"/>
    <n v="24.71"/>
    <n v="40"/>
    <s v="2016/07"/>
    <n v="1917002663"/>
    <s v="KR"/>
    <d v="2016-08-04T00:00:00"/>
  </r>
  <r>
    <x v="100"/>
    <s v="PORTLAND COMMUNITY COLLEGE BONDS"/>
    <x v="0"/>
    <x v="22"/>
    <n v="95.36"/>
    <n v="40"/>
    <s v="2016/08"/>
    <n v="1917006956"/>
    <s v="KR"/>
    <d v="2016-09-06T00:00:00"/>
  </r>
  <r>
    <x v="100"/>
    <s v="PORTLAND COMMUNITY COLLEGE BONDS"/>
    <x v="0"/>
    <x v="22"/>
    <n v="485.76"/>
    <n v="40"/>
    <s v="2016/09"/>
    <n v="1917011186"/>
    <s v="KR"/>
    <d v="2016-10-05T00:00:00"/>
  </r>
  <r>
    <x v="100"/>
    <s v="PORTLAND COMMUNITY COLLEGE BONDS"/>
    <x v="0"/>
    <x v="22"/>
    <n v="25.14"/>
    <n v="40"/>
    <s v="2016/10"/>
    <n v="1917016070"/>
    <s v="KR"/>
    <d v="2016-11-07T00:00:00"/>
  </r>
  <r>
    <x v="100"/>
    <s v="PORTLAND COMMUNITY COLLEGE BONDS"/>
    <x v="0"/>
    <x v="22"/>
    <n v="6.04"/>
    <n v="40"/>
    <s v="2016/11WK1"/>
    <n v="1917016641"/>
    <s v="KR"/>
    <d v="2016-11-08T00:00:00"/>
  </r>
  <r>
    <x v="100"/>
    <s v="PORTLAND COMMUNITY COLLEGE BONDS"/>
    <x v="0"/>
    <x v="22"/>
    <n v="9.8000000000000007"/>
    <n v="40"/>
    <s v="2016/11WK2"/>
    <n v="1917018351"/>
    <s v="KR"/>
    <d v="2016-11-17T00:00:00"/>
  </r>
  <r>
    <x v="100"/>
    <s v="PORTLAND COMMUNITY COLLEGE BONDS"/>
    <x v="0"/>
    <x v="22"/>
    <n v="22.07"/>
    <n v="40"/>
    <s v="2016/11WK3"/>
    <n v="1917019236"/>
    <s v="KR"/>
    <d v="2016-11-23T00:00:00"/>
  </r>
  <r>
    <x v="100"/>
    <s v="PORTLAND COMMUNITY COLLEGE BONDS"/>
    <x v="0"/>
    <x v="22"/>
    <n v="0.05"/>
    <n v="40"/>
    <s v="2016/11WK4"/>
    <n v="1917020253"/>
    <s v="KR"/>
    <d v="2016-11-30T00:00:00"/>
  </r>
  <r>
    <x v="100"/>
    <s v="PORTLAND COMMUNITY COLLEGE BONDS"/>
    <x v="0"/>
    <x v="22"/>
    <n v="-23.4"/>
    <n v="50"/>
    <s v="2016/11WK5"/>
    <n v="1717002890"/>
    <s v="KA"/>
    <d v="2017-01-05T00:00:00"/>
  </r>
  <r>
    <x v="100"/>
    <s v="PORTLAND COMMUNITY COLLEGE BONDS"/>
    <x v="0"/>
    <x v="22"/>
    <n v="23.4"/>
    <n v="40"/>
    <s v="2016/11WK5"/>
    <n v="1917025372"/>
    <s v="KR"/>
    <d v="2017-01-05T00:00:00"/>
  </r>
  <r>
    <x v="100"/>
    <s v="PORTLAND COMMUNITY COLLEGE BONDS"/>
    <x v="0"/>
    <x v="22"/>
    <n v="23.4"/>
    <n v="40"/>
    <s v="2016/11WK5"/>
    <n v="1917021270"/>
    <s v="KR"/>
    <d v="2016-12-06T00:00:00"/>
  </r>
  <r>
    <x v="100"/>
    <s v="PORTLAND COMMUNITY COLLEGE BONDS"/>
    <x v="0"/>
    <x v="22"/>
    <n v="49.17"/>
    <n v="40"/>
    <s v="2016/12"/>
    <n v="1917026035"/>
    <s v="KR"/>
    <d v="2017-01-06T00:00:00"/>
  </r>
  <r>
    <x v="100"/>
    <s v="PORTLAND COMMUNITY COLLEGE BONDS"/>
    <x v="0"/>
    <x v="22"/>
    <n v="7.75"/>
    <n v="40"/>
    <s v="2017/01"/>
    <n v="1917030536"/>
    <s v="KR"/>
    <d v="2017-02-03T00:00:00"/>
  </r>
  <r>
    <x v="100"/>
    <s v="PORTLAND COMMUNITY COLLEGE BONDS"/>
    <x v="0"/>
    <x v="22"/>
    <n v="2.4700000000000002"/>
    <n v="40"/>
    <s v="2017/02"/>
    <n v="1917035873"/>
    <s v="KR"/>
    <d v="2017-03-03T00:00:00"/>
  </r>
  <r>
    <x v="100"/>
    <s v="PORTLAND COMMUNITY COLLEGE BONDS"/>
    <x v="0"/>
    <x v="22"/>
    <n v="32.5"/>
    <n v="40"/>
    <s v="2017/03"/>
    <n v="1917042001"/>
    <s v="KR"/>
    <d v="2017-04-04T00:00:00"/>
  </r>
  <r>
    <x v="100"/>
    <s v="PORTLAND COMMUNITY COLLEGE BONDS"/>
    <x v="0"/>
    <x v="22"/>
    <n v="17.329999999999998"/>
    <n v="40"/>
    <s v="2017/04"/>
    <n v="1917047427"/>
    <s v="KR"/>
    <d v="2017-05-04T00:00:00"/>
  </r>
  <r>
    <x v="100"/>
    <s v="PORTLAND COMMUNITY COLLEGE BONDS"/>
    <x v="0"/>
    <x v="22"/>
    <n v="7.83"/>
    <n v="40"/>
    <s v="2017/05"/>
    <n v="1917052205"/>
    <s v="KR"/>
    <d v="2017-06-06T00:00:00"/>
  </r>
  <r>
    <x v="100"/>
    <s v="PORTLAND COMMUNITY COLLEGE BONDS"/>
    <x v="0"/>
    <x v="22"/>
    <n v="0.18"/>
    <n v="40"/>
    <s v="2017/06"/>
    <n v="1917057072"/>
    <s v="KR"/>
    <d v="2017-06-30T00:00:00"/>
  </r>
  <r>
    <x v="100"/>
    <s v="PORTLAND COMMUNITY COLLEGE BONDS"/>
    <x v="0"/>
    <x v="22"/>
    <n v="-3.14"/>
    <n v="50"/>
    <s v="2016/09"/>
    <n v="1717001169"/>
    <s v="KG"/>
    <d v="2016-10-05T00:00:00"/>
  </r>
  <r>
    <x v="136"/>
    <s v="PORTLAND COM COLLEGE CANCEL/OMIT"/>
    <x v="0"/>
    <x v="22"/>
    <n v="0.05"/>
    <n v="40"/>
    <s v="2016/07"/>
    <n v="1917002664"/>
    <s v="KR"/>
    <d v="2016-08-04T00:00:00"/>
  </r>
  <r>
    <x v="136"/>
    <s v="PORTLAND COM COLLEGE CANCEL/OMIT"/>
    <x v="0"/>
    <x v="22"/>
    <n v="0.21"/>
    <n v="40"/>
    <s v="2016/08"/>
    <n v="1917006957"/>
    <s v="KR"/>
    <d v="2016-09-06T00:00:00"/>
  </r>
  <r>
    <x v="136"/>
    <s v="PORTLAND COM COLLEGE CANCEL/OMIT"/>
    <x v="0"/>
    <x v="22"/>
    <n v="1.06"/>
    <n v="40"/>
    <s v="2016/09"/>
    <n v="1917011187"/>
    <s v="KR"/>
    <d v="2016-10-05T00:00:00"/>
  </r>
  <r>
    <x v="136"/>
    <s v="PORTLAND COM COLLEGE CANCEL/OMIT"/>
    <x v="0"/>
    <x v="22"/>
    <n v="0.06"/>
    <n v="40"/>
    <s v="2016/10"/>
    <n v="1917016071"/>
    <s v="KR"/>
    <d v="2016-11-07T00:00:00"/>
  </r>
  <r>
    <x v="136"/>
    <s v="PORTLAND COM COLLEGE CANCEL/OMIT"/>
    <x v="0"/>
    <x v="22"/>
    <n v="0.01"/>
    <n v="40"/>
    <s v="2016/11WK1"/>
    <n v="1917016642"/>
    <s v="KR"/>
    <d v="2016-11-08T00:00:00"/>
  </r>
  <r>
    <x v="136"/>
    <s v="PORTLAND COM COLLEGE CANCEL/OMIT"/>
    <x v="0"/>
    <x v="22"/>
    <n v="0.02"/>
    <n v="40"/>
    <s v="2016/11WK2"/>
    <n v="1917018352"/>
    <s v="KR"/>
    <d v="2016-11-17T00:00:00"/>
  </r>
  <r>
    <x v="136"/>
    <s v="PORTLAND COM COLLEGE CANCEL/OMIT"/>
    <x v="0"/>
    <x v="22"/>
    <n v="0.05"/>
    <n v="40"/>
    <s v="2016/11WK3"/>
    <n v="1917019237"/>
    <s v="KR"/>
    <d v="2016-11-23T00:00:00"/>
  </r>
  <r>
    <x v="136"/>
    <s v="PORTLAND COM COLLEGE CANCEL/OMIT"/>
    <x v="0"/>
    <x v="22"/>
    <n v="-0.05"/>
    <n v="50"/>
    <s v="2016/11WK5"/>
    <n v="1717002891"/>
    <s v="KA"/>
    <d v="2017-01-05T00:00:00"/>
  </r>
  <r>
    <x v="136"/>
    <s v="PORTLAND COM COLLEGE CANCEL/OMIT"/>
    <x v="0"/>
    <x v="22"/>
    <n v="0.05"/>
    <n v="40"/>
    <s v="2016/11WK5"/>
    <n v="1917021271"/>
    <s v="KR"/>
    <d v="2016-12-06T00:00:00"/>
  </r>
  <r>
    <x v="136"/>
    <s v="PORTLAND COM COLLEGE CANCEL/OMIT"/>
    <x v="0"/>
    <x v="22"/>
    <n v="0.05"/>
    <n v="40"/>
    <s v="2016/11WK5"/>
    <n v="1917025373"/>
    <s v="KR"/>
    <d v="2017-01-05T00:00:00"/>
  </r>
  <r>
    <x v="136"/>
    <s v="PORTLAND COM COLLEGE CANCEL/OMIT"/>
    <x v="0"/>
    <x v="22"/>
    <n v="0.11"/>
    <n v="40"/>
    <s v="2016/12"/>
    <n v="1917026036"/>
    <s v="KR"/>
    <d v="2017-01-06T00:00:00"/>
  </r>
  <r>
    <x v="136"/>
    <s v="PORTLAND COM COLLEGE CANCEL/OMIT"/>
    <x v="0"/>
    <x v="22"/>
    <n v="0.02"/>
    <n v="40"/>
    <s v="2017/01"/>
    <n v="1917030537"/>
    <s v="KR"/>
    <d v="2017-02-03T00:00:00"/>
  </r>
  <r>
    <x v="136"/>
    <s v="PORTLAND COM COLLEGE CANCEL/OMIT"/>
    <x v="0"/>
    <x v="22"/>
    <n v="0.01"/>
    <n v="40"/>
    <s v="2017/02"/>
    <n v="1917035874"/>
    <s v="KR"/>
    <d v="2017-03-03T00:00:00"/>
  </r>
  <r>
    <x v="136"/>
    <s v="PORTLAND COM COLLEGE CANCEL/OMIT"/>
    <x v="0"/>
    <x v="22"/>
    <n v="7.0000000000000007E-2"/>
    <n v="40"/>
    <s v="2017/03"/>
    <n v="1917042002"/>
    <s v="KR"/>
    <d v="2017-04-04T00:00:00"/>
  </r>
  <r>
    <x v="136"/>
    <s v="PORTLAND COM COLLEGE CANCEL/OMIT"/>
    <x v="0"/>
    <x v="22"/>
    <n v="0.04"/>
    <n v="40"/>
    <s v="2017/04"/>
    <n v="1917047428"/>
    <s v="KR"/>
    <d v="2017-05-04T00:00:00"/>
  </r>
  <r>
    <x v="136"/>
    <s v="PORTLAND COM COLLEGE CANCEL/OMIT"/>
    <x v="0"/>
    <x v="22"/>
    <n v="0.02"/>
    <n v="40"/>
    <s v="2017/05"/>
    <n v="1917052206"/>
    <s v="KR"/>
    <d v="2017-06-06T00:00:00"/>
  </r>
  <r>
    <x v="136"/>
    <s v="PORTLAND COM COLLEGE CANCEL/OMIT"/>
    <x v="0"/>
    <x v="22"/>
    <n v="-0.01"/>
    <n v="50"/>
    <s v="2016/09"/>
    <n v="1717001170"/>
    <s v="KG"/>
    <d v="2016-10-05T00:00:00"/>
  </r>
  <r>
    <x v="160"/>
    <s v="PORTLAND COMM COLLEGE UR PLAN CLOSU"/>
    <x v="0"/>
    <x v="22"/>
    <n v="0.04"/>
    <n v="40"/>
    <s v="2016/07"/>
    <n v="1917002665"/>
    <s v="KR"/>
    <d v="2016-08-04T00:00:00"/>
  </r>
  <r>
    <x v="160"/>
    <s v="PORTLAND COMM COLLEGE UR PLAN CLOSU"/>
    <x v="0"/>
    <x v="22"/>
    <n v="0.15"/>
    <n v="40"/>
    <s v="2016/08"/>
    <n v="1917006958"/>
    <s v="KR"/>
    <d v="2016-09-06T00:00:00"/>
  </r>
  <r>
    <x v="160"/>
    <s v="PORTLAND COMM COLLEGE UR PLAN CLOSU"/>
    <x v="0"/>
    <x v="22"/>
    <n v="0.75"/>
    <n v="40"/>
    <s v="2016/09"/>
    <n v="1917011188"/>
    <s v="KR"/>
    <d v="2016-10-05T00:00:00"/>
  </r>
  <r>
    <x v="160"/>
    <s v="PORTLAND COMM COLLEGE UR PLAN CLOSU"/>
    <x v="0"/>
    <x v="22"/>
    <n v="0.03"/>
    <n v="40"/>
    <s v="2016/10"/>
    <n v="1917016072"/>
    <s v="KR"/>
    <d v="2016-11-07T00:00:00"/>
  </r>
  <r>
    <x v="160"/>
    <s v="PORTLAND COMM COLLEGE UR PLAN CLOSU"/>
    <x v="0"/>
    <x v="22"/>
    <n v="0.01"/>
    <n v="40"/>
    <s v="2016/11WK1"/>
    <n v="1917016643"/>
    <s v="KR"/>
    <d v="2016-11-08T00:00:00"/>
  </r>
  <r>
    <x v="160"/>
    <s v="PORTLAND COMM COLLEGE UR PLAN CLOSU"/>
    <x v="0"/>
    <x v="22"/>
    <n v="0.01"/>
    <n v="40"/>
    <s v="2016/11WK2"/>
    <n v="1917018353"/>
    <s v="KR"/>
    <d v="2016-11-17T00:00:00"/>
  </r>
  <r>
    <x v="160"/>
    <s v="PORTLAND COMM COLLEGE UR PLAN CLOSU"/>
    <x v="0"/>
    <x v="22"/>
    <n v="0.03"/>
    <n v="40"/>
    <s v="2016/11WK3"/>
    <n v="1917019238"/>
    <s v="KR"/>
    <d v="2016-11-23T00:00:00"/>
  </r>
  <r>
    <x v="160"/>
    <s v="PORTLAND COMM COLLEGE UR PLAN CLOSU"/>
    <x v="0"/>
    <x v="22"/>
    <n v="-0.03"/>
    <n v="50"/>
    <s v="2016/11WK5"/>
    <n v="1717002892"/>
    <s v="KA"/>
    <d v="2017-01-05T00:00:00"/>
  </r>
  <r>
    <x v="160"/>
    <s v="PORTLAND COMM COLLEGE UR PLAN CLOSU"/>
    <x v="0"/>
    <x v="22"/>
    <n v="0.03"/>
    <n v="40"/>
    <s v="2016/11WK5"/>
    <n v="1917021272"/>
    <s v="KR"/>
    <d v="2016-12-06T00:00:00"/>
  </r>
  <r>
    <x v="160"/>
    <s v="PORTLAND COMM COLLEGE UR PLAN CLOSU"/>
    <x v="0"/>
    <x v="22"/>
    <n v="0.03"/>
    <n v="40"/>
    <s v="2016/11WK5"/>
    <n v="1917025374"/>
    <s v="KR"/>
    <d v="2017-01-05T00:00:00"/>
  </r>
  <r>
    <x v="160"/>
    <s v="PORTLAND COMM COLLEGE UR PLAN CLOSU"/>
    <x v="0"/>
    <x v="22"/>
    <n v="0.06"/>
    <n v="40"/>
    <s v="2016/12"/>
    <n v="1917026037"/>
    <s v="KR"/>
    <d v="2017-01-06T00:00:00"/>
  </r>
  <r>
    <x v="160"/>
    <s v="PORTLAND COMM COLLEGE UR PLAN CLOSU"/>
    <x v="0"/>
    <x v="22"/>
    <n v="0.01"/>
    <n v="40"/>
    <s v="2017/01"/>
    <n v="1917030538"/>
    <s v="KR"/>
    <d v="2017-02-03T00:00:00"/>
  </r>
  <r>
    <x v="160"/>
    <s v="PORTLAND COMM COLLEGE UR PLAN CLOSU"/>
    <x v="0"/>
    <x v="22"/>
    <n v="0.04"/>
    <n v="40"/>
    <s v="2017/03"/>
    <n v="1917042003"/>
    <s v="KR"/>
    <d v="2017-04-04T00:00:00"/>
  </r>
  <r>
    <x v="160"/>
    <s v="PORTLAND COMM COLLEGE UR PLAN CLOSU"/>
    <x v="0"/>
    <x v="22"/>
    <n v="0.02"/>
    <n v="40"/>
    <s v="2017/04"/>
    <n v="1917047429"/>
    <s v="KR"/>
    <d v="2017-05-04T00:00:00"/>
  </r>
  <r>
    <x v="160"/>
    <s v="PORTLAND COMM COLLEGE UR PLAN CLOSU"/>
    <x v="0"/>
    <x v="22"/>
    <n v="0.01"/>
    <n v="40"/>
    <s v="2017/05"/>
    <n v="1917052207"/>
    <s v="KR"/>
    <d v="2017-06-06T00:00:00"/>
  </r>
  <r>
    <x v="160"/>
    <s v="PORTLAND COMM COLLEGE UR PLAN CLOSU"/>
    <x v="0"/>
    <x v="22"/>
    <n v="-0.01"/>
    <n v="50"/>
    <s v="2016/09"/>
    <n v="1717001171"/>
    <s v="KG"/>
    <d v="2016-10-05T00:00:00"/>
  </r>
  <r>
    <x v="45"/>
    <s v="BURLINGTON WATER DISTRICT"/>
    <x v="0"/>
    <x v="22"/>
    <n v="0.15"/>
    <n v="40"/>
    <s v="2016/07"/>
    <n v="1917002666"/>
    <s v="KR"/>
    <d v="2016-08-04T00:00:00"/>
  </r>
  <r>
    <x v="45"/>
    <s v="BURLINGTON WATER DISTRICT"/>
    <x v="0"/>
    <x v="22"/>
    <n v="0.56999999999999995"/>
    <n v="40"/>
    <s v="2016/08"/>
    <n v="1917006959"/>
    <s v="KR"/>
    <d v="2016-09-06T00:00:00"/>
  </r>
  <r>
    <x v="45"/>
    <s v="BURLINGTON WATER DISTRICT"/>
    <x v="0"/>
    <x v="22"/>
    <n v="2.98"/>
    <n v="40"/>
    <s v="2016/09"/>
    <n v="1917011190"/>
    <s v="KR"/>
    <d v="2016-10-05T00:00:00"/>
  </r>
  <r>
    <x v="45"/>
    <s v="BURLINGTON WATER DISTRICT"/>
    <x v="0"/>
    <x v="22"/>
    <n v="0.13"/>
    <n v="40"/>
    <s v="2016/10"/>
    <n v="1917016073"/>
    <s v="KR"/>
    <d v="2016-11-07T00:00:00"/>
  </r>
  <r>
    <x v="45"/>
    <s v="BURLINGTON WATER DISTRICT"/>
    <x v="0"/>
    <x v="22"/>
    <n v="0.03"/>
    <n v="40"/>
    <s v="2016/11WK1"/>
    <n v="1917016644"/>
    <s v="KR"/>
    <d v="2016-11-08T00:00:00"/>
  </r>
  <r>
    <x v="45"/>
    <s v="BURLINGTON WATER DISTRICT"/>
    <x v="0"/>
    <x v="22"/>
    <n v="0.05"/>
    <n v="40"/>
    <s v="2016/11WK2"/>
    <n v="1917018354"/>
    <s v="KR"/>
    <d v="2016-11-17T00:00:00"/>
  </r>
  <r>
    <x v="45"/>
    <s v="BURLINGTON WATER DISTRICT"/>
    <x v="0"/>
    <x v="22"/>
    <n v="0.14000000000000001"/>
    <n v="40"/>
    <s v="2016/11WK3"/>
    <n v="1917019239"/>
    <s v="KR"/>
    <d v="2016-11-23T00:00:00"/>
  </r>
  <r>
    <x v="45"/>
    <s v="BURLINGTON WATER DISTRICT"/>
    <x v="0"/>
    <x v="22"/>
    <n v="-0.12"/>
    <n v="50"/>
    <s v="2016/11WK5"/>
    <n v="1717002893"/>
    <s v="KA"/>
    <d v="2017-01-05T00:00:00"/>
  </r>
  <r>
    <x v="45"/>
    <s v="BURLINGTON WATER DISTRICT"/>
    <x v="0"/>
    <x v="22"/>
    <n v="0.12"/>
    <n v="40"/>
    <s v="2016/11WK5"/>
    <n v="1917025375"/>
    <s v="KR"/>
    <d v="2017-01-05T00:00:00"/>
  </r>
  <r>
    <x v="45"/>
    <s v="BURLINGTON WATER DISTRICT"/>
    <x v="0"/>
    <x v="22"/>
    <n v="0.12"/>
    <n v="40"/>
    <s v="2016/11WK5"/>
    <n v="1917021273"/>
    <s v="KR"/>
    <d v="2016-12-06T00:00:00"/>
  </r>
  <r>
    <x v="45"/>
    <s v="BURLINGTON WATER DISTRICT"/>
    <x v="0"/>
    <x v="22"/>
    <n v="0.26"/>
    <n v="40"/>
    <s v="2016/12"/>
    <n v="1917026038"/>
    <s v="KR"/>
    <d v="2017-01-06T00:00:00"/>
  </r>
  <r>
    <x v="45"/>
    <s v="BURLINGTON WATER DISTRICT"/>
    <x v="0"/>
    <x v="22"/>
    <n v="0.04"/>
    <n v="40"/>
    <s v="2017/01"/>
    <n v="1917030539"/>
    <s v="KR"/>
    <d v="2017-02-03T00:00:00"/>
  </r>
  <r>
    <x v="45"/>
    <s v="BURLINGTON WATER DISTRICT"/>
    <x v="0"/>
    <x v="22"/>
    <n v="0.01"/>
    <n v="40"/>
    <s v="2017/02"/>
    <n v="1917035876"/>
    <s v="KR"/>
    <d v="2017-03-03T00:00:00"/>
  </r>
  <r>
    <x v="45"/>
    <s v="BURLINGTON WATER DISTRICT"/>
    <x v="0"/>
    <x v="22"/>
    <n v="0.18"/>
    <n v="40"/>
    <s v="2017/03"/>
    <n v="1917042004"/>
    <s v="KR"/>
    <d v="2017-04-04T00:00:00"/>
  </r>
  <r>
    <x v="45"/>
    <s v="BURLINGTON WATER DISTRICT"/>
    <x v="0"/>
    <x v="22"/>
    <n v="0.08"/>
    <n v="40"/>
    <s v="2017/04"/>
    <n v="1917047430"/>
    <s v="KR"/>
    <d v="2017-05-04T00:00:00"/>
  </r>
  <r>
    <x v="45"/>
    <s v="BURLINGTON WATER DISTRICT"/>
    <x v="0"/>
    <x v="22"/>
    <n v="0.04"/>
    <n v="40"/>
    <s v="2017/05"/>
    <n v="1917052208"/>
    <s v="KR"/>
    <d v="2017-06-06T00:00:00"/>
  </r>
  <r>
    <x v="45"/>
    <s v="BURLINGTON WATER DISTRICT"/>
    <x v="0"/>
    <x v="22"/>
    <n v="-0.02"/>
    <n v="50"/>
    <s v="2016/09"/>
    <n v="1717001172"/>
    <s v="KG"/>
    <d v="2016-10-05T00:00:00"/>
  </r>
  <r>
    <x v="46"/>
    <s v="CORBETT WATER DISTRICT"/>
    <x v="0"/>
    <x v="22"/>
    <n v="0.19"/>
    <n v="40"/>
    <s v="2016/07"/>
    <n v="1917002667"/>
    <s v="KR"/>
    <d v="2016-08-04T00:00:00"/>
  </r>
  <r>
    <x v="46"/>
    <s v="CORBETT WATER DISTRICT"/>
    <x v="0"/>
    <x v="22"/>
    <n v="0.75"/>
    <n v="40"/>
    <s v="2016/08"/>
    <n v="1917006960"/>
    <s v="KR"/>
    <d v="2016-09-06T00:00:00"/>
  </r>
  <r>
    <x v="46"/>
    <s v="CORBETT WATER DISTRICT"/>
    <x v="0"/>
    <x v="22"/>
    <n v="3.91"/>
    <n v="40"/>
    <s v="2016/09"/>
    <n v="1917011191"/>
    <s v="KR"/>
    <d v="2016-10-05T00:00:00"/>
  </r>
  <r>
    <x v="46"/>
    <s v="CORBETT WATER DISTRICT"/>
    <x v="0"/>
    <x v="22"/>
    <n v="0.17"/>
    <n v="40"/>
    <s v="2016/10"/>
    <n v="1917016074"/>
    <s v="KR"/>
    <d v="2016-11-07T00:00:00"/>
  </r>
  <r>
    <x v="46"/>
    <s v="CORBETT WATER DISTRICT"/>
    <x v="0"/>
    <x v="22"/>
    <n v="0.04"/>
    <n v="40"/>
    <s v="2016/11WK1"/>
    <n v="1917016645"/>
    <s v="KR"/>
    <d v="2016-11-08T00:00:00"/>
  </r>
  <r>
    <x v="46"/>
    <s v="CORBETT WATER DISTRICT"/>
    <x v="0"/>
    <x v="22"/>
    <n v="0.06"/>
    <n v="40"/>
    <s v="2016/11WK2"/>
    <n v="1917018355"/>
    <s v="KR"/>
    <d v="2016-11-17T00:00:00"/>
  </r>
  <r>
    <x v="46"/>
    <s v="CORBETT WATER DISTRICT"/>
    <x v="0"/>
    <x v="22"/>
    <n v="0.17"/>
    <n v="40"/>
    <s v="2016/11WK3"/>
    <n v="1917019240"/>
    <s v="KR"/>
    <d v="2016-11-23T00:00:00"/>
  </r>
  <r>
    <x v="46"/>
    <s v="CORBETT WATER DISTRICT"/>
    <x v="0"/>
    <x v="22"/>
    <n v="-0.16"/>
    <n v="50"/>
    <s v="2016/11WK5"/>
    <n v="1717002894"/>
    <s v="KA"/>
    <d v="2017-01-05T00:00:00"/>
  </r>
  <r>
    <x v="46"/>
    <s v="CORBETT WATER DISTRICT"/>
    <x v="0"/>
    <x v="22"/>
    <n v="0.16"/>
    <n v="40"/>
    <s v="2016/11WK5"/>
    <n v="1917021274"/>
    <s v="KR"/>
    <d v="2016-12-06T00:00:00"/>
  </r>
  <r>
    <x v="46"/>
    <s v="CORBETT WATER DISTRICT"/>
    <x v="0"/>
    <x v="22"/>
    <n v="0.16"/>
    <n v="40"/>
    <s v="2016/11WK5"/>
    <n v="1917025376"/>
    <s v="KR"/>
    <d v="2017-01-05T00:00:00"/>
  </r>
  <r>
    <x v="46"/>
    <s v="CORBETT WATER DISTRICT"/>
    <x v="0"/>
    <x v="22"/>
    <n v="0.33"/>
    <n v="40"/>
    <s v="2016/12"/>
    <n v="1917026039"/>
    <s v="KR"/>
    <d v="2017-01-06T00:00:00"/>
  </r>
  <r>
    <x v="46"/>
    <s v="CORBETT WATER DISTRICT"/>
    <x v="0"/>
    <x v="22"/>
    <n v="0.05"/>
    <n v="40"/>
    <s v="2017/01"/>
    <n v="1917030540"/>
    <s v="KR"/>
    <d v="2017-02-03T00:00:00"/>
  </r>
  <r>
    <x v="46"/>
    <s v="CORBETT WATER DISTRICT"/>
    <x v="0"/>
    <x v="22"/>
    <n v="0.02"/>
    <n v="40"/>
    <s v="2017/02"/>
    <n v="1917035877"/>
    <s v="KR"/>
    <d v="2017-03-03T00:00:00"/>
  </r>
  <r>
    <x v="46"/>
    <s v="CORBETT WATER DISTRICT"/>
    <x v="0"/>
    <x v="22"/>
    <n v="0.23"/>
    <n v="40"/>
    <s v="2017/03"/>
    <n v="1917042005"/>
    <s v="KR"/>
    <d v="2017-04-04T00:00:00"/>
  </r>
  <r>
    <x v="46"/>
    <s v="CORBETT WATER DISTRICT"/>
    <x v="0"/>
    <x v="22"/>
    <n v="0.12"/>
    <n v="40"/>
    <s v="2017/04"/>
    <n v="1917047431"/>
    <s v="KR"/>
    <d v="2017-05-04T00:00:00"/>
  </r>
  <r>
    <x v="46"/>
    <s v="CORBETT WATER DISTRICT"/>
    <x v="0"/>
    <x v="22"/>
    <n v="0.05"/>
    <n v="40"/>
    <s v="2017/05"/>
    <n v="1917052209"/>
    <s v="KR"/>
    <d v="2017-06-06T00:00:00"/>
  </r>
  <r>
    <x v="46"/>
    <s v="CORBETT WATER DISTRICT"/>
    <x v="0"/>
    <x v="22"/>
    <n v="-0.03"/>
    <n v="50"/>
    <s v="2016/09"/>
    <n v="1717001173"/>
    <s v="KG"/>
    <d v="2016-10-05T00:00:00"/>
  </r>
  <r>
    <x v="170"/>
    <s v="CORBETT WATER DIST CANCEL/OMIT"/>
    <x v="0"/>
    <x v="22"/>
    <n v="0.02"/>
    <n v="40"/>
    <s v="2016/09"/>
    <n v="1917011192"/>
    <s v="KR"/>
    <d v="2016-10-05T00:00:00"/>
  </r>
  <r>
    <x v="152"/>
    <s v="EAST MULTNOMAH SOIL &amp; WATER"/>
    <x v="0"/>
    <x v="22"/>
    <n v="5.38"/>
    <n v="40"/>
    <s v="2016/07"/>
    <n v="1917002669"/>
    <s v="KR"/>
    <d v="2016-08-04T00:00:00"/>
  </r>
  <r>
    <x v="152"/>
    <s v="EAST MULTNOMAH SOIL &amp; WATER"/>
    <x v="0"/>
    <x v="22"/>
    <n v="20.63"/>
    <n v="40"/>
    <s v="2016/08"/>
    <n v="1917006962"/>
    <s v="KR"/>
    <d v="2016-09-06T00:00:00"/>
  </r>
  <r>
    <x v="152"/>
    <s v="EAST MULTNOMAH SOIL &amp; WATER"/>
    <x v="0"/>
    <x v="22"/>
    <n v="106.96"/>
    <n v="40"/>
    <s v="2016/09"/>
    <n v="1917011193"/>
    <s v="KR"/>
    <d v="2016-10-05T00:00:00"/>
  </r>
  <r>
    <x v="152"/>
    <s v="EAST MULTNOMAH SOIL &amp; WATER"/>
    <x v="0"/>
    <x v="22"/>
    <n v="4.55"/>
    <n v="40"/>
    <s v="2016/10"/>
    <n v="1917016076"/>
    <s v="KR"/>
    <d v="2016-11-07T00:00:00"/>
  </r>
  <r>
    <x v="152"/>
    <s v="EAST MULTNOMAH SOIL &amp; WATER"/>
    <x v="0"/>
    <x v="22"/>
    <n v="1.0900000000000001"/>
    <n v="40"/>
    <s v="2016/11WK1"/>
    <n v="1917016647"/>
    <s v="KR"/>
    <d v="2016-11-08T00:00:00"/>
  </r>
  <r>
    <x v="152"/>
    <s v="EAST MULTNOMAH SOIL &amp; WATER"/>
    <x v="0"/>
    <x v="22"/>
    <n v="1.77"/>
    <n v="40"/>
    <s v="2016/11WK2"/>
    <n v="1917018357"/>
    <s v="KR"/>
    <d v="2016-11-17T00:00:00"/>
  </r>
  <r>
    <x v="152"/>
    <s v="EAST MULTNOMAH SOIL &amp; WATER"/>
    <x v="0"/>
    <x v="22"/>
    <n v="4.6900000000000004"/>
    <n v="40"/>
    <s v="2016/11WK3"/>
    <n v="1917019242"/>
    <s v="KR"/>
    <d v="2016-11-23T00:00:00"/>
  </r>
  <r>
    <x v="152"/>
    <s v="EAST MULTNOMAH SOIL &amp; WATER"/>
    <x v="0"/>
    <x v="22"/>
    <n v="0.01"/>
    <n v="40"/>
    <s v="2016/11WK4"/>
    <n v="1917020259"/>
    <s v="KR"/>
    <d v="2016-11-30T00:00:00"/>
  </r>
  <r>
    <x v="152"/>
    <s v="EAST MULTNOMAH SOIL &amp; WATER"/>
    <x v="0"/>
    <x v="22"/>
    <n v="-4.24"/>
    <n v="50"/>
    <s v="2016/11WK5"/>
    <n v="1717002896"/>
    <s v="KA"/>
    <d v="2017-01-05T00:00:00"/>
  </r>
  <r>
    <x v="152"/>
    <s v="EAST MULTNOMAH SOIL &amp; WATER"/>
    <x v="0"/>
    <x v="22"/>
    <n v="4.24"/>
    <n v="40"/>
    <s v="2016/11WK5"/>
    <n v="1917021276"/>
    <s v="KR"/>
    <d v="2016-12-06T00:00:00"/>
  </r>
  <r>
    <x v="152"/>
    <s v="EAST MULTNOMAH SOIL &amp; WATER"/>
    <x v="0"/>
    <x v="22"/>
    <n v="4.24"/>
    <n v="40"/>
    <s v="2016/11WK5"/>
    <n v="1917025378"/>
    <s v="KR"/>
    <d v="2017-01-05T00:00:00"/>
  </r>
  <r>
    <x v="152"/>
    <s v="EAST MULTNOMAH SOIL &amp; WATER"/>
    <x v="0"/>
    <x v="22"/>
    <n v="8.99"/>
    <n v="40"/>
    <s v="2016/12"/>
    <n v="1917026041"/>
    <s v="KR"/>
    <d v="2017-01-06T00:00:00"/>
  </r>
  <r>
    <x v="152"/>
    <s v="EAST MULTNOMAH SOIL &amp; WATER"/>
    <x v="0"/>
    <x v="22"/>
    <n v="1.4"/>
    <n v="40"/>
    <s v="2017/01"/>
    <n v="1917030542"/>
    <s v="KR"/>
    <d v="2017-02-03T00:00:00"/>
  </r>
  <r>
    <x v="152"/>
    <s v="EAST MULTNOMAH SOIL &amp; WATER"/>
    <x v="0"/>
    <x v="22"/>
    <n v="0.45"/>
    <n v="40"/>
    <s v="2017/02"/>
    <n v="1917035879"/>
    <s v="KR"/>
    <d v="2017-03-03T00:00:00"/>
  </r>
  <r>
    <x v="152"/>
    <s v="EAST MULTNOMAH SOIL &amp; WATER"/>
    <x v="0"/>
    <x v="22"/>
    <n v="6.4"/>
    <n v="40"/>
    <s v="2017/03"/>
    <n v="1917042007"/>
    <s v="KR"/>
    <d v="2017-04-04T00:00:00"/>
  </r>
  <r>
    <x v="152"/>
    <s v="EAST MULTNOMAH SOIL &amp; WATER"/>
    <x v="0"/>
    <x v="22"/>
    <n v="3.14"/>
    <n v="40"/>
    <s v="2017/04"/>
    <n v="1917047433"/>
    <s v="KR"/>
    <d v="2017-05-04T00:00:00"/>
  </r>
  <r>
    <x v="152"/>
    <s v="EAST MULTNOMAH SOIL &amp; WATER"/>
    <x v="0"/>
    <x v="22"/>
    <n v="1.42"/>
    <n v="40"/>
    <s v="2017/05"/>
    <n v="1917052211"/>
    <s v="KR"/>
    <d v="2017-06-06T00:00:00"/>
  </r>
  <r>
    <x v="152"/>
    <s v="EAST MULTNOMAH SOIL &amp; WATER"/>
    <x v="0"/>
    <x v="22"/>
    <n v="0.03"/>
    <n v="40"/>
    <s v="2017/06"/>
    <n v="1917057079"/>
    <s v="KR"/>
    <d v="2017-06-30T00:00:00"/>
  </r>
  <r>
    <x v="152"/>
    <s v="EAST MULTNOMAH SOIL &amp; WATER"/>
    <x v="0"/>
    <x v="22"/>
    <n v="-0.88"/>
    <n v="50"/>
    <s v="2016/09"/>
    <n v="1717001175"/>
    <s v="KG"/>
    <d v="2016-10-05T00:00:00"/>
  </r>
  <r>
    <x v="153"/>
    <s v="EAST MULT SOIL &amp; WATER CANCEL/OMIT"/>
    <x v="0"/>
    <x v="22"/>
    <n v="0.01"/>
    <n v="40"/>
    <s v="2016/07"/>
    <n v="1917002671"/>
    <s v="KR"/>
    <d v="2016-08-04T00:00:00"/>
  </r>
  <r>
    <x v="153"/>
    <s v="EAST MULT SOIL &amp; WATER CANCEL/OMIT"/>
    <x v="0"/>
    <x v="22"/>
    <n v="0.02"/>
    <n v="40"/>
    <s v="2016/08"/>
    <n v="1917006964"/>
    <s v="KR"/>
    <d v="2016-09-06T00:00:00"/>
  </r>
  <r>
    <x v="153"/>
    <s v="EAST MULT SOIL &amp; WATER CANCEL/OMIT"/>
    <x v="0"/>
    <x v="22"/>
    <n v="0.12"/>
    <n v="40"/>
    <s v="2016/09"/>
    <n v="1917011195"/>
    <s v="KR"/>
    <d v="2016-10-05T00:00:00"/>
  </r>
  <r>
    <x v="153"/>
    <s v="EAST MULT SOIL &amp; WATER CANCEL/OMIT"/>
    <x v="0"/>
    <x v="22"/>
    <n v="0.01"/>
    <n v="40"/>
    <s v="2016/10"/>
    <n v="1917016078"/>
    <s v="KR"/>
    <d v="2016-11-07T00:00:00"/>
  </r>
  <r>
    <x v="153"/>
    <s v="EAST MULT SOIL &amp; WATER CANCEL/OMIT"/>
    <x v="0"/>
    <x v="22"/>
    <n v="-0.01"/>
    <n v="50"/>
    <s v="2016/11WK5"/>
    <n v="1717002898"/>
    <s v="KA"/>
    <d v="2017-01-05T00:00:00"/>
  </r>
  <r>
    <x v="153"/>
    <s v="EAST MULT SOIL &amp; WATER CANCEL/OMIT"/>
    <x v="0"/>
    <x v="22"/>
    <n v="0.01"/>
    <n v="40"/>
    <s v="2016/11WK5"/>
    <n v="1917021278"/>
    <s v="KR"/>
    <d v="2016-12-06T00:00:00"/>
  </r>
  <r>
    <x v="153"/>
    <s v="EAST MULT SOIL &amp; WATER CANCEL/OMIT"/>
    <x v="0"/>
    <x v="22"/>
    <n v="0.01"/>
    <n v="40"/>
    <s v="2016/11WK5"/>
    <n v="1917025380"/>
    <s v="KR"/>
    <d v="2017-01-05T00:00:00"/>
  </r>
  <r>
    <x v="153"/>
    <s v="EAST MULT SOIL &amp; WATER CANCEL/OMIT"/>
    <x v="0"/>
    <x v="22"/>
    <n v="0.01"/>
    <n v="40"/>
    <s v="2016/12"/>
    <n v="1917026043"/>
    <s v="KR"/>
    <d v="2017-01-06T00:00:00"/>
  </r>
  <r>
    <x v="153"/>
    <s v="EAST MULT SOIL &amp; WATER CANCEL/OMIT"/>
    <x v="0"/>
    <x v="22"/>
    <n v="0.01"/>
    <n v="40"/>
    <s v="2017/03"/>
    <n v="1917042009"/>
    <s v="KR"/>
    <d v="2017-04-04T00:00:00"/>
  </r>
  <r>
    <x v="153"/>
    <s v="EAST MULT SOIL &amp; WATER CANCEL/OMIT"/>
    <x v="0"/>
    <x v="22"/>
    <n v="0.01"/>
    <n v="40"/>
    <s v="2017/04"/>
    <n v="1917047435"/>
    <s v="KR"/>
    <d v="2017-05-04T00:00:00"/>
  </r>
  <r>
    <x v="165"/>
    <s v="EAST MULT SOIL &amp; WATER UR PLAN CLOS"/>
    <x v="0"/>
    <x v="22"/>
    <n v="0.02"/>
    <n v="40"/>
    <s v="2016/07"/>
    <n v="1917002672"/>
    <s v="KR"/>
    <d v="2016-08-04T00:00:00"/>
  </r>
  <r>
    <x v="165"/>
    <s v="EAST MULT SOIL &amp; WATER UR PLAN CLOS"/>
    <x v="0"/>
    <x v="22"/>
    <n v="0.05"/>
    <n v="40"/>
    <s v="2016/08"/>
    <n v="1917006965"/>
    <s v="KR"/>
    <d v="2016-09-06T00:00:00"/>
  </r>
  <r>
    <x v="165"/>
    <s v="EAST MULT SOIL &amp; WATER UR PLAN CLOS"/>
    <x v="0"/>
    <x v="22"/>
    <n v="0.25"/>
    <n v="40"/>
    <s v="2016/09"/>
    <n v="1917011196"/>
    <s v="KR"/>
    <d v="2016-10-05T00:00:00"/>
  </r>
  <r>
    <x v="165"/>
    <s v="EAST MULT SOIL &amp; WATER UR PLAN CLOS"/>
    <x v="0"/>
    <x v="22"/>
    <n v="0.01"/>
    <n v="40"/>
    <s v="2016/10"/>
    <n v="1917016079"/>
    <s v="KR"/>
    <d v="2016-11-07T00:00:00"/>
  </r>
  <r>
    <x v="165"/>
    <s v="EAST MULT SOIL &amp; WATER UR PLAN CLOS"/>
    <x v="0"/>
    <x v="22"/>
    <n v="0.01"/>
    <n v="40"/>
    <s v="2016/11WK2"/>
    <n v="1917018360"/>
    <s v="KR"/>
    <d v="2016-11-17T00:00:00"/>
  </r>
  <r>
    <x v="165"/>
    <s v="EAST MULT SOIL &amp; WATER UR PLAN CLOS"/>
    <x v="0"/>
    <x v="22"/>
    <n v="0.01"/>
    <n v="40"/>
    <s v="2016/11WK3"/>
    <n v="1917019245"/>
    <s v="KR"/>
    <d v="2016-11-23T00:00:00"/>
  </r>
  <r>
    <x v="165"/>
    <s v="EAST MULT SOIL &amp; WATER UR PLAN CLOS"/>
    <x v="0"/>
    <x v="22"/>
    <n v="-0.01"/>
    <n v="50"/>
    <s v="2016/11WK5"/>
    <n v="1717002899"/>
    <s v="KA"/>
    <d v="2017-01-05T00:00:00"/>
  </r>
  <r>
    <x v="165"/>
    <s v="EAST MULT SOIL &amp; WATER UR PLAN CLOS"/>
    <x v="0"/>
    <x v="22"/>
    <n v="0.01"/>
    <n v="40"/>
    <s v="2016/11WK5"/>
    <n v="1917021279"/>
    <s v="KR"/>
    <d v="2016-12-06T00:00:00"/>
  </r>
  <r>
    <x v="165"/>
    <s v="EAST MULT SOIL &amp; WATER UR PLAN CLOS"/>
    <x v="0"/>
    <x v="22"/>
    <n v="0.01"/>
    <n v="40"/>
    <s v="2016/11WK5"/>
    <n v="1917025381"/>
    <s v="KR"/>
    <d v="2017-01-05T00:00:00"/>
  </r>
  <r>
    <x v="165"/>
    <s v="EAST MULT SOIL &amp; WATER UR PLAN CLOS"/>
    <x v="0"/>
    <x v="22"/>
    <n v="0.02"/>
    <n v="40"/>
    <s v="2016/12"/>
    <n v="1917026044"/>
    <s v="KR"/>
    <d v="2017-01-06T00:00:00"/>
  </r>
  <r>
    <x v="165"/>
    <s v="EAST MULT SOIL &amp; WATER UR PLAN CLOS"/>
    <x v="0"/>
    <x v="22"/>
    <n v="0.01"/>
    <n v="40"/>
    <s v="2017/01"/>
    <n v="1917030545"/>
    <s v="KR"/>
    <d v="2017-02-03T00:00:00"/>
  </r>
  <r>
    <x v="165"/>
    <s v="EAST MULT SOIL &amp; WATER UR PLAN CLOS"/>
    <x v="0"/>
    <x v="22"/>
    <n v="0.01"/>
    <n v="40"/>
    <s v="2017/03"/>
    <n v="1917042010"/>
    <s v="KR"/>
    <d v="2017-04-04T00:00:00"/>
  </r>
  <r>
    <x v="165"/>
    <s v="EAST MULT SOIL &amp; WATER UR PLAN CLOS"/>
    <x v="0"/>
    <x v="22"/>
    <n v="0.01"/>
    <n v="40"/>
    <s v="2017/04"/>
    <n v="1917047436"/>
    <s v="KR"/>
    <d v="2017-05-04T00:00:00"/>
  </r>
  <r>
    <x v="165"/>
    <s v="EAST MULT SOIL &amp; WATER UR PLAN CLOS"/>
    <x v="0"/>
    <x v="22"/>
    <n v="0.01"/>
    <n v="40"/>
    <s v="2017/05"/>
    <n v="1917052214"/>
    <s v="KR"/>
    <d v="2017-06-06T00:00:00"/>
  </r>
  <r>
    <x v="166"/>
    <s v="WEST MULTNOMAH SOIL &amp; WATER"/>
    <x v="0"/>
    <x v="22"/>
    <n v="1.05"/>
    <n v="40"/>
    <s v="2016/07"/>
    <n v="1917002673"/>
    <s v="KR"/>
    <d v="2016-08-04T00:00:00"/>
  </r>
  <r>
    <x v="166"/>
    <s v="WEST MULTNOMAH SOIL &amp; WATER"/>
    <x v="0"/>
    <x v="22"/>
    <n v="4.0599999999999996"/>
    <n v="40"/>
    <s v="2016/08"/>
    <n v="1917006966"/>
    <s v="KR"/>
    <d v="2016-09-06T00:00:00"/>
  </r>
  <r>
    <x v="166"/>
    <s v="WEST MULTNOMAH SOIL &amp; WATER"/>
    <x v="0"/>
    <x v="22"/>
    <n v="21.03"/>
    <n v="40"/>
    <s v="2016/09"/>
    <n v="1917011197"/>
    <s v="KR"/>
    <d v="2016-10-05T00:00:00"/>
  </r>
  <r>
    <x v="166"/>
    <s v="WEST MULTNOMAH SOIL &amp; WATER"/>
    <x v="0"/>
    <x v="22"/>
    <n v="0.9"/>
    <n v="40"/>
    <s v="2016/10"/>
    <n v="1917016080"/>
    <s v="KR"/>
    <d v="2016-11-07T00:00:00"/>
  </r>
  <r>
    <x v="166"/>
    <s v="WEST MULTNOMAH SOIL &amp; WATER"/>
    <x v="0"/>
    <x v="22"/>
    <n v="0.21"/>
    <n v="40"/>
    <s v="2016/11WK1"/>
    <n v="1917016651"/>
    <s v="KR"/>
    <d v="2016-11-08T00:00:00"/>
  </r>
  <r>
    <x v="166"/>
    <s v="WEST MULTNOMAH SOIL &amp; WATER"/>
    <x v="0"/>
    <x v="22"/>
    <n v="0.35"/>
    <n v="40"/>
    <s v="2016/11WK2"/>
    <n v="1917018361"/>
    <s v="KR"/>
    <d v="2016-11-17T00:00:00"/>
  </r>
  <r>
    <x v="166"/>
    <s v="WEST MULTNOMAH SOIL &amp; WATER"/>
    <x v="0"/>
    <x v="22"/>
    <n v="0.92"/>
    <n v="40"/>
    <s v="2016/11WK3"/>
    <n v="1917019246"/>
    <s v="KR"/>
    <d v="2016-11-23T00:00:00"/>
  </r>
  <r>
    <x v="166"/>
    <s v="WEST MULTNOMAH SOIL &amp; WATER"/>
    <x v="0"/>
    <x v="22"/>
    <n v="-0.83"/>
    <n v="50"/>
    <s v="2016/11WK5"/>
    <n v="1717002900"/>
    <s v="KA"/>
    <d v="2017-01-05T00:00:00"/>
  </r>
  <r>
    <x v="166"/>
    <s v="WEST MULTNOMAH SOIL &amp; WATER"/>
    <x v="0"/>
    <x v="22"/>
    <n v="0.83"/>
    <n v="40"/>
    <s v="2016/11WK5"/>
    <n v="1917021280"/>
    <s v="KR"/>
    <d v="2016-12-06T00:00:00"/>
  </r>
  <r>
    <x v="166"/>
    <s v="WEST MULTNOMAH SOIL &amp; WATER"/>
    <x v="0"/>
    <x v="22"/>
    <n v="0.83"/>
    <n v="40"/>
    <s v="2016/11WK5"/>
    <n v="1917025382"/>
    <s v="KR"/>
    <d v="2017-01-05T00:00:00"/>
  </r>
  <r>
    <x v="166"/>
    <s v="WEST MULTNOMAH SOIL &amp; WATER"/>
    <x v="0"/>
    <x v="22"/>
    <n v="1.77"/>
    <n v="40"/>
    <s v="2016/12"/>
    <n v="1917026045"/>
    <s v="KR"/>
    <d v="2017-01-06T00:00:00"/>
  </r>
  <r>
    <x v="166"/>
    <s v="WEST MULTNOMAH SOIL &amp; WATER"/>
    <x v="0"/>
    <x v="22"/>
    <n v="0.28000000000000003"/>
    <n v="40"/>
    <s v="2017/01"/>
    <n v="1917030546"/>
    <s v="KR"/>
    <d v="2017-02-03T00:00:00"/>
  </r>
  <r>
    <x v="166"/>
    <s v="WEST MULTNOMAH SOIL &amp; WATER"/>
    <x v="0"/>
    <x v="22"/>
    <n v="0.09"/>
    <n v="40"/>
    <s v="2017/02"/>
    <n v="1917035883"/>
    <s v="KR"/>
    <d v="2017-03-03T00:00:00"/>
  </r>
  <r>
    <x v="166"/>
    <s v="WEST MULTNOMAH SOIL &amp; WATER"/>
    <x v="0"/>
    <x v="22"/>
    <n v="1.26"/>
    <n v="40"/>
    <s v="2017/03"/>
    <n v="1917042011"/>
    <s v="KR"/>
    <d v="2017-04-04T00:00:00"/>
  </r>
  <r>
    <x v="166"/>
    <s v="WEST MULTNOMAH SOIL &amp; WATER"/>
    <x v="0"/>
    <x v="22"/>
    <n v="0.62"/>
    <n v="40"/>
    <s v="2017/04"/>
    <n v="1917047438"/>
    <s v="KR"/>
    <d v="2017-05-04T00:00:00"/>
  </r>
  <r>
    <x v="166"/>
    <s v="WEST MULTNOMAH SOIL &amp; WATER"/>
    <x v="0"/>
    <x v="22"/>
    <n v="0.28000000000000003"/>
    <n v="40"/>
    <s v="2017/05"/>
    <n v="1917052215"/>
    <s v="KR"/>
    <d v="2017-06-06T00:00:00"/>
  </r>
  <r>
    <x v="166"/>
    <s v="WEST MULTNOMAH SOIL &amp; WATER"/>
    <x v="0"/>
    <x v="22"/>
    <n v="0.01"/>
    <n v="40"/>
    <s v="2017/06"/>
    <n v="1917057083"/>
    <s v="KR"/>
    <d v="2017-06-30T00:00:00"/>
  </r>
  <r>
    <x v="166"/>
    <s v="WEST MULTNOMAH SOIL &amp; WATER"/>
    <x v="0"/>
    <x v="22"/>
    <n v="-0.17"/>
    <n v="50"/>
    <s v="2016/09"/>
    <n v="1717001179"/>
    <s v="KG"/>
    <d v="2016-10-05T00:00:00"/>
  </r>
  <r>
    <x v="171"/>
    <s v="WEST MULTNOMAH SOIL &amp; WATER"/>
    <x v="0"/>
    <x v="22"/>
    <n v="0.03"/>
    <n v="40"/>
    <s v="2016/09"/>
    <n v="1917011198"/>
    <s v="KR"/>
    <d v="2016-10-05T00:00:00"/>
  </r>
  <r>
    <x v="172"/>
    <s v="LUSTED WATER DISTRICT"/>
    <x v="0"/>
    <x v="22"/>
    <n v="0.04"/>
    <n v="40"/>
    <s v="2016/07"/>
    <n v="1917002676"/>
    <s v="KR"/>
    <d v="2016-08-04T00:00:00"/>
  </r>
  <r>
    <x v="172"/>
    <s v="LUSTED WATER DISTRICT"/>
    <x v="0"/>
    <x v="22"/>
    <n v="0.13"/>
    <n v="40"/>
    <s v="2016/08"/>
    <n v="1917006969"/>
    <s v="KR"/>
    <d v="2016-09-06T00:00:00"/>
  </r>
  <r>
    <x v="172"/>
    <s v="LUSTED WATER DISTRICT"/>
    <x v="0"/>
    <x v="22"/>
    <n v="0.67"/>
    <n v="40"/>
    <s v="2016/09"/>
    <n v="1917011200"/>
    <s v="KR"/>
    <d v="2016-10-05T00:00:00"/>
  </r>
  <r>
    <x v="172"/>
    <s v="LUSTED WATER DISTRICT"/>
    <x v="0"/>
    <x v="22"/>
    <n v="0.03"/>
    <n v="40"/>
    <s v="2016/10"/>
    <n v="1917016083"/>
    <s v="KR"/>
    <d v="2016-11-07T00:00:00"/>
  </r>
  <r>
    <x v="172"/>
    <s v="LUSTED WATER DISTRICT"/>
    <x v="0"/>
    <x v="22"/>
    <n v="0.01"/>
    <n v="40"/>
    <s v="2016/11WK1"/>
    <n v="1917016654"/>
    <s v="KR"/>
    <d v="2016-11-08T00:00:00"/>
  </r>
  <r>
    <x v="172"/>
    <s v="LUSTED WATER DISTRICT"/>
    <x v="0"/>
    <x v="22"/>
    <n v="0.01"/>
    <n v="40"/>
    <s v="2016/11WK2"/>
    <n v="1917018364"/>
    <s v="KR"/>
    <d v="2016-11-17T00:00:00"/>
  </r>
  <r>
    <x v="172"/>
    <s v="LUSTED WATER DISTRICT"/>
    <x v="0"/>
    <x v="22"/>
    <n v="0.03"/>
    <n v="40"/>
    <s v="2016/11WK3"/>
    <n v="1917019249"/>
    <s v="KR"/>
    <d v="2016-11-23T00:00:00"/>
  </r>
  <r>
    <x v="172"/>
    <s v="LUSTED WATER DISTRICT"/>
    <x v="0"/>
    <x v="22"/>
    <n v="-0.03"/>
    <n v="50"/>
    <s v="2016/11WK5"/>
    <n v="1717002903"/>
    <s v="KA"/>
    <d v="2017-01-05T00:00:00"/>
  </r>
  <r>
    <x v="172"/>
    <s v="LUSTED WATER DISTRICT"/>
    <x v="0"/>
    <x v="22"/>
    <n v="0.03"/>
    <n v="40"/>
    <s v="2016/11WK5"/>
    <n v="1917021283"/>
    <s v="KR"/>
    <d v="2016-12-06T00:00:00"/>
  </r>
  <r>
    <x v="172"/>
    <s v="LUSTED WATER DISTRICT"/>
    <x v="0"/>
    <x v="22"/>
    <n v="0.03"/>
    <n v="40"/>
    <s v="2016/11WK5"/>
    <n v="1917025385"/>
    <s v="KR"/>
    <d v="2017-01-05T00:00:00"/>
  </r>
  <r>
    <x v="172"/>
    <s v="LUSTED WATER DISTRICT"/>
    <x v="0"/>
    <x v="22"/>
    <n v="0.05"/>
    <n v="40"/>
    <s v="2016/12"/>
    <n v="1917026048"/>
    <s v="KR"/>
    <d v="2017-01-06T00:00:00"/>
  </r>
  <r>
    <x v="172"/>
    <s v="LUSTED WATER DISTRICT"/>
    <x v="0"/>
    <x v="22"/>
    <n v="0.01"/>
    <n v="40"/>
    <s v="2017/01"/>
    <n v="1917030549"/>
    <s v="KR"/>
    <d v="2017-02-03T00:00:00"/>
  </r>
  <r>
    <x v="172"/>
    <s v="LUSTED WATER DISTRICT"/>
    <x v="0"/>
    <x v="22"/>
    <n v="0.04"/>
    <n v="40"/>
    <s v="2017/03"/>
    <n v="1917042014"/>
    <s v="KR"/>
    <d v="2017-04-04T00:00:00"/>
  </r>
  <r>
    <x v="172"/>
    <s v="LUSTED WATER DISTRICT"/>
    <x v="0"/>
    <x v="22"/>
    <n v="0.02"/>
    <n v="40"/>
    <s v="2017/04"/>
    <n v="1917047441"/>
    <s v="KR"/>
    <d v="2017-05-04T00:00:00"/>
  </r>
  <r>
    <x v="172"/>
    <s v="LUSTED WATER DISTRICT"/>
    <x v="0"/>
    <x v="22"/>
    <n v="0.01"/>
    <n v="40"/>
    <s v="2017/05"/>
    <n v="1917052218"/>
    <s v="KR"/>
    <d v="2017-06-06T00:00:00"/>
  </r>
  <r>
    <x v="172"/>
    <s v="LUSTED WATER DISTRICT"/>
    <x v="0"/>
    <x v="22"/>
    <n v="-0.01"/>
    <n v="50"/>
    <s v="2016/09"/>
    <n v="1717001182"/>
    <s v="KG"/>
    <d v="2016-10-05T00:00:00"/>
  </r>
  <r>
    <x v="173"/>
    <s v="LUSTED WATER DISTRICT BONDS"/>
    <x v="0"/>
    <x v="22"/>
    <n v="0.12"/>
    <n v="40"/>
    <s v="2016/07"/>
    <n v="1917002677"/>
    <s v="KR"/>
    <d v="2016-08-04T00:00:00"/>
  </r>
  <r>
    <x v="173"/>
    <s v="LUSTED WATER DISTRICT BONDS"/>
    <x v="0"/>
    <x v="22"/>
    <n v="0.46"/>
    <n v="40"/>
    <s v="2016/08"/>
    <n v="1917006970"/>
    <s v="KR"/>
    <d v="2016-09-06T00:00:00"/>
  </r>
  <r>
    <x v="173"/>
    <s v="LUSTED WATER DISTRICT BONDS"/>
    <x v="0"/>
    <x v="22"/>
    <n v="2.37"/>
    <n v="40"/>
    <s v="2016/09"/>
    <n v="1917011201"/>
    <s v="KR"/>
    <d v="2016-10-05T00:00:00"/>
  </r>
  <r>
    <x v="173"/>
    <s v="LUSTED WATER DISTRICT BONDS"/>
    <x v="0"/>
    <x v="22"/>
    <n v="0.1"/>
    <n v="40"/>
    <s v="2016/10"/>
    <n v="1917016084"/>
    <s v="KR"/>
    <d v="2016-11-07T00:00:00"/>
  </r>
  <r>
    <x v="173"/>
    <s v="LUSTED WATER DISTRICT BONDS"/>
    <x v="0"/>
    <x v="22"/>
    <n v="0.03"/>
    <n v="40"/>
    <s v="2016/11WK1"/>
    <n v="1917016655"/>
    <s v="KR"/>
    <d v="2016-11-08T00:00:00"/>
  </r>
  <r>
    <x v="173"/>
    <s v="LUSTED WATER DISTRICT BONDS"/>
    <x v="0"/>
    <x v="22"/>
    <n v="0.04"/>
    <n v="40"/>
    <s v="2016/11WK2"/>
    <n v="1917018365"/>
    <s v="KR"/>
    <d v="2016-11-17T00:00:00"/>
  </r>
  <r>
    <x v="173"/>
    <s v="LUSTED WATER DISTRICT BONDS"/>
    <x v="0"/>
    <x v="22"/>
    <n v="0.1"/>
    <n v="40"/>
    <s v="2016/11WK3"/>
    <n v="1917019250"/>
    <s v="KR"/>
    <d v="2016-11-23T00:00:00"/>
  </r>
  <r>
    <x v="173"/>
    <s v="LUSTED WATER DISTRICT BONDS"/>
    <x v="0"/>
    <x v="22"/>
    <n v="-0.09"/>
    <n v="50"/>
    <s v="2016/11WK5"/>
    <n v="1717002904"/>
    <s v="KA"/>
    <d v="2017-01-05T00:00:00"/>
  </r>
  <r>
    <x v="173"/>
    <s v="LUSTED WATER DISTRICT BONDS"/>
    <x v="0"/>
    <x v="22"/>
    <n v="0.09"/>
    <n v="40"/>
    <s v="2016/11WK5"/>
    <n v="1917025386"/>
    <s v="KR"/>
    <d v="2017-01-05T00:00:00"/>
  </r>
  <r>
    <x v="173"/>
    <s v="LUSTED WATER DISTRICT BONDS"/>
    <x v="0"/>
    <x v="22"/>
    <n v="0.09"/>
    <n v="40"/>
    <s v="2016/11WK5"/>
    <n v="1917021284"/>
    <s v="KR"/>
    <d v="2016-12-06T00:00:00"/>
  </r>
  <r>
    <x v="173"/>
    <s v="LUSTED WATER DISTRICT BONDS"/>
    <x v="0"/>
    <x v="22"/>
    <n v="0.2"/>
    <n v="40"/>
    <s v="2016/12"/>
    <n v="1917026049"/>
    <s v="KR"/>
    <d v="2017-01-06T00:00:00"/>
  </r>
  <r>
    <x v="173"/>
    <s v="LUSTED WATER DISTRICT BONDS"/>
    <x v="0"/>
    <x v="22"/>
    <n v="0.03"/>
    <n v="40"/>
    <s v="2017/01"/>
    <n v="1917030550"/>
    <s v="KR"/>
    <d v="2017-02-03T00:00:00"/>
  </r>
  <r>
    <x v="173"/>
    <s v="LUSTED WATER DISTRICT BONDS"/>
    <x v="0"/>
    <x v="22"/>
    <n v="0.01"/>
    <n v="40"/>
    <s v="2017/02"/>
    <n v="1917035887"/>
    <s v="KR"/>
    <d v="2017-03-03T00:00:00"/>
  </r>
  <r>
    <x v="173"/>
    <s v="LUSTED WATER DISTRICT BONDS"/>
    <x v="0"/>
    <x v="22"/>
    <n v="0.14000000000000001"/>
    <n v="40"/>
    <s v="2017/03"/>
    <n v="1917042015"/>
    <s v="KR"/>
    <d v="2017-04-04T00:00:00"/>
  </r>
  <r>
    <x v="173"/>
    <s v="LUSTED WATER DISTRICT BONDS"/>
    <x v="0"/>
    <x v="22"/>
    <n v="7.0000000000000007E-2"/>
    <n v="40"/>
    <s v="2017/04"/>
    <n v="1917047442"/>
    <s v="KR"/>
    <d v="2017-05-04T00:00:00"/>
  </r>
  <r>
    <x v="173"/>
    <s v="LUSTED WATER DISTRICT BONDS"/>
    <x v="0"/>
    <x v="22"/>
    <n v="0.03"/>
    <n v="40"/>
    <s v="2017/05"/>
    <n v="1917052219"/>
    <s v="KR"/>
    <d v="2017-06-06T00:00:00"/>
  </r>
  <r>
    <x v="173"/>
    <s v="LUSTED WATER DISTRICT BONDS"/>
    <x v="0"/>
    <x v="22"/>
    <n v="-0.02"/>
    <n v="50"/>
    <s v="2016/09"/>
    <n v="1717001183"/>
    <s v="KG"/>
    <d v="2016-10-05T00:00:00"/>
  </r>
  <r>
    <x v="174"/>
    <s v="LUSTED WATER DISTRICT CANCEL/OMIT"/>
    <x v="0"/>
    <x v="22"/>
    <n v="0.02"/>
    <n v="40"/>
    <s v="2016/09"/>
    <n v="1917011202"/>
    <s v="KR"/>
    <d v="2016-10-05T00:00:00"/>
  </r>
  <r>
    <x v="51"/>
    <s v="VALLEY VIEW WATER DISTRICT"/>
    <x v="0"/>
    <x v="22"/>
    <n v="0.23"/>
    <n v="40"/>
    <s v="2016/07"/>
    <n v="1917002683"/>
    <s v="KR"/>
    <d v="2016-08-04T00:00:00"/>
  </r>
  <r>
    <x v="51"/>
    <s v="VALLEY VIEW WATER DISTRICT"/>
    <x v="0"/>
    <x v="22"/>
    <n v="0.92"/>
    <n v="40"/>
    <s v="2016/08"/>
    <n v="1917006972"/>
    <s v="KR"/>
    <d v="2016-09-06T00:00:00"/>
  </r>
  <r>
    <x v="51"/>
    <s v="VALLEY VIEW WATER DISTRICT"/>
    <x v="0"/>
    <x v="22"/>
    <n v="4.78"/>
    <n v="40"/>
    <s v="2016/09"/>
    <n v="1917011205"/>
    <s v="KR"/>
    <d v="2016-10-05T00:00:00"/>
  </r>
  <r>
    <x v="51"/>
    <s v="VALLEY VIEW WATER DISTRICT"/>
    <x v="0"/>
    <x v="22"/>
    <n v="0.2"/>
    <n v="40"/>
    <s v="2016/10"/>
    <n v="1917016086"/>
    <s v="KR"/>
    <d v="2016-11-07T00:00:00"/>
  </r>
  <r>
    <x v="51"/>
    <s v="VALLEY VIEW WATER DISTRICT"/>
    <x v="0"/>
    <x v="22"/>
    <n v="0.05"/>
    <n v="40"/>
    <s v="2016/11WK1"/>
    <n v="1917016657"/>
    <s v="KR"/>
    <d v="2016-11-08T00:00:00"/>
  </r>
  <r>
    <x v="51"/>
    <s v="VALLEY VIEW WATER DISTRICT"/>
    <x v="0"/>
    <x v="22"/>
    <n v="0.08"/>
    <n v="40"/>
    <s v="2016/11WK2"/>
    <n v="1917018371"/>
    <s v="KR"/>
    <d v="2016-11-17T00:00:00"/>
  </r>
  <r>
    <x v="51"/>
    <s v="VALLEY VIEW WATER DISTRICT"/>
    <x v="0"/>
    <x v="22"/>
    <n v="0.21"/>
    <n v="40"/>
    <s v="2016/11WK3"/>
    <n v="1917019252"/>
    <s v="KR"/>
    <d v="2016-11-23T00:00:00"/>
  </r>
  <r>
    <x v="51"/>
    <s v="VALLEY VIEW WATER DISTRICT"/>
    <x v="0"/>
    <x v="22"/>
    <n v="-0.19"/>
    <n v="50"/>
    <s v="2016/11WK5"/>
    <n v="1717002906"/>
    <s v="KA"/>
    <d v="2017-01-05T00:00:00"/>
  </r>
  <r>
    <x v="51"/>
    <s v="VALLEY VIEW WATER DISTRICT"/>
    <x v="0"/>
    <x v="22"/>
    <n v="0.19"/>
    <n v="40"/>
    <s v="2016/11WK5"/>
    <n v="1917025388"/>
    <s v="KR"/>
    <d v="2017-01-05T00:00:00"/>
  </r>
  <r>
    <x v="51"/>
    <s v="VALLEY VIEW WATER DISTRICT"/>
    <x v="0"/>
    <x v="22"/>
    <n v="0.19"/>
    <n v="40"/>
    <s v="2016/11WK5"/>
    <n v="1917021286"/>
    <s v="KR"/>
    <d v="2016-12-06T00:00:00"/>
  </r>
  <r>
    <x v="51"/>
    <s v="VALLEY VIEW WATER DISTRICT"/>
    <x v="0"/>
    <x v="22"/>
    <n v="0.4"/>
    <n v="40"/>
    <s v="2016/12"/>
    <n v="1917026051"/>
    <s v="KR"/>
    <d v="2017-01-06T00:00:00"/>
  </r>
  <r>
    <x v="51"/>
    <s v="VALLEY VIEW WATER DISTRICT"/>
    <x v="0"/>
    <x v="22"/>
    <n v="0.06"/>
    <n v="40"/>
    <s v="2017/01"/>
    <n v="1917030552"/>
    <s v="KR"/>
    <d v="2017-02-03T00:00:00"/>
  </r>
  <r>
    <x v="51"/>
    <s v="VALLEY VIEW WATER DISTRICT"/>
    <x v="0"/>
    <x v="22"/>
    <n v="0.02"/>
    <n v="40"/>
    <s v="2017/02"/>
    <n v="1917035889"/>
    <s v="KR"/>
    <d v="2017-03-03T00:00:00"/>
  </r>
  <r>
    <x v="51"/>
    <s v="VALLEY VIEW WATER DISTRICT"/>
    <x v="0"/>
    <x v="22"/>
    <n v="0.28999999999999998"/>
    <n v="40"/>
    <s v="2017/03"/>
    <n v="1917042017"/>
    <s v="KR"/>
    <d v="2017-04-04T00:00:00"/>
  </r>
  <r>
    <x v="51"/>
    <s v="VALLEY VIEW WATER DISTRICT"/>
    <x v="0"/>
    <x v="22"/>
    <n v="0.14000000000000001"/>
    <n v="40"/>
    <s v="2017/04"/>
    <n v="1917047444"/>
    <s v="KR"/>
    <d v="2017-05-04T00:00:00"/>
  </r>
  <r>
    <x v="51"/>
    <s v="VALLEY VIEW WATER DISTRICT"/>
    <x v="0"/>
    <x v="22"/>
    <n v="0.06"/>
    <n v="40"/>
    <s v="2017/05"/>
    <n v="1917052221"/>
    <s v="KR"/>
    <d v="2017-06-06T00:00:00"/>
  </r>
  <r>
    <x v="51"/>
    <s v="VALLEY VIEW WATER DISTRICT"/>
    <x v="0"/>
    <x v="22"/>
    <n v="-0.04"/>
    <n v="50"/>
    <s v="2016/09"/>
    <n v="1717001184"/>
    <s v="KG"/>
    <d v="2016-10-05T00:00:00"/>
  </r>
  <r>
    <x v="54"/>
    <s v="MULTNOMAH CTY - FIRE DISTRICT #10"/>
    <x v="0"/>
    <x v="22"/>
    <n v="1.96"/>
    <n v="40"/>
    <s v="2016/07"/>
    <n v="1917002686"/>
    <s v="KR"/>
    <d v="2016-08-04T00:00:00"/>
  </r>
  <r>
    <x v="54"/>
    <s v="MULTNOMAH CTY - FIRE DISTRICT #10"/>
    <x v="0"/>
    <x v="22"/>
    <n v="7.53"/>
    <n v="40"/>
    <s v="2016/08"/>
    <n v="1917006974"/>
    <s v="KR"/>
    <d v="2016-09-06T00:00:00"/>
  </r>
  <r>
    <x v="54"/>
    <s v="MULTNOMAH CTY - FIRE DISTRICT #10"/>
    <x v="0"/>
    <x v="22"/>
    <n v="39"/>
    <n v="40"/>
    <s v="2016/09"/>
    <n v="1917011208"/>
    <s v="KR"/>
    <d v="2016-10-05T00:00:00"/>
  </r>
  <r>
    <x v="54"/>
    <s v="MULTNOMAH CTY - FIRE DISTRICT #10"/>
    <x v="0"/>
    <x v="22"/>
    <n v="1.66"/>
    <n v="40"/>
    <s v="2016/10"/>
    <n v="1917016087"/>
    <s v="KR"/>
    <d v="2016-11-07T00:00:00"/>
  </r>
  <r>
    <x v="54"/>
    <s v="MULTNOMAH CTY - FIRE DISTRICT #10"/>
    <x v="0"/>
    <x v="22"/>
    <n v="0.4"/>
    <n v="40"/>
    <s v="2016/11WK1"/>
    <n v="1917016658"/>
    <s v="KR"/>
    <d v="2016-11-08T00:00:00"/>
  </r>
  <r>
    <x v="54"/>
    <s v="MULTNOMAH CTY - FIRE DISTRICT #10"/>
    <x v="0"/>
    <x v="22"/>
    <n v="0.65"/>
    <n v="40"/>
    <s v="2016/11WK2"/>
    <n v="1917018374"/>
    <s v="KR"/>
    <d v="2016-11-17T00:00:00"/>
  </r>
  <r>
    <x v="54"/>
    <s v="MULTNOMAH CTY - FIRE DISTRICT #10"/>
    <x v="0"/>
    <x v="22"/>
    <n v="1.71"/>
    <n v="40"/>
    <s v="2016/11WK3"/>
    <n v="1917019253"/>
    <s v="KR"/>
    <d v="2016-11-23T00:00:00"/>
  </r>
  <r>
    <x v="54"/>
    <s v="MULTNOMAH CTY - FIRE DISTRICT #10"/>
    <x v="0"/>
    <x v="22"/>
    <n v="-1.54"/>
    <n v="50"/>
    <s v="2016/11WK5"/>
    <n v="1717002907"/>
    <s v="KA"/>
    <d v="2017-01-05T00:00:00"/>
  </r>
  <r>
    <x v="54"/>
    <s v="MULTNOMAH CTY - FIRE DISTRICT #10"/>
    <x v="0"/>
    <x v="22"/>
    <n v="1.54"/>
    <n v="40"/>
    <s v="2016/11WK5"/>
    <n v="1917025389"/>
    <s v="KR"/>
    <d v="2017-01-05T00:00:00"/>
  </r>
  <r>
    <x v="54"/>
    <s v="MULTNOMAH CTY - FIRE DISTRICT #10"/>
    <x v="0"/>
    <x v="22"/>
    <n v="1.54"/>
    <n v="40"/>
    <s v="2016/11WK5"/>
    <n v="1917021287"/>
    <s v="KR"/>
    <d v="2016-12-06T00:00:00"/>
  </r>
  <r>
    <x v="54"/>
    <s v="MULTNOMAH CTY - FIRE DISTRICT #10"/>
    <x v="0"/>
    <x v="22"/>
    <n v="3.28"/>
    <n v="40"/>
    <s v="2016/12"/>
    <n v="1917026052"/>
    <s v="KR"/>
    <d v="2017-01-06T00:00:00"/>
  </r>
  <r>
    <x v="54"/>
    <s v="MULTNOMAH CTY - FIRE DISTRICT #10"/>
    <x v="0"/>
    <x v="22"/>
    <n v="0.51"/>
    <n v="40"/>
    <s v="2017/01"/>
    <n v="1917030553"/>
    <s v="KR"/>
    <d v="2017-02-03T00:00:00"/>
  </r>
  <r>
    <x v="54"/>
    <s v="MULTNOMAH CTY - FIRE DISTRICT #10"/>
    <x v="0"/>
    <x v="22"/>
    <n v="0.16"/>
    <n v="40"/>
    <s v="2017/02"/>
    <n v="1917035890"/>
    <s v="KR"/>
    <d v="2017-03-03T00:00:00"/>
  </r>
  <r>
    <x v="54"/>
    <s v="MULTNOMAH CTY - FIRE DISTRICT #10"/>
    <x v="0"/>
    <x v="22"/>
    <n v="2.34"/>
    <n v="40"/>
    <s v="2017/03"/>
    <n v="1917042018"/>
    <s v="KR"/>
    <d v="2017-04-04T00:00:00"/>
  </r>
  <r>
    <x v="54"/>
    <s v="MULTNOMAH CTY - FIRE DISTRICT #10"/>
    <x v="0"/>
    <x v="22"/>
    <n v="1.1399999999999999"/>
    <n v="40"/>
    <s v="2017/04"/>
    <n v="1917047445"/>
    <s v="KR"/>
    <d v="2017-05-04T00:00:00"/>
  </r>
  <r>
    <x v="54"/>
    <s v="MULTNOMAH CTY - FIRE DISTRICT #10"/>
    <x v="0"/>
    <x v="22"/>
    <n v="0.52"/>
    <n v="40"/>
    <s v="2017/05"/>
    <n v="1917052222"/>
    <s v="KR"/>
    <d v="2017-06-06T00:00:00"/>
  </r>
  <r>
    <x v="54"/>
    <s v="MULTNOMAH CTY - FIRE DISTRICT #10"/>
    <x v="0"/>
    <x v="22"/>
    <n v="0.01"/>
    <n v="40"/>
    <s v="2017/06"/>
    <n v="1917057090"/>
    <s v="KR"/>
    <d v="2017-06-30T00:00:00"/>
  </r>
  <r>
    <x v="54"/>
    <s v="MULTNOMAH CTY - FIRE DISTRICT #10"/>
    <x v="0"/>
    <x v="22"/>
    <n v="-0.32"/>
    <n v="50"/>
    <s v="2016/09"/>
    <n v="1717001185"/>
    <s v="KG"/>
    <d v="2016-10-05T00:00:00"/>
  </r>
  <r>
    <x v="148"/>
    <s v="MULT CTY FIRE DIST #10 CANCEL/OMIT"/>
    <x v="0"/>
    <x v="22"/>
    <n v="0.02"/>
    <n v="40"/>
    <s v="2016/09"/>
    <n v="1917011209"/>
    <s v="KR"/>
    <d v="2016-10-05T00:00:00"/>
  </r>
  <r>
    <x v="55"/>
    <s v="RIVERDALE FIRE DISTRICT #11J"/>
    <x v="0"/>
    <x v="22"/>
    <n v="0.98"/>
    <n v="40"/>
    <s v="2016/07"/>
    <n v="1917002688"/>
    <s v="KR"/>
    <d v="2016-08-04T00:00:00"/>
  </r>
  <r>
    <x v="55"/>
    <s v="RIVERDALE FIRE DISTRICT #11J"/>
    <x v="0"/>
    <x v="22"/>
    <n v="3.78"/>
    <n v="40"/>
    <s v="2016/08"/>
    <n v="1917006976"/>
    <s v="KR"/>
    <d v="2016-09-06T00:00:00"/>
  </r>
  <r>
    <x v="55"/>
    <s v="RIVERDALE FIRE DISTRICT #11J"/>
    <x v="0"/>
    <x v="22"/>
    <n v="19.59"/>
    <n v="40"/>
    <s v="2016/09"/>
    <n v="1917011210"/>
    <s v="KR"/>
    <d v="2016-10-05T00:00:00"/>
  </r>
  <r>
    <x v="55"/>
    <s v="RIVERDALE FIRE DISTRICT #11J"/>
    <x v="0"/>
    <x v="22"/>
    <n v="0.84"/>
    <n v="40"/>
    <s v="2016/10"/>
    <n v="1917016089"/>
    <s v="KR"/>
    <d v="2016-11-07T00:00:00"/>
  </r>
  <r>
    <x v="55"/>
    <s v="RIVERDALE FIRE DISTRICT #11J"/>
    <x v="0"/>
    <x v="22"/>
    <n v="0.2"/>
    <n v="40"/>
    <s v="2016/11WK1"/>
    <n v="1917016660"/>
    <s v="KR"/>
    <d v="2016-11-08T00:00:00"/>
  </r>
  <r>
    <x v="55"/>
    <s v="RIVERDALE FIRE DISTRICT #11J"/>
    <x v="0"/>
    <x v="22"/>
    <n v="0.32"/>
    <n v="40"/>
    <s v="2016/11WK2"/>
    <n v="1917018376"/>
    <s v="KR"/>
    <d v="2016-11-17T00:00:00"/>
  </r>
  <r>
    <x v="55"/>
    <s v="RIVERDALE FIRE DISTRICT #11J"/>
    <x v="0"/>
    <x v="22"/>
    <n v="0.86"/>
    <n v="40"/>
    <s v="2016/11WK3"/>
    <n v="1917019255"/>
    <s v="KR"/>
    <d v="2016-11-23T00:00:00"/>
  </r>
  <r>
    <x v="55"/>
    <s v="RIVERDALE FIRE DISTRICT #11J"/>
    <x v="0"/>
    <x v="22"/>
    <n v="-0.78"/>
    <n v="50"/>
    <s v="2016/11WK5"/>
    <n v="1717002909"/>
    <s v="KA"/>
    <d v="2017-01-05T00:00:00"/>
  </r>
  <r>
    <x v="55"/>
    <s v="RIVERDALE FIRE DISTRICT #11J"/>
    <x v="0"/>
    <x v="22"/>
    <n v="0.78"/>
    <n v="40"/>
    <s v="2016/11WK5"/>
    <n v="1917025391"/>
    <s v="KR"/>
    <d v="2017-01-05T00:00:00"/>
  </r>
  <r>
    <x v="55"/>
    <s v="RIVERDALE FIRE DISTRICT #11J"/>
    <x v="0"/>
    <x v="22"/>
    <n v="0.78"/>
    <n v="40"/>
    <s v="2016/11WK5"/>
    <n v="1917021289"/>
    <s v="KR"/>
    <d v="2016-12-06T00:00:00"/>
  </r>
  <r>
    <x v="55"/>
    <s v="RIVERDALE FIRE DISTRICT #11J"/>
    <x v="0"/>
    <x v="22"/>
    <n v="1.65"/>
    <n v="40"/>
    <s v="2016/12"/>
    <n v="1917026054"/>
    <s v="KR"/>
    <d v="2017-01-06T00:00:00"/>
  </r>
  <r>
    <x v="55"/>
    <s v="RIVERDALE FIRE DISTRICT #11J"/>
    <x v="0"/>
    <x v="22"/>
    <n v="0.26"/>
    <n v="40"/>
    <s v="2017/01"/>
    <n v="1917030555"/>
    <s v="KR"/>
    <d v="2017-02-03T00:00:00"/>
  </r>
  <r>
    <x v="55"/>
    <s v="RIVERDALE FIRE DISTRICT #11J"/>
    <x v="0"/>
    <x v="22"/>
    <n v="0.08"/>
    <n v="40"/>
    <s v="2017/02"/>
    <n v="1917035892"/>
    <s v="KR"/>
    <d v="2017-03-03T00:00:00"/>
  </r>
  <r>
    <x v="55"/>
    <s v="RIVERDALE FIRE DISTRICT #11J"/>
    <x v="0"/>
    <x v="22"/>
    <n v="1.17"/>
    <n v="40"/>
    <s v="2017/03"/>
    <n v="1917042020"/>
    <s v="KR"/>
    <d v="2017-04-04T00:00:00"/>
  </r>
  <r>
    <x v="55"/>
    <s v="RIVERDALE FIRE DISTRICT #11J"/>
    <x v="0"/>
    <x v="22"/>
    <n v="0.57999999999999996"/>
    <n v="40"/>
    <s v="2017/04"/>
    <n v="1917047447"/>
    <s v="KR"/>
    <d v="2017-05-04T00:00:00"/>
  </r>
  <r>
    <x v="55"/>
    <s v="RIVERDALE FIRE DISTRICT #11J"/>
    <x v="0"/>
    <x v="22"/>
    <n v="0.26"/>
    <n v="40"/>
    <s v="2017/05"/>
    <n v="1917052224"/>
    <s v="KR"/>
    <d v="2017-06-06T00:00:00"/>
  </r>
  <r>
    <x v="55"/>
    <s v="RIVERDALE FIRE DISTRICT #11J"/>
    <x v="0"/>
    <x v="22"/>
    <n v="0.01"/>
    <n v="40"/>
    <s v="2017/06"/>
    <n v="1917057092"/>
    <s v="KR"/>
    <d v="2017-06-30T00:00:00"/>
  </r>
  <r>
    <x v="55"/>
    <s v="RIVERDALE FIRE DISTRICT #11J"/>
    <x v="0"/>
    <x v="22"/>
    <n v="-0.16"/>
    <n v="50"/>
    <s v="2016/09"/>
    <n v="1717001187"/>
    <s v="KG"/>
    <d v="2016-10-05T00:00:00"/>
  </r>
  <r>
    <x v="57"/>
    <s v="CORBETT FIRE DISTRICT #14"/>
    <x v="0"/>
    <x v="22"/>
    <n v="0.54"/>
    <n v="40"/>
    <s v="2016/07"/>
    <n v="1917002693"/>
    <s v="KR"/>
    <d v="2016-08-04T00:00:00"/>
  </r>
  <r>
    <x v="57"/>
    <s v="CORBETT FIRE DISTRICT #14"/>
    <x v="0"/>
    <x v="22"/>
    <n v="2.0699999999999998"/>
    <n v="40"/>
    <s v="2016/08"/>
    <n v="1917006981"/>
    <s v="KR"/>
    <d v="2016-09-06T00:00:00"/>
  </r>
  <r>
    <x v="57"/>
    <s v="CORBETT FIRE DISTRICT #14"/>
    <x v="0"/>
    <x v="22"/>
    <n v="10.71"/>
    <n v="40"/>
    <s v="2016/09"/>
    <n v="1917011215"/>
    <s v="KR"/>
    <d v="2016-10-05T00:00:00"/>
  </r>
  <r>
    <x v="57"/>
    <s v="CORBETT FIRE DISTRICT #14"/>
    <x v="0"/>
    <x v="22"/>
    <n v="0.45"/>
    <n v="40"/>
    <s v="2016/10"/>
    <n v="1917016094"/>
    <s v="KR"/>
    <d v="2016-11-07T00:00:00"/>
  </r>
  <r>
    <x v="57"/>
    <s v="CORBETT FIRE DISTRICT #14"/>
    <x v="0"/>
    <x v="22"/>
    <n v="0.11"/>
    <n v="40"/>
    <s v="2016/11WK1"/>
    <n v="1917016665"/>
    <s v="KR"/>
    <d v="2016-11-08T00:00:00"/>
  </r>
  <r>
    <x v="57"/>
    <s v="CORBETT FIRE DISTRICT #14"/>
    <x v="0"/>
    <x v="22"/>
    <n v="0.18"/>
    <n v="40"/>
    <s v="2016/11WK2"/>
    <n v="1917018380"/>
    <s v="KR"/>
    <d v="2016-11-17T00:00:00"/>
  </r>
  <r>
    <x v="57"/>
    <s v="CORBETT FIRE DISTRICT #14"/>
    <x v="0"/>
    <x v="22"/>
    <n v="0.47"/>
    <n v="40"/>
    <s v="2016/11WK3"/>
    <n v="1917019260"/>
    <s v="KR"/>
    <d v="2016-11-23T00:00:00"/>
  </r>
  <r>
    <x v="57"/>
    <s v="CORBETT FIRE DISTRICT #14"/>
    <x v="0"/>
    <x v="22"/>
    <n v="-0.42"/>
    <n v="50"/>
    <s v="2016/11WK5"/>
    <n v="1717002914"/>
    <s v="KA"/>
    <d v="2017-01-05T00:00:00"/>
  </r>
  <r>
    <x v="57"/>
    <s v="CORBETT FIRE DISTRICT #14"/>
    <x v="0"/>
    <x v="22"/>
    <n v="0.42"/>
    <n v="40"/>
    <s v="2016/11WK5"/>
    <n v="1917025396"/>
    <s v="KR"/>
    <d v="2017-01-05T00:00:00"/>
  </r>
  <r>
    <x v="57"/>
    <s v="CORBETT FIRE DISTRICT #14"/>
    <x v="0"/>
    <x v="22"/>
    <n v="0.42"/>
    <n v="40"/>
    <s v="2016/11WK5"/>
    <n v="1917021294"/>
    <s v="KR"/>
    <d v="2016-12-06T00:00:00"/>
  </r>
  <r>
    <x v="57"/>
    <s v="CORBETT FIRE DISTRICT #14"/>
    <x v="0"/>
    <x v="22"/>
    <n v="0.91"/>
    <n v="40"/>
    <s v="2016/12"/>
    <n v="1917026059"/>
    <s v="KR"/>
    <d v="2017-01-06T00:00:00"/>
  </r>
  <r>
    <x v="57"/>
    <s v="CORBETT FIRE DISTRICT #14"/>
    <x v="0"/>
    <x v="22"/>
    <n v="0.14000000000000001"/>
    <n v="40"/>
    <s v="2017/01"/>
    <n v="1917030560"/>
    <s v="KR"/>
    <d v="2017-02-03T00:00:00"/>
  </r>
  <r>
    <x v="57"/>
    <s v="CORBETT FIRE DISTRICT #14"/>
    <x v="0"/>
    <x v="22"/>
    <n v="0.05"/>
    <n v="40"/>
    <s v="2017/02"/>
    <n v="1917035897"/>
    <s v="KR"/>
    <d v="2017-03-03T00:00:00"/>
  </r>
  <r>
    <x v="57"/>
    <s v="CORBETT FIRE DISTRICT #14"/>
    <x v="0"/>
    <x v="22"/>
    <n v="0.64"/>
    <n v="40"/>
    <s v="2017/03"/>
    <n v="1917042025"/>
    <s v="KR"/>
    <d v="2017-04-04T00:00:00"/>
  </r>
  <r>
    <x v="57"/>
    <s v="CORBETT FIRE DISTRICT #14"/>
    <x v="0"/>
    <x v="22"/>
    <n v="0.31"/>
    <n v="40"/>
    <s v="2017/04"/>
    <n v="1917047452"/>
    <s v="KR"/>
    <d v="2017-05-04T00:00:00"/>
  </r>
  <r>
    <x v="57"/>
    <s v="CORBETT FIRE DISTRICT #14"/>
    <x v="0"/>
    <x v="22"/>
    <n v="0.14000000000000001"/>
    <n v="40"/>
    <s v="2017/05"/>
    <n v="1917052229"/>
    <s v="KR"/>
    <d v="2017-06-06T00:00:00"/>
  </r>
  <r>
    <x v="57"/>
    <s v="CORBETT FIRE DISTRICT #14"/>
    <x v="0"/>
    <x v="22"/>
    <n v="-0.09"/>
    <n v="50"/>
    <s v="2016/09"/>
    <n v="1717001191"/>
    <s v="KG"/>
    <d v="2016-10-05T00:00:00"/>
  </r>
  <r>
    <x v="154"/>
    <s v="CORBETT FIRE DIST #14 CANCEL/OMIT"/>
    <x v="0"/>
    <x v="22"/>
    <n v="0.02"/>
    <n v="40"/>
    <s v="2016/08"/>
    <n v="1917006982"/>
    <s v="KR"/>
    <d v="2016-09-06T00:00:00"/>
  </r>
  <r>
    <x v="154"/>
    <s v="CORBETT FIRE DIST #14 CANCEL/OMIT"/>
    <x v="0"/>
    <x v="22"/>
    <n v="0.06"/>
    <n v="40"/>
    <s v="2016/09"/>
    <n v="1917011216"/>
    <s v="KR"/>
    <d v="2016-10-05T00:00:00"/>
  </r>
  <r>
    <x v="154"/>
    <s v="CORBETT FIRE DIST #14 CANCEL/OMIT"/>
    <x v="0"/>
    <x v="22"/>
    <n v="0.01"/>
    <n v="40"/>
    <s v="2016/12"/>
    <n v="1917026060"/>
    <s v="KR"/>
    <d v="2017-01-06T00:00:00"/>
  </r>
  <r>
    <x v="74"/>
    <s v="SAUVIE ISLAND RFPD #30"/>
    <x v="0"/>
    <x v="22"/>
    <n v="0.23"/>
    <n v="40"/>
    <s v="2016/07"/>
    <n v="1917002696"/>
    <s v="KR"/>
    <d v="2016-08-04T00:00:00"/>
  </r>
  <r>
    <x v="74"/>
    <s v="SAUVIE ISLAND RFPD #30"/>
    <x v="0"/>
    <x v="22"/>
    <n v="0.91"/>
    <n v="40"/>
    <s v="2016/08"/>
    <n v="1917006984"/>
    <s v="KR"/>
    <d v="2016-09-06T00:00:00"/>
  </r>
  <r>
    <x v="74"/>
    <s v="SAUVIE ISLAND RFPD #30"/>
    <x v="0"/>
    <x v="22"/>
    <n v="4.71"/>
    <n v="40"/>
    <s v="2016/09"/>
    <n v="1917011218"/>
    <s v="KR"/>
    <d v="2016-10-05T00:00:00"/>
  </r>
  <r>
    <x v="74"/>
    <s v="SAUVIE ISLAND RFPD #30"/>
    <x v="0"/>
    <x v="22"/>
    <n v="0.2"/>
    <n v="40"/>
    <s v="2016/10"/>
    <n v="1917016096"/>
    <s v="KR"/>
    <d v="2016-11-07T00:00:00"/>
  </r>
  <r>
    <x v="74"/>
    <s v="SAUVIE ISLAND RFPD #30"/>
    <x v="0"/>
    <x v="22"/>
    <n v="0.05"/>
    <n v="40"/>
    <s v="2016/11WK1"/>
    <n v="1917016667"/>
    <s v="KR"/>
    <d v="2016-11-08T00:00:00"/>
  </r>
  <r>
    <x v="74"/>
    <s v="SAUVIE ISLAND RFPD #30"/>
    <x v="0"/>
    <x v="22"/>
    <n v="0.08"/>
    <n v="40"/>
    <s v="2016/11WK2"/>
    <n v="1917018383"/>
    <s v="KR"/>
    <d v="2016-11-17T00:00:00"/>
  </r>
  <r>
    <x v="74"/>
    <s v="SAUVIE ISLAND RFPD #30"/>
    <x v="0"/>
    <x v="22"/>
    <n v="0.21"/>
    <n v="40"/>
    <s v="2016/11WK3"/>
    <n v="1917019262"/>
    <s v="KR"/>
    <d v="2016-11-23T00:00:00"/>
  </r>
  <r>
    <x v="74"/>
    <s v="SAUVIE ISLAND RFPD #30"/>
    <x v="0"/>
    <x v="22"/>
    <n v="-0.19"/>
    <n v="50"/>
    <s v="2016/11WK5"/>
    <n v="1717002916"/>
    <s v="KA"/>
    <d v="2017-01-05T00:00:00"/>
  </r>
  <r>
    <x v="74"/>
    <s v="SAUVIE ISLAND RFPD #30"/>
    <x v="0"/>
    <x v="22"/>
    <n v="0.19"/>
    <n v="40"/>
    <s v="2016/11WK5"/>
    <n v="1917025399"/>
    <s v="KR"/>
    <d v="2017-01-05T00:00:00"/>
  </r>
  <r>
    <x v="74"/>
    <s v="SAUVIE ISLAND RFPD #30"/>
    <x v="0"/>
    <x v="22"/>
    <n v="0.19"/>
    <n v="40"/>
    <s v="2016/11WK5"/>
    <n v="1917021296"/>
    <s v="KR"/>
    <d v="2016-12-06T00:00:00"/>
  </r>
  <r>
    <x v="74"/>
    <s v="SAUVIE ISLAND RFPD #30"/>
    <x v="0"/>
    <x v="22"/>
    <n v="0.39"/>
    <n v="40"/>
    <s v="2016/12"/>
    <n v="1917026061"/>
    <s v="KR"/>
    <d v="2017-01-06T00:00:00"/>
  </r>
  <r>
    <x v="74"/>
    <s v="SAUVIE ISLAND RFPD #30"/>
    <x v="0"/>
    <x v="22"/>
    <n v="0.06"/>
    <n v="40"/>
    <s v="2017/01"/>
    <n v="1917030562"/>
    <s v="KR"/>
    <d v="2017-02-03T00:00:00"/>
  </r>
  <r>
    <x v="74"/>
    <s v="SAUVIE ISLAND RFPD #30"/>
    <x v="0"/>
    <x v="22"/>
    <n v="0.02"/>
    <n v="40"/>
    <s v="2017/02"/>
    <n v="1917035899"/>
    <s v="KR"/>
    <d v="2017-03-03T00:00:00"/>
  </r>
  <r>
    <x v="74"/>
    <s v="SAUVIE ISLAND RFPD #30"/>
    <x v="0"/>
    <x v="22"/>
    <n v="0.27"/>
    <n v="40"/>
    <s v="2017/03"/>
    <n v="1917042027"/>
    <s v="KR"/>
    <d v="2017-04-04T00:00:00"/>
  </r>
  <r>
    <x v="74"/>
    <s v="SAUVIE ISLAND RFPD #30"/>
    <x v="0"/>
    <x v="22"/>
    <n v="0.14000000000000001"/>
    <n v="40"/>
    <s v="2017/04"/>
    <n v="1917047454"/>
    <s v="KR"/>
    <d v="2017-05-04T00:00:00"/>
  </r>
  <r>
    <x v="74"/>
    <s v="SAUVIE ISLAND RFPD #30"/>
    <x v="0"/>
    <x v="22"/>
    <n v="0.06"/>
    <n v="40"/>
    <s v="2017/05"/>
    <n v="1917052231"/>
    <s v="KR"/>
    <d v="2017-06-06T00:00:00"/>
  </r>
  <r>
    <x v="74"/>
    <s v="SAUVIE ISLAND RFPD #30"/>
    <x v="0"/>
    <x v="22"/>
    <n v="-0.04"/>
    <n v="50"/>
    <s v="2016/09"/>
    <n v="1717001193"/>
    <s v="KG"/>
    <d v="2016-10-05T00:00:00"/>
  </r>
  <r>
    <x v="111"/>
    <s v="SAUVIE ISLAND RFPD #30 BONDS"/>
    <x v="0"/>
    <x v="22"/>
    <n v="0.04"/>
    <n v="40"/>
    <s v="2016/07"/>
    <n v="1917002697"/>
    <s v="KR"/>
    <d v="2016-08-04T00:00:00"/>
  </r>
  <r>
    <x v="111"/>
    <s v="SAUVIE ISLAND RFPD #30 BONDS"/>
    <x v="0"/>
    <x v="22"/>
    <n v="0.15"/>
    <n v="40"/>
    <s v="2016/08"/>
    <n v="1917006985"/>
    <s v="KR"/>
    <d v="2016-09-06T00:00:00"/>
  </r>
  <r>
    <x v="111"/>
    <s v="SAUVIE ISLAND RFPD #30 BONDS"/>
    <x v="0"/>
    <x v="22"/>
    <n v="0.73"/>
    <n v="40"/>
    <s v="2016/09"/>
    <n v="1917011219"/>
    <s v="KR"/>
    <d v="2016-10-05T00:00:00"/>
  </r>
  <r>
    <x v="111"/>
    <s v="SAUVIE ISLAND RFPD #30 BONDS"/>
    <x v="0"/>
    <x v="22"/>
    <n v="0.03"/>
    <n v="40"/>
    <s v="2016/10"/>
    <n v="1917016097"/>
    <s v="KR"/>
    <d v="2016-11-07T00:00:00"/>
  </r>
  <r>
    <x v="111"/>
    <s v="SAUVIE ISLAND RFPD #30 BONDS"/>
    <x v="0"/>
    <x v="22"/>
    <n v="0.01"/>
    <n v="40"/>
    <s v="2016/11WK1"/>
    <n v="1917016668"/>
    <s v="KR"/>
    <d v="2016-11-08T00:00:00"/>
  </r>
  <r>
    <x v="111"/>
    <s v="SAUVIE ISLAND RFPD #30 BONDS"/>
    <x v="0"/>
    <x v="22"/>
    <n v="0.01"/>
    <n v="40"/>
    <s v="2016/11WK2"/>
    <n v="1917018384"/>
    <s v="KR"/>
    <d v="2016-11-17T00:00:00"/>
  </r>
  <r>
    <x v="111"/>
    <s v="SAUVIE ISLAND RFPD #30 BONDS"/>
    <x v="0"/>
    <x v="22"/>
    <n v="0.03"/>
    <n v="40"/>
    <s v="2016/11WK3"/>
    <n v="1917019263"/>
    <s v="KR"/>
    <d v="2016-11-23T00:00:00"/>
  </r>
  <r>
    <x v="111"/>
    <s v="SAUVIE ISLAND RFPD #30 BONDS"/>
    <x v="0"/>
    <x v="22"/>
    <n v="-0.03"/>
    <n v="50"/>
    <s v="2016/11WK5"/>
    <n v="1717002917"/>
    <s v="KA"/>
    <d v="2017-01-05T00:00:00"/>
  </r>
  <r>
    <x v="111"/>
    <s v="SAUVIE ISLAND RFPD #30 BONDS"/>
    <x v="0"/>
    <x v="22"/>
    <n v="0.03"/>
    <n v="40"/>
    <s v="2016/11WK5"/>
    <n v="1917025400"/>
    <s v="KR"/>
    <d v="2017-01-05T00:00:00"/>
  </r>
  <r>
    <x v="111"/>
    <s v="SAUVIE ISLAND RFPD #30 BONDS"/>
    <x v="0"/>
    <x v="22"/>
    <n v="0.03"/>
    <n v="40"/>
    <s v="2016/11WK5"/>
    <n v="1917021297"/>
    <s v="KR"/>
    <d v="2016-12-06T00:00:00"/>
  </r>
  <r>
    <x v="111"/>
    <s v="SAUVIE ISLAND RFPD #30 BONDS"/>
    <x v="0"/>
    <x v="22"/>
    <n v="0.06"/>
    <n v="40"/>
    <s v="2016/12"/>
    <n v="1917026062"/>
    <s v="KR"/>
    <d v="2017-01-06T00:00:00"/>
  </r>
  <r>
    <x v="111"/>
    <s v="SAUVIE ISLAND RFPD #30 BONDS"/>
    <x v="0"/>
    <x v="22"/>
    <n v="0.01"/>
    <n v="40"/>
    <s v="2017/01"/>
    <n v="1917030563"/>
    <s v="KR"/>
    <d v="2017-02-03T00:00:00"/>
  </r>
  <r>
    <x v="111"/>
    <s v="SAUVIE ISLAND RFPD #30 BONDS"/>
    <x v="0"/>
    <x v="22"/>
    <n v="0.04"/>
    <n v="40"/>
    <s v="2017/03"/>
    <n v="1917042028"/>
    <s v="KR"/>
    <d v="2017-04-04T00:00:00"/>
  </r>
  <r>
    <x v="111"/>
    <s v="SAUVIE ISLAND RFPD #30 BONDS"/>
    <x v="0"/>
    <x v="22"/>
    <n v="0.02"/>
    <n v="40"/>
    <s v="2017/04"/>
    <n v="1917047455"/>
    <s v="KR"/>
    <d v="2017-05-04T00:00:00"/>
  </r>
  <r>
    <x v="111"/>
    <s v="SAUVIE ISLAND RFPD #30 BONDS"/>
    <x v="0"/>
    <x v="22"/>
    <n v="0.01"/>
    <n v="40"/>
    <s v="2017/05"/>
    <n v="1917052232"/>
    <s v="KR"/>
    <d v="2017-06-06T00:00:00"/>
  </r>
  <r>
    <x v="111"/>
    <s v="SAUVIE ISLAND RFPD #30 BONDS"/>
    <x v="0"/>
    <x v="22"/>
    <n v="-0.01"/>
    <n v="50"/>
    <s v="2016/09"/>
    <n v="1717001194"/>
    <s v="KG"/>
    <d v="2016-10-05T00:00:00"/>
  </r>
  <r>
    <x v="175"/>
    <s v="SAUVIE ISLAND RFPD #30 CANCEL/OMIT"/>
    <x v="0"/>
    <x v="22"/>
    <n v="0.01"/>
    <n v="40"/>
    <s v="2016/09"/>
    <n v="1917011220"/>
    <s v="KR"/>
    <d v="2016-10-05T00:00:00"/>
  </r>
  <r>
    <x v="122"/>
    <s v="SCAPPOOSE FIRE DISTRICT #31"/>
    <x v="0"/>
    <x v="22"/>
    <n v="0.16"/>
    <n v="40"/>
    <s v="2016/07"/>
    <n v="1917002699"/>
    <s v="KR"/>
    <d v="2016-08-04T00:00:00"/>
  </r>
  <r>
    <x v="122"/>
    <s v="SCAPPOOSE FIRE DISTRICT #31"/>
    <x v="0"/>
    <x v="22"/>
    <n v="0.62"/>
    <n v="40"/>
    <s v="2016/08"/>
    <n v="1917006987"/>
    <s v="KR"/>
    <d v="2016-09-06T00:00:00"/>
  </r>
  <r>
    <x v="122"/>
    <s v="SCAPPOOSE FIRE DISTRICT #31"/>
    <x v="0"/>
    <x v="22"/>
    <n v="3.18"/>
    <n v="40"/>
    <s v="2016/09"/>
    <n v="1917011221"/>
    <s v="KR"/>
    <d v="2016-10-05T00:00:00"/>
  </r>
  <r>
    <x v="122"/>
    <s v="SCAPPOOSE FIRE DISTRICT #31"/>
    <x v="0"/>
    <x v="22"/>
    <n v="0.14000000000000001"/>
    <n v="40"/>
    <s v="2016/10"/>
    <n v="1917016099"/>
    <s v="KR"/>
    <d v="2016-11-07T00:00:00"/>
  </r>
  <r>
    <x v="122"/>
    <s v="SCAPPOOSE FIRE DISTRICT #31"/>
    <x v="0"/>
    <x v="22"/>
    <n v="0.03"/>
    <n v="40"/>
    <s v="2016/11WK1"/>
    <n v="1917016670"/>
    <s v="KR"/>
    <d v="2016-11-08T00:00:00"/>
  </r>
  <r>
    <x v="122"/>
    <s v="SCAPPOOSE FIRE DISTRICT #31"/>
    <x v="0"/>
    <x v="22"/>
    <n v="0.05"/>
    <n v="40"/>
    <s v="2016/11WK2"/>
    <n v="1917018385"/>
    <s v="KR"/>
    <d v="2016-11-17T00:00:00"/>
  </r>
  <r>
    <x v="122"/>
    <s v="SCAPPOOSE FIRE DISTRICT #31"/>
    <x v="0"/>
    <x v="22"/>
    <n v="0.14000000000000001"/>
    <n v="40"/>
    <s v="2016/11WK3"/>
    <n v="1917019265"/>
    <s v="KR"/>
    <d v="2016-11-23T00:00:00"/>
  </r>
  <r>
    <x v="122"/>
    <s v="SCAPPOOSE FIRE DISTRICT #31"/>
    <x v="0"/>
    <x v="22"/>
    <n v="-0.12"/>
    <n v="50"/>
    <s v="2016/11WK5"/>
    <n v="1717002919"/>
    <s v="KA"/>
    <d v="2017-01-05T00:00:00"/>
  </r>
  <r>
    <x v="122"/>
    <s v="SCAPPOOSE FIRE DISTRICT #31"/>
    <x v="0"/>
    <x v="22"/>
    <n v="0.12"/>
    <n v="40"/>
    <s v="2016/11WK5"/>
    <n v="1917025402"/>
    <s v="KR"/>
    <d v="2017-01-05T00:00:00"/>
  </r>
  <r>
    <x v="122"/>
    <s v="SCAPPOOSE FIRE DISTRICT #31"/>
    <x v="0"/>
    <x v="22"/>
    <n v="0.12"/>
    <n v="40"/>
    <s v="2016/11WK5"/>
    <n v="1917021299"/>
    <s v="KR"/>
    <d v="2016-12-06T00:00:00"/>
  </r>
  <r>
    <x v="122"/>
    <s v="SCAPPOOSE FIRE DISTRICT #31"/>
    <x v="0"/>
    <x v="22"/>
    <n v="0.27"/>
    <n v="40"/>
    <s v="2016/12"/>
    <n v="1917026064"/>
    <s v="KR"/>
    <d v="2017-01-06T00:00:00"/>
  </r>
  <r>
    <x v="122"/>
    <s v="SCAPPOOSE FIRE DISTRICT #31"/>
    <x v="0"/>
    <x v="22"/>
    <n v="0.04"/>
    <n v="40"/>
    <s v="2017/01"/>
    <n v="1917030565"/>
    <s v="KR"/>
    <d v="2017-02-03T00:00:00"/>
  </r>
  <r>
    <x v="122"/>
    <s v="SCAPPOOSE FIRE DISTRICT #31"/>
    <x v="0"/>
    <x v="22"/>
    <n v="0.01"/>
    <n v="40"/>
    <s v="2017/02"/>
    <n v="1917035902"/>
    <s v="KR"/>
    <d v="2017-03-03T00:00:00"/>
  </r>
  <r>
    <x v="122"/>
    <s v="SCAPPOOSE FIRE DISTRICT #31"/>
    <x v="0"/>
    <x v="22"/>
    <n v="0.19"/>
    <n v="40"/>
    <s v="2017/03"/>
    <n v="1917042030"/>
    <s v="KR"/>
    <d v="2017-04-04T00:00:00"/>
  </r>
  <r>
    <x v="122"/>
    <s v="SCAPPOOSE FIRE DISTRICT #31"/>
    <x v="0"/>
    <x v="22"/>
    <n v="0.09"/>
    <n v="40"/>
    <s v="2017/04"/>
    <n v="1917047457"/>
    <s v="KR"/>
    <d v="2017-05-04T00:00:00"/>
  </r>
  <r>
    <x v="122"/>
    <s v="SCAPPOOSE FIRE DISTRICT #31"/>
    <x v="0"/>
    <x v="22"/>
    <n v="0.05"/>
    <n v="40"/>
    <s v="2017/05"/>
    <n v="1917052234"/>
    <s v="KR"/>
    <d v="2017-06-06T00:00:00"/>
  </r>
  <r>
    <x v="122"/>
    <s v="SCAPPOOSE FIRE DISTRICT #31"/>
    <x v="0"/>
    <x v="22"/>
    <n v="-0.03"/>
    <n v="50"/>
    <s v="2016/09"/>
    <n v="1717001195"/>
    <s v="KG"/>
    <d v="2016-10-05T00:00:00"/>
  </r>
  <r>
    <x v="60"/>
    <s v="TV FIRE/RESCUE DIST #1J"/>
    <x v="0"/>
    <x v="22"/>
    <n v="1.77"/>
    <n v="40"/>
    <s v="2016/07"/>
    <n v="1917002702"/>
    <s v="KR"/>
    <d v="2016-08-04T00:00:00"/>
  </r>
  <r>
    <x v="60"/>
    <s v="TV FIRE/RESCUE DIST #1J"/>
    <x v="0"/>
    <x v="22"/>
    <n v="6.78"/>
    <n v="40"/>
    <s v="2016/08"/>
    <n v="1917006990"/>
    <s v="KR"/>
    <d v="2016-09-06T00:00:00"/>
  </r>
  <r>
    <x v="60"/>
    <s v="TV FIRE/RESCUE DIST #1J"/>
    <x v="0"/>
    <x v="22"/>
    <n v="35.159999999999997"/>
    <n v="40"/>
    <s v="2016/09"/>
    <n v="1917011224"/>
    <s v="KR"/>
    <d v="2016-10-05T00:00:00"/>
  </r>
  <r>
    <x v="60"/>
    <s v="TV FIRE/RESCUE DIST #1J"/>
    <x v="0"/>
    <x v="22"/>
    <n v="1.5"/>
    <n v="40"/>
    <s v="2016/10"/>
    <n v="1917016102"/>
    <s v="KR"/>
    <d v="2016-11-07T00:00:00"/>
  </r>
  <r>
    <x v="60"/>
    <s v="TV FIRE/RESCUE DIST #1J"/>
    <x v="0"/>
    <x v="22"/>
    <n v="0.36"/>
    <n v="40"/>
    <s v="2016/11WK1"/>
    <n v="1917016673"/>
    <s v="KR"/>
    <d v="2016-11-08T00:00:00"/>
  </r>
  <r>
    <x v="60"/>
    <s v="TV FIRE/RESCUE DIST #1J"/>
    <x v="0"/>
    <x v="22"/>
    <n v="0.57999999999999996"/>
    <n v="40"/>
    <s v="2016/11WK2"/>
    <n v="1917018388"/>
    <s v="KR"/>
    <d v="2016-11-17T00:00:00"/>
  </r>
  <r>
    <x v="60"/>
    <s v="TV FIRE/RESCUE DIST #1J"/>
    <x v="0"/>
    <x v="22"/>
    <n v="1.54"/>
    <n v="40"/>
    <s v="2016/11WK3"/>
    <n v="1917019268"/>
    <s v="KR"/>
    <d v="2016-11-23T00:00:00"/>
  </r>
  <r>
    <x v="60"/>
    <s v="TV FIRE/RESCUE DIST #1J"/>
    <x v="0"/>
    <x v="22"/>
    <n v="-1.39"/>
    <n v="50"/>
    <s v="2016/11WK5"/>
    <n v="1717002922"/>
    <s v="KA"/>
    <d v="2017-01-05T00:00:00"/>
  </r>
  <r>
    <x v="60"/>
    <s v="TV FIRE/RESCUE DIST #1J"/>
    <x v="0"/>
    <x v="22"/>
    <n v="1.39"/>
    <n v="40"/>
    <s v="2016/11WK5"/>
    <n v="1917025405"/>
    <s v="KR"/>
    <d v="2017-01-05T00:00:00"/>
  </r>
  <r>
    <x v="60"/>
    <s v="TV FIRE/RESCUE DIST #1J"/>
    <x v="0"/>
    <x v="22"/>
    <n v="1.39"/>
    <n v="40"/>
    <s v="2016/11WK5"/>
    <n v="1917021302"/>
    <s v="KR"/>
    <d v="2016-12-06T00:00:00"/>
  </r>
  <r>
    <x v="60"/>
    <s v="TV FIRE/RESCUE DIST #1J"/>
    <x v="0"/>
    <x v="22"/>
    <n v="2.95"/>
    <n v="40"/>
    <s v="2016/12"/>
    <n v="1917026067"/>
    <s v="KR"/>
    <d v="2017-01-06T00:00:00"/>
  </r>
  <r>
    <x v="60"/>
    <s v="TV FIRE/RESCUE DIST #1J"/>
    <x v="0"/>
    <x v="22"/>
    <n v="0.46"/>
    <n v="40"/>
    <s v="2017/01"/>
    <n v="1917030568"/>
    <s v="KR"/>
    <d v="2017-02-03T00:00:00"/>
  </r>
  <r>
    <x v="60"/>
    <s v="TV FIRE/RESCUE DIST #1J"/>
    <x v="0"/>
    <x v="22"/>
    <n v="0.15"/>
    <n v="40"/>
    <s v="2017/02"/>
    <n v="1917035905"/>
    <s v="KR"/>
    <d v="2017-03-03T00:00:00"/>
  </r>
  <r>
    <x v="60"/>
    <s v="TV FIRE/RESCUE DIST #1J"/>
    <x v="0"/>
    <x v="22"/>
    <n v="2.1"/>
    <n v="40"/>
    <s v="2017/03"/>
    <n v="1917042033"/>
    <s v="KR"/>
    <d v="2017-04-04T00:00:00"/>
  </r>
  <r>
    <x v="60"/>
    <s v="TV FIRE/RESCUE DIST #1J"/>
    <x v="0"/>
    <x v="22"/>
    <n v="1.03"/>
    <n v="40"/>
    <s v="2017/04"/>
    <n v="1917047460"/>
    <s v="KR"/>
    <d v="2017-05-04T00:00:00"/>
  </r>
  <r>
    <x v="60"/>
    <s v="TV FIRE/RESCUE DIST #1J"/>
    <x v="0"/>
    <x v="22"/>
    <n v="0.47"/>
    <n v="40"/>
    <s v="2017/05"/>
    <n v="1917052237"/>
    <s v="KR"/>
    <d v="2017-06-06T00:00:00"/>
  </r>
  <r>
    <x v="60"/>
    <s v="TV FIRE/RESCUE DIST #1J"/>
    <x v="0"/>
    <x v="22"/>
    <n v="0.01"/>
    <n v="40"/>
    <s v="2017/06"/>
    <n v="1917057105"/>
    <s v="KR"/>
    <d v="2017-06-30T00:00:00"/>
  </r>
  <r>
    <x v="60"/>
    <s v="TV FIRE/RESCUE DIST #1J"/>
    <x v="0"/>
    <x v="22"/>
    <n v="-0.28999999999999998"/>
    <n v="50"/>
    <s v="2016/09"/>
    <n v="1717001198"/>
    <s v="KG"/>
    <d v="2016-10-05T00:00:00"/>
  </r>
  <r>
    <x v="101"/>
    <s v="TV FIRE/RESCUE DIST #1J BONDS"/>
    <x v="0"/>
    <x v="22"/>
    <n v="0.11"/>
    <n v="40"/>
    <s v="2016/07"/>
    <n v="1917002703"/>
    <s v="KR"/>
    <d v="2016-08-04T00:00:00"/>
  </r>
  <r>
    <x v="101"/>
    <s v="TV FIRE/RESCUE DIST #1J BONDS"/>
    <x v="0"/>
    <x v="22"/>
    <n v="0.41"/>
    <n v="40"/>
    <s v="2016/08"/>
    <n v="1917006991"/>
    <s v="KR"/>
    <d v="2016-09-06T00:00:00"/>
  </r>
  <r>
    <x v="101"/>
    <s v="TV FIRE/RESCUE DIST #1J BONDS"/>
    <x v="0"/>
    <x v="22"/>
    <n v="2.13"/>
    <n v="40"/>
    <s v="2016/09"/>
    <n v="1917011225"/>
    <s v="KR"/>
    <d v="2016-10-05T00:00:00"/>
  </r>
  <r>
    <x v="101"/>
    <s v="TV FIRE/RESCUE DIST #1J BONDS"/>
    <x v="0"/>
    <x v="22"/>
    <n v="0.09"/>
    <n v="40"/>
    <s v="2016/10"/>
    <n v="1917016103"/>
    <s v="KR"/>
    <d v="2016-11-07T00:00:00"/>
  </r>
  <r>
    <x v="101"/>
    <s v="TV FIRE/RESCUE DIST #1J BONDS"/>
    <x v="0"/>
    <x v="22"/>
    <n v="0.02"/>
    <n v="40"/>
    <s v="2016/11WK1"/>
    <n v="1917016674"/>
    <s v="KR"/>
    <d v="2016-11-08T00:00:00"/>
  </r>
  <r>
    <x v="101"/>
    <s v="TV FIRE/RESCUE DIST #1J BONDS"/>
    <x v="0"/>
    <x v="22"/>
    <n v="0.03"/>
    <n v="40"/>
    <s v="2016/11WK2"/>
    <n v="1917018389"/>
    <s v="KR"/>
    <d v="2016-11-17T00:00:00"/>
  </r>
  <r>
    <x v="101"/>
    <s v="TV FIRE/RESCUE DIST #1J BONDS"/>
    <x v="0"/>
    <x v="22"/>
    <n v="0.09"/>
    <n v="40"/>
    <s v="2016/11WK3"/>
    <n v="1917019269"/>
    <s v="KR"/>
    <d v="2016-11-23T00:00:00"/>
  </r>
  <r>
    <x v="101"/>
    <s v="TV FIRE/RESCUE DIST #1J BONDS"/>
    <x v="0"/>
    <x v="22"/>
    <n v="-0.08"/>
    <n v="50"/>
    <s v="2016/11WK5"/>
    <n v="1717002923"/>
    <s v="KA"/>
    <d v="2017-01-05T00:00:00"/>
  </r>
  <r>
    <x v="101"/>
    <s v="TV FIRE/RESCUE DIST #1J BONDS"/>
    <x v="0"/>
    <x v="22"/>
    <n v="0.08"/>
    <n v="40"/>
    <s v="2016/11WK5"/>
    <n v="1917025406"/>
    <s v="KR"/>
    <d v="2017-01-05T00:00:00"/>
  </r>
  <r>
    <x v="101"/>
    <s v="TV FIRE/RESCUE DIST #1J BONDS"/>
    <x v="0"/>
    <x v="22"/>
    <n v="0.08"/>
    <n v="40"/>
    <s v="2016/11WK5"/>
    <n v="1917021303"/>
    <s v="KR"/>
    <d v="2016-12-06T00:00:00"/>
  </r>
  <r>
    <x v="101"/>
    <s v="TV FIRE/RESCUE DIST #1J BONDS"/>
    <x v="0"/>
    <x v="22"/>
    <n v="0.19"/>
    <n v="40"/>
    <s v="2016/12"/>
    <n v="1917026068"/>
    <s v="KR"/>
    <d v="2017-01-06T00:00:00"/>
  </r>
  <r>
    <x v="101"/>
    <s v="TV FIRE/RESCUE DIST #1J BONDS"/>
    <x v="0"/>
    <x v="22"/>
    <n v="0.03"/>
    <n v="40"/>
    <s v="2017/01"/>
    <n v="1917030569"/>
    <s v="KR"/>
    <d v="2017-02-03T00:00:00"/>
  </r>
  <r>
    <x v="101"/>
    <s v="TV FIRE/RESCUE DIST #1J BONDS"/>
    <x v="0"/>
    <x v="22"/>
    <n v="0.01"/>
    <n v="40"/>
    <s v="2017/02"/>
    <n v="1917035906"/>
    <s v="KR"/>
    <d v="2017-03-03T00:00:00"/>
  </r>
  <r>
    <x v="101"/>
    <s v="TV FIRE/RESCUE DIST #1J BONDS"/>
    <x v="0"/>
    <x v="22"/>
    <n v="0.13"/>
    <n v="40"/>
    <s v="2017/03"/>
    <n v="1917042034"/>
    <s v="KR"/>
    <d v="2017-04-04T00:00:00"/>
  </r>
  <r>
    <x v="101"/>
    <s v="TV FIRE/RESCUE DIST #1J BONDS"/>
    <x v="0"/>
    <x v="22"/>
    <n v="0.06"/>
    <n v="40"/>
    <s v="2017/04"/>
    <n v="1917047461"/>
    <s v="KR"/>
    <d v="2017-05-04T00:00:00"/>
  </r>
  <r>
    <x v="101"/>
    <s v="TV FIRE/RESCUE DIST #1J BONDS"/>
    <x v="0"/>
    <x v="22"/>
    <n v="0.03"/>
    <n v="40"/>
    <s v="2017/05"/>
    <n v="1917052238"/>
    <s v="KR"/>
    <d v="2017-06-06T00:00:00"/>
  </r>
  <r>
    <x v="101"/>
    <s v="TV FIRE/RESCUE DIST #1J BONDS"/>
    <x v="0"/>
    <x v="22"/>
    <n v="-0.02"/>
    <n v="50"/>
    <s v="2016/09"/>
    <n v="1717001199"/>
    <s v="KG"/>
    <d v="2016-10-05T00:00:00"/>
  </r>
  <r>
    <x v="61"/>
    <s v="MULTNOMAH CTY - DRAINAGE #1"/>
    <x v="0"/>
    <x v="22"/>
    <n v="2.73"/>
    <n v="40"/>
    <s v="2016/07"/>
    <n v="1917002705"/>
    <s v="KR"/>
    <d v="2016-08-04T00:00:00"/>
  </r>
  <r>
    <x v="61"/>
    <s v="MULTNOMAH CTY - DRAINAGE #1"/>
    <x v="0"/>
    <x v="22"/>
    <n v="10.51"/>
    <n v="40"/>
    <s v="2016/08"/>
    <n v="1917006993"/>
    <s v="KR"/>
    <d v="2016-09-06T00:00:00"/>
  </r>
  <r>
    <x v="61"/>
    <s v="MULTNOMAH CTY - DRAINAGE #1"/>
    <x v="0"/>
    <x v="22"/>
    <n v="54.46"/>
    <n v="40"/>
    <s v="2016/09"/>
    <n v="1917011227"/>
    <s v="KR"/>
    <d v="2016-10-05T00:00:00"/>
  </r>
  <r>
    <x v="61"/>
    <s v="MULTNOMAH CTY - DRAINAGE #1"/>
    <x v="0"/>
    <x v="22"/>
    <n v="2.3199999999999998"/>
    <n v="40"/>
    <s v="2016/10"/>
    <n v="1917016105"/>
    <s v="KR"/>
    <d v="2016-11-07T00:00:00"/>
  </r>
  <r>
    <x v="61"/>
    <s v="MULTNOMAH CTY - DRAINAGE #1"/>
    <x v="0"/>
    <x v="22"/>
    <n v="0.56000000000000005"/>
    <n v="40"/>
    <s v="2016/11WK1"/>
    <n v="1917016676"/>
    <s v="KR"/>
    <d v="2016-11-08T00:00:00"/>
  </r>
  <r>
    <x v="61"/>
    <s v="MULTNOMAH CTY - DRAINAGE #1"/>
    <x v="0"/>
    <x v="22"/>
    <n v="0.9"/>
    <n v="40"/>
    <s v="2016/11WK2"/>
    <n v="1917018391"/>
    <s v="KR"/>
    <d v="2016-11-17T00:00:00"/>
  </r>
  <r>
    <x v="61"/>
    <s v="MULTNOMAH CTY - DRAINAGE #1"/>
    <x v="0"/>
    <x v="22"/>
    <n v="2.39"/>
    <n v="40"/>
    <s v="2016/11WK3"/>
    <n v="1917019271"/>
    <s v="KR"/>
    <d v="2016-11-23T00:00:00"/>
  </r>
  <r>
    <x v="61"/>
    <s v="MULTNOMAH CTY - DRAINAGE #1"/>
    <x v="0"/>
    <x v="22"/>
    <n v="0.01"/>
    <n v="40"/>
    <s v="2016/11WK4"/>
    <n v="1917020287"/>
    <s v="KR"/>
    <d v="2016-11-30T00:00:00"/>
  </r>
  <r>
    <x v="61"/>
    <s v="MULTNOMAH CTY - DRAINAGE #1"/>
    <x v="0"/>
    <x v="22"/>
    <n v="-2.15"/>
    <n v="50"/>
    <s v="2016/11WK5"/>
    <n v="1717002925"/>
    <s v="KA"/>
    <d v="2017-01-05T00:00:00"/>
  </r>
  <r>
    <x v="61"/>
    <s v="MULTNOMAH CTY - DRAINAGE #1"/>
    <x v="0"/>
    <x v="22"/>
    <n v="2.15"/>
    <n v="40"/>
    <s v="2016/11WK5"/>
    <n v="1917025408"/>
    <s v="KR"/>
    <d v="2017-01-05T00:00:00"/>
  </r>
  <r>
    <x v="61"/>
    <s v="MULTNOMAH CTY - DRAINAGE #1"/>
    <x v="0"/>
    <x v="22"/>
    <n v="2.15"/>
    <n v="40"/>
    <s v="2016/11WK5"/>
    <n v="1917021305"/>
    <s v="KR"/>
    <d v="2016-12-06T00:00:00"/>
  </r>
  <r>
    <x v="61"/>
    <s v="MULTNOMAH CTY - DRAINAGE #1"/>
    <x v="0"/>
    <x v="22"/>
    <n v="4.58"/>
    <n v="40"/>
    <s v="2016/12"/>
    <n v="1917026070"/>
    <s v="KR"/>
    <d v="2017-01-06T00:00:00"/>
  </r>
  <r>
    <x v="61"/>
    <s v="MULTNOMAH CTY - DRAINAGE #1"/>
    <x v="0"/>
    <x v="22"/>
    <n v="0.71"/>
    <n v="40"/>
    <s v="2017/01"/>
    <n v="1917030571"/>
    <s v="KR"/>
    <d v="2017-02-03T00:00:00"/>
  </r>
  <r>
    <x v="61"/>
    <s v="MULTNOMAH CTY - DRAINAGE #1"/>
    <x v="0"/>
    <x v="22"/>
    <n v="0.23"/>
    <n v="40"/>
    <s v="2017/02"/>
    <n v="1917035908"/>
    <s v="KR"/>
    <d v="2017-03-03T00:00:00"/>
  </r>
  <r>
    <x v="61"/>
    <s v="MULTNOMAH CTY - DRAINAGE #1"/>
    <x v="0"/>
    <x v="22"/>
    <n v="3.26"/>
    <n v="40"/>
    <s v="2017/03"/>
    <n v="1917042036"/>
    <s v="KR"/>
    <d v="2017-04-04T00:00:00"/>
  </r>
  <r>
    <x v="61"/>
    <s v="MULTNOMAH CTY - DRAINAGE #1"/>
    <x v="0"/>
    <x v="22"/>
    <n v="1.6"/>
    <n v="40"/>
    <s v="2017/04"/>
    <n v="1917047463"/>
    <s v="KR"/>
    <d v="2017-05-04T00:00:00"/>
  </r>
  <r>
    <x v="61"/>
    <s v="MULTNOMAH CTY - DRAINAGE #1"/>
    <x v="0"/>
    <x v="22"/>
    <n v="0.72"/>
    <n v="40"/>
    <s v="2017/05"/>
    <n v="1917052240"/>
    <s v="KR"/>
    <d v="2017-06-06T00:00:00"/>
  </r>
  <r>
    <x v="61"/>
    <s v="MULTNOMAH CTY - DRAINAGE #1"/>
    <x v="0"/>
    <x v="22"/>
    <n v="0.02"/>
    <n v="40"/>
    <s v="2017/06"/>
    <n v="1917057108"/>
    <s v="KR"/>
    <d v="2017-06-30T00:00:00"/>
  </r>
  <r>
    <x v="61"/>
    <s v="MULTNOMAH CTY - DRAINAGE #1"/>
    <x v="0"/>
    <x v="22"/>
    <n v="-0.45"/>
    <n v="50"/>
    <s v="2016/09"/>
    <n v="1717001201"/>
    <s v="KG"/>
    <d v="2016-10-05T00:00:00"/>
  </r>
  <r>
    <x v="115"/>
    <s v="MULTNOMAH CTY - DRAINAGE  #1 BONDS"/>
    <x v="0"/>
    <x v="22"/>
    <n v="0.83"/>
    <n v="40"/>
    <s v="2016/07"/>
    <n v="1917002706"/>
    <s v="KR"/>
    <d v="2016-08-04T00:00:00"/>
  </r>
  <r>
    <x v="115"/>
    <s v="MULTNOMAH CTY - DRAINAGE  #1 BONDS"/>
    <x v="0"/>
    <x v="22"/>
    <n v="3.19"/>
    <n v="40"/>
    <s v="2016/08"/>
    <n v="1917006994"/>
    <s v="KR"/>
    <d v="2016-09-06T00:00:00"/>
  </r>
  <r>
    <x v="115"/>
    <s v="MULTNOMAH CTY - DRAINAGE  #1 BONDS"/>
    <x v="0"/>
    <x v="22"/>
    <n v="16.54"/>
    <n v="40"/>
    <s v="2016/09"/>
    <n v="1917011228"/>
    <s v="KR"/>
    <d v="2016-10-05T00:00:00"/>
  </r>
  <r>
    <x v="115"/>
    <s v="MULTNOMAH CTY - DRAINAGE  #1 BONDS"/>
    <x v="0"/>
    <x v="22"/>
    <n v="0.71"/>
    <n v="40"/>
    <s v="2016/10"/>
    <n v="1917016106"/>
    <s v="KR"/>
    <d v="2016-11-07T00:00:00"/>
  </r>
  <r>
    <x v="115"/>
    <s v="MULTNOMAH CTY - DRAINAGE  #1 BONDS"/>
    <x v="0"/>
    <x v="22"/>
    <n v="0.17"/>
    <n v="40"/>
    <s v="2016/11WK1"/>
    <n v="1917016677"/>
    <s v="KR"/>
    <d v="2016-11-08T00:00:00"/>
  </r>
  <r>
    <x v="115"/>
    <s v="MULTNOMAH CTY - DRAINAGE  #1 BONDS"/>
    <x v="0"/>
    <x v="22"/>
    <n v="0.27"/>
    <n v="40"/>
    <s v="2016/11WK2"/>
    <n v="1917018392"/>
    <s v="KR"/>
    <d v="2016-11-17T00:00:00"/>
  </r>
  <r>
    <x v="115"/>
    <s v="MULTNOMAH CTY - DRAINAGE  #1 BONDS"/>
    <x v="0"/>
    <x v="22"/>
    <n v="0.73"/>
    <n v="40"/>
    <s v="2016/11WK3"/>
    <n v="1917019272"/>
    <s v="KR"/>
    <d v="2016-11-23T00:00:00"/>
  </r>
  <r>
    <x v="115"/>
    <s v="MULTNOMAH CTY - DRAINAGE  #1 BONDS"/>
    <x v="0"/>
    <x v="22"/>
    <n v="-0.66"/>
    <n v="50"/>
    <s v="2016/11WK5"/>
    <n v="1717002926"/>
    <s v="KA"/>
    <d v="2017-01-05T00:00:00"/>
  </r>
  <r>
    <x v="115"/>
    <s v="MULTNOMAH CTY - DRAINAGE  #1 BONDS"/>
    <x v="0"/>
    <x v="22"/>
    <n v="0.66"/>
    <n v="40"/>
    <s v="2016/11WK5"/>
    <n v="1917025409"/>
    <s v="KR"/>
    <d v="2017-01-05T00:00:00"/>
  </r>
  <r>
    <x v="115"/>
    <s v="MULTNOMAH CTY - DRAINAGE  #1 BONDS"/>
    <x v="0"/>
    <x v="22"/>
    <n v="0.66"/>
    <n v="40"/>
    <s v="2016/11WK5"/>
    <n v="1917021306"/>
    <s v="KR"/>
    <d v="2016-12-06T00:00:00"/>
  </r>
  <r>
    <x v="115"/>
    <s v="MULTNOMAH CTY - DRAINAGE  #1 BONDS"/>
    <x v="0"/>
    <x v="22"/>
    <n v="1.39"/>
    <n v="40"/>
    <s v="2016/12"/>
    <n v="1917026071"/>
    <s v="KR"/>
    <d v="2017-01-06T00:00:00"/>
  </r>
  <r>
    <x v="115"/>
    <s v="MULTNOMAH CTY - DRAINAGE  #1 BONDS"/>
    <x v="0"/>
    <x v="22"/>
    <n v="0.21"/>
    <n v="40"/>
    <s v="2017/01"/>
    <n v="1917030572"/>
    <s v="KR"/>
    <d v="2017-02-03T00:00:00"/>
  </r>
  <r>
    <x v="115"/>
    <s v="MULTNOMAH CTY - DRAINAGE  #1 BONDS"/>
    <x v="0"/>
    <x v="22"/>
    <n v="7.0000000000000007E-2"/>
    <n v="40"/>
    <s v="2017/02"/>
    <n v="1917035909"/>
    <s v="KR"/>
    <d v="2017-03-03T00:00:00"/>
  </r>
  <r>
    <x v="115"/>
    <s v="MULTNOMAH CTY - DRAINAGE  #1 BONDS"/>
    <x v="0"/>
    <x v="22"/>
    <n v="1"/>
    <n v="40"/>
    <s v="2017/03"/>
    <n v="1917042037"/>
    <s v="KR"/>
    <d v="2017-04-04T00:00:00"/>
  </r>
  <r>
    <x v="115"/>
    <s v="MULTNOMAH CTY - DRAINAGE  #1 BONDS"/>
    <x v="0"/>
    <x v="22"/>
    <n v="0.49"/>
    <n v="40"/>
    <s v="2017/04"/>
    <n v="1917047464"/>
    <s v="KR"/>
    <d v="2017-05-04T00:00:00"/>
  </r>
  <r>
    <x v="115"/>
    <s v="MULTNOMAH CTY - DRAINAGE  #1 BONDS"/>
    <x v="0"/>
    <x v="22"/>
    <n v="0.22"/>
    <n v="40"/>
    <s v="2017/05"/>
    <n v="1917052241"/>
    <s v="KR"/>
    <d v="2017-06-06T00:00:00"/>
  </r>
  <r>
    <x v="115"/>
    <s v="MULTNOMAH CTY - DRAINAGE  #1 BONDS"/>
    <x v="0"/>
    <x v="22"/>
    <n v="0.01"/>
    <n v="40"/>
    <s v="2017/06"/>
    <n v="1917057109"/>
    <s v="KR"/>
    <d v="2017-06-30T00:00:00"/>
  </r>
  <r>
    <x v="115"/>
    <s v="MULTNOMAH CTY - DRAINAGE  #1 BONDS"/>
    <x v="0"/>
    <x v="22"/>
    <n v="-0.14000000000000001"/>
    <n v="50"/>
    <s v="2016/09"/>
    <n v="1717001202"/>
    <s v="KG"/>
    <d v="2016-10-05T00:00:00"/>
  </r>
  <r>
    <x v="62"/>
    <s v="PENINSULA DRAINAGE DISTRICT 1"/>
    <x v="0"/>
    <x v="22"/>
    <n v="0.26"/>
    <n v="40"/>
    <s v="2016/07"/>
    <n v="1917002707"/>
    <s v="KR"/>
    <d v="2016-08-04T00:00:00"/>
  </r>
  <r>
    <x v="62"/>
    <s v="PENINSULA DRAINAGE DISTRICT 1"/>
    <x v="0"/>
    <x v="22"/>
    <n v="0.99"/>
    <n v="40"/>
    <s v="2016/08"/>
    <n v="1917006995"/>
    <s v="KR"/>
    <d v="2016-09-06T00:00:00"/>
  </r>
  <r>
    <x v="62"/>
    <s v="PENINSULA DRAINAGE DISTRICT 1"/>
    <x v="0"/>
    <x v="22"/>
    <n v="5.18"/>
    <n v="40"/>
    <s v="2016/09"/>
    <n v="1917011229"/>
    <s v="KR"/>
    <d v="2016-10-05T00:00:00"/>
  </r>
  <r>
    <x v="62"/>
    <s v="PENINSULA DRAINAGE DISTRICT 1"/>
    <x v="0"/>
    <x v="22"/>
    <n v="0.22"/>
    <n v="40"/>
    <s v="2016/10"/>
    <n v="1917016107"/>
    <s v="KR"/>
    <d v="2016-11-07T00:00:00"/>
  </r>
  <r>
    <x v="62"/>
    <s v="PENINSULA DRAINAGE DISTRICT 1"/>
    <x v="0"/>
    <x v="22"/>
    <n v="0.05"/>
    <n v="40"/>
    <s v="2016/11WK1"/>
    <n v="1917016678"/>
    <s v="KR"/>
    <d v="2016-11-08T00:00:00"/>
  </r>
  <r>
    <x v="62"/>
    <s v="PENINSULA DRAINAGE DISTRICT 1"/>
    <x v="0"/>
    <x v="22"/>
    <n v="0.08"/>
    <n v="40"/>
    <s v="2016/11WK2"/>
    <n v="1917018393"/>
    <s v="KR"/>
    <d v="2016-11-17T00:00:00"/>
  </r>
  <r>
    <x v="62"/>
    <s v="PENINSULA DRAINAGE DISTRICT 1"/>
    <x v="0"/>
    <x v="22"/>
    <n v="0.23"/>
    <n v="40"/>
    <s v="2016/11WK3"/>
    <n v="1917019273"/>
    <s v="KR"/>
    <d v="2016-11-23T00:00:00"/>
  </r>
  <r>
    <x v="62"/>
    <s v="PENINSULA DRAINAGE DISTRICT 1"/>
    <x v="0"/>
    <x v="22"/>
    <n v="-0.21"/>
    <n v="50"/>
    <s v="2016/11WK5"/>
    <n v="1717002927"/>
    <s v="KA"/>
    <d v="2017-01-05T00:00:00"/>
  </r>
  <r>
    <x v="62"/>
    <s v="PENINSULA DRAINAGE DISTRICT 1"/>
    <x v="0"/>
    <x v="22"/>
    <n v="0.21"/>
    <n v="40"/>
    <s v="2016/11WK5"/>
    <n v="1917025410"/>
    <s v="KR"/>
    <d v="2017-01-05T00:00:00"/>
  </r>
  <r>
    <x v="62"/>
    <s v="PENINSULA DRAINAGE DISTRICT 1"/>
    <x v="0"/>
    <x v="22"/>
    <n v="0.21"/>
    <n v="40"/>
    <s v="2016/11WK5"/>
    <n v="1917021307"/>
    <s v="KR"/>
    <d v="2016-12-06T00:00:00"/>
  </r>
  <r>
    <x v="62"/>
    <s v="PENINSULA DRAINAGE DISTRICT 1"/>
    <x v="0"/>
    <x v="22"/>
    <n v="0.43"/>
    <n v="40"/>
    <s v="2016/12"/>
    <n v="1917026072"/>
    <s v="KR"/>
    <d v="2017-01-06T00:00:00"/>
  </r>
  <r>
    <x v="62"/>
    <s v="PENINSULA DRAINAGE DISTRICT 1"/>
    <x v="0"/>
    <x v="22"/>
    <n v="0.06"/>
    <n v="40"/>
    <s v="2017/01"/>
    <n v="1917030573"/>
    <s v="KR"/>
    <d v="2017-02-03T00:00:00"/>
  </r>
  <r>
    <x v="62"/>
    <s v="PENINSULA DRAINAGE DISTRICT 1"/>
    <x v="0"/>
    <x v="22"/>
    <n v="0.02"/>
    <n v="40"/>
    <s v="2017/02"/>
    <n v="1917035910"/>
    <s v="KR"/>
    <d v="2017-03-03T00:00:00"/>
  </r>
  <r>
    <x v="62"/>
    <s v="PENINSULA DRAINAGE DISTRICT 1"/>
    <x v="0"/>
    <x v="22"/>
    <n v="0.31"/>
    <n v="40"/>
    <s v="2017/03"/>
    <n v="1917042038"/>
    <s v="KR"/>
    <d v="2017-04-04T00:00:00"/>
  </r>
  <r>
    <x v="62"/>
    <s v="PENINSULA DRAINAGE DISTRICT 1"/>
    <x v="0"/>
    <x v="22"/>
    <n v="0.15"/>
    <n v="40"/>
    <s v="2017/04"/>
    <n v="1917047465"/>
    <s v="KR"/>
    <d v="2017-05-04T00:00:00"/>
  </r>
  <r>
    <x v="62"/>
    <s v="PENINSULA DRAINAGE DISTRICT 1"/>
    <x v="0"/>
    <x v="22"/>
    <n v="7.0000000000000007E-2"/>
    <n v="40"/>
    <s v="2017/05"/>
    <n v="1917052242"/>
    <s v="KR"/>
    <d v="2017-06-06T00:00:00"/>
  </r>
  <r>
    <x v="62"/>
    <s v="PENINSULA DRAINAGE DISTRICT 1"/>
    <x v="0"/>
    <x v="22"/>
    <n v="-0.04"/>
    <n v="50"/>
    <s v="2016/09"/>
    <n v="1717001203"/>
    <s v="KG"/>
    <d v="2016-10-05T00:00:00"/>
  </r>
  <r>
    <x v="63"/>
    <s v="PENINSULA DRAINAGE DISTRICT 2"/>
    <x v="0"/>
    <x v="22"/>
    <n v="0.89"/>
    <n v="40"/>
    <s v="2016/07"/>
    <n v="1917002708"/>
    <s v="KR"/>
    <d v="2016-08-04T00:00:00"/>
  </r>
  <r>
    <x v="63"/>
    <s v="PENINSULA DRAINAGE DISTRICT 2"/>
    <x v="0"/>
    <x v="22"/>
    <n v="3.42"/>
    <n v="40"/>
    <s v="2016/08"/>
    <n v="1917006996"/>
    <s v="KR"/>
    <d v="2016-09-06T00:00:00"/>
  </r>
  <r>
    <x v="63"/>
    <s v="PENINSULA DRAINAGE DISTRICT 2"/>
    <x v="0"/>
    <x v="22"/>
    <n v="17.75"/>
    <n v="40"/>
    <s v="2016/09"/>
    <n v="1917011230"/>
    <s v="KR"/>
    <d v="2016-10-05T00:00:00"/>
  </r>
  <r>
    <x v="63"/>
    <s v="PENINSULA DRAINAGE DISTRICT 2"/>
    <x v="0"/>
    <x v="22"/>
    <n v="0.75"/>
    <n v="40"/>
    <s v="2016/10"/>
    <n v="1917016108"/>
    <s v="KR"/>
    <d v="2016-11-07T00:00:00"/>
  </r>
  <r>
    <x v="63"/>
    <s v="PENINSULA DRAINAGE DISTRICT 2"/>
    <x v="0"/>
    <x v="22"/>
    <n v="0.18"/>
    <n v="40"/>
    <s v="2016/11WK1"/>
    <n v="1917016679"/>
    <s v="KR"/>
    <d v="2016-11-08T00:00:00"/>
  </r>
  <r>
    <x v="63"/>
    <s v="PENINSULA DRAINAGE DISTRICT 2"/>
    <x v="0"/>
    <x v="22"/>
    <n v="0.28999999999999998"/>
    <n v="40"/>
    <s v="2016/11WK2"/>
    <n v="1917018394"/>
    <s v="KR"/>
    <d v="2016-11-17T00:00:00"/>
  </r>
  <r>
    <x v="63"/>
    <s v="PENINSULA DRAINAGE DISTRICT 2"/>
    <x v="0"/>
    <x v="22"/>
    <n v="0.78"/>
    <n v="40"/>
    <s v="2016/11WK3"/>
    <n v="1917019274"/>
    <s v="KR"/>
    <d v="2016-11-23T00:00:00"/>
  </r>
  <r>
    <x v="63"/>
    <s v="PENINSULA DRAINAGE DISTRICT 2"/>
    <x v="0"/>
    <x v="22"/>
    <n v="-0.7"/>
    <n v="50"/>
    <s v="2016/11WK5"/>
    <n v="1717002928"/>
    <s v="KA"/>
    <d v="2017-01-05T00:00:00"/>
  </r>
  <r>
    <x v="63"/>
    <s v="PENINSULA DRAINAGE DISTRICT 2"/>
    <x v="0"/>
    <x v="22"/>
    <n v="0.7"/>
    <n v="40"/>
    <s v="2016/11WK5"/>
    <n v="1917025411"/>
    <s v="KR"/>
    <d v="2017-01-05T00:00:00"/>
  </r>
  <r>
    <x v="63"/>
    <s v="PENINSULA DRAINAGE DISTRICT 2"/>
    <x v="0"/>
    <x v="22"/>
    <n v="0.7"/>
    <n v="40"/>
    <s v="2016/11WK5"/>
    <n v="1917021308"/>
    <s v="KR"/>
    <d v="2016-12-06T00:00:00"/>
  </r>
  <r>
    <x v="63"/>
    <s v="PENINSULA DRAINAGE DISTRICT 2"/>
    <x v="0"/>
    <x v="22"/>
    <n v="1.49"/>
    <n v="40"/>
    <s v="2016/12"/>
    <n v="1917026073"/>
    <s v="KR"/>
    <d v="2017-01-06T00:00:00"/>
  </r>
  <r>
    <x v="63"/>
    <s v="PENINSULA DRAINAGE DISTRICT 2"/>
    <x v="0"/>
    <x v="22"/>
    <n v="0.23"/>
    <n v="40"/>
    <s v="2017/01"/>
    <n v="1917030574"/>
    <s v="KR"/>
    <d v="2017-02-03T00:00:00"/>
  </r>
  <r>
    <x v="63"/>
    <s v="PENINSULA DRAINAGE DISTRICT 2"/>
    <x v="0"/>
    <x v="22"/>
    <n v="7.0000000000000007E-2"/>
    <n v="40"/>
    <s v="2017/02"/>
    <n v="1917035911"/>
    <s v="KR"/>
    <d v="2017-03-03T00:00:00"/>
  </r>
  <r>
    <x v="63"/>
    <s v="PENINSULA DRAINAGE DISTRICT 2"/>
    <x v="0"/>
    <x v="22"/>
    <n v="1.06"/>
    <n v="40"/>
    <s v="2017/03"/>
    <n v="1917042039"/>
    <s v="KR"/>
    <d v="2017-04-04T00:00:00"/>
  </r>
  <r>
    <x v="63"/>
    <s v="PENINSULA DRAINAGE DISTRICT 2"/>
    <x v="0"/>
    <x v="22"/>
    <n v="0.52"/>
    <n v="40"/>
    <s v="2017/04"/>
    <n v="1917047466"/>
    <s v="KR"/>
    <d v="2017-05-04T00:00:00"/>
  </r>
  <r>
    <x v="63"/>
    <s v="PENINSULA DRAINAGE DISTRICT 2"/>
    <x v="0"/>
    <x v="22"/>
    <n v="0.23"/>
    <n v="40"/>
    <s v="2017/05"/>
    <n v="1917052243"/>
    <s v="KR"/>
    <d v="2017-06-06T00:00:00"/>
  </r>
  <r>
    <x v="63"/>
    <s v="PENINSULA DRAINAGE DISTRICT 2"/>
    <x v="0"/>
    <x v="22"/>
    <n v="0.01"/>
    <n v="40"/>
    <s v="2017/06"/>
    <n v="1917057111"/>
    <s v="KR"/>
    <d v="2017-06-30T00:00:00"/>
  </r>
  <r>
    <x v="63"/>
    <s v="PENINSULA DRAINAGE DISTRICT 2"/>
    <x v="0"/>
    <x v="22"/>
    <n v="-0.15"/>
    <n v="50"/>
    <s v="2016/09"/>
    <n v="1717001204"/>
    <s v="KG"/>
    <d v="2016-10-05T00:00:00"/>
  </r>
  <r>
    <x v="64"/>
    <s v="SANDY DRAINAGE DISTRICT"/>
    <x v="0"/>
    <x v="22"/>
    <n v="0.21"/>
    <n v="40"/>
    <s v="2016/07"/>
    <n v="1917002710"/>
    <s v="KR"/>
    <d v="2016-08-04T00:00:00"/>
  </r>
  <r>
    <x v="64"/>
    <s v="SANDY DRAINAGE DISTRICT"/>
    <x v="0"/>
    <x v="22"/>
    <n v="0.82"/>
    <n v="40"/>
    <s v="2016/08"/>
    <n v="1917006998"/>
    <s v="KR"/>
    <d v="2016-09-06T00:00:00"/>
  </r>
  <r>
    <x v="64"/>
    <s v="SANDY DRAINAGE DISTRICT"/>
    <x v="0"/>
    <x v="22"/>
    <n v="4.29"/>
    <n v="40"/>
    <s v="2016/09"/>
    <n v="1917011232"/>
    <s v="KR"/>
    <d v="2016-10-05T00:00:00"/>
  </r>
  <r>
    <x v="64"/>
    <s v="SANDY DRAINAGE DISTRICT"/>
    <x v="0"/>
    <x v="22"/>
    <n v="0.18"/>
    <n v="40"/>
    <s v="2016/10"/>
    <n v="1917016109"/>
    <s v="KR"/>
    <d v="2016-11-07T00:00:00"/>
  </r>
  <r>
    <x v="64"/>
    <s v="SANDY DRAINAGE DISTRICT"/>
    <x v="0"/>
    <x v="22"/>
    <n v="0.05"/>
    <n v="40"/>
    <s v="2016/11WK1"/>
    <n v="1917016680"/>
    <s v="KR"/>
    <d v="2016-11-08T00:00:00"/>
  </r>
  <r>
    <x v="64"/>
    <s v="SANDY DRAINAGE DISTRICT"/>
    <x v="0"/>
    <x v="22"/>
    <n v="7.0000000000000007E-2"/>
    <n v="40"/>
    <s v="2016/11WK2"/>
    <n v="1917018395"/>
    <s v="KR"/>
    <d v="2016-11-17T00:00:00"/>
  </r>
  <r>
    <x v="64"/>
    <s v="SANDY DRAINAGE DISTRICT"/>
    <x v="0"/>
    <x v="22"/>
    <n v="0.19"/>
    <n v="40"/>
    <s v="2016/11WK3"/>
    <n v="1917019275"/>
    <s v="KR"/>
    <d v="2016-11-23T00:00:00"/>
  </r>
  <r>
    <x v="64"/>
    <s v="SANDY DRAINAGE DISTRICT"/>
    <x v="0"/>
    <x v="22"/>
    <n v="-0.17"/>
    <n v="50"/>
    <s v="2016/11WK5"/>
    <n v="1717002929"/>
    <s v="KA"/>
    <d v="2017-01-05T00:00:00"/>
  </r>
  <r>
    <x v="64"/>
    <s v="SANDY DRAINAGE DISTRICT"/>
    <x v="0"/>
    <x v="22"/>
    <n v="0.17"/>
    <n v="40"/>
    <s v="2016/11WK5"/>
    <n v="1917021309"/>
    <s v="KR"/>
    <d v="2016-12-06T00:00:00"/>
  </r>
  <r>
    <x v="64"/>
    <s v="SANDY DRAINAGE DISTRICT"/>
    <x v="0"/>
    <x v="22"/>
    <n v="0.17"/>
    <n v="40"/>
    <s v="2016/11WK5"/>
    <n v="1917025412"/>
    <s v="KR"/>
    <d v="2017-01-05T00:00:00"/>
  </r>
  <r>
    <x v="64"/>
    <s v="SANDY DRAINAGE DISTRICT"/>
    <x v="0"/>
    <x v="22"/>
    <n v="0.36"/>
    <n v="40"/>
    <s v="2016/12"/>
    <n v="1917026074"/>
    <s v="KR"/>
    <d v="2017-01-06T00:00:00"/>
  </r>
  <r>
    <x v="64"/>
    <s v="SANDY DRAINAGE DISTRICT"/>
    <x v="0"/>
    <x v="22"/>
    <n v="0.06"/>
    <n v="40"/>
    <s v="2017/01"/>
    <n v="1917030575"/>
    <s v="KR"/>
    <d v="2017-02-03T00:00:00"/>
  </r>
  <r>
    <x v="64"/>
    <s v="SANDY DRAINAGE DISTRICT"/>
    <x v="0"/>
    <x v="22"/>
    <n v="0.02"/>
    <n v="40"/>
    <s v="2017/02"/>
    <n v="1917035912"/>
    <s v="KR"/>
    <d v="2017-03-03T00:00:00"/>
  </r>
  <r>
    <x v="64"/>
    <s v="SANDY DRAINAGE DISTRICT"/>
    <x v="0"/>
    <x v="22"/>
    <n v="0.25"/>
    <n v="40"/>
    <s v="2017/03"/>
    <n v="1917042040"/>
    <s v="KR"/>
    <d v="2017-04-04T00:00:00"/>
  </r>
  <r>
    <x v="64"/>
    <s v="SANDY DRAINAGE DISTRICT"/>
    <x v="0"/>
    <x v="22"/>
    <n v="0.12"/>
    <n v="40"/>
    <s v="2017/04"/>
    <n v="1917047467"/>
    <s v="KR"/>
    <d v="2017-05-04T00:00:00"/>
  </r>
  <r>
    <x v="64"/>
    <s v="SANDY DRAINAGE DISTRICT"/>
    <x v="0"/>
    <x v="22"/>
    <n v="0.06"/>
    <n v="40"/>
    <s v="2017/05"/>
    <n v="1917052244"/>
    <s v="KR"/>
    <d v="2017-06-06T00:00:00"/>
  </r>
  <r>
    <x v="64"/>
    <s v="SANDY DRAINAGE DISTRICT"/>
    <x v="0"/>
    <x v="22"/>
    <n v="-0.04"/>
    <n v="50"/>
    <s v="2016/09"/>
    <n v="1717001205"/>
    <s v="KG"/>
    <d v="2016-10-05T00:00:00"/>
  </r>
  <r>
    <x v="65"/>
    <s v="SAUVIE ISLAND DRAINAGE DISTRICT"/>
    <x v="0"/>
    <x v="22"/>
    <n v="0.3"/>
    <n v="40"/>
    <s v="2016/07"/>
    <n v="1917002711"/>
    <s v="KR"/>
    <d v="2016-08-04T00:00:00"/>
  </r>
  <r>
    <x v="65"/>
    <s v="SAUVIE ISLAND DRAINAGE DISTRICT"/>
    <x v="0"/>
    <x v="22"/>
    <n v="1.1200000000000001"/>
    <n v="40"/>
    <s v="2016/08"/>
    <n v="1917006999"/>
    <s v="KR"/>
    <d v="2016-09-06T00:00:00"/>
  </r>
  <r>
    <x v="65"/>
    <s v="SAUVIE ISLAND DRAINAGE DISTRICT"/>
    <x v="0"/>
    <x v="22"/>
    <n v="5.83"/>
    <n v="40"/>
    <s v="2016/09"/>
    <n v="1917011233"/>
    <s v="KR"/>
    <d v="2016-10-05T00:00:00"/>
  </r>
  <r>
    <x v="65"/>
    <s v="SAUVIE ISLAND DRAINAGE DISTRICT"/>
    <x v="0"/>
    <x v="22"/>
    <n v="0.25"/>
    <n v="40"/>
    <s v="2016/10"/>
    <n v="1917016110"/>
    <s v="KR"/>
    <d v="2016-11-07T00:00:00"/>
  </r>
  <r>
    <x v="65"/>
    <s v="SAUVIE ISLAND DRAINAGE DISTRICT"/>
    <x v="0"/>
    <x v="22"/>
    <n v="0.06"/>
    <n v="40"/>
    <s v="2016/11WK1"/>
    <n v="1917016681"/>
    <s v="KR"/>
    <d v="2016-11-08T00:00:00"/>
  </r>
  <r>
    <x v="65"/>
    <s v="SAUVIE ISLAND DRAINAGE DISTRICT"/>
    <x v="0"/>
    <x v="22"/>
    <n v="0.1"/>
    <n v="40"/>
    <s v="2016/11WK2"/>
    <n v="1917018396"/>
    <s v="KR"/>
    <d v="2016-11-17T00:00:00"/>
  </r>
  <r>
    <x v="65"/>
    <s v="SAUVIE ISLAND DRAINAGE DISTRICT"/>
    <x v="0"/>
    <x v="22"/>
    <n v="0.26"/>
    <n v="40"/>
    <s v="2016/11WK3"/>
    <n v="1917019276"/>
    <s v="KR"/>
    <d v="2016-11-23T00:00:00"/>
  </r>
  <r>
    <x v="65"/>
    <s v="SAUVIE ISLAND DRAINAGE DISTRICT"/>
    <x v="0"/>
    <x v="22"/>
    <n v="-0.23"/>
    <n v="50"/>
    <s v="2016/11WK5"/>
    <n v="1717002930"/>
    <s v="KA"/>
    <d v="2017-01-05T00:00:00"/>
  </r>
  <r>
    <x v="65"/>
    <s v="SAUVIE ISLAND DRAINAGE DISTRICT"/>
    <x v="0"/>
    <x v="22"/>
    <n v="0.23"/>
    <n v="40"/>
    <s v="2016/11WK5"/>
    <n v="1917025413"/>
    <s v="KR"/>
    <d v="2017-01-05T00:00:00"/>
  </r>
  <r>
    <x v="65"/>
    <s v="SAUVIE ISLAND DRAINAGE DISTRICT"/>
    <x v="0"/>
    <x v="22"/>
    <n v="0.23"/>
    <n v="40"/>
    <s v="2016/11WK5"/>
    <n v="1917021310"/>
    <s v="KR"/>
    <d v="2016-12-06T00:00:00"/>
  </r>
  <r>
    <x v="65"/>
    <s v="SAUVIE ISLAND DRAINAGE DISTRICT"/>
    <x v="0"/>
    <x v="22"/>
    <n v="0.48"/>
    <n v="40"/>
    <s v="2016/12"/>
    <n v="1917026075"/>
    <s v="KR"/>
    <d v="2017-01-06T00:00:00"/>
  </r>
  <r>
    <x v="65"/>
    <s v="SAUVIE ISLAND DRAINAGE DISTRICT"/>
    <x v="0"/>
    <x v="22"/>
    <n v="0.08"/>
    <n v="40"/>
    <s v="2017/01"/>
    <n v="1917030576"/>
    <s v="KR"/>
    <d v="2017-02-03T00:00:00"/>
  </r>
  <r>
    <x v="65"/>
    <s v="SAUVIE ISLAND DRAINAGE DISTRICT"/>
    <x v="0"/>
    <x v="22"/>
    <n v="0.03"/>
    <n v="40"/>
    <s v="2017/02"/>
    <n v="1917035913"/>
    <s v="KR"/>
    <d v="2017-03-03T00:00:00"/>
  </r>
  <r>
    <x v="65"/>
    <s v="SAUVIE ISLAND DRAINAGE DISTRICT"/>
    <x v="0"/>
    <x v="22"/>
    <n v="0.35"/>
    <n v="40"/>
    <s v="2017/03"/>
    <n v="1917042041"/>
    <s v="KR"/>
    <d v="2017-04-04T00:00:00"/>
  </r>
  <r>
    <x v="65"/>
    <s v="SAUVIE ISLAND DRAINAGE DISTRICT"/>
    <x v="0"/>
    <x v="22"/>
    <n v="0.17"/>
    <n v="40"/>
    <s v="2017/04"/>
    <n v="1917047468"/>
    <s v="KR"/>
    <d v="2017-05-04T00:00:00"/>
  </r>
  <r>
    <x v="65"/>
    <s v="SAUVIE ISLAND DRAINAGE DISTRICT"/>
    <x v="0"/>
    <x v="22"/>
    <n v="0.08"/>
    <n v="40"/>
    <s v="2017/05"/>
    <n v="1917052245"/>
    <s v="KR"/>
    <d v="2017-06-06T00:00:00"/>
  </r>
  <r>
    <x v="65"/>
    <s v="SAUVIE ISLAND DRAINAGE DISTRICT"/>
    <x v="0"/>
    <x v="22"/>
    <n v="-0.05"/>
    <n v="50"/>
    <s v="2016/09"/>
    <n v="1717001206"/>
    <s v="KG"/>
    <d v="2016-10-05T00:00:00"/>
  </r>
  <r>
    <x v="66"/>
    <s v="MULTNOMAH CTY"/>
    <x v="0"/>
    <x v="22"/>
    <n v="423.99"/>
    <n v="40"/>
    <s v="2016/07"/>
    <n v="1917002712"/>
    <s v="KR"/>
    <d v="2016-08-04T00:00:00"/>
  </r>
  <r>
    <x v="66"/>
    <s v="MULTNOMAH CTY"/>
    <x v="0"/>
    <x v="22"/>
    <n v="1636.01"/>
    <n v="40"/>
    <s v="2016/08"/>
    <n v="1917007000"/>
    <s v="KR"/>
    <d v="2016-09-06T00:00:00"/>
  </r>
  <r>
    <x v="66"/>
    <s v="MULTNOMAH CTY"/>
    <x v="0"/>
    <x v="22"/>
    <n v="8333.86"/>
    <n v="40"/>
    <s v="2016/09"/>
    <n v="1917011234"/>
    <s v="KR"/>
    <d v="2016-10-05T00:00:00"/>
  </r>
  <r>
    <x v="66"/>
    <s v="MULTNOMAH CTY"/>
    <x v="0"/>
    <x v="22"/>
    <n v="431.36"/>
    <n v="40"/>
    <s v="2016/10"/>
    <n v="1917016111"/>
    <s v="KR"/>
    <d v="2016-11-07T00:00:00"/>
  </r>
  <r>
    <x v="66"/>
    <s v="MULTNOMAH CTY"/>
    <x v="0"/>
    <x v="22"/>
    <n v="103.6"/>
    <n v="40"/>
    <s v="2016/11WK1"/>
    <n v="1917016682"/>
    <s v="KR"/>
    <d v="2016-11-08T00:00:00"/>
  </r>
  <r>
    <x v="66"/>
    <s v="MULTNOMAH CTY"/>
    <x v="0"/>
    <x v="22"/>
    <n v="168.08"/>
    <n v="40"/>
    <s v="2016/11WK2"/>
    <n v="1917018397"/>
    <s v="KR"/>
    <d v="2016-11-17T00:00:00"/>
  </r>
  <r>
    <x v="66"/>
    <s v="MULTNOMAH CTY"/>
    <x v="0"/>
    <x v="22"/>
    <n v="378.65"/>
    <n v="40"/>
    <s v="2016/11WK3"/>
    <n v="1917019277"/>
    <s v="KR"/>
    <d v="2016-11-23T00:00:00"/>
  </r>
  <r>
    <x v="66"/>
    <s v="MULTNOMAH CTY"/>
    <x v="0"/>
    <x v="22"/>
    <n v="0.82"/>
    <n v="40"/>
    <s v="2016/11WK4"/>
    <n v="1917020293"/>
    <s v="KR"/>
    <d v="2016-11-30T00:00:00"/>
  </r>
  <r>
    <x v="66"/>
    <s v="MULTNOMAH CTY"/>
    <x v="0"/>
    <x v="22"/>
    <n v="-401.43"/>
    <n v="50"/>
    <s v="2016/11WK5"/>
    <n v="1717002931"/>
    <s v="KA"/>
    <d v="2017-01-05T00:00:00"/>
  </r>
  <r>
    <x v="66"/>
    <s v="MULTNOMAH CTY"/>
    <x v="0"/>
    <x v="22"/>
    <n v="401.43"/>
    <n v="40"/>
    <s v="2016/11WK5"/>
    <n v="1917025414"/>
    <s v="KR"/>
    <d v="2017-01-05T00:00:00"/>
  </r>
  <r>
    <x v="66"/>
    <s v="MULTNOMAH CTY"/>
    <x v="0"/>
    <x v="22"/>
    <n v="401.43"/>
    <n v="40"/>
    <s v="2016/11WK5"/>
    <n v="1917021311"/>
    <s v="KR"/>
    <d v="2016-12-06T00:00:00"/>
  </r>
  <r>
    <x v="66"/>
    <s v="MULTNOMAH CTY"/>
    <x v="0"/>
    <x v="22"/>
    <n v="843.74"/>
    <n v="40"/>
    <s v="2016/12"/>
    <n v="1917026076"/>
    <s v="KR"/>
    <d v="2017-01-06T00:00:00"/>
  </r>
  <r>
    <x v="66"/>
    <s v="MULTNOMAH CTY"/>
    <x v="0"/>
    <x v="22"/>
    <n v="132.94999999999999"/>
    <n v="40"/>
    <s v="2017/01"/>
    <n v="1917030577"/>
    <s v="KR"/>
    <d v="2017-02-03T00:00:00"/>
  </r>
  <r>
    <x v="66"/>
    <s v="MULTNOMAH CTY"/>
    <x v="0"/>
    <x v="22"/>
    <n v="42.49"/>
    <n v="40"/>
    <s v="2017/02"/>
    <n v="1917035914"/>
    <s v="KR"/>
    <d v="2017-03-03T00:00:00"/>
  </r>
  <r>
    <x v="66"/>
    <s v="MULTNOMAH CTY"/>
    <x v="0"/>
    <x v="22"/>
    <n v="557.58000000000004"/>
    <n v="40"/>
    <s v="2017/03"/>
    <n v="1917042042"/>
    <s v="KR"/>
    <d v="2017-04-04T00:00:00"/>
  </r>
  <r>
    <x v="66"/>
    <s v="MULTNOMAH CTY"/>
    <x v="0"/>
    <x v="22"/>
    <n v="297.35000000000002"/>
    <n v="40"/>
    <s v="2017/04"/>
    <n v="1917047469"/>
    <s v="KR"/>
    <d v="2017-05-04T00:00:00"/>
  </r>
  <r>
    <x v="66"/>
    <s v="MULTNOMAH CTY"/>
    <x v="0"/>
    <x v="22"/>
    <n v="134.29"/>
    <n v="40"/>
    <s v="2017/05"/>
    <n v="1917052246"/>
    <s v="KR"/>
    <d v="2017-06-06T00:00:00"/>
  </r>
  <r>
    <x v="66"/>
    <s v="MULTNOMAH CTY"/>
    <x v="0"/>
    <x v="22"/>
    <n v="3.07"/>
    <n v="40"/>
    <s v="2017/06"/>
    <n v="1917057114"/>
    <s v="KR"/>
    <d v="2017-06-30T00:00:00"/>
  </r>
  <r>
    <x v="66"/>
    <s v="MULTNOMAH CTY"/>
    <x v="0"/>
    <x v="22"/>
    <n v="-53.79"/>
    <n v="50"/>
    <s v="2016/09"/>
    <n v="1717001207"/>
    <s v="KG"/>
    <d v="2016-10-05T00:00:00"/>
  </r>
  <r>
    <x v="67"/>
    <s v="MULTNOMAH CTY - ADV RECOVERY"/>
    <x v="0"/>
    <x v="22"/>
    <n v="0.54"/>
    <n v="40"/>
    <s v="2016/07"/>
    <n v="1917002713"/>
    <s v="KR"/>
    <d v="2016-08-04T00:00:00"/>
  </r>
  <r>
    <x v="67"/>
    <s v="MULTNOMAH CTY - ADV RECOVERY"/>
    <x v="0"/>
    <x v="22"/>
    <n v="2.08"/>
    <n v="40"/>
    <s v="2016/08"/>
    <n v="1917007001"/>
    <s v="KR"/>
    <d v="2016-09-06T00:00:00"/>
  </r>
  <r>
    <x v="67"/>
    <s v="MULTNOMAH CTY - ADV RECOVERY"/>
    <x v="0"/>
    <x v="22"/>
    <n v="10.6"/>
    <n v="40"/>
    <s v="2016/09"/>
    <n v="1917011235"/>
    <s v="KR"/>
    <d v="2016-10-05T00:00:00"/>
  </r>
  <r>
    <x v="67"/>
    <s v="MULTNOMAH CTY - ADV RECOVERY"/>
    <x v="0"/>
    <x v="22"/>
    <n v="0.55000000000000004"/>
    <n v="40"/>
    <s v="2016/10"/>
    <n v="1917016112"/>
    <s v="KR"/>
    <d v="2016-11-07T00:00:00"/>
  </r>
  <r>
    <x v="67"/>
    <s v="MULTNOMAH CTY - ADV RECOVERY"/>
    <x v="0"/>
    <x v="22"/>
    <n v="0.13"/>
    <n v="40"/>
    <s v="2016/11WK1"/>
    <n v="1917016683"/>
    <s v="KR"/>
    <d v="2016-11-08T00:00:00"/>
  </r>
  <r>
    <x v="67"/>
    <s v="MULTNOMAH CTY - ADV RECOVERY"/>
    <x v="0"/>
    <x v="22"/>
    <n v="0.21"/>
    <n v="40"/>
    <s v="2016/11WK2"/>
    <n v="1917018398"/>
    <s v="KR"/>
    <d v="2016-11-17T00:00:00"/>
  </r>
  <r>
    <x v="67"/>
    <s v="MULTNOMAH CTY - ADV RECOVERY"/>
    <x v="0"/>
    <x v="22"/>
    <n v="0.49"/>
    <n v="40"/>
    <s v="2016/11WK3"/>
    <n v="1917019278"/>
    <s v="KR"/>
    <d v="2016-11-23T00:00:00"/>
  </r>
  <r>
    <x v="67"/>
    <s v="MULTNOMAH CTY - ADV RECOVERY"/>
    <x v="0"/>
    <x v="22"/>
    <n v="-0.51"/>
    <n v="50"/>
    <s v="2016/11WK5"/>
    <n v="1717002932"/>
    <s v="KA"/>
    <d v="2017-01-05T00:00:00"/>
  </r>
  <r>
    <x v="67"/>
    <s v="MULTNOMAH CTY - ADV RECOVERY"/>
    <x v="0"/>
    <x v="22"/>
    <n v="0.51"/>
    <n v="40"/>
    <s v="2016/11WK5"/>
    <n v="1917025415"/>
    <s v="KR"/>
    <d v="2017-01-05T00:00:00"/>
  </r>
  <r>
    <x v="67"/>
    <s v="MULTNOMAH CTY - ADV RECOVERY"/>
    <x v="0"/>
    <x v="22"/>
    <n v="0.51"/>
    <n v="40"/>
    <s v="2016/11WK5"/>
    <n v="1917021312"/>
    <s v="KR"/>
    <d v="2016-12-06T00:00:00"/>
  </r>
  <r>
    <x v="67"/>
    <s v="MULTNOMAH CTY - ADV RECOVERY"/>
    <x v="0"/>
    <x v="22"/>
    <n v="1.07"/>
    <n v="40"/>
    <s v="2016/12"/>
    <n v="1917026077"/>
    <s v="KR"/>
    <d v="2017-01-06T00:00:00"/>
  </r>
  <r>
    <x v="67"/>
    <s v="MULTNOMAH CTY - ADV RECOVERY"/>
    <x v="0"/>
    <x v="22"/>
    <n v="0.17"/>
    <n v="40"/>
    <s v="2017/01"/>
    <n v="1917030578"/>
    <s v="KR"/>
    <d v="2017-02-03T00:00:00"/>
  </r>
  <r>
    <x v="67"/>
    <s v="MULTNOMAH CTY - ADV RECOVERY"/>
    <x v="0"/>
    <x v="22"/>
    <n v="0.05"/>
    <n v="40"/>
    <s v="2017/02"/>
    <n v="1917035915"/>
    <s v="KR"/>
    <d v="2017-03-03T00:00:00"/>
  </r>
  <r>
    <x v="67"/>
    <s v="MULTNOMAH CTY - ADV RECOVERY"/>
    <x v="0"/>
    <x v="22"/>
    <n v="0.7"/>
    <n v="40"/>
    <s v="2017/03"/>
    <n v="1917042043"/>
    <s v="KR"/>
    <d v="2017-04-04T00:00:00"/>
  </r>
  <r>
    <x v="67"/>
    <s v="MULTNOMAH CTY - ADV RECOVERY"/>
    <x v="0"/>
    <x v="22"/>
    <n v="0.38"/>
    <n v="40"/>
    <s v="2017/04"/>
    <n v="1917047470"/>
    <s v="KR"/>
    <d v="2017-05-04T00:00:00"/>
  </r>
  <r>
    <x v="67"/>
    <s v="MULTNOMAH CTY - ADV RECOVERY"/>
    <x v="0"/>
    <x v="22"/>
    <n v="0.17"/>
    <n v="40"/>
    <s v="2017/05"/>
    <n v="1917052247"/>
    <s v="KR"/>
    <d v="2017-06-06T00:00:00"/>
  </r>
  <r>
    <x v="67"/>
    <s v="MULTNOMAH CTY - ADV RECOVERY"/>
    <x v="0"/>
    <x v="22"/>
    <n v="-7.0000000000000007E-2"/>
    <n v="50"/>
    <s v="2016/09"/>
    <n v="1717001208"/>
    <s v="KG"/>
    <d v="2016-10-05T00:00:00"/>
  </r>
  <r>
    <x v="168"/>
    <s v="MULTNOMAH COUNTY-TSCC ALLOCATION"/>
    <x v="0"/>
    <x v="22"/>
    <n v="0.17"/>
    <n v="40"/>
    <s v="2016/07"/>
    <n v="1917002714"/>
    <s v="KR"/>
    <d v="2016-08-04T00:00:00"/>
  </r>
  <r>
    <x v="168"/>
    <s v="MULTNOMAH COUNTY-TSCC ALLOCATION"/>
    <x v="0"/>
    <x v="22"/>
    <n v="0.67"/>
    <n v="40"/>
    <s v="2016/08"/>
    <n v="1917007002"/>
    <s v="KR"/>
    <d v="2016-09-06T00:00:00"/>
  </r>
  <r>
    <x v="168"/>
    <s v="MULTNOMAH COUNTY-TSCC ALLOCATION"/>
    <x v="0"/>
    <x v="22"/>
    <n v="3.43"/>
    <n v="40"/>
    <s v="2016/09"/>
    <n v="1917011236"/>
    <s v="KR"/>
    <d v="2016-10-05T00:00:00"/>
  </r>
  <r>
    <x v="168"/>
    <s v="MULTNOMAH COUNTY-TSCC ALLOCATION"/>
    <x v="0"/>
    <x v="22"/>
    <n v="0.18"/>
    <n v="40"/>
    <s v="2016/10"/>
    <n v="1917016113"/>
    <s v="KR"/>
    <d v="2016-11-07T00:00:00"/>
  </r>
  <r>
    <x v="168"/>
    <s v="MULTNOMAH COUNTY-TSCC ALLOCATION"/>
    <x v="0"/>
    <x v="22"/>
    <n v="0.04"/>
    <n v="40"/>
    <s v="2016/11WK1"/>
    <n v="1917016684"/>
    <s v="KR"/>
    <d v="2016-11-08T00:00:00"/>
  </r>
  <r>
    <x v="168"/>
    <s v="MULTNOMAH COUNTY-TSCC ALLOCATION"/>
    <x v="0"/>
    <x v="22"/>
    <n v="7.0000000000000007E-2"/>
    <n v="40"/>
    <s v="2016/11WK2"/>
    <n v="1917018399"/>
    <s v="KR"/>
    <d v="2016-11-17T00:00:00"/>
  </r>
  <r>
    <x v="168"/>
    <s v="MULTNOMAH COUNTY-TSCC ALLOCATION"/>
    <x v="0"/>
    <x v="22"/>
    <n v="0.16"/>
    <n v="40"/>
    <s v="2016/11WK3"/>
    <n v="1917019279"/>
    <s v="KR"/>
    <d v="2016-11-23T00:00:00"/>
  </r>
  <r>
    <x v="168"/>
    <s v="MULTNOMAH COUNTY-TSCC ALLOCATION"/>
    <x v="0"/>
    <x v="22"/>
    <n v="-0.17"/>
    <n v="50"/>
    <s v="2016/11WK5"/>
    <n v="1717002933"/>
    <s v="KA"/>
    <d v="2017-01-05T00:00:00"/>
  </r>
  <r>
    <x v="168"/>
    <s v="MULTNOMAH COUNTY-TSCC ALLOCATION"/>
    <x v="0"/>
    <x v="22"/>
    <n v="0.17"/>
    <n v="40"/>
    <s v="2016/11WK5"/>
    <n v="1917021313"/>
    <s v="KR"/>
    <d v="2016-12-06T00:00:00"/>
  </r>
  <r>
    <x v="168"/>
    <s v="MULTNOMAH COUNTY-TSCC ALLOCATION"/>
    <x v="0"/>
    <x v="22"/>
    <n v="0.17"/>
    <n v="40"/>
    <s v="2016/11WK5"/>
    <n v="1917025416"/>
    <s v="KR"/>
    <d v="2017-01-05T00:00:00"/>
  </r>
  <r>
    <x v="168"/>
    <s v="MULTNOMAH COUNTY-TSCC ALLOCATION"/>
    <x v="0"/>
    <x v="22"/>
    <n v="0.35"/>
    <n v="40"/>
    <s v="2016/12"/>
    <n v="1917026078"/>
    <s v="KR"/>
    <d v="2017-01-06T00:00:00"/>
  </r>
  <r>
    <x v="168"/>
    <s v="MULTNOMAH COUNTY-TSCC ALLOCATION"/>
    <x v="0"/>
    <x v="22"/>
    <n v="0.05"/>
    <n v="40"/>
    <s v="2017/01"/>
    <n v="1917030579"/>
    <s v="KR"/>
    <d v="2017-02-03T00:00:00"/>
  </r>
  <r>
    <x v="168"/>
    <s v="MULTNOMAH COUNTY-TSCC ALLOCATION"/>
    <x v="0"/>
    <x v="22"/>
    <n v="0.02"/>
    <n v="40"/>
    <s v="2017/02"/>
    <n v="1917035916"/>
    <s v="KR"/>
    <d v="2017-03-03T00:00:00"/>
  </r>
  <r>
    <x v="168"/>
    <s v="MULTNOMAH COUNTY-TSCC ALLOCATION"/>
    <x v="0"/>
    <x v="22"/>
    <n v="0.23"/>
    <n v="40"/>
    <s v="2017/03"/>
    <n v="1917042044"/>
    <s v="KR"/>
    <d v="2017-04-04T00:00:00"/>
  </r>
  <r>
    <x v="168"/>
    <s v="MULTNOMAH COUNTY-TSCC ALLOCATION"/>
    <x v="0"/>
    <x v="22"/>
    <n v="0.12"/>
    <n v="40"/>
    <s v="2017/04"/>
    <n v="1917047471"/>
    <s v="KR"/>
    <d v="2017-05-04T00:00:00"/>
  </r>
  <r>
    <x v="168"/>
    <s v="MULTNOMAH COUNTY-TSCC ALLOCATION"/>
    <x v="0"/>
    <x v="22"/>
    <n v="0.06"/>
    <n v="40"/>
    <s v="2017/05"/>
    <n v="1917052248"/>
    <s v="KR"/>
    <d v="2017-06-06T00:00:00"/>
  </r>
  <r>
    <x v="168"/>
    <s v="MULTNOMAH COUNTY-TSCC ALLOCATION"/>
    <x v="0"/>
    <x v="22"/>
    <n v="-0.02"/>
    <n v="50"/>
    <s v="2016/09"/>
    <n v="1717001209"/>
    <s v="KG"/>
    <d v="2016-10-05T00:00:00"/>
  </r>
  <r>
    <x v="68"/>
    <s v="PERSONAL &amp; IND PROP PENALTIES"/>
    <x v="0"/>
    <x v="22"/>
    <n v="1.34"/>
    <n v="40"/>
    <s v="2016/07"/>
    <n v="1917002715"/>
    <s v="KR"/>
    <d v="2016-08-04T00:00:00"/>
  </r>
  <r>
    <x v="68"/>
    <s v="PERSONAL &amp; IND PROP PENALTIES"/>
    <x v="0"/>
    <x v="22"/>
    <n v="5.16"/>
    <n v="40"/>
    <s v="2016/08"/>
    <n v="1917007003"/>
    <s v="KR"/>
    <d v="2016-09-06T00:00:00"/>
  </r>
  <r>
    <x v="68"/>
    <s v="PERSONAL &amp; IND PROP PENALTIES"/>
    <x v="0"/>
    <x v="22"/>
    <n v="26.26"/>
    <n v="40"/>
    <s v="2016/09"/>
    <n v="1917011237"/>
    <s v="KR"/>
    <d v="2016-10-05T00:00:00"/>
  </r>
  <r>
    <x v="68"/>
    <s v="PERSONAL &amp; IND PROP PENALTIES"/>
    <x v="0"/>
    <x v="22"/>
    <n v="1.36"/>
    <n v="40"/>
    <s v="2016/10"/>
    <n v="1917016114"/>
    <s v="KR"/>
    <d v="2016-11-07T00:00:00"/>
  </r>
  <r>
    <x v="68"/>
    <s v="PERSONAL &amp; IND PROP PENALTIES"/>
    <x v="0"/>
    <x v="22"/>
    <n v="0.33"/>
    <n v="40"/>
    <s v="2016/11WK1"/>
    <n v="1917016685"/>
    <s v="KR"/>
    <d v="2016-11-08T00:00:00"/>
  </r>
  <r>
    <x v="68"/>
    <s v="PERSONAL &amp; IND PROP PENALTIES"/>
    <x v="0"/>
    <x v="22"/>
    <n v="0.53"/>
    <n v="40"/>
    <s v="2016/11WK2"/>
    <n v="1917018400"/>
    <s v="KR"/>
    <d v="2016-11-17T00:00:00"/>
  </r>
  <r>
    <x v="68"/>
    <s v="PERSONAL &amp; IND PROP PENALTIES"/>
    <x v="0"/>
    <x v="22"/>
    <n v="1.19"/>
    <n v="40"/>
    <s v="2016/11WK3"/>
    <n v="1917019280"/>
    <s v="KR"/>
    <d v="2016-11-23T00:00:00"/>
  </r>
  <r>
    <x v="68"/>
    <s v="PERSONAL &amp; IND PROP PENALTIES"/>
    <x v="0"/>
    <x v="22"/>
    <n v="-1.27"/>
    <n v="50"/>
    <s v="2016/11WK5"/>
    <n v="1717002934"/>
    <s v="KA"/>
    <d v="2017-01-05T00:00:00"/>
  </r>
  <r>
    <x v="68"/>
    <s v="PERSONAL &amp; IND PROP PENALTIES"/>
    <x v="0"/>
    <x v="22"/>
    <n v="1.27"/>
    <n v="40"/>
    <s v="2016/11WK5"/>
    <n v="1917025417"/>
    <s v="KR"/>
    <d v="2017-01-05T00:00:00"/>
  </r>
  <r>
    <x v="68"/>
    <s v="PERSONAL &amp; IND PROP PENALTIES"/>
    <x v="0"/>
    <x v="22"/>
    <n v="1.27"/>
    <n v="40"/>
    <s v="2016/11WK5"/>
    <n v="1917021314"/>
    <s v="KR"/>
    <d v="2016-12-06T00:00:00"/>
  </r>
  <r>
    <x v="68"/>
    <s v="PERSONAL &amp; IND PROP PENALTIES"/>
    <x v="0"/>
    <x v="22"/>
    <n v="2.66"/>
    <n v="40"/>
    <s v="2016/12"/>
    <n v="1917026079"/>
    <s v="KR"/>
    <d v="2017-01-06T00:00:00"/>
  </r>
  <r>
    <x v="68"/>
    <s v="PERSONAL &amp; IND PROP PENALTIES"/>
    <x v="0"/>
    <x v="22"/>
    <n v="0.42"/>
    <n v="40"/>
    <s v="2017/01"/>
    <n v="1917030580"/>
    <s v="KR"/>
    <d v="2017-02-03T00:00:00"/>
  </r>
  <r>
    <x v="68"/>
    <s v="PERSONAL &amp; IND PROP PENALTIES"/>
    <x v="0"/>
    <x v="22"/>
    <n v="0.13"/>
    <n v="40"/>
    <s v="2017/02"/>
    <n v="1917035917"/>
    <s v="KR"/>
    <d v="2017-03-03T00:00:00"/>
  </r>
  <r>
    <x v="68"/>
    <s v="PERSONAL &amp; IND PROP PENALTIES"/>
    <x v="0"/>
    <x v="22"/>
    <n v="1.75"/>
    <n v="40"/>
    <s v="2017/03"/>
    <n v="1917042045"/>
    <s v="KR"/>
    <d v="2017-04-04T00:00:00"/>
  </r>
  <r>
    <x v="68"/>
    <s v="PERSONAL &amp; IND PROP PENALTIES"/>
    <x v="0"/>
    <x v="22"/>
    <n v="0.94"/>
    <n v="40"/>
    <s v="2017/04"/>
    <n v="1917047472"/>
    <s v="KR"/>
    <d v="2017-05-04T00:00:00"/>
  </r>
  <r>
    <x v="68"/>
    <s v="PERSONAL &amp; IND PROP PENALTIES"/>
    <x v="0"/>
    <x v="22"/>
    <n v="0.42"/>
    <n v="40"/>
    <s v="2017/05"/>
    <n v="1917052249"/>
    <s v="KR"/>
    <d v="2017-06-06T00:00:00"/>
  </r>
  <r>
    <x v="68"/>
    <s v="PERSONAL &amp; IND PROP PENALTIES"/>
    <x v="0"/>
    <x v="22"/>
    <n v="0.01"/>
    <n v="40"/>
    <s v="2017/06"/>
    <n v="1917057117"/>
    <s v="KR"/>
    <d v="2017-06-30T00:00:00"/>
  </r>
  <r>
    <x v="68"/>
    <s v="PERSONAL &amp; IND PROP PENALTIES"/>
    <x v="0"/>
    <x v="22"/>
    <n v="-0.17"/>
    <n v="50"/>
    <s v="2016/09"/>
    <n v="1717001210"/>
    <s v="KG"/>
    <d v="2016-10-05T00:00:00"/>
  </r>
  <r>
    <x v="117"/>
    <s v="MULTNOMAH CTY - LIBRARY LOCAL OP"/>
    <x v="0"/>
    <x v="22"/>
    <n v="70.97"/>
    <n v="40"/>
    <s v="2016/07"/>
    <n v="1917002721"/>
    <s v="KR"/>
    <d v="2016-08-04T00:00:00"/>
  </r>
  <r>
    <x v="117"/>
    <s v="MULTNOMAH CTY - LIBRARY LOCAL OP"/>
    <x v="0"/>
    <x v="22"/>
    <n v="273.83999999999997"/>
    <n v="40"/>
    <s v="2016/08"/>
    <n v="1917007008"/>
    <s v="KR"/>
    <d v="2016-09-06T00:00:00"/>
  </r>
  <r>
    <x v="117"/>
    <s v="MULTNOMAH CTY - LIBRARY LOCAL OP"/>
    <x v="0"/>
    <x v="22"/>
    <n v="1394.93"/>
    <n v="40"/>
    <s v="2016/09"/>
    <n v="1917011242"/>
    <s v="KR"/>
    <d v="2016-10-05T00:00:00"/>
  </r>
  <r>
    <x v="117"/>
    <s v="MULTNOMAH CTY - LIBRARY LOCAL OP"/>
    <x v="0"/>
    <x v="22"/>
    <n v="72.2"/>
    <n v="40"/>
    <s v="2016/10"/>
    <n v="1917016119"/>
    <s v="KR"/>
    <d v="2016-11-07T00:00:00"/>
  </r>
  <r>
    <x v="117"/>
    <s v="MULTNOMAH CTY - LIBRARY LOCAL OP"/>
    <x v="0"/>
    <x v="22"/>
    <n v="17.34"/>
    <n v="40"/>
    <s v="2016/11WK1"/>
    <n v="1917016687"/>
    <s v="KR"/>
    <d v="2016-11-08T00:00:00"/>
  </r>
  <r>
    <x v="117"/>
    <s v="MULTNOMAH CTY - LIBRARY LOCAL OP"/>
    <x v="0"/>
    <x v="22"/>
    <n v="28.14"/>
    <n v="40"/>
    <s v="2016/11WK2"/>
    <n v="1917018404"/>
    <s v="KR"/>
    <d v="2016-11-17T00:00:00"/>
  </r>
  <r>
    <x v="117"/>
    <s v="MULTNOMAH CTY - LIBRARY LOCAL OP"/>
    <x v="0"/>
    <x v="22"/>
    <n v="63.38"/>
    <n v="40"/>
    <s v="2016/11WK3"/>
    <n v="1917019282"/>
    <s v="KR"/>
    <d v="2016-11-23T00:00:00"/>
  </r>
  <r>
    <x v="117"/>
    <s v="MULTNOMAH CTY - LIBRARY LOCAL OP"/>
    <x v="0"/>
    <x v="22"/>
    <n v="0.13"/>
    <n v="40"/>
    <s v="2016/11WK4"/>
    <n v="1917020299"/>
    <s v="KR"/>
    <d v="2016-11-30T00:00:00"/>
  </r>
  <r>
    <x v="117"/>
    <s v="MULTNOMAH CTY - LIBRARY LOCAL OP"/>
    <x v="0"/>
    <x v="22"/>
    <n v="-67.2"/>
    <n v="50"/>
    <s v="2016/11WK5"/>
    <n v="1717002939"/>
    <s v="KA"/>
    <d v="2017-01-05T00:00:00"/>
  </r>
  <r>
    <x v="117"/>
    <s v="MULTNOMAH CTY - LIBRARY LOCAL OP"/>
    <x v="0"/>
    <x v="22"/>
    <n v="67.2"/>
    <n v="40"/>
    <s v="2016/11WK5"/>
    <n v="1917025422"/>
    <s v="KR"/>
    <d v="2017-01-05T00:00:00"/>
  </r>
  <r>
    <x v="117"/>
    <s v="MULTNOMAH CTY - LIBRARY LOCAL OP"/>
    <x v="0"/>
    <x v="22"/>
    <n v="67.2"/>
    <n v="40"/>
    <s v="2016/11WK5"/>
    <n v="1917021319"/>
    <s v="KR"/>
    <d v="2016-12-06T00:00:00"/>
  </r>
  <r>
    <x v="117"/>
    <s v="MULTNOMAH CTY - LIBRARY LOCAL OP"/>
    <x v="0"/>
    <x v="22"/>
    <n v="141.22"/>
    <n v="40"/>
    <s v="2016/12"/>
    <n v="1917026084"/>
    <s v="KR"/>
    <d v="2017-01-06T00:00:00"/>
  </r>
  <r>
    <x v="117"/>
    <s v="MULTNOMAH CTY - LIBRARY LOCAL OP"/>
    <x v="0"/>
    <x v="22"/>
    <n v="22.25"/>
    <n v="40"/>
    <s v="2017/01"/>
    <n v="1917030582"/>
    <s v="KR"/>
    <d v="2017-02-03T00:00:00"/>
  </r>
  <r>
    <x v="117"/>
    <s v="MULTNOMAH CTY - LIBRARY LOCAL OP"/>
    <x v="0"/>
    <x v="22"/>
    <n v="7.1"/>
    <n v="40"/>
    <s v="2017/02"/>
    <n v="1917035922"/>
    <s v="KR"/>
    <d v="2017-03-03T00:00:00"/>
  </r>
  <r>
    <x v="117"/>
    <s v="MULTNOMAH CTY - LIBRARY LOCAL OP"/>
    <x v="0"/>
    <x v="22"/>
    <n v="93.32"/>
    <n v="40"/>
    <s v="2017/03"/>
    <n v="1917042050"/>
    <s v="KR"/>
    <d v="2017-04-04T00:00:00"/>
  </r>
  <r>
    <x v="117"/>
    <s v="MULTNOMAH CTY - LIBRARY LOCAL OP"/>
    <x v="0"/>
    <x v="22"/>
    <n v="49.77"/>
    <n v="40"/>
    <s v="2017/04"/>
    <n v="1917047474"/>
    <s v="KR"/>
    <d v="2017-05-04T00:00:00"/>
  </r>
  <r>
    <x v="117"/>
    <s v="MULTNOMAH CTY - LIBRARY LOCAL OP"/>
    <x v="0"/>
    <x v="22"/>
    <n v="22.5"/>
    <n v="40"/>
    <s v="2017/05"/>
    <n v="1917052254"/>
    <s v="KR"/>
    <d v="2017-06-06T00:00:00"/>
  </r>
  <r>
    <x v="117"/>
    <s v="MULTNOMAH CTY - LIBRARY LOCAL OP"/>
    <x v="0"/>
    <x v="22"/>
    <n v="0.51"/>
    <n v="40"/>
    <s v="2017/06"/>
    <n v="1917057122"/>
    <s v="KR"/>
    <d v="2017-06-30T00:00:00"/>
  </r>
  <r>
    <x v="117"/>
    <s v="MULTNOMAH CTY - LIBRARY LOCAL OP"/>
    <x v="0"/>
    <x v="22"/>
    <n v="-9.02"/>
    <n v="50"/>
    <s v="2016/09"/>
    <n v="1717001212"/>
    <s v="KG"/>
    <d v="2016-10-05T00:00:00"/>
  </r>
  <r>
    <x v="119"/>
    <s v="MULTNOMAH CTY - GEN. OB. BONDS"/>
    <x v="0"/>
    <x v="22"/>
    <n v="15.25"/>
    <n v="40"/>
    <s v="2016/07"/>
    <n v="1917002724"/>
    <s v="KR"/>
    <d v="2016-08-04T00:00:00"/>
  </r>
  <r>
    <x v="119"/>
    <s v="MULTNOMAH CTY - GEN. OB. BONDS"/>
    <x v="0"/>
    <x v="22"/>
    <n v="58.87"/>
    <n v="40"/>
    <s v="2016/08"/>
    <n v="1917007011"/>
    <s v="KR"/>
    <d v="2016-09-06T00:00:00"/>
  </r>
  <r>
    <x v="119"/>
    <s v="MULTNOMAH CTY - GEN. OB. BONDS"/>
    <x v="0"/>
    <x v="22"/>
    <n v="299.88"/>
    <n v="40"/>
    <s v="2016/09"/>
    <n v="1917011245"/>
    <s v="KR"/>
    <d v="2016-10-05T00:00:00"/>
  </r>
  <r>
    <x v="119"/>
    <s v="MULTNOMAH CTY - GEN. OB. BONDS"/>
    <x v="0"/>
    <x v="22"/>
    <n v="15.52"/>
    <n v="40"/>
    <s v="2016/10"/>
    <n v="1917016122"/>
    <s v="KR"/>
    <d v="2016-11-07T00:00:00"/>
  </r>
  <r>
    <x v="119"/>
    <s v="MULTNOMAH CTY - GEN. OB. BONDS"/>
    <x v="0"/>
    <x v="22"/>
    <n v="3.73"/>
    <n v="40"/>
    <s v="2016/11WK1"/>
    <n v="1917016688"/>
    <s v="KR"/>
    <d v="2016-11-08T00:00:00"/>
  </r>
  <r>
    <x v="119"/>
    <s v="MULTNOMAH CTY - GEN. OB. BONDS"/>
    <x v="0"/>
    <x v="22"/>
    <n v="6.05"/>
    <n v="40"/>
    <s v="2016/11WK2"/>
    <n v="1917018405"/>
    <s v="KR"/>
    <d v="2016-11-17T00:00:00"/>
  </r>
  <r>
    <x v="119"/>
    <s v="MULTNOMAH CTY - GEN. OB. BONDS"/>
    <x v="0"/>
    <x v="22"/>
    <n v="13.63"/>
    <n v="40"/>
    <s v="2016/11WK3"/>
    <n v="1917019283"/>
    <s v="KR"/>
    <d v="2016-11-23T00:00:00"/>
  </r>
  <r>
    <x v="119"/>
    <s v="MULTNOMAH CTY - GEN. OB. BONDS"/>
    <x v="0"/>
    <x v="22"/>
    <n v="0.03"/>
    <n v="40"/>
    <s v="2016/11WK4"/>
    <n v="1917020302"/>
    <s v="KR"/>
    <d v="2016-11-30T00:00:00"/>
  </r>
  <r>
    <x v="119"/>
    <s v="MULTNOMAH CTY - GEN. OB. BONDS"/>
    <x v="0"/>
    <x v="22"/>
    <n v="-14.45"/>
    <n v="50"/>
    <s v="2016/11WK5"/>
    <n v="1717002942"/>
    <s v="KA"/>
    <d v="2017-01-05T00:00:00"/>
  </r>
  <r>
    <x v="119"/>
    <s v="MULTNOMAH CTY - GEN. OB. BONDS"/>
    <x v="0"/>
    <x v="22"/>
    <n v="14.45"/>
    <n v="40"/>
    <s v="2016/11WK5"/>
    <n v="1917025425"/>
    <s v="KR"/>
    <d v="2017-01-05T00:00:00"/>
  </r>
  <r>
    <x v="119"/>
    <s v="MULTNOMAH CTY - GEN. OB. BONDS"/>
    <x v="0"/>
    <x v="22"/>
    <n v="14.45"/>
    <n v="40"/>
    <s v="2016/11WK5"/>
    <n v="1917021322"/>
    <s v="KR"/>
    <d v="2016-12-06T00:00:00"/>
  </r>
  <r>
    <x v="119"/>
    <s v="MULTNOMAH CTY - GEN. OB. BONDS"/>
    <x v="0"/>
    <x v="22"/>
    <n v="30.36"/>
    <n v="40"/>
    <s v="2016/12"/>
    <n v="1917026087"/>
    <s v="KR"/>
    <d v="2017-01-06T00:00:00"/>
  </r>
  <r>
    <x v="119"/>
    <s v="MULTNOMAH CTY - GEN. OB. BONDS"/>
    <x v="0"/>
    <x v="22"/>
    <n v="4.78"/>
    <n v="40"/>
    <s v="2017/01"/>
    <n v="1917030583"/>
    <s v="KR"/>
    <d v="2017-02-03T00:00:00"/>
  </r>
  <r>
    <x v="119"/>
    <s v="MULTNOMAH CTY - GEN. OB. BONDS"/>
    <x v="0"/>
    <x v="22"/>
    <n v="1.53"/>
    <n v="40"/>
    <s v="2017/02"/>
    <n v="1917035925"/>
    <s v="KR"/>
    <d v="2017-03-03T00:00:00"/>
  </r>
  <r>
    <x v="119"/>
    <s v="MULTNOMAH CTY - GEN. OB. BONDS"/>
    <x v="0"/>
    <x v="22"/>
    <n v="20.07"/>
    <n v="40"/>
    <s v="2017/03"/>
    <n v="1917042053"/>
    <s v="KR"/>
    <d v="2017-04-04T00:00:00"/>
  </r>
  <r>
    <x v="119"/>
    <s v="MULTNOMAH CTY - GEN. OB. BONDS"/>
    <x v="0"/>
    <x v="22"/>
    <n v="10.7"/>
    <n v="40"/>
    <s v="2017/04"/>
    <n v="1917047475"/>
    <s v="KR"/>
    <d v="2017-05-04T00:00:00"/>
  </r>
  <r>
    <x v="119"/>
    <s v="MULTNOMAH CTY - GEN. OB. BONDS"/>
    <x v="0"/>
    <x v="22"/>
    <n v="4.84"/>
    <n v="40"/>
    <s v="2017/05"/>
    <n v="1917052257"/>
    <s v="KR"/>
    <d v="2017-06-06T00:00:00"/>
  </r>
  <r>
    <x v="119"/>
    <s v="MULTNOMAH CTY - GEN. OB. BONDS"/>
    <x v="0"/>
    <x v="22"/>
    <n v="0.11"/>
    <n v="40"/>
    <s v="2017/06"/>
    <n v="1917057125"/>
    <s v="KR"/>
    <d v="2017-06-30T00:00:00"/>
  </r>
  <r>
    <x v="119"/>
    <s v="MULTNOMAH CTY - GEN. OB. BONDS"/>
    <x v="0"/>
    <x v="22"/>
    <n v="-1.94"/>
    <n v="50"/>
    <s v="2016/09"/>
    <n v="1717001213"/>
    <s v="KG"/>
    <d v="2016-10-05T00:00:00"/>
  </r>
  <r>
    <x v="137"/>
    <s v="MULTNOMAH CTY CANCEL/OMIT"/>
    <x v="0"/>
    <x v="22"/>
    <n v="0.67"/>
    <n v="40"/>
    <s v="2016/07"/>
    <n v="1917002725"/>
    <s v="KR"/>
    <d v="2016-08-04T00:00:00"/>
  </r>
  <r>
    <x v="137"/>
    <s v="MULTNOMAH CTY CANCEL/OMIT"/>
    <x v="0"/>
    <x v="22"/>
    <n v="2.56"/>
    <n v="40"/>
    <s v="2016/08"/>
    <n v="1917007012"/>
    <s v="KR"/>
    <d v="2016-09-06T00:00:00"/>
  </r>
  <r>
    <x v="137"/>
    <s v="MULTNOMAH CTY CANCEL/OMIT"/>
    <x v="0"/>
    <x v="22"/>
    <n v="13.03"/>
    <n v="40"/>
    <s v="2016/09"/>
    <n v="1917011246"/>
    <s v="KR"/>
    <d v="2016-10-05T00:00:00"/>
  </r>
  <r>
    <x v="137"/>
    <s v="MULTNOMAH CTY CANCEL/OMIT"/>
    <x v="0"/>
    <x v="22"/>
    <n v="0.67"/>
    <n v="40"/>
    <s v="2016/10"/>
    <n v="1917016123"/>
    <s v="KR"/>
    <d v="2016-11-07T00:00:00"/>
  </r>
  <r>
    <x v="137"/>
    <s v="MULTNOMAH CTY CANCEL/OMIT"/>
    <x v="0"/>
    <x v="22"/>
    <n v="0.16"/>
    <n v="40"/>
    <s v="2016/11WK1"/>
    <n v="1917016689"/>
    <s v="KR"/>
    <d v="2016-11-08T00:00:00"/>
  </r>
  <r>
    <x v="137"/>
    <s v="MULTNOMAH CTY CANCEL/OMIT"/>
    <x v="0"/>
    <x v="22"/>
    <n v="0.26"/>
    <n v="40"/>
    <s v="2016/11WK2"/>
    <n v="1917018406"/>
    <s v="KR"/>
    <d v="2016-11-17T00:00:00"/>
  </r>
  <r>
    <x v="137"/>
    <s v="MULTNOMAH CTY CANCEL/OMIT"/>
    <x v="0"/>
    <x v="22"/>
    <n v="0.59"/>
    <n v="40"/>
    <s v="2016/11WK3"/>
    <n v="1917019284"/>
    <s v="KR"/>
    <d v="2016-11-23T00:00:00"/>
  </r>
  <r>
    <x v="137"/>
    <s v="MULTNOMAH CTY CANCEL/OMIT"/>
    <x v="0"/>
    <x v="22"/>
    <n v="-0.63"/>
    <n v="50"/>
    <s v="2016/11WK5"/>
    <n v="1717002943"/>
    <s v="KA"/>
    <d v="2017-01-05T00:00:00"/>
  </r>
  <r>
    <x v="137"/>
    <s v="MULTNOMAH CTY CANCEL/OMIT"/>
    <x v="0"/>
    <x v="22"/>
    <n v="0.63"/>
    <n v="40"/>
    <s v="2016/11WK5"/>
    <n v="1917025426"/>
    <s v="KR"/>
    <d v="2017-01-05T00:00:00"/>
  </r>
  <r>
    <x v="137"/>
    <s v="MULTNOMAH CTY CANCEL/OMIT"/>
    <x v="0"/>
    <x v="22"/>
    <n v="0.63"/>
    <n v="40"/>
    <s v="2016/11WK5"/>
    <n v="1917021323"/>
    <s v="KR"/>
    <d v="2016-12-06T00:00:00"/>
  </r>
  <r>
    <x v="137"/>
    <s v="MULTNOMAH CTY CANCEL/OMIT"/>
    <x v="0"/>
    <x v="22"/>
    <n v="1.32"/>
    <n v="40"/>
    <s v="2016/12"/>
    <n v="1917026088"/>
    <s v="KR"/>
    <d v="2017-01-06T00:00:00"/>
  </r>
  <r>
    <x v="137"/>
    <s v="MULTNOMAH CTY CANCEL/OMIT"/>
    <x v="0"/>
    <x v="22"/>
    <n v="0.21"/>
    <n v="40"/>
    <s v="2017/01"/>
    <n v="1917030584"/>
    <s v="KR"/>
    <d v="2017-02-03T00:00:00"/>
  </r>
  <r>
    <x v="137"/>
    <s v="MULTNOMAH CTY CANCEL/OMIT"/>
    <x v="0"/>
    <x v="22"/>
    <n v="7.0000000000000007E-2"/>
    <n v="40"/>
    <s v="2017/02"/>
    <n v="1917035926"/>
    <s v="KR"/>
    <d v="2017-03-03T00:00:00"/>
  </r>
  <r>
    <x v="137"/>
    <s v="MULTNOMAH CTY CANCEL/OMIT"/>
    <x v="0"/>
    <x v="22"/>
    <n v="0.87"/>
    <n v="40"/>
    <s v="2017/03"/>
    <n v="1917042054"/>
    <s v="KR"/>
    <d v="2017-04-04T00:00:00"/>
  </r>
  <r>
    <x v="137"/>
    <s v="MULTNOMAH CTY CANCEL/OMIT"/>
    <x v="0"/>
    <x v="22"/>
    <n v="0.46"/>
    <n v="40"/>
    <s v="2017/04"/>
    <n v="1917047476"/>
    <s v="KR"/>
    <d v="2017-05-04T00:00:00"/>
  </r>
  <r>
    <x v="137"/>
    <s v="MULTNOMAH CTY CANCEL/OMIT"/>
    <x v="0"/>
    <x v="22"/>
    <n v="0.21"/>
    <n v="40"/>
    <s v="2017/05"/>
    <n v="1917052258"/>
    <s v="KR"/>
    <d v="2017-06-06T00:00:00"/>
  </r>
  <r>
    <x v="137"/>
    <s v="MULTNOMAH CTY CANCEL/OMIT"/>
    <x v="0"/>
    <x v="22"/>
    <n v="-0.08"/>
    <n v="50"/>
    <s v="2016/09"/>
    <n v="1717001214"/>
    <s v="KG"/>
    <d v="2016-10-05T00:00:00"/>
  </r>
  <r>
    <x v="161"/>
    <s v="MULTNOMAH COUNTY UR PLAN CLOSURE"/>
    <x v="0"/>
    <x v="22"/>
    <n v="0.36"/>
    <n v="40"/>
    <s v="2016/07"/>
    <n v="1917002726"/>
    <s v="KR"/>
    <d v="2016-08-04T00:00:00"/>
  </r>
  <r>
    <x v="161"/>
    <s v="MULTNOMAH COUNTY UR PLAN CLOSURE"/>
    <x v="0"/>
    <x v="22"/>
    <n v="1.4"/>
    <n v="40"/>
    <s v="2016/08"/>
    <n v="1917007013"/>
    <s v="KR"/>
    <d v="2016-09-06T00:00:00"/>
  </r>
  <r>
    <x v="161"/>
    <s v="MULTNOMAH COUNTY UR PLAN CLOSURE"/>
    <x v="0"/>
    <x v="22"/>
    <n v="7.3"/>
    <n v="40"/>
    <s v="2016/09"/>
    <n v="1917011247"/>
    <s v="KR"/>
    <d v="2016-10-05T00:00:00"/>
  </r>
  <r>
    <x v="161"/>
    <s v="MULTNOMAH COUNTY UR PLAN CLOSURE"/>
    <x v="0"/>
    <x v="22"/>
    <n v="0.31"/>
    <n v="40"/>
    <s v="2016/10"/>
    <n v="1917016124"/>
    <s v="KR"/>
    <d v="2016-11-07T00:00:00"/>
  </r>
  <r>
    <x v="161"/>
    <s v="MULTNOMAH COUNTY UR PLAN CLOSURE"/>
    <x v="0"/>
    <x v="22"/>
    <n v="7.0000000000000007E-2"/>
    <n v="40"/>
    <s v="2016/11WK1"/>
    <n v="1917016690"/>
    <s v="KR"/>
    <d v="2016-11-08T00:00:00"/>
  </r>
  <r>
    <x v="161"/>
    <s v="MULTNOMAH COUNTY UR PLAN CLOSURE"/>
    <x v="0"/>
    <x v="22"/>
    <n v="0.12"/>
    <n v="40"/>
    <s v="2016/11WK2"/>
    <n v="1917018407"/>
    <s v="KR"/>
    <d v="2016-11-17T00:00:00"/>
  </r>
  <r>
    <x v="161"/>
    <s v="MULTNOMAH COUNTY UR PLAN CLOSURE"/>
    <x v="0"/>
    <x v="22"/>
    <n v="0.32"/>
    <n v="40"/>
    <s v="2016/11WK3"/>
    <n v="1917019285"/>
    <s v="KR"/>
    <d v="2016-11-23T00:00:00"/>
  </r>
  <r>
    <x v="161"/>
    <s v="MULTNOMAH COUNTY UR PLAN CLOSURE"/>
    <x v="0"/>
    <x v="22"/>
    <n v="-0.28999999999999998"/>
    <n v="50"/>
    <s v="2016/11WK5"/>
    <n v="1717002944"/>
    <s v="KA"/>
    <d v="2017-01-05T00:00:00"/>
  </r>
  <r>
    <x v="161"/>
    <s v="MULTNOMAH COUNTY UR PLAN CLOSURE"/>
    <x v="0"/>
    <x v="22"/>
    <n v="0.28999999999999998"/>
    <n v="40"/>
    <s v="2016/11WK5"/>
    <n v="1917021324"/>
    <s v="KR"/>
    <d v="2016-12-06T00:00:00"/>
  </r>
  <r>
    <x v="161"/>
    <s v="MULTNOMAH COUNTY UR PLAN CLOSURE"/>
    <x v="0"/>
    <x v="22"/>
    <n v="0.28999999999999998"/>
    <n v="40"/>
    <s v="2016/11WK5"/>
    <n v="1917025427"/>
    <s v="KR"/>
    <d v="2017-01-05T00:00:00"/>
  </r>
  <r>
    <x v="161"/>
    <s v="MULTNOMAH COUNTY UR PLAN CLOSURE"/>
    <x v="0"/>
    <x v="22"/>
    <n v="0.62"/>
    <n v="40"/>
    <s v="2016/12"/>
    <n v="1917026089"/>
    <s v="KR"/>
    <d v="2017-01-06T00:00:00"/>
  </r>
  <r>
    <x v="161"/>
    <s v="MULTNOMAH COUNTY UR PLAN CLOSURE"/>
    <x v="0"/>
    <x v="22"/>
    <n v="0.1"/>
    <n v="40"/>
    <s v="2017/01"/>
    <n v="1917030585"/>
    <s v="KR"/>
    <d v="2017-02-03T00:00:00"/>
  </r>
  <r>
    <x v="161"/>
    <s v="MULTNOMAH COUNTY UR PLAN CLOSURE"/>
    <x v="0"/>
    <x v="22"/>
    <n v="0.03"/>
    <n v="40"/>
    <s v="2017/02"/>
    <n v="1917035927"/>
    <s v="KR"/>
    <d v="2017-03-03T00:00:00"/>
  </r>
  <r>
    <x v="161"/>
    <s v="MULTNOMAH COUNTY UR PLAN CLOSURE"/>
    <x v="0"/>
    <x v="22"/>
    <n v="0.44"/>
    <n v="40"/>
    <s v="2017/03"/>
    <n v="1917042055"/>
    <s v="KR"/>
    <d v="2017-04-04T00:00:00"/>
  </r>
  <r>
    <x v="161"/>
    <s v="MULTNOMAH COUNTY UR PLAN CLOSURE"/>
    <x v="0"/>
    <x v="22"/>
    <n v="0.21"/>
    <n v="40"/>
    <s v="2017/04"/>
    <n v="1917047477"/>
    <s v="KR"/>
    <d v="2017-05-04T00:00:00"/>
  </r>
  <r>
    <x v="161"/>
    <s v="MULTNOMAH COUNTY UR PLAN CLOSURE"/>
    <x v="0"/>
    <x v="22"/>
    <n v="0.1"/>
    <n v="40"/>
    <s v="2017/05"/>
    <n v="1917052259"/>
    <s v="KR"/>
    <d v="2017-06-06T00:00:00"/>
  </r>
  <r>
    <x v="161"/>
    <s v="MULTNOMAH COUNTY UR PLAN CLOSURE"/>
    <x v="0"/>
    <x v="22"/>
    <n v="-0.06"/>
    <n v="50"/>
    <s v="2016/09"/>
    <n v="1717001215"/>
    <s v="KG"/>
    <d v="2016-10-05T00:00:00"/>
  </r>
  <r>
    <x v="70"/>
    <s v="DUNTHORPE RIVERDALE SEWER"/>
    <x v="0"/>
    <x v="22"/>
    <n v="1.44"/>
    <n v="40"/>
    <s v="2016/07"/>
    <n v="1917002727"/>
    <s v="KR"/>
    <d v="2016-08-04T00:00:00"/>
  </r>
  <r>
    <x v="70"/>
    <s v="DUNTHORPE RIVERDALE SEWER"/>
    <x v="0"/>
    <x v="22"/>
    <n v="5.56"/>
    <n v="40"/>
    <s v="2016/08"/>
    <n v="1917007014"/>
    <s v="KR"/>
    <d v="2016-09-06T00:00:00"/>
  </r>
  <r>
    <x v="70"/>
    <s v="DUNTHORPE RIVERDALE SEWER"/>
    <x v="0"/>
    <x v="22"/>
    <n v="28.31"/>
    <n v="40"/>
    <s v="2016/09"/>
    <n v="1917011249"/>
    <s v="KR"/>
    <d v="2016-10-05T00:00:00"/>
  </r>
  <r>
    <x v="70"/>
    <s v="DUNTHORPE RIVERDALE SEWER"/>
    <x v="0"/>
    <x v="22"/>
    <n v="1.47"/>
    <n v="40"/>
    <s v="2016/10"/>
    <n v="1917016125"/>
    <s v="KR"/>
    <d v="2016-11-07T00:00:00"/>
  </r>
  <r>
    <x v="70"/>
    <s v="DUNTHORPE RIVERDALE SEWER"/>
    <x v="0"/>
    <x v="22"/>
    <n v="0.35"/>
    <n v="40"/>
    <s v="2016/11WK1"/>
    <n v="1917016691"/>
    <s v="KR"/>
    <d v="2016-11-08T00:00:00"/>
  </r>
  <r>
    <x v="70"/>
    <s v="DUNTHORPE RIVERDALE SEWER"/>
    <x v="0"/>
    <x v="22"/>
    <n v="0.56999999999999995"/>
    <n v="40"/>
    <s v="2016/11WK2"/>
    <n v="1917018409"/>
    <s v="KR"/>
    <d v="2016-11-17T00:00:00"/>
  </r>
  <r>
    <x v="70"/>
    <s v="DUNTHORPE RIVERDALE SEWER"/>
    <x v="0"/>
    <x v="22"/>
    <n v="1.28"/>
    <n v="40"/>
    <s v="2016/11WK3"/>
    <n v="1917019286"/>
    <s v="KR"/>
    <d v="2016-11-23T00:00:00"/>
  </r>
  <r>
    <x v="70"/>
    <s v="DUNTHORPE RIVERDALE SEWER"/>
    <x v="0"/>
    <x v="22"/>
    <n v="-1.36"/>
    <n v="50"/>
    <s v="2016/11WK5"/>
    <n v="1717002945"/>
    <s v="KA"/>
    <d v="2017-01-05T00:00:00"/>
  </r>
  <r>
    <x v="70"/>
    <s v="DUNTHORPE RIVERDALE SEWER"/>
    <x v="0"/>
    <x v="22"/>
    <n v="1.36"/>
    <n v="40"/>
    <s v="2016/11WK5"/>
    <n v="1917025428"/>
    <s v="KR"/>
    <d v="2017-01-05T00:00:00"/>
  </r>
  <r>
    <x v="70"/>
    <s v="DUNTHORPE RIVERDALE SEWER"/>
    <x v="0"/>
    <x v="22"/>
    <n v="1.36"/>
    <n v="40"/>
    <s v="2016/11WK5"/>
    <n v="1917021325"/>
    <s v="KR"/>
    <d v="2016-12-06T00:00:00"/>
  </r>
  <r>
    <x v="70"/>
    <s v="DUNTHORPE RIVERDALE SEWER"/>
    <x v="0"/>
    <x v="22"/>
    <n v="2.86"/>
    <n v="40"/>
    <s v="2016/12"/>
    <n v="1917026090"/>
    <s v="KR"/>
    <d v="2017-01-06T00:00:00"/>
  </r>
  <r>
    <x v="70"/>
    <s v="DUNTHORPE RIVERDALE SEWER"/>
    <x v="0"/>
    <x v="22"/>
    <n v="0.45"/>
    <n v="40"/>
    <s v="2017/01"/>
    <n v="1917030586"/>
    <s v="KR"/>
    <d v="2017-02-03T00:00:00"/>
  </r>
  <r>
    <x v="70"/>
    <s v="DUNTHORPE RIVERDALE SEWER"/>
    <x v="0"/>
    <x v="22"/>
    <n v="0.14000000000000001"/>
    <n v="40"/>
    <s v="2017/02"/>
    <n v="1917035928"/>
    <s v="KR"/>
    <d v="2017-03-03T00:00:00"/>
  </r>
  <r>
    <x v="70"/>
    <s v="DUNTHORPE RIVERDALE SEWER"/>
    <x v="0"/>
    <x v="22"/>
    <n v="1.9"/>
    <n v="40"/>
    <s v="2017/03"/>
    <n v="1917042056"/>
    <s v="KR"/>
    <d v="2017-04-04T00:00:00"/>
  </r>
  <r>
    <x v="70"/>
    <s v="DUNTHORPE RIVERDALE SEWER"/>
    <x v="0"/>
    <x v="22"/>
    <n v="1.01"/>
    <n v="40"/>
    <s v="2017/04"/>
    <n v="1917047478"/>
    <s v="KR"/>
    <d v="2017-05-04T00:00:00"/>
  </r>
  <r>
    <x v="70"/>
    <s v="DUNTHORPE RIVERDALE SEWER"/>
    <x v="0"/>
    <x v="22"/>
    <n v="0.46"/>
    <n v="40"/>
    <s v="2017/05"/>
    <n v="1917052260"/>
    <s v="KR"/>
    <d v="2017-06-06T00:00:00"/>
  </r>
  <r>
    <x v="70"/>
    <s v="DUNTHORPE RIVERDALE SEWER"/>
    <x v="0"/>
    <x v="22"/>
    <n v="0.01"/>
    <n v="40"/>
    <s v="2017/06"/>
    <n v="1917057128"/>
    <s v="KR"/>
    <d v="2017-06-30T00:00:00"/>
  </r>
  <r>
    <x v="70"/>
    <s v="DUNTHORPE RIVERDALE SEWER"/>
    <x v="0"/>
    <x v="22"/>
    <n v="-0.18"/>
    <n v="50"/>
    <s v="2016/09"/>
    <n v="1717001216"/>
    <s v="KG"/>
    <d v="2016-10-05T00:00:00"/>
  </r>
  <r>
    <x v="162"/>
    <s v="MULTNOMAH CTY LIBRARY UR PLAN CLOSU"/>
    <x v="0"/>
    <x v="22"/>
    <n v="0.1"/>
    <n v="40"/>
    <s v="2016/07"/>
    <n v="1917002730"/>
    <s v="KR"/>
    <d v="2016-08-04T00:00:00"/>
  </r>
  <r>
    <x v="162"/>
    <s v="MULTNOMAH CTY LIBRARY UR PLAN CLOSU"/>
    <x v="0"/>
    <x v="22"/>
    <n v="0.36"/>
    <n v="40"/>
    <s v="2016/08"/>
    <n v="1917007017"/>
    <s v="KR"/>
    <d v="2016-09-06T00:00:00"/>
  </r>
  <r>
    <x v="162"/>
    <s v="MULTNOMAH CTY LIBRARY UR PLAN CLOSU"/>
    <x v="0"/>
    <x v="22"/>
    <n v="1.88"/>
    <n v="40"/>
    <s v="2016/09"/>
    <n v="1917011252"/>
    <s v="KR"/>
    <d v="2016-10-05T00:00:00"/>
  </r>
  <r>
    <x v="162"/>
    <s v="MULTNOMAH CTY LIBRARY UR PLAN CLOSU"/>
    <x v="0"/>
    <x v="22"/>
    <n v="0.08"/>
    <n v="40"/>
    <s v="2016/10"/>
    <n v="1917016128"/>
    <s v="KR"/>
    <d v="2016-11-07T00:00:00"/>
  </r>
  <r>
    <x v="162"/>
    <s v="MULTNOMAH CTY LIBRARY UR PLAN CLOSU"/>
    <x v="0"/>
    <x v="22"/>
    <n v="0.02"/>
    <n v="40"/>
    <s v="2016/11WK1"/>
    <n v="1917016694"/>
    <s v="KR"/>
    <d v="2016-11-08T00:00:00"/>
  </r>
  <r>
    <x v="162"/>
    <s v="MULTNOMAH CTY LIBRARY UR PLAN CLOSU"/>
    <x v="0"/>
    <x v="22"/>
    <n v="0.03"/>
    <n v="40"/>
    <s v="2016/11WK2"/>
    <n v="1917018412"/>
    <s v="KR"/>
    <d v="2016-11-17T00:00:00"/>
  </r>
  <r>
    <x v="162"/>
    <s v="MULTNOMAH CTY LIBRARY UR PLAN CLOSU"/>
    <x v="0"/>
    <x v="22"/>
    <n v="0.08"/>
    <n v="40"/>
    <s v="2016/11WK3"/>
    <n v="1917019289"/>
    <s v="KR"/>
    <d v="2016-11-23T00:00:00"/>
  </r>
  <r>
    <x v="162"/>
    <s v="MULTNOMAH CTY LIBRARY UR PLAN CLOSU"/>
    <x v="0"/>
    <x v="22"/>
    <n v="-0.08"/>
    <n v="50"/>
    <s v="2016/11WK5"/>
    <n v="1717002948"/>
    <s v="KA"/>
    <d v="2017-01-05T00:00:00"/>
  </r>
  <r>
    <x v="162"/>
    <s v="MULTNOMAH CTY LIBRARY UR PLAN CLOSU"/>
    <x v="0"/>
    <x v="22"/>
    <n v="0.08"/>
    <n v="40"/>
    <s v="2016/11WK5"/>
    <n v="1917021328"/>
    <s v="KR"/>
    <d v="2016-12-06T00:00:00"/>
  </r>
  <r>
    <x v="162"/>
    <s v="MULTNOMAH CTY LIBRARY UR PLAN CLOSU"/>
    <x v="0"/>
    <x v="22"/>
    <n v="0.08"/>
    <n v="40"/>
    <s v="2016/11WK5"/>
    <n v="1917025431"/>
    <s v="KR"/>
    <d v="2017-01-05T00:00:00"/>
  </r>
  <r>
    <x v="162"/>
    <s v="MULTNOMAH CTY LIBRARY UR PLAN CLOSU"/>
    <x v="0"/>
    <x v="22"/>
    <n v="0.16"/>
    <n v="40"/>
    <s v="2016/12"/>
    <n v="1917026093"/>
    <s v="KR"/>
    <d v="2017-01-06T00:00:00"/>
  </r>
  <r>
    <x v="162"/>
    <s v="MULTNOMAH CTY LIBRARY UR PLAN CLOSU"/>
    <x v="0"/>
    <x v="22"/>
    <n v="0.03"/>
    <n v="40"/>
    <s v="2017/01"/>
    <n v="1917030589"/>
    <s v="KR"/>
    <d v="2017-02-03T00:00:00"/>
  </r>
  <r>
    <x v="162"/>
    <s v="MULTNOMAH CTY LIBRARY UR PLAN CLOSU"/>
    <x v="0"/>
    <x v="22"/>
    <n v="0.01"/>
    <n v="40"/>
    <s v="2017/02"/>
    <n v="1917035931"/>
    <s v="KR"/>
    <d v="2017-03-03T00:00:00"/>
  </r>
  <r>
    <x v="162"/>
    <s v="MULTNOMAH CTY LIBRARY UR PLAN CLOSU"/>
    <x v="0"/>
    <x v="22"/>
    <n v="0.11"/>
    <n v="40"/>
    <s v="2017/03"/>
    <n v="1917042059"/>
    <s v="KR"/>
    <d v="2017-04-04T00:00:00"/>
  </r>
  <r>
    <x v="162"/>
    <s v="MULTNOMAH CTY LIBRARY UR PLAN CLOSU"/>
    <x v="0"/>
    <x v="22"/>
    <n v="0.06"/>
    <n v="40"/>
    <s v="2017/04"/>
    <n v="1917047481"/>
    <s v="KR"/>
    <d v="2017-05-04T00:00:00"/>
  </r>
  <r>
    <x v="162"/>
    <s v="MULTNOMAH CTY LIBRARY UR PLAN CLOSU"/>
    <x v="0"/>
    <x v="22"/>
    <n v="0.03"/>
    <n v="40"/>
    <s v="2017/05"/>
    <n v="1917052263"/>
    <s v="KR"/>
    <d v="2017-06-06T00:00:00"/>
  </r>
  <r>
    <x v="162"/>
    <s v="MULTNOMAH CTY LIBRARY UR PLAN CLOSU"/>
    <x v="0"/>
    <x v="22"/>
    <n v="-0.02"/>
    <n v="50"/>
    <s v="2016/09"/>
    <n v="1717001219"/>
    <s v="KG"/>
    <d v="2016-10-05T00:00:00"/>
  </r>
  <r>
    <x v="71"/>
    <s v="MID COUNTY LIGHTING SERVICE DIST"/>
    <x v="0"/>
    <x v="22"/>
    <n v="0.67"/>
    <n v="40"/>
    <s v="2016/07"/>
    <n v="1917002731"/>
    <s v="KR"/>
    <d v="2016-08-04T00:00:00"/>
  </r>
  <r>
    <x v="71"/>
    <s v="MID COUNTY LIGHTING SERVICE DIST"/>
    <x v="0"/>
    <x v="22"/>
    <n v="2.59"/>
    <n v="40"/>
    <s v="2016/08"/>
    <n v="1917007018"/>
    <s v="KR"/>
    <d v="2016-09-06T00:00:00"/>
  </r>
  <r>
    <x v="71"/>
    <s v="MID COUNTY LIGHTING SERVICE DIST"/>
    <x v="0"/>
    <x v="22"/>
    <n v="13.2"/>
    <n v="40"/>
    <s v="2016/09"/>
    <n v="1917011253"/>
    <s v="KR"/>
    <d v="2016-10-05T00:00:00"/>
  </r>
  <r>
    <x v="71"/>
    <s v="MID COUNTY LIGHTING SERVICE DIST"/>
    <x v="0"/>
    <x v="22"/>
    <n v="0.68"/>
    <n v="40"/>
    <s v="2016/10"/>
    <n v="1917016129"/>
    <s v="KR"/>
    <d v="2016-11-07T00:00:00"/>
  </r>
  <r>
    <x v="71"/>
    <s v="MID COUNTY LIGHTING SERVICE DIST"/>
    <x v="0"/>
    <x v="22"/>
    <n v="0.16"/>
    <n v="40"/>
    <s v="2016/11WK1"/>
    <n v="1917016695"/>
    <s v="KR"/>
    <d v="2016-11-08T00:00:00"/>
  </r>
  <r>
    <x v="71"/>
    <s v="MID COUNTY LIGHTING SERVICE DIST"/>
    <x v="0"/>
    <x v="22"/>
    <n v="0.27"/>
    <n v="40"/>
    <s v="2016/11WK2"/>
    <n v="1917018413"/>
    <s v="KR"/>
    <d v="2016-11-17T00:00:00"/>
  </r>
  <r>
    <x v="71"/>
    <s v="MID COUNTY LIGHTING SERVICE DIST"/>
    <x v="0"/>
    <x v="22"/>
    <n v="0.6"/>
    <n v="40"/>
    <s v="2016/11WK3"/>
    <n v="1917019290"/>
    <s v="KR"/>
    <d v="2016-11-23T00:00:00"/>
  </r>
  <r>
    <x v="71"/>
    <s v="MID COUNTY LIGHTING SERVICE DIST"/>
    <x v="0"/>
    <x v="22"/>
    <n v="-0.64"/>
    <n v="50"/>
    <s v="2016/11WK5"/>
    <n v="1717002949"/>
    <s v="KA"/>
    <d v="2017-01-05T00:00:00"/>
  </r>
  <r>
    <x v="71"/>
    <s v="MID COUNTY LIGHTING SERVICE DIST"/>
    <x v="0"/>
    <x v="22"/>
    <n v="0.64"/>
    <n v="40"/>
    <s v="2016/11WK5"/>
    <n v="1917025432"/>
    <s v="KR"/>
    <d v="2017-01-05T00:00:00"/>
  </r>
  <r>
    <x v="71"/>
    <s v="MID COUNTY LIGHTING SERVICE DIST"/>
    <x v="0"/>
    <x v="22"/>
    <n v="0.64"/>
    <n v="40"/>
    <s v="2016/11WK5"/>
    <n v="1917021329"/>
    <s v="KR"/>
    <d v="2016-12-06T00:00:00"/>
  </r>
  <r>
    <x v="71"/>
    <s v="MID COUNTY LIGHTING SERVICE DIST"/>
    <x v="0"/>
    <x v="22"/>
    <n v="1.33"/>
    <n v="40"/>
    <s v="2016/12"/>
    <n v="1917026094"/>
    <s v="KR"/>
    <d v="2017-01-06T00:00:00"/>
  </r>
  <r>
    <x v="71"/>
    <s v="MID COUNTY LIGHTING SERVICE DIST"/>
    <x v="0"/>
    <x v="22"/>
    <n v="0.21"/>
    <n v="40"/>
    <s v="2017/01"/>
    <n v="1917030590"/>
    <s v="KR"/>
    <d v="2017-02-03T00:00:00"/>
  </r>
  <r>
    <x v="71"/>
    <s v="MID COUNTY LIGHTING SERVICE DIST"/>
    <x v="0"/>
    <x v="22"/>
    <n v="7.0000000000000007E-2"/>
    <n v="40"/>
    <s v="2017/02"/>
    <n v="1917035932"/>
    <s v="KR"/>
    <d v="2017-03-03T00:00:00"/>
  </r>
  <r>
    <x v="71"/>
    <s v="MID COUNTY LIGHTING SERVICE DIST"/>
    <x v="0"/>
    <x v="22"/>
    <n v="0.88"/>
    <n v="40"/>
    <s v="2017/03"/>
    <n v="1917042060"/>
    <s v="KR"/>
    <d v="2017-04-04T00:00:00"/>
  </r>
  <r>
    <x v="71"/>
    <s v="MID COUNTY LIGHTING SERVICE DIST"/>
    <x v="0"/>
    <x v="22"/>
    <n v="0.47"/>
    <n v="40"/>
    <s v="2017/04"/>
    <n v="1917047482"/>
    <s v="KR"/>
    <d v="2017-05-04T00:00:00"/>
  </r>
  <r>
    <x v="71"/>
    <s v="MID COUNTY LIGHTING SERVICE DIST"/>
    <x v="0"/>
    <x v="22"/>
    <n v="0.21"/>
    <n v="40"/>
    <s v="2017/05"/>
    <n v="1917052264"/>
    <s v="KR"/>
    <d v="2017-06-06T00:00:00"/>
  </r>
  <r>
    <x v="71"/>
    <s v="MID COUNTY LIGHTING SERVICE DIST"/>
    <x v="0"/>
    <x v="22"/>
    <n v="-0.09"/>
    <n v="50"/>
    <s v="2016/09"/>
    <n v="1717001220"/>
    <s v="KG"/>
    <d v="2016-10-05T00:00:00"/>
  </r>
  <r>
    <x v="0"/>
    <s v="PORT OF PORTLAND"/>
    <x v="1"/>
    <x v="22"/>
    <n v="10.38"/>
    <n v="40"/>
    <s v="2016/07"/>
    <n v="1917002734"/>
    <s v="KR"/>
    <d v="2016-08-04T00:00:00"/>
  </r>
  <r>
    <x v="0"/>
    <s v="PORT OF PORTLAND"/>
    <x v="1"/>
    <x v="22"/>
    <n v="38.22"/>
    <n v="40"/>
    <s v="2016/08"/>
    <n v="1917007019"/>
    <s v="KR"/>
    <d v="2016-09-06T00:00:00"/>
  </r>
  <r>
    <x v="0"/>
    <s v="PORT OF PORTLAND"/>
    <x v="1"/>
    <x v="22"/>
    <n v="193.76"/>
    <n v="40"/>
    <s v="2016/09"/>
    <n v="1917011259"/>
    <s v="KR"/>
    <d v="2016-10-05T00:00:00"/>
  </r>
  <r>
    <x v="0"/>
    <s v="PORT OF PORTLAND"/>
    <x v="1"/>
    <x v="22"/>
    <n v="10.84"/>
    <n v="40"/>
    <s v="2016/10"/>
    <n v="1917016130"/>
    <s v="KR"/>
    <d v="2016-11-07T00:00:00"/>
  </r>
  <r>
    <x v="0"/>
    <s v="PORT OF PORTLAND"/>
    <x v="1"/>
    <x v="22"/>
    <n v="2.58"/>
    <n v="40"/>
    <s v="2016/11WK1"/>
    <n v="1917016696"/>
    <s v="KR"/>
    <d v="2016-11-08T00:00:00"/>
  </r>
  <r>
    <x v="0"/>
    <s v="PORT OF PORTLAND"/>
    <x v="1"/>
    <x v="22"/>
    <n v="4.3600000000000003"/>
    <n v="40"/>
    <s v="2016/11WK2"/>
    <n v="1917018416"/>
    <s v="KR"/>
    <d v="2016-11-17T00:00:00"/>
  </r>
  <r>
    <x v="0"/>
    <s v="PORT OF PORTLAND"/>
    <x v="1"/>
    <x v="22"/>
    <n v="8.7100000000000009"/>
    <n v="40"/>
    <s v="2016/11WK3"/>
    <n v="1917019291"/>
    <s v="KR"/>
    <d v="2016-11-23T00:00:00"/>
  </r>
  <r>
    <x v="0"/>
    <s v="PORT OF PORTLAND"/>
    <x v="1"/>
    <x v="22"/>
    <n v="0.02"/>
    <n v="40"/>
    <s v="2016/11WK4"/>
    <n v="1917020310"/>
    <s v="KR"/>
    <d v="2016-11-30T00:00:00"/>
  </r>
  <r>
    <x v="0"/>
    <s v="PORT OF PORTLAND"/>
    <x v="1"/>
    <x v="22"/>
    <n v="-9.82"/>
    <n v="50"/>
    <s v="2016/11WK5"/>
    <n v="1717002950"/>
    <s v="KA"/>
    <d v="2017-01-05T00:00:00"/>
  </r>
  <r>
    <x v="0"/>
    <s v="PORT OF PORTLAND"/>
    <x v="1"/>
    <x v="22"/>
    <n v="9.82"/>
    <n v="40"/>
    <s v="2016/11WK5"/>
    <n v="1917025433"/>
    <s v="KR"/>
    <d v="2017-01-05T00:00:00"/>
  </r>
  <r>
    <x v="0"/>
    <s v="PORT OF PORTLAND"/>
    <x v="1"/>
    <x v="22"/>
    <n v="9.82"/>
    <n v="40"/>
    <s v="2016/11WK5"/>
    <n v="1917021330"/>
    <s v="KR"/>
    <d v="2016-12-06T00:00:00"/>
  </r>
  <r>
    <x v="0"/>
    <s v="PORT OF PORTLAND"/>
    <x v="1"/>
    <x v="22"/>
    <n v="20.100000000000001"/>
    <n v="40"/>
    <s v="2016/12"/>
    <n v="1917026095"/>
    <s v="KR"/>
    <d v="2017-01-06T00:00:00"/>
  </r>
  <r>
    <x v="0"/>
    <s v="PORT OF PORTLAND"/>
    <x v="1"/>
    <x v="22"/>
    <n v="3.1"/>
    <n v="40"/>
    <s v="2017/01"/>
    <n v="1917030591"/>
    <s v="KR"/>
    <d v="2017-02-03T00:00:00"/>
  </r>
  <r>
    <x v="0"/>
    <s v="PORT OF PORTLAND"/>
    <x v="1"/>
    <x v="22"/>
    <n v="1"/>
    <n v="40"/>
    <s v="2017/02"/>
    <n v="1917035933"/>
    <s v="KR"/>
    <d v="2017-03-03T00:00:00"/>
  </r>
  <r>
    <x v="0"/>
    <s v="PORT OF PORTLAND"/>
    <x v="1"/>
    <x v="22"/>
    <n v="12.37"/>
    <n v="40"/>
    <s v="2017/03"/>
    <n v="1917042061"/>
    <s v="KR"/>
    <d v="2017-04-04T00:00:00"/>
  </r>
  <r>
    <x v="0"/>
    <s v="PORT OF PORTLAND"/>
    <x v="1"/>
    <x v="22"/>
    <n v="7.02"/>
    <n v="40"/>
    <s v="2017/04"/>
    <n v="1917047483"/>
    <s v="KR"/>
    <d v="2017-05-04T00:00:00"/>
  </r>
  <r>
    <x v="0"/>
    <s v="PORT OF PORTLAND"/>
    <x v="1"/>
    <x v="22"/>
    <n v="3.07"/>
    <n v="40"/>
    <s v="2017/05"/>
    <n v="1917052265"/>
    <s v="KR"/>
    <d v="2017-06-06T00:00:00"/>
  </r>
  <r>
    <x v="0"/>
    <s v="PORT OF PORTLAND"/>
    <x v="1"/>
    <x v="22"/>
    <n v="7.0000000000000007E-2"/>
    <n v="40"/>
    <s v="2017/06"/>
    <n v="1917057133"/>
    <s v="KR"/>
    <d v="2017-06-30T00:00:00"/>
  </r>
  <r>
    <x v="138"/>
    <s v="PORT OF PORTLAND CANCEL &amp; OMIT"/>
    <x v="1"/>
    <x v="22"/>
    <n v="0.01"/>
    <n v="40"/>
    <s v="2016/07"/>
    <n v="1917002737"/>
    <s v="KR"/>
    <d v="2016-08-04T00:00:00"/>
  </r>
  <r>
    <x v="138"/>
    <s v="PORT OF PORTLAND CANCEL &amp; OMIT"/>
    <x v="1"/>
    <x v="22"/>
    <n v="0.05"/>
    <n v="40"/>
    <s v="2016/08"/>
    <n v="1917007021"/>
    <s v="KR"/>
    <d v="2016-09-06T00:00:00"/>
  </r>
  <r>
    <x v="138"/>
    <s v="PORT OF PORTLAND CANCEL &amp; OMIT"/>
    <x v="1"/>
    <x v="22"/>
    <n v="0.24"/>
    <n v="40"/>
    <s v="2016/09"/>
    <n v="1917011262"/>
    <s v="KR"/>
    <d v="2016-10-05T00:00:00"/>
  </r>
  <r>
    <x v="138"/>
    <s v="PORT OF PORTLAND CANCEL &amp; OMIT"/>
    <x v="1"/>
    <x v="22"/>
    <n v="0.01"/>
    <n v="40"/>
    <s v="2016/10"/>
    <n v="1917016132"/>
    <s v="KR"/>
    <d v="2016-11-07T00:00:00"/>
  </r>
  <r>
    <x v="138"/>
    <s v="PORT OF PORTLAND CANCEL &amp; OMIT"/>
    <x v="1"/>
    <x v="22"/>
    <n v="0.01"/>
    <n v="40"/>
    <s v="2016/11WK2"/>
    <n v="1917018418"/>
    <s v="KR"/>
    <d v="2016-11-17T00:00:00"/>
  </r>
  <r>
    <x v="138"/>
    <s v="PORT OF PORTLAND CANCEL &amp; OMIT"/>
    <x v="1"/>
    <x v="22"/>
    <n v="0.01"/>
    <n v="40"/>
    <s v="2016/11WK3"/>
    <n v="1917019292"/>
    <s v="KR"/>
    <d v="2016-11-23T00:00:00"/>
  </r>
  <r>
    <x v="138"/>
    <s v="PORT OF PORTLAND CANCEL &amp; OMIT"/>
    <x v="1"/>
    <x v="22"/>
    <n v="-0.01"/>
    <n v="50"/>
    <s v="2016/11WK5"/>
    <n v="1717002951"/>
    <s v="KA"/>
    <d v="2017-01-05T00:00:00"/>
  </r>
  <r>
    <x v="138"/>
    <s v="PORT OF PORTLAND CANCEL &amp; OMIT"/>
    <x v="1"/>
    <x v="22"/>
    <n v="0.01"/>
    <n v="40"/>
    <s v="2016/11WK5"/>
    <n v="1917025434"/>
    <s v="KR"/>
    <d v="2017-01-05T00:00:00"/>
  </r>
  <r>
    <x v="138"/>
    <s v="PORT OF PORTLAND CANCEL &amp; OMIT"/>
    <x v="1"/>
    <x v="22"/>
    <n v="0.01"/>
    <n v="40"/>
    <s v="2016/11WK5"/>
    <n v="1917021331"/>
    <s v="KR"/>
    <d v="2016-12-06T00:00:00"/>
  </r>
  <r>
    <x v="138"/>
    <s v="PORT OF PORTLAND CANCEL &amp; OMIT"/>
    <x v="1"/>
    <x v="22"/>
    <n v="0.03"/>
    <n v="40"/>
    <s v="2016/12"/>
    <n v="1917026097"/>
    <s v="KR"/>
    <d v="2017-01-06T00:00:00"/>
  </r>
  <r>
    <x v="138"/>
    <s v="PORT OF PORTLAND CANCEL &amp; OMIT"/>
    <x v="1"/>
    <x v="22"/>
    <n v="0.02"/>
    <n v="40"/>
    <s v="2017/03"/>
    <n v="1917042063"/>
    <s v="KR"/>
    <d v="2017-04-04T00:00:00"/>
  </r>
  <r>
    <x v="138"/>
    <s v="PORT OF PORTLAND CANCEL &amp; OMIT"/>
    <x v="1"/>
    <x v="22"/>
    <n v="0.01"/>
    <n v="40"/>
    <s v="2017/04"/>
    <n v="1917047484"/>
    <s v="KR"/>
    <d v="2017-05-04T00:00:00"/>
  </r>
  <r>
    <x v="2"/>
    <s v="METRO"/>
    <x v="1"/>
    <x v="22"/>
    <n v="14.07"/>
    <n v="40"/>
    <s v="2016/07"/>
    <n v="1917002739"/>
    <s v="KR"/>
    <d v="2016-08-04T00:00:00"/>
  </r>
  <r>
    <x v="2"/>
    <s v="METRO"/>
    <x v="1"/>
    <x v="22"/>
    <n v="51.83"/>
    <n v="40"/>
    <s v="2016/08"/>
    <n v="1917007023"/>
    <s v="KR"/>
    <d v="2016-09-06T00:00:00"/>
  </r>
  <r>
    <x v="2"/>
    <s v="METRO"/>
    <x v="1"/>
    <x v="22"/>
    <n v="262.76"/>
    <n v="40"/>
    <s v="2016/09"/>
    <n v="1917011264"/>
    <s v="KR"/>
    <d v="2016-10-05T00:00:00"/>
  </r>
  <r>
    <x v="2"/>
    <s v="METRO"/>
    <x v="1"/>
    <x v="22"/>
    <n v="14.7"/>
    <n v="40"/>
    <s v="2016/10"/>
    <n v="1917016134"/>
    <s v="KR"/>
    <d v="2016-11-07T00:00:00"/>
  </r>
  <r>
    <x v="2"/>
    <s v="METRO"/>
    <x v="1"/>
    <x v="22"/>
    <n v="3.5"/>
    <n v="40"/>
    <s v="2016/11WK1"/>
    <n v="1917016700"/>
    <s v="KR"/>
    <d v="2016-11-08T00:00:00"/>
  </r>
  <r>
    <x v="2"/>
    <s v="METRO"/>
    <x v="1"/>
    <x v="22"/>
    <n v="5.91"/>
    <n v="40"/>
    <s v="2016/11WK2"/>
    <n v="1917018420"/>
    <s v="KR"/>
    <d v="2016-11-17T00:00:00"/>
  </r>
  <r>
    <x v="2"/>
    <s v="METRO"/>
    <x v="1"/>
    <x v="22"/>
    <n v="11.81"/>
    <n v="40"/>
    <s v="2016/11WK3"/>
    <n v="1917019294"/>
    <s v="KR"/>
    <d v="2016-11-23T00:00:00"/>
  </r>
  <r>
    <x v="2"/>
    <s v="METRO"/>
    <x v="1"/>
    <x v="22"/>
    <n v="0.03"/>
    <n v="40"/>
    <s v="2016/11WK4"/>
    <n v="1917020314"/>
    <s v="KR"/>
    <d v="2016-11-30T00:00:00"/>
  </r>
  <r>
    <x v="2"/>
    <s v="METRO"/>
    <x v="1"/>
    <x v="22"/>
    <n v="-13.32"/>
    <n v="50"/>
    <s v="2016/11WK5"/>
    <n v="1717002953"/>
    <s v="KA"/>
    <d v="2017-01-05T00:00:00"/>
  </r>
  <r>
    <x v="2"/>
    <s v="METRO"/>
    <x v="1"/>
    <x v="22"/>
    <n v="13.32"/>
    <n v="40"/>
    <s v="2016/11WK5"/>
    <n v="1917025436"/>
    <s v="KR"/>
    <d v="2017-01-05T00:00:00"/>
  </r>
  <r>
    <x v="2"/>
    <s v="METRO"/>
    <x v="1"/>
    <x v="22"/>
    <n v="13.32"/>
    <n v="40"/>
    <s v="2016/11WK5"/>
    <n v="1917021333"/>
    <s v="KR"/>
    <d v="2016-12-06T00:00:00"/>
  </r>
  <r>
    <x v="2"/>
    <s v="METRO"/>
    <x v="1"/>
    <x v="22"/>
    <n v="27.26"/>
    <n v="40"/>
    <s v="2016/12"/>
    <n v="1917026099"/>
    <s v="KR"/>
    <d v="2017-01-06T00:00:00"/>
  </r>
  <r>
    <x v="2"/>
    <s v="METRO"/>
    <x v="1"/>
    <x v="22"/>
    <n v="4.2"/>
    <n v="40"/>
    <s v="2017/01"/>
    <n v="1917030594"/>
    <s v="KR"/>
    <d v="2017-02-03T00:00:00"/>
  </r>
  <r>
    <x v="2"/>
    <s v="METRO"/>
    <x v="1"/>
    <x v="22"/>
    <n v="1.35"/>
    <n v="40"/>
    <s v="2017/02"/>
    <n v="1917035937"/>
    <s v="KR"/>
    <d v="2017-03-03T00:00:00"/>
  </r>
  <r>
    <x v="2"/>
    <s v="METRO"/>
    <x v="1"/>
    <x v="22"/>
    <n v="16.78"/>
    <n v="40"/>
    <s v="2017/03"/>
    <n v="1917042065"/>
    <s v="KR"/>
    <d v="2017-04-04T00:00:00"/>
  </r>
  <r>
    <x v="2"/>
    <s v="METRO"/>
    <x v="1"/>
    <x v="22"/>
    <n v="9.5299999999999994"/>
    <n v="40"/>
    <s v="2017/04"/>
    <n v="1917047486"/>
    <s v="KR"/>
    <d v="2017-05-04T00:00:00"/>
  </r>
  <r>
    <x v="2"/>
    <s v="METRO"/>
    <x v="1"/>
    <x v="22"/>
    <n v="4.16"/>
    <n v="40"/>
    <s v="2017/05"/>
    <n v="1917052269"/>
    <s v="KR"/>
    <d v="2017-06-06T00:00:00"/>
  </r>
  <r>
    <x v="2"/>
    <s v="METRO"/>
    <x v="1"/>
    <x v="22"/>
    <n v="0.09"/>
    <n v="40"/>
    <s v="2017/06"/>
    <n v="1917057137"/>
    <s v="KR"/>
    <d v="2017-06-30T00:00:00"/>
  </r>
  <r>
    <x v="87"/>
    <s v="METRO BONDS"/>
    <x v="1"/>
    <x v="22"/>
    <n v="47.05"/>
    <n v="40"/>
    <s v="2016/07"/>
    <n v="1917002741"/>
    <s v="KR"/>
    <d v="2016-08-04T00:00:00"/>
  </r>
  <r>
    <x v="87"/>
    <s v="METRO BONDS"/>
    <x v="1"/>
    <x v="22"/>
    <n v="173.3"/>
    <n v="40"/>
    <s v="2016/08"/>
    <n v="1917007025"/>
    <s v="KR"/>
    <d v="2016-09-06T00:00:00"/>
  </r>
  <r>
    <x v="87"/>
    <s v="METRO BONDS"/>
    <x v="1"/>
    <x v="22"/>
    <n v="878.5"/>
    <n v="40"/>
    <s v="2016/09"/>
    <n v="1917011266"/>
    <s v="KR"/>
    <d v="2016-10-05T00:00:00"/>
  </r>
  <r>
    <x v="87"/>
    <s v="METRO BONDS"/>
    <x v="1"/>
    <x v="22"/>
    <n v="49.14"/>
    <n v="40"/>
    <s v="2016/10"/>
    <n v="1917016136"/>
    <s v="KR"/>
    <d v="2016-11-07T00:00:00"/>
  </r>
  <r>
    <x v="87"/>
    <s v="METRO BONDS"/>
    <x v="1"/>
    <x v="22"/>
    <n v="11.7"/>
    <n v="40"/>
    <s v="2016/11WK1"/>
    <n v="1917016702"/>
    <s v="KR"/>
    <d v="2016-11-08T00:00:00"/>
  </r>
  <r>
    <x v="87"/>
    <s v="METRO BONDS"/>
    <x v="1"/>
    <x v="22"/>
    <n v="19.77"/>
    <n v="40"/>
    <s v="2016/11WK2"/>
    <n v="1917018422"/>
    <s v="KR"/>
    <d v="2016-11-17T00:00:00"/>
  </r>
  <r>
    <x v="87"/>
    <s v="METRO BONDS"/>
    <x v="1"/>
    <x v="22"/>
    <n v="39.5"/>
    <n v="40"/>
    <s v="2016/11WK3"/>
    <n v="1917019296"/>
    <s v="KR"/>
    <d v="2016-11-23T00:00:00"/>
  </r>
  <r>
    <x v="87"/>
    <s v="METRO BONDS"/>
    <x v="1"/>
    <x v="22"/>
    <n v="0.09"/>
    <n v="40"/>
    <s v="2016/11WK4"/>
    <n v="1917020316"/>
    <s v="KR"/>
    <d v="2016-11-30T00:00:00"/>
  </r>
  <r>
    <x v="87"/>
    <s v="METRO BONDS"/>
    <x v="1"/>
    <x v="22"/>
    <n v="-44.53"/>
    <n v="50"/>
    <s v="2016/11WK5"/>
    <n v="1717002955"/>
    <s v="KA"/>
    <d v="2017-01-05T00:00:00"/>
  </r>
  <r>
    <x v="87"/>
    <s v="METRO BONDS"/>
    <x v="1"/>
    <x v="22"/>
    <n v="44.53"/>
    <n v="40"/>
    <s v="2016/11WK5"/>
    <n v="1917025438"/>
    <s v="KR"/>
    <d v="2017-01-05T00:00:00"/>
  </r>
  <r>
    <x v="87"/>
    <s v="METRO BONDS"/>
    <x v="1"/>
    <x v="22"/>
    <n v="44.53"/>
    <n v="40"/>
    <s v="2016/11WK5"/>
    <n v="1917021335"/>
    <s v="KR"/>
    <d v="2016-12-06T00:00:00"/>
  </r>
  <r>
    <x v="87"/>
    <s v="METRO BONDS"/>
    <x v="1"/>
    <x v="22"/>
    <n v="91.13"/>
    <n v="40"/>
    <s v="2016/12"/>
    <n v="1917026101"/>
    <s v="KR"/>
    <d v="2017-01-06T00:00:00"/>
  </r>
  <r>
    <x v="87"/>
    <s v="METRO BONDS"/>
    <x v="1"/>
    <x v="22"/>
    <n v="14.05"/>
    <n v="40"/>
    <s v="2017/01"/>
    <n v="1917030596"/>
    <s v="KR"/>
    <d v="2017-02-03T00:00:00"/>
  </r>
  <r>
    <x v="87"/>
    <s v="METRO BONDS"/>
    <x v="1"/>
    <x v="22"/>
    <n v="4.51"/>
    <n v="40"/>
    <s v="2017/02"/>
    <n v="1917035939"/>
    <s v="KR"/>
    <d v="2017-03-03T00:00:00"/>
  </r>
  <r>
    <x v="87"/>
    <s v="METRO BONDS"/>
    <x v="1"/>
    <x v="22"/>
    <n v="56.09"/>
    <n v="40"/>
    <s v="2017/03"/>
    <n v="1917042067"/>
    <s v="KR"/>
    <d v="2017-04-04T00:00:00"/>
  </r>
  <r>
    <x v="87"/>
    <s v="METRO BONDS"/>
    <x v="1"/>
    <x v="22"/>
    <n v="31.85"/>
    <n v="40"/>
    <s v="2017/04"/>
    <n v="1917047488"/>
    <s v="KR"/>
    <d v="2017-05-04T00:00:00"/>
  </r>
  <r>
    <x v="87"/>
    <s v="METRO BONDS"/>
    <x v="1"/>
    <x v="22"/>
    <n v="13.91"/>
    <n v="40"/>
    <s v="2017/05"/>
    <n v="1917052271"/>
    <s v="KR"/>
    <d v="2017-06-06T00:00:00"/>
  </r>
  <r>
    <x v="87"/>
    <s v="METRO BONDS"/>
    <x v="1"/>
    <x v="22"/>
    <n v="0.3"/>
    <n v="40"/>
    <s v="2017/06"/>
    <n v="1917057139"/>
    <s v="KR"/>
    <d v="2017-06-30T00:00:00"/>
  </r>
  <r>
    <x v="123"/>
    <s v="METRO CANCEL &amp; OMIT"/>
    <x v="1"/>
    <x v="22"/>
    <n v="7.0000000000000007E-2"/>
    <n v="40"/>
    <s v="2016/07"/>
    <n v="1917002742"/>
    <s v="KR"/>
    <d v="2016-08-04T00:00:00"/>
  </r>
  <r>
    <x v="123"/>
    <s v="METRO CANCEL &amp; OMIT"/>
    <x v="1"/>
    <x v="22"/>
    <n v="0.27"/>
    <n v="40"/>
    <s v="2016/08"/>
    <n v="1917007026"/>
    <s v="KR"/>
    <d v="2016-09-06T00:00:00"/>
  </r>
  <r>
    <x v="123"/>
    <s v="METRO CANCEL &amp; OMIT"/>
    <x v="1"/>
    <x v="22"/>
    <n v="1.38"/>
    <n v="40"/>
    <s v="2016/09"/>
    <n v="1917011267"/>
    <s v="KR"/>
    <d v="2016-10-05T00:00:00"/>
  </r>
  <r>
    <x v="123"/>
    <s v="METRO CANCEL &amp; OMIT"/>
    <x v="1"/>
    <x v="22"/>
    <n v="0.08"/>
    <n v="40"/>
    <s v="2016/10"/>
    <n v="1917016137"/>
    <s v="KR"/>
    <d v="2016-11-07T00:00:00"/>
  </r>
  <r>
    <x v="123"/>
    <s v="METRO CANCEL &amp; OMIT"/>
    <x v="1"/>
    <x v="22"/>
    <n v="0.02"/>
    <n v="40"/>
    <s v="2016/11WK1"/>
    <n v="1917016703"/>
    <s v="KR"/>
    <d v="2016-11-08T00:00:00"/>
  </r>
  <r>
    <x v="123"/>
    <s v="METRO CANCEL &amp; OMIT"/>
    <x v="1"/>
    <x v="22"/>
    <n v="0.03"/>
    <n v="40"/>
    <s v="2016/11WK2"/>
    <n v="1917018423"/>
    <s v="KR"/>
    <d v="2016-11-17T00:00:00"/>
  </r>
  <r>
    <x v="123"/>
    <s v="METRO CANCEL &amp; OMIT"/>
    <x v="1"/>
    <x v="22"/>
    <n v="0.06"/>
    <n v="40"/>
    <s v="2016/11WK3"/>
    <n v="1917019297"/>
    <s v="KR"/>
    <d v="2016-11-23T00:00:00"/>
  </r>
  <r>
    <x v="123"/>
    <s v="METRO CANCEL &amp; OMIT"/>
    <x v="1"/>
    <x v="22"/>
    <n v="-7.0000000000000007E-2"/>
    <n v="50"/>
    <s v="2016/11WK5"/>
    <n v="1717002956"/>
    <s v="KA"/>
    <d v="2017-01-05T00:00:00"/>
  </r>
  <r>
    <x v="123"/>
    <s v="METRO CANCEL &amp; OMIT"/>
    <x v="1"/>
    <x v="22"/>
    <n v="7.0000000000000007E-2"/>
    <n v="40"/>
    <s v="2016/11WK5"/>
    <n v="1917021336"/>
    <s v="KR"/>
    <d v="2016-12-06T00:00:00"/>
  </r>
  <r>
    <x v="123"/>
    <s v="METRO CANCEL &amp; OMIT"/>
    <x v="1"/>
    <x v="22"/>
    <n v="7.0000000000000007E-2"/>
    <n v="40"/>
    <s v="2016/11WK5"/>
    <n v="1917025439"/>
    <s v="KR"/>
    <d v="2017-01-05T00:00:00"/>
  </r>
  <r>
    <x v="123"/>
    <s v="METRO CANCEL &amp; OMIT"/>
    <x v="1"/>
    <x v="22"/>
    <n v="0.14000000000000001"/>
    <n v="40"/>
    <s v="2016/12"/>
    <n v="1917026102"/>
    <s v="KR"/>
    <d v="2017-01-06T00:00:00"/>
  </r>
  <r>
    <x v="123"/>
    <s v="METRO CANCEL &amp; OMIT"/>
    <x v="1"/>
    <x v="22"/>
    <n v="0.02"/>
    <n v="40"/>
    <s v="2017/01"/>
    <n v="1917030597"/>
    <s v="KR"/>
    <d v="2017-02-03T00:00:00"/>
  </r>
  <r>
    <x v="123"/>
    <s v="METRO CANCEL &amp; OMIT"/>
    <x v="1"/>
    <x v="22"/>
    <n v="0.01"/>
    <n v="40"/>
    <s v="2017/02"/>
    <n v="1917035940"/>
    <s v="KR"/>
    <d v="2017-03-03T00:00:00"/>
  </r>
  <r>
    <x v="123"/>
    <s v="METRO CANCEL &amp; OMIT"/>
    <x v="1"/>
    <x v="22"/>
    <n v="0.09"/>
    <n v="40"/>
    <s v="2017/03"/>
    <n v="1917042068"/>
    <s v="KR"/>
    <d v="2017-04-04T00:00:00"/>
  </r>
  <r>
    <x v="123"/>
    <s v="METRO CANCEL &amp; OMIT"/>
    <x v="1"/>
    <x v="22"/>
    <n v="0.05"/>
    <n v="40"/>
    <s v="2017/04"/>
    <n v="1917047489"/>
    <s v="KR"/>
    <d v="2017-05-04T00:00:00"/>
  </r>
  <r>
    <x v="123"/>
    <s v="METRO CANCEL &amp; OMIT"/>
    <x v="1"/>
    <x v="22"/>
    <n v="0.02"/>
    <n v="40"/>
    <s v="2017/05"/>
    <n v="1917052272"/>
    <s v="KR"/>
    <d v="2017-06-06T00:00:00"/>
  </r>
  <r>
    <x v="163"/>
    <s v="METRO SVCE DIST UR PLAN CLOSURE"/>
    <x v="1"/>
    <x v="22"/>
    <n v="0.02"/>
    <n v="40"/>
    <s v="2016/07"/>
    <n v="1917002743"/>
    <s v="KR"/>
    <d v="2016-08-04T00:00:00"/>
  </r>
  <r>
    <x v="163"/>
    <s v="METRO SVCE DIST UR PLAN CLOSURE"/>
    <x v="1"/>
    <x v="22"/>
    <n v="0.09"/>
    <n v="40"/>
    <s v="2016/08"/>
    <n v="1917007027"/>
    <s v="KR"/>
    <d v="2016-09-06T00:00:00"/>
  </r>
  <r>
    <x v="163"/>
    <s v="METRO SVCE DIST UR PLAN CLOSURE"/>
    <x v="1"/>
    <x v="22"/>
    <n v="0.46"/>
    <n v="40"/>
    <s v="2016/09"/>
    <n v="1917011268"/>
    <s v="KR"/>
    <d v="2016-10-05T00:00:00"/>
  </r>
  <r>
    <x v="163"/>
    <s v="METRO SVCE DIST UR PLAN CLOSURE"/>
    <x v="1"/>
    <x v="22"/>
    <n v="0.03"/>
    <n v="40"/>
    <s v="2016/10"/>
    <n v="1917016138"/>
    <s v="KR"/>
    <d v="2016-11-07T00:00:00"/>
  </r>
  <r>
    <x v="163"/>
    <s v="METRO SVCE DIST UR PLAN CLOSURE"/>
    <x v="1"/>
    <x v="22"/>
    <n v="0.01"/>
    <n v="40"/>
    <s v="2016/11WK1"/>
    <n v="1917016704"/>
    <s v="KR"/>
    <d v="2016-11-08T00:00:00"/>
  </r>
  <r>
    <x v="163"/>
    <s v="METRO SVCE DIST UR PLAN CLOSURE"/>
    <x v="1"/>
    <x v="22"/>
    <n v="0.01"/>
    <n v="40"/>
    <s v="2016/11WK2"/>
    <n v="1917018424"/>
    <s v="KR"/>
    <d v="2016-11-17T00:00:00"/>
  </r>
  <r>
    <x v="163"/>
    <s v="METRO SVCE DIST UR PLAN CLOSURE"/>
    <x v="1"/>
    <x v="22"/>
    <n v="0.02"/>
    <n v="40"/>
    <s v="2016/11WK3"/>
    <n v="1917019298"/>
    <s v="KR"/>
    <d v="2016-11-23T00:00:00"/>
  </r>
  <r>
    <x v="163"/>
    <s v="METRO SVCE DIST UR PLAN CLOSURE"/>
    <x v="1"/>
    <x v="22"/>
    <n v="-0.02"/>
    <n v="50"/>
    <s v="2016/11WK5"/>
    <n v="1717002957"/>
    <s v="KA"/>
    <d v="2017-01-05T00:00:00"/>
  </r>
  <r>
    <x v="163"/>
    <s v="METRO SVCE DIST UR PLAN CLOSURE"/>
    <x v="1"/>
    <x v="22"/>
    <n v="0.02"/>
    <n v="40"/>
    <s v="2016/11WK5"/>
    <n v="1917021337"/>
    <s v="KR"/>
    <d v="2016-12-06T00:00:00"/>
  </r>
  <r>
    <x v="163"/>
    <s v="METRO SVCE DIST UR PLAN CLOSURE"/>
    <x v="1"/>
    <x v="22"/>
    <n v="0.02"/>
    <n v="40"/>
    <s v="2016/11WK5"/>
    <n v="1917025440"/>
    <s v="KR"/>
    <d v="2017-01-05T00:00:00"/>
  </r>
  <r>
    <x v="163"/>
    <s v="METRO SVCE DIST UR PLAN CLOSURE"/>
    <x v="1"/>
    <x v="22"/>
    <n v="0.05"/>
    <n v="40"/>
    <s v="2016/12"/>
    <n v="1917026103"/>
    <s v="KR"/>
    <d v="2017-01-06T00:00:00"/>
  </r>
  <r>
    <x v="163"/>
    <s v="METRO SVCE DIST UR PLAN CLOSURE"/>
    <x v="1"/>
    <x v="22"/>
    <n v="0.01"/>
    <n v="40"/>
    <s v="2017/01"/>
    <n v="1917030598"/>
    <s v="KR"/>
    <d v="2017-02-03T00:00:00"/>
  </r>
  <r>
    <x v="163"/>
    <s v="METRO SVCE DIST UR PLAN CLOSURE"/>
    <x v="1"/>
    <x v="22"/>
    <n v="0.03"/>
    <n v="40"/>
    <s v="2017/03"/>
    <n v="1917042069"/>
    <s v="KR"/>
    <d v="2017-04-04T00:00:00"/>
  </r>
  <r>
    <x v="163"/>
    <s v="METRO SVCE DIST UR PLAN CLOSURE"/>
    <x v="1"/>
    <x v="22"/>
    <n v="0.02"/>
    <n v="40"/>
    <s v="2017/04"/>
    <n v="1917047490"/>
    <s v="KR"/>
    <d v="2017-05-04T00:00:00"/>
  </r>
  <r>
    <x v="163"/>
    <s v="METRO SVCE DIST UR PLAN CLOSURE"/>
    <x v="1"/>
    <x v="22"/>
    <n v="0.01"/>
    <n v="40"/>
    <s v="2017/05"/>
    <n v="1917052273"/>
    <s v="KR"/>
    <d v="2017-06-06T00:00:00"/>
  </r>
  <r>
    <x v="88"/>
    <s v="TRI MET TRANSPORTATION BONDS"/>
    <x v="1"/>
    <x v="22"/>
    <n v="13.19"/>
    <n v="40"/>
    <s v="2016/07"/>
    <n v="1917002744"/>
    <s v="KR"/>
    <d v="2016-08-04T00:00:00"/>
  </r>
  <r>
    <x v="88"/>
    <s v="TRI MET TRANSPORTATION BONDS"/>
    <x v="1"/>
    <x v="22"/>
    <n v="48.57"/>
    <n v="40"/>
    <s v="2016/08"/>
    <n v="1917007028"/>
    <s v="KR"/>
    <d v="2016-09-06T00:00:00"/>
  </r>
  <r>
    <x v="88"/>
    <s v="TRI MET TRANSPORTATION BONDS"/>
    <x v="1"/>
    <x v="22"/>
    <n v="246.22"/>
    <n v="40"/>
    <s v="2016/09"/>
    <n v="1917011269"/>
    <s v="KR"/>
    <d v="2016-10-05T00:00:00"/>
  </r>
  <r>
    <x v="88"/>
    <s v="TRI MET TRANSPORTATION BONDS"/>
    <x v="1"/>
    <x v="22"/>
    <n v="13.77"/>
    <n v="40"/>
    <s v="2016/10"/>
    <n v="1917016139"/>
    <s v="KR"/>
    <d v="2016-11-07T00:00:00"/>
  </r>
  <r>
    <x v="88"/>
    <s v="TRI MET TRANSPORTATION BONDS"/>
    <x v="1"/>
    <x v="22"/>
    <n v="3.28"/>
    <n v="40"/>
    <s v="2016/11WK1"/>
    <n v="1917016705"/>
    <s v="KR"/>
    <d v="2016-11-08T00:00:00"/>
  </r>
  <r>
    <x v="88"/>
    <s v="TRI MET TRANSPORTATION BONDS"/>
    <x v="1"/>
    <x v="22"/>
    <n v="5.54"/>
    <n v="40"/>
    <s v="2016/11WK2"/>
    <n v="1917018425"/>
    <s v="KR"/>
    <d v="2016-11-17T00:00:00"/>
  </r>
  <r>
    <x v="88"/>
    <s v="TRI MET TRANSPORTATION BONDS"/>
    <x v="1"/>
    <x v="22"/>
    <n v="11.07"/>
    <n v="40"/>
    <s v="2016/11WK3"/>
    <n v="1917019299"/>
    <s v="KR"/>
    <d v="2016-11-23T00:00:00"/>
  </r>
  <r>
    <x v="88"/>
    <s v="TRI MET TRANSPORTATION BONDS"/>
    <x v="1"/>
    <x v="22"/>
    <n v="0.02"/>
    <n v="40"/>
    <s v="2016/11WK4"/>
    <n v="1917020319"/>
    <s v="KR"/>
    <d v="2016-11-30T00:00:00"/>
  </r>
  <r>
    <x v="88"/>
    <s v="TRI MET TRANSPORTATION BONDS"/>
    <x v="1"/>
    <x v="22"/>
    <n v="-12.48"/>
    <n v="50"/>
    <s v="2016/11WK5"/>
    <n v="1717002958"/>
    <s v="KA"/>
    <d v="2017-01-05T00:00:00"/>
  </r>
  <r>
    <x v="88"/>
    <s v="TRI MET TRANSPORTATION BONDS"/>
    <x v="1"/>
    <x v="22"/>
    <n v="12.48"/>
    <n v="40"/>
    <s v="2016/11WK5"/>
    <n v="1917021338"/>
    <s v="KR"/>
    <d v="2016-12-06T00:00:00"/>
  </r>
  <r>
    <x v="88"/>
    <s v="TRI MET TRANSPORTATION BONDS"/>
    <x v="1"/>
    <x v="22"/>
    <n v="12.48"/>
    <n v="40"/>
    <s v="2016/11WK5"/>
    <n v="1917025441"/>
    <s v="KR"/>
    <d v="2017-01-05T00:00:00"/>
  </r>
  <r>
    <x v="88"/>
    <s v="TRI MET TRANSPORTATION BONDS"/>
    <x v="1"/>
    <x v="22"/>
    <n v="25.54"/>
    <n v="40"/>
    <s v="2016/12"/>
    <n v="1917026104"/>
    <s v="KR"/>
    <d v="2017-01-06T00:00:00"/>
  </r>
  <r>
    <x v="88"/>
    <s v="TRI MET TRANSPORTATION BONDS"/>
    <x v="1"/>
    <x v="22"/>
    <n v="3.94"/>
    <n v="40"/>
    <s v="2017/01"/>
    <n v="1917030599"/>
    <s v="KR"/>
    <d v="2017-02-03T00:00:00"/>
  </r>
  <r>
    <x v="88"/>
    <s v="TRI MET TRANSPORTATION BONDS"/>
    <x v="1"/>
    <x v="22"/>
    <n v="1.27"/>
    <n v="40"/>
    <s v="2017/02"/>
    <n v="1917035942"/>
    <s v="KR"/>
    <d v="2017-03-03T00:00:00"/>
  </r>
  <r>
    <x v="88"/>
    <s v="TRI MET TRANSPORTATION BONDS"/>
    <x v="1"/>
    <x v="22"/>
    <n v="15.72"/>
    <n v="40"/>
    <s v="2017/03"/>
    <n v="1917042070"/>
    <s v="KR"/>
    <d v="2017-04-04T00:00:00"/>
  </r>
  <r>
    <x v="88"/>
    <s v="TRI MET TRANSPORTATION BONDS"/>
    <x v="1"/>
    <x v="22"/>
    <n v="8.93"/>
    <n v="40"/>
    <s v="2017/04"/>
    <n v="1917047491"/>
    <s v="KR"/>
    <d v="2017-05-04T00:00:00"/>
  </r>
  <r>
    <x v="88"/>
    <s v="TRI MET TRANSPORTATION BONDS"/>
    <x v="1"/>
    <x v="22"/>
    <n v="3.9"/>
    <n v="40"/>
    <s v="2017/05"/>
    <n v="1917052274"/>
    <s v="KR"/>
    <d v="2017-06-06T00:00:00"/>
  </r>
  <r>
    <x v="88"/>
    <s v="TRI MET TRANSPORTATION BONDS"/>
    <x v="1"/>
    <x v="22"/>
    <n v="0.09"/>
    <n v="40"/>
    <s v="2017/06"/>
    <n v="1917057142"/>
    <s v="KR"/>
    <d v="2017-06-30T00:00:00"/>
  </r>
  <r>
    <x v="139"/>
    <s v="TRI MET CANCEL &amp; OMIT"/>
    <x v="1"/>
    <x v="22"/>
    <n v="0.02"/>
    <n v="40"/>
    <s v="2016/07"/>
    <n v="1917002745"/>
    <s v="KR"/>
    <d v="2016-08-04T00:00:00"/>
  </r>
  <r>
    <x v="139"/>
    <s v="TRI MET CANCEL &amp; OMIT"/>
    <x v="1"/>
    <x v="22"/>
    <n v="0.06"/>
    <n v="40"/>
    <s v="2016/08"/>
    <n v="1917007029"/>
    <s v="KR"/>
    <d v="2016-09-06T00:00:00"/>
  </r>
  <r>
    <x v="139"/>
    <s v="TRI MET CANCEL &amp; OMIT"/>
    <x v="1"/>
    <x v="22"/>
    <n v="0.3"/>
    <n v="40"/>
    <s v="2016/09"/>
    <n v="1917011270"/>
    <s v="KR"/>
    <d v="2016-10-05T00:00:00"/>
  </r>
  <r>
    <x v="139"/>
    <s v="TRI MET CANCEL &amp; OMIT"/>
    <x v="1"/>
    <x v="22"/>
    <n v="0.02"/>
    <n v="40"/>
    <s v="2016/10"/>
    <n v="1917016140"/>
    <s v="KR"/>
    <d v="2016-11-07T00:00:00"/>
  </r>
  <r>
    <x v="139"/>
    <s v="TRI MET CANCEL &amp; OMIT"/>
    <x v="1"/>
    <x v="22"/>
    <n v="0.01"/>
    <n v="40"/>
    <s v="2016/11WK2"/>
    <n v="1917018426"/>
    <s v="KR"/>
    <d v="2016-11-17T00:00:00"/>
  </r>
  <r>
    <x v="139"/>
    <s v="TRI MET CANCEL &amp; OMIT"/>
    <x v="1"/>
    <x v="22"/>
    <n v="0.01"/>
    <n v="40"/>
    <s v="2016/11WK3"/>
    <n v="1917019300"/>
    <s v="KR"/>
    <d v="2016-11-23T00:00:00"/>
  </r>
  <r>
    <x v="139"/>
    <s v="TRI MET CANCEL &amp; OMIT"/>
    <x v="1"/>
    <x v="22"/>
    <n v="-0.02"/>
    <n v="50"/>
    <s v="2016/11WK5"/>
    <n v="1717002959"/>
    <s v="KA"/>
    <d v="2017-01-05T00:00:00"/>
  </r>
  <r>
    <x v="139"/>
    <s v="TRI MET CANCEL &amp; OMIT"/>
    <x v="1"/>
    <x v="22"/>
    <n v="0.02"/>
    <n v="40"/>
    <s v="2016/11WK5"/>
    <n v="1917021339"/>
    <s v="KR"/>
    <d v="2016-12-06T00:00:00"/>
  </r>
  <r>
    <x v="139"/>
    <s v="TRI MET CANCEL &amp; OMIT"/>
    <x v="1"/>
    <x v="22"/>
    <n v="0.02"/>
    <n v="40"/>
    <s v="2016/11WK5"/>
    <n v="1917025442"/>
    <s v="KR"/>
    <d v="2017-01-05T00:00:00"/>
  </r>
  <r>
    <x v="139"/>
    <s v="TRI MET CANCEL &amp; OMIT"/>
    <x v="1"/>
    <x v="22"/>
    <n v="0.03"/>
    <n v="40"/>
    <s v="2016/12"/>
    <n v="1917026105"/>
    <s v="KR"/>
    <d v="2017-01-06T00:00:00"/>
  </r>
  <r>
    <x v="139"/>
    <s v="TRI MET CANCEL &amp; OMIT"/>
    <x v="1"/>
    <x v="22"/>
    <n v="0.02"/>
    <n v="40"/>
    <s v="2017/03"/>
    <n v="1917042071"/>
    <s v="KR"/>
    <d v="2017-04-04T00:00:00"/>
  </r>
  <r>
    <x v="139"/>
    <s v="TRI MET CANCEL &amp; OMIT"/>
    <x v="1"/>
    <x v="22"/>
    <n v="0.01"/>
    <n v="40"/>
    <s v="2017/04"/>
    <n v="1917047492"/>
    <s v="KR"/>
    <d v="2017-05-04T00:00:00"/>
  </r>
  <r>
    <x v="3"/>
    <s v="CITY OF FAIRVIEW"/>
    <x v="1"/>
    <x v="22"/>
    <n v="5.45"/>
    <n v="40"/>
    <s v="2016/07"/>
    <n v="1917002746"/>
    <s v="KR"/>
    <d v="2016-08-04T00:00:00"/>
  </r>
  <r>
    <x v="3"/>
    <s v="CITY OF FAIRVIEW"/>
    <x v="1"/>
    <x v="22"/>
    <n v="20.079999999999998"/>
    <n v="40"/>
    <s v="2016/08"/>
    <n v="1917007030"/>
    <s v="KR"/>
    <d v="2016-09-06T00:00:00"/>
  </r>
  <r>
    <x v="3"/>
    <s v="CITY OF FAIRVIEW"/>
    <x v="1"/>
    <x v="22"/>
    <n v="101.8"/>
    <n v="40"/>
    <s v="2016/09"/>
    <n v="1917011271"/>
    <s v="KR"/>
    <d v="2016-10-05T00:00:00"/>
  </r>
  <r>
    <x v="3"/>
    <s v="CITY OF FAIRVIEW"/>
    <x v="1"/>
    <x v="22"/>
    <n v="5.69"/>
    <n v="40"/>
    <s v="2016/10"/>
    <n v="1917016141"/>
    <s v="KR"/>
    <d v="2016-11-07T00:00:00"/>
  </r>
  <r>
    <x v="3"/>
    <s v="CITY OF FAIRVIEW"/>
    <x v="1"/>
    <x v="22"/>
    <n v="1.36"/>
    <n v="40"/>
    <s v="2016/11WK1"/>
    <n v="1917016707"/>
    <s v="KR"/>
    <d v="2016-11-08T00:00:00"/>
  </r>
  <r>
    <x v="3"/>
    <s v="CITY OF FAIRVIEW"/>
    <x v="1"/>
    <x v="22"/>
    <n v="2.29"/>
    <n v="40"/>
    <s v="2016/11WK2"/>
    <n v="1917018427"/>
    <s v="KR"/>
    <d v="2016-11-17T00:00:00"/>
  </r>
  <r>
    <x v="3"/>
    <s v="CITY OF FAIRVIEW"/>
    <x v="1"/>
    <x v="22"/>
    <n v="4.58"/>
    <n v="40"/>
    <s v="2016/11WK3"/>
    <n v="1917019301"/>
    <s v="KR"/>
    <d v="2016-11-23T00:00:00"/>
  </r>
  <r>
    <x v="3"/>
    <s v="CITY OF FAIRVIEW"/>
    <x v="1"/>
    <x v="22"/>
    <n v="0.01"/>
    <n v="40"/>
    <s v="2016/11WK4"/>
    <n v="1917020320"/>
    <s v="KR"/>
    <d v="2016-11-30T00:00:00"/>
  </r>
  <r>
    <x v="3"/>
    <s v="CITY OF FAIRVIEW"/>
    <x v="1"/>
    <x v="22"/>
    <n v="-5.16"/>
    <n v="50"/>
    <s v="2016/11WK5"/>
    <n v="1717002960"/>
    <s v="KA"/>
    <d v="2017-01-05T00:00:00"/>
  </r>
  <r>
    <x v="3"/>
    <s v="CITY OF FAIRVIEW"/>
    <x v="1"/>
    <x v="22"/>
    <n v="5.16"/>
    <n v="40"/>
    <s v="2016/11WK5"/>
    <n v="1917025443"/>
    <s v="KR"/>
    <d v="2017-01-05T00:00:00"/>
  </r>
  <r>
    <x v="3"/>
    <s v="CITY OF FAIRVIEW"/>
    <x v="1"/>
    <x v="22"/>
    <n v="5.16"/>
    <n v="40"/>
    <s v="2016/11WK5"/>
    <n v="1917021340"/>
    <s v="KR"/>
    <d v="2016-12-06T00:00:00"/>
  </r>
  <r>
    <x v="3"/>
    <s v="CITY OF FAIRVIEW"/>
    <x v="1"/>
    <x v="22"/>
    <n v="10.56"/>
    <n v="40"/>
    <s v="2016/12"/>
    <n v="1917026106"/>
    <s v="KR"/>
    <d v="2017-01-06T00:00:00"/>
  </r>
  <r>
    <x v="3"/>
    <s v="CITY OF FAIRVIEW"/>
    <x v="1"/>
    <x v="22"/>
    <n v="1.63"/>
    <n v="40"/>
    <s v="2017/01"/>
    <n v="1917030601"/>
    <s v="KR"/>
    <d v="2017-02-03T00:00:00"/>
  </r>
  <r>
    <x v="3"/>
    <s v="CITY OF FAIRVIEW"/>
    <x v="1"/>
    <x v="22"/>
    <n v="0.52"/>
    <n v="40"/>
    <s v="2017/02"/>
    <n v="1917035944"/>
    <s v="KR"/>
    <d v="2017-03-03T00:00:00"/>
  </r>
  <r>
    <x v="3"/>
    <s v="CITY OF FAIRVIEW"/>
    <x v="1"/>
    <x v="22"/>
    <n v="6.5"/>
    <n v="40"/>
    <s v="2017/03"/>
    <n v="1917042072"/>
    <s v="KR"/>
    <d v="2017-04-04T00:00:00"/>
  </r>
  <r>
    <x v="3"/>
    <s v="CITY OF FAIRVIEW"/>
    <x v="1"/>
    <x v="22"/>
    <n v="3.69"/>
    <n v="40"/>
    <s v="2017/04"/>
    <n v="1917047493"/>
    <s v="KR"/>
    <d v="2017-05-04T00:00:00"/>
  </r>
  <r>
    <x v="3"/>
    <s v="CITY OF FAIRVIEW"/>
    <x v="1"/>
    <x v="22"/>
    <n v="1.61"/>
    <n v="40"/>
    <s v="2017/05"/>
    <n v="1917052276"/>
    <s v="KR"/>
    <d v="2017-06-06T00:00:00"/>
  </r>
  <r>
    <x v="3"/>
    <s v="CITY OF FAIRVIEW"/>
    <x v="1"/>
    <x v="22"/>
    <n v="0.04"/>
    <n v="40"/>
    <s v="2017/06"/>
    <n v="1917057144"/>
    <s v="KR"/>
    <d v="2017-06-30T00:00:00"/>
  </r>
  <r>
    <x v="121"/>
    <s v="CITY OF FAIRVIEW SEWER LIEN"/>
    <x v="1"/>
    <x v="22"/>
    <n v="0.03"/>
    <n v="40"/>
    <s v="2016/07"/>
    <n v="1917002747"/>
    <s v="KR"/>
    <d v="2016-08-04T00:00:00"/>
  </r>
  <r>
    <x v="121"/>
    <s v="CITY OF FAIRVIEW SEWER LIEN"/>
    <x v="1"/>
    <x v="22"/>
    <n v="0.12"/>
    <n v="40"/>
    <s v="2016/08"/>
    <n v="1917007031"/>
    <s v="KR"/>
    <d v="2016-09-06T00:00:00"/>
  </r>
  <r>
    <x v="121"/>
    <s v="CITY OF FAIRVIEW SEWER LIEN"/>
    <x v="1"/>
    <x v="22"/>
    <n v="0.6"/>
    <n v="40"/>
    <s v="2016/09"/>
    <n v="1917011272"/>
    <s v="KR"/>
    <d v="2016-10-05T00:00:00"/>
  </r>
  <r>
    <x v="121"/>
    <s v="CITY OF FAIRVIEW SEWER LIEN"/>
    <x v="1"/>
    <x v="22"/>
    <n v="0.03"/>
    <n v="40"/>
    <s v="2016/10"/>
    <n v="1917016142"/>
    <s v="KR"/>
    <d v="2016-11-07T00:00:00"/>
  </r>
  <r>
    <x v="121"/>
    <s v="CITY OF FAIRVIEW SEWER LIEN"/>
    <x v="1"/>
    <x v="22"/>
    <n v="0.01"/>
    <n v="40"/>
    <s v="2016/11WK1"/>
    <n v="1917016708"/>
    <s v="KR"/>
    <d v="2016-11-08T00:00:00"/>
  </r>
  <r>
    <x v="121"/>
    <s v="CITY OF FAIRVIEW SEWER LIEN"/>
    <x v="1"/>
    <x v="22"/>
    <n v="0.01"/>
    <n v="40"/>
    <s v="2016/11WK2"/>
    <n v="1917018428"/>
    <s v="KR"/>
    <d v="2016-11-17T00:00:00"/>
  </r>
  <r>
    <x v="121"/>
    <s v="CITY OF FAIRVIEW SEWER LIEN"/>
    <x v="1"/>
    <x v="22"/>
    <n v="0.03"/>
    <n v="40"/>
    <s v="2016/11WK3"/>
    <n v="1917019302"/>
    <s v="KR"/>
    <d v="2016-11-23T00:00:00"/>
  </r>
  <r>
    <x v="121"/>
    <s v="CITY OF FAIRVIEW SEWER LIEN"/>
    <x v="1"/>
    <x v="22"/>
    <n v="-0.03"/>
    <n v="50"/>
    <s v="2016/11WK5"/>
    <n v="1717002961"/>
    <s v="KA"/>
    <d v="2017-01-05T00:00:00"/>
  </r>
  <r>
    <x v="121"/>
    <s v="CITY OF FAIRVIEW SEWER LIEN"/>
    <x v="1"/>
    <x v="22"/>
    <n v="0.03"/>
    <n v="40"/>
    <s v="2016/11WK5"/>
    <n v="1917021341"/>
    <s v="KR"/>
    <d v="2016-12-06T00:00:00"/>
  </r>
  <r>
    <x v="121"/>
    <s v="CITY OF FAIRVIEW SEWER LIEN"/>
    <x v="1"/>
    <x v="22"/>
    <n v="0.03"/>
    <n v="40"/>
    <s v="2016/11WK5"/>
    <n v="1917025444"/>
    <s v="KR"/>
    <d v="2017-01-05T00:00:00"/>
  </r>
  <r>
    <x v="121"/>
    <s v="CITY OF FAIRVIEW SEWER LIEN"/>
    <x v="1"/>
    <x v="22"/>
    <n v="0.06"/>
    <n v="40"/>
    <s v="2016/12"/>
    <n v="1917026107"/>
    <s v="KR"/>
    <d v="2017-01-06T00:00:00"/>
  </r>
  <r>
    <x v="121"/>
    <s v="CITY OF FAIRVIEW SEWER LIEN"/>
    <x v="1"/>
    <x v="22"/>
    <n v="0.01"/>
    <n v="40"/>
    <s v="2017/01"/>
    <n v="1917030602"/>
    <s v="KR"/>
    <d v="2017-02-03T00:00:00"/>
  </r>
  <r>
    <x v="121"/>
    <s v="CITY OF FAIRVIEW SEWER LIEN"/>
    <x v="1"/>
    <x v="22"/>
    <n v="0.04"/>
    <n v="40"/>
    <s v="2017/03"/>
    <n v="1917042073"/>
    <s v="KR"/>
    <d v="2017-04-04T00:00:00"/>
  </r>
  <r>
    <x v="121"/>
    <s v="CITY OF FAIRVIEW SEWER LIEN"/>
    <x v="1"/>
    <x v="22"/>
    <n v="0.02"/>
    <n v="40"/>
    <s v="2017/04"/>
    <n v="1917047494"/>
    <s v="KR"/>
    <d v="2017-05-04T00:00:00"/>
  </r>
  <r>
    <x v="121"/>
    <s v="CITY OF FAIRVIEW SEWER LIEN"/>
    <x v="1"/>
    <x v="22"/>
    <n v="0.01"/>
    <n v="40"/>
    <s v="2017/05"/>
    <n v="1917052277"/>
    <s v="KR"/>
    <d v="2017-06-06T00:00:00"/>
  </r>
  <r>
    <x v="4"/>
    <s v="CITY OF GRESHAM"/>
    <x v="1"/>
    <x v="22"/>
    <n v="64.64"/>
    <n v="40"/>
    <s v="2016/07"/>
    <n v="1917002749"/>
    <s v="KR"/>
    <d v="2016-08-04T00:00:00"/>
  </r>
  <r>
    <x v="4"/>
    <s v="CITY OF GRESHAM"/>
    <x v="1"/>
    <x v="22"/>
    <n v="238.08"/>
    <n v="40"/>
    <s v="2016/08"/>
    <n v="1917007033"/>
    <s v="KR"/>
    <d v="2016-09-06T00:00:00"/>
  </r>
  <r>
    <x v="4"/>
    <s v="CITY OF GRESHAM"/>
    <x v="1"/>
    <x v="22"/>
    <n v="1206.8900000000001"/>
    <n v="40"/>
    <s v="2016/09"/>
    <n v="1917011274"/>
    <s v="KR"/>
    <d v="2016-10-05T00:00:00"/>
  </r>
  <r>
    <x v="4"/>
    <s v="CITY OF GRESHAM"/>
    <x v="1"/>
    <x v="22"/>
    <n v="67.510000000000005"/>
    <n v="40"/>
    <s v="2016/10"/>
    <n v="1917016144"/>
    <s v="KR"/>
    <d v="2016-11-07T00:00:00"/>
  </r>
  <r>
    <x v="4"/>
    <s v="CITY OF GRESHAM"/>
    <x v="1"/>
    <x v="22"/>
    <n v="16.079999999999998"/>
    <n v="40"/>
    <s v="2016/11WK1"/>
    <n v="1917016710"/>
    <s v="KR"/>
    <d v="2016-11-08T00:00:00"/>
  </r>
  <r>
    <x v="4"/>
    <s v="CITY OF GRESHAM"/>
    <x v="1"/>
    <x v="22"/>
    <n v="27.16"/>
    <n v="40"/>
    <s v="2016/11WK2"/>
    <n v="1917018430"/>
    <s v="KR"/>
    <d v="2016-11-17T00:00:00"/>
  </r>
  <r>
    <x v="4"/>
    <s v="CITY OF GRESHAM"/>
    <x v="1"/>
    <x v="22"/>
    <n v="54.27"/>
    <n v="40"/>
    <s v="2016/11WK3"/>
    <n v="1917019304"/>
    <s v="KR"/>
    <d v="2016-11-23T00:00:00"/>
  </r>
  <r>
    <x v="4"/>
    <s v="CITY OF GRESHAM"/>
    <x v="1"/>
    <x v="22"/>
    <n v="0.12"/>
    <n v="40"/>
    <s v="2016/11WK4"/>
    <n v="1917020323"/>
    <s v="KR"/>
    <d v="2016-11-30T00:00:00"/>
  </r>
  <r>
    <x v="4"/>
    <s v="CITY OF GRESHAM"/>
    <x v="1"/>
    <x v="22"/>
    <n v="-61.18"/>
    <n v="50"/>
    <s v="2016/11WK5"/>
    <n v="1717002963"/>
    <s v="KA"/>
    <d v="2017-01-05T00:00:00"/>
  </r>
  <r>
    <x v="4"/>
    <s v="CITY OF GRESHAM"/>
    <x v="1"/>
    <x v="22"/>
    <n v="61.18"/>
    <n v="40"/>
    <s v="2016/11WK5"/>
    <n v="1917025446"/>
    <s v="KR"/>
    <d v="2017-01-05T00:00:00"/>
  </r>
  <r>
    <x v="4"/>
    <s v="CITY OF GRESHAM"/>
    <x v="1"/>
    <x v="22"/>
    <n v="61.18"/>
    <n v="40"/>
    <s v="2016/11WK5"/>
    <n v="1917021343"/>
    <s v="KR"/>
    <d v="2016-12-06T00:00:00"/>
  </r>
  <r>
    <x v="4"/>
    <s v="CITY OF GRESHAM"/>
    <x v="1"/>
    <x v="22"/>
    <n v="125.2"/>
    <n v="40"/>
    <s v="2016/12"/>
    <n v="1917026109"/>
    <s v="KR"/>
    <d v="2017-01-06T00:00:00"/>
  </r>
  <r>
    <x v="4"/>
    <s v="CITY OF GRESHAM"/>
    <x v="1"/>
    <x v="22"/>
    <n v="19.3"/>
    <n v="40"/>
    <s v="2017/01"/>
    <n v="1917030604"/>
    <s v="KR"/>
    <d v="2017-02-03T00:00:00"/>
  </r>
  <r>
    <x v="4"/>
    <s v="CITY OF GRESHAM"/>
    <x v="1"/>
    <x v="22"/>
    <n v="6.2"/>
    <n v="40"/>
    <s v="2017/02"/>
    <n v="1917035947"/>
    <s v="KR"/>
    <d v="2017-03-03T00:00:00"/>
  </r>
  <r>
    <x v="4"/>
    <s v="CITY OF GRESHAM"/>
    <x v="1"/>
    <x v="22"/>
    <n v="77.06"/>
    <n v="40"/>
    <s v="2017/03"/>
    <n v="1917042075"/>
    <s v="KR"/>
    <d v="2017-04-04T00:00:00"/>
  </r>
  <r>
    <x v="4"/>
    <s v="CITY OF GRESHAM"/>
    <x v="1"/>
    <x v="22"/>
    <n v="43.76"/>
    <n v="40"/>
    <s v="2017/04"/>
    <n v="1917047496"/>
    <s v="KR"/>
    <d v="2017-05-04T00:00:00"/>
  </r>
  <r>
    <x v="4"/>
    <s v="CITY OF GRESHAM"/>
    <x v="1"/>
    <x v="22"/>
    <n v="19.11"/>
    <n v="40"/>
    <s v="2017/05"/>
    <n v="1917052279"/>
    <s v="KR"/>
    <d v="2017-06-06T00:00:00"/>
  </r>
  <r>
    <x v="4"/>
    <s v="CITY OF GRESHAM"/>
    <x v="1"/>
    <x v="22"/>
    <n v="0.42"/>
    <n v="40"/>
    <s v="2017/06"/>
    <n v="1917057147"/>
    <s v="KR"/>
    <d v="2017-06-30T00:00:00"/>
  </r>
  <r>
    <x v="78"/>
    <s v="CITY OF GRESHAM - DELQ SEWER"/>
    <x v="1"/>
    <x v="22"/>
    <n v="0.43"/>
    <n v="40"/>
    <s v="2016/07"/>
    <n v="1917002750"/>
    <s v="KR"/>
    <d v="2016-08-04T00:00:00"/>
  </r>
  <r>
    <x v="78"/>
    <s v="CITY OF GRESHAM - DELQ SEWER"/>
    <x v="1"/>
    <x v="22"/>
    <n v="1.58"/>
    <n v="40"/>
    <s v="2016/08"/>
    <n v="1917007034"/>
    <s v="KR"/>
    <d v="2016-09-06T00:00:00"/>
  </r>
  <r>
    <x v="78"/>
    <s v="CITY OF GRESHAM - DELQ SEWER"/>
    <x v="1"/>
    <x v="22"/>
    <n v="8.01"/>
    <n v="40"/>
    <s v="2016/09"/>
    <n v="1917011275"/>
    <s v="KR"/>
    <d v="2016-10-05T00:00:00"/>
  </r>
  <r>
    <x v="78"/>
    <s v="CITY OF GRESHAM - DELQ SEWER"/>
    <x v="1"/>
    <x v="22"/>
    <n v="0.45"/>
    <n v="40"/>
    <s v="2016/10"/>
    <n v="1917016145"/>
    <s v="KR"/>
    <d v="2016-11-07T00:00:00"/>
  </r>
  <r>
    <x v="78"/>
    <s v="CITY OF GRESHAM - DELQ SEWER"/>
    <x v="1"/>
    <x v="22"/>
    <n v="0.11"/>
    <n v="40"/>
    <s v="2016/11WK1"/>
    <n v="1917016711"/>
    <s v="KR"/>
    <d v="2016-11-08T00:00:00"/>
  </r>
  <r>
    <x v="78"/>
    <s v="CITY OF GRESHAM - DELQ SEWER"/>
    <x v="1"/>
    <x v="22"/>
    <n v="0.18"/>
    <n v="40"/>
    <s v="2016/11WK2"/>
    <n v="1917018431"/>
    <s v="KR"/>
    <d v="2016-11-17T00:00:00"/>
  </r>
  <r>
    <x v="78"/>
    <s v="CITY OF GRESHAM - DELQ SEWER"/>
    <x v="1"/>
    <x v="22"/>
    <n v="0.36"/>
    <n v="40"/>
    <s v="2016/11WK3"/>
    <n v="1917019305"/>
    <s v="KR"/>
    <d v="2016-11-23T00:00:00"/>
  </r>
  <r>
    <x v="78"/>
    <s v="CITY OF GRESHAM - DELQ SEWER"/>
    <x v="1"/>
    <x v="22"/>
    <n v="-0.41"/>
    <n v="50"/>
    <s v="2016/11WK5"/>
    <n v="1717002964"/>
    <s v="KA"/>
    <d v="2017-01-05T00:00:00"/>
  </r>
  <r>
    <x v="78"/>
    <s v="CITY OF GRESHAM - DELQ SEWER"/>
    <x v="1"/>
    <x v="22"/>
    <n v="0.41"/>
    <n v="40"/>
    <s v="2016/11WK5"/>
    <n v="1917025447"/>
    <s v="KR"/>
    <d v="2017-01-05T00:00:00"/>
  </r>
  <r>
    <x v="78"/>
    <s v="CITY OF GRESHAM - DELQ SEWER"/>
    <x v="1"/>
    <x v="22"/>
    <n v="0.41"/>
    <n v="40"/>
    <s v="2016/11WK5"/>
    <n v="1917021344"/>
    <s v="KR"/>
    <d v="2016-12-06T00:00:00"/>
  </r>
  <r>
    <x v="78"/>
    <s v="CITY OF GRESHAM - DELQ SEWER"/>
    <x v="1"/>
    <x v="22"/>
    <n v="0.83"/>
    <n v="40"/>
    <s v="2016/12"/>
    <n v="1917026110"/>
    <s v="KR"/>
    <d v="2017-01-06T00:00:00"/>
  </r>
  <r>
    <x v="78"/>
    <s v="CITY OF GRESHAM - DELQ SEWER"/>
    <x v="1"/>
    <x v="22"/>
    <n v="0.13"/>
    <n v="40"/>
    <s v="2017/01"/>
    <n v="1917030605"/>
    <s v="KR"/>
    <d v="2017-02-03T00:00:00"/>
  </r>
  <r>
    <x v="78"/>
    <s v="CITY OF GRESHAM - DELQ SEWER"/>
    <x v="1"/>
    <x v="22"/>
    <n v="0.04"/>
    <n v="40"/>
    <s v="2017/02"/>
    <n v="1917035948"/>
    <s v="KR"/>
    <d v="2017-03-03T00:00:00"/>
  </r>
  <r>
    <x v="78"/>
    <s v="CITY OF GRESHAM - DELQ SEWER"/>
    <x v="1"/>
    <x v="22"/>
    <n v="0.51"/>
    <n v="40"/>
    <s v="2017/03"/>
    <n v="1917042076"/>
    <s v="KR"/>
    <d v="2017-04-04T00:00:00"/>
  </r>
  <r>
    <x v="78"/>
    <s v="CITY OF GRESHAM - DELQ SEWER"/>
    <x v="1"/>
    <x v="22"/>
    <n v="0.28999999999999998"/>
    <n v="40"/>
    <s v="2017/04"/>
    <n v="1917047497"/>
    <s v="KR"/>
    <d v="2017-05-04T00:00:00"/>
  </r>
  <r>
    <x v="78"/>
    <s v="CITY OF GRESHAM - DELQ SEWER"/>
    <x v="1"/>
    <x v="22"/>
    <n v="0.13"/>
    <n v="40"/>
    <s v="2017/05"/>
    <n v="1917052280"/>
    <s v="KR"/>
    <d v="2017-06-06T00:00:00"/>
  </r>
  <r>
    <x v="143"/>
    <s v="GRESHAM URBAN RENEWAL"/>
    <x v="1"/>
    <x v="22"/>
    <n v="7.49"/>
    <n v="40"/>
    <s v="2016/07"/>
    <n v="1917002753"/>
    <s v="KR"/>
    <d v="2016-08-04T00:00:00"/>
  </r>
  <r>
    <x v="143"/>
    <s v="GRESHAM URBAN RENEWAL"/>
    <x v="1"/>
    <x v="22"/>
    <n v="27.58"/>
    <n v="40"/>
    <s v="2016/08"/>
    <n v="1917007037"/>
    <s v="KR"/>
    <d v="2016-09-06T00:00:00"/>
  </r>
  <r>
    <x v="143"/>
    <s v="GRESHAM URBAN RENEWAL"/>
    <x v="1"/>
    <x v="22"/>
    <n v="139.80000000000001"/>
    <n v="40"/>
    <s v="2016/09"/>
    <n v="1917011278"/>
    <s v="KR"/>
    <d v="2016-10-05T00:00:00"/>
  </r>
  <r>
    <x v="143"/>
    <s v="GRESHAM URBAN RENEWAL"/>
    <x v="1"/>
    <x v="22"/>
    <n v="7.82"/>
    <n v="40"/>
    <s v="2016/10"/>
    <n v="1917016147"/>
    <s v="KR"/>
    <d v="2016-11-07T00:00:00"/>
  </r>
  <r>
    <x v="143"/>
    <s v="GRESHAM URBAN RENEWAL"/>
    <x v="1"/>
    <x v="22"/>
    <n v="1.86"/>
    <n v="40"/>
    <s v="2016/11WK1"/>
    <n v="1917016713"/>
    <s v="KR"/>
    <d v="2016-11-08T00:00:00"/>
  </r>
  <r>
    <x v="143"/>
    <s v="GRESHAM URBAN RENEWAL"/>
    <x v="1"/>
    <x v="22"/>
    <n v="3.15"/>
    <n v="40"/>
    <s v="2016/11WK2"/>
    <n v="1917018433"/>
    <s v="KR"/>
    <d v="2016-11-17T00:00:00"/>
  </r>
  <r>
    <x v="143"/>
    <s v="GRESHAM URBAN RENEWAL"/>
    <x v="1"/>
    <x v="22"/>
    <n v="6.29"/>
    <n v="40"/>
    <s v="2016/11WK3"/>
    <n v="1917019307"/>
    <s v="KR"/>
    <d v="2016-11-23T00:00:00"/>
  </r>
  <r>
    <x v="143"/>
    <s v="GRESHAM URBAN RENEWAL"/>
    <x v="1"/>
    <x v="22"/>
    <n v="0.01"/>
    <n v="40"/>
    <s v="2016/11WK4"/>
    <n v="1917020326"/>
    <s v="KR"/>
    <d v="2016-11-30T00:00:00"/>
  </r>
  <r>
    <x v="143"/>
    <s v="GRESHAM URBAN RENEWAL"/>
    <x v="1"/>
    <x v="22"/>
    <n v="-7.09"/>
    <n v="50"/>
    <s v="2016/11WK5"/>
    <n v="1717002966"/>
    <s v="KA"/>
    <d v="2017-01-05T00:00:00"/>
  </r>
  <r>
    <x v="143"/>
    <s v="GRESHAM URBAN RENEWAL"/>
    <x v="1"/>
    <x v="22"/>
    <n v="7.09"/>
    <n v="40"/>
    <s v="2016/11WK5"/>
    <n v="1917021346"/>
    <s v="KR"/>
    <d v="2016-12-06T00:00:00"/>
  </r>
  <r>
    <x v="143"/>
    <s v="GRESHAM URBAN RENEWAL"/>
    <x v="1"/>
    <x v="22"/>
    <n v="7.09"/>
    <n v="40"/>
    <s v="2016/11WK5"/>
    <n v="1917025449"/>
    <s v="KR"/>
    <d v="2017-01-05T00:00:00"/>
  </r>
  <r>
    <x v="143"/>
    <s v="GRESHAM URBAN RENEWAL"/>
    <x v="1"/>
    <x v="22"/>
    <n v="14.5"/>
    <n v="40"/>
    <s v="2016/12"/>
    <n v="1917026112"/>
    <s v="KR"/>
    <d v="2017-01-06T00:00:00"/>
  </r>
  <r>
    <x v="143"/>
    <s v="GRESHAM URBAN RENEWAL"/>
    <x v="1"/>
    <x v="22"/>
    <n v="2.2400000000000002"/>
    <n v="40"/>
    <s v="2017/01"/>
    <n v="1917030607"/>
    <s v="KR"/>
    <d v="2017-02-03T00:00:00"/>
  </r>
  <r>
    <x v="143"/>
    <s v="GRESHAM URBAN RENEWAL"/>
    <x v="1"/>
    <x v="22"/>
    <n v="0.72"/>
    <n v="40"/>
    <s v="2017/02"/>
    <n v="1917035950"/>
    <s v="KR"/>
    <d v="2017-03-03T00:00:00"/>
  </r>
  <r>
    <x v="143"/>
    <s v="GRESHAM URBAN RENEWAL"/>
    <x v="1"/>
    <x v="22"/>
    <n v="8.93"/>
    <n v="40"/>
    <s v="2017/03"/>
    <n v="1917042078"/>
    <s v="KR"/>
    <d v="2017-04-04T00:00:00"/>
  </r>
  <r>
    <x v="143"/>
    <s v="GRESHAM URBAN RENEWAL"/>
    <x v="1"/>
    <x v="22"/>
    <n v="5.07"/>
    <n v="40"/>
    <s v="2017/04"/>
    <n v="1917047499"/>
    <s v="KR"/>
    <d v="2017-05-04T00:00:00"/>
  </r>
  <r>
    <x v="143"/>
    <s v="GRESHAM URBAN RENEWAL"/>
    <x v="1"/>
    <x v="22"/>
    <n v="2.21"/>
    <n v="40"/>
    <s v="2017/05"/>
    <n v="1917052282"/>
    <s v="KR"/>
    <d v="2017-06-06T00:00:00"/>
  </r>
  <r>
    <x v="143"/>
    <s v="GRESHAM URBAN RENEWAL"/>
    <x v="1"/>
    <x v="22"/>
    <n v="0.05"/>
    <n v="40"/>
    <s v="2017/06"/>
    <n v="1917057150"/>
    <s v="KR"/>
    <d v="2017-06-30T00:00:00"/>
  </r>
  <r>
    <x v="124"/>
    <s v="CITY OF GRESHAM CANCEL &amp; OMIT"/>
    <x v="1"/>
    <x v="22"/>
    <n v="0.06"/>
    <n v="40"/>
    <s v="2016/07"/>
    <n v="1917002754"/>
    <s v="KR"/>
    <d v="2016-08-04T00:00:00"/>
  </r>
  <r>
    <x v="124"/>
    <s v="CITY OF GRESHAM CANCEL &amp; OMIT"/>
    <x v="1"/>
    <x v="22"/>
    <n v="0.21"/>
    <n v="40"/>
    <s v="2016/08"/>
    <n v="1917007038"/>
    <s v="KR"/>
    <d v="2016-09-06T00:00:00"/>
  </r>
  <r>
    <x v="124"/>
    <s v="CITY OF GRESHAM CANCEL &amp; OMIT"/>
    <x v="1"/>
    <x v="22"/>
    <n v="1.07"/>
    <n v="40"/>
    <s v="2016/09"/>
    <n v="1917011279"/>
    <s v="KR"/>
    <d v="2016-10-05T00:00:00"/>
  </r>
  <r>
    <x v="124"/>
    <s v="CITY OF GRESHAM CANCEL &amp; OMIT"/>
    <x v="1"/>
    <x v="22"/>
    <n v="0.06"/>
    <n v="40"/>
    <s v="2016/10"/>
    <n v="1917016148"/>
    <s v="KR"/>
    <d v="2016-11-07T00:00:00"/>
  </r>
  <r>
    <x v="124"/>
    <s v="CITY OF GRESHAM CANCEL &amp; OMIT"/>
    <x v="1"/>
    <x v="22"/>
    <n v="0.01"/>
    <n v="40"/>
    <s v="2016/11WK1"/>
    <n v="1917016714"/>
    <s v="KR"/>
    <d v="2016-11-08T00:00:00"/>
  </r>
  <r>
    <x v="124"/>
    <s v="CITY OF GRESHAM CANCEL &amp; OMIT"/>
    <x v="1"/>
    <x v="22"/>
    <n v="0.02"/>
    <n v="40"/>
    <s v="2016/11WK2"/>
    <n v="1917018434"/>
    <s v="KR"/>
    <d v="2016-11-17T00:00:00"/>
  </r>
  <r>
    <x v="124"/>
    <s v="CITY OF GRESHAM CANCEL &amp; OMIT"/>
    <x v="1"/>
    <x v="22"/>
    <n v="0.05"/>
    <n v="40"/>
    <s v="2016/11WK3"/>
    <n v="1917019308"/>
    <s v="KR"/>
    <d v="2016-11-23T00:00:00"/>
  </r>
  <r>
    <x v="124"/>
    <s v="CITY OF GRESHAM CANCEL &amp; OMIT"/>
    <x v="1"/>
    <x v="22"/>
    <n v="-0.05"/>
    <n v="50"/>
    <s v="2016/11WK5"/>
    <n v="1717002967"/>
    <s v="KA"/>
    <d v="2017-01-05T00:00:00"/>
  </r>
  <r>
    <x v="124"/>
    <s v="CITY OF GRESHAM CANCEL &amp; OMIT"/>
    <x v="1"/>
    <x v="22"/>
    <n v="0.05"/>
    <n v="40"/>
    <s v="2016/11WK5"/>
    <n v="1917025450"/>
    <s v="KR"/>
    <d v="2017-01-05T00:00:00"/>
  </r>
  <r>
    <x v="124"/>
    <s v="CITY OF GRESHAM CANCEL &amp; OMIT"/>
    <x v="1"/>
    <x v="22"/>
    <n v="0.05"/>
    <n v="40"/>
    <s v="2016/11WK5"/>
    <n v="1917021347"/>
    <s v="KR"/>
    <d v="2016-12-06T00:00:00"/>
  </r>
  <r>
    <x v="124"/>
    <s v="CITY OF GRESHAM CANCEL &amp; OMIT"/>
    <x v="1"/>
    <x v="22"/>
    <n v="0.11"/>
    <n v="40"/>
    <s v="2016/12"/>
    <n v="1917026113"/>
    <s v="KR"/>
    <d v="2017-01-06T00:00:00"/>
  </r>
  <r>
    <x v="124"/>
    <s v="CITY OF GRESHAM CANCEL &amp; OMIT"/>
    <x v="1"/>
    <x v="22"/>
    <n v="0.02"/>
    <n v="40"/>
    <s v="2017/01"/>
    <n v="1917030608"/>
    <s v="KR"/>
    <d v="2017-02-03T00:00:00"/>
  </r>
  <r>
    <x v="124"/>
    <s v="CITY OF GRESHAM CANCEL &amp; OMIT"/>
    <x v="1"/>
    <x v="22"/>
    <n v="0.01"/>
    <n v="40"/>
    <s v="2017/02"/>
    <n v="1917035951"/>
    <s v="KR"/>
    <d v="2017-03-03T00:00:00"/>
  </r>
  <r>
    <x v="124"/>
    <s v="CITY OF GRESHAM CANCEL &amp; OMIT"/>
    <x v="1"/>
    <x v="22"/>
    <n v="7.0000000000000007E-2"/>
    <n v="40"/>
    <s v="2017/03"/>
    <n v="1917042079"/>
    <s v="KR"/>
    <d v="2017-04-04T00:00:00"/>
  </r>
  <r>
    <x v="124"/>
    <s v="CITY OF GRESHAM CANCEL &amp; OMIT"/>
    <x v="1"/>
    <x v="22"/>
    <n v="0.04"/>
    <n v="40"/>
    <s v="2017/04"/>
    <n v="1917047500"/>
    <s v="KR"/>
    <d v="2017-05-04T00:00:00"/>
  </r>
  <r>
    <x v="124"/>
    <s v="CITY OF GRESHAM CANCEL &amp; OMIT"/>
    <x v="1"/>
    <x v="22"/>
    <n v="0.02"/>
    <n v="40"/>
    <s v="2017/05"/>
    <n v="1917052283"/>
    <s v="KR"/>
    <d v="2017-06-06T00:00:00"/>
  </r>
  <r>
    <x v="5"/>
    <s v="CITY OF LAKE OSWEGO"/>
    <x v="1"/>
    <x v="22"/>
    <n v="3.98"/>
    <n v="40"/>
    <s v="2016/07"/>
    <n v="1917002755"/>
    <s v="KR"/>
    <d v="2016-08-04T00:00:00"/>
  </r>
  <r>
    <x v="5"/>
    <s v="CITY OF LAKE OSWEGO"/>
    <x v="1"/>
    <x v="22"/>
    <n v="14.68"/>
    <n v="40"/>
    <s v="2016/08"/>
    <n v="1917007039"/>
    <s v="KR"/>
    <d v="2016-09-06T00:00:00"/>
  </r>
  <r>
    <x v="5"/>
    <s v="CITY OF LAKE OSWEGO"/>
    <x v="1"/>
    <x v="22"/>
    <n v="74.400000000000006"/>
    <n v="40"/>
    <s v="2016/09"/>
    <n v="1917011280"/>
    <s v="KR"/>
    <d v="2016-10-05T00:00:00"/>
  </r>
  <r>
    <x v="5"/>
    <s v="CITY OF LAKE OSWEGO"/>
    <x v="1"/>
    <x v="22"/>
    <n v="4.16"/>
    <n v="40"/>
    <s v="2016/10"/>
    <n v="1917016149"/>
    <s v="KR"/>
    <d v="2016-11-07T00:00:00"/>
  </r>
  <r>
    <x v="5"/>
    <s v="CITY OF LAKE OSWEGO"/>
    <x v="1"/>
    <x v="22"/>
    <n v="0.99"/>
    <n v="40"/>
    <s v="2016/11WK1"/>
    <n v="1917016715"/>
    <s v="KR"/>
    <d v="2016-11-08T00:00:00"/>
  </r>
  <r>
    <x v="5"/>
    <s v="CITY OF LAKE OSWEGO"/>
    <x v="1"/>
    <x v="22"/>
    <n v="1.67"/>
    <n v="40"/>
    <s v="2016/11WK2"/>
    <n v="1917018435"/>
    <s v="KR"/>
    <d v="2016-11-17T00:00:00"/>
  </r>
  <r>
    <x v="5"/>
    <s v="CITY OF LAKE OSWEGO"/>
    <x v="1"/>
    <x v="22"/>
    <n v="3.35"/>
    <n v="40"/>
    <s v="2016/11WK3"/>
    <n v="1917019309"/>
    <s v="KR"/>
    <d v="2016-11-23T00:00:00"/>
  </r>
  <r>
    <x v="5"/>
    <s v="CITY OF LAKE OSWEGO"/>
    <x v="1"/>
    <x v="22"/>
    <n v="0.01"/>
    <n v="40"/>
    <s v="2016/11WK4"/>
    <n v="1917020328"/>
    <s v="KR"/>
    <d v="2016-11-30T00:00:00"/>
  </r>
  <r>
    <x v="5"/>
    <s v="CITY OF LAKE OSWEGO"/>
    <x v="1"/>
    <x v="22"/>
    <n v="-3.77"/>
    <n v="50"/>
    <s v="2016/11WK5"/>
    <n v="1717002968"/>
    <s v="KA"/>
    <d v="2017-01-05T00:00:00"/>
  </r>
  <r>
    <x v="5"/>
    <s v="CITY OF LAKE OSWEGO"/>
    <x v="1"/>
    <x v="22"/>
    <n v="3.77"/>
    <n v="40"/>
    <s v="2016/11WK5"/>
    <n v="1917025451"/>
    <s v="KR"/>
    <d v="2017-01-05T00:00:00"/>
  </r>
  <r>
    <x v="5"/>
    <s v="CITY OF LAKE OSWEGO"/>
    <x v="1"/>
    <x v="22"/>
    <n v="3.77"/>
    <n v="40"/>
    <s v="2016/11WK5"/>
    <n v="1917021348"/>
    <s v="KR"/>
    <d v="2016-12-06T00:00:00"/>
  </r>
  <r>
    <x v="5"/>
    <s v="CITY OF LAKE OSWEGO"/>
    <x v="1"/>
    <x v="22"/>
    <n v="7.72"/>
    <n v="40"/>
    <s v="2016/12"/>
    <n v="1917026114"/>
    <s v="KR"/>
    <d v="2017-01-06T00:00:00"/>
  </r>
  <r>
    <x v="5"/>
    <s v="CITY OF LAKE OSWEGO"/>
    <x v="1"/>
    <x v="22"/>
    <n v="1.19"/>
    <n v="40"/>
    <s v="2017/01"/>
    <n v="1917030609"/>
    <s v="KR"/>
    <d v="2017-02-03T00:00:00"/>
  </r>
  <r>
    <x v="5"/>
    <s v="CITY OF LAKE OSWEGO"/>
    <x v="1"/>
    <x v="22"/>
    <n v="0.38"/>
    <n v="40"/>
    <s v="2017/02"/>
    <n v="1917035952"/>
    <s v="KR"/>
    <d v="2017-03-03T00:00:00"/>
  </r>
  <r>
    <x v="5"/>
    <s v="CITY OF LAKE OSWEGO"/>
    <x v="1"/>
    <x v="22"/>
    <n v="4.75"/>
    <n v="40"/>
    <s v="2017/03"/>
    <n v="1917042080"/>
    <s v="KR"/>
    <d v="2017-04-04T00:00:00"/>
  </r>
  <r>
    <x v="5"/>
    <s v="CITY OF LAKE OSWEGO"/>
    <x v="1"/>
    <x v="22"/>
    <n v="2.7"/>
    <n v="40"/>
    <s v="2017/04"/>
    <n v="1917047501"/>
    <s v="KR"/>
    <d v="2017-05-04T00:00:00"/>
  </r>
  <r>
    <x v="5"/>
    <s v="CITY OF LAKE OSWEGO"/>
    <x v="1"/>
    <x v="22"/>
    <n v="1.18"/>
    <n v="40"/>
    <s v="2017/05"/>
    <n v="1917052284"/>
    <s v="KR"/>
    <d v="2017-06-06T00:00:00"/>
  </r>
  <r>
    <x v="5"/>
    <s v="CITY OF LAKE OSWEGO"/>
    <x v="1"/>
    <x v="22"/>
    <n v="0.03"/>
    <n v="40"/>
    <s v="2017/06"/>
    <n v="1917057152"/>
    <s v="KR"/>
    <d v="2017-06-30T00:00:00"/>
  </r>
  <r>
    <x v="91"/>
    <s v="CITY OF LAKE OSWEGO BONDS"/>
    <x v="1"/>
    <x v="22"/>
    <n v="0.53"/>
    <n v="40"/>
    <s v="2016/07"/>
    <n v="1917002756"/>
    <s v="KR"/>
    <d v="2016-08-04T00:00:00"/>
  </r>
  <r>
    <x v="91"/>
    <s v="CITY OF LAKE OSWEGO BONDS"/>
    <x v="1"/>
    <x v="22"/>
    <n v="1.94"/>
    <n v="40"/>
    <s v="2016/08"/>
    <n v="1917007040"/>
    <s v="KR"/>
    <d v="2016-09-06T00:00:00"/>
  </r>
  <r>
    <x v="91"/>
    <s v="CITY OF LAKE OSWEGO BONDS"/>
    <x v="1"/>
    <x v="22"/>
    <n v="9.84"/>
    <n v="40"/>
    <s v="2016/09"/>
    <n v="1917011281"/>
    <s v="KR"/>
    <d v="2016-10-05T00:00:00"/>
  </r>
  <r>
    <x v="91"/>
    <s v="CITY OF LAKE OSWEGO BONDS"/>
    <x v="1"/>
    <x v="22"/>
    <n v="0.55000000000000004"/>
    <n v="40"/>
    <s v="2016/10"/>
    <n v="1917016150"/>
    <s v="KR"/>
    <d v="2016-11-07T00:00:00"/>
  </r>
  <r>
    <x v="91"/>
    <s v="CITY OF LAKE OSWEGO BONDS"/>
    <x v="1"/>
    <x v="22"/>
    <n v="0.13"/>
    <n v="40"/>
    <s v="2016/11WK1"/>
    <n v="1917016716"/>
    <s v="KR"/>
    <d v="2016-11-08T00:00:00"/>
  </r>
  <r>
    <x v="91"/>
    <s v="CITY OF LAKE OSWEGO BONDS"/>
    <x v="1"/>
    <x v="22"/>
    <n v="0.22"/>
    <n v="40"/>
    <s v="2016/11WK2"/>
    <n v="1917018436"/>
    <s v="KR"/>
    <d v="2016-11-17T00:00:00"/>
  </r>
  <r>
    <x v="91"/>
    <s v="CITY OF LAKE OSWEGO BONDS"/>
    <x v="1"/>
    <x v="22"/>
    <n v="0.44"/>
    <n v="40"/>
    <s v="2016/11WK3"/>
    <n v="1917019310"/>
    <s v="KR"/>
    <d v="2016-11-23T00:00:00"/>
  </r>
  <r>
    <x v="91"/>
    <s v="CITY OF LAKE OSWEGO BONDS"/>
    <x v="1"/>
    <x v="22"/>
    <n v="-0.5"/>
    <n v="50"/>
    <s v="2016/11WK5"/>
    <n v="1717002969"/>
    <s v="KA"/>
    <d v="2017-01-05T00:00:00"/>
  </r>
  <r>
    <x v="91"/>
    <s v="CITY OF LAKE OSWEGO BONDS"/>
    <x v="1"/>
    <x v="22"/>
    <n v="0.5"/>
    <n v="40"/>
    <s v="2016/11WK5"/>
    <n v="1917025452"/>
    <s v="KR"/>
    <d v="2017-01-05T00:00:00"/>
  </r>
  <r>
    <x v="91"/>
    <s v="CITY OF LAKE OSWEGO BONDS"/>
    <x v="1"/>
    <x v="22"/>
    <n v="0.5"/>
    <n v="40"/>
    <s v="2016/11WK5"/>
    <n v="1917021349"/>
    <s v="KR"/>
    <d v="2016-12-06T00:00:00"/>
  </r>
  <r>
    <x v="91"/>
    <s v="CITY OF LAKE OSWEGO BONDS"/>
    <x v="1"/>
    <x v="22"/>
    <n v="1.02"/>
    <n v="40"/>
    <s v="2016/12"/>
    <n v="1917026115"/>
    <s v="KR"/>
    <d v="2017-01-06T00:00:00"/>
  </r>
  <r>
    <x v="91"/>
    <s v="CITY OF LAKE OSWEGO BONDS"/>
    <x v="1"/>
    <x v="22"/>
    <n v="0.16"/>
    <n v="40"/>
    <s v="2017/01"/>
    <n v="1917030610"/>
    <s v="KR"/>
    <d v="2017-02-03T00:00:00"/>
  </r>
  <r>
    <x v="91"/>
    <s v="CITY OF LAKE OSWEGO BONDS"/>
    <x v="1"/>
    <x v="22"/>
    <n v="0.05"/>
    <n v="40"/>
    <s v="2017/02"/>
    <n v="1917035953"/>
    <s v="KR"/>
    <d v="2017-03-03T00:00:00"/>
  </r>
  <r>
    <x v="91"/>
    <s v="CITY OF LAKE OSWEGO BONDS"/>
    <x v="1"/>
    <x v="22"/>
    <n v="0.63"/>
    <n v="40"/>
    <s v="2017/03"/>
    <n v="1917042081"/>
    <s v="KR"/>
    <d v="2017-04-04T00:00:00"/>
  </r>
  <r>
    <x v="91"/>
    <s v="CITY OF LAKE OSWEGO BONDS"/>
    <x v="1"/>
    <x v="22"/>
    <n v="0.36"/>
    <n v="40"/>
    <s v="2017/04"/>
    <n v="1917047502"/>
    <s v="KR"/>
    <d v="2017-05-04T00:00:00"/>
  </r>
  <r>
    <x v="91"/>
    <s v="CITY OF LAKE OSWEGO BONDS"/>
    <x v="1"/>
    <x v="22"/>
    <n v="0.16"/>
    <n v="40"/>
    <s v="2017/05"/>
    <n v="1917052285"/>
    <s v="KR"/>
    <d v="2017-06-06T00:00:00"/>
  </r>
  <r>
    <x v="92"/>
    <s v="CITY OF LAKE OSWEGO URBAN RENEWAL"/>
    <x v="1"/>
    <x v="22"/>
    <n v="0.06"/>
    <n v="40"/>
    <s v="2016/07"/>
    <n v="1917002757"/>
    <s v="KR"/>
    <d v="2016-08-04T00:00:00"/>
  </r>
  <r>
    <x v="92"/>
    <s v="CITY OF LAKE OSWEGO URBAN RENEWAL"/>
    <x v="1"/>
    <x v="22"/>
    <n v="0.22"/>
    <n v="40"/>
    <s v="2016/08"/>
    <n v="1917007041"/>
    <s v="KR"/>
    <d v="2016-09-06T00:00:00"/>
  </r>
  <r>
    <x v="92"/>
    <s v="CITY OF LAKE OSWEGO URBAN RENEWAL"/>
    <x v="1"/>
    <x v="22"/>
    <n v="1.1299999999999999"/>
    <n v="40"/>
    <s v="2016/09"/>
    <n v="1917011282"/>
    <s v="KR"/>
    <d v="2016-10-05T00:00:00"/>
  </r>
  <r>
    <x v="92"/>
    <s v="CITY OF LAKE OSWEGO URBAN RENEWAL"/>
    <x v="1"/>
    <x v="22"/>
    <n v="0.06"/>
    <n v="40"/>
    <s v="2016/10"/>
    <n v="1917016151"/>
    <s v="KR"/>
    <d v="2016-11-07T00:00:00"/>
  </r>
  <r>
    <x v="92"/>
    <s v="CITY OF LAKE OSWEGO URBAN RENEWAL"/>
    <x v="1"/>
    <x v="22"/>
    <n v="0.02"/>
    <n v="40"/>
    <s v="2016/11WK1"/>
    <n v="1917016717"/>
    <s v="KR"/>
    <d v="2016-11-08T00:00:00"/>
  </r>
  <r>
    <x v="92"/>
    <s v="CITY OF LAKE OSWEGO URBAN RENEWAL"/>
    <x v="1"/>
    <x v="22"/>
    <n v="0.03"/>
    <n v="40"/>
    <s v="2016/11WK2"/>
    <n v="1917018437"/>
    <s v="KR"/>
    <d v="2016-11-17T00:00:00"/>
  </r>
  <r>
    <x v="92"/>
    <s v="CITY OF LAKE OSWEGO URBAN RENEWAL"/>
    <x v="1"/>
    <x v="22"/>
    <n v="0.05"/>
    <n v="40"/>
    <s v="2016/11WK3"/>
    <n v="1917019311"/>
    <s v="KR"/>
    <d v="2016-11-23T00:00:00"/>
  </r>
  <r>
    <x v="92"/>
    <s v="CITY OF LAKE OSWEGO URBAN RENEWAL"/>
    <x v="1"/>
    <x v="22"/>
    <n v="-0.06"/>
    <n v="50"/>
    <s v="2016/11WK5"/>
    <n v="1717002970"/>
    <s v="KA"/>
    <d v="2017-01-05T00:00:00"/>
  </r>
  <r>
    <x v="92"/>
    <s v="CITY OF LAKE OSWEGO URBAN RENEWAL"/>
    <x v="1"/>
    <x v="22"/>
    <n v="0.06"/>
    <n v="40"/>
    <s v="2016/11WK5"/>
    <n v="1917025453"/>
    <s v="KR"/>
    <d v="2017-01-05T00:00:00"/>
  </r>
  <r>
    <x v="92"/>
    <s v="CITY OF LAKE OSWEGO URBAN RENEWAL"/>
    <x v="1"/>
    <x v="22"/>
    <n v="0.06"/>
    <n v="40"/>
    <s v="2016/11WK5"/>
    <n v="1917021350"/>
    <s v="KR"/>
    <d v="2016-12-06T00:00:00"/>
  </r>
  <r>
    <x v="92"/>
    <s v="CITY OF LAKE OSWEGO URBAN RENEWAL"/>
    <x v="1"/>
    <x v="22"/>
    <n v="0.12"/>
    <n v="40"/>
    <s v="2016/12"/>
    <n v="1917026116"/>
    <s v="KR"/>
    <d v="2017-01-06T00:00:00"/>
  </r>
  <r>
    <x v="92"/>
    <s v="CITY OF LAKE OSWEGO URBAN RENEWAL"/>
    <x v="1"/>
    <x v="22"/>
    <n v="0.02"/>
    <n v="40"/>
    <s v="2017/01"/>
    <n v="1917030611"/>
    <s v="KR"/>
    <d v="2017-02-03T00:00:00"/>
  </r>
  <r>
    <x v="92"/>
    <s v="CITY OF LAKE OSWEGO URBAN RENEWAL"/>
    <x v="1"/>
    <x v="22"/>
    <n v="0.01"/>
    <n v="40"/>
    <s v="2017/02"/>
    <n v="1917035954"/>
    <s v="KR"/>
    <d v="2017-03-03T00:00:00"/>
  </r>
  <r>
    <x v="92"/>
    <s v="CITY OF LAKE OSWEGO URBAN RENEWAL"/>
    <x v="1"/>
    <x v="22"/>
    <n v="7.0000000000000007E-2"/>
    <n v="40"/>
    <s v="2017/03"/>
    <n v="1917042082"/>
    <s v="KR"/>
    <d v="2017-04-04T00:00:00"/>
  </r>
  <r>
    <x v="92"/>
    <s v="CITY OF LAKE OSWEGO URBAN RENEWAL"/>
    <x v="1"/>
    <x v="22"/>
    <n v="0.04"/>
    <n v="40"/>
    <s v="2017/04"/>
    <n v="1917047503"/>
    <s v="KR"/>
    <d v="2017-05-04T00:00:00"/>
  </r>
  <r>
    <x v="92"/>
    <s v="CITY OF LAKE OSWEGO URBAN RENEWAL"/>
    <x v="1"/>
    <x v="22"/>
    <n v="0.02"/>
    <n v="40"/>
    <s v="2017/05"/>
    <n v="1917052286"/>
    <s v="KR"/>
    <d v="2017-06-06T00:00:00"/>
  </r>
  <r>
    <x v="155"/>
    <s v="CITY OF LAKE OSWEGO CANCEL &amp; OMIT"/>
    <x v="1"/>
    <x v="22"/>
    <n v="0.01"/>
    <n v="40"/>
    <s v="2016/08"/>
    <n v="1917007042"/>
    <s v="KR"/>
    <d v="2016-09-06T00:00:00"/>
  </r>
  <r>
    <x v="155"/>
    <s v="CITY OF LAKE OSWEGO CANCEL &amp; OMIT"/>
    <x v="1"/>
    <x v="22"/>
    <n v="0.03"/>
    <n v="40"/>
    <s v="2016/09"/>
    <n v="1917011283"/>
    <s v="KR"/>
    <d v="2016-10-05T00:00:00"/>
  </r>
  <r>
    <x v="169"/>
    <s v="CITY OF MAYWOOD PARK"/>
    <x v="1"/>
    <x v="22"/>
    <n v="0.22"/>
    <n v="40"/>
    <s v="2016/07"/>
    <n v="1917002759"/>
    <s v="KR"/>
    <d v="2016-08-04T00:00:00"/>
  </r>
  <r>
    <x v="169"/>
    <s v="CITY OF MAYWOOD PARK"/>
    <x v="1"/>
    <x v="22"/>
    <n v="0.79"/>
    <n v="40"/>
    <s v="2016/08"/>
    <n v="1917007043"/>
    <s v="KR"/>
    <d v="2016-09-06T00:00:00"/>
  </r>
  <r>
    <x v="169"/>
    <s v="CITY OF MAYWOOD PARK"/>
    <x v="1"/>
    <x v="22"/>
    <n v="4.04"/>
    <n v="40"/>
    <s v="2016/09"/>
    <n v="1917011284"/>
    <s v="KR"/>
    <d v="2016-10-05T00:00:00"/>
  </r>
  <r>
    <x v="169"/>
    <s v="CITY OF MAYWOOD PARK"/>
    <x v="1"/>
    <x v="22"/>
    <n v="0.23"/>
    <n v="40"/>
    <s v="2016/10"/>
    <n v="1917016153"/>
    <s v="KR"/>
    <d v="2016-11-07T00:00:00"/>
  </r>
  <r>
    <x v="169"/>
    <s v="CITY OF MAYWOOD PARK"/>
    <x v="1"/>
    <x v="22"/>
    <n v="0.05"/>
    <n v="40"/>
    <s v="2016/11WK1"/>
    <n v="1917016719"/>
    <s v="KR"/>
    <d v="2016-11-08T00:00:00"/>
  </r>
  <r>
    <x v="169"/>
    <s v="CITY OF MAYWOOD PARK"/>
    <x v="1"/>
    <x v="22"/>
    <n v="0.09"/>
    <n v="40"/>
    <s v="2016/11WK2"/>
    <n v="1917018439"/>
    <s v="KR"/>
    <d v="2016-11-17T00:00:00"/>
  </r>
  <r>
    <x v="169"/>
    <s v="CITY OF MAYWOOD PARK"/>
    <x v="1"/>
    <x v="22"/>
    <n v="0.18"/>
    <n v="40"/>
    <s v="2016/11WK3"/>
    <n v="1917019313"/>
    <s v="KR"/>
    <d v="2016-11-23T00:00:00"/>
  </r>
  <r>
    <x v="169"/>
    <s v="CITY OF MAYWOOD PARK"/>
    <x v="1"/>
    <x v="22"/>
    <n v="-0.2"/>
    <n v="50"/>
    <s v="2016/11WK5"/>
    <n v="1717002972"/>
    <s v="KA"/>
    <d v="2017-01-05T00:00:00"/>
  </r>
  <r>
    <x v="169"/>
    <s v="CITY OF MAYWOOD PARK"/>
    <x v="1"/>
    <x v="22"/>
    <n v="0.2"/>
    <n v="40"/>
    <s v="2016/11WK5"/>
    <n v="1917025455"/>
    <s v="KR"/>
    <d v="2017-01-05T00:00:00"/>
  </r>
  <r>
    <x v="169"/>
    <s v="CITY OF MAYWOOD PARK"/>
    <x v="1"/>
    <x v="22"/>
    <n v="0.2"/>
    <n v="40"/>
    <s v="2016/11WK5"/>
    <n v="1917021352"/>
    <s v="KR"/>
    <d v="2016-12-06T00:00:00"/>
  </r>
  <r>
    <x v="169"/>
    <s v="CITY OF MAYWOOD PARK"/>
    <x v="1"/>
    <x v="22"/>
    <n v="0.42"/>
    <n v="40"/>
    <s v="2016/12"/>
    <n v="1917026119"/>
    <s v="KR"/>
    <d v="2017-01-06T00:00:00"/>
  </r>
  <r>
    <x v="169"/>
    <s v="CITY OF MAYWOOD PARK"/>
    <x v="1"/>
    <x v="22"/>
    <n v="0.06"/>
    <n v="40"/>
    <s v="2017/01"/>
    <n v="1917030613"/>
    <s v="KR"/>
    <d v="2017-02-03T00:00:00"/>
  </r>
  <r>
    <x v="169"/>
    <s v="CITY OF MAYWOOD PARK"/>
    <x v="1"/>
    <x v="22"/>
    <n v="0.02"/>
    <n v="40"/>
    <s v="2017/02"/>
    <n v="1917035956"/>
    <s v="KR"/>
    <d v="2017-03-03T00:00:00"/>
  </r>
  <r>
    <x v="169"/>
    <s v="CITY OF MAYWOOD PARK"/>
    <x v="1"/>
    <x v="22"/>
    <n v="0.26"/>
    <n v="40"/>
    <s v="2017/03"/>
    <n v="1917042084"/>
    <s v="KR"/>
    <d v="2017-04-04T00:00:00"/>
  </r>
  <r>
    <x v="169"/>
    <s v="CITY OF MAYWOOD PARK"/>
    <x v="1"/>
    <x v="22"/>
    <n v="0.15"/>
    <n v="40"/>
    <s v="2017/04"/>
    <n v="1917047505"/>
    <s v="KR"/>
    <d v="2017-05-04T00:00:00"/>
  </r>
  <r>
    <x v="169"/>
    <s v="CITY OF MAYWOOD PARK"/>
    <x v="1"/>
    <x v="22"/>
    <n v="0.06"/>
    <n v="40"/>
    <s v="2017/05"/>
    <n v="1917052288"/>
    <s v="KR"/>
    <d v="2017-06-06T00:00:00"/>
  </r>
  <r>
    <x v="7"/>
    <s v="CITY OF PORTLAND"/>
    <x v="1"/>
    <x v="22"/>
    <n v="841.76"/>
    <n v="40"/>
    <s v="2016/07"/>
    <n v="1917002762"/>
    <s v="KR"/>
    <d v="2016-08-04T00:00:00"/>
  </r>
  <r>
    <x v="7"/>
    <s v="CITY OF PORTLAND"/>
    <x v="1"/>
    <x v="22"/>
    <n v="3100.16"/>
    <n v="40"/>
    <s v="2016/08"/>
    <n v="1917007046"/>
    <s v="KR"/>
    <d v="2016-09-06T00:00:00"/>
  </r>
  <r>
    <x v="7"/>
    <s v="CITY OF PORTLAND"/>
    <x v="1"/>
    <x v="22"/>
    <n v="15715.8"/>
    <n v="40"/>
    <s v="2016/09"/>
    <n v="1917011287"/>
    <s v="KR"/>
    <d v="2016-10-05T00:00:00"/>
  </r>
  <r>
    <x v="7"/>
    <s v="CITY OF PORTLAND"/>
    <x v="1"/>
    <x v="22"/>
    <n v="879.13"/>
    <n v="40"/>
    <s v="2016/10"/>
    <n v="1917016156"/>
    <s v="KR"/>
    <d v="2016-11-07T00:00:00"/>
  </r>
  <r>
    <x v="7"/>
    <s v="CITY OF PORTLAND"/>
    <x v="1"/>
    <x v="22"/>
    <n v="209.34"/>
    <n v="40"/>
    <s v="2016/11WK1"/>
    <n v="1917016722"/>
    <s v="KR"/>
    <d v="2016-11-08T00:00:00"/>
  </r>
  <r>
    <x v="7"/>
    <s v="CITY OF PORTLAND"/>
    <x v="1"/>
    <x v="22"/>
    <n v="353.71"/>
    <n v="40"/>
    <s v="2016/11WK2"/>
    <n v="1917018442"/>
    <s v="KR"/>
    <d v="2016-11-17T00:00:00"/>
  </r>
  <r>
    <x v="7"/>
    <s v="CITY OF PORTLAND"/>
    <x v="1"/>
    <x v="22"/>
    <n v="706.66"/>
    <n v="40"/>
    <s v="2016/11WK3"/>
    <n v="1917019316"/>
    <s v="KR"/>
    <d v="2016-11-23T00:00:00"/>
  </r>
  <r>
    <x v="7"/>
    <s v="CITY OF PORTLAND"/>
    <x v="1"/>
    <x v="22"/>
    <n v="1.53"/>
    <n v="40"/>
    <s v="2016/11WK4"/>
    <n v="1917020336"/>
    <s v="KR"/>
    <d v="2016-11-30T00:00:00"/>
  </r>
  <r>
    <x v="7"/>
    <s v="CITY OF PORTLAND"/>
    <x v="1"/>
    <x v="22"/>
    <n v="-796.66"/>
    <n v="50"/>
    <s v="2016/11WK5"/>
    <n v="1717002975"/>
    <s v="KA"/>
    <d v="2017-01-05T00:00:00"/>
  </r>
  <r>
    <x v="7"/>
    <s v="CITY OF PORTLAND"/>
    <x v="1"/>
    <x v="22"/>
    <n v="796.66"/>
    <n v="40"/>
    <s v="2016/11WK5"/>
    <n v="1917021355"/>
    <s v="KR"/>
    <d v="2016-12-06T00:00:00"/>
  </r>
  <r>
    <x v="7"/>
    <s v="CITY OF PORTLAND"/>
    <x v="1"/>
    <x v="22"/>
    <n v="796.66"/>
    <n v="40"/>
    <s v="2016/11WK5"/>
    <n v="1917025458"/>
    <s v="KR"/>
    <d v="2017-01-05T00:00:00"/>
  </r>
  <r>
    <x v="7"/>
    <s v="CITY OF PORTLAND"/>
    <x v="1"/>
    <x v="22"/>
    <n v="1630.28"/>
    <n v="40"/>
    <s v="2016/12"/>
    <n v="1917026122"/>
    <s v="KR"/>
    <d v="2017-01-06T00:00:00"/>
  </r>
  <r>
    <x v="7"/>
    <s v="CITY OF PORTLAND"/>
    <x v="1"/>
    <x v="22"/>
    <n v="251.28"/>
    <n v="40"/>
    <s v="2017/01"/>
    <n v="1917030616"/>
    <s v="KR"/>
    <d v="2017-02-03T00:00:00"/>
  </r>
  <r>
    <x v="7"/>
    <s v="CITY OF PORTLAND"/>
    <x v="1"/>
    <x v="22"/>
    <n v="80.739999999999995"/>
    <n v="40"/>
    <s v="2017/02"/>
    <n v="1917035959"/>
    <s v="KR"/>
    <d v="2017-03-03T00:00:00"/>
  </r>
  <r>
    <x v="7"/>
    <s v="CITY OF PORTLAND"/>
    <x v="1"/>
    <x v="22"/>
    <n v="1003.43"/>
    <n v="40"/>
    <s v="2017/03"/>
    <n v="1917042087"/>
    <s v="KR"/>
    <d v="2017-04-04T00:00:00"/>
  </r>
  <r>
    <x v="7"/>
    <s v="CITY OF PORTLAND"/>
    <x v="1"/>
    <x v="22"/>
    <n v="569.77"/>
    <n v="40"/>
    <s v="2017/04"/>
    <n v="1917047508"/>
    <s v="KR"/>
    <d v="2017-05-04T00:00:00"/>
  </r>
  <r>
    <x v="7"/>
    <s v="CITY OF PORTLAND"/>
    <x v="1"/>
    <x v="22"/>
    <n v="248.89"/>
    <n v="40"/>
    <s v="2017/05"/>
    <n v="1917052291"/>
    <s v="KR"/>
    <d v="2017-06-06T00:00:00"/>
  </r>
  <r>
    <x v="7"/>
    <s v="CITY OF PORTLAND"/>
    <x v="1"/>
    <x v="22"/>
    <n v="5.43"/>
    <n v="40"/>
    <s v="2017/06"/>
    <n v="1917057159"/>
    <s v="KR"/>
    <d v="2017-06-30T00:00:00"/>
  </r>
  <r>
    <x v="9"/>
    <s v="CITY OF PORTLAND - DELQ SEWER"/>
    <x v="1"/>
    <x v="22"/>
    <n v="0.78"/>
    <n v="40"/>
    <s v="2016/07"/>
    <n v="1917002764"/>
    <s v="KR"/>
    <d v="2016-08-04T00:00:00"/>
  </r>
  <r>
    <x v="9"/>
    <s v="CITY OF PORTLAND - DELQ SEWER"/>
    <x v="1"/>
    <x v="22"/>
    <n v="2.88"/>
    <n v="40"/>
    <s v="2016/08"/>
    <n v="1917007047"/>
    <s v="KR"/>
    <d v="2016-09-06T00:00:00"/>
  </r>
  <r>
    <x v="9"/>
    <s v="CITY OF PORTLAND - DELQ SEWER"/>
    <x v="1"/>
    <x v="22"/>
    <n v="14.57"/>
    <n v="40"/>
    <s v="2016/09"/>
    <n v="1917011289"/>
    <s v="KR"/>
    <d v="2016-10-05T00:00:00"/>
  </r>
  <r>
    <x v="9"/>
    <s v="CITY OF PORTLAND - DELQ SEWER"/>
    <x v="1"/>
    <x v="22"/>
    <n v="0.82"/>
    <n v="40"/>
    <s v="2016/10"/>
    <n v="1917016157"/>
    <s v="KR"/>
    <d v="2016-11-07T00:00:00"/>
  </r>
  <r>
    <x v="9"/>
    <s v="CITY OF PORTLAND - DELQ SEWER"/>
    <x v="1"/>
    <x v="22"/>
    <n v="0.19"/>
    <n v="40"/>
    <s v="2016/11WK1"/>
    <n v="1917016723"/>
    <s v="KR"/>
    <d v="2016-11-08T00:00:00"/>
  </r>
  <r>
    <x v="9"/>
    <s v="CITY OF PORTLAND - DELQ SEWER"/>
    <x v="1"/>
    <x v="22"/>
    <n v="0.33"/>
    <n v="40"/>
    <s v="2016/11WK2"/>
    <n v="1917018444"/>
    <s v="KR"/>
    <d v="2016-11-17T00:00:00"/>
  </r>
  <r>
    <x v="9"/>
    <s v="CITY OF PORTLAND - DELQ SEWER"/>
    <x v="1"/>
    <x v="22"/>
    <n v="0.66"/>
    <n v="40"/>
    <s v="2016/11WK3"/>
    <n v="1917019317"/>
    <s v="KR"/>
    <d v="2016-11-23T00:00:00"/>
  </r>
  <r>
    <x v="9"/>
    <s v="CITY OF PORTLAND - DELQ SEWER"/>
    <x v="1"/>
    <x v="22"/>
    <n v="-0.74"/>
    <n v="50"/>
    <s v="2016/11WK5"/>
    <n v="1717002976"/>
    <s v="KA"/>
    <d v="2017-01-05T00:00:00"/>
  </r>
  <r>
    <x v="9"/>
    <s v="CITY OF PORTLAND - DELQ SEWER"/>
    <x v="1"/>
    <x v="22"/>
    <n v="0.74"/>
    <n v="40"/>
    <s v="2016/11WK5"/>
    <n v="1917025459"/>
    <s v="KR"/>
    <d v="2017-01-05T00:00:00"/>
  </r>
  <r>
    <x v="9"/>
    <s v="CITY OF PORTLAND - DELQ SEWER"/>
    <x v="1"/>
    <x v="22"/>
    <n v="0.74"/>
    <n v="40"/>
    <s v="2016/11WK5"/>
    <n v="1917021356"/>
    <s v="KR"/>
    <d v="2016-12-06T00:00:00"/>
  </r>
  <r>
    <x v="9"/>
    <s v="CITY OF PORTLAND - DELQ SEWER"/>
    <x v="1"/>
    <x v="22"/>
    <n v="1.51"/>
    <n v="40"/>
    <s v="2016/12"/>
    <n v="1917026123"/>
    <s v="KR"/>
    <d v="2017-01-06T00:00:00"/>
  </r>
  <r>
    <x v="9"/>
    <s v="CITY OF PORTLAND - DELQ SEWER"/>
    <x v="1"/>
    <x v="22"/>
    <n v="0.23"/>
    <n v="40"/>
    <s v="2017/01"/>
    <n v="1917030617"/>
    <s v="KR"/>
    <d v="2017-02-03T00:00:00"/>
  </r>
  <r>
    <x v="9"/>
    <s v="CITY OF PORTLAND - DELQ SEWER"/>
    <x v="1"/>
    <x v="22"/>
    <n v="7.0000000000000007E-2"/>
    <n v="40"/>
    <s v="2017/02"/>
    <n v="1917035960"/>
    <s v="KR"/>
    <d v="2017-03-03T00:00:00"/>
  </r>
  <r>
    <x v="9"/>
    <s v="CITY OF PORTLAND - DELQ SEWER"/>
    <x v="1"/>
    <x v="22"/>
    <n v="0.93"/>
    <n v="40"/>
    <s v="2017/03"/>
    <n v="1917042088"/>
    <s v="KR"/>
    <d v="2017-04-04T00:00:00"/>
  </r>
  <r>
    <x v="9"/>
    <s v="CITY OF PORTLAND - DELQ SEWER"/>
    <x v="1"/>
    <x v="22"/>
    <n v="0.53"/>
    <n v="40"/>
    <s v="2017/04"/>
    <n v="1917047509"/>
    <s v="KR"/>
    <d v="2017-05-04T00:00:00"/>
  </r>
  <r>
    <x v="9"/>
    <s v="CITY OF PORTLAND - DELQ SEWER"/>
    <x v="1"/>
    <x v="22"/>
    <n v="0.23"/>
    <n v="40"/>
    <s v="2017/05"/>
    <n v="1917052292"/>
    <s v="KR"/>
    <d v="2017-06-06T00:00:00"/>
  </r>
  <r>
    <x v="9"/>
    <s v="CITY OF PORTLAND - DELQ SEWER"/>
    <x v="1"/>
    <x v="22"/>
    <n v="0.01"/>
    <n v="40"/>
    <s v="2017/06"/>
    <n v="1917057160"/>
    <s v="KR"/>
    <d v="2017-06-30T00:00:00"/>
  </r>
  <r>
    <x v="94"/>
    <s v="CITY OF PORTLAND BONDS"/>
    <x v="1"/>
    <x v="22"/>
    <n v="23.5"/>
    <n v="40"/>
    <s v="2016/07"/>
    <n v="1917002766"/>
    <s v="KR"/>
    <d v="2016-08-04T00:00:00"/>
  </r>
  <r>
    <x v="94"/>
    <s v="CITY OF PORTLAND BONDS"/>
    <x v="1"/>
    <x v="22"/>
    <n v="86.56"/>
    <n v="40"/>
    <s v="2016/08"/>
    <n v="1917007048"/>
    <s v="KR"/>
    <d v="2016-09-06T00:00:00"/>
  </r>
  <r>
    <x v="94"/>
    <s v="CITY OF PORTLAND BONDS"/>
    <x v="1"/>
    <x v="22"/>
    <n v="438.77"/>
    <n v="40"/>
    <s v="2016/09"/>
    <n v="1917011291"/>
    <s v="KR"/>
    <d v="2016-10-05T00:00:00"/>
  </r>
  <r>
    <x v="94"/>
    <s v="CITY OF PORTLAND BONDS"/>
    <x v="1"/>
    <x v="22"/>
    <n v="24.54"/>
    <n v="40"/>
    <s v="2016/10"/>
    <n v="1917016158"/>
    <s v="KR"/>
    <d v="2016-11-07T00:00:00"/>
  </r>
  <r>
    <x v="94"/>
    <s v="CITY OF PORTLAND BONDS"/>
    <x v="1"/>
    <x v="22"/>
    <n v="5.84"/>
    <n v="40"/>
    <s v="2016/11WK1"/>
    <n v="1917016724"/>
    <s v="KR"/>
    <d v="2016-11-08T00:00:00"/>
  </r>
  <r>
    <x v="94"/>
    <s v="CITY OF PORTLAND BONDS"/>
    <x v="1"/>
    <x v="22"/>
    <n v="9.8800000000000008"/>
    <n v="40"/>
    <s v="2016/11WK2"/>
    <n v="1917018446"/>
    <s v="KR"/>
    <d v="2016-11-17T00:00:00"/>
  </r>
  <r>
    <x v="94"/>
    <s v="CITY OF PORTLAND BONDS"/>
    <x v="1"/>
    <x v="22"/>
    <n v="19.73"/>
    <n v="40"/>
    <s v="2016/11WK3"/>
    <n v="1917019318"/>
    <s v="KR"/>
    <d v="2016-11-23T00:00:00"/>
  </r>
  <r>
    <x v="94"/>
    <s v="CITY OF PORTLAND BONDS"/>
    <x v="1"/>
    <x v="22"/>
    <n v="0.04"/>
    <n v="40"/>
    <s v="2016/11WK4"/>
    <n v="1917020338"/>
    <s v="KR"/>
    <d v="2016-11-30T00:00:00"/>
  </r>
  <r>
    <x v="94"/>
    <s v="CITY OF PORTLAND BONDS"/>
    <x v="1"/>
    <x v="22"/>
    <n v="-22.24"/>
    <n v="50"/>
    <s v="2016/11WK5"/>
    <n v="1717002977"/>
    <s v="KA"/>
    <d v="2017-01-05T00:00:00"/>
  </r>
  <r>
    <x v="94"/>
    <s v="CITY OF PORTLAND BONDS"/>
    <x v="1"/>
    <x v="22"/>
    <n v="22.24"/>
    <n v="40"/>
    <s v="2016/11WK5"/>
    <n v="1917025460"/>
    <s v="KR"/>
    <d v="2017-01-05T00:00:00"/>
  </r>
  <r>
    <x v="94"/>
    <s v="CITY OF PORTLAND BONDS"/>
    <x v="1"/>
    <x v="22"/>
    <n v="22.24"/>
    <n v="40"/>
    <s v="2016/11WK5"/>
    <n v="1917021357"/>
    <s v="KR"/>
    <d v="2016-12-06T00:00:00"/>
  </r>
  <r>
    <x v="94"/>
    <s v="CITY OF PORTLAND BONDS"/>
    <x v="1"/>
    <x v="22"/>
    <n v="45.52"/>
    <n v="40"/>
    <s v="2016/12"/>
    <n v="1917026124"/>
    <s v="KR"/>
    <d v="2017-01-06T00:00:00"/>
  </r>
  <r>
    <x v="94"/>
    <s v="CITY OF PORTLAND BONDS"/>
    <x v="1"/>
    <x v="22"/>
    <n v="7.02"/>
    <n v="40"/>
    <s v="2017/01"/>
    <n v="1917030618"/>
    <s v="KR"/>
    <d v="2017-02-03T00:00:00"/>
  </r>
  <r>
    <x v="94"/>
    <s v="CITY OF PORTLAND BONDS"/>
    <x v="1"/>
    <x v="22"/>
    <n v="2.25"/>
    <n v="40"/>
    <s v="2017/02"/>
    <n v="1917035961"/>
    <s v="KR"/>
    <d v="2017-03-03T00:00:00"/>
  </r>
  <r>
    <x v="94"/>
    <s v="CITY OF PORTLAND BONDS"/>
    <x v="1"/>
    <x v="22"/>
    <n v="28.01"/>
    <n v="40"/>
    <s v="2017/03"/>
    <n v="1917042089"/>
    <s v="KR"/>
    <d v="2017-04-04T00:00:00"/>
  </r>
  <r>
    <x v="94"/>
    <s v="CITY OF PORTLAND BONDS"/>
    <x v="1"/>
    <x v="22"/>
    <n v="15.91"/>
    <n v="40"/>
    <s v="2017/04"/>
    <n v="1917047510"/>
    <s v="KR"/>
    <d v="2017-05-04T00:00:00"/>
  </r>
  <r>
    <x v="94"/>
    <s v="CITY OF PORTLAND BONDS"/>
    <x v="1"/>
    <x v="22"/>
    <n v="6.95"/>
    <n v="40"/>
    <s v="2017/05"/>
    <n v="1917052293"/>
    <s v="KR"/>
    <d v="2017-06-06T00:00:00"/>
  </r>
  <r>
    <x v="94"/>
    <s v="CITY OF PORTLAND BONDS"/>
    <x v="1"/>
    <x v="22"/>
    <n v="0.15"/>
    <n v="40"/>
    <s v="2017/06"/>
    <n v="1917057161"/>
    <s v="KR"/>
    <d v="2017-06-30T00:00:00"/>
  </r>
  <r>
    <x v="125"/>
    <s v="CITY OF PTLD CHILDRENS FD LOCAL OP"/>
    <x v="1"/>
    <x v="22"/>
    <n v="35.99"/>
    <n v="40"/>
    <s v="2016/07"/>
    <n v="1917002768"/>
    <s v="KR"/>
    <d v="2016-08-04T00:00:00"/>
  </r>
  <r>
    <x v="125"/>
    <s v="CITY OF PTLD CHILDRENS FD LOCAL OP"/>
    <x v="1"/>
    <x v="22"/>
    <n v="132.56"/>
    <n v="40"/>
    <s v="2016/08"/>
    <n v="1917007049"/>
    <s v="KR"/>
    <d v="2016-09-06T00:00:00"/>
  </r>
  <r>
    <x v="125"/>
    <s v="CITY OF PTLD CHILDRENS FD LOCAL OP"/>
    <x v="1"/>
    <x v="22"/>
    <n v="672.01"/>
    <n v="40"/>
    <s v="2016/09"/>
    <n v="1917011295"/>
    <s v="KR"/>
    <d v="2016-10-05T00:00:00"/>
  </r>
  <r>
    <x v="125"/>
    <s v="CITY OF PTLD CHILDRENS FD LOCAL OP"/>
    <x v="1"/>
    <x v="22"/>
    <n v="37.590000000000003"/>
    <n v="40"/>
    <s v="2016/10"/>
    <n v="1917016159"/>
    <s v="KR"/>
    <d v="2016-11-07T00:00:00"/>
  </r>
  <r>
    <x v="125"/>
    <s v="CITY OF PTLD CHILDRENS FD LOCAL OP"/>
    <x v="1"/>
    <x v="22"/>
    <n v="8.9499999999999993"/>
    <n v="40"/>
    <s v="2016/11WK1"/>
    <n v="1917016725"/>
    <s v="KR"/>
    <d v="2016-11-08T00:00:00"/>
  </r>
  <r>
    <x v="125"/>
    <s v="CITY OF PTLD CHILDRENS FD LOCAL OP"/>
    <x v="1"/>
    <x v="22"/>
    <n v="15.12"/>
    <n v="40"/>
    <s v="2016/11WK2"/>
    <n v="1917018448"/>
    <s v="KR"/>
    <d v="2016-11-17T00:00:00"/>
  </r>
  <r>
    <x v="125"/>
    <s v="CITY OF PTLD CHILDRENS FD LOCAL OP"/>
    <x v="1"/>
    <x v="22"/>
    <n v="30.22"/>
    <n v="40"/>
    <s v="2016/11WK3"/>
    <n v="1917019319"/>
    <s v="KR"/>
    <d v="2016-11-23T00:00:00"/>
  </r>
  <r>
    <x v="125"/>
    <s v="CITY OF PTLD CHILDRENS FD LOCAL OP"/>
    <x v="1"/>
    <x v="22"/>
    <n v="7.0000000000000007E-2"/>
    <n v="40"/>
    <s v="2016/11WK4"/>
    <n v="1917020339"/>
    <s v="KR"/>
    <d v="2016-11-30T00:00:00"/>
  </r>
  <r>
    <x v="125"/>
    <s v="CITY OF PTLD CHILDRENS FD LOCAL OP"/>
    <x v="1"/>
    <x v="22"/>
    <n v="-34.07"/>
    <n v="50"/>
    <s v="2016/11WK5"/>
    <n v="1717002978"/>
    <s v="KA"/>
    <d v="2017-01-05T00:00:00"/>
  </r>
  <r>
    <x v="125"/>
    <s v="CITY OF PTLD CHILDRENS FD LOCAL OP"/>
    <x v="1"/>
    <x v="22"/>
    <n v="34.07"/>
    <n v="40"/>
    <s v="2016/11WK5"/>
    <n v="1917025461"/>
    <s v="KR"/>
    <d v="2017-01-05T00:00:00"/>
  </r>
  <r>
    <x v="125"/>
    <s v="CITY OF PTLD CHILDRENS FD LOCAL OP"/>
    <x v="1"/>
    <x v="22"/>
    <n v="34.07"/>
    <n v="40"/>
    <s v="2016/11WK5"/>
    <n v="1917021358"/>
    <s v="KR"/>
    <d v="2016-12-06T00:00:00"/>
  </r>
  <r>
    <x v="125"/>
    <s v="CITY OF PTLD CHILDRENS FD LOCAL OP"/>
    <x v="1"/>
    <x v="22"/>
    <n v="69.709999999999994"/>
    <n v="40"/>
    <s v="2016/12"/>
    <n v="1917026125"/>
    <s v="KR"/>
    <d v="2017-01-06T00:00:00"/>
  </r>
  <r>
    <x v="125"/>
    <s v="CITY OF PTLD CHILDRENS FD LOCAL OP"/>
    <x v="1"/>
    <x v="22"/>
    <n v="10.74"/>
    <n v="40"/>
    <s v="2017/01"/>
    <n v="1917030619"/>
    <s v="KR"/>
    <d v="2017-02-03T00:00:00"/>
  </r>
  <r>
    <x v="125"/>
    <s v="CITY OF PTLD CHILDRENS FD LOCAL OP"/>
    <x v="1"/>
    <x v="22"/>
    <n v="3.45"/>
    <n v="40"/>
    <s v="2017/02"/>
    <n v="1917035962"/>
    <s v="KR"/>
    <d v="2017-03-03T00:00:00"/>
  </r>
  <r>
    <x v="125"/>
    <s v="CITY OF PTLD CHILDRENS FD LOCAL OP"/>
    <x v="1"/>
    <x v="22"/>
    <n v="42.91"/>
    <n v="40"/>
    <s v="2017/03"/>
    <n v="1917042090"/>
    <s v="KR"/>
    <d v="2017-04-04T00:00:00"/>
  </r>
  <r>
    <x v="125"/>
    <s v="CITY OF PTLD CHILDRENS FD LOCAL OP"/>
    <x v="1"/>
    <x v="22"/>
    <n v="24.36"/>
    <n v="40"/>
    <s v="2017/04"/>
    <n v="1917047511"/>
    <s v="KR"/>
    <d v="2017-05-04T00:00:00"/>
  </r>
  <r>
    <x v="125"/>
    <s v="CITY OF PTLD CHILDRENS FD LOCAL OP"/>
    <x v="1"/>
    <x v="22"/>
    <n v="10.64"/>
    <n v="40"/>
    <s v="2017/05"/>
    <n v="1917052294"/>
    <s v="KR"/>
    <d v="2017-06-06T00:00:00"/>
  </r>
  <r>
    <x v="125"/>
    <s v="CITY OF PTLD CHILDRENS FD LOCAL OP"/>
    <x v="1"/>
    <x v="22"/>
    <n v="0.23"/>
    <n v="40"/>
    <s v="2017/06"/>
    <n v="1917057162"/>
    <s v="KR"/>
    <d v="2017-06-30T00:00:00"/>
  </r>
  <r>
    <x v="127"/>
    <s v="CITY OF PTLD CANCEL &amp; OMIT"/>
    <x v="1"/>
    <x v="22"/>
    <n v="1.26"/>
    <n v="40"/>
    <s v="2016/07"/>
    <n v="1917002770"/>
    <s v="KR"/>
    <d v="2016-08-04T00:00:00"/>
  </r>
  <r>
    <x v="127"/>
    <s v="CITY OF PTLD CANCEL &amp; OMIT"/>
    <x v="1"/>
    <x v="22"/>
    <n v="4.66"/>
    <n v="40"/>
    <s v="2016/08"/>
    <n v="1917007051"/>
    <s v="KR"/>
    <d v="2016-09-06T00:00:00"/>
  </r>
  <r>
    <x v="127"/>
    <s v="CITY OF PTLD CANCEL &amp; OMIT"/>
    <x v="1"/>
    <x v="22"/>
    <n v="23.6"/>
    <n v="40"/>
    <s v="2016/09"/>
    <n v="1917011297"/>
    <s v="KR"/>
    <d v="2016-10-05T00:00:00"/>
  </r>
  <r>
    <x v="127"/>
    <s v="CITY OF PTLD CANCEL &amp; OMIT"/>
    <x v="1"/>
    <x v="22"/>
    <n v="1.32"/>
    <n v="40"/>
    <s v="2016/10"/>
    <n v="1917016161"/>
    <s v="KR"/>
    <d v="2016-11-07T00:00:00"/>
  </r>
  <r>
    <x v="127"/>
    <s v="CITY OF PTLD CANCEL &amp; OMIT"/>
    <x v="1"/>
    <x v="22"/>
    <n v="0.31"/>
    <n v="40"/>
    <s v="2016/11WK1"/>
    <n v="1917016726"/>
    <s v="KR"/>
    <d v="2016-11-08T00:00:00"/>
  </r>
  <r>
    <x v="127"/>
    <s v="CITY OF PTLD CANCEL &amp; OMIT"/>
    <x v="1"/>
    <x v="22"/>
    <n v="0.53"/>
    <n v="40"/>
    <s v="2016/11WK2"/>
    <n v="1917018450"/>
    <s v="KR"/>
    <d v="2016-11-17T00:00:00"/>
  </r>
  <r>
    <x v="127"/>
    <s v="CITY OF PTLD CANCEL &amp; OMIT"/>
    <x v="1"/>
    <x v="22"/>
    <n v="1.06"/>
    <n v="40"/>
    <s v="2016/11WK3"/>
    <n v="1917019321"/>
    <s v="KR"/>
    <d v="2016-11-23T00:00:00"/>
  </r>
  <r>
    <x v="127"/>
    <s v="CITY OF PTLD CANCEL &amp; OMIT"/>
    <x v="1"/>
    <x v="22"/>
    <n v="-1.2"/>
    <n v="50"/>
    <s v="2016/11WK5"/>
    <n v="1717002980"/>
    <s v="KA"/>
    <d v="2017-01-05T00:00:00"/>
  </r>
  <r>
    <x v="127"/>
    <s v="CITY OF PTLD CANCEL &amp; OMIT"/>
    <x v="1"/>
    <x v="22"/>
    <n v="1.2"/>
    <n v="40"/>
    <s v="2016/11WK5"/>
    <n v="1917025463"/>
    <s v="KR"/>
    <d v="2017-01-05T00:00:00"/>
  </r>
  <r>
    <x v="127"/>
    <s v="CITY OF PTLD CANCEL &amp; OMIT"/>
    <x v="1"/>
    <x v="22"/>
    <n v="1.2"/>
    <n v="40"/>
    <s v="2016/11WK5"/>
    <n v="1917021360"/>
    <s v="KR"/>
    <d v="2016-12-06T00:00:00"/>
  </r>
  <r>
    <x v="127"/>
    <s v="CITY OF PTLD CANCEL &amp; OMIT"/>
    <x v="1"/>
    <x v="22"/>
    <n v="2.4500000000000002"/>
    <n v="40"/>
    <s v="2016/12"/>
    <n v="1917026127"/>
    <s v="KR"/>
    <d v="2017-01-06T00:00:00"/>
  </r>
  <r>
    <x v="127"/>
    <s v="CITY OF PTLD CANCEL &amp; OMIT"/>
    <x v="1"/>
    <x v="22"/>
    <n v="0.38"/>
    <n v="40"/>
    <s v="2017/01"/>
    <n v="1917030621"/>
    <s v="KR"/>
    <d v="2017-02-03T00:00:00"/>
  </r>
  <r>
    <x v="127"/>
    <s v="CITY OF PTLD CANCEL &amp; OMIT"/>
    <x v="1"/>
    <x v="22"/>
    <n v="0.12"/>
    <n v="40"/>
    <s v="2017/02"/>
    <n v="1917035964"/>
    <s v="KR"/>
    <d v="2017-03-03T00:00:00"/>
  </r>
  <r>
    <x v="127"/>
    <s v="CITY OF PTLD CANCEL &amp; OMIT"/>
    <x v="1"/>
    <x v="22"/>
    <n v="1.51"/>
    <n v="40"/>
    <s v="2017/03"/>
    <n v="1917042092"/>
    <s v="KR"/>
    <d v="2017-04-04T00:00:00"/>
  </r>
  <r>
    <x v="127"/>
    <s v="CITY OF PTLD CANCEL &amp; OMIT"/>
    <x v="1"/>
    <x v="22"/>
    <n v="0.86"/>
    <n v="40"/>
    <s v="2017/04"/>
    <n v="1917047513"/>
    <s v="KR"/>
    <d v="2017-05-04T00:00:00"/>
  </r>
  <r>
    <x v="127"/>
    <s v="CITY OF PTLD CANCEL &amp; OMIT"/>
    <x v="1"/>
    <x v="22"/>
    <n v="0.37"/>
    <n v="40"/>
    <s v="2017/05"/>
    <n v="1917052296"/>
    <s v="KR"/>
    <d v="2017-06-06T00:00:00"/>
  </r>
  <r>
    <x v="127"/>
    <s v="CITY OF PTLD CANCEL &amp; OMIT"/>
    <x v="1"/>
    <x v="22"/>
    <n v="0.01"/>
    <n v="40"/>
    <s v="2017/06"/>
    <n v="1917057164"/>
    <s v="KR"/>
    <d v="2017-06-30T00:00:00"/>
  </r>
  <r>
    <x v="106"/>
    <s v="CITY OF PORTLAND - URBAN RENEWAL"/>
    <x v="1"/>
    <x v="22"/>
    <n v="256.16000000000003"/>
    <n v="40"/>
    <s v="2016/07"/>
    <n v="1917002772"/>
    <s v="KR"/>
    <d v="2016-08-04T00:00:00"/>
  </r>
  <r>
    <x v="106"/>
    <s v="CITY OF PORTLAND - URBAN RENEWAL"/>
    <x v="1"/>
    <x v="22"/>
    <n v="943.42"/>
    <n v="40"/>
    <s v="2016/08"/>
    <n v="1917007052"/>
    <s v="KR"/>
    <d v="2016-09-06T00:00:00"/>
  </r>
  <r>
    <x v="106"/>
    <s v="CITY OF PORTLAND - URBAN RENEWAL"/>
    <x v="1"/>
    <x v="22"/>
    <n v="4782.54"/>
    <n v="40"/>
    <s v="2016/09"/>
    <n v="1917011299"/>
    <s v="KR"/>
    <d v="2016-10-05T00:00:00"/>
  </r>
  <r>
    <x v="106"/>
    <s v="CITY OF PORTLAND - URBAN RENEWAL"/>
    <x v="1"/>
    <x v="22"/>
    <n v="267.52999999999997"/>
    <n v="40"/>
    <s v="2016/10"/>
    <n v="1917016162"/>
    <s v="KR"/>
    <d v="2016-11-07T00:00:00"/>
  </r>
  <r>
    <x v="106"/>
    <s v="CITY OF PORTLAND - URBAN RENEWAL"/>
    <x v="1"/>
    <x v="22"/>
    <n v="63.71"/>
    <n v="40"/>
    <s v="2016/11WK1"/>
    <n v="1917016727"/>
    <s v="KR"/>
    <d v="2016-11-08T00:00:00"/>
  </r>
  <r>
    <x v="106"/>
    <s v="CITY OF PORTLAND - URBAN RENEWAL"/>
    <x v="1"/>
    <x v="22"/>
    <n v="107.64"/>
    <n v="40"/>
    <s v="2016/11WK2"/>
    <n v="1917018452"/>
    <s v="KR"/>
    <d v="2016-11-17T00:00:00"/>
  </r>
  <r>
    <x v="106"/>
    <s v="CITY OF PORTLAND - URBAN RENEWAL"/>
    <x v="1"/>
    <x v="22"/>
    <n v="215.05"/>
    <n v="40"/>
    <s v="2016/11WK3"/>
    <n v="1917019322"/>
    <s v="KR"/>
    <d v="2016-11-23T00:00:00"/>
  </r>
  <r>
    <x v="106"/>
    <s v="CITY OF PORTLAND - URBAN RENEWAL"/>
    <x v="1"/>
    <x v="22"/>
    <n v="0.47"/>
    <n v="40"/>
    <s v="2016/11WK4"/>
    <n v="1917020342"/>
    <s v="KR"/>
    <d v="2016-11-30T00:00:00"/>
  </r>
  <r>
    <x v="106"/>
    <s v="CITY OF PORTLAND - URBAN RENEWAL"/>
    <x v="1"/>
    <x v="22"/>
    <n v="-242.43"/>
    <n v="50"/>
    <s v="2016/11WK5"/>
    <n v="1717002981"/>
    <s v="KA"/>
    <d v="2017-01-05T00:00:00"/>
  </r>
  <r>
    <x v="106"/>
    <s v="CITY OF PORTLAND - URBAN RENEWAL"/>
    <x v="1"/>
    <x v="22"/>
    <n v="242.43"/>
    <n v="40"/>
    <s v="2016/11WK5"/>
    <n v="1917025464"/>
    <s v="KR"/>
    <d v="2017-01-05T00:00:00"/>
  </r>
  <r>
    <x v="106"/>
    <s v="CITY OF PORTLAND - URBAN RENEWAL"/>
    <x v="1"/>
    <x v="22"/>
    <n v="242.43"/>
    <n v="40"/>
    <s v="2016/11WK5"/>
    <n v="1917021361"/>
    <s v="KR"/>
    <d v="2016-12-06T00:00:00"/>
  </r>
  <r>
    <x v="106"/>
    <s v="CITY OF PORTLAND - URBAN RENEWAL"/>
    <x v="1"/>
    <x v="22"/>
    <n v="496.12"/>
    <n v="40"/>
    <s v="2016/12"/>
    <n v="1917026128"/>
    <s v="KR"/>
    <d v="2017-01-06T00:00:00"/>
  </r>
  <r>
    <x v="106"/>
    <s v="CITY OF PORTLAND - URBAN RENEWAL"/>
    <x v="1"/>
    <x v="22"/>
    <n v="76.47"/>
    <n v="40"/>
    <s v="2017/01"/>
    <n v="1917030622"/>
    <s v="KR"/>
    <d v="2017-02-03T00:00:00"/>
  </r>
  <r>
    <x v="106"/>
    <s v="CITY OF PORTLAND - URBAN RENEWAL"/>
    <x v="1"/>
    <x v="22"/>
    <n v="24.57"/>
    <n v="40"/>
    <s v="2017/02"/>
    <n v="1917035965"/>
    <s v="KR"/>
    <d v="2017-03-03T00:00:00"/>
  </r>
  <r>
    <x v="106"/>
    <s v="CITY OF PORTLAND - URBAN RENEWAL"/>
    <x v="1"/>
    <x v="22"/>
    <n v="305.36"/>
    <n v="40"/>
    <s v="2017/03"/>
    <n v="1917042093"/>
    <s v="KR"/>
    <d v="2017-04-04T00:00:00"/>
  </r>
  <r>
    <x v="106"/>
    <s v="CITY OF PORTLAND - URBAN RENEWAL"/>
    <x v="1"/>
    <x v="22"/>
    <n v="173.39"/>
    <n v="40"/>
    <s v="2017/04"/>
    <n v="1917047514"/>
    <s v="KR"/>
    <d v="2017-05-04T00:00:00"/>
  </r>
  <r>
    <x v="106"/>
    <s v="CITY OF PORTLAND - URBAN RENEWAL"/>
    <x v="1"/>
    <x v="22"/>
    <n v="75.739999999999995"/>
    <n v="40"/>
    <s v="2017/05"/>
    <n v="1917052297"/>
    <s v="KR"/>
    <d v="2017-06-06T00:00:00"/>
  </r>
  <r>
    <x v="106"/>
    <s v="CITY OF PORTLAND - URBAN RENEWAL"/>
    <x v="1"/>
    <x v="22"/>
    <n v="1.65"/>
    <n v="40"/>
    <s v="2017/06"/>
    <n v="1917057165"/>
    <s v="KR"/>
    <d v="2017-06-30T00:00:00"/>
  </r>
  <r>
    <x v="114"/>
    <s v="CITY OF PORTLAND - UR SPECIAL LEVY"/>
    <x v="1"/>
    <x v="22"/>
    <n v="38.909999999999997"/>
    <n v="40"/>
    <s v="2016/07"/>
    <n v="1917002773"/>
    <s v="KR"/>
    <d v="2016-08-04T00:00:00"/>
  </r>
  <r>
    <x v="114"/>
    <s v="CITY OF PORTLAND - UR SPECIAL LEVY"/>
    <x v="1"/>
    <x v="22"/>
    <n v="143.29"/>
    <n v="40"/>
    <s v="2016/08"/>
    <n v="1917007053"/>
    <s v="KR"/>
    <d v="2016-09-06T00:00:00"/>
  </r>
  <r>
    <x v="114"/>
    <s v="CITY OF PORTLAND - UR SPECIAL LEVY"/>
    <x v="1"/>
    <x v="22"/>
    <n v="726.41"/>
    <n v="40"/>
    <s v="2016/09"/>
    <n v="1917011300"/>
    <s v="KR"/>
    <d v="2016-10-05T00:00:00"/>
  </r>
  <r>
    <x v="114"/>
    <s v="CITY OF PORTLAND - UR SPECIAL LEVY"/>
    <x v="1"/>
    <x v="22"/>
    <n v="40.64"/>
    <n v="40"/>
    <s v="2016/10"/>
    <n v="1917016163"/>
    <s v="KR"/>
    <d v="2016-11-07T00:00:00"/>
  </r>
  <r>
    <x v="114"/>
    <s v="CITY OF PORTLAND - UR SPECIAL LEVY"/>
    <x v="1"/>
    <x v="22"/>
    <n v="9.68"/>
    <n v="40"/>
    <s v="2016/11WK1"/>
    <n v="1917016728"/>
    <s v="KR"/>
    <d v="2016-11-08T00:00:00"/>
  </r>
  <r>
    <x v="114"/>
    <s v="CITY OF PORTLAND - UR SPECIAL LEVY"/>
    <x v="1"/>
    <x v="22"/>
    <n v="16.350000000000001"/>
    <n v="40"/>
    <s v="2016/11WK2"/>
    <n v="1917018453"/>
    <s v="KR"/>
    <d v="2016-11-17T00:00:00"/>
  </r>
  <r>
    <x v="114"/>
    <s v="CITY OF PORTLAND - UR SPECIAL LEVY"/>
    <x v="1"/>
    <x v="22"/>
    <n v="32.659999999999997"/>
    <n v="40"/>
    <s v="2016/11WK3"/>
    <n v="1917019323"/>
    <s v="KR"/>
    <d v="2016-11-23T00:00:00"/>
  </r>
  <r>
    <x v="114"/>
    <s v="CITY OF PORTLAND - UR SPECIAL LEVY"/>
    <x v="1"/>
    <x v="22"/>
    <n v="7.0000000000000007E-2"/>
    <n v="40"/>
    <s v="2016/11WK4"/>
    <n v="1917020343"/>
    <s v="KR"/>
    <d v="2016-11-30T00:00:00"/>
  </r>
  <r>
    <x v="114"/>
    <s v="CITY OF PORTLAND - UR SPECIAL LEVY"/>
    <x v="1"/>
    <x v="22"/>
    <n v="-36.82"/>
    <n v="50"/>
    <s v="2016/11WK5"/>
    <n v="1717002982"/>
    <s v="KA"/>
    <d v="2017-01-05T00:00:00"/>
  </r>
  <r>
    <x v="114"/>
    <s v="CITY OF PORTLAND - UR SPECIAL LEVY"/>
    <x v="1"/>
    <x v="22"/>
    <n v="36.82"/>
    <n v="40"/>
    <s v="2016/11WK5"/>
    <n v="1917025465"/>
    <s v="KR"/>
    <d v="2017-01-05T00:00:00"/>
  </r>
  <r>
    <x v="114"/>
    <s v="CITY OF PORTLAND - UR SPECIAL LEVY"/>
    <x v="1"/>
    <x v="22"/>
    <n v="36.82"/>
    <n v="40"/>
    <s v="2016/11WK5"/>
    <n v="1917021362"/>
    <s v="KR"/>
    <d v="2016-12-06T00:00:00"/>
  </r>
  <r>
    <x v="114"/>
    <s v="CITY OF PORTLAND - UR SPECIAL LEVY"/>
    <x v="1"/>
    <x v="22"/>
    <n v="75.349999999999994"/>
    <n v="40"/>
    <s v="2016/12"/>
    <n v="1917026129"/>
    <s v="KR"/>
    <d v="2017-01-06T00:00:00"/>
  </r>
  <r>
    <x v="114"/>
    <s v="CITY OF PORTLAND - UR SPECIAL LEVY"/>
    <x v="1"/>
    <x v="22"/>
    <n v="11.61"/>
    <n v="40"/>
    <s v="2017/01"/>
    <n v="1917030623"/>
    <s v="KR"/>
    <d v="2017-02-03T00:00:00"/>
  </r>
  <r>
    <x v="114"/>
    <s v="CITY OF PORTLAND - UR SPECIAL LEVY"/>
    <x v="1"/>
    <x v="22"/>
    <n v="3.73"/>
    <n v="40"/>
    <s v="2017/02"/>
    <n v="1917035966"/>
    <s v="KR"/>
    <d v="2017-03-03T00:00:00"/>
  </r>
  <r>
    <x v="114"/>
    <s v="CITY OF PORTLAND - UR SPECIAL LEVY"/>
    <x v="1"/>
    <x v="22"/>
    <n v="46.38"/>
    <n v="40"/>
    <s v="2017/03"/>
    <n v="1917042094"/>
    <s v="KR"/>
    <d v="2017-04-04T00:00:00"/>
  </r>
  <r>
    <x v="114"/>
    <s v="CITY OF PORTLAND - UR SPECIAL LEVY"/>
    <x v="1"/>
    <x v="22"/>
    <n v="26.34"/>
    <n v="40"/>
    <s v="2017/04"/>
    <n v="1917047515"/>
    <s v="KR"/>
    <d v="2017-05-04T00:00:00"/>
  </r>
  <r>
    <x v="114"/>
    <s v="CITY OF PORTLAND - UR SPECIAL LEVY"/>
    <x v="1"/>
    <x v="22"/>
    <n v="11.5"/>
    <n v="40"/>
    <s v="2017/05"/>
    <n v="1917052298"/>
    <s v="KR"/>
    <d v="2017-06-06T00:00:00"/>
  </r>
  <r>
    <x v="114"/>
    <s v="CITY OF PORTLAND - UR SPECIAL LEVY"/>
    <x v="1"/>
    <x v="22"/>
    <n v="0.25"/>
    <n v="40"/>
    <s v="2017/06"/>
    <n v="1917057166"/>
    <s v="KR"/>
    <d v="2017-06-30T00:00:00"/>
  </r>
  <r>
    <x v="156"/>
    <s v="CITY OF PORTLAND UR PLAN CLOSURE"/>
    <x v="1"/>
    <x v="22"/>
    <n v="1.19"/>
    <n v="40"/>
    <s v="2016/07"/>
    <n v="1917002774"/>
    <s v="KR"/>
    <d v="2016-08-04T00:00:00"/>
  </r>
  <r>
    <x v="156"/>
    <s v="CITY OF PORTLAND UR PLAN CLOSURE"/>
    <x v="1"/>
    <x v="22"/>
    <n v="4.37"/>
    <n v="40"/>
    <s v="2016/08"/>
    <n v="1917007054"/>
    <s v="KR"/>
    <d v="2016-09-06T00:00:00"/>
  </r>
  <r>
    <x v="156"/>
    <s v="CITY OF PORTLAND UR PLAN CLOSURE"/>
    <x v="1"/>
    <x v="22"/>
    <n v="22.13"/>
    <n v="40"/>
    <s v="2016/09"/>
    <n v="1917011301"/>
    <s v="KR"/>
    <d v="2016-10-05T00:00:00"/>
  </r>
  <r>
    <x v="156"/>
    <s v="CITY OF PORTLAND UR PLAN CLOSURE"/>
    <x v="1"/>
    <x v="22"/>
    <n v="1.24"/>
    <n v="40"/>
    <s v="2016/10"/>
    <n v="1917016164"/>
    <s v="KR"/>
    <d v="2016-11-07T00:00:00"/>
  </r>
  <r>
    <x v="156"/>
    <s v="CITY OF PORTLAND UR PLAN CLOSURE"/>
    <x v="1"/>
    <x v="22"/>
    <n v="0.28999999999999998"/>
    <n v="40"/>
    <s v="2016/11WK1"/>
    <n v="1917016729"/>
    <s v="KR"/>
    <d v="2016-11-08T00:00:00"/>
  </r>
  <r>
    <x v="156"/>
    <s v="CITY OF PORTLAND UR PLAN CLOSURE"/>
    <x v="1"/>
    <x v="22"/>
    <n v="0.5"/>
    <n v="40"/>
    <s v="2016/11WK2"/>
    <n v="1917018454"/>
    <s v="KR"/>
    <d v="2016-11-17T00:00:00"/>
  </r>
  <r>
    <x v="156"/>
    <s v="CITY OF PORTLAND UR PLAN CLOSURE"/>
    <x v="1"/>
    <x v="22"/>
    <n v="1"/>
    <n v="40"/>
    <s v="2016/11WK3"/>
    <n v="1917019324"/>
    <s v="KR"/>
    <d v="2016-11-23T00:00:00"/>
  </r>
  <r>
    <x v="156"/>
    <s v="CITY OF PORTLAND UR PLAN CLOSURE"/>
    <x v="1"/>
    <x v="22"/>
    <n v="-1.1200000000000001"/>
    <n v="50"/>
    <s v="2016/11WK5"/>
    <n v="1717002983"/>
    <s v="KA"/>
    <d v="2017-01-05T00:00:00"/>
  </r>
  <r>
    <x v="156"/>
    <s v="CITY OF PORTLAND UR PLAN CLOSURE"/>
    <x v="1"/>
    <x v="22"/>
    <n v="1.1200000000000001"/>
    <n v="40"/>
    <s v="2016/11WK5"/>
    <n v="1917021363"/>
    <s v="KR"/>
    <d v="2016-12-06T00:00:00"/>
  </r>
  <r>
    <x v="156"/>
    <s v="CITY OF PORTLAND UR PLAN CLOSURE"/>
    <x v="1"/>
    <x v="22"/>
    <n v="1.1200000000000001"/>
    <n v="40"/>
    <s v="2016/11WK5"/>
    <n v="1917025466"/>
    <s v="KR"/>
    <d v="2017-01-05T00:00:00"/>
  </r>
  <r>
    <x v="156"/>
    <s v="CITY OF PORTLAND UR PLAN CLOSURE"/>
    <x v="1"/>
    <x v="22"/>
    <n v="2.2999999999999998"/>
    <n v="40"/>
    <s v="2016/12"/>
    <n v="1917026130"/>
    <s v="KR"/>
    <d v="2017-01-06T00:00:00"/>
  </r>
  <r>
    <x v="156"/>
    <s v="CITY OF PORTLAND UR PLAN CLOSURE"/>
    <x v="1"/>
    <x v="22"/>
    <n v="0.35"/>
    <n v="40"/>
    <s v="2017/01"/>
    <n v="1917030624"/>
    <s v="KR"/>
    <d v="2017-02-03T00:00:00"/>
  </r>
  <r>
    <x v="156"/>
    <s v="CITY OF PORTLAND UR PLAN CLOSURE"/>
    <x v="1"/>
    <x v="22"/>
    <n v="0.11"/>
    <n v="40"/>
    <s v="2017/02"/>
    <n v="1917035967"/>
    <s v="KR"/>
    <d v="2017-03-03T00:00:00"/>
  </r>
  <r>
    <x v="156"/>
    <s v="CITY OF PORTLAND UR PLAN CLOSURE"/>
    <x v="1"/>
    <x v="22"/>
    <n v="1.41"/>
    <n v="40"/>
    <s v="2017/03"/>
    <n v="1917042095"/>
    <s v="KR"/>
    <d v="2017-04-04T00:00:00"/>
  </r>
  <r>
    <x v="156"/>
    <s v="CITY OF PORTLAND UR PLAN CLOSURE"/>
    <x v="1"/>
    <x v="22"/>
    <n v="0.8"/>
    <n v="40"/>
    <s v="2017/04"/>
    <n v="1917047516"/>
    <s v="KR"/>
    <d v="2017-05-04T00:00:00"/>
  </r>
  <r>
    <x v="156"/>
    <s v="CITY OF PORTLAND UR PLAN CLOSURE"/>
    <x v="1"/>
    <x v="22"/>
    <n v="0.35"/>
    <n v="40"/>
    <s v="2017/05"/>
    <n v="1917052299"/>
    <s v="KR"/>
    <d v="2017-06-06T00:00:00"/>
  </r>
  <r>
    <x v="156"/>
    <s v="CITY OF PORTLAND UR PLAN CLOSURE"/>
    <x v="1"/>
    <x v="22"/>
    <n v="0.01"/>
    <n v="40"/>
    <s v="2017/06"/>
    <n v="1917057167"/>
    <s v="KR"/>
    <d v="2017-06-30T00:00:00"/>
  </r>
  <r>
    <x v="14"/>
    <s v="CITY OF TROUTDALE"/>
    <x v="1"/>
    <x v="22"/>
    <n v="11.28"/>
    <n v="40"/>
    <s v="2016/07"/>
    <n v="1917002776"/>
    <s v="KR"/>
    <d v="2016-08-04T00:00:00"/>
  </r>
  <r>
    <x v="14"/>
    <s v="CITY OF TROUTDALE"/>
    <x v="1"/>
    <x v="22"/>
    <n v="41.55"/>
    <n v="40"/>
    <s v="2016/08"/>
    <n v="1917007055"/>
    <s v="KR"/>
    <d v="2016-09-06T00:00:00"/>
  </r>
  <r>
    <x v="14"/>
    <s v="CITY OF TROUTDALE"/>
    <x v="1"/>
    <x v="22"/>
    <n v="210.64"/>
    <n v="40"/>
    <s v="2016/09"/>
    <n v="1917011302"/>
    <s v="KR"/>
    <d v="2016-10-05T00:00:00"/>
  </r>
  <r>
    <x v="14"/>
    <s v="CITY OF TROUTDALE"/>
    <x v="1"/>
    <x v="22"/>
    <n v="11.78"/>
    <n v="40"/>
    <s v="2016/10"/>
    <n v="1917016165"/>
    <s v="KR"/>
    <d v="2016-11-07T00:00:00"/>
  </r>
  <r>
    <x v="14"/>
    <s v="CITY OF TROUTDALE"/>
    <x v="1"/>
    <x v="22"/>
    <n v="2.81"/>
    <n v="40"/>
    <s v="2016/11WK1"/>
    <n v="1917016730"/>
    <s v="KR"/>
    <d v="2016-11-08T00:00:00"/>
  </r>
  <r>
    <x v="14"/>
    <s v="CITY OF TROUTDALE"/>
    <x v="1"/>
    <x v="22"/>
    <n v="4.74"/>
    <n v="40"/>
    <s v="2016/11WK2"/>
    <n v="1917018456"/>
    <s v="KR"/>
    <d v="2016-11-17T00:00:00"/>
  </r>
  <r>
    <x v="14"/>
    <s v="CITY OF TROUTDALE"/>
    <x v="1"/>
    <x v="22"/>
    <n v="9.4700000000000006"/>
    <n v="40"/>
    <s v="2016/11WK3"/>
    <n v="1917019325"/>
    <s v="KR"/>
    <d v="2016-11-23T00:00:00"/>
  </r>
  <r>
    <x v="14"/>
    <s v="CITY OF TROUTDALE"/>
    <x v="1"/>
    <x v="22"/>
    <n v="0.02"/>
    <n v="40"/>
    <s v="2016/11WK4"/>
    <n v="1917020345"/>
    <s v="KR"/>
    <d v="2016-11-30T00:00:00"/>
  </r>
  <r>
    <x v="14"/>
    <s v="CITY OF TROUTDALE"/>
    <x v="1"/>
    <x v="22"/>
    <n v="-10.68"/>
    <n v="50"/>
    <s v="2016/11WK5"/>
    <n v="1717002984"/>
    <s v="KA"/>
    <d v="2017-01-05T00:00:00"/>
  </r>
  <r>
    <x v="14"/>
    <s v="CITY OF TROUTDALE"/>
    <x v="1"/>
    <x v="22"/>
    <n v="10.68"/>
    <n v="40"/>
    <s v="2016/11WK5"/>
    <n v="1917021364"/>
    <s v="KR"/>
    <d v="2016-12-06T00:00:00"/>
  </r>
  <r>
    <x v="14"/>
    <s v="CITY OF TROUTDALE"/>
    <x v="1"/>
    <x v="22"/>
    <n v="10.68"/>
    <n v="40"/>
    <s v="2016/11WK5"/>
    <n v="1917025467"/>
    <s v="KR"/>
    <d v="2017-01-05T00:00:00"/>
  </r>
  <r>
    <x v="14"/>
    <s v="CITY OF TROUTDALE"/>
    <x v="1"/>
    <x v="22"/>
    <n v="21.85"/>
    <n v="40"/>
    <s v="2016/12"/>
    <n v="1917026131"/>
    <s v="KR"/>
    <d v="2017-01-06T00:00:00"/>
  </r>
  <r>
    <x v="14"/>
    <s v="CITY OF TROUTDALE"/>
    <x v="1"/>
    <x v="22"/>
    <n v="3.37"/>
    <n v="40"/>
    <s v="2017/01"/>
    <n v="1917030625"/>
    <s v="KR"/>
    <d v="2017-02-03T00:00:00"/>
  </r>
  <r>
    <x v="14"/>
    <s v="CITY OF TROUTDALE"/>
    <x v="1"/>
    <x v="22"/>
    <n v="1.08"/>
    <n v="40"/>
    <s v="2017/02"/>
    <n v="1917035968"/>
    <s v="KR"/>
    <d v="2017-03-03T00:00:00"/>
  </r>
  <r>
    <x v="14"/>
    <s v="CITY OF TROUTDALE"/>
    <x v="1"/>
    <x v="22"/>
    <n v="13.45"/>
    <n v="40"/>
    <s v="2017/03"/>
    <n v="1917042096"/>
    <s v="KR"/>
    <d v="2017-04-04T00:00:00"/>
  </r>
  <r>
    <x v="14"/>
    <s v="CITY OF TROUTDALE"/>
    <x v="1"/>
    <x v="22"/>
    <n v="7.64"/>
    <n v="40"/>
    <s v="2017/04"/>
    <n v="1917047517"/>
    <s v="KR"/>
    <d v="2017-05-04T00:00:00"/>
  </r>
  <r>
    <x v="14"/>
    <s v="CITY OF TROUTDALE"/>
    <x v="1"/>
    <x v="22"/>
    <n v="3.34"/>
    <n v="40"/>
    <s v="2017/05"/>
    <n v="1917052300"/>
    <s v="KR"/>
    <d v="2017-06-06T00:00:00"/>
  </r>
  <r>
    <x v="14"/>
    <s v="CITY OF TROUTDALE"/>
    <x v="1"/>
    <x v="22"/>
    <n v="7.0000000000000007E-2"/>
    <n v="40"/>
    <s v="2017/06"/>
    <n v="1917057168"/>
    <s v="KR"/>
    <d v="2017-06-30T00:00:00"/>
  </r>
  <r>
    <x v="95"/>
    <s v="CITY OF TROUTDALE BONDS"/>
    <x v="1"/>
    <x v="22"/>
    <n v="2.0099999999999998"/>
    <n v="40"/>
    <s v="2016/07"/>
    <n v="1917002777"/>
    <s v="KR"/>
    <d v="2016-08-04T00:00:00"/>
  </r>
  <r>
    <x v="95"/>
    <s v="CITY OF TROUTDALE BONDS"/>
    <x v="1"/>
    <x v="22"/>
    <n v="7.42"/>
    <n v="40"/>
    <s v="2016/08"/>
    <n v="1917007056"/>
    <s v="KR"/>
    <d v="2016-09-06T00:00:00"/>
  </r>
  <r>
    <x v="95"/>
    <s v="CITY OF TROUTDALE BONDS"/>
    <x v="1"/>
    <x v="22"/>
    <n v="37.61"/>
    <n v="40"/>
    <s v="2016/09"/>
    <n v="1917011303"/>
    <s v="KR"/>
    <d v="2016-10-05T00:00:00"/>
  </r>
  <r>
    <x v="95"/>
    <s v="CITY OF TROUTDALE BONDS"/>
    <x v="1"/>
    <x v="22"/>
    <n v="2.1"/>
    <n v="40"/>
    <s v="2016/10"/>
    <n v="1917016166"/>
    <s v="KR"/>
    <d v="2016-11-07T00:00:00"/>
  </r>
  <r>
    <x v="95"/>
    <s v="CITY OF TROUTDALE BONDS"/>
    <x v="1"/>
    <x v="22"/>
    <n v="0.5"/>
    <n v="40"/>
    <s v="2016/11WK1"/>
    <n v="1917016731"/>
    <s v="KR"/>
    <d v="2016-11-08T00:00:00"/>
  </r>
  <r>
    <x v="95"/>
    <s v="CITY OF TROUTDALE BONDS"/>
    <x v="1"/>
    <x v="22"/>
    <n v="0.85"/>
    <n v="40"/>
    <s v="2016/11WK2"/>
    <n v="1917018457"/>
    <s v="KR"/>
    <d v="2016-11-17T00:00:00"/>
  </r>
  <r>
    <x v="95"/>
    <s v="CITY OF TROUTDALE BONDS"/>
    <x v="1"/>
    <x v="22"/>
    <n v="1.69"/>
    <n v="40"/>
    <s v="2016/11WK3"/>
    <n v="1917019326"/>
    <s v="KR"/>
    <d v="2016-11-23T00:00:00"/>
  </r>
  <r>
    <x v="95"/>
    <s v="CITY OF TROUTDALE BONDS"/>
    <x v="1"/>
    <x v="22"/>
    <n v="-1.91"/>
    <n v="50"/>
    <s v="2016/11WK5"/>
    <n v="1717002985"/>
    <s v="KA"/>
    <d v="2017-01-05T00:00:00"/>
  </r>
  <r>
    <x v="95"/>
    <s v="CITY OF TROUTDALE BONDS"/>
    <x v="1"/>
    <x v="22"/>
    <n v="1.91"/>
    <n v="40"/>
    <s v="2016/11WK5"/>
    <n v="1917025468"/>
    <s v="KR"/>
    <d v="2017-01-05T00:00:00"/>
  </r>
  <r>
    <x v="95"/>
    <s v="CITY OF TROUTDALE BONDS"/>
    <x v="1"/>
    <x v="22"/>
    <n v="1.91"/>
    <n v="40"/>
    <s v="2016/11WK5"/>
    <n v="1917021365"/>
    <s v="KR"/>
    <d v="2016-12-06T00:00:00"/>
  </r>
  <r>
    <x v="95"/>
    <s v="CITY OF TROUTDALE BONDS"/>
    <x v="1"/>
    <x v="22"/>
    <n v="3.9"/>
    <n v="40"/>
    <s v="2016/12"/>
    <n v="1917026132"/>
    <s v="KR"/>
    <d v="2017-01-06T00:00:00"/>
  </r>
  <r>
    <x v="95"/>
    <s v="CITY OF TROUTDALE BONDS"/>
    <x v="1"/>
    <x v="22"/>
    <n v="0.6"/>
    <n v="40"/>
    <s v="2017/01"/>
    <n v="1917030626"/>
    <s v="KR"/>
    <d v="2017-02-03T00:00:00"/>
  </r>
  <r>
    <x v="95"/>
    <s v="CITY OF TROUTDALE BONDS"/>
    <x v="1"/>
    <x v="22"/>
    <n v="0.19"/>
    <n v="40"/>
    <s v="2017/02"/>
    <n v="1917035969"/>
    <s v="KR"/>
    <d v="2017-03-03T00:00:00"/>
  </r>
  <r>
    <x v="95"/>
    <s v="CITY OF TROUTDALE BONDS"/>
    <x v="1"/>
    <x v="22"/>
    <n v="2.4"/>
    <n v="40"/>
    <s v="2017/03"/>
    <n v="1917042097"/>
    <s v="KR"/>
    <d v="2017-04-04T00:00:00"/>
  </r>
  <r>
    <x v="95"/>
    <s v="CITY OF TROUTDALE BONDS"/>
    <x v="1"/>
    <x v="22"/>
    <n v="1.36"/>
    <n v="40"/>
    <s v="2017/04"/>
    <n v="1917047518"/>
    <s v="KR"/>
    <d v="2017-05-04T00:00:00"/>
  </r>
  <r>
    <x v="95"/>
    <s v="CITY OF TROUTDALE BONDS"/>
    <x v="1"/>
    <x v="22"/>
    <n v="0.6"/>
    <n v="40"/>
    <s v="2017/05"/>
    <n v="1917052301"/>
    <s v="KR"/>
    <d v="2017-06-06T00:00:00"/>
  </r>
  <r>
    <x v="95"/>
    <s v="CITY OF TROUTDALE BONDS"/>
    <x v="1"/>
    <x v="22"/>
    <n v="0.01"/>
    <n v="40"/>
    <s v="2017/06"/>
    <n v="1917057169"/>
    <s v="KR"/>
    <d v="2017-06-30T00:00:00"/>
  </r>
  <r>
    <x v="164"/>
    <s v="CITY OF TROUTDALE URBAN"/>
    <x v="1"/>
    <x v="22"/>
    <n v="0.13"/>
    <n v="40"/>
    <s v="2016/07"/>
    <n v="1917002778"/>
    <s v="KR"/>
    <d v="2016-08-04T00:00:00"/>
  </r>
  <r>
    <x v="164"/>
    <s v="CITY OF TROUTDALE URBAN"/>
    <x v="1"/>
    <x v="22"/>
    <n v="0.49"/>
    <n v="40"/>
    <s v="2016/08"/>
    <n v="1917007057"/>
    <s v="KR"/>
    <d v="2016-09-06T00:00:00"/>
  </r>
  <r>
    <x v="164"/>
    <s v="CITY OF TROUTDALE URBAN"/>
    <x v="1"/>
    <x v="22"/>
    <n v="2.48"/>
    <n v="40"/>
    <s v="2016/09"/>
    <n v="1917011304"/>
    <s v="KR"/>
    <d v="2016-10-05T00:00:00"/>
  </r>
  <r>
    <x v="164"/>
    <s v="CITY OF TROUTDALE URBAN"/>
    <x v="1"/>
    <x v="22"/>
    <n v="0.14000000000000001"/>
    <n v="40"/>
    <s v="2016/10"/>
    <n v="1917016167"/>
    <s v="KR"/>
    <d v="2016-11-07T00:00:00"/>
  </r>
  <r>
    <x v="164"/>
    <s v="CITY OF TROUTDALE URBAN"/>
    <x v="1"/>
    <x v="22"/>
    <n v="0.03"/>
    <n v="40"/>
    <s v="2016/11WK1"/>
    <n v="1917016732"/>
    <s v="KR"/>
    <d v="2016-11-08T00:00:00"/>
  </r>
  <r>
    <x v="164"/>
    <s v="CITY OF TROUTDALE URBAN"/>
    <x v="1"/>
    <x v="22"/>
    <n v="0.06"/>
    <n v="40"/>
    <s v="2016/11WK2"/>
    <n v="1917018458"/>
    <s v="KR"/>
    <d v="2016-11-17T00:00:00"/>
  </r>
  <r>
    <x v="164"/>
    <s v="CITY OF TROUTDALE URBAN"/>
    <x v="1"/>
    <x v="22"/>
    <n v="0.11"/>
    <n v="40"/>
    <s v="2016/11WK3"/>
    <n v="1917019327"/>
    <s v="KR"/>
    <d v="2016-11-23T00:00:00"/>
  </r>
  <r>
    <x v="164"/>
    <s v="CITY OF TROUTDALE URBAN"/>
    <x v="1"/>
    <x v="22"/>
    <n v="-0.13"/>
    <n v="50"/>
    <s v="2016/11WK5"/>
    <n v="1717002986"/>
    <s v="KA"/>
    <d v="2017-01-05T00:00:00"/>
  </r>
  <r>
    <x v="164"/>
    <s v="CITY OF TROUTDALE URBAN"/>
    <x v="1"/>
    <x v="22"/>
    <n v="0.13"/>
    <n v="40"/>
    <s v="2016/11WK5"/>
    <n v="1917025469"/>
    <s v="KR"/>
    <d v="2017-01-05T00:00:00"/>
  </r>
  <r>
    <x v="164"/>
    <s v="CITY OF TROUTDALE URBAN"/>
    <x v="1"/>
    <x v="22"/>
    <n v="0.13"/>
    <n v="40"/>
    <s v="2016/11WK5"/>
    <n v="1917021366"/>
    <s v="KR"/>
    <d v="2016-12-06T00:00:00"/>
  </r>
  <r>
    <x v="164"/>
    <s v="CITY OF TROUTDALE URBAN"/>
    <x v="1"/>
    <x v="22"/>
    <n v="0.26"/>
    <n v="40"/>
    <s v="2016/12"/>
    <n v="1917026133"/>
    <s v="KR"/>
    <d v="2017-01-06T00:00:00"/>
  </r>
  <r>
    <x v="164"/>
    <s v="CITY OF TROUTDALE URBAN"/>
    <x v="1"/>
    <x v="22"/>
    <n v="0.04"/>
    <n v="40"/>
    <s v="2017/01"/>
    <n v="1917030627"/>
    <s v="KR"/>
    <d v="2017-02-03T00:00:00"/>
  </r>
  <r>
    <x v="164"/>
    <s v="CITY OF TROUTDALE URBAN"/>
    <x v="1"/>
    <x v="22"/>
    <n v="0.01"/>
    <n v="40"/>
    <s v="2017/02"/>
    <n v="1917035970"/>
    <s v="KR"/>
    <d v="2017-03-03T00:00:00"/>
  </r>
  <r>
    <x v="164"/>
    <s v="CITY OF TROUTDALE URBAN"/>
    <x v="1"/>
    <x v="22"/>
    <n v="0.16"/>
    <n v="40"/>
    <s v="2017/03"/>
    <n v="1917042098"/>
    <s v="KR"/>
    <d v="2017-04-04T00:00:00"/>
  </r>
  <r>
    <x v="164"/>
    <s v="CITY OF TROUTDALE URBAN"/>
    <x v="1"/>
    <x v="22"/>
    <n v="0.09"/>
    <n v="40"/>
    <s v="2017/04"/>
    <n v="1917047519"/>
    <s v="KR"/>
    <d v="2017-05-04T00:00:00"/>
  </r>
  <r>
    <x v="164"/>
    <s v="CITY OF TROUTDALE URBAN"/>
    <x v="1"/>
    <x v="22"/>
    <n v="0.04"/>
    <n v="40"/>
    <s v="2017/05"/>
    <n v="1917052302"/>
    <s v="KR"/>
    <d v="2017-06-06T00:00:00"/>
  </r>
  <r>
    <x v="128"/>
    <s v="CITY OF TROUTDALE CANCEL &amp; OMIT"/>
    <x v="1"/>
    <x v="22"/>
    <n v="0.01"/>
    <n v="40"/>
    <s v="2016/08"/>
    <n v="1917007058"/>
    <s v="KR"/>
    <d v="2016-09-06T00:00:00"/>
  </r>
  <r>
    <x v="128"/>
    <s v="CITY OF TROUTDALE CANCEL &amp; OMIT"/>
    <x v="1"/>
    <x v="22"/>
    <n v="0.04"/>
    <n v="40"/>
    <s v="2016/09"/>
    <n v="1917011305"/>
    <s v="KR"/>
    <d v="2016-10-05T00:00:00"/>
  </r>
  <r>
    <x v="15"/>
    <s v="CITY OF WOOD VILLAGE"/>
    <x v="1"/>
    <x v="22"/>
    <n v="2.0699999999999998"/>
    <n v="40"/>
    <s v="2016/07"/>
    <n v="1917002780"/>
    <s v="KR"/>
    <d v="2016-08-04T00:00:00"/>
  </r>
  <r>
    <x v="15"/>
    <s v="CITY OF WOOD VILLAGE"/>
    <x v="1"/>
    <x v="22"/>
    <n v="7.63"/>
    <n v="40"/>
    <s v="2016/08"/>
    <n v="1917007059"/>
    <s v="KR"/>
    <d v="2016-09-06T00:00:00"/>
  </r>
  <r>
    <x v="15"/>
    <s v="CITY OF WOOD VILLAGE"/>
    <x v="1"/>
    <x v="22"/>
    <n v="38.67"/>
    <n v="40"/>
    <s v="2016/09"/>
    <n v="1917011306"/>
    <s v="KR"/>
    <d v="2016-10-05T00:00:00"/>
  </r>
  <r>
    <x v="15"/>
    <s v="CITY OF WOOD VILLAGE"/>
    <x v="1"/>
    <x v="22"/>
    <n v="2.16"/>
    <n v="40"/>
    <s v="2016/10"/>
    <n v="1917016169"/>
    <s v="KR"/>
    <d v="2016-11-07T00:00:00"/>
  </r>
  <r>
    <x v="15"/>
    <s v="CITY OF WOOD VILLAGE"/>
    <x v="1"/>
    <x v="22"/>
    <n v="0.52"/>
    <n v="40"/>
    <s v="2016/11WK1"/>
    <n v="1917016734"/>
    <s v="KR"/>
    <d v="2016-11-08T00:00:00"/>
  </r>
  <r>
    <x v="15"/>
    <s v="CITY OF WOOD VILLAGE"/>
    <x v="1"/>
    <x v="22"/>
    <n v="0.87"/>
    <n v="40"/>
    <s v="2016/11WK2"/>
    <n v="1917018460"/>
    <s v="KR"/>
    <d v="2016-11-17T00:00:00"/>
  </r>
  <r>
    <x v="15"/>
    <s v="CITY OF WOOD VILLAGE"/>
    <x v="1"/>
    <x v="22"/>
    <n v="1.74"/>
    <n v="40"/>
    <s v="2016/11WK3"/>
    <n v="1917019329"/>
    <s v="KR"/>
    <d v="2016-11-23T00:00:00"/>
  </r>
  <r>
    <x v="15"/>
    <s v="CITY OF WOOD VILLAGE"/>
    <x v="1"/>
    <x v="22"/>
    <n v="-1.96"/>
    <n v="50"/>
    <s v="2016/11WK5"/>
    <n v="1717002988"/>
    <s v="KA"/>
    <d v="2017-01-05T00:00:00"/>
  </r>
  <r>
    <x v="15"/>
    <s v="CITY OF WOOD VILLAGE"/>
    <x v="1"/>
    <x v="22"/>
    <n v="1.96"/>
    <n v="40"/>
    <s v="2016/11WK5"/>
    <n v="1917025471"/>
    <s v="KR"/>
    <d v="2017-01-05T00:00:00"/>
  </r>
  <r>
    <x v="15"/>
    <s v="CITY OF WOOD VILLAGE"/>
    <x v="1"/>
    <x v="22"/>
    <n v="1.96"/>
    <n v="40"/>
    <s v="2016/11WK5"/>
    <n v="1917021368"/>
    <s v="KR"/>
    <d v="2016-12-06T00:00:00"/>
  </r>
  <r>
    <x v="15"/>
    <s v="CITY OF WOOD VILLAGE"/>
    <x v="1"/>
    <x v="22"/>
    <n v="4.01"/>
    <n v="40"/>
    <s v="2016/12"/>
    <n v="1917026135"/>
    <s v="KR"/>
    <d v="2017-01-06T00:00:00"/>
  </r>
  <r>
    <x v="15"/>
    <s v="CITY OF WOOD VILLAGE"/>
    <x v="1"/>
    <x v="22"/>
    <n v="0.62"/>
    <n v="40"/>
    <s v="2017/01"/>
    <n v="1917030629"/>
    <s v="KR"/>
    <d v="2017-02-03T00:00:00"/>
  </r>
  <r>
    <x v="15"/>
    <s v="CITY OF WOOD VILLAGE"/>
    <x v="1"/>
    <x v="22"/>
    <n v="0.2"/>
    <n v="40"/>
    <s v="2017/02"/>
    <n v="1917035972"/>
    <s v="KR"/>
    <d v="2017-03-03T00:00:00"/>
  </r>
  <r>
    <x v="15"/>
    <s v="CITY OF WOOD VILLAGE"/>
    <x v="1"/>
    <x v="22"/>
    <n v="2.4700000000000002"/>
    <n v="40"/>
    <s v="2017/03"/>
    <n v="1917042100"/>
    <s v="KR"/>
    <d v="2017-04-04T00:00:00"/>
  </r>
  <r>
    <x v="15"/>
    <s v="CITY OF WOOD VILLAGE"/>
    <x v="1"/>
    <x v="22"/>
    <n v="1.4"/>
    <n v="40"/>
    <s v="2017/04"/>
    <n v="1917047521"/>
    <s v="KR"/>
    <d v="2017-05-04T00:00:00"/>
  </r>
  <r>
    <x v="15"/>
    <s v="CITY OF WOOD VILLAGE"/>
    <x v="1"/>
    <x v="22"/>
    <n v="0.61"/>
    <n v="40"/>
    <s v="2017/05"/>
    <n v="1917052304"/>
    <s v="KR"/>
    <d v="2017-06-06T00:00:00"/>
  </r>
  <r>
    <x v="15"/>
    <s v="CITY OF WOOD VILLAGE"/>
    <x v="1"/>
    <x v="22"/>
    <n v="0.01"/>
    <n v="40"/>
    <s v="2017/06"/>
    <n v="1917057172"/>
    <s v="KR"/>
    <d v="2017-06-30T00:00:00"/>
  </r>
  <r>
    <x v="16"/>
    <s v="MULTNOMAH ESD"/>
    <x v="1"/>
    <x v="22"/>
    <n v="68.17"/>
    <n v="40"/>
    <s v="2016/07"/>
    <n v="1917002783"/>
    <s v="KR"/>
    <d v="2016-08-04T00:00:00"/>
  </r>
  <r>
    <x v="16"/>
    <s v="MULTNOMAH ESD"/>
    <x v="1"/>
    <x v="22"/>
    <n v="251.06"/>
    <n v="40"/>
    <s v="2016/08"/>
    <n v="1917007062"/>
    <s v="KR"/>
    <d v="2016-09-06T00:00:00"/>
  </r>
  <r>
    <x v="16"/>
    <s v="MULTNOMAH ESD"/>
    <x v="1"/>
    <x v="22"/>
    <n v="1272.67"/>
    <n v="40"/>
    <s v="2016/09"/>
    <n v="1917011309"/>
    <s v="KR"/>
    <d v="2016-10-05T00:00:00"/>
  </r>
  <r>
    <x v="16"/>
    <s v="MULTNOMAH ESD"/>
    <x v="1"/>
    <x v="22"/>
    <n v="71.19"/>
    <n v="40"/>
    <s v="2016/10"/>
    <n v="1917016172"/>
    <s v="KR"/>
    <d v="2016-11-07T00:00:00"/>
  </r>
  <r>
    <x v="16"/>
    <s v="MULTNOMAH ESD"/>
    <x v="1"/>
    <x v="22"/>
    <n v="16.95"/>
    <n v="40"/>
    <s v="2016/11WK1"/>
    <n v="1917016737"/>
    <s v="KR"/>
    <d v="2016-11-08T00:00:00"/>
  </r>
  <r>
    <x v="16"/>
    <s v="MULTNOMAH ESD"/>
    <x v="1"/>
    <x v="22"/>
    <n v="28.64"/>
    <n v="40"/>
    <s v="2016/11WK2"/>
    <n v="1917018463"/>
    <s v="KR"/>
    <d v="2016-11-17T00:00:00"/>
  </r>
  <r>
    <x v="16"/>
    <s v="MULTNOMAH ESD"/>
    <x v="1"/>
    <x v="22"/>
    <n v="57.23"/>
    <n v="40"/>
    <s v="2016/11WK3"/>
    <n v="1917019332"/>
    <s v="KR"/>
    <d v="2016-11-23T00:00:00"/>
  </r>
  <r>
    <x v="16"/>
    <s v="MULTNOMAH ESD"/>
    <x v="1"/>
    <x v="22"/>
    <n v="0.12"/>
    <n v="40"/>
    <s v="2016/11WK4"/>
    <n v="1917020352"/>
    <s v="KR"/>
    <d v="2016-11-30T00:00:00"/>
  </r>
  <r>
    <x v="16"/>
    <s v="MULTNOMAH ESD"/>
    <x v="1"/>
    <x v="22"/>
    <n v="-64.510000000000005"/>
    <n v="50"/>
    <s v="2016/11WK5"/>
    <n v="1717002991"/>
    <s v="KA"/>
    <d v="2017-01-05T00:00:00"/>
  </r>
  <r>
    <x v="16"/>
    <s v="MULTNOMAH ESD"/>
    <x v="1"/>
    <x v="22"/>
    <n v="64.510000000000005"/>
    <n v="40"/>
    <s v="2016/11WK5"/>
    <n v="1917025474"/>
    <s v="KR"/>
    <d v="2017-01-05T00:00:00"/>
  </r>
  <r>
    <x v="16"/>
    <s v="MULTNOMAH ESD"/>
    <x v="1"/>
    <x v="22"/>
    <n v="64.510000000000005"/>
    <n v="40"/>
    <s v="2016/11WK5"/>
    <n v="1917021371"/>
    <s v="KR"/>
    <d v="2016-12-06T00:00:00"/>
  </r>
  <r>
    <x v="16"/>
    <s v="MULTNOMAH ESD"/>
    <x v="1"/>
    <x v="22"/>
    <n v="132.02000000000001"/>
    <n v="40"/>
    <s v="2016/12"/>
    <n v="1917026138"/>
    <s v="KR"/>
    <d v="2017-01-06T00:00:00"/>
  </r>
  <r>
    <x v="16"/>
    <s v="MULTNOMAH ESD"/>
    <x v="1"/>
    <x v="22"/>
    <n v="20.350000000000001"/>
    <n v="40"/>
    <s v="2017/01"/>
    <n v="1917030632"/>
    <s v="KR"/>
    <d v="2017-02-03T00:00:00"/>
  </r>
  <r>
    <x v="16"/>
    <s v="MULTNOMAH ESD"/>
    <x v="1"/>
    <x v="22"/>
    <n v="6.54"/>
    <n v="40"/>
    <s v="2017/02"/>
    <n v="1917035975"/>
    <s v="KR"/>
    <d v="2017-03-03T00:00:00"/>
  </r>
  <r>
    <x v="16"/>
    <s v="MULTNOMAH ESD"/>
    <x v="1"/>
    <x v="22"/>
    <n v="81.260000000000005"/>
    <n v="40"/>
    <s v="2017/03"/>
    <n v="1917042103"/>
    <s v="KR"/>
    <d v="2017-04-04T00:00:00"/>
  </r>
  <r>
    <x v="16"/>
    <s v="MULTNOMAH ESD"/>
    <x v="1"/>
    <x v="22"/>
    <n v="46.14"/>
    <n v="40"/>
    <s v="2017/04"/>
    <n v="1917047524"/>
    <s v="KR"/>
    <d v="2017-05-04T00:00:00"/>
  </r>
  <r>
    <x v="16"/>
    <s v="MULTNOMAH ESD"/>
    <x v="1"/>
    <x v="22"/>
    <n v="20.149999999999999"/>
    <n v="40"/>
    <s v="2017/05"/>
    <n v="1917052307"/>
    <s v="KR"/>
    <d v="2017-06-06T00:00:00"/>
  </r>
  <r>
    <x v="16"/>
    <s v="MULTNOMAH ESD"/>
    <x v="1"/>
    <x v="22"/>
    <n v="0.44"/>
    <n v="40"/>
    <s v="2017/06"/>
    <n v="1917057175"/>
    <s v="KR"/>
    <d v="2017-06-30T00:00:00"/>
  </r>
  <r>
    <x v="129"/>
    <s v="MULTNOMAH ESD CANCEL &amp; OMIT"/>
    <x v="1"/>
    <x v="22"/>
    <n v="0.08"/>
    <n v="40"/>
    <s v="2016/07"/>
    <n v="1917002786"/>
    <s v="KR"/>
    <d v="2016-08-04T00:00:00"/>
  </r>
  <r>
    <x v="129"/>
    <s v="MULTNOMAH ESD CANCEL &amp; OMIT"/>
    <x v="1"/>
    <x v="22"/>
    <n v="0.31"/>
    <n v="40"/>
    <s v="2016/08"/>
    <n v="1917007065"/>
    <s v="KR"/>
    <d v="2016-09-06T00:00:00"/>
  </r>
  <r>
    <x v="129"/>
    <s v="MULTNOMAH ESD CANCEL &amp; OMIT"/>
    <x v="1"/>
    <x v="22"/>
    <n v="1.58"/>
    <n v="40"/>
    <s v="2016/09"/>
    <n v="1917011312"/>
    <s v="KR"/>
    <d v="2016-10-05T00:00:00"/>
  </r>
  <r>
    <x v="129"/>
    <s v="MULTNOMAH ESD CANCEL &amp; OMIT"/>
    <x v="1"/>
    <x v="22"/>
    <n v="0.09"/>
    <n v="40"/>
    <s v="2016/10"/>
    <n v="1917016175"/>
    <s v="KR"/>
    <d v="2016-11-07T00:00:00"/>
  </r>
  <r>
    <x v="129"/>
    <s v="MULTNOMAH ESD CANCEL &amp; OMIT"/>
    <x v="1"/>
    <x v="22"/>
    <n v="0.02"/>
    <n v="40"/>
    <s v="2016/11WK1"/>
    <n v="1917016738"/>
    <s v="KR"/>
    <d v="2016-11-08T00:00:00"/>
  </r>
  <r>
    <x v="129"/>
    <s v="MULTNOMAH ESD CANCEL &amp; OMIT"/>
    <x v="1"/>
    <x v="22"/>
    <n v="0.04"/>
    <n v="40"/>
    <s v="2016/11WK2"/>
    <n v="1917018464"/>
    <s v="KR"/>
    <d v="2016-11-17T00:00:00"/>
  </r>
  <r>
    <x v="129"/>
    <s v="MULTNOMAH ESD CANCEL &amp; OMIT"/>
    <x v="1"/>
    <x v="22"/>
    <n v="7.0000000000000007E-2"/>
    <n v="40"/>
    <s v="2016/11WK3"/>
    <n v="1917019333"/>
    <s v="KR"/>
    <d v="2016-11-23T00:00:00"/>
  </r>
  <r>
    <x v="129"/>
    <s v="MULTNOMAH ESD CANCEL &amp; OMIT"/>
    <x v="1"/>
    <x v="22"/>
    <n v="-0.08"/>
    <n v="50"/>
    <s v="2016/11WK5"/>
    <n v="1717002992"/>
    <s v="KA"/>
    <d v="2017-01-05T00:00:00"/>
  </r>
  <r>
    <x v="129"/>
    <s v="MULTNOMAH ESD CANCEL &amp; OMIT"/>
    <x v="1"/>
    <x v="22"/>
    <n v="0.08"/>
    <n v="40"/>
    <s v="2016/11WK5"/>
    <n v="1917025475"/>
    <s v="KR"/>
    <d v="2017-01-05T00:00:00"/>
  </r>
  <r>
    <x v="129"/>
    <s v="MULTNOMAH ESD CANCEL &amp; OMIT"/>
    <x v="1"/>
    <x v="22"/>
    <n v="0.08"/>
    <n v="40"/>
    <s v="2016/11WK5"/>
    <n v="1917021372"/>
    <s v="KR"/>
    <d v="2016-12-06T00:00:00"/>
  </r>
  <r>
    <x v="129"/>
    <s v="MULTNOMAH ESD CANCEL &amp; OMIT"/>
    <x v="1"/>
    <x v="22"/>
    <n v="0.16"/>
    <n v="40"/>
    <s v="2016/12"/>
    <n v="1917026141"/>
    <s v="KR"/>
    <d v="2017-01-06T00:00:00"/>
  </r>
  <r>
    <x v="129"/>
    <s v="MULTNOMAH ESD CANCEL &amp; OMIT"/>
    <x v="1"/>
    <x v="22"/>
    <n v="0.03"/>
    <n v="40"/>
    <s v="2017/01"/>
    <n v="1917030633"/>
    <s v="KR"/>
    <d v="2017-02-03T00:00:00"/>
  </r>
  <r>
    <x v="129"/>
    <s v="MULTNOMAH ESD CANCEL &amp; OMIT"/>
    <x v="1"/>
    <x v="22"/>
    <n v="0.01"/>
    <n v="40"/>
    <s v="2017/02"/>
    <n v="1917035978"/>
    <s v="KR"/>
    <d v="2017-03-03T00:00:00"/>
  </r>
  <r>
    <x v="129"/>
    <s v="MULTNOMAH ESD CANCEL &amp; OMIT"/>
    <x v="1"/>
    <x v="22"/>
    <n v="0.1"/>
    <n v="40"/>
    <s v="2017/03"/>
    <n v="1917042106"/>
    <s v="KR"/>
    <d v="2017-04-04T00:00:00"/>
  </r>
  <r>
    <x v="129"/>
    <s v="MULTNOMAH ESD CANCEL &amp; OMIT"/>
    <x v="1"/>
    <x v="22"/>
    <n v="0.06"/>
    <n v="40"/>
    <s v="2017/04"/>
    <n v="1917047525"/>
    <s v="KR"/>
    <d v="2017-05-04T00:00:00"/>
  </r>
  <r>
    <x v="129"/>
    <s v="MULTNOMAH ESD CANCEL &amp; OMIT"/>
    <x v="1"/>
    <x v="22"/>
    <n v="0.02"/>
    <n v="40"/>
    <s v="2017/05"/>
    <n v="1917052308"/>
    <s v="KR"/>
    <d v="2017-06-06T00:00:00"/>
  </r>
  <r>
    <x v="157"/>
    <s v="MULTNOMAH ESD UR PLAN CLOSURE"/>
    <x v="1"/>
    <x v="22"/>
    <n v="7.0000000000000007E-2"/>
    <n v="40"/>
    <s v="2016/07"/>
    <n v="1917002787"/>
    <s v="KR"/>
    <d v="2016-08-04T00:00:00"/>
  </r>
  <r>
    <x v="157"/>
    <s v="MULTNOMAH ESD UR PLAN CLOSURE"/>
    <x v="1"/>
    <x v="22"/>
    <n v="0.27"/>
    <n v="40"/>
    <s v="2016/08"/>
    <n v="1917007066"/>
    <s v="KR"/>
    <d v="2016-09-06T00:00:00"/>
  </r>
  <r>
    <x v="157"/>
    <s v="MULTNOMAH ESD UR PLAN CLOSURE"/>
    <x v="1"/>
    <x v="22"/>
    <n v="1.37"/>
    <n v="40"/>
    <s v="2016/09"/>
    <n v="1917011313"/>
    <s v="KR"/>
    <d v="2016-10-05T00:00:00"/>
  </r>
  <r>
    <x v="157"/>
    <s v="MULTNOMAH ESD UR PLAN CLOSURE"/>
    <x v="1"/>
    <x v="22"/>
    <n v="0.08"/>
    <n v="40"/>
    <s v="2016/10"/>
    <n v="1917016176"/>
    <s v="KR"/>
    <d v="2016-11-07T00:00:00"/>
  </r>
  <r>
    <x v="157"/>
    <s v="MULTNOMAH ESD UR PLAN CLOSURE"/>
    <x v="1"/>
    <x v="22"/>
    <n v="0.02"/>
    <n v="40"/>
    <s v="2016/11WK1"/>
    <n v="1917016739"/>
    <s v="KR"/>
    <d v="2016-11-08T00:00:00"/>
  </r>
  <r>
    <x v="157"/>
    <s v="MULTNOMAH ESD UR PLAN CLOSURE"/>
    <x v="1"/>
    <x v="22"/>
    <n v="0.03"/>
    <n v="40"/>
    <s v="2016/11WK2"/>
    <n v="1917018465"/>
    <s v="KR"/>
    <d v="2016-11-17T00:00:00"/>
  </r>
  <r>
    <x v="157"/>
    <s v="MULTNOMAH ESD UR PLAN CLOSURE"/>
    <x v="1"/>
    <x v="22"/>
    <n v="0.06"/>
    <n v="40"/>
    <s v="2016/11WK3"/>
    <n v="1917019334"/>
    <s v="KR"/>
    <d v="2016-11-23T00:00:00"/>
  </r>
  <r>
    <x v="157"/>
    <s v="MULTNOMAH ESD UR PLAN CLOSURE"/>
    <x v="1"/>
    <x v="22"/>
    <n v="-7.0000000000000007E-2"/>
    <n v="50"/>
    <s v="2016/11WK5"/>
    <n v="1717002993"/>
    <s v="KA"/>
    <d v="2017-01-05T00:00:00"/>
  </r>
  <r>
    <x v="157"/>
    <s v="MULTNOMAH ESD UR PLAN CLOSURE"/>
    <x v="1"/>
    <x v="22"/>
    <n v="7.0000000000000007E-2"/>
    <n v="40"/>
    <s v="2016/11WK5"/>
    <n v="1917021373"/>
    <s v="KR"/>
    <d v="2016-12-06T00:00:00"/>
  </r>
  <r>
    <x v="157"/>
    <s v="MULTNOMAH ESD UR PLAN CLOSURE"/>
    <x v="1"/>
    <x v="22"/>
    <n v="7.0000000000000007E-2"/>
    <n v="40"/>
    <s v="2016/11WK5"/>
    <n v="1917025476"/>
    <s v="KR"/>
    <d v="2017-01-05T00:00:00"/>
  </r>
  <r>
    <x v="157"/>
    <s v="MULTNOMAH ESD UR PLAN CLOSURE"/>
    <x v="1"/>
    <x v="22"/>
    <n v="0.14000000000000001"/>
    <n v="40"/>
    <s v="2016/12"/>
    <n v="1917026142"/>
    <s v="KR"/>
    <d v="2017-01-06T00:00:00"/>
  </r>
  <r>
    <x v="157"/>
    <s v="MULTNOMAH ESD UR PLAN CLOSURE"/>
    <x v="1"/>
    <x v="22"/>
    <n v="0.02"/>
    <n v="40"/>
    <s v="2017/01"/>
    <n v="1917030634"/>
    <s v="KR"/>
    <d v="2017-02-03T00:00:00"/>
  </r>
  <r>
    <x v="157"/>
    <s v="MULTNOMAH ESD UR PLAN CLOSURE"/>
    <x v="1"/>
    <x v="22"/>
    <n v="0.01"/>
    <n v="40"/>
    <s v="2017/02"/>
    <n v="1917035979"/>
    <s v="KR"/>
    <d v="2017-03-03T00:00:00"/>
  </r>
  <r>
    <x v="157"/>
    <s v="MULTNOMAH ESD UR PLAN CLOSURE"/>
    <x v="1"/>
    <x v="22"/>
    <n v="0.09"/>
    <n v="40"/>
    <s v="2017/03"/>
    <n v="1917042107"/>
    <s v="KR"/>
    <d v="2017-04-04T00:00:00"/>
  </r>
  <r>
    <x v="157"/>
    <s v="MULTNOMAH ESD UR PLAN CLOSURE"/>
    <x v="1"/>
    <x v="22"/>
    <n v="0.05"/>
    <n v="40"/>
    <s v="2017/04"/>
    <n v="1917047526"/>
    <s v="KR"/>
    <d v="2017-05-04T00:00:00"/>
  </r>
  <r>
    <x v="157"/>
    <s v="MULTNOMAH ESD UR PLAN CLOSURE"/>
    <x v="1"/>
    <x v="22"/>
    <n v="0.02"/>
    <n v="40"/>
    <s v="2017/05"/>
    <n v="1917052309"/>
    <s v="KR"/>
    <d v="2017-06-06T00:00:00"/>
  </r>
  <r>
    <x v="17"/>
    <s v="PORTLAND SCHOOL DIST #1JT"/>
    <x v="1"/>
    <x v="22"/>
    <n v="535.12"/>
    <n v="40"/>
    <s v="2016/07"/>
    <n v="1917002788"/>
    <s v="KR"/>
    <d v="2016-08-04T00:00:00"/>
  </r>
  <r>
    <x v="17"/>
    <s v="PORTLAND SCHOOL DIST #1JT"/>
    <x v="1"/>
    <x v="22"/>
    <n v="1970.83"/>
    <n v="40"/>
    <s v="2016/08"/>
    <n v="1917007067"/>
    <s v="KR"/>
    <d v="2016-09-06T00:00:00"/>
  </r>
  <r>
    <x v="17"/>
    <s v="PORTLAND SCHOOL DIST #1JT"/>
    <x v="1"/>
    <x v="22"/>
    <n v="9990.83"/>
    <n v="40"/>
    <s v="2016/09"/>
    <n v="1917011314"/>
    <s v="KR"/>
    <d v="2016-10-05T00:00:00"/>
  </r>
  <r>
    <x v="17"/>
    <s v="PORTLAND SCHOOL DIST #1JT"/>
    <x v="1"/>
    <x v="22"/>
    <n v="558.88"/>
    <n v="40"/>
    <s v="2016/10"/>
    <n v="1917016177"/>
    <s v="KR"/>
    <d v="2016-11-07T00:00:00"/>
  </r>
  <r>
    <x v="17"/>
    <s v="PORTLAND SCHOOL DIST #1JT"/>
    <x v="1"/>
    <x v="22"/>
    <n v="133.08000000000001"/>
    <n v="40"/>
    <s v="2016/11WK1"/>
    <n v="1917016740"/>
    <s v="KR"/>
    <d v="2016-11-08T00:00:00"/>
  </r>
  <r>
    <x v="17"/>
    <s v="PORTLAND SCHOOL DIST #1JT"/>
    <x v="1"/>
    <x v="22"/>
    <n v="224.86"/>
    <n v="40"/>
    <s v="2016/11WK2"/>
    <n v="1917018466"/>
    <s v="KR"/>
    <d v="2016-11-17T00:00:00"/>
  </r>
  <r>
    <x v="17"/>
    <s v="PORTLAND SCHOOL DIST #1JT"/>
    <x v="1"/>
    <x v="22"/>
    <n v="449.24"/>
    <n v="40"/>
    <s v="2016/11WK3"/>
    <n v="1917019335"/>
    <s v="KR"/>
    <d v="2016-11-23T00:00:00"/>
  </r>
  <r>
    <x v="17"/>
    <s v="PORTLAND SCHOOL DIST #1JT"/>
    <x v="1"/>
    <x v="22"/>
    <n v="0.98"/>
    <n v="40"/>
    <s v="2016/11WK4"/>
    <n v="1917020355"/>
    <s v="KR"/>
    <d v="2016-11-30T00:00:00"/>
  </r>
  <r>
    <x v="17"/>
    <s v="PORTLAND SCHOOL DIST #1JT"/>
    <x v="1"/>
    <x v="22"/>
    <n v="-506.45"/>
    <n v="50"/>
    <s v="2016/11WK5"/>
    <n v="1717002994"/>
    <s v="KA"/>
    <d v="2017-01-05T00:00:00"/>
  </r>
  <r>
    <x v="17"/>
    <s v="PORTLAND SCHOOL DIST #1JT"/>
    <x v="1"/>
    <x v="22"/>
    <n v="506.45"/>
    <n v="40"/>
    <s v="2016/11WK5"/>
    <n v="1917025477"/>
    <s v="KR"/>
    <d v="2017-01-05T00:00:00"/>
  </r>
  <r>
    <x v="17"/>
    <s v="PORTLAND SCHOOL DIST #1JT"/>
    <x v="1"/>
    <x v="22"/>
    <n v="506.45"/>
    <n v="40"/>
    <s v="2016/11WK5"/>
    <n v="1917021374"/>
    <s v="KR"/>
    <d v="2016-12-06T00:00:00"/>
  </r>
  <r>
    <x v="17"/>
    <s v="PORTLAND SCHOOL DIST #1JT"/>
    <x v="1"/>
    <x v="22"/>
    <n v="1036.4000000000001"/>
    <n v="40"/>
    <s v="2016/12"/>
    <n v="1917026143"/>
    <s v="KR"/>
    <d v="2017-01-06T00:00:00"/>
  </r>
  <r>
    <x v="17"/>
    <s v="PORTLAND SCHOOL DIST #1JT"/>
    <x v="1"/>
    <x v="22"/>
    <n v="159.74"/>
    <n v="40"/>
    <s v="2017/01"/>
    <n v="1917030635"/>
    <s v="KR"/>
    <d v="2017-02-03T00:00:00"/>
  </r>
  <r>
    <x v="17"/>
    <s v="PORTLAND SCHOOL DIST #1JT"/>
    <x v="1"/>
    <x v="22"/>
    <n v="51.33"/>
    <n v="40"/>
    <s v="2017/02"/>
    <n v="1917035980"/>
    <s v="KR"/>
    <d v="2017-03-03T00:00:00"/>
  </r>
  <r>
    <x v="17"/>
    <s v="PORTLAND SCHOOL DIST #1JT"/>
    <x v="1"/>
    <x v="22"/>
    <n v="637.9"/>
    <n v="40"/>
    <s v="2017/03"/>
    <n v="1917042108"/>
    <s v="KR"/>
    <d v="2017-04-04T00:00:00"/>
  </r>
  <r>
    <x v="17"/>
    <s v="PORTLAND SCHOOL DIST #1JT"/>
    <x v="1"/>
    <x v="22"/>
    <n v="362.22"/>
    <n v="40"/>
    <s v="2017/04"/>
    <n v="1917047527"/>
    <s v="KR"/>
    <d v="2017-05-04T00:00:00"/>
  </r>
  <r>
    <x v="17"/>
    <s v="PORTLAND SCHOOL DIST #1JT"/>
    <x v="1"/>
    <x v="22"/>
    <n v="158.22"/>
    <n v="40"/>
    <s v="2017/05"/>
    <n v="1917052310"/>
    <s v="KR"/>
    <d v="2017-06-06T00:00:00"/>
  </r>
  <r>
    <x v="17"/>
    <s v="PORTLAND SCHOOL DIST #1JT"/>
    <x v="1"/>
    <x v="22"/>
    <n v="3.45"/>
    <n v="40"/>
    <s v="2017/06"/>
    <n v="1917057180"/>
    <s v="KR"/>
    <d v="2017-06-30T00:00:00"/>
  </r>
  <r>
    <x v="120"/>
    <s v="PORTLAND SCHL DIST #1JT LOCAL OPT"/>
    <x v="1"/>
    <x v="22"/>
    <n v="106.63"/>
    <n v="40"/>
    <s v="2016/07"/>
    <n v="1917002789"/>
    <s v="KR"/>
    <d v="2016-08-04T00:00:00"/>
  </r>
  <r>
    <x v="120"/>
    <s v="PORTLAND SCHL DIST #1JT LOCAL OPT"/>
    <x v="1"/>
    <x v="22"/>
    <n v="392.69"/>
    <n v="40"/>
    <s v="2016/08"/>
    <n v="1917007068"/>
    <s v="KR"/>
    <d v="2016-09-06T00:00:00"/>
  </r>
  <r>
    <x v="120"/>
    <s v="PORTLAND SCHL DIST #1JT LOCAL OPT"/>
    <x v="1"/>
    <x v="22"/>
    <n v="1990.71"/>
    <n v="40"/>
    <s v="2016/09"/>
    <n v="1917011315"/>
    <s v="KR"/>
    <d v="2016-10-05T00:00:00"/>
  </r>
  <r>
    <x v="120"/>
    <s v="PORTLAND SCHL DIST #1JT LOCAL OPT"/>
    <x v="1"/>
    <x v="22"/>
    <n v="111.36"/>
    <n v="40"/>
    <s v="2016/10"/>
    <n v="1917016178"/>
    <s v="KR"/>
    <d v="2016-11-07T00:00:00"/>
  </r>
  <r>
    <x v="120"/>
    <s v="PORTLAND SCHL DIST #1JT LOCAL OPT"/>
    <x v="1"/>
    <x v="22"/>
    <n v="26.52"/>
    <n v="40"/>
    <s v="2016/11WK1"/>
    <n v="1917016741"/>
    <s v="KR"/>
    <d v="2016-11-08T00:00:00"/>
  </r>
  <r>
    <x v="120"/>
    <s v="PORTLAND SCHL DIST #1JT LOCAL OPT"/>
    <x v="1"/>
    <x v="22"/>
    <n v="44.8"/>
    <n v="40"/>
    <s v="2016/11WK2"/>
    <n v="1917018467"/>
    <s v="KR"/>
    <d v="2016-11-17T00:00:00"/>
  </r>
  <r>
    <x v="120"/>
    <s v="PORTLAND SCHL DIST #1JT LOCAL OPT"/>
    <x v="1"/>
    <x v="22"/>
    <n v="89.51"/>
    <n v="40"/>
    <s v="2016/11WK3"/>
    <n v="1917019336"/>
    <s v="KR"/>
    <d v="2016-11-23T00:00:00"/>
  </r>
  <r>
    <x v="120"/>
    <s v="PORTLAND SCHL DIST #1JT LOCAL OPT"/>
    <x v="1"/>
    <x v="22"/>
    <n v="0.19"/>
    <n v="40"/>
    <s v="2016/11WK4"/>
    <n v="1917020356"/>
    <s v="KR"/>
    <d v="2016-11-30T00:00:00"/>
  </r>
  <r>
    <x v="120"/>
    <s v="PORTLAND SCHL DIST #1JT LOCAL OPT"/>
    <x v="1"/>
    <x v="22"/>
    <n v="-100.91"/>
    <n v="50"/>
    <s v="2016/11WK5"/>
    <n v="1717002995"/>
    <s v="KA"/>
    <d v="2017-01-05T00:00:00"/>
  </r>
  <r>
    <x v="120"/>
    <s v="PORTLAND SCHL DIST #1JT LOCAL OPT"/>
    <x v="1"/>
    <x v="22"/>
    <n v="100.91"/>
    <n v="40"/>
    <s v="2016/11WK5"/>
    <n v="1917025478"/>
    <s v="KR"/>
    <d v="2017-01-05T00:00:00"/>
  </r>
  <r>
    <x v="120"/>
    <s v="PORTLAND SCHL DIST #1JT LOCAL OPT"/>
    <x v="1"/>
    <x v="22"/>
    <n v="100.91"/>
    <n v="40"/>
    <s v="2016/11WK5"/>
    <n v="1917021375"/>
    <s v="KR"/>
    <d v="2016-12-06T00:00:00"/>
  </r>
  <r>
    <x v="120"/>
    <s v="PORTLAND SCHL DIST #1JT LOCAL OPT"/>
    <x v="1"/>
    <x v="22"/>
    <n v="206.51"/>
    <n v="40"/>
    <s v="2016/12"/>
    <n v="1917026144"/>
    <s v="KR"/>
    <d v="2017-01-06T00:00:00"/>
  </r>
  <r>
    <x v="120"/>
    <s v="PORTLAND SCHL DIST #1JT LOCAL OPT"/>
    <x v="1"/>
    <x v="22"/>
    <n v="31.83"/>
    <n v="40"/>
    <s v="2017/01"/>
    <n v="1917030637"/>
    <s v="KR"/>
    <d v="2017-02-03T00:00:00"/>
  </r>
  <r>
    <x v="120"/>
    <s v="PORTLAND SCHL DIST #1JT LOCAL OPT"/>
    <x v="1"/>
    <x v="22"/>
    <n v="10.23"/>
    <n v="40"/>
    <s v="2017/02"/>
    <n v="1917035981"/>
    <s v="KR"/>
    <d v="2017-03-03T00:00:00"/>
  </r>
  <r>
    <x v="120"/>
    <s v="PORTLAND SCHL DIST #1JT LOCAL OPT"/>
    <x v="1"/>
    <x v="22"/>
    <n v="127.1"/>
    <n v="40"/>
    <s v="2017/03"/>
    <n v="1917042109"/>
    <s v="KR"/>
    <d v="2017-04-04T00:00:00"/>
  </r>
  <r>
    <x v="120"/>
    <s v="PORTLAND SCHL DIST #1JT LOCAL OPT"/>
    <x v="1"/>
    <x v="22"/>
    <n v="72.17"/>
    <n v="40"/>
    <s v="2017/04"/>
    <n v="1917047528"/>
    <s v="KR"/>
    <d v="2017-05-04T00:00:00"/>
  </r>
  <r>
    <x v="120"/>
    <s v="PORTLAND SCHL DIST #1JT LOCAL OPT"/>
    <x v="1"/>
    <x v="22"/>
    <n v="31.53"/>
    <n v="40"/>
    <s v="2017/05"/>
    <n v="1917052311"/>
    <s v="KR"/>
    <d v="2017-06-06T00:00:00"/>
  </r>
  <r>
    <x v="120"/>
    <s v="PORTLAND SCHL DIST #1JT LOCAL OPT"/>
    <x v="1"/>
    <x v="22"/>
    <n v="0.69"/>
    <n v="40"/>
    <s v="2017/06"/>
    <n v="1917057181"/>
    <s v="KR"/>
    <d v="2017-06-30T00:00:00"/>
  </r>
  <r>
    <x v="130"/>
    <s v="PORTLAND SCHL DIST #1JT CANCEL/OMIT"/>
    <x v="1"/>
    <x v="22"/>
    <n v="0.83"/>
    <n v="40"/>
    <s v="2016/07"/>
    <n v="1917002791"/>
    <s v="KR"/>
    <d v="2016-08-04T00:00:00"/>
  </r>
  <r>
    <x v="130"/>
    <s v="PORTLAND SCHL DIST #1JT CANCEL/OMIT"/>
    <x v="1"/>
    <x v="22"/>
    <n v="3.06"/>
    <n v="40"/>
    <s v="2016/08"/>
    <n v="1917007070"/>
    <s v="KR"/>
    <d v="2016-09-06T00:00:00"/>
  </r>
  <r>
    <x v="130"/>
    <s v="PORTLAND SCHL DIST #1JT CANCEL/OMIT"/>
    <x v="1"/>
    <x v="22"/>
    <n v="15.5"/>
    <n v="40"/>
    <s v="2016/09"/>
    <n v="1917011317"/>
    <s v="KR"/>
    <d v="2016-10-05T00:00:00"/>
  </r>
  <r>
    <x v="130"/>
    <s v="PORTLAND SCHL DIST #1JT CANCEL/OMIT"/>
    <x v="1"/>
    <x v="22"/>
    <n v="0.87"/>
    <n v="40"/>
    <s v="2016/10"/>
    <n v="1917016180"/>
    <s v="KR"/>
    <d v="2016-11-07T00:00:00"/>
  </r>
  <r>
    <x v="130"/>
    <s v="PORTLAND SCHL DIST #1JT CANCEL/OMIT"/>
    <x v="1"/>
    <x v="22"/>
    <n v="0.21"/>
    <n v="40"/>
    <s v="2016/11WK1"/>
    <n v="1917016743"/>
    <s v="KR"/>
    <d v="2016-11-08T00:00:00"/>
  </r>
  <r>
    <x v="130"/>
    <s v="PORTLAND SCHL DIST #1JT CANCEL/OMIT"/>
    <x v="1"/>
    <x v="22"/>
    <n v="0.35"/>
    <n v="40"/>
    <s v="2016/11WK2"/>
    <n v="1917018469"/>
    <s v="KR"/>
    <d v="2016-11-17T00:00:00"/>
  </r>
  <r>
    <x v="130"/>
    <s v="PORTLAND SCHL DIST #1JT CANCEL/OMIT"/>
    <x v="1"/>
    <x v="22"/>
    <n v="0.7"/>
    <n v="40"/>
    <s v="2016/11WK3"/>
    <n v="1917019338"/>
    <s v="KR"/>
    <d v="2016-11-23T00:00:00"/>
  </r>
  <r>
    <x v="130"/>
    <s v="PORTLAND SCHL DIST #1JT CANCEL/OMIT"/>
    <x v="1"/>
    <x v="22"/>
    <n v="-0.79"/>
    <n v="50"/>
    <s v="2016/11WK5"/>
    <n v="1717002997"/>
    <s v="KA"/>
    <d v="2017-01-05T00:00:00"/>
  </r>
  <r>
    <x v="130"/>
    <s v="PORTLAND SCHL DIST #1JT CANCEL/OMIT"/>
    <x v="1"/>
    <x v="22"/>
    <n v="0.79"/>
    <n v="40"/>
    <s v="2016/11WK5"/>
    <n v="1917025480"/>
    <s v="KR"/>
    <d v="2017-01-05T00:00:00"/>
  </r>
  <r>
    <x v="130"/>
    <s v="PORTLAND SCHL DIST #1JT CANCEL/OMIT"/>
    <x v="1"/>
    <x v="22"/>
    <n v="0.79"/>
    <n v="40"/>
    <s v="2016/11WK5"/>
    <n v="1917021377"/>
    <s v="KR"/>
    <d v="2016-12-06T00:00:00"/>
  </r>
  <r>
    <x v="130"/>
    <s v="PORTLAND SCHL DIST #1JT CANCEL/OMIT"/>
    <x v="1"/>
    <x v="22"/>
    <n v="1.61"/>
    <n v="40"/>
    <s v="2016/12"/>
    <n v="1917026146"/>
    <s v="KR"/>
    <d v="2017-01-06T00:00:00"/>
  </r>
  <r>
    <x v="130"/>
    <s v="PORTLAND SCHL DIST #1JT CANCEL/OMIT"/>
    <x v="1"/>
    <x v="22"/>
    <n v="0.25"/>
    <n v="40"/>
    <s v="2017/01"/>
    <n v="1917030639"/>
    <s v="KR"/>
    <d v="2017-02-03T00:00:00"/>
  </r>
  <r>
    <x v="130"/>
    <s v="PORTLAND SCHL DIST #1JT CANCEL/OMIT"/>
    <x v="1"/>
    <x v="22"/>
    <n v="0.08"/>
    <n v="40"/>
    <s v="2017/02"/>
    <n v="1917035983"/>
    <s v="KR"/>
    <d v="2017-03-03T00:00:00"/>
  </r>
  <r>
    <x v="130"/>
    <s v="PORTLAND SCHL DIST #1JT CANCEL/OMIT"/>
    <x v="1"/>
    <x v="22"/>
    <n v="0.99"/>
    <n v="40"/>
    <s v="2017/03"/>
    <n v="1917042111"/>
    <s v="KR"/>
    <d v="2017-04-04T00:00:00"/>
  </r>
  <r>
    <x v="130"/>
    <s v="PORTLAND SCHL DIST #1JT CANCEL/OMIT"/>
    <x v="1"/>
    <x v="22"/>
    <n v="0.56000000000000005"/>
    <n v="40"/>
    <s v="2017/04"/>
    <n v="1917047530"/>
    <s v="KR"/>
    <d v="2017-05-04T00:00:00"/>
  </r>
  <r>
    <x v="130"/>
    <s v="PORTLAND SCHL DIST #1JT CANCEL/OMIT"/>
    <x v="1"/>
    <x v="22"/>
    <n v="0.25"/>
    <n v="40"/>
    <s v="2017/05"/>
    <n v="1917052313"/>
    <s v="KR"/>
    <d v="2017-06-06T00:00:00"/>
  </r>
  <r>
    <x v="130"/>
    <s v="PORTLAND SCHL DIST #1JT CANCEL/OMIT"/>
    <x v="1"/>
    <x v="22"/>
    <n v="0.01"/>
    <n v="40"/>
    <s v="2017/06"/>
    <n v="1917057183"/>
    <s v="KR"/>
    <d v="2017-06-30T00:00:00"/>
  </r>
  <r>
    <x v="158"/>
    <s v="PORTLAND SCH DIST UR PLAN CLOSURE"/>
    <x v="1"/>
    <x v="22"/>
    <n v="0.92"/>
    <n v="40"/>
    <s v="2016/07"/>
    <n v="1917002792"/>
    <s v="KR"/>
    <d v="2016-08-04T00:00:00"/>
  </r>
  <r>
    <x v="158"/>
    <s v="PORTLAND SCH DIST UR PLAN CLOSURE"/>
    <x v="1"/>
    <x v="22"/>
    <n v="3.38"/>
    <n v="40"/>
    <s v="2016/08"/>
    <n v="1917007071"/>
    <s v="KR"/>
    <d v="2016-09-06T00:00:00"/>
  </r>
  <r>
    <x v="158"/>
    <s v="PORTLAND SCH DIST UR PLAN CLOSURE"/>
    <x v="1"/>
    <x v="22"/>
    <n v="17.11"/>
    <n v="40"/>
    <s v="2016/09"/>
    <n v="1917011318"/>
    <s v="KR"/>
    <d v="2016-10-05T00:00:00"/>
  </r>
  <r>
    <x v="158"/>
    <s v="PORTLAND SCH DIST UR PLAN CLOSURE"/>
    <x v="1"/>
    <x v="22"/>
    <n v="0.96"/>
    <n v="40"/>
    <s v="2016/10"/>
    <n v="1917016181"/>
    <s v="KR"/>
    <d v="2016-11-07T00:00:00"/>
  </r>
  <r>
    <x v="158"/>
    <s v="PORTLAND SCH DIST UR PLAN CLOSURE"/>
    <x v="1"/>
    <x v="22"/>
    <n v="0.23"/>
    <n v="40"/>
    <s v="2016/11WK1"/>
    <n v="1917016744"/>
    <s v="KR"/>
    <d v="2016-11-08T00:00:00"/>
  </r>
  <r>
    <x v="158"/>
    <s v="PORTLAND SCH DIST UR PLAN CLOSURE"/>
    <x v="1"/>
    <x v="22"/>
    <n v="0.39"/>
    <n v="40"/>
    <s v="2016/11WK2"/>
    <n v="1917018470"/>
    <s v="KR"/>
    <d v="2016-11-17T00:00:00"/>
  </r>
  <r>
    <x v="158"/>
    <s v="PORTLAND SCH DIST UR PLAN CLOSURE"/>
    <x v="1"/>
    <x v="22"/>
    <n v="0.77"/>
    <n v="40"/>
    <s v="2016/11WK3"/>
    <n v="1917019339"/>
    <s v="KR"/>
    <d v="2016-11-23T00:00:00"/>
  </r>
  <r>
    <x v="158"/>
    <s v="PORTLAND SCH DIST UR PLAN CLOSURE"/>
    <x v="1"/>
    <x v="22"/>
    <n v="-0.87"/>
    <n v="50"/>
    <s v="2016/11WK5"/>
    <n v="1717002998"/>
    <s v="KA"/>
    <d v="2017-01-05T00:00:00"/>
  </r>
  <r>
    <x v="158"/>
    <s v="PORTLAND SCH DIST UR PLAN CLOSURE"/>
    <x v="1"/>
    <x v="22"/>
    <n v="0.87"/>
    <n v="40"/>
    <s v="2016/11WK5"/>
    <n v="1917021378"/>
    <s v="KR"/>
    <d v="2016-12-06T00:00:00"/>
  </r>
  <r>
    <x v="158"/>
    <s v="PORTLAND SCH DIST UR PLAN CLOSURE"/>
    <x v="1"/>
    <x v="22"/>
    <n v="0.87"/>
    <n v="40"/>
    <s v="2016/11WK5"/>
    <n v="1917025481"/>
    <s v="KR"/>
    <d v="2017-01-05T00:00:00"/>
  </r>
  <r>
    <x v="158"/>
    <s v="PORTLAND SCH DIST UR PLAN CLOSURE"/>
    <x v="1"/>
    <x v="22"/>
    <n v="1.78"/>
    <n v="40"/>
    <s v="2016/12"/>
    <n v="1917026147"/>
    <s v="KR"/>
    <d v="2017-01-06T00:00:00"/>
  </r>
  <r>
    <x v="158"/>
    <s v="PORTLAND SCH DIST UR PLAN CLOSURE"/>
    <x v="1"/>
    <x v="22"/>
    <n v="0.27"/>
    <n v="40"/>
    <s v="2017/01"/>
    <n v="1917030640"/>
    <s v="KR"/>
    <d v="2017-02-03T00:00:00"/>
  </r>
  <r>
    <x v="158"/>
    <s v="PORTLAND SCH DIST UR PLAN CLOSURE"/>
    <x v="1"/>
    <x v="22"/>
    <n v="0.09"/>
    <n v="40"/>
    <s v="2017/02"/>
    <n v="1917035984"/>
    <s v="KR"/>
    <d v="2017-03-03T00:00:00"/>
  </r>
  <r>
    <x v="158"/>
    <s v="PORTLAND SCH DIST UR PLAN CLOSURE"/>
    <x v="1"/>
    <x v="22"/>
    <n v="1.0900000000000001"/>
    <n v="40"/>
    <s v="2017/03"/>
    <n v="1917042112"/>
    <s v="KR"/>
    <d v="2017-04-04T00:00:00"/>
  </r>
  <r>
    <x v="158"/>
    <s v="PORTLAND SCH DIST UR PLAN CLOSURE"/>
    <x v="1"/>
    <x v="22"/>
    <n v="0.62"/>
    <n v="40"/>
    <s v="2017/04"/>
    <n v="1917047531"/>
    <s v="KR"/>
    <d v="2017-05-04T00:00:00"/>
  </r>
  <r>
    <x v="158"/>
    <s v="PORTLAND SCH DIST UR PLAN CLOSURE"/>
    <x v="1"/>
    <x v="22"/>
    <n v="0.27"/>
    <n v="40"/>
    <s v="2017/05"/>
    <n v="1917052314"/>
    <s v="KR"/>
    <d v="2017-06-06T00:00:00"/>
  </r>
  <r>
    <x v="158"/>
    <s v="PORTLAND SCH DIST UR PLAN CLOSURE"/>
    <x v="1"/>
    <x v="22"/>
    <n v="0.01"/>
    <n v="40"/>
    <s v="2017/06"/>
    <n v="1917057184"/>
    <s v="KR"/>
    <d v="2017-06-30T00:00:00"/>
  </r>
  <r>
    <x v="20"/>
    <s v="PARKROSE SCHOOL DIST #3"/>
    <x v="1"/>
    <x v="22"/>
    <n v="36.71"/>
    <n v="40"/>
    <s v="2016/07"/>
    <n v="1917002795"/>
    <s v="KR"/>
    <d v="2016-08-04T00:00:00"/>
  </r>
  <r>
    <x v="20"/>
    <s v="PARKROSE SCHOOL DIST #3"/>
    <x v="1"/>
    <x v="22"/>
    <n v="135.19999999999999"/>
    <n v="40"/>
    <s v="2016/08"/>
    <n v="1917007074"/>
    <s v="KR"/>
    <d v="2016-09-06T00:00:00"/>
  </r>
  <r>
    <x v="20"/>
    <s v="PARKROSE SCHOOL DIST #3"/>
    <x v="1"/>
    <x v="22"/>
    <n v="685.37"/>
    <n v="40"/>
    <s v="2016/09"/>
    <n v="1917011321"/>
    <s v="KR"/>
    <d v="2016-10-05T00:00:00"/>
  </r>
  <r>
    <x v="20"/>
    <s v="PARKROSE SCHOOL DIST #3"/>
    <x v="1"/>
    <x v="22"/>
    <n v="38.340000000000003"/>
    <n v="40"/>
    <s v="2016/10"/>
    <n v="1917016182"/>
    <s v="KR"/>
    <d v="2016-11-07T00:00:00"/>
  </r>
  <r>
    <x v="20"/>
    <s v="PARKROSE SCHOOL DIST #3"/>
    <x v="1"/>
    <x v="22"/>
    <n v="9.1300000000000008"/>
    <n v="40"/>
    <s v="2016/11WK1"/>
    <n v="1917016745"/>
    <s v="KR"/>
    <d v="2016-11-08T00:00:00"/>
  </r>
  <r>
    <x v="20"/>
    <s v="PARKROSE SCHOOL DIST #3"/>
    <x v="1"/>
    <x v="22"/>
    <n v="15.43"/>
    <n v="40"/>
    <s v="2016/11WK2"/>
    <n v="1917018473"/>
    <s v="KR"/>
    <d v="2016-11-17T00:00:00"/>
  </r>
  <r>
    <x v="20"/>
    <s v="PARKROSE SCHOOL DIST #3"/>
    <x v="1"/>
    <x v="22"/>
    <n v="30.82"/>
    <n v="40"/>
    <s v="2016/11WK3"/>
    <n v="1917019340"/>
    <s v="KR"/>
    <d v="2016-11-23T00:00:00"/>
  </r>
  <r>
    <x v="20"/>
    <s v="PARKROSE SCHOOL DIST #3"/>
    <x v="1"/>
    <x v="22"/>
    <n v="7.0000000000000007E-2"/>
    <n v="40"/>
    <s v="2016/11WK4"/>
    <n v="1917020360"/>
    <s v="KR"/>
    <d v="2016-11-30T00:00:00"/>
  </r>
  <r>
    <x v="20"/>
    <s v="PARKROSE SCHOOL DIST #3"/>
    <x v="1"/>
    <x v="22"/>
    <n v="-34.74"/>
    <n v="50"/>
    <s v="2016/11WK5"/>
    <n v="1717002999"/>
    <s v="KA"/>
    <d v="2017-01-05T00:00:00"/>
  </r>
  <r>
    <x v="20"/>
    <s v="PARKROSE SCHOOL DIST #3"/>
    <x v="1"/>
    <x v="22"/>
    <n v="34.74"/>
    <n v="40"/>
    <s v="2016/11WK5"/>
    <n v="1917025482"/>
    <s v="KR"/>
    <d v="2017-01-05T00:00:00"/>
  </r>
  <r>
    <x v="20"/>
    <s v="PARKROSE SCHOOL DIST #3"/>
    <x v="1"/>
    <x v="22"/>
    <n v="34.74"/>
    <n v="40"/>
    <s v="2016/11WK5"/>
    <n v="1917021379"/>
    <s v="KR"/>
    <d v="2016-12-06T00:00:00"/>
  </r>
  <r>
    <x v="20"/>
    <s v="PARKROSE SCHOOL DIST #3"/>
    <x v="1"/>
    <x v="22"/>
    <n v="71.099999999999994"/>
    <n v="40"/>
    <s v="2016/12"/>
    <n v="1917026148"/>
    <s v="KR"/>
    <d v="2017-01-06T00:00:00"/>
  </r>
  <r>
    <x v="20"/>
    <s v="PARKROSE SCHOOL DIST #3"/>
    <x v="1"/>
    <x v="22"/>
    <n v="10.96"/>
    <n v="40"/>
    <s v="2017/01"/>
    <n v="1917030641"/>
    <s v="KR"/>
    <d v="2017-02-03T00:00:00"/>
  </r>
  <r>
    <x v="20"/>
    <s v="PARKROSE SCHOOL DIST #3"/>
    <x v="1"/>
    <x v="22"/>
    <n v="3.52"/>
    <n v="40"/>
    <s v="2017/02"/>
    <n v="1917035985"/>
    <s v="KR"/>
    <d v="2017-03-03T00:00:00"/>
  </r>
  <r>
    <x v="20"/>
    <s v="PARKROSE SCHOOL DIST #3"/>
    <x v="1"/>
    <x v="22"/>
    <n v="43.76"/>
    <n v="40"/>
    <s v="2017/03"/>
    <n v="1917042113"/>
    <s v="KR"/>
    <d v="2017-04-04T00:00:00"/>
  </r>
  <r>
    <x v="20"/>
    <s v="PARKROSE SCHOOL DIST #3"/>
    <x v="1"/>
    <x v="22"/>
    <n v="24.85"/>
    <n v="40"/>
    <s v="2017/04"/>
    <n v="1917047532"/>
    <s v="KR"/>
    <d v="2017-05-04T00:00:00"/>
  </r>
  <r>
    <x v="20"/>
    <s v="PARKROSE SCHOOL DIST #3"/>
    <x v="1"/>
    <x v="22"/>
    <n v="10.85"/>
    <n v="40"/>
    <s v="2017/05"/>
    <n v="1917052315"/>
    <s v="KR"/>
    <d v="2017-06-06T00:00:00"/>
  </r>
  <r>
    <x v="20"/>
    <s v="PARKROSE SCHOOL DIST #3"/>
    <x v="1"/>
    <x v="22"/>
    <n v="0.24"/>
    <n v="40"/>
    <s v="2017/06"/>
    <n v="1917057185"/>
    <s v="KR"/>
    <d v="2017-06-30T00:00:00"/>
  </r>
  <r>
    <x v="21"/>
    <s v="PARKROSE SCHOOL DIST #3 BONDS"/>
    <x v="1"/>
    <x v="22"/>
    <n v="8.65"/>
    <n v="40"/>
    <s v="2016/07"/>
    <n v="1917002796"/>
    <s v="KR"/>
    <d v="2016-08-04T00:00:00"/>
  </r>
  <r>
    <x v="21"/>
    <s v="PARKROSE SCHOOL DIST #3 BONDS"/>
    <x v="1"/>
    <x v="22"/>
    <n v="31.86"/>
    <n v="40"/>
    <s v="2016/08"/>
    <n v="1917007075"/>
    <s v="KR"/>
    <d v="2016-09-06T00:00:00"/>
  </r>
  <r>
    <x v="21"/>
    <s v="PARKROSE SCHOOL DIST #3 BONDS"/>
    <x v="1"/>
    <x v="22"/>
    <n v="161.52000000000001"/>
    <n v="40"/>
    <s v="2016/09"/>
    <n v="1917011322"/>
    <s v="KR"/>
    <d v="2016-10-05T00:00:00"/>
  </r>
  <r>
    <x v="21"/>
    <s v="PARKROSE SCHOOL DIST #3 BONDS"/>
    <x v="1"/>
    <x v="22"/>
    <n v="9.0399999999999991"/>
    <n v="40"/>
    <s v="2016/10"/>
    <n v="1917016183"/>
    <s v="KR"/>
    <d v="2016-11-07T00:00:00"/>
  </r>
  <r>
    <x v="21"/>
    <s v="PARKROSE SCHOOL DIST #3 BONDS"/>
    <x v="1"/>
    <x v="22"/>
    <n v="2.15"/>
    <n v="40"/>
    <s v="2016/11WK1"/>
    <n v="1917016746"/>
    <s v="KR"/>
    <d v="2016-11-08T00:00:00"/>
  </r>
  <r>
    <x v="21"/>
    <s v="PARKROSE SCHOOL DIST #3 BONDS"/>
    <x v="1"/>
    <x v="22"/>
    <n v="3.64"/>
    <n v="40"/>
    <s v="2016/11WK2"/>
    <n v="1917018474"/>
    <s v="KR"/>
    <d v="2016-11-17T00:00:00"/>
  </r>
  <r>
    <x v="21"/>
    <s v="PARKROSE SCHOOL DIST #3 BONDS"/>
    <x v="1"/>
    <x v="22"/>
    <n v="7.26"/>
    <n v="40"/>
    <s v="2016/11WK3"/>
    <n v="1917019341"/>
    <s v="KR"/>
    <d v="2016-11-23T00:00:00"/>
  </r>
  <r>
    <x v="21"/>
    <s v="PARKROSE SCHOOL DIST #3 BONDS"/>
    <x v="1"/>
    <x v="22"/>
    <n v="0.02"/>
    <n v="40"/>
    <s v="2016/11WK4"/>
    <n v="1917020361"/>
    <s v="KR"/>
    <d v="2016-11-30T00:00:00"/>
  </r>
  <r>
    <x v="21"/>
    <s v="PARKROSE SCHOOL DIST #3 BONDS"/>
    <x v="1"/>
    <x v="22"/>
    <n v="-8.19"/>
    <n v="50"/>
    <s v="2016/11WK5"/>
    <n v="1717003000"/>
    <s v="KA"/>
    <d v="2017-01-05T00:00:00"/>
  </r>
  <r>
    <x v="21"/>
    <s v="PARKROSE SCHOOL DIST #3 BONDS"/>
    <x v="1"/>
    <x v="22"/>
    <n v="8.19"/>
    <n v="40"/>
    <s v="2016/11WK5"/>
    <n v="1917025483"/>
    <s v="KR"/>
    <d v="2017-01-05T00:00:00"/>
  </r>
  <r>
    <x v="21"/>
    <s v="PARKROSE SCHOOL DIST #3 BONDS"/>
    <x v="1"/>
    <x v="22"/>
    <n v="8.19"/>
    <n v="40"/>
    <s v="2016/11WK5"/>
    <n v="1917021380"/>
    <s v="KR"/>
    <d v="2016-12-06T00:00:00"/>
  </r>
  <r>
    <x v="21"/>
    <s v="PARKROSE SCHOOL DIST #3 BONDS"/>
    <x v="1"/>
    <x v="22"/>
    <n v="16.75"/>
    <n v="40"/>
    <s v="2016/12"/>
    <n v="1917026149"/>
    <s v="KR"/>
    <d v="2017-01-06T00:00:00"/>
  </r>
  <r>
    <x v="21"/>
    <s v="PARKROSE SCHOOL DIST #3 BONDS"/>
    <x v="1"/>
    <x v="22"/>
    <n v="2.58"/>
    <n v="40"/>
    <s v="2017/01"/>
    <n v="1917030642"/>
    <s v="KR"/>
    <d v="2017-02-03T00:00:00"/>
  </r>
  <r>
    <x v="21"/>
    <s v="PARKROSE SCHOOL DIST #3 BONDS"/>
    <x v="1"/>
    <x v="22"/>
    <n v="0.83"/>
    <n v="40"/>
    <s v="2017/02"/>
    <n v="1917035986"/>
    <s v="KR"/>
    <d v="2017-03-03T00:00:00"/>
  </r>
  <r>
    <x v="21"/>
    <s v="PARKROSE SCHOOL DIST #3 BONDS"/>
    <x v="1"/>
    <x v="22"/>
    <n v="10.31"/>
    <n v="40"/>
    <s v="2017/03"/>
    <n v="1917042114"/>
    <s v="KR"/>
    <d v="2017-04-04T00:00:00"/>
  </r>
  <r>
    <x v="21"/>
    <s v="PARKROSE SCHOOL DIST #3 BONDS"/>
    <x v="1"/>
    <x v="22"/>
    <n v="5.86"/>
    <n v="40"/>
    <s v="2017/04"/>
    <n v="1917047533"/>
    <s v="KR"/>
    <d v="2017-05-04T00:00:00"/>
  </r>
  <r>
    <x v="21"/>
    <s v="PARKROSE SCHOOL DIST #3 BONDS"/>
    <x v="1"/>
    <x v="22"/>
    <n v="2.56"/>
    <n v="40"/>
    <s v="2017/05"/>
    <n v="1917052316"/>
    <s v="KR"/>
    <d v="2017-06-06T00:00:00"/>
  </r>
  <r>
    <x v="21"/>
    <s v="PARKROSE SCHOOL DIST #3 BONDS"/>
    <x v="1"/>
    <x v="22"/>
    <n v="0.06"/>
    <n v="40"/>
    <s v="2017/06"/>
    <n v="1917057186"/>
    <s v="KR"/>
    <d v="2017-06-30T00:00:00"/>
  </r>
  <r>
    <x v="131"/>
    <s v="PARKROSE SCHOOL DIST #3 CANCEL/OMIT"/>
    <x v="1"/>
    <x v="22"/>
    <n v="0.04"/>
    <n v="40"/>
    <s v="2016/07"/>
    <n v="1917002797"/>
    <s v="KR"/>
    <d v="2016-08-04T00:00:00"/>
  </r>
  <r>
    <x v="131"/>
    <s v="PARKROSE SCHOOL DIST #3 CANCEL/OMIT"/>
    <x v="1"/>
    <x v="22"/>
    <n v="0.16"/>
    <n v="40"/>
    <s v="2016/08"/>
    <n v="1917007076"/>
    <s v="KR"/>
    <d v="2016-09-06T00:00:00"/>
  </r>
  <r>
    <x v="131"/>
    <s v="PARKROSE SCHOOL DIST #3 CANCEL/OMIT"/>
    <x v="1"/>
    <x v="22"/>
    <n v="0.84"/>
    <n v="40"/>
    <s v="2016/09"/>
    <n v="1917011323"/>
    <s v="KR"/>
    <d v="2016-10-05T00:00:00"/>
  </r>
  <r>
    <x v="131"/>
    <s v="PARKROSE SCHOOL DIST #3 CANCEL/OMIT"/>
    <x v="1"/>
    <x v="22"/>
    <n v="0.05"/>
    <n v="40"/>
    <s v="2016/10"/>
    <n v="1917016184"/>
    <s v="KR"/>
    <d v="2016-11-07T00:00:00"/>
  </r>
  <r>
    <x v="131"/>
    <s v="PARKROSE SCHOOL DIST #3 CANCEL/OMIT"/>
    <x v="1"/>
    <x v="22"/>
    <n v="0.01"/>
    <n v="40"/>
    <s v="2016/11WK1"/>
    <n v="1917016747"/>
    <s v="KR"/>
    <d v="2016-11-08T00:00:00"/>
  </r>
  <r>
    <x v="131"/>
    <s v="PARKROSE SCHOOL DIST #3 CANCEL/OMIT"/>
    <x v="1"/>
    <x v="22"/>
    <n v="0.02"/>
    <n v="40"/>
    <s v="2016/11WK2"/>
    <n v="1917018475"/>
    <s v="KR"/>
    <d v="2016-11-17T00:00:00"/>
  </r>
  <r>
    <x v="131"/>
    <s v="PARKROSE SCHOOL DIST #3 CANCEL/OMIT"/>
    <x v="1"/>
    <x v="22"/>
    <n v="0.04"/>
    <n v="40"/>
    <s v="2016/11WK3"/>
    <n v="1917019342"/>
    <s v="KR"/>
    <d v="2016-11-23T00:00:00"/>
  </r>
  <r>
    <x v="131"/>
    <s v="PARKROSE SCHOOL DIST #3 CANCEL/OMIT"/>
    <x v="1"/>
    <x v="22"/>
    <n v="-0.04"/>
    <n v="50"/>
    <s v="2016/11WK5"/>
    <n v="1717003001"/>
    <s v="KA"/>
    <d v="2017-01-05T00:00:00"/>
  </r>
  <r>
    <x v="131"/>
    <s v="PARKROSE SCHOOL DIST #3 CANCEL/OMIT"/>
    <x v="1"/>
    <x v="22"/>
    <n v="0.04"/>
    <n v="40"/>
    <s v="2016/11WK5"/>
    <n v="1917021381"/>
    <s v="KR"/>
    <d v="2016-12-06T00:00:00"/>
  </r>
  <r>
    <x v="131"/>
    <s v="PARKROSE SCHOOL DIST #3 CANCEL/OMIT"/>
    <x v="1"/>
    <x v="22"/>
    <n v="0.04"/>
    <n v="40"/>
    <s v="2016/11WK5"/>
    <n v="1917025484"/>
    <s v="KR"/>
    <d v="2017-01-05T00:00:00"/>
  </r>
  <r>
    <x v="131"/>
    <s v="PARKROSE SCHOOL DIST #3 CANCEL/OMIT"/>
    <x v="1"/>
    <x v="22"/>
    <n v="0.09"/>
    <n v="40"/>
    <s v="2016/12"/>
    <n v="1917026150"/>
    <s v="KR"/>
    <d v="2017-01-06T00:00:00"/>
  </r>
  <r>
    <x v="131"/>
    <s v="PARKROSE SCHOOL DIST #3 CANCEL/OMIT"/>
    <x v="1"/>
    <x v="22"/>
    <n v="0.01"/>
    <n v="40"/>
    <s v="2017/01"/>
    <n v="1917030643"/>
    <s v="KR"/>
    <d v="2017-02-03T00:00:00"/>
  </r>
  <r>
    <x v="131"/>
    <s v="PARKROSE SCHOOL DIST #3 CANCEL/OMIT"/>
    <x v="1"/>
    <x v="22"/>
    <n v="0.05"/>
    <n v="40"/>
    <s v="2017/03"/>
    <n v="1917042115"/>
    <s v="KR"/>
    <d v="2017-04-04T00:00:00"/>
  </r>
  <r>
    <x v="131"/>
    <s v="PARKROSE SCHOOL DIST #3 CANCEL/OMIT"/>
    <x v="1"/>
    <x v="22"/>
    <n v="0.03"/>
    <n v="40"/>
    <s v="2017/04"/>
    <n v="1917047534"/>
    <s v="KR"/>
    <d v="2017-05-04T00:00:00"/>
  </r>
  <r>
    <x v="131"/>
    <s v="PARKROSE SCHOOL DIST #3 CANCEL/OMIT"/>
    <x v="1"/>
    <x v="22"/>
    <n v="0.01"/>
    <n v="40"/>
    <s v="2017/05"/>
    <n v="1917052317"/>
    <s v="KR"/>
    <d v="2017-06-06T00:00:00"/>
  </r>
  <r>
    <x v="26"/>
    <s v="REYNOLDS SCHOOL DIST #7"/>
    <x v="1"/>
    <x v="22"/>
    <n v="58.09"/>
    <n v="40"/>
    <s v="2016/07"/>
    <n v="1917002804"/>
    <s v="KR"/>
    <d v="2016-08-04T00:00:00"/>
  </r>
  <r>
    <x v="26"/>
    <s v="REYNOLDS SCHOOL DIST #7"/>
    <x v="1"/>
    <x v="22"/>
    <n v="213.95"/>
    <n v="40"/>
    <s v="2016/08"/>
    <n v="1917007083"/>
    <s v="KR"/>
    <d v="2016-09-06T00:00:00"/>
  </r>
  <r>
    <x v="26"/>
    <s v="REYNOLDS SCHOOL DIST #7"/>
    <x v="1"/>
    <x v="22"/>
    <n v="1084.5999999999999"/>
    <n v="40"/>
    <s v="2016/09"/>
    <n v="1917011329"/>
    <s v="KR"/>
    <d v="2016-10-05T00:00:00"/>
  </r>
  <r>
    <x v="26"/>
    <s v="REYNOLDS SCHOOL DIST #7"/>
    <x v="1"/>
    <x v="22"/>
    <n v="60.67"/>
    <n v="40"/>
    <s v="2016/10"/>
    <n v="1917016187"/>
    <s v="KR"/>
    <d v="2016-11-07T00:00:00"/>
  </r>
  <r>
    <x v="26"/>
    <s v="REYNOLDS SCHOOL DIST #7"/>
    <x v="1"/>
    <x v="22"/>
    <n v="14.45"/>
    <n v="40"/>
    <s v="2016/11WK1"/>
    <n v="1917016750"/>
    <s v="KR"/>
    <d v="2016-11-08T00:00:00"/>
  </r>
  <r>
    <x v="26"/>
    <s v="REYNOLDS SCHOOL DIST #7"/>
    <x v="1"/>
    <x v="22"/>
    <n v="24.41"/>
    <n v="40"/>
    <s v="2016/11WK2"/>
    <n v="1917018480"/>
    <s v="KR"/>
    <d v="2016-11-17T00:00:00"/>
  </r>
  <r>
    <x v="26"/>
    <s v="REYNOLDS SCHOOL DIST #7"/>
    <x v="1"/>
    <x v="22"/>
    <n v="48.77"/>
    <n v="40"/>
    <s v="2016/11WK3"/>
    <n v="1917019344"/>
    <s v="KR"/>
    <d v="2016-11-23T00:00:00"/>
  </r>
  <r>
    <x v="26"/>
    <s v="REYNOLDS SCHOOL DIST #7"/>
    <x v="1"/>
    <x v="22"/>
    <n v="0.11"/>
    <n v="40"/>
    <s v="2016/11WK4"/>
    <n v="1917020365"/>
    <s v="KR"/>
    <d v="2016-11-30T00:00:00"/>
  </r>
  <r>
    <x v="26"/>
    <s v="REYNOLDS SCHOOL DIST #7"/>
    <x v="1"/>
    <x v="22"/>
    <n v="-54.98"/>
    <n v="50"/>
    <s v="2016/11WK5"/>
    <n v="1717003006"/>
    <s v="KA"/>
    <d v="2017-01-05T00:00:00"/>
  </r>
  <r>
    <x v="26"/>
    <s v="REYNOLDS SCHOOL DIST #7"/>
    <x v="1"/>
    <x v="22"/>
    <n v="54.98"/>
    <n v="40"/>
    <s v="2016/11WK5"/>
    <n v="1917025489"/>
    <s v="KR"/>
    <d v="2017-01-05T00:00:00"/>
  </r>
  <r>
    <x v="26"/>
    <s v="REYNOLDS SCHOOL DIST #7"/>
    <x v="1"/>
    <x v="22"/>
    <n v="54.98"/>
    <n v="40"/>
    <s v="2016/11WK5"/>
    <n v="1917021386"/>
    <s v="KR"/>
    <d v="2016-12-06T00:00:00"/>
  </r>
  <r>
    <x v="26"/>
    <s v="REYNOLDS SCHOOL DIST #7"/>
    <x v="1"/>
    <x v="22"/>
    <n v="112.51"/>
    <n v="40"/>
    <s v="2016/12"/>
    <n v="1917026153"/>
    <s v="KR"/>
    <d v="2017-01-06T00:00:00"/>
  </r>
  <r>
    <x v="26"/>
    <s v="REYNOLDS SCHOOL DIST #7"/>
    <x v="1"/>
    <x v="22"/>
    <n v="17.34"/>
    <n v="40"/>
    <s v="2017/01"/>
    <n v="1917030646"/>
    <s v="KR"/>
    <d v="2017-02-03T00:00:00"/>
  </r>
  <r>
    <x v="26"/>
    <s v="REYNOLDS SCHOOL DIST #7"/>
    <x v="1"/>
    <x v="22"/>
    <n v="5.57"/>
    <n v="40"/>
    <s v="2017/02"/>
    <n v="1917035992"/>
    <s v="KR"/>
    <d v="2017-03-03T00:00:00"/>
  </r>
  <r>
    <x v="26"/>
    <s v="REYNOLDS SCHOOL DIST #7"/>
    <x v="1"/>
    <x v="22"/>
    <n v="69.25"/>
    <n v="40"/>
    <s v="2017/03"/>
    <n v="1917042118"/>
    <s v="KR"/>
    <d v="2017-04-04T00:00:00"/>
  </r>
  <r>
    <x v="26"/>
    <s v="REYNOLDS SCHOOL DIST #7"/>
    <x v="1"/>
    <x v="22"/>
    <n v="39.32"/>
    <n v="40"/>
    <s v="2017/04"/>
    <n v="1917047538"/>
    <s v="KR"/>
    <d v="2017-05-04T00:00:00"/>
  </r>
  <r>
    <x v="26"/>
    <s v="REYNOLDS SCHOOL DIST #7"/>
    <x v="1"/>
    <x v="22"/>
    <n v="17.18"/>
    <n v="40"/>
    <s v="2017/05"/>
    <n v="1917052320"/>
    <s v="KR"/>
    <d v="2017-06-06T00:00:00"/>
  </r>
  <r>
    <x v="26"/>
    <s v="REYNOLDS SCHOOL DIST #7"/>
    <x v="1"/>
    <x v="22"/>
    <n v="0.37"/>
    <n v="40"/>
    <s v="2017/06"/>
    <n v="1917057192"/>
    <s v="KR"/>
    <d v="2017-06-30T00:00:00"/>
  </r>
  <r>
    <x v="27"/>
    <s v="REYNOLDS SCHOOL DIST #7 BONDS"/>
    <x v="1"/>
    <x v="22"/>
    <n v="14.86"/>
    <n v="40"/>
    <s v="2016/07"/>
    <n v="1917002805"/>
    <s v="KR"/>
    <d v="2016-08-04T00:00:00"/>
  </r>
  <r>
    <x v="27"/>
    <s v="REYNOLDS SCHOOL DIST #7 BONDS"/>
    <x v="1"/>
    <x v="22"/>
    <n v="54.71"/>
    <n v="40"/>
    <s v="2016/08"/>
    <n v="1917007084"/>
    <s v="KR"/>
    <d v="2016-09-06T00:00:00"/>
  </r>
  <r>
    <x v="27"/>
    <s v="REYNOLDS SCHOOL DIST #7 BONDS"/>
    <x v="1"/>
    <x v="22"/>
    <n v="277.35000000000002"/>
    <n v="40"/>
    <s v="2016/09"/>
    <n v="1917011330"/>
    <s v="KR"/>
    <d v="2016-10-05T00:00:00"/>
  </r>
  <r>
    <x v="27"/>
    <s v="REYNOLDS SCHOOL DIST #7 BONDS"/>
    <x v="1"/>
    <x v="22"/>
    <n v="15.51"/>
    <n v="40"/>
    <s v="2016/10"/>
    <n v="1917016188"/>
    <s v="KR"/>
    <d v="2016-11-07T00:00:00"/>
  </r>
  <r>
    <x v="27"/>
    <s v="REYNOLDS SCHOOL DIST #7 BONDS"/>
    <x v="1"/>
    <x v="22"/>
    <n v="3.69"/>
    <n v="40"/>
    <s v="2016/11WK1"/>
    <n v="1917016751"/>
    <s v="KR"/>
    <d v="2016-11-08T00:00:00"/>
  </r>
  <r>
    <x v="27"/>
    <s v="REYNOLDS SCHOOL DIST #7 BONDS"/>
    <x v="1"/>
    <x v="22"/>
    <n v="6.24"/>
    <n v="40"/>
    <s v="2016/11WK2"/>
    <n v="1917018481"/>
    <s v="KR"/>
    <d v="2016-11-17T00:00:00"/>
  </r>
  <r>
    <x v="27"/>
    <s v="REYNOLDS SCHOOL DIST #7 BONDS"/>
    <x v="1"/>
    <x v="22"/>
    <n v="12.47"/>
    <n v="40"/>
    <s v="2016/11WK3"/>
    <n v="1917019345"/>
    <s v="KR"/>
    <d v="2016-11-23T00:00:00"/>
  </r>
  <r>
    <x v="27"/>
    <s v="REYNOLDS SCHOOL DIST #7 BONDS"/>
    <x v="1"/>
    <x v="22"/>
    <n v="0.03"/>
    <n v="40"/>
    <s v="2016/11WK4"/>
    <n v="1917020366"/>
    <s v="KR"/>
    <d v="2016-11-30T00:00:00"/>
  </r>
  <r>
    <x v="27"/>
    <s v="REYNOLDS SCHOOL DIST #7 BONDS"/>
    <x v="1"/>
    <x v="22"/>
    <n v="-14.06"/>
    <n v="50"/>
    <s v="2016/11WK5"/>
    <n v="1717003007"/>
    <s v="KA"/>
    <d v="2017-01-05T00:00:00"/>
  </r>
  <r>
    <x v="27"/>
    <s v="REYNOLDS SCHOOL DIST #7 BONDS"/>
    <x v="1"/>
    <x v="22"/>
    <n v="14.06"/>
    <n v="40"/>
    <s v="2016/11WK5"/>
    <n v="1917025490"/>
    <s v="KR"/>
    <d v="2017-01-05T00:00:00"/>
  </r>
  <r>
    <x v="27"/>
    <s v="REYNOLDS SCHOOL DIST #7 BONDS"/>
    <x v="1"/>
    <x v="22"/>
    <n v="14.06"/>
    <n v="40"/>
    <s v="2016/11WK5"/>
    <n v="1917021387"/>
    <s v="KR"/>
    <d v="2016-12-06T00:00:00"/>
  </r>
  <r>
    <x v="27"/>
    <s v="REYNOLDS SCHOOL DIST #7 BONDS"/>
    <x v="1"/>
    <x v="22"/>
    <n v="28.77"/>
    <n v="40"/>
    <s v="2016/12"/>
    <n v="1917026154"/>
    <s v="KR"/>
    <d v="2017-01-06T00:00:00"/>
  </r>
  <r>
    <x v="27"/>
    <s v="REYNOLDS SCHOOL DIST #7 BONDS"/>
    <x v="1"/>
    <x v="22"/>
    <n v="4.43"/>
    <n v="40"/>
    <s v="2017/01"/>
    <n v="1917030648"/>
    <s v="KR"/>
    <d v="2017-02-03T00:00:00"/>
  </r>
  <r>
    <x v="27"/>
    <s v="REYNOLDS SCHOOL DIST #7 BONDS"/>
    <x v="1"/>
    <x v="22"/>
    <n v="1.42"/>
    <n v="40"/>
    <s v="2017/02"/>
    <n v="1917035993"/>
    <s v="KR"/>
    <d v="2017-03-03T00:00:00"/>
  </r>
  <r>
    <x v="27"/>
    <s v="REYNOLDS SCHOOL DIST #7 BONDS"/>
    <x v="1"/>
    <x v="22"/>
    <n v="17.71"/>
    <n v="40"/>
    <s v="2017/03"/>
    <n v="1917042119"/>
    <s v="KR"/>
    <d v="2017-04-04T00:00:00"/>
  </r>
  <r>
    <x v="27"/>
    <s v="REYNOLDS SCHOOL DIST #7 BONDS"/>
    <x v="1"/>
    <x v="22"/>
    <n v="10.06"/>
    <n v="40"/>
    <s v="2017/04"/>
    <n v="1917047539"/>
    <s v="KR"/>
    <d v="2017-05-04T00:00:00"/>
  </r>
  <r>
    <x v="27"/>
    <s v="REYNOLDS SCHOOL DIST #7 BONDS"/>
    <x v="1"/>
    <x v="22"/>
    <n v="4.3899999999999997"/>
    <n v="40"/>
    <s v="2017/05"/>
    <n v="1917052321"/>
    <s v="KR"/>
    <d v="2017-06-06T00:00:00"/>
  </r>
  <r>
    <x v="27"/>
    <s v="REYNOLDS SCHOOL DIST #7 BONDS"/>
    <x v="1"/>
    <x v="22"/>
    <n v="0.1"/>
    <n v="40"/>
    <s v="2017/06"/>
    <n v="1917057193"/>
    <s v="KR"/>
    <d v="2017-06-30T00:00:00"/>
  </r>
  <r>
    <x v="132"/>
    <s v="REYNOLDS SCHOOL DIST#7 CANCEL/OMIT"/>
    <x v="1"/>
    <x v="22"/>
    <n v="0.17"/>
    <n v="40"/>
    <s v="2016/07"/>
    <n v="1917002806"/>
    <s v="KR"/>
    <d v="2016-08-04T00:00:00"/>
  </r>
  <r>
    <x v="132"/>
    <s v="REYNOLDS SCHOOL DIST#7 CANCEL/OMIT"/>
    <x v="1"/>
    <x v="22"/>
    <n v="0.63"/>
    <n v="40"/>
    <s v="2016/08"/>
    <n v="1917007085"/>
    <s v="KR"/>
    <d v="2016-09-06T00:00:00"/>
  </r>
  <r>
    <x v="132"/>
    <s v="REYNOLDS SCHOOL DIST#7 CANCEL/OMIT"/>
    <x v="1"/>
    <x v="22"/>
    <n v="3.19"/>
    <n v="40"/>
    <s v="2016/09"/>
    <n v="1917011331"/>
    <s v="KR"/>
    <d v="2016-10-05T00:00:00"/>
  </r>
  <r>
    <x v="132"/>
    <s v="REYNOLDS SCHOOL DIST#7 CANCEL/OMIT"/>
    <x v="1"/>
    <x v="22"/>
    <n v="0.18"/>
    <n v="40"/>
    <s v="2016/10"/>
    <n v="1917016189"/>
    <s v="KR"/>
    <d v="2016-11-07T00:00:00"/>
  </r>
  <r>
    <x v="132"/>
    <s v="REYNOLDS SCHOOL DIST#7 CANCEL/OMIT"/>
    <x v="1"/>
    <x v="22"/>
    <n v="0.04"/>
    <n v="40"/>
    <s v="2016/11WK1"/>
    <n v="1917016752"/>
    <s v="KR"/>
    <d v="2016-11-08T00:00:00"/>
  </r>
  <r>
    <x v="132"/>
    <s v="REYNOLDS SCHOOL DIST#7 CANCEL/OMIT"/>
    <x v="1"/>
    <x v="22"/>
    <n v="7.0000000000000007E-2"/>
    <n v="40"/>
    <s v="2016/11WK2"/>
    <n v="1917018482"/>
    <s v="KR"/>
    <d v="2016-11-17T00:00:00"/>
  </r>
  <r>
    <x v="132"/>
    <s v="REYNOLDS SCHOOL DIST#7 CANCEL/OMIT"/>
    <x v="1"/>
    <x v="22"/>
    <n v="0.14000000000000001"/>
    <n v="40"/>
    <s v="2016/11WK3"/>
    <n v="1917019346"/>
    <s v="KR"/>
    <d v="2016-11-23T00:00:00"/>
  </r>
  <r>
    <x v="132"/>
    <s v="REYNOLDS SCHOOL DIST#7 CANCEL/OMIT"/>
    <x v="1"/>
    <x v="22"/>
    <n v="-0.16"/>
    <n v="50"/>
    <s v="2016/11WK5"/>
    <n v="1717003008"/>
    <s v="KA"/>
    <d v="2017-01-05T00:00:00"/>
  </r>
  <r>
    <x v="132"/>
    <s v="REYNOLDS SCHOOL DIST#7 CANCEL/OMIT"/>
    <x v="1"/>
    <x v="22"/>
    <n v="0.16"/>
    <n v="40"/>
    <s v="2016/11WK5"/>
    <n v="1917021388"/>
    <s v="KR"/>
    <d v="2016-12-06T00:00:00"/>
  </r>
  <r>
    <x v="132"/>
    <s v="REYNOLDS SCHOOL DIST#7 CANCEL/OMIT"/>
    <x v="1"/>
    <x v="22"/>
    <n v="0.16"/>
    <n v="40"/>
    <s v="2016/11WK5"/>
    <n v="1917025491"/>
    <s v="KR"/>
    <d v="2017-01-05T00:00:00"/>
  </r>
  <r>
    <x v="132"/>
    <s v="REYNOLDS SCHOOL DIST#7 CANCEL/OMIT"/>
    <x v="1"/>
    <x v="22"/>
    <n v="0.33"/>
    <n v="40"/>
    <s v="2016/12"/>
    <n v="1917026155"/>
    <s v="KR"/>
    <d v="2017-01-06T00:00:00"/>
  </r>
  <r>
    <x v="132"/>
    <s v="REYNOLDS SCHOOL DIST#7 CANCEL/OMIT"/>
    <x v="1"/>
    <x v="22"/>
    <n v="0.05"/>
    <n v="40"/>
    <s v="2017/01"/>
    <n v="1917030649"/>
    <s v="KR"/>
    <d v="2017-02-03T00:00:00"/>
  </r>
  <r>
    <x v="132"/>
    <s v="REYNOLDS SCHOOL DIST#7 CANCEL/OMIT"/>
    <x v="1"/>
    <x v="22"/>
    <n v="0.02"/>
    <n v="40"/>
    <s v="2017/02"/>
    <n v="1917035994"/>
    <s v="KR"/>
    <d v="2017-03-03T00:00:00"/>
  </r>
  <r>
    <x v="132"/>
    <s v="REYNOLDS SCHOOL DIST#7 CANCEL/OMIT"/>
    <x v="1"/>
    <x v="22"/>
    <n v="0.2"/>
    <n v="40"/>
    <s v="2017/03"/>
    <n v="1917042120"/>
    <s v="KR"/>
    <d v="2017-04-04T00:00:00"/>
  </r>
  <r>
    <x v="132"/>
    <s v="REYNOLDS SCHOOL DIST#7 CANCEL/OMIT"/>
    <x v="1"/>
    <x v="22"/>
    <n v="0.12"/>
    <n v="40"/>
    <s v="2017/04"/>
    <n v="1917047540"/>
    <s v="KR"/>
    <d v="2017-05-04T00:00:00"/>
  </r>
  <r>
    <x v="132"/>
    <s v="REYNOLDS SCHOOL DIST#7 CANCEL/OMIT"/>
    <x v="1"/>
    <x v="22"/>
    <n v="0.05"/>
    <n v="40"/>
    <s v="2017/05"/>
    <n v="1917052322"/>
    <s v="KR"/>
    <d v="2017-06-06T00:00:00"/>
  </r>
  <r>
    <x v="28"/>
    <s v="SCAPPOOSE SCHOOL DIST #9"/>
    <x v="1"/>
    <x v="22"/>
    <n v="3.23"/>
    <n v="40"/>
    <s v="2016/07"/>
    <n v="1917002807"/>
    <s v="KR"/>
    <d v="2016-08-04T00:00:00"/>
  </r>
  <r>
    <x v="28"/>
    <s v="SCAPPOOSE SCHOOL DIST #9"/>
    <x v="1"/>
    <x v="22"/>
    <n v="11.88"/>
    <n v="40"/>
    <s v="2016/08"/>
    <n v="1917007086"/>
    <s v="KR"/>
    <d v="2016-09-06T00:00:00"/>
  </r>
  <r>
    <x v="28"/>
    <s v="SCAPPOOSE SCHOOL DIST #9"/>
    <x v="1"/>
    <x v="22"/>
    <n v="60.21"/>
    <n v="40"/>
    <s v="2016/09"/>
    <n v="1917011332"/>
    <s v="KR"/>
    <d v="2016-10-05T00:00:00"/>
  </r>
  <r>
    <x v="28"/>
    <s v="SCAPPOOSE SCHOOL DIST #9"/>
    <x v="1"/>
    <x v="22"/>
    <n v="3.37"/>
    <n v="40"/>
    <s v="2016/10"/>
    <n v="1917016190"/>
    <s v="KR"/>
    <d v="2016-11-07T00:00:00"/>
  </r>
  <r>
    <x v="28"/>
    <s v="SCAPPOOSE SCHOOL DIST #9"/>
    <x v="1"/>
    <x v="22"/>
    <n v="0.8"/>
    <n v="40"/>
    <s v="2016/11WK1"/>
    <n v="1917016753"/>
    <s v="KR"/>
    <d v="2016-11-08T00:00:00"/>
  </r>
  <r>
    <x v="28"/>
    <s v="SCAPPOOSE SCHOOL DIST #9"/>
    <x v="1"/>
    <x v="22"/>
    <n v="1.36"/>
    <n v="40"/>
    <s v="2016/11WK2"/>
    <n v="1917018483"/>
    <s v="KR"/>
    <d v="2016-11-17T00:00:00"/>
  </r>
  <r>
    <x v="28"/>
    <s v="SCAPPOOSE SCHOOL DIST #9"/>
    <x v="1"/>
    <x v="22"/>
    <n v="2.71"/>
    <n v="40"/>
    <s v="2016/11WK3"/>
    <n v="1917019347"/>
    <s v="KR"/>
    <d v="2016-11-23T00:00:00"/>
  </r>
  <r>
    <x v="28"/>
    <s v="SCAPPOOSE SCHOOL DIST #9"/>
    <x v="1"/>
    <x v="22"/>
    <n v="0.01"/>
    <n v="40"/>
    <s v="2016/11WK4"/>
    <n v="1917020368"/>
    <s v="KR"/>
    <d v="2016-11-30T00:00:00"/>
  </r>
  <r>
    <x v="28"/>
    <s v="SCAPPOOSE SCHOOL DIST #9"/>
    <x v="1"/>
    <x v="22"/>
    <n v="-3.05"/>
    <n v="50"/>
    <s v="2016/11WK5"/>
    <n v="1717003009"/>
    <s v="KA"/>
    <d v="2017-01-05T00:00:00"/>
  </r>
  <r>
    <x v="28"/>
    <s v="SCAPPOOSE SCHOOL DIST #9"/>
    <x v="1"/>
    <x v="22"/>
    <n v="3.05"/>
    <n v="40"/>
    <s v="2016/11WK5"/>
    <n v="1917021389"/>
    <s v="KR"/>
    <d v="2016-12-06T00:00:00"/>
  </r>
  <r>
    <x v="28"/>
    <s v="SCAPPOOSE SCHOOL DIST #9"/>
    <x v="1"/>
    <x v="22"/>
    <n v="3.05"/>
    <n v="40"/>
    <s v="2016/11WK5"/>
    <n v="1917025492"/>
    <s v="KR"/>
    <d v="2017-01-05T00:00:00"/>
  </r>
  <r>
    <x v="28"/>
    <s v="SCAPPOOSE SCHOOL DIST #9"/>
    <x v="1"/>
    <x v="22"/>
    <n v="6.25"/>
    <n v="40"/>
    <s v="2016/12"/>
    <n v="1917026156"/>
    <s v="KR"/>
    <d v="2017-01-06T00:00:00"/>
  </r>
  <r>
    <x v="28"/>
    <s v="SCAPPOOSE SCHOOL DIST #9"/>
    <x v="1"/>
    <x v="22"/>
    <n v="0.96"/>
    <n v="40"/>
    <s v="2017/01"/>
    <n v="1917030650"/>
    <s v="KR"/>
    <d v="2017-02-03T00:00:00"/>
  </r>
  <r>
    <x v="28"/>
    <s v="SCAPPOOSE SCHOOL DIST #9"/>
    <x v="1"/>
    <x v="22"/>
    <n v="0.31"/>
    <n v="40"/>
    <s v="2017/02"/>
    <n v="1917035995"/>
    <s v="KR"/>
    <d v="2017-03-03T00:00:00"/>
  </r>
  <r>
    <x v="28"/>
    <s v="SCAPPOOSE SCHOOL DIST #9"/>
    <x v="1"/>
    <x v="22"/>
    <n v="3.84"/>
    <n v="40"/>
    <s v="2017/03"/>
    <n v="1917042121"/>
    <s v="KR"/>
    <d v="2017-04-04T00:00:00"/>
  </r>
  <r>
    <x v="28"/>
    <s v="SCAPPOOSE SCHOOL DIST #9"/>
    <x v="1"/>
    <x v="22"/>
    <n v="2.1800000000000002"/>
    <n v="40"/>
    <s v="2017/04"/>
    <n v="1917047541"/>
    <s v="KR"/>
    <d v="2017-05-04T00:00:00"/>
  </r>
  <r>
    <x v="28"/>
    <s v="SCAPPOOSE SCHOOL DIST #9"/>
    <x v="1"/>
    <x v="22"/>
    <n v="0.95"/>
    <n v="40"/>
    <s v="2017/05"/>
    <n v="1917052323"/>
    <s v="KR"/>
    <d v="2017-06-06T00:00:00"/>
  </r>
  <r>
    <x v="28"/>
    <s v="SCAPPOOSE SCHOOL DIST #9"/>
    <x v="1"/>
    <x v="22"/>
    <n v="0.02"/>
    <n v="40"/>
    <s v="2017/06"/>
    <n v="1917057195"/>
    <s v="KR"/>
    <d v="2017-06-30T00:00:00"/>
  </r>
  <r>
    <x v="118"/>
    <s v="SCAPPOOSE SCHOOL DIST #9 &amp; 19 BONDS"/>
    <x v="1"/>
    <x v="22"/>
    <n v="1.08"/>
    <n v="40"/>
    <s v="2016/07"/>
    <n v="1917002809"/>
    <s v="KR"/>
    <d v="2016-08-04T00:00:00"/>
  </r>
  <r>
    <x v="118"/>
    <s v="SCAPPOOSE SCHOOL DIST #9 &amp; 19 BONDS"/>
    <x v="1"/>
    <x v="22"/>
    <n v="3.99"/>
    <n v="40"/>
    <s v="2016/08"/>
    <n v="1917007088"/>
    <s v="KR"/>
    <d v="2016-09-06T00:00:00"/>
  </r>
  <r>
    <x v="118"/>
    <s v="SCAPPOOSE SCHOOL DIST #9 &amp; 19 BONDS"/>
    <x v="1"/>
    <x v="22"/>
    <n v="20.21"/>
    <n v="40"/>
    <s v="2016/09"/>
    <n v="1917011334"/>
    <s v="KR"/>
    <d v="2016-10-05T00:00:00"/>
  </r>
  <r>
    <x v="118"/>
    <s v="SCAPPOOSE SCHOOL DIST #9 &amp; 19 BONDS"/>
    <x v="1"/>
    <x v="22"/>
    <n v="1.1299999999999999"/>
    <n v="40"/>
    <s v="2016/10"/>
    <n v="1917016192"/>
    <s v="KR"/>
    <d v="2016-11-07T00:00:00"/>
  </r>
  <r>
    <x v="118"/>
    <s v="SCAPPOOSE SCHOOL DIST #9 &amp; 19 BONDS"/>
    <x v="1"/>
    <x v="22"/>
    <n v="0.27"/>
    <n v="40"/>
    <s v="2016/11WK1"/>
    <n v="1917016754"/>
    <s v="KR"/>
    <d v="2016-11-08T00:00:00"/>
  </r>
  <r>
    <x v="118"/>
    <s v="SCAPPOOSE SCHOOL DIST #9 &amp; 19 BONDS"/>
    <x v="1"/>
    <x v="22"/>
    <n v="0.45"/>
    <n v="40"/>
    <s v="2016/11WK2"/>
    <n v="1917018484"/>
    <s v="KR"/>
    <d v="2016-11-17T00:00:00"/>
  </r>
  <r>
    <x v="118"/>
    <s v="SCAPPOOSE SCHOOL DIST #9 &amp; 19 BONDS"/>
    <x v="1"/>
    <x v="22"/>
    <n v="0.91"/>
    <n v="40"/>
    <s v="2016/11WK3"/>
    <n v="1917019348"/>
    <s v="KR"/>
    <d v="2016-11-23T00:00:00"/>
  </r>
  <r>
    <x v="118"/>
    <s v="SCAPPOOSE SCHOOL DIST #9 &amp; 19 BONDS"/>
    <x v="1"/>
    <x v="22"/>
    <n v="-1.02"/>
    <n v="50"/>
    <s v="2016/11WK5"/>
    <n v="1717003011"/>
    <s v="KA"/>
    <d v="2017-01-05T00:00:00"/>
  </r>
  <r>
    <x v="118"/>
    <s v="SCAPPOOSE SCHOOL DIST #9 &amp; 19 BONDS"/>
    <x v="1"/>
    <x v="22"/>
    <n v="1.02"/>
    <n v="40"/>
    <s v="2016/11WK5"/>
    <n v="1917025494"/>
    <s v="KR"/>
    <d v="2017-01-05T00:00:00"/>
  </r>
  <r>
    <x v="118"/>
    <s v="SCAPPOOSE SCHOOL DIST #9 &amp; 19 BONDS"/>
    <x v="1"/>
    <x v="22"/>
    <n v="1.02"/>
    <n v="40"/>
    <s v="2016/11WK5"/>
    <n v="1917021391"/>
    <s v="KR"/>
    <d v="2016-12-06T00:00:00"/>
  </r>
  <r>
    <x v="118"/>
    <s v="SCAPPOOSE SCHOOL DIST #9 &amp; 19 BONDS"/>
    <x v="1"/>
    <x v="22"/>
    <n v="2.1"/>
    <n v="40"/>
    <s v="2016/12"/>
    <n v="1917026158"/>
    <s v="KR"/>
    <d v="2017-01-06T00:00:00"/>
  </r>
  <r>
    <x v="118"/>
    <s v="SCAPPOOSE SCHOOL DIST #9 &amp; 19 BONDS"/>
    <x v="1"/>
    <x v="22"/>
    <n v="0.32"/>
    <n v="40"/>
    <s v="2017/01"/>
    <n v="1917030652"/>
    <s v="KR"/>
    <d v="2017-02-03T00:00:00"/>
  </r>
  <r>
    <x v="118"/>
    <s v="SCAPPOOSE SCHOOL DIST #9 &amp; 19 BONDS"/>
    <x v="1"/>
    <x v="22"/>
    <n v="0.1"/>
    <n v="40"/>
    <s v="2017/02"/>
    <n v="1917035997"/>
    <s v="KR"/>
    <d v="2017-03-03T00:00:00"/>
  </r>
  <r>
    <x v="118"/>
    <s v="SCAPPOOSE SCHOOL DIST #9 &amp; 19 BONDS"/>
    <x v="1"/>
    <x v="22"/>
    <n v="1.29"/>
    <n v="40"/>
    <s v="2017/03"/>
    <n v="1917042123"/>
    <s v="KR"/>
    <d v="2017-04-04T00:00:00"/>
  </r>
  <r>
    <x v="118"/>
    <s v="SCAPPOOSE SCHOOL DIST #9 &amp; 19 BONDS"/>
    <x v="1"/>
    <x v="22"/>
    <n v="0.73"/>
    <n v="40"/>
    <s v="2017/04"/>
    <n v="1917047543"/>
    <s v="KR"/>
    <d v="2017-05-04T00:00:00"/>
  </r>
  <r>
    <x v="118"/>
    <s v="SCAPPOOSE SCHOOL DIST #9 &amp; 19 BONDS"/>
    <x v="1"/>
    <x v="22"/>
    <n v="0.32"/>
    <n v="40"/>
    <s v="2017/05"/>
    <n v="1917052325"/>
    <s v="KR"/>
    <d v="2017-06-06T00:00:00"/>
  </r>
  <r>
    <x v="118"/>
    <s v="SCAPPOOSE SCHOOL DIST #9 &amp; 19 BONDS"/>
    <x v="1"/>
    <x v="22"/>
    <n v="0.01"/>
    <n v="40"/>
    <s v="2017/06"/>
    <n v="1917057197"/>
    <s v="KR"/>
    <d v="2017-06-30T00:00:00"/>
  </r>
  <r>
    <x v="146"/>
    <s v="SCAPPOOSE SCHL DIST #9 CANCEL/OMIT"/>
    <x v="1"/>
    <x v="22"/>
    <n v="0.01"/>
    <n v="40"/>
    <s v="2016/08"/>
    <n v="1917007089"/>
    <s v="KR"/>
    <d v="2016-09-06T00:00:00"/>
  </r>
  <r>
    <x v="146"/>
    <s v="SCAPPOOSE SCHL DIST #9 CANCEL/OMIT"/>
    <x v="1"/>
    <x v="22"/>
    <n v="7.0000000000000007E-2"/>
    <n v="40"/>
    <s v="2016/09"/>
    <n v="1917011335"/>
    <s v="KR"/>
    <d v="2016-10-05T00:00:00"/>
  </r>
  <r>
    <x v="146"/>
    <s v="SCAPPOOSE SCHL DIST #9 CANCEL/OMIT"/>
    <x v="1"/>
    <x v="22"/>
    <n v="0.01"/>
    <n v="40"/>
    <s v="2016/12"/>
    <n v="1917026159"/>
    <s v="KR"/>
    <d v="2017-01-06T00:00:00"/>
  </r>
  <r>
    <x v="104"/>
    <s v="GRESHAM-BARLOW SCHL DIST #10"/>
    <x v="1"/>
    <x v="22"/>
    <n v="53.2"/>
    <n v="40"/>
    <s v="2016/07"/>
    <n v="1917002811"/>
    <s v="KR"/>
    <d v="2016-08-04T00:00:00"/>
  </r>
  <r>
    <x v="104"/>
    <s v="GRESHAM-BARLOW SCHL DIST #10"/>
    <x v="1"/>
    <x v="22"/>
    <n v="195.93"/>
    <n v="40"/>
    <s v="2016/08"/>
    <n v="1917007090"/>
    <s v="KR"/>
    <d v="2016-09-06T00:00:00"/>
  </r>
  <r>
    <x v="104"/>
    <s v="GRESHAM-BARLOW SCHL DIST #10"/>
    <x v="1"/>
    <x v="22"/>
    <n v="993.21"/>
    <n v="40"/>
    <s v="2016/09"/>
    <n v="1917011336"/>
    <s v="KR"/>
    <d v="2016-10-05T00:00:00"/>
  </r>
  <r>
    <x v="104"/>
    <s v="GRESHAM-BARLOW SCHL DIST #10"/>
    <x v="1"/>
    <x v="22"/>
    <n v="55.56"/>
    <n v="40"/>
    <s v="2016/10"/>
    <n v="1917016194"/>
    <s v="KR"/>
    <d v="2016-11-07T00:00:00"/>
  </r>
  <r>
    <x v="104"/>
    <s v="GRESHAM-BARLOW SCHL DIST #10"/>
    <x v="1"/>
    <x v="22"/>
    <n v="13.23"/>
    <n v="40"/>
    <s v="2016/11WK1"/>
    <n v="1917016756"/>
    <s v="KR"/>
    <d v="2016-11-08T00:00:00"/>
  </r>
  <r>
    <x v="104"/>
    <s v="GRESHAM-BARLOW SCHL DIST #10"/>
    <x v="1"/>
    <x v="22"/>
    <n v="22.35"/>
    <n v="40"/>
    <s v="2016/11WK2"/>
    <n v="1917018486"/>
    <s v="KR"/>
    <d v="2016-11-17T00:00:00"/>
  </r>
  <r>
    <x v="104"/>
    <s v="GRESHAM-BARLOW SCHL DIST #10"/>
    <x v="1"/>
    <x v="22"/>
    <n v="44.66"/>
    <n v="40"/>
    <s v="2016/11WK3"/>
    <n v="1917019350"/>
    <s v="KR"/>
    <d v="2016-11-23T00:00:00"/>
  </r>
  <r>
    <x v="104"/>
    <s v="GRESHAM-BARLOW SCHL DIST #10"/>
    <x v="1"/>
    <x v="22"/>
    <n v="0.1"/>
    <n v="40"/>
    <s v="2016/11WK4"/>
    <n v="1917020371"/>
    <s v="KR"/>
    <d v="2016-11-30T00:00:00"/>
  </r>
  <r>
    <x v="104"/>
    <s v="GRESHAM-BARLOW SCHL DIST #10"/>
    <x v="1"/>
    <x v="22"/>
    <n v="-50.35"/>
    <n v="50"/>
    <s v="2016/11WK5"/>
    <n v="1717003013"/>
    <s v="KA"/>
    <d v="2017-01-05T00:00:00"/>
  </r>
  <r>
    <x v="104"/>
    <s v="GRESHAM-BARLOW SCHL DIST #10"/>
    <x v="1"/>
    <x v="22"/>
    <n v="50.35"/>
    <n v="40"/>
    <s v="2016/11WK5"/>
    <n v="1917021393"/>
    <s v="KR"/>
    <d v="2016-12-06T00:00:00"/>
  </r>
  <r>
    <x v="104"/>
    <s v="GRESHAM-BARLOW SCHL DIST #10"/>
    <x v="1"/>
    <x v="22"/>
    <n v="50.35"/>
    <n v="40"/>
    <s v="2016/11WK5"/>
    <n v="1917025496"/>
    <s v="KR"/>
    <d v="2017-01-05T00:00:00"/>
  </r>
  <r>
    <x v="104"/>
    <s v="GRESHAM-BARLOW SCHL DIST #10"/>
    <x v="1"/>
    <x v="22"/>
    <n v="103.03"/>
    <n v="40"/>
    <s v="2016/12"/>
    <n v="1917026160"/>
    <s v="KR"/>
    <d v="2017-01-06T00:00:00"/>
  </r>
  <r>
    <x v="104"/>
    <s v="GRESHAM-BARLOW SCHL DIST #10"/>
    <x v="1"/>
    <x v="22"/>
    <n v="15.88"/>
    <n v="40"/>
    <s v="2017/01"/>
    <n v="1917030654"/>
    <s v="KR"/>
    <d v="2017-02-03T00:00:00"/>
  </r>
  <r>
    <x v="104"/>
    <s v="GRESHAM-BARLOW SCHL DIST #10"/>
    <x v="1"/>
    <x v="22"/>
    <n v="5.0999999999999996"/>
    <n v="40"/>
    <s v="2017/02"/>
    <n v="1917035999"/>
    <s v="KR"/>
    <d v="2017-03-03T00:00:00"/>
  </r>
  <r>
    <x v="104"/>
    <s v="GRESHAM-BARLOW SCHL DIST #10"/>
    <x v="1"/>
    <x v="22"/>
    <n v="63.42"/>
    <n v="40"/>
    <s v="2017/03"/>
    <n v="1917042125"/>
    <s v="KR"/>
    <d v="2017-04-04T00:00:00"/>
  </r>
  <r>
    <x v="104"/>
    <s v="GRESHAM-BARLOW SCHL DIST #10"/>
    <x v="1"/>
    <x v="22"/>
    <n v="36.01"/>
    <n v="40"/>
    <s v="2017/04"/>
    <n v="1917047545"/>
    <s v="KR"/>
    <d v="2017-05-04T00:00:00"/>
  </r>
  <r>
    <x v="104"/>
    <s v="GRESHAM-BARLOW SCHL DIST #10"/>
    <x v="1"/>
    <x v="22"/>
    <n v="15.73"/>
    <n v="40"/>
    <s v="2017/05"/>
    <n v="1917052327"/>
    <s v="KR"/>
    <d v="2017-06-06T00:00:00"/>
  </r>
  <r>
    <x v="104"/>
    <s v="GRESHAM-BARLOW SCHL DIST #10"/>
    <x v="1"/>
    <x v="22"/>
    <n v="0.34"/>
    <n v="40"/>
    <s v="2017/06"/>
    <n v="1917057199"/>
    <s v="KR"/>
    <d v="2017-06-30T00:00:00"/>
  </r>
  <r>
    <x v="105"/>
    <s v="GRESHAM-BARLOW SCHL DIST #10 BONDS"/>
    <x v="1"/>
    <x v="22"/>
    <n v="12.65"/>
    <n v="40"/>
    <s v="2016/07"/>
    <n v="1917002812"/>
    <s v="KR"/>
    <d v="2016-08-04T00:00:00"/>
  </r>
  <r>
    <x v="105"/>
    <s v="GRESHAM-BARLOW SCHL DIST #10 BONDS"/>
    <x v="1"/>
    <x v="22"/>
    <n v="46.6"/>
    <n v="40"/>
    <s v="2016/08"/>
    <n v="1917007091"/>
    <s v="KR"/>
    <d v="2016-09-06T00:00:00"/>
  </r>
  <r>
    <x v="105"/>
    <s v="GRESHAM-BARLOW SCHL DIST #10 BONDS"/>
    <x v="1"/>
    <x v="22"/>
    <n v="236.23"/>
    <n v="40"/>
    <s v="2016/09"/>
    <n v="1917011337"/>
    <s v="KR"/>
    <d v="2016-10-05T00:00:00"/>
  </r>
  <r>
    <x v="105"/>
    <s v="GRESHAM-BARLOW SCHL DIST #10 BONDS"/>
    <x v="1"/>
    <x v="22"/>
    <n v="13.21"/>
    <n v="40"/>
    <s v="2016/10"/>
    <n v="1917016195"/>
    <s v="KR"/>
    <d v="2016-11-07T00:00:00"/>
  </r>
  <r>
    <x v="105"/>
    <s v="GRESHAM-BARLOW SCHL DIST #10 BONDS"/>
    <x v="1"/>
    <x v="22"/>
    <n v="3.15"/>
    <n v="40"/>
    <s v="2016/11WK1"/>
    <n v="1917016757"/>
    <s v="KR"/>
    <d v="2016-11-08T00:00:00"/>
  </r>
  <r>
    <x v="105"/>
    <s v="GRESHAM-BARLOW SCHL DIST #10 BONDS"/>
    <x v="1"/>
    <x v="22"/>
    <n v="5.32"/>
    <n v="40"/>
    <s v="2016/11WK2"/>
    <n v="1917018487"/>
    <s v="KR"/>
    <d v="2016-11-17T00:00:00"/>
  </r>
  <r>
    <x v="105"/>
    <s v="GRESHAM-BARLOW SCHL DIST #10 BONDS"/>
    <x v="1"/>
    <x v="22"/>
    <n v="10.62"/>
    <n v="40"/>
    <s v="2016/11WK3"/>
    <n v="1917019351"/>
    <s v="KR"/>
    <d v="2016-11-23T00:00:00"/>
  </r>
  <r>
    <x v="105"/>
    <s v="GRESHAM-BARLOW SCHL DIST #10 BONDS"/>
    <x v="1"/>
    <x v="22"/>
    <n v="0.02"/>
    <n v="40"/>
    <s v="2016/11WK4"/>
    <n v="1917020372"/>
    <s v="KR"/>
    <d v="2016-11-30T00:00:00"/>
  </r>
  <r>
    <x v="105"/>
    <s v="GRESHAM-BARLOW SCHL DIST #10 BONDS"/>
    <x v="1"/>
    <x v="22"/>
    <n v="-11.98"/>
    <n v="50"/>
    <s v="2016/11WK5"/>
    <n v="1717003014"/>
    <s v="KA"/>
    <d v="2017-01-05T00:00:00"/>
  </r>
  <r>
    <x v="105"/>
    <s v="GRESHAM-BARLOW SCHL DIST #10 BONDS"/>
    <x v="1"/>
    <x v="22"/>
    <n v="11.98"/>
    <n v="40"/>
    <s v="2016/11WK5"/>
    <n v="1917025497"/>
    <s v="KR"/>
    <d v="2017-01-05T00:00:00"/>
  </r>
  <r>
    <x v="105"/>
    <s v="GRESHAM-BARLOW SCHL DIST #10 BONDS"/>
    <x v="1"/>
    <x v="22"/>
    <n v="11.98"/>
    <n v="40"/>
    <s v="2016/11WK5"/>
    <n v="1917021394"/>
    <s v="KR"/>
    <d v="2016-12-06T00:00:00"/>
  </r>
  <r>
    <x v="105"/>
    <s v="GRESHAM-BARLOW SCHL DIST #10 BONDS"/>
    <x v="1"/>
    <x v="22"/>
    <n v="24.51"/>
    <n v="40"/>
    <s v="2016/12"/>
    <n v="1917026161"/>
    <s v="KR"/>
    <d v="2017-01-06T00:00:00"/>
  </r>
  <r>
    <x v="105"/>
    <s v="GRESHAM-BARLOW SCHL DIST #10 BONDS"/>
    <x v="1"/>
    <x v="22"/>
    <n v="3.78"/>
    <n v="40"/>
    <s v="2017/01"/>
    <n v="1917030655"/>
    <s v="KR"/>
    <d v="2017-02-03T00:00:00"/>
  </r>
  <r>
    <x v="105"/>
    <s v="GRESHAM-BARLOW SCHL DIST #10 BONDS"/>
    <x v="1"/>
    <x v="22"/>
    <n v="1.21"/>
    <n v="40"/>
    <s v="2017/02"/>
    <n v="1917036000"/>
    <s v="KR"/>
    <d v="2017-03-03T00:00:00"/>
  </r>
  <r>
    <x v="105"/>
    <s v="GRESHAM-BARLOW SCHL DIST #10 BONDS"/>
    <x v="1"/>
    <x v="22"/>
    <n v="15.08"/>
    <n v="40"/>
    <s v="2017/03"/>
    <n v="1917042126"/>
    <s v="KR"/>
    <d v="2017-04-04T00:00:00"/>
  </r>
  <r>
    <x v="105"/>
    <s v="GRESHAM-BARLOW SCHL DIST #10 BONDS"/>
    <x v="1"/>
    <x v="22"/>
    <n v="8.56"/>
    <n v="40"/>
    <s v="2017/04"/>
    <n v="1917047546"/>
    <s v="KR"/>
    <d v="2017-05-04T00:00:00"/>
  </r>
  <r>
    <x v="105"/>
    <s v="GRESHAM-BARLOW SCHL DIST #10 BONDS"/>
    <x v="1"/>
    <x v="22"/>
    <n v="3.74"/>
    <n v="40"/>
    <s v="2017/05"/>
    <n v="1917052328"/>
    <s v="KR"/>
    <d v="2017-06-06T00:00:00"/>
  </r>
  <r>
    <x v="105"/>
    <s v="GRESHAM-BARLOW SCHL DIST #10 BONDS"/>
    <x v="1"/>
    <x v="22"/>
    <n v="0.08"/>
    <n v="40"/>
    <s v="2017/06"/>
    <n v="1917057200"/>
    <s v="KR"/>
    <d v="2017-06-30T00:00:00"/>
  </r>
  <r>
    <x v="133"/>
    <s v="GRESHAM-BARLOW SD #10 CANCEL/OMIT"/>
    <x v="1"/>
    <x v="22"/>
    <n v="0.04"/>
    <n v="40"/>
    <s v="2016/07"/>
    <n v="1917002813"/>
    <s v="KR"/>
    <d v="2016-08-04T00:00:00"/>
  </r>
  <r>
    <x v="133"/>
    <s v="GRESHAM-BARLOW SD #10 CANCEL/OMIT"/>
    <x v="1"/>
    <x v="22"/>
    <n v="0.16"/>
    <n v="40"/>
    <s v="2016/08"/>
    <n v="1917007092"/>
    <s v="KR"/>
    <d v="2016-09-06T00:00:00"/>
  </r>
  <r>
    <x v="133"/>
    <s v="GRESHAM-BARLOW SD #10 CANCEL/OMIT"/>
    <x v="1"/>
    <x v="22"/>
    <n v="0.81"/>
    <n v="40"/>
    <s v="2016/09"/>
    <n v="1917011338"/>
    <s v="KR"/>
    <d v="2016-10-05T00:00:00"/>
  </r>
  <r>
    <x v="133"/>
    <s v="GRESHAM-BARLOW SD #10 CANCEL/OMIT"/>
    <x v="1"/>
    <x v="22"/>
    <n v="0.05"/>
    <n v="40"/>
    <s v="2016/10"/>
    <n v="1917016196"/>
    <s v="KR"/>
    <d v="2016-11-07T00:00:00"/>
  </r>
  <r>
    <x v="133"/>
    <s v="GRESHAM-BARLOW SD #10 CANCEL/OMIT"/>
    <x v="1"/>
    <x v="22"/>
    <n v="0.01"/>
    <n v="40"/>
    <s v="2016/11WK1"/>
    <n v="1917016758"/>
    <s v="KR"/>
    <d v="2016-11-08T00:00:00"/>
  </r>
  <r>
    <x v="133"/>
    <s v="GRESHAM-BARLOW SD #10 CANCEL/OMIT"/>
    <x v="1"/>
    <x v="22"/>
    <n v="0.02"/>
    <n v="40"/>
    <s v="2016/11WK2"/>
    <n v="1917018488"/>
    <s v="KR"/>
    <d v="2016-11-17T00:00:00"/>
  </r>
  <r>
    <x v="133"/>
    <s v="GRESHAM-BARLOW SD #10 CANCEL/OMIT"/>
    <x v="1"/>
    <x v="22"/>
    <n v="0.04"/>
    <n v="40"/>
    <s v="2016/11WK3"/>
    <n v="1917019352"/>
    <s v="KR"/>
    <d v="2016-11-23T00:00:00"/>
  </r>
  <r>
    <x v="133"/>
    <s v="GRESHAM-BARLOW SD #10 CANCEL/OMIT"/>
    <x v="1"/>
    <x v="22"/>
    <n v="-0.04"/>
    <n v="50"/>
    <s v="2016/11WK5"/>
    <n v="1717003015"/>
    <s v="KA"/>
    <d v="2017-01-05T00:00:00"/>
  </r>
  <r>
    <x v="133"/>
    <s v="GRESHAM-BARLOW SD #10 CANCEL/OMIT"/>
    <x v="1"/>
    <x v="22"/>
    <n v="0.04"/>
    <n v="40"/>
    <s v="2016/11WK5"/>
    <n v="1917021395"/>
    <s v="KR"/>
    <d v="2016-12-06T00:00:00"/>
  </r>
  <r>
    <x v="133"/>
    <s v="GRESHAM-BARLOW SD #10 CANCEL/OMIT"/>
    <x v="1"/>
    <x v="22"/>
    <n v="0.04"/>
    <n v="40"/>
    <s v="2016/11WK5"/>
    <n v="1917025498"/>
    <s v="KR"/>
    <d v="2017-01-05T00:00:00"/>
  </r>
  <r>
    <x v="133"/>
    <s v="GRESHAM-BARLOW SD #10 CANCEL/OMIT"/>
    <x v="1"/>
    <x v="22"/>
    <n v="0.08"/>
    <n v="40"/>
    <s v="2016/12"/>
    <n v="1917026162"/>
    <s v="KR"/>
    <d v="2017-01-06T00:00:00"/>
  </r>
  <r>
    <x v="133"/>
    <s v="GRESHAM-BARLOW SD #10 CANCEL/OMIT"/>
    <x v="1"/>
    <x v="22"/>
    <n v="0.01"/>
    <n v="40"/>
    <s v="2017/01"/>
    <n v="1917030656"/>
    <s v="KR"/>
    <d v="2017-02-03T00:00:00"/>
  </r>
  <r>
    <x v="133"/>
    <s v="GRESHAM-BARLOW SD #10 CANCEL/OMIT"/>
    <x v="1"/>
    <x v="22"/>
    <n v="0.05"/>
    <n v="40"/>
    <s v="2017/03"/>
    <n v="1917042127"/>
    <s v="KR"/>
    <d v="2017-04-04T00:00:00"/>
  </r>
  <r>
    <x v="133"/>
    <s v="GRESHAM-BARLOW SD #10 CANCEL/OMIT"/>
    <x v="1"/>
    <x v="22"/>
    <n v="0.03"/>
    <n v="40"/>
    <s v="2017/04"/>
    <n v="1917047547"/>
    <s v="KR"/>
    <d v="2017-05-04T00:00:00"/>
  </r>
  <r>
    <x v="133"/>
    <s v="GRESHAM-BARLOW SD #10 CANCEL/OMIT"/>
    <x v="1"/>
    <x v="22"/>
    <n v="0.01"/>
    <n v="40"/>
    <s v="2017/05"/>
    <n v="1917052329"/>
    <s v="KR"/>
    <d v="2017-06-06T00:00:00"/>
  </r>
  <r>
    <x v="31"/>
    <s v="CENTENNIAL SCHOOL DIST #28JT"/>
    <x v="1"/>
    <x v="22"/>
    <n v="25.94"/>
    <n v="40"/>
    <s v="2016/07"/>
    <n v="1917002816"/>
    <s v="KR"/>
    <d v="2016-08-04T00:00:00"/>
  </r>
  <r>
    <x v="31"/>
    <s v="CENTENNIAL SCHOOL DIST #28JT"/>
    <x v="1"/>
    <x v="22"/>
    <n v="95.53"/>
    <n v="40"/>
    <s v="2016/08"/>
    <n v="1917007095"/>
    <s v="KR"/>
    <d v="2016-09-06T00:00:00"/>
  </r>
  <r>
    <x v="31"/>
    <s v="CENTENNIAL SCHOOL DIST #28JT"/>
    <x v="1"/>
    <x v="22"/>
    <n v="484.32"/>
    <n v="40"/>
    <s v="2016/09"/>
    <n v="1917011341"/>
    <s v="KR"/>
    <d v="2016-10-05T00:00:00"/>
  </r>
  <r>
    <x v="31"/>
    <s v="CENTENNIAL SCHOOL DIST #28JT"/>
    <x v="1"/>
    <x v="22"/>
    <n v="27.09"/>
    <n v="40"/>
    <s v="2016/10"/>
    <n v="1917016198"/>
    <s v="KR"/>
    <d v="2016-11-07T00:00:00"/>
  </r>
  <r>
    <x v="31"/>
    <s v="CENTENNIAL SCHOOL DIST #28JT"/>
    <x v="1"/>
    <x v="22"/>
    <n v="6.45"/>
    <n v="40"/>
    <s v="2016/11WK1"/>
    <n v="1917016760"/>
    <s v="KR"/>
    <d v="2016-11-08T00:00:00"/>
  </r>
  <r>
    <x v="31"/>
    <s v="CENTENNIAL SCHOOL DIST #28JT"/>
    <x v="1"/>
    <x v="22"/>
    <n v="10.9"/>
    <n v="40"/>
    <s v="2016/11WK2"/>
    <n v="1917018491"/>
    <s v="KR"/>
    <d v="2016-11-17T00:00:00"/>
  </r>
  <r>
    <x v="31"/>
    <s v="CENTENNIAL SCHOOL DIST #28JT"/>
    <x v="1"/>
    <x v="22"/>
    <n v="21.78"/>
    <n v="40"/>
    <s v="2016/11WK3"/>
    <n v="1917019353"/>
    <s v="KR"/>
    <d v="2016-11-23T00:00:00"/>
  </r>
  <r>
    <x v="31"/>
    <s v="CENTENNIAL SCHOOL DIST #28JT"/>
    <x v="1"/>
    <x v="22"/>
    <n v="0.05"/>
    <n v="40"/>
    <s v="2016/11WK4"/>
    <n v="1917020375"/>
    <s v="KR"/>
    <d v="2016-11-30T00:00:00"/>
  </r>
  <r>
    <x v="31"/>
    <s v="CENTENNIAL SCHOOL DIST #28JT"/>
    <x v="1"/>
    <x v="22"/>
    <n v="-24.55"/>
    <n v="50"/>
    <s v="2016/11WK5"/>
    <n v="1717003017"/>
    <s v="KA"/>
    <d v="2017-01-05T00:00:00"/>
  </r>
  <r>
    <x v="31"/>
    <s v="CENTENNIAL SCHOOL DIST #28JT"/>
    <x v="1"/>
    <x v="22"/>
    <n v="24.55"/>
    <n v="40"/>
    <s v="2016/11WK5"/>
    <n v="1917025500"/>
    <s v="KR"/>
    <d v="2017-01-05T00:00:00"/>
  </r>
  <r>
    <x v="31"/>
    <s v="CENTENNIAL SCHOOL DIST #28JT"/>
    <x v="1"/>
    <x v="22"/>
    <n v="24.55"/>
    <n v="40"/>
    <s v="2016/11WK5"/>
    <n v="1917021397"/>
    <s v="KR"/>
    <d v="2016-12-06T00:00:00"/>
  </r>
  <r>
    <x v="31"/>
    <s v="CENTENNIAL SCHOOL DIST #28JT"/>
    <x v="1"/>
    <x v="22"/>
    <n v="50.24"/>
    <n v="40"/>
    <s v="2016/12"/>
    <n v="1917026165"/>
    <s v="KR"/>
    <d v="2017-01-06T00:00:00"/>
  </r>
  <r>
    <x v="31"/>
    <s v="CENTENNIAL SCHOOL DIST #28JT"/>
    <x v="1"/>
    <x v="22"/>
    <n v="7.74"/>
    <n v="40"/>
    <s v="2017/01"/>
    <n v="1917030657"/>
    <s v="KR"/>
    <d v="2017-02-03T00:00:00"/>
  </r>
  <r>
    <x v="31"/>
    <s v="CENTENNIAL SCHOOL DIST #28JT"/>
    <x v="1"/>
    <x v="22"/>
    <n v="2.4900000000000002"/>
    <n v="40"/>
    <s v="2017/02"/>
    <n v="1917036004"/>
    <s v="KR"/>
    <d v="2017-03-03T00:00:00"/>
  </r>
  <r>
    <x v="31"/>
    <s v="CENTENNIAL SCHOOL DIST #28JT"/>
    <x v="1"/>
    <x v="22"/>
    <n v="30.92"/>
    <n v="40"/>
    <s v="2017/03"/>
    <n v="1917042130"/>
    <s v="KR"/>
    <d v="2017-04-04T00:00:00"/>
  </r>
  <r>
    <x v="31"/>
    <s v="CENTENNIAL SCHOOL DIST #28JT"/>
    <x v="1"/>
    <x v="22"/>
    <n v="17.559999999999999"/>
    <n v="40"/>
    <s v="2017/04"/>
    <n v="1917047548"/>
    <s v="KR"/>
    <d v="2017-05-04T00:00:00"/>
  </r>
  <r>
    <x v="31"/>
    <s v="CENTENNIAL SCHOOL DIST #28JT"/>
    <x v="1"/>
    <x v="22"/>
    <n v="7.67"/>
    <n v="40"/>
    <s v="2017/05"/>
    <n v="1917052332"/>
    <s v="KR"/>
    <d v="2017-06-06T00:00:00"/>
  </r>
  <r>
    <x v="31"/>
    <s v="CENTENNIAL SCHOOL DIST #28JT"/>
    <x v="1"/>
    <x v="22"/>
    <n v="0.17"/>
    <n v="40"/>
    <s v="2017/06"/>
    <n v="1917057204"/>
    <s v="KR"/>
    <d v="2017-06-30T00:00:00"/>
  </r>
  <r>
    <x v="32"/>
    <s v="CENTENNIAL SCHOOL DIST #28JT BONDS"/>
    <x v="1"/>
    <x v="22"/>
    <n v="12.53"/>
    <n v="40"/>
    <s v="2016/07"/>
    <n v="1917002817"/>
    <s v="KR"/>
    <d v="2016-08-04T00:00:00"/>
  </r>
  <r>
    <x v="32"/>
    <s v="CENTENNIAL SCHOOL DIST #28JT BONDS"/>
    <x v="1"/>
    <x v="22"/>
    <n v="46.15"/>
    <n v="40"/>
    <s v="2016/08"/>
    <n v="1917007096"/>
    <s v="KR"/>
    <d v="2016-09-06T00:00:00"/>
  </r>
  <r>
    <x v="32"/>
    <s v="CENTENNIAL SCHOOL DIST #28JT BONDS"/>
    <x v="1"/>
    <x v="22"/>
    <n v="233.93"/>
    <n v="40"/>
    <s v="2016/09"/>
    <n v="1917011342"/>
    <s v="KR"/>
    <d v="2016-10-05T00:00:00"/>
  </r>
  <r>
    <x v="32"/>
    <s v="CENTENNIAL SCHOOL DIST #28JT BONDS"/>
    <x v="1"/>
    <x v="22"/>
    <n v="13.09"/>
    <n v="40"/>
    <s v="2016/10"/>
    <n v="1917016199"/>
    <s v="KR"/>
    <d v="2016-11-07T00:00:00"/>
  </r>
  <r>
    <x v="32"/>
    <s v="CENTENNIAL SCHOOL DIST #28JT BONDS"/>
    <x v="1"/>
    <x v="22"/>
    <n v="3.12"/>
    <n v="40"/>
    <s v="2016/11WK1"/>
    <n v="1917016761"/>
    <s v="KR"/>
    <d v="2016-11-08T00:00:00"/>
  </r>
  <r>
    <x v="32"/>
    <s v="CENTENNIAL SCHOOL DIST #28JT BONDS"/>
    <x v="1"/>
    <x v="22"/>
    <n v="5.26"/>
    <n v="40"/>
    <s v="2016/11WK2"/>
    <n v="1917018492"/>
    <s v="KR"/>
    <d v="2016-11-17T00:00:00"/>
  </r>
  <r>
    <x v="32"/>
    <s v="CENTENNIAL SCHOOL DIST #28JT BONDS"/>
    <x v="1"/>
    <x v="22"/>
    <n v="10.52"/>
    <n v="40"/>
    <s v="2016/11WK3"/>
    <n v="1917019354"/>
    <s v="KR"/>
    <d v="2016-11-23T00:00:00"/>
  </r>
  <r>
    <x v="32"/>
    <s v="CENTENNIAL SCHOOL DIST #28JT BONDS"/>
    <x v="1"/>
    <x v="22"/>
    <n v="0.02"/>
    <n v="40"/>
    <s v="2016/11WK4"/>
    <n v="1917020376"/>
    <s v="KR"/>
    <d v="2016-11-30T00:00:00"/>
  </r>
  <r>
    <x v="32"/>
    <s v="CENTENNIAL SCHOOL DIST #28JT BONDS"/>
    <x v="1"/>
    <x v="22"/>
    <n v="-11.86"/>
    <n v="50"/>
    <s v="2016/11WK5"/>
    <n v="1717003018"/>
    <s v="KA"/>
    <d v="2017-01-05T00:00:00"/>
  </r>
  <r>
    <x v="32"/>
    <s v="CENTENNIAL SCHOOL DIST #28JT BONDS"/>
    <x v="1"/>
    <x v="22"/>
    <n v="11.86"/>
    <n v="40"/>
    <s v="2016/11WK5"/>
    <n v="1917025501"/>
    <s v="KR"/>
    <d v="2017-01-05T00:00:00"/>
  </r>
  <r>
    <x v="32"/>
    <s v="CENTENNIAL SCHOOL DIST #28JT BONDS"/>
    <x v="1"/>
    <x v="22"/>
    <n v="11.86"/>
    <n v="40"/>
    <s v="2016/11WK5"/>
    <n v="1917021398"/>
    <s v="KR"/>
    <d v="2016-12-06T00:00:00"/>
  </r>
  <r>
    <x v="32"/>
    <s v="CENTENNIAL SCHOOL DIST #28JT BONDS"/>
    <x v="1"/>
    <x v="22"/>
    <n v="24.27"/>
    <n v="40"/>
    <s v="2016/12"/>
    <n v="1917026166"/>
    <s v="KR"/>
    <d v="2017-01-06T00:00:00"/>
  </r>
  <r>
    <x v="32"/>
    <s v="CENTENNIAL SCHOOL DIST #28JT BONDS"/>
    <x v="1"/>
    <x v="22"/>
    <n v="3.74"/>
    <n v="40"/>
    <s v="2017/01"/>
    <n v="1917030658"/>
    <s v="KR"/>
    <d v="2017-02-03T00:00:00"/>
  </r>
  <r>
    <x v="32"/>
    <s v="CENTENNIAL SCHOOL DIST #28JT BONDS"/>
    <x v="1"/>
    <x v="22"/>
    <n v="1.2"/>
    <n v="40"/>
    <s v="2017/02"/>
    <n v="1917036005"/>
    <s v="KR"/>
    <d v="2017-03-03T00:00:00"/>
  </r>
  <r>
    <x v="32"/>
    <s v="CENTENNIAL SCHOOL DIST #28JT BONDS"/>
    <x v="1"/>
    <x v="22"/>
    <n v="14.94"/>
    <n v="40"/>
    <s v="2017/03"/>
    <n v="1917042131"/>
    <s v="KR"/>
    <d v="2017-04-04T00:00:00"/>
  </r>
  <r>
    <x v="32"/>
    <s v="CENTENNIAL SCHOOL DIST #28JT BONDS"/>
    <x v="1"/>
    <x v="22"/>
    <n v="8.48"/>
    <n v="40"/>
    <s v="2017/04"/>
    <n v="1917047549"/>
    <s v="KR"/>
    <d v="2017-05-04T00:00:00"/>
  </r>
  <r>
    <x v="32"/>
    <s v="CENTENNIAL SCHOOL DIST #28JT BONDS"/>
    <x v="1"/>
    <x v="22"/>
    <n v="3.7"/>
    <n v="40"/>
    <s v="2017/05"/>
    <n v="1917052333"/>
    <s v="KR"/>
    <d v="2017-06-06T00:00:00"/>
  </r>
  <r>
    <x v="32"/>
    <s v="CENTENNIAL SCHOOL DIST #28JT BONDS"/>
    <x v="1"/>
    <x v="22"/>
    <n v="0.08"/>
    <n v="40"/>
    <s v="2017/06"/>
    <n v="1917057205"/>
    <s v="KR"/>
    <d v="2017-06-30T00:00:00"/>
  </r>
  <r>
    <x v="134"/>
    <s v="CENTENNIAL SD #28JT CANCEL/OMIT"/>
    <x v="1"/>
    <x v="22"/>
    <n v="0.01"/>
    <n v="40"/>
    <s v="2016/07"/>
    <n v="1917002818"/>
    <s v="KR"/>
    <d v="2016-08-04T00:00:00"/>
  </r>
  <r>
    <x v="134"/>
    <s v="CENTENNIAL SD #28JT CANCEL/OMIT"/>
    <x v="1"/>
    <x v="22"/>
    <n v="0.03"/>
    <n v="40"/>
    <s v="2016/08"/>
    <n v="1917007097"/>
    <s v="KR"/>
    <d v="2016-09-06T00:00:00"/>
  </r>
  <r>
    <x v="134"/>
    <s v="CENTENNIAL SD #28JT CANCEL/OMIT"/>
    <x v="1"/>
    <x v="22"/>
    <n v="0.15"/>
    <n v="40"/>
    <s v="2016/09"/>
    <n v="1917011343"/>
    <s v="KR"/>
    <d v="2016-10-05T00:00:00"/>
  </r>
  <r>
    <x v="134"/>
    <s v="CENTENNIAL SD #28JT CANCEL/OMIT"/>
    <x v="1"/>
    <x v="22"/>
    <n v="0.01"/>
    <n v="40"/>
    <s v="2016/10"/>
    <n v="1917016200"/>
    <s v="KR"/>
    <d v="2016-11-07T00:00:00"/>
  </r>
  <r>
    <x v="134"/>
    <s v="CENTENNIAL SD #28JT CANCEL/OMIT"/>
    <x v="1"/>
    <x v="22"/>
    <n v="0.01"/>
    <n v="40"/>
    <s v="2016/11WK3"/>
    <n v="1917019355"/>
    <s v="KR"/>
    <d v="2016-11-23T00:00:00"/>
  </r>
  <r>
    <x v="134"/>
    <s v="CENTENNIAL SD #28JT CANCEL/OMIT"/>
    <x v="1"/>
    <x v="22"/>
    <n v="-0.01"/>
    <n v="50"/>
    <s v="2016/11WK5"/>
    <n v="1717003019"/>
    <s v="KA"/>
    <d v="2017-01-05T00:00:00"/>
  </r>
  <r>
    <x v="134"/>
    <s v="CENTENNIAL SD #28JT CANCEL/OMIT"/>
    <x v="1"/>
    <x v="22"/>
    <n v="0.01"/>
    <n v="40"/>
    <s v="2016/11WK5"/>
    <n v="1917025502"/>
    <s v="KR"/>
    <d v="2017-01-05T00:00:00"/>
  </r>
  <r>
    <x v="134"/>
    <s v="CENTENNIAL SD #28JT CANCEL/OMIT"/>
    <x v="1"/>
    <x v="22"/>
    <n v="0.01"/>
    <n v="40"/>
    <s v="2016/11WK5"/>
    <n v="1917021399"/>
    <s v="KR"/>
    <d v="2016-12-06T00:00:00"/>
  </r>
  <r>
    <x v="134"/>
    <s v="CENTENNIAL SD #28JT CANCEL/OMIT"/>
    <x v="1"/>
    <x v="22"/>
    <n v="0.02"/>
    <n v="40"/>
    <s v="2016/12"/>
    <n v="1917026167"/>
    <s v="KR"/>
    <d v="2017-01-06T00:00:00"/>
  </r>
  <r>
    <x v="134"/>
    <s v="CENTENNIAL SD #28JT CANCEL/OMIT"/>
    <x v="1"/>
    <x v="22"/>
    <n v="0.01"/>
    <n v="40"/>
    <s v="2017/03"/>
    <n v="1917042132"/>
    <s v="KR"/>
    <d v="2017-04-04T00:00:00"/>
  </r>
  <r>
    <x v="134"/>
    <s v="CENTENNIAL SD #28JT CANCEL/OMIT"/>
    <x v="1"/>
    <x v="22"/>
    <n v="0.01"/>
    <n v="40"/>
    <s v="2017/04"/>
    <n v="1917047550"/>
    <s v="KR"/>
    <d v="2017-05-04T00:00:00"/>
  </r>
  <r>
    <x v="33"/>
    <s v="CORBETT SCHOOL DIST #39"/>
    <x v="1"/>
    <x v="22"/>
    <n v="3.9"/>
    <n v="40"/>
    <s v="2016/07"/>
    <n v="1917002819"/>
    <s v="KR"/>
    <d v="2016-08-04T00:00:00"/>
  </r>
  <r>
    <x v="33"/>
    <s v="CORBETT SCHOOL DIST #39"/>
    <x v="1"/>
    <x v="22"/>
    <n v="14.35"/>
    <n v="40"/>
    <s v="2016/08"/>
    <n v="1917007098"/>
    <s v="KR"/>
    <d v="2016-09-06T00:00:00"/>
  </r>
  <r>
    <x v="33"/>
    <s v="CORBETT SCHOOL DIST #39"/>
    <x v="1"/>
    <x v="22"/>
    <n v="72.75"/>
    <n v="40"/>
    <s v="2016/09"/>
    <n v="1917011344"/>
    <s v="KR"/>
    <d v="2016-10-05T00:00:00"/>
  </r>
  <r>
    <x v="33"/>
    <s v="CORBETT SCHOOL DIST #39"/>
    <x v="1"/>
    <x v="22"/>
    <n v="4.07"/>
    <n v="40"/>
    <s v="2016/10"/>
    <n v="1917016201"/>
    <s v="KR"/>
    <d v="2016-11-07T00:00:00"/>
  </r>
  <r>
    <x v="33"/>
    <s v="CORBETT SCHOOL DIST #39"/>
    <x v="1"/>
    <x v="22"/>
    <n v="0.97"/>
    <n v="40"/>
    <s v="2016/11WK1"/>
    <n v="1917016763"/>
    <s v="KR"/>
    <d v="2016-11-08T00:00:00"/>
  </r>
  <r>
    <x v="33"/>
    <s v="CORBETT SCHOOL DIST #39"/>
    <x v="1"/>
    <x v="22"/>
    <n v="1.64"/>
    <n v="40"/>
    <s v="2016/11WK2"/>
    <n v="1917018494"/>
    <s v="KR"/>
    <d v="2016-11-17T00:00:00"/>
  </r>
  <r>
    <x v="33"/>
    <s v="CORBETT SCHOOL DIST #39"/>
    <x v="1"/>
    <x v="22"/>
    <n v="3.27"/>
    <n v="40"/>
    <s v="2016/11WK3"/>
    <n v="1917019356"/>
    <s v="KR"/>
    <d v="2016-11-23T00:00:00"/>
  </r>
  <r>
    <x v="33"/>
    <s v="CORBETT SCHOOL DIST #39"/>
    <x v="1"/>
    <x v="22"/>
    <n v="0.01"/>
    <n v="40"/>
    <s v="2016/11WK4"/>
    <n v="1917020378"/>
    <s v="KR"/>
    <d v="2016-11-30T00:00:00"/>
  </r>
  <r>
    <x v="33"/>
    <s v="CORBETT SCHOOL DIST #39"/>
    <x v="1"/>
    <x v="22"/>
    <n v="-3.69"/>
    <n v="50"/>
    <s v="2016/11WK5"/>
    <n v="1717003020"/>
    <s v="KA"/>
    <d v="2017-01-05T00:00:00"/>
  </r>
  <r>
    <x v="33"/>
    <s v="CORBETT SCHOOL DIST #39"/>
    <x v="1"/>
    <x v="22"/>
    <n v="3.69"/>
    <n v="40"/>
    <s v="2016/11WK5"/>
    <n v="1917021400"/>
    <s v="KR"/>
    <d v="2016-12-06T00:00:00"/>
  </r>
  <r>
    <x v="33"/>
    <s v="CORBETT SCHOOL DIST #39"/>
    <x v="1"/>
    <x v="22"/>
    <n v="3.69"/>
    <n v="40"/>
    <s v="2016/11WK5"/>
    <n v="1917025503"/>
    <s v="KR"/>
    <d v="2017-01-05T00:00:00"/>
  </r>
  <r>
    <x v="33"/>
    <s v="CORBETT SCHOOL DIST #39"/>
    <x v="1"/>
    <x v="22"/>
    <n v="7.55"/>
    <n v="40"/>
    <s v="2016/12"/>
    <n v="1917026168"/>
    <s v="KR"/>
    <d v="2017-01-06T00:00:00"/>
  </r>
  <r>
    <x v="33"/>
    <s v="CORBETT SCHOOL DIST #39"/>
    <x v="1"/>
    <x v="22"/>
    <n v="1.1599999999999999"/>
    <n v="40"/>
    <s v="2017/01"/>
    <n v="1917030660"/>
    <s v="KR"/>
    <d v="2017-02-03T00:00:00"/>
  </r>
  <r>
    <x v="33"/>
    <s v="CORBETT SCHOOL DIST #39"/>
    <x v="1"/>
    <x v="22"/>
    <n v="0.37"/>
    <n v="40"/>
    <s v="2017/02"/>
    <n v="1917036007"/>
    <s v="KR"/>
    <d v="2017-03-03T00:00:00"/>
  </r>
  <r>
    <x v="33"/>
    <s v="CORBETT SCHOOL DIST #39"/>
    <x v="1"/>
    <x v="22"/>
    <n v="4.6500000000000004"/>
    <n v="40"/>
    <s v="2017/03"/>
    <n v="1917042133"/>
    <s v="KR"/>
    <d v="2017-04-04T00:00:00"/>
  </r>
  <r>
    <x v="33"/>
    <s v="CORBETT SCHOOL DIST #39"/>
    <x v="1"/>
    <x v="22"/>
    <n v="2.64"/>
    <n v="40"/>
    <s v="2017/04"/>
    <n v="1917047551"/>
    <s v="KR"/>
    <d v="2017-05-04T00:00:00"/>
  </r>
  <r>
    <x v="33"/>
    <s v="CORBETT SCHOOL DIST #39"/>
    <x v="1"/>
    <x v="22"/>
    <n v="1.1499999999999999"/>
    <n v="40"/>
    <s v="2017/05"/>
    <n v="1917052335"/>
    <s v="KR"/>
    <d v="2017-06-06T00:00:00"/>
  </r>
  <r>
    <x v="33"/>
    <s v="CORBETT SCHOOL DIST #39"/>
    <x v="1"/>
    <x v="22"/>
    <n v="0.03"/>
    <n v="40"/>
    <s v="2017/06"/>
    <n v="1917057207"/>
    <s v="KR"/>
    <d v="2017-06-30T00:00:00"/>
  </r>
  <r>
    <x v="109"/>
    <s v="CORBETT SCHOOL DIST #39 1994 BONDS"/>
    <x v="1"/>
    <x v="22"/>
    <n v="2.0299999999999998"/>
    <n v="40"/>
    <s v="2016/07"/>
    <n v="1917002821"/>
    <s v="KR"/>
    <d v="2016-08-04T00:00:00"/>
  </r>
  <r>
    <x v="109"/>
    <s v="CORBETT SCHOOL DIST #39 1994 BONDS"/>
    <x v="1"/>
    <x v="22"/>
    <n v="7.49"/>
    <n v="40"/>
    <s v="2016/08"/>
    <n v="1917007100"/>
    <s v="KR"/>
    <d v="2016-09-06T00:00:00"/>
  </r>
  <r>
    <x v="109"/>
    <s v="CORBETT SCHOOL DIST #39 1994 BONDS"/>
    <x v="1"/>
    <x v="22"/>
    <n v="37.92"/>
    <n v="40"/>
    <s v="2016/09"/>
    <n v="1917011346"/>
    <s v="KR"/>
    <d v="2016-10-05T00:00:00"/>
  </r>
  <r>
    <x v="109"/>
    <s v="CORBETT SCHOOL DIST #39 1994 BONDS"/>
    <x v="1"/>
    <x v="22"/>
    <n v="2.12"/>
    <n v="40"/>
    <s v="2016/10"/>
    <n v="1917016202"/>
    <s v="KR"/>
    <d v="2016-11-07T00:00:00"/>
  </r>
  <r>
    <x v="109"/>
    <s v="CORBETT SCHOOL DIST #39 1994 BONDS"/>
    <x v="1"/>
    <x v="22"/>
    <n v="0.51"/>
    <n v="40"/>
    <s v="2016/11WK1"/>
    <n v="1917016764"/>
    <s v="KR"/>
    <d v="2016-11-08T00:00:00"/>
  </r>
  <r>
    <x v="109"/>
    <s v="CORBETT SCHOOL DIST #39 1994 BONDS"/>
    <x v="1"/>
    <x v="22"/>
    <n v="0.85"/>
    <n v="40"/>
    <s v="2016/11WK2"/>
    <n v="1917018496"/>
    <s v="KR"/>
    <d v="2016-11-17T00:00:00"/>
  </r>
  <r>
    <x v="109"/>
    <s v="CORBETT SCHOOL DIST #39 1994 BONDS"/>
    <x v="1"/>
    <x v="22"/>
    <n v="1.71"/>
    <n v="40"/>
    <s v="2016/11WK3"/>
    <n v="1917019357"/>
    <s v="KR"/>
    <d v="2016-11-23T00:00:00"/>
  </r>
  <r>
    <x v="109"/>
    <s v="CORBETT SCHOOL DIST #39 1994 BONDS"/>
    <x v="1"/>
    <x v="22"/>
    <n v="-1.92"/>
    <n v="50"/>
    <s v="2016/11WK5"/>
    <n v="1717003021"/>
    <s v="KA"/>
    <d v="2017-01-05T00:00:00"/>
  </r>
  <r>
    <x v="109"/>
    <s v="CORBETT SCHOOL DIST #39 1994 BONDS"/>
    <x v="1"/>
    <x v="22"/>
    <n v="1.92"/>
    <n v="40"/>
    <s v="2016/11WK5"/>
    <n v="1917021401"/>
    <s v="KR"/>
    <d v="2016-12-06T00:00:00"/>
  </r>
  <r>
    <x v="109"/>
    <s v="CORBETT SCHOOL DIST #39 1994 BONDS"/>
    <x v="1"/>
    <x v="22"/>
    <n v="1.92"/>
    <n v="40"/>
    <s v="2016/11WK5"/>
    <n v="1917025504"/>
    <s v="KR"/>
    <d v="2017-01-05T00:00:00"/>
  </r>
  <r>
    <x v="109"/>
    <s v="CORBETT SCHOOL DIST #39 1994 BONDS"/>
    <x v="1"/>
    <x v="22"/>
    <n v="3.93"/>
    <n v="40"/>
    <s v="2016/12"/>
    <n v="1917026169"/>
    <s v="KR"/>
    <d v="2017-01-06T00:00:00"/>
  </r>
  <r>
    <x v="109"/>
    <s v="CORBETT SCHOOL DIST #39 1994 BONDS"/>
    <x v="1"/>
    <x v="22"/>
    <n v="0.61"/>
    <n v="40"/>
    <s v="2017/01"/>
    <n v="1917030661"/>
    <s v="KR"/>
    <d v="2017-02-03T00:00:00"/>
  </r>
  <r>
    <x v="109"/>
    <s v="CORBETT SCHOOL DIST #39 1994 BONDS"/>
    <x v="1"/>
    <x v="22"/>
    <n v="0.19"/>
    <n v="40"/>
    <s v="2017/02"/>
    <n v="1917036008"/>
    <s v="KR"/>
    <d v="2017-03-03T00:00:00"/>
  </r>
  <r>
    <x v="109"/>
    <s v="CORBETT SCHOOL DIST #39 1994 BONDS"/>
    <x v="1"/>
    <x v="22"/>
    <n v="2.42"/>
    <n v="40"/>
    <s v="2017/03"/>
    <n v="1917042135"/>
    <s v="KR"/>
    <d v="2017-04-04T00:00:00"/>
  </r>
  <r>
    <x v="109"/>
    <s v="CORBETT SCHOOL DIST #39 1994 BONDS"/>
    <x v="1"/>
    <x v="22"/>
    <n v="1.37"/>
    <n v="40"/>
    <s v="2017/04"/>
    <n v="1917047552"/>
    <s v="KR"/>
    <d v="2017-05-04T00:00:00"/>
  </r>
  <r>
    <x v="109"/>
    <s v="CORBETT SCHOOL DIST #39 1994 BONDS"/>
    <x v="1"/>
    <x v="22"/>
    <n v="0.6"/>
    <n v="40"/>
    <s v="2017/05"/>
    <n v="1917052336"/>
    <s v="KR"/>
    <d v="2017-06-06T00:00:00"/>
  </r>
  <r>
    <x v="109"/>
    <s v="CORBETT SCHOOL DIST #39 1994 BONDS"/>
    <x v="1"/>
    <x v="22"/>
    <n v="0.01"/>
    <n v="40"/>
    <s v="2017/06"/>
    <n v="1917057208"/>
    <s v="KR"/>
    <d v="2017-06-30T00:00:00"/>
  </r>
  <r>
    <x v="110"/>
    <s v="CORBETT SD #39 1994 BONDS-BONNEV"/>
    <x v="1"/>
    <x v="22"/>
    <n v="0.08"/>
    <n v="40"/>
    <s v="2016/07"/>
    <n v="1917002822"/>
    <s v="KR"/>
    <d v="2016-08-04T00:00:00"/>
  </r>
  <r>
    <x v="110"/>
    <s v="CORBETT SD #39 1994 BONDS-BONNEV"/>
    <x v="1"/>
    <x v="22"/>
    <n v="0.28999999999999998"/>
    <n v="40"/>
    <s v="2016/08"/>
    <n v="1917007101"/>
    <s v="KR"/>
    <d v="2016-09-06T00:00:00"/>
  </r>
  <r>
    <x v="110"/>
    <s v="CORBETT SD #39 1994 BONDS-BONNEV"/>
    <x v="1"/>
    <x v="22"/>
    <n v="1.47"/>
    <n v="40"/>
    <s v="2016/09"/>
    <n v="1917011347"/>
    <s v="KR"/>
    <d v="2016-10-05T00:00:00"/>
  </r>
  <r>
    <x v="110"/>
    <s v="CORBETT SD #39 1994 BONDS-BONNEV"/>
    <x v="1"/>
    <x v="22"/>
    <n v="0.08"/>
    <n v="40"/>
    <s v="2016/10"/>
    <n v="1917016203"/>
    <s v="KR"/>
    <d v="2016-11-07T00:00:00"/>
  </r>
  <r>
    <x v="110"/>
    <s v="CORBETT SD #39 1994 BONDS-BONNEV"/>
    <x v="1"/>
    <x v="22"/>
    <n v="0.02"/>
    <n v="40"/>
    <s v="2016/11WK1"/>
    <n v="1917016765"/>
    <s v="KR"/>
    <d v="2016-11-08T00:00:00"/>
  </r>
  <r>
    <x v="110"/>
    <s v="CORBETT SD #39 1994 BONDS-BONNEV"/>
    <x v="1"/>
    <x v="22"/>
    <n v="0.03"/>
    <n v="40"/>
    <s v="2016/11WK2"/>
    <n v="1917018497"/>
    <s v="KR"/>
    <d v="2016-11-17T00:00:00"/>
  </r>
  <r>
    <x v="110"/>
    <s v="CORBETT SD #39 1994 BONDS-BONNEV"/>
    <x v="1"/>
    <x v="22"/>
    <n v="7.0000000000000007E-2"/>
    <n v="40"/>
    <s v="2016/11WK3"/>
    <n v="1917019358"/>
    <s v="KR"/>
    <d v="2016-11-23T00:00:00"/>
  </r>
  <r>
    <x v="110"/>
    <s v="CORBETT SD #39 1994 BONDS-BONNEV"/>
    <x v="1"/>
    <x v="22"/>
    <n v="-7.0000000000000007E-2"/>
    <n v="50"/>
    <s v="2016/11WK5"/>
    <n v="1717003022"/>
    <s v="KA"/>
    <d v="2017-01-05T00:00:00"/>
  </r>
  <r>
    <x v="110"/>
    <s v="CORBETT SD #39 1994 BONDS-BONNEV"/>
    <x v="1"/>
    <x v="22"/>
    <n v="7.0000000000000007E-2"/>
    <n v="40"/>
    <s v="2016/11WK5"/>
    <n v="1917021402"/>
    <s v="KR"/>
    <d v="2016-12-06T00:00:00"/>
  </r>
  <r>
    <x v="110"/>
    <s v="CORBETT SD #39 1994 BONDS-BONNEV"/>
    <x v="1"/>
    <x v="22"/>
    <n v="7.0000000000000007E-2"/>
    <n v="40"/>
    <s v="2016/11WK5"/>
    <n v="1917025505"/>
    <s v="KR"/>
    <d v="2017-01-05T00:00:00"/>
  </r>
  <r>
    <x v="110"/>
    <s v="CORBETT SD #39 1994 BONDS-BONNEV"/>
    <x v="1"/>
    <x v="22"/>
    <n v="0.15"/>
    <n v="40"/>
    <s v="2016/12"/>
    <n v="1917026170"/>
    <s v="KR"/>
    <d v="2017-01-06T00:00:00"/>
  </r>
  <r>
    <x v="110"/>
    <s v="CORBETT SD #39 1994 BONDS-BONNEV"/>
    <x v="1"/>
    <x v="22"/>
    <n v="0.02"/>
    <n v="40"/>
    <s v="2017/01"/>
    <n v="1917030662"/>
    <s v="KR"/>
    <d v="2017-02-03T00:00:00"/>
  </r>
  <r>
    <x v="110"/>
    <s v="CORBETT SD #39 1994 BONDS-BONNEV"/>
    <x v="1"/>
    <x v="22"/>
    <n v="0.01"/>
    <n v="40"/>
    <s v="2017/02"/>
    <n v="1917036009"/>
    <s v="KR"/>
    <d v="2017-03-03T00:00:00"/>
  </r>
  <r>
    <x v="110"/>
    <s v="CORBETT SD #39 1994 BONDS-BONNEV"/>
    <x v="1"/>
    <x v="22"/>
    <n v="0.09"/>
    <n v="40"/>
    <s v="2017/03"/>
    <n v="1917042136"/>
    <s v="KR"/>
    <d v="2017-04-04T00:00:00"/>
  </r>
  <r>
    <x v="110"/>
    <s v="CORBETT SD #39 1994 BONDS-BONNEV"/>
    <x v="1"/>
    <x v="22"/>
    <n v="0.05"/>
    <n v="40"/>
    <s v="2017/04"/>
    <n v="1917047553"/>
    <s v="KR"/>
    <d v="2017-05-04T00:00:00"/>
  </r>
  <r>
    <x v="110"/>
    <s v="CORBETT SD #39 1994 BONDS-BONNEV"/>
    <x v="1"/>
    <x v="22"/>
    <n v="0.02"/>
    <n v="40"/>
    <s v="2017/05"/>
    <n v="1917052337"/>
    <s v="KR"/>
    <d v="2017-06-06T00:00:00"/>
  </r>
  <r>
    <x v="140"/>
    <s v="CORBETT SCHOOL DIST #39 CANCEL/OMIT"/>
    <x v="1"/>
    <x v="22"/>
    <n v="0.03"/>
    <n v="40"/>
    <s v="2016/07"/>
    <n v="1917002823"/>
    <s v="KR"/>
    <d v="2016-08-04T00:00:00"/>
  </r>
  <r>
    <x v="140"/>
    <s v="CORBETT SCHOOL DIST #39 CANCEL/OMIT"/>
    <x v="1"/>
    <x v="22"/>
    <n v="0.12"/>
    <n v="40"/>
    <s v="2016/08"/>
    <n v="1917007102"/>
    <s v="KR"/>
    <d v="2016-09-06T00:00:00"/>
  </r>
  <r>
    <x v="140"/>
    <s v="CORBETT SCHOOL DIST #39 CANCEL/OMIT"/>
    <x v="1"/>
    <x v="22"/>
    <n v="0.6"/>
    <n v="40"/>
    <s v="2016/09"/>
    <n v="1917011348"/>
    <s v="KR"/>
    <d v="2016-10-05T00:00:00"/>
  </r>
  <r>
    <x v="140"/>
    <s v="CORBETT SCHOOL DIST #39 CANCEL/OMIT"/>
    <x v="1"/>
    <x v="22"/>
    <n v="0.03"/>
    <n v="40"/>
    <s v="2016/10"/>
    <n v="1917016204"/>
    <s v="KR"/>
    <d v="2016-11-07T00:00:00"/>
  </r>
  <r>
    <x v="140"/>
    <s v="CORBETT SCHOOL DIST #39 CANCEL/OMIT"/>
    <x v="1"/>
    <x v="22"/>
    <n v="0.01"/>
    <n v="40"/>
    <s v="2016/11WK1"/>
    <n v="1917016766"/>
    <s v="KR"/>
    <d v="2016-11-08T00:00:00"/>
  </r>
  <r>
    <x v="140"/>
    <s v="CORBETT SCHOOL DIST #39 CANCEL/OMIT"/>
    <x v="1"/>
    <x v="22"/>
    <n v="0.01"/>
    <n v="40"/>
    <s v="2016/11WK2"/>
    <n v="1917018498"/>
    <s v="KR"/>
    <d v="2016-11-17T00:00:00"/>
  </r>
  <r>
    <x v="140"/>
    <s v="CORBETT SCHOOL DIST #39 CANCEL/OMIT"/>
    <x v="1"/>
    <x v="22"/>
    <n v="0.03"/>
    <n v="40"/>
    <s v="2016/11WK3"/>
    <n v="1917019359"/>
    <s v="KR"/>
    <d v="2016-11-23T00:00:00"/>
  </r>
  <r>
    <x v="140"/>
    <s v="CORBETT SCHOOL DIST #39 CANCEL/OMIT"/>
    <x v="1"/>
    <x v="22"/>
    <n v="-0.03"/>
    <n v="50"/>
    <s v="2016/11WK5"/>
    <n v="1717003023"/>
    <s v="KA"/>
    <d v="2017-01-05T00:00:00"/>
  </r>
  <r>
    <x v="140"/>
    <s v="CORBETT SCHOOL DIST #39 CANCEL/OMIT"/>
    <x v="1"/>
    <x v="22"/>
    <n v="0.03"/>
    <n v="40"/>
    <s v="2016/11WK5"/>
    <n v="1917021403"/>
    <s v="KR"/>
    <d v="2016-12-06T00:00:00"/>
  </r>
  <r>
    <x v="140"/>
    <s v="CORBETT SCHOOL DIST #39 CANCEL/OMIT"/>
    <x v="1"/>
    <x v="22"/>
    <n v="0.03"/>
    <n v="40"/>
    <s v="2016/11WK5"/>
    <n v="1917025506"/>
    <s v="KR"/>
    <d v="2017-01-05T00:00:00"/>
  </r>
  <r>
    <x v="140"/>
    <s v="CORBETT SCHOOL DIST #39 CANCEL/OMIT"/>
    <x v="1"/>
    <x v="22"/>
    <n v="0.06"/>
    <n v="40"/>
    <s v="2016/12"/>
    <n v="1917026171"/>
    <s v="KR"/>
    <d v="2017-01-06T00:00:00"/>
  </r>
  <r>
    <x v="140"/>
    <s v="CORBETT SCHOOL DIST #39 CANCEL/OMIT"/>
    <x v="1"/>
    <x v="22"/>
    <n v="0.01"/>
    <n v="40"/>
    <s v="2017/01"/>
    <n v="1917030663"/>
    <s v="KR"/>
    <d v="2017-02-03T00:00:00"/>
  </r>
  <r>
    <x v="140"/>
    <s v="CORBETT SCHOOL DIST #39 CANCEL/OMIT"/>
    <x v="1"/>
    <x v="22"/>
    <n v="0.04"/>
    <n v="40"/>
    <s v="2017/03"/>
    <n v="1917042137"/>
    <s v="KR"/>
    <d v="2017-04-04T00:00:00"/>
  </r>
  <r>
    <x v="140"/>
    <s v="CORBETT SCHOOL DIST #39 CANCEL/OMIT"/>
    <x v="1"/>
    <x v="22"/>
    <n v="0.02"/>
    <n v="40"/>
    <s v="2017/04"/>
    <n v="1917047554"/>
    <s v="KR"/>
    <d v="2017-05-04T00:00:00"/>
  </r>
  <r>
    <x v="140"/>
    <s v="CORBETT SCHOOL DIST #39 CANCEL/OMIT"/>
    <x v="1"/>
    <x v="22"/>
    <n v="0.01"/>
    <n v="40"/>
    <s v="2017/05"/>
    <n v="1917052338"/>
    <s v="KR"/>
    <d v="2017-06-06T00:00:00"/>
  </r>
  <r>
    <x v="35"/>
    <s v="DAVID DOUGLAS SCHOOL DIST #40"/>
    <x v="1"/>
    <x v="22"/>
    <n v="34.94"/>
    <n v="40"/>
    <s v="2016/07"/>
    <n v="1917002824"/>
    <s v="KR"/>
    <d v="2016-08-04T00:00:00"/>
  </r>
  <r>
    <x v="35"/>
    <s v="DAVID DOUGLAS SCHOOL DIST #40"/>
    <x v="1"/>
    <x v="22"/>
    <n v="128.66999999999999"/>
    <n v="40"/>
    <s v="2016/08"/>
    <n v="1917007103"/>
    <s v="KR"/>
    <d v="2016-09-06T00:00:00"/>
  </r>
  <r>
    <x v="35"/>
    <s v="DAVID DOUGLAS SCHOOL DIST #40"/>
    <x v="1"/>
    <x v="22"/>
    <n v="652.29999999999995"/>
    <n v="40"/>
    <s v="2016/09"/>
    <n v="1917011349"/>
    <s v="KR"/>
    <d v="2016-10-05T00:00:00"/>
  </r>
  <r>
    <x v="35"/>
    <s v="DAVID DOUGLAS SCHOOL DIST #40"/>
    <x v="1"/>
    <x v="22"/>
    <n v="36.49"/>
    <n v="40"/>
    <s v="2016/10"/>
    <n v="1917016205"/>
    <s v="KR"/>
    <d v="2016-11-07T00:00:00"/>
  </r>
  <r>
    <x v="35"/>
    <s v="DAVID DOUGLAS SCHOOL DIST #40"/>
    <x v="1"/>
    <x v="22"/>
    <n v="8.69"/>
    <n v="40"/>
    <s v="2016/11WK1"/>
    <n v="1917016767"/>
    <s v="KR"/>
    <d v="2016-11-08T00:00:00"/>
  </r>
  <r>
    <x v="35"/>
    <s v="DAVID DOUGLAS SCHOOL DIST #40"/>
    <x v="1"/>
    <x v="22"/>
    <n v="14.68"/>
    <n v="40"/>
    <s v="2016/11WK2"/>
    <n v="1917018499"/>
    <s v="KR"/>
    <d v="2016-11-17T00:00:00"/>
  </r>
  <r>
    <x v="35"/>
    <s v="DAVID DOUGLAS SCHOOL DIST #40"/>
    <x v="1"/>
    <x v="22"/>
    <n v="29.33"/>
    <n v="40"/>
    <s v="2016/11WK3"/>
    <n v="1917019360"/>
    <s v="KR"/>
    <d v="2016-11-23T00:00:00"/>
  </r>
  <r>
    <x v="35"/>
    <s v="DAVID DOUGLAS SCHOOL DIST #40"/>
    <x v="1"/>
    <x v="22"/>
    <n v="0.06"/>
    <n v="40"/>
    <s v="2016/11WK4"/>
    <n v="1917020382"/>
    <s v="KR"/>
    <d v="2016-11-30T00:00:00"/>
  </r>
  <r>
    <x v="35"/>
    <s v="DAVID DOUGLAS SCHOOL DIST #40"/>
    <x v="1"/>
    <x v="22"/>
    <n v="-33.07"/>
    <n v="50"/>
    <s v="2016/11WK5"/>
    <n v="1717003024"/>
    <s v="KA"/>
    <d v="2017-01-05T00:00:00"/>
  </r>
  <r>
    <x v="35"/>
    <s v="DAVID DOUGLAS SCHOOL DIST #40"/>
    <x v="1"/>
    <x v="22"/>
    <n v="33.07"/>
    <n v="40"/>
    <s v="2016/11WK5"/>
    <n v="1917025507"/>
    <s v="KR"/>
    <d v="2017-01-05T00:00:00"/>
  </r>
  <r>
    <x v="35"/>
    <s v="DAVID DOUGLAS SCHOOL DIST #40"/>
    <x v="1"/>
    <x v="22"/>
    <n v="33.07"/>
    <n v="40"/>
    <s v="2016/11WK5"/>
    <n v="1917021404"/>
    <s v="KR"/>
    <d v="2016-12-06T00:00:00"/>
  </r>
  <r>
    <x v="35"/>
    <s v="DAVID DOUGLAS SCHOOL DIST #40"/>
    <x v="1"/>
    <x v="22"/>
    <n v="67.67"/>
    <n v="40"/>
    <s v="2016/12"/>
    <n v="1917026172"/>
    <s v="KR"/>
    <d v="2017-01-06T00:00:00"/>
  </r>
  <r>
    <x v="35"/>
    <s v="DAVID DOUGLAS SCHOOL DIST #40"/>
    <x v="1"/>
    <x v="22"/>
    <n v="10.43"/>
    <n v="40"/>
    <s v="2017/01"/>
    <n v="1917030664"/>
    <s v="KR"/>
    <d v="2017-02-03T00:00:00"/>
  </r>
  <r>
    <x v="35"/>
    <s v="DAVID DOUGLAS SCHOOL DIST #40"/>
    <x v="1"/>
    <x v="22"/>
    <n v="3.35"/>
    <n v="40"/>
    <s v="2017/02"/>
    <n v="1917036011"/>
    <s v="KR"/>
    <d v="2017-03-03T00:00:00"/>
  </r>
  <r>
    <x v="35"/>
    <s v="DAVID DOUGLAS SCHOOL DIST #40"/>
    <x v="1"/>
    <x v="22"/>
    <n v="41.65"/>
    <n v="40"/>
    <s v="2017/03"/>
    <n v="1917042138"/>
    <s v="KR"/>
    <d v="2017-04-04T00:00:00"/>
  </r>
  <r>
    <x v="35"/>
    <s v="DAVID DOUGLAS SCHOOL DIST #40"/>
    <x v="1"/>
    <x v="22"/>
    <n v="23.65"/>
    <n v="40"/>
    <s v="2017/04"/>
    <n v="1917047555"/>
    <s v="KR"/>
    <d v="2017-05-04T00:00:00"/>
  </r>
  <r>
    <x v="35"/>
    <s v="DAVID DOUGLAS SCHOOL DIST #40"/>
    <x v="1"/>
    <x v="22"/>
    <n v="10.33"/>
    <n v="40"/>
    <s v="2017/05"/>
    <n v="1917052339"/>
    <s v="KR"/>
    <d v="2017-06-06T00:00:00"/>
  </r>
  <r>
    <x v="35"/>
    <s v="DAVID DOUGLAS SCHOOL DIST #40"/>
    <x v="1"/>
    <x v="22"/>
    <n v="0.23"/>
    <n v="40"/>
    <s v="2017/06"/>
    <n v="1917057211"/>
    <s v="KR"/>
    <d v="2017-06-30T00:00:00"/>
  </r>
  <r>
    <x v="36"/>
    <s v="DAVID DOUGLAS SCHOOL DIST #40 BONDS"/>
    <x v="1"/>
    <x v="22"/>
    <n v="13.48"/>
    <n v="40"/>
    <s v="2016/07"/>
    <n v="1917002825"/>
    <s v="KR"/>
    <d v="2016-08-04T00:00:00"/>
  </r>
  <r>
    <x v="36"/>
    <s v="DAVID DOUGLAS SCHOOL DIST #40 BONDS"/>
    <x v="1"/>
    <x v="22"/>
    <n v="49.65"/>
    <n v="40"/>
    <s v="2016/08"/>
    <n v="1917007104"/>
    <s v="KR"/>
    <d v="2016-09-06T00:00:00"/>
  </r>
  <r>
    <x v="36"/>
    <s v="DAVID DOUGLAS SCHOOL DIST #40 BONDS"/>
    <x v="1"/>
    <x v="22"/>
    <n v="251.69"/>
    <n v="40"/>
    <s v="2016/09"/>
    <n v="1917011350"/>
    <s v="KR"/>
    <d v="2016-10-05T00:00:00"/>
  </r>
  <r>
    <x v="36"/>
    <s v="DAVID DOUGLAS SCHOOL DIST #40 BONDS"/>
    <x v="1"/>
    <x v="22"/>
    <n v="14.08"/>
    <n v="40"/>
    <s v="2016/10"/>
    <n v="1917016206"/>
    <s v="KR"/>
    <d v="2016-11-07T00:00:00"/>
  </r>
  <r>
    <x v="36"/>
    <s v="DAVID DOUGLAS SCHOOL DIST #40 BONDS"/>
    <x v="1"/>
    <x v="22"/>
    <n v="3.35"/>
    <n v="40"/>
    <s v="2016/11WK1"/>
    <n v="1917016768"/>
    <s v="KR"/>
    <d v="2016-11-08T00:00:00"/>
  </r>
  <r>
    <x v="36"/>
    <s v="DAVID DOUGLAS SCHOOL DIST #40 BONDS"/>
    <x v="1"/>
    <x v="22"/>
    <n v="5.66"/>
    <n v="40"/>
    <s v="2016/11WK2"/>
    <n v="1917018500"/>
    <s v="KR"/>
    <d v="2016-11-17T00:00:00"/>
  </r>
  <r>
    <x v="36"/>
    <s v="DAVID DOUGLAS SCHOOL DIST #40 BONDS"/>
    <x v="1"/>
    <x v="22"/>
    <n v="11.32"/>
    <n v="40"/>
    <s v="2016/11WK3"/>
    <n v="1917019361"/>
    <s v="KR"/>
    <d v="2016-11-23T00:00:00"/>
  </r>
  <r>
    <x v="36"/>
    <s v="DAVID DOUGLAS SCHOOL DIST #40 BONDS"/>
    <x v="1"/>
    <x v="22"/>
    <n v="0.02"/>
    <n v="40"/>
    <s v="2016/11WK4"/>
    <n v="1917020383"/>
    <s v="KR"/>
    <d v="2016-11-30T00:00:00"/>
  </r>
  <r>
    <x v="36"/>
    <s v="DAVID DOUGLAS SCHOOL DIST #40 BONDS"/>
    <x v="1"/>
    <x v="22"/>
    <n v="-12.76"/>
    <n v="50"/>
    <s v="2016/11WK5"/>
    <n v="1717003025"/>
    <s v="KA"/>
    <d v="2017-01-05T00:00:00"/>
  </r>
  <r>
    <x v="36"/>
    <s v="DAVID DOUGLAS SCHOOL DIST #40 BONDS"/>
    <x v="1"/>
    <x v="22"/>
    <n v="12.76"/>
    <n v="40"/>
    <s v="2016/11WK5"/>
    <n v="1917025508"/>
    <s v="KR"/>
    <d v="2017-01-05T00:00:00"/>
  </r>
  <r>
    <x v="36"/>
    <s v="DAVID DOUGLAS SCHOOL DIST #40 BONDS"/>
    <x v="1"/>
    <x v="22"/>
    <n v="12.76"/>
    <n v="40"/>
    <s v="2016/11WK5"/>
    <n v="1917021405"/>
    <s v="KR"/>
    <d v="2016-12-06T00:00:00"/>
  </r>
  <r>
    <x v="36"/>
    <s v="DAVID DOUGLAS SCHOOL DIST #40 BONDS"/>
    <x v="1"/>
    <x v="22"/>
    <n v="26.11"/>
    <n v="40"/>
    <s v="2016/12"/>
    <n v="1917026173"/>
    <s v="KR"/>
    <d v="2017-01-06T00:00:00"/>
  </r>
  <r>
    <x v="36"/>
    <s v="DAVID DOUGLAS SCHOOL DIST #40 BONDS"/>
    <x v="1"/>
    <x v="22"/>
    <n v="4.0199999999999996"/>
    <n v="40"/>
    <s v="2017/01"/>
    <n v="1917030665"/>
    <s v="KR"/>
    <d v="2017-02-03T00:00:00"/>
  </r>
  <r>
    <x v="36"/>
    <s v="DAVID DOUGLAS SCHOOL DIST #40 BONDS"/>
    <x v="1"/>
    <x v="22"/>
    <n v="1.29"/>
    <n v="40"/>
    <s v="2017/02"/>
    <n v="1917036012"/>
    <s v="KR"/>
    <d v="2017-03-03T00:00:00"/>
  </r>
  <r>
    <x v="36"/>
    <s v="DAVID DOUGLAS SCHOOL DIST #40 BONDS"/>
    <x v="1"/>
    <x v="22"/>
    <n v="16.07"/>
    <n v="40"/>
    <s v="2017/03"/>
    <n v="1917042139"/>
    <s v="KR"/>
    <d v="2017-04-04T00:00:00"/>
  </r>
  <r>
    <x v="36"/>
    <s v="DAVID DOUGLAS SCHOOL DIST #40 BONDS"/>
    <x v="1"/>
    <x v="22"/>
    <n v="9.1300000000000008"/>
    <n v="40"/>
    <s v="2017/04"/>
    <n v="1917047556"/>
    <s v="KR"/>
    <d v="2017-05-04T00:00:00"/>
  </r>
  <r>
    <x v="36"/>
    <s v="DAVID DOUGLAS SCHOOL DIST #40 BONDS"/>
    <x v="1"/>
    <x v="22"/>
    <n v="3.99"/>
    <n v="40"/>
    <s v="2017/05"/>
    <n v="1917052340"/>
    <s v="KR"/>
    <d v="2017-06-06T00:00:00"/>
  </r>
  <r>
    <x v="36"/>
    <s v="DAVID DOUGLAS SCHOOL DIST #40 BONDS"/>
    <x v="1"/>
    <x v="22"/>
    <n v="0.09"/>
    <n v="40"/>
    <s v="2017/06"/>
    <n v="1917057212"/>
    <s v="KR"/>
    <d v="2017-06-30T00:00:00"/>
  </r>
  <r>
    <x v="141"/>
    <s v="DAVID DOUGLAS SD #40 CANCEL/OMIT"/>
    <x v="1"/>
    <x v="22"/>
    <n v="0.04"/>
    <n v="40"/>
    <s v="2016/07"/>
    <n v="1917002826"/>
    <s v="KR"/>
    <d v="2016-08-04T00:00:00"/>
  </r>
  <r>
    <x v="141"/>
    <s v="DAVID DOUGLAS SD #40 CANCEL/OMIT"/>
    <x v="1"/>
    <x v="22"/>
    <n v="0.15"/>
    <n v="40"/>
    <s v="2016/08"/>
    <n v="1917007105"/>
    <s v="KR"/>
    <d v="2016-09-06T00:00:00"/>
  </r>
  <r>
    <x v="141"/>
    <s v="DAVID DOUGLAS SD #40 CANCEL/OMIT"/>
    <x v="1"/>
    <x v="22"/>
    <n v="0.79"/>
    <n v="40"/>
    <s v="2016/09"/>
    <n v="1917011351"/>
    <s v="KR"/>
    <d v="2016-10-05T00:00:00"/>
  </r>
  <r>
    <x v="141"/>
    <s v="DAVID DOUGLAS SD #40 CANCEL/OMIT"/>
    <x v="1"/>
    <x v="22"/>
    <n v="0.04"/>
    <n v="40"/>
    <s v="2016/10"/>
    <n v="1917016207"/>
    <s v="KR"/>
    <d v="2016-11-07T00:00:00"/>
  </r>
  <r>
    <x v="141"/>
    <s v="DAVID DOUGLAS SD #40 CANCEL/OMIT"/>
    <x v="1"/>
    <x v="22"/>
    <n v="0.01"/>
    <n v="40"/>
    <s v="2016/11WK1"/>
    <n v="1917016769"/>
    <s v="KR"/>
    <d v="2016-11-08T00:00:00"/>
  </r>
  <r>
    <x v="141"/>
    <s v="DAVID DOUGLAS SD #40 CANCEL/OMIT"/>
    <x v="1"/>
    <x v="22"/>
    <n v="0.02"/>
    <n v="40"/>
    <s v="2016/11WK2"/>
    <n v="1917018501"/>
    <s v="KR"/>
    <d v="2016-11-17T00:00:00"/>
  </r>
  <r>
    <x v="141"/>
    <s v="DAVID DOUGLAS SD #40 CANCEL/OMIT"/>
    <x v="1"/>
    <x v="22"/>
    <n v="0.04"/>
    <n v="40"/>
    <s v="2016/11WK3"/>
    <n v="1917019362"/>
    <s v="KR"/>
    <d v="2016-11-23T00:00:00"/>
  </r>
  <r>
    <x v="141"/>
    <s v="DAVID DOUGLAS SD #40 CANCEL/OMIT"/>
    <x v="1"/>
    <x v="22"/>
    <n v="-0.04"/>
    <n v="50"/>
    <s v="2016/11WK5"/>
    <n v="1717003026"/>
    <s v="KA"/>
    <d v="2017-01-05T00:00:00"/>
  </r>
  <r>
    <x v="141"/>
    <s v="DAVID DOUGLAS SD #40 CANCEL/OMIT"/>
    <x v="1"/>
    <x v="22"/>
    <n v="0.04"/>
    <n v="40"/>
    <s v="2016/11WK5"/>
    <n v="1917021406"/>
    <s v="KR"/>
    <d v="2016-12-06T00:00:00"/>
  </r>
  <r>
    <x v="141"/>
    <s v="DAVID DOUGLAS SD #40 CANCEL/OMIT"/>
    <x v="1"/>
    <x v="22"/>
    <n v="0.04"/>
    <n v="40"/>
    <s v="2016/11WK5"/>
    <n v="1917025509"/>
    <s v="KR"/>
    <d v="2017-01-05T00:00:00"/>
  </r>
  <r>
    <x v="141"/>
    <s v="DAVID DOUGLAS SD #40 CANCEL/OMIT"/>
    <x v="1"/>
    <x v="22"/>
    <n v="0.08"/>
    <n v="40"/>
    <s v="2016/12"/>
    <n v="1917026174"/>
    <s v="KR"/>
    <d v="2017-01-06T00:00:00"/>
  </r>
  <r>
    <x v="141"/>
    <s v="DAVID DOUGLAS SD #40 CANCEL/OMIT"/>
    <x v="1"/>
    <x v="22"/>
    <n v="0.01"/>
    <n v="40"/>
    <s v="2017/01"/>
    <n v="1917030666"/>
    <s v="KR"/>
    <d v="2017-02-03T00:00:00"/>
  </r>
  <r>
    <x v="141"/>
    <s v="DAVID DOUGLAS SD #40 CANCEL/OMIT"/>
    <x v="1"/>
    <x v="22"/>
    <n v="0.05"/>
    <n v="40"/>
    <s v="2017/03"/>
    <n v="1917042140"/>
    <s v="KR"/>
    <d v="2017-04-04T00:00:00"/>
  </r>
  <r>
    <x v="141"/>
    <s v="DAVID DOUGLAS SD #40 CANCEL/OMIT"/>
    <x v="1"/>
    <x v="22"/>
    <n v="0.03"/>
    <n v="40"/>
    <s v="2017/04"/>
    <n v="1917047557"/>
    <s v="KR"/>
    <d v="2017-05-04T00:00:00"/>
  </r>
  <r>
    <x v="141"/>
    <s v="DAVID DOUGLAS SD #40 CANCEL/OMIT"/>
    <x v="1"/>
    <x v="22"/>
    <n v="0.01"/>
    <n v="40"/>
    <s v="2017/05"/>
    <n v="1917052341"/>
    <s v="KR"/>
    <d v="2017-06-06T00:00:00"/>
  </r>
  <r>
    <x v="38"/>
    <s v="BEAVERTON SCHOOL DIST #48"/>
    <x v="1"/>
    <x v="22"/>
    <n v="1.22"/>
    <n v="40"/>
    <s v="2016/07"/>
    <n v="1917002828"/>
    <s v="KR"/>
    <d v="2016-08-04T00:00:00"/>
  </r>
  <r>
    <x v="38"/>
    <s v="BEAVERTON SCHOOL DIST #48"/>
    <x v="1"/>
    <x v="22"/>
    <n v="4.51"/>
    <n v="40"/>
    <s v="2016/08"/>
    <n v="1917007108"/>
    <s v="KR"/>
    <d v="2016-09-06T00:00:00"/>
  </r>
  <r>
    <x v="38"/>
    <s v="BEAVERTON SCHOOL DIST #48"/>
    <x v="1"/>
    <x v="22"/>
    <n v="22.86"/>
    <n v="40"/>
    <s v="2016/09"/>
    <n v="1917011353"/>
    <s v="KR"/>
    <d v="2016-10-05T00:00:00"/>
  </r>
  <r>
    <x v="38"/>
    <s v="BEAVERTON SCHOOL DIST #48"/>
    <x v="1"/>
    <x v="22"/>
    <n v="1.28"/>
    <n v="40"/>
    <s v="2016/10"/>
    <n v="1917016208"/>
    <s v="KR"/>
    <d v="2016-11-07T00:00:00"/>
  </r>
  <r>
    <x v="38"/>
    <s v="BEAVERTON SCHOOL DIST #48"/>
    <x v="1"/>
    <x v="22"/>
    <n v="0.3"/>
    <n v="40"/>
    <s v="2016/11WK1"/>
    <n v="1917016770"/>
    <s v="KR"/>
    <d v="2016-11-08T00:00:00"/>
  </r>
  <r>
    <x v="38"/>
    <s v="BEAVERTON SCHOOL DIST #48"/>
    <x v="1"/>
    <x v="22"/>
    <n v="0.51"/>
    <n v="40"/>
    <s v="2016/11WK2"/>
    <n v="1917018503"/>
    <s v="KR"/>
    <d v="2016-11-17T00:00:00"/>
  </r>
  <r>
    <x v="38"/>
    <s v="BEAVERTON SCHOOL DIST #48"/>
    <x v="1"/>
    <x v="22"/>
    <n v="1.03"/>
    <n v="40"/>
    <s v="2016/11WK3"/>
    <n v="1917019363"/>
    <s v="KR"/>
    <d v="2016-11-23T00:00:00"/>
  </r>
  <r>
    <x v="38"/>
    <s v="BEAVERTON SCHOOL DIST #48"/>
    <x v="1"/>
    <x v="22"/>
    <n v="-1.1599999999999999"/>
    <n v="50"/>
    <s v="2016/11WK5"/>
    <n v="1717003027"/>
    <s v="KA"/>
    <d v="2017-01-05T00:00:00"/>
  </r>
  <r>
    <x v="38"/>
    <s v="BEAVERTON SCHOOL DIST #48"/>
    <x v="1"/>
    <x v="22"/>
    <n v="1.1599999999999999"/>
    <n v="40"/>
    <s v="2016/11WK5"/>
    <n v="1917025510"/>
    <s v="KR"/>
    <d v="2017-01-05T00:00:00"/>
  </r>
  <r>
    <x v="38"/>
    <s v="BEAVERTON SCHOOL DIST #48"/>
    <x v="1"/>
    <x v="22"/>
    <n v="1.1599999999999999"/>
    <n v="40"/>
    <s v="2016/11WK5"/>
    <n v="1917021407"/>
    <s v="KR"/>
    <d v="2016-12-06T00:00:00"/>
  </r>
  <r>
    <x v="38"/>
    <s v="BEAVERTON SCHOOL DIST #48"/>
    <x v="1"/>
    <x v="22"/>
    <n v="2.37"/>
    <n v="40"/>
    <s v="2016/12"/>
    <n v="1917026175"/>
    <s v="KR"/>
    <d v="2017-01-06T00:00:00"/>
  </r>
  <r>
    <x v="38"/>
    <s v="BEAVERTON SCHOOL DIST #48"/>
    <x v="1"/>
    <x v="22"/>
    <n v="0.37"/>
    <n v="40"/>
    <s v="2017/01"/>
    <n v="1917030667"/>
    <s v="KR"/>
    <d v="2017-02-03T00:00:00"/>
  </r>
  <r>
    <x v="38"/>
    <s v="BEAVERTON SCHOOL DIST #48"/>
    <x v="1"/>
    <x v="22"/>
    <n v="0.12"/>
    <n v="40"/>
    <s v="2017/02"/>
    <n v="1917036014"/>
    <s v="KR"/>
    <d v="2017-03-03T00:00:00"/>
  </r>
  <r>
    <x v="38"/>
    <s v="BEAVERTON SCHOOL DIST #48"/>
    <x v="1"/>
    <x v="22"/>
    <n v="1.46"/>
    <n v="40"/>
    <s v="2017/03"/>
    <n v="1917042142"/>
    <s v="KR"/>
    <d v="2017-04-04T00:00:00"/>
  </r>
  <r>
    <x v="38"/>
    <s v="BEAVERTON SCHOOL DIST #48"/>
    <x v="1"/>
    <x v="22"/>
    <n v="0.83"/>
    <n v="40"/>
    <s v="2017/04"/>
    <n v="1917047558"/>
    <s v="KR"/>
    <d v="2017-05-04T00:00:00"/>
  </r>
  <r>
    <x v="38"/>
    <s v="BEAVERTON SCHOOL DIST #48"/>
    <x v="1"/>
    <x v="22"/>
    <n v="0.36"/>
    <n v="40"/>
    <s v="2017/05"/>
    <n v="1917052342"/>
    <s v="KR"/>
    <d v="2017-06-06T00:00:00"/>
  </r>
  <r>
    <x v="38"/>
    <s v="BEAVERTON SCHOOL DIST #48"/>
    <x v="1"/>
    <x v="22"/>
    <n v="0.01"/>
    <n v="40"/>
    <s v="2017/06"/>
    <n v="1917057214"/>
    <s v="KR"/>
    <d v="2017-06-30T00:00:00"/>
  </r>
  <r>
    <x v="98"/>
    <s v="BEAVERTON SCHOOL DIST #48 BONDS"/>
    <x v="1"/>
    <x v="22"/>
    <n v="0.55000000000000004"/>
    <n v="40"/>
    <s v="2016/07"/>
    <n v="1917002830"/>
    <s v="KR"/>
    <d v="2016-08-04T00:00:00"/>
  </r>
  <r>
    <x v="98"/>
    <s v="BEAVERTON SCHOOL DIST #48 BONDS"/>
    <x v="1"/>
    <x v="22"/>
    <n v="2.0099999999999998"/>
    <n v="40"/>
    <s v="2016/08"/>
    <n v="1917007110"/>
    <s v="KR"/>
    <d v="2016-09-06T00:00:00"/>
  </r>
  <r>
    <x v="98"/>
    <s v="BEAVERTON SCHOOL DIST #48 BONDS"/>
    <x v="1"/>
    <x v="22"/>
    <n v="10.220000000000001"/>
    <n v="40"/>
    <s v="2016/09"/>
    <n v="1917011355"/>
    <s v="KR"/>
    <d v="2016-10-05T00:00:00"/>
  </r>
  <r>
    <x v="98"/>
    <s v="BEAVERTON SCHOOL DIST #48 BONDS"/>
    <x v="1"/>
    <x v="22"/>
    <n v="0.56999999999999995"/>
    <n v="40"/>
    <s v="2016/10"/>
    <n v="1917016210"/>
    <s v="KR"/>
    <d v="2016-11-07T00:00:00"/>
  </r>
  <r>
    <x v="98"/>
    <s v="BEAVERTON SCHOOL DIST #48 BONDS"/>
    <x v="1"/>
    <x v="22"/>
    <n v="0.14000000000000001"/>
    <n v="40"/>
    <s v="2016/11WK1"/>
    <n v="1917016772"/>
    <s v="KR"/>
    <d v="2016-11-08T00:00:00"/>
  </r>
  <r>
    <x v="98"/>
    <s v="BEAVERTON SCHOOL DIST #48 BONDS"/>
    <x v="1"/>
    <x v="22"/>
    <n v="0.23"/>
    <n v="40"/>
    <s v="2016/11WK2"/>
    <n v="1917018505"/>
    <s v="KR"/>
    <d v="2016-11-17T00:00:00"/>
  </r>
  <r>
    <x v="98"/>
    <s v="BEAVERTON SCHOOL DIST #48 BONDS"/>
    <x v="1"/>
    <x v="22"/>
    <n v="0.46"/>
    <n v="40"/>
    <s v="2016/11WK3"/>
    <n v="1917019365"/>
    <s v="KR"/>
    <d v="2016-11-23T00:00:00"/>
  </r>
  <r>
    <x v="98"/>
    <s v="BEAVERTON SCHOOL DIST #48 BONDS"/>
    <x v="1"/>
    <x v="22"/>
    <n v="-0.52"/>
    <n v="50"/>
    <s v="2016/11WK5"/>
    <n v="1717003029"/>
    <s v="KA"/>
    <d v="2017-01-05T00:00:00"/>
  </r>
  <r>
    <x v="98"/>
    <s v="BEAVERTON SCHOOL DIST #48 BONDS"/>
    <x v="1"/>
    <x v="22"/>
    <n v="0.52"/>
    <n v="40"/>
    <s v="2016/11WK5"/>
    <n v="1917021409"/>
    <s v="KR"/>
    <d v="2016-12-06T00:00:00"/>
  </r>
  <r>
    <x v="98"/>
    <s v="BEAVERTON SCHOOL DIST #48 BONDS"/>
    <x v="1"/>
    <x v="22"/>
    <n v="0.52"/>
    <n v="40"/>
    <s v="2016/11WK5"/>
    <n v="1917025512"/>
    <s v="KR"/>
    <d v="2017-01-05T00:00:00"/>
  </r>
  <r>
    <x v="98"/>
    <s v="BEAVERTON SCHOOL DIST #48 BONDS"/>
    <x v="1"/>
    <x v="22"/>
    <n v="1.06"/>
    <n v="40"/>
    <s v="2016/12"/>
    <n v="1917026177"/>
    <s v="KR"/>
    <d v="2017-01-06T00:00:00"/>
  </r>
  <r>
    <x v="98"/>
    <s v="BEAVERTON SCHOOL DIST #48 BONDS"/>
    <x v="1"/>
    <x v="22"/>
    <n v="0.16"/>
    <n v="40"/>
    <s v="2017/01"/>
    <n v="1917030669"/>
    <s v="KR"/>
    <d v="2017-02-03T00:00:00"/>
  </r>
  <r>
    <x v="98"/>
    <s v="BEAVERTON SCHOOL DIST #48 BONDS"/>
    <x v="1"/>
    <x v="22"/>
    <n v="0.05"/>
    <n v="40"/>
    <s v="2017/02"/>
    <n v="1917036016"/>
    <s v="KR"/>
    <d v="2017-03-03T00:00:00"/>
  </r>
  <r>
    <x v="98"/>
    <s v="BEAVERTON SCHOOL DIST #48 BONDS"/>
    <x v="1"/>
    <x v="22"/>
    <n v="0.65"/>
    <n v="40"/>
    <s v="2017/03"/>
    <n v="1917042144"/>
    <s v="KR"/>
    <d v="2017-04-04T00:00:00"/>
  </r>
  <r>
    <x v="98"/>
    <s v="BEAVERTON SCHOOL DIST #48 BONDS"/>
    <x v="1"/>
    <x v="22"/>
    <n v="0.37"/>
    <n v="40"/>
    <s v="2017/04"/>
    <n v="1917047560"/>
    <s v="KR"/>
    <d v="2017-05-04T00:00:00"/>
  </r>
  <r>
    <x v="98"/>
    <s v="BEAVERTON SCHOOL DIST #48 BONDS"/>
    <x v="1"/>
    <x v="22"/>
    <n v="0.16"/>
    <n v="40"/>
    <s v="2017/05"/>
    <n v="1917052344"/>
    <s v="KR"/>
    <d v="2017-06-06T00:00:00"/>
  </r>
  <r>
    <x v="39"/>
    <s v="RIVERDALE SCHOOL DIST #51"/>
    <x v="1"/>
    <x v="22"/>
    <n v="5.44"/>
    <n v="40"/>
    <s v="2016/07"/>
    <n v="1917002832"/>
    <s v="KR"/>
    <d v="2016-08-04T00:00:00"/>
  </r>
  <r>
    <x v="39"/>
    <s v="RIVERDALE SCHOOL DIST #51"/>
    <x v="1"/>
    <x v="22"/>
    <n v="20.04"/>
    <n v="40"/>
    <s v="2016/08"/>
    <n v="1917007112"/>
    <s v="KR"/>
    <d v="2016-09-06T00:00:00"/>
  </r>
  <r>
    <x v="39"/>
    <s v="RIVERDALE SCHOOL DIST #51"/>
    <x v="1"/>
    <x v="22"/>
    <n v="101.62"/>
    <n v="40"/>
    <s v="2016/09"/>
    <n v="1917011357"/>
    <s v="KR"/>
    <d v="2016-10-05T00:00:00"/>
  </r>
  <r>
    <x v="39"/>
    <s v="RIVERDALE SCHOOL DIST #51"/>
    <x v="1"/>
    <x v="22"/>
    <n v="5.68"/>
    <n v="40"/>
    <s v="2016/10"/>
    <n v="1917016212"/>
    <s v="KR"/>
    <d v="2016-11-07T00:00:00"/>
  </r>
  <r>
    <x v="39"/>
    <s v="RIVERDALE SCHOOL DIST #51"/>
    <x v="1"/>
    <x v="22"/>
    <n v="1.35"/>
    <n v="40"/>
    <s v="2016/11WK1"/>
    <n v="1917016774"/>
    <s v="KR"/>
    <d v="2016-11-08T00:00:00"/>
  </r>
  <r>
    <x v="39"/>
    <s v="RIVERDALE SCHOOL DIST #51"/>
    <x v="1"/>
    <x v="22"/>
    <n v="2.29"/>
    <n v="40"/>
    <s v="2016/11WK2"/>
    <n v="1917018507"/>
    <s v="KR"/>
    <d v="2016-11-17T00:00:00"/>
  </r>
  <r>
    <x v="39"/>
    <s v="RIVERDALE SCHOOL DIST #51"/>
    <x v="1"/>
    <x v="22"/>
    <n v="4.57"/>
    <n v="40"/>
    <s v="2016/11WK3"/>
    <n v="1917019367"/>
    <s v="KR"/>
    <d v="2016-11-23T00:00:00"/>
  </r>
  <r>
    <x v="39"/>
    <s v="RIVERDALE SCHOOL DIST #51"/>
    <x v="1"/>
    <x v="22"/>
    <n v="0.01"/>
    <n v="40"/>
    <s v="2016/11WK4"/>
    <n v="1917020389"/>
    <s v="KR"/>
    <d v="2016-11-30T00:00:00"/>
  </r>
  <r>
    <x v="39"/>
    <s v="RIVERDALE SCHOOL DIST #51"/>
    <x v="1"/>
    <x v="22"/>
    <n v="-5.15"/>
    <n v="50"/>
    <s v="2016/11WK5"/>
    <n v="1717003031"/>
    <s v="KA"/>
    <d v="2017-01-05T00:00:00"/>
  </r>
  <r>
    <x v="39"/>
    <s v="RIVERDALE SCHOOL DIST #51"/>
    <x v="1"/>
    <x v="22"/>
    <n v="5.15"/>
    <n v="40"/>
    <s v="2016/11WK5"/>
    <n v="1917025514"/>
    <s v="KR"/>
    <d v="2017-01-05T00:00:00"/>
  </r>
  <r>
    <x v="39"/>
    <s v="RIVERDALE SCHOOL DIST #51"/>
    <x v="1"/>
    <x v="22"/>
    <n v="5.15"/>
    <n v="40"/>
    <s v="2016/11WK5"/>
    <n v="1917021411"/>
    <s v="KR"/>
    <d v="2016-12-06T00:00:00"/>
  </r>
  <r>
    <x v="39"/>
    <s v="RIVERDALE SCHOOL DIST #51"/>
    <x v="1"/>
    <x v="22"/>
    <n v="10.54"/>
    <n v="40"/>
    <s v="2016/12"/>
    <n v="1917026179"/>
    <s v="KR"/>
    <d v="2017-01-06T00:00:00"/>
  </r>
  <r>
    <x v="39"/>
    <s v="RIVERDALE SCHOOL DIST #51"/>
    <x v="1"/>
    <x v="22"/>
    <n v="1.62"/>
    <n v="40"/>
    <s v="2017/01"/>
    <n v="1917030671"/>
    <s v="KR"/>
    <d v="2017-02-03T00:00:00"/>
  </r>
  <r>
    <x v="39"/>
    <s v="RIVERDALE SCHOOL DIST #51"/>
    <x v="1"/>
    <x v="22"/>
    <n v="0.52"/>
    <n v="40"/>
    <s v="2017/02"/>
    <n v="1917036018"/>
    <s v="KR"/>
    <d v="2017-03-03T00:00:00"/>
  </r>
  <r>
    <x v="39"/>
    <s v="RIVERDALE SCHOOL DIST #51"/>
    <x v="1"/>
    <x v="22"/>
    <n v="6.49"/>
    <n v="40"/>
    <s v="2017/03"/>
    <n v="1917042146"/>
    <s v="KR"/>
    <d v="2017-04-04T00:00:00"/>
  </r>
  <r>
    <x v="39"/>
    <s v="RIVERDALE SCHOOL DIST #51"/>
    <x v="1"/>
    <x v="22"/>
    <n v="3.68"/>
    <n v="40"/>
    <s v="2017/04"/>
    <n v="1917047562"/>
    <s v="KR"/>
    <d v="2017-05-04T00:00:00"/>
  </r>
  <r>
    <x v="39"/>
    <s v="RIVERDALE SCHOOL DIST #51"/>
    <x v="1"/>
    <x v="22"/>
    <n v="1.61"/>
    <n v="40"/>
    <s v="2017/05"/>
    <n v="1917052346"/>
    <s v="KR"/>
    <d v="2017-06-06T00:00:00"/>
  </r>
  <r>
    <x v="39"/>
    <s v="RIVERDALE SCHOOL DIST #51"/>
    <x v="1"/>
    <x v="22"/>
    <n v="0.04"/>
    <n v="40"/>
    <s v="2017/06"/>
    <n v="1917057218"/>
    <s v="KR"/>
    <d v="2017-06-30T00:00:00"/>
  </r>
  <r>
    <x v="40"/>
    <s v="RIVERDALE SCHOOL DIST #51 BONDS"/>
    <x v="1"/>
    <x v="22"/>
    <n v="4.07"/>
    <n v="40"/>
    <s v="2016/07"/>
    <n v="1917002833"/>
    <s v="KR"/>
    <d v="2016-08-04T00:00:00"/>
  </r>
  <r>
    <x v="40"/>
    <s v="RIVERDALE SCHOOL DIST #51 BONDS"/>
    <x v="1"/>
    <x v="22"/>
    <n v="14.99"/>
    <n v="40"/>
    <s v="2016/08"/>
    <n v="1917007113"/>
    <s v="KR"/>
    <d v="2016-09-06T00:00:00"/>
  </r>
  <r>
    <x v="40"/>
    <s v="RIVERDALE SCHOOL DIST #51 BONDS"/>
    <x v="1"/>
    <x v="22"/>
    <n v="76"/>
    <n v="40"/>
    <s v="2016/09"/>
    <n v="1917011358"/>
    <s v="KR"/>
    <d v="2016-10-05T00:00:00"/>
  </r>
  <r>
    <x v="40"/>
    <s v="RIVERDALE SCHOOL DIST #51 BONDS"/>
    <x v="1"/>
    <x v="22"/>
    <n v="4.25"/>
    <n v="40"/>
    <s v="2016/10"/>
    <n v="1917016213"/>
    <s v="KR"/>
    <d v="2016-11-07T00:00:00"/>
  </r>
  <r>
    <x v="40"/>
    <s v="RIVERDALE SCHOOL DIST #51 BONDS"/>
    <x v="1"/>
    <x v="22"/>
    <n v="1.01"/>
    <n v="40"/>
    <s v="2016/11WK1"/>
    <n v="1917016775"/>
    <s v="KR"/>
    <d v="2016-11-08T00:00:00"/>
  </r>
  <r>
    <x v="40"/>
    <s v="RIVERDALE SCHOOL DIST #51 BONDS"/>
    <x v="1"/>
    <x v="22"/>
    <n v="1.71"/>
    <n v="40"/>
    <s v="2016/11WK2"/>
    <n v="1917018508"/>
    <s v="KR"/>
    <d v="2016-11-17T00:00:00"/>
  </r>
  <r>
    <x v="40"/>
    <s v="RIVERDALE SCHOOL DIST #51 BONDS"/>
    <x v="1"/>
    <x v="22"/>
    <n v="3.42"/>
    <n v="40"/>
    <s v="2016/11WK3"/>
    <n v="1917019368"/>
    <s v="KR"/>
    <d v="2016-11-23T00:00:00"/>
  </r>
  <r>
    <x v="40"/>
    <s v="RIVERDALE SCHOOL DIST #51 BONDS"/>
    <x v="1"/>
    <x v="22"/>
    <n v="0.01"/>
    <n v="40"/>
    <s v="2016/11WK4"/>
    <n v="1917020390"/>
    <s v="KR"/>
    <d v="2016-11-30T00:00:00"/>
  </r>
  <r>
    <x v="40"/>
    <s v="RIVERDALE SCHOOL DIST #51 BONDS"/>
    <x v="1"/>
    <x v="22"/>
    <n v="-3.85"/>
    <n v="50"/>
    <s v="2016/11WK5"/>
    <n v="1717003032"/>
    <s v="KA"/>
    <d v="2017-01-05T00:00:00"/>
  </r>
  <r>
    <x v="40"/>
    <s v="RIVERDALE SCHOOL DIST #51 BONDS"/>
    <x v="1"/>
    <x v="22"/>
    <n v="3.85"/>
    <n v="40"/>
    <s v="2016/11WK5"/>
    <n v="1917025515"/>
    <s v="KR"/>
    <d v="2017-01-05T00:00:00"/>
  </r>
  <r>
    <x v="40"/>
    <s v="RIVERDALE SCHOOL DIST #51 BONDS"/>
    <x v="1"/>
    <x v="22"/>
    <n v="3.85"/>
    <n v="40"/>
    <s v="2016/11WK5"/>
    <n v="1917021412"/>
    <s v="KR"/>
    <d v="2016-12-06T00:00:00"/>
  </r>
  <r>
    <x v="40"/>
    <s v="RIVERDALE SCHOOL DIST #51 BONDS"/>
    <x v="1"/>
    <x v="22"/>
    <n v="7.88"/>
    <n v="40"/>
    <s v="2016/12"/>
    <n v="1917026180"/>
    <s v="KR"/>
    <d v="2017-01-06T00:00:00"/>
  </r>
  <r>
    <x v="40"/>
    <s v="RIVERDALE SCHOOL DIST #51 BONDS"/>
    <x v="1"/>
    <x v="22"/>
    <n v="1.22"/>
    <n v="40"/>
    <s v="2017/01"/>
    <n v="1917030672"/>
    <s v="KR"/>
    <d v="2017-02-03T00:00:00"/>
  </r>
  <r>
    <x v="40"/>
    <s v="RIVERDALE SCHOOL DIST #51 BONDS"/>
    <x v="1"/>
    <x v="22"/>
    <n v="0.39"/>
    <n v="40"/>
    <s v="2017/02"/>
    <n v="1917036019"/>
    <s v="KR"/>
    <d v="2017-03-03T00:00:00"/>
  </r>
  <r>
    <x v="40"/>
    <s v="RIVERDALE SCHOOL DIST #51 BONDS"/>
    <x v="1"/>
    <x v="22"/>
    <n v="4.8499999999999996"/>
    <n v="40"/>
    <s v="2017/03"/>
    <n v="1917042147"/>
    <s v="KR"/>
    <d v="2017-04-04T00:00:00"/>
  </r>
  <r>
    <x v="40"/>
    <s v="RIVERDALE SCHOOL DIST #51 BONDS"/>
    <x v="1"/>
    <x v="22"/>
    <n v="2.76"/>
    <n v="40"/>
    <s v="2017/04"/>
    <n v="1917047563"/>
    <s v="KR"/>
    <d v="2017-05-04T00:00:00"/>
  </r>
  <r>
    <x v="40"/>
    <s v="RIVERDALE SCHOOL DIST #51 BONDS"/>
    <x v="1"/>
    <x v="22"/>
    <n v="1.2"/>
    <n v="40"/>
    <s v="2017/05"/>
    <n v="1917052347"/>
    <s v="KR"/>
    <d v="2017-06-06T00:00:00"/>
  </r>
  <r>
    <x v="40"/>
    <s v="RIVERDALE SCHOOL DIST #51 BONDS"/>
    <x v="1"/>
    <x v="22"/>
    <n v="0.03"/>
    <n v="40"/>
    <s v="2017/06"/>
    <n v="1917057219"/>
    <s v="KR"/>
    <d v="2017-06-30T00:00:00"/>
  </r>
  <r>
    <x v="167"/>
    <s v="RIVERDALE SCHOOL DIST #51-LOCAL OPT"/>
    <x v="1"/>
    <x v="22"/>
    <n v="1.28"/>
    <n v="40"/>
    <s v="2016/07"/>
    <n v="1917002834"/>
    <s v="KR"/>
    <d v="2016-08-04T00:00:00"/>
  </r>
  <r>
    <x v="167"/>
    <s v="RIVERDALE SCHOOL DIST #51-LOCAL OPT"/>
    <x v="1"/>
    <x v="22"/>
    <n v="4.71"/>
    <n v="40"/>
    <s v="2016/08"/>
    <n v="1917007114"/>
    <s v="KR"/>
    <d v="2016-09-06T00:00:00"/>
  </r>
  <r>
    <x v="167"/>
    <s v="RIVERDALE SCHOOL DIST #51-LOCAL OPT"/>
    <x v="1"/>
    <x v="22"/>
    <n v="23.87"/>
    <n v="40"/>
    <s v="2016/09"/>
    <n v="1917011359"/>
    <s v="KR"/>
    <d v="2016-10-05T00:00:00"/>
  </r>
  <r>
    <x v="167"/>
    <s v="RIVERDALE SCHOOL DIST #51-LOCAL OPT"/>
    <x v="1"/>
    <x v="22"/>
    <n v="1.34"/>
    <n v="40"/>
    <s v="2016/10"/>
    <n v="1917016214"/>
    <s v="KR"/>
    <d v="2016-11-07T00:00:00"/>
  </r>
  <r>
    <x v="167"/>
    <s v="RIVERDALE SCHOOL DIST #51-LOCAL OPT"/>
    <x v="1"/>
    <x v="22"/>
    <n v="0.32"/>
    <n v="40"/>
    <s v="2016/11WK1"/>
    <n v="1917016776"/>
    <s v="KR"/>
    <d v="2016-11-08T00:00:00"/>
  </r>
  <r>
    <x v="167"/>
    <s v="RIVERDALE SCHOOL DIST #51-LOCAL OPT"/>
    <x v="1"/>
    <x v="22"/>
    <n v="0.54"/>
    <n v="40"/>
    <s v="2016/11WK2"/>
    <n v="1917018509"/>
    <s v="KR"/>
    <d v="2016-11-17T00:00:00"/>
  </r>
  <r>
    <x v="167"/>
    <s v="RIVERDALE SCHOOL DIST #51-LOCAL OPT"/>
    <x v="1"/>
    <x v="22"/>
    <n v="1.07"/>
    <n v="40"/>
    <s v="2016/11WK3"/>
    <n v="1917019369"/>
    <s v="KR"/>
    <d v="2016-11-23T00:00:00"/>
  </r>
  <r>
    <x v="167"/>
    <s v="RIVERDALE SCHOOL DIST #51-LOCAL OPT"/>
    <x v="1"/>
    <x v="22"/>
    <n v="-1.21"/>
    <n v="50"/>
    <s v="2016/11WK5"/>
    <n v="1717003033"/>
    <s v="KA"/>
    <d v="2017-01-05T00:00:00"/>
  </r>
  <r>
    <x v="167"/>
    <s v="RIVERDALE SCHOOL DIST #51-LOCAL OPT"/>
    <x v="1"/>
    <x v="22"/>
    <n v="1.21"/>
    <n v="40"/>
    <s v="2016/11WK5"/>
    <n v="1917021413"/>
    <s v="KR"/>
    <d v="2016-12-06T00:00:00"/>
  </r>
  <r>
    <x v="167"/>
    <s v="RIVERDALE SCHOOL DIST #51-LOCAL OPT"/>
    <x v="1"/>
    <x v="22"/>
    <n v="1.21"/>
    <n v="40"/>
    <s v="2016/11WK5"/>
    <n v="1917025517"/>
    <s v="KR"/>
    <d v="2017-01-05T00:00:00"/>
  </r>
  <r>
    <x v="167"/>
    <s v="RIVERDALE SCHOOL DIST #51-LOCAL OPT"/>
    <x v="1"/>
    <x v="22"/>
    <n v="2.48"/>
    <n v="40"/>
    <s v="2016/12"/>
    <n v="1917026181"/>
    <s v="KR"/>
    <d v="2017-01-06T00:00:00"/>
  </r>
  <r>
    <x v="167"/>
    <s v="RIVERDALE SCHOOL DIST #51-LOCAL OPT"/>
    <x v="1"/>
    <x v="22"/>
    <n v="0.38"/>
    <n v="40"/>
    <s v="2017/01"/>
    <n v="1917030673"/>
    <s v="KR"/>
    <d v="2017-02-03T00:00:00"/>
  </r>
  <r>
    <x v="167"/>
    <s v="RIVERDALE SCHOOL DIST #51-LOCAL OPT"/>
    <x v="1"/>
    <x v="22"/>
    <n v="0.12"/>
    <n v="40"/>
    <s v="2017/02"/>
    <n v="1917036020"/>
    <s v="KR"/>
    <d v="2017-03-03T00:00:00"/>
  </r>
  <r>
    <x v="167"/>
    <s v="RIVERDALE SCHOOL DIST #51-LOCAL OPT"/>
    <x v="1"/>
    <x v="22"/>
    <n v="1.52"/>
    <n v="40"/>
    <s v="2017/03"/>
    <n v="1917042148"/>
    <s v="KR"/>
    <d v="2017-04-04T00:00:00"/>
  </r>
  <r>
    <x v="167"/>
    <s v="RIVERDALE SCHOOL DIST #51-LOCAL OPT"/>
    <x v="1"/>
    <x v="22"/>
    <n v="0.87"/>
    <n v="40"/>
    <s v="2017/04"/>
    <n v="1917047564"/>
    <s v="KR"/>
    <d v="2017-05-04T00:00:00"/>
  </r>
  <r>
    <x v="167"/>
    <s v="RIVERDALE SCHOOL DIST #51-LOCAL OPT"/>
    <x v="1"/>
    <x v="22"/>
    <n v="0.38"/>
    <n v="40"/>
    <s v="2017/05"/>
    <n v="1917052348"/>
    <s v="KR"/>
    <d v="2017-06-06T00:00:00"/>
  </r>
  <r>
    <x v="167"/>
    <s v="RIVERDALE SCHOOL DIST #51-LOCAL OPT"/>
    <x v="1"/>
    <x v="22"/>
    <n v="0.01"/>
    <n v="40"/>
    <s v="2017/06"/>
    <n v="1917057220"/>
    <s v="KR"/>
    <d v="2017-06-30T00:00:00"/>
  </r>
  <r>
    <x v="41"/>
    <s v="LAKE OSWEGO SCHOOL DIST #57"/>
    <x v="1"/>
    <x v="22"/>
    <n v="0.31"/>
    <n v="40"/>
    <s v="2016/07"/>
    <n v="1917002836"/>
    <s v="KR"/>
    <d v="2016-08-04T00:00:00"/>
  </r>
  <r>
    <x v="41"/>
    <s v="LAKE OSWEGO SCHOOL DIST #57"/>
    <x v="1"/>
    <x v="22"/>
    <n v="1.1399999999999999"/>
    <n v="40"/>
    <s v="2016/08"/>
    <n v="1917007116"/>
    <s v="KR"/>
    <d v="2016-09-06T00:00:00"/>
  </r>
  <r>
    <x v="41"/>
    <s v="LAKE OSWEGO SCHOOL DIST #57"/>
    <x v="1"/>
    <x v="22"/>
    <n v="5.78"/>
    <n v="40"/>
    <s v="2016/09"/>
    <n v="1917011361"/>
    <s v="KR"/>
    <d v="2016-10-05T00:00:00"/>
  </r>
  <r>
    <x v="41"/>
    <s v="LAKE OSWEGO SCHOOL DIST #57"/>
    <x v="1"/>
    <x v="22"/>
    <n v="0.32"/>
    <n v="40"/>
    <s v="2016/10"/>
    <n v="1917016216"/>
    <s v="KR"/>
    <d v="2016-11-07T00:00:00"/>
  </r>
  <r>
    <x v="41"/>
    <s v="LAKE OSWEGO SCHOOL DIST #57"/>
    <x v="1"/>
    <x v="22"/>
    <n v="0.08"/>
    <n v="40"/>
    <s v="2016/11WK1"/>
    <n v="1917016778"/>
    <s v="KR"/>
    <d v="2016-11-08T00:00:00"/>
  </r>
  <r>
    <x v="41"/>
    <s v="LAKE OSWEGO SCHOOL DIST #57"/>
    <x v="1"/>
    <x v="22"/>
    <n v="0.13"/>
    <n v="40"/>
    <s v="2016/11WK2"/>
    <n v="1917018511"/>
    <s v="KR"/>
    <d v="2016-11-17T00:00:00"/>
  </r>
  <r>
    <x v="41"/>
    <s v="LAKE OSWEGO SCHOOL DIST #57"/>
    <x v="1"/>
    <x v="22"/>
    <n v="0.26"/>
    <n v="40"/>
    <s v="2016/11WK3"/>
    <n v="1917019371"/>
    <s v="KR"/>
    <d v="2016-11-23T00:00:00"/>
  </r>
  <r>
    <x v="41"/>
    <s v="LAKE OSWEGO SCHOOL DIST #57"/>
    <x v="1"/>
    <x v="22"/>
    <n v="-0.28999999999999998"/>
    <n v="50"/>
    <s v="2016/11WK5"/>
    <n v="1717003035"/>
    <s v="KA"/>
    <d v="2017-01-05T00:00:00"/>
  </r>
  <r>
    <x v="41"/>
    <s v="LAKE OSWEGO SCHOOL DIST #57"/>
    <x v="1"/>
    <x v="22"/>
    <n v="0.28999999999999998"/>
    <n v="40"/>
    <s v="2016/11WK5"/>
    <n v="1917025519"/>
    <s v="KR"/>
    <d v="2017-01-05T00:00:00"/>
  </r>
  <r>
    <x v="41"/>
    <s v="LAKE OSWEGO SCHOOL DIST #57"/>
    <x v="1"/>
    <x v="22"/>
    <n v="0.28999999999999998"/>
    <n v="40"/>
    <s v="2016/11WK5"/>
    <n v="1917021415"/>
    <s v="KR"/>
    <d v="2016-12-06T00:00:00"/>
  </r>
  <r>
    <x v="41"/>
    <s v="LAKE OSWEGO SCHOOL DIST #57"/>
    <x v="1"/>
    <x v="22"/>
    <n v="0.6"/>
    <n v="40"/>
    <s v="2016/12"/>
    <n v="1917026183"/>
    <s v="KR"/>
    <d v="2017-01-06T00:00:00"/>
  </r>
  <r>
    <x v="41"/>
    <s v="LAKE OSWEGO SCHOOL DIST #57"/>
    <x v="1"/>
    <x v="22"/>
    <n v="0.09"/>
    <n v="40"/>
    <s v="2017/01"/>
    <n v="1917030675"/>
    <s v="KR"/>
    <d v="2017-02-03T00:00:00"/>
  </r>
  <r>
    <x v="41"/>
    <s v="LAKE OSWEGO SCHOOL DIST #57"/>
    <x v="1"/>
    <x v="22"/>
    <n v="0.03"/>
    <n v="40"/>
    <s v="2017/02"/>
    <n v="1917036022"/>
    <s v="KR"/>
    <d v="2017-03-03T00:00:00"/>
  </r>
  <r>
    <x v="41"/>
    <s v="LAKE OSWEGO SCHOOL DIST #57"/>
    <x v="1"/>
    <x v="22"/>
    <n v="0.37"/>
    <n v="40"/>
    <s v="2017/03"/>
    <n v="1917042150"/>
    <s v="KR"/>
    <d v="2017-04-04T00:00:00"/>
  </r>
  <r>
    <x v="41"/>
    <s v="LAKE OSWEGO SCHOOL DIST #57"/>
    <x v="1"/>
    <x v="22"/>
    <n v="0.21"/>
    <n v="40"/>
    <s v="2017/04"/>
    <n v="1917047566"/>
    <s v="KR"/>
    <d v="2017-05-04T00:00:00"/>
  </r>
  <r>
    <x v="41"/>
    <s v="LAKE OSWEGO SCHOOL DIST #57"/>
    <x v="1"/>
    <x v="22"/>
    <n v="0.09"/>
    <n v="40"/>
    <s v="2017/05"/>
    <n v="1917052350"/>
    <s v="KR"/>
    <d v="2017-06-06T00:00:00"/>
  </r>
  <r>
    <x v="99"/>
    <s v="LAKE OSWEGO SCHOOL DIST #57 BONDS"/>
    <x v="1"/>
    <x v="22"/>
    <n v="0.06"/>
    <n v="40"/>
    <s v="2016/07"/>
    <n v="1917002837"/>
    <s v="KR"/>
    <d v="2016-08-04T00:00:00"/>
  </r>
  <r>
    <x v="99"/>
    <s v="LAKE OSWEGO SCHOOL DIST #57 BONDS"/>
    <x v="1"/>
    <x v="22"/>
    <n v="0.2"/>
    <n v="40"/>
    <s v="2016/08"/>
    <n v="1917007117"/>
    <s v="KR"/>
    <d v="2016-09-06T00:00:00"/>
  </r>
  <r>
    <x v="99"/>
    <s v="LAKE OSWEGO SCHOOL DIST #57 BONDS"/>
    <x v="1"/>
    <x v="22"/>
    <n v="1.04"/>
    <n v="40"/>
    <s v="2016/09"/>
    <n v="1917011362"/>
    <s v="KR"/>
    <d v="2016-10-05T00:00:00"/>
  </r>
  <r>
    <x v="99"/>
    <s v="LAKE OSWEGO SCHOOL DIST #57 BONDS"/>
    <x v="1"/>
    <x v="22"/>
    <n v="0.06"/>
    <n v="40"/>
    <s v="2016/10"/>
    <n v="1917016217"/>
    <s v="KR"/>
    <d v="2016-11-07T00:00:00"/>
  </r>
  <r>
    <x v="99"/>
    <s v="LAKE OSWEGO SCHOOL DIST #57 BONDS"/>
    <x v="1"/>
    <x v="22"/>
    <n v="0.01"/>
    <n v="40"/>
    <s v="2016/11WK1"/>
    <n v="1917016779"/>
    <s v="KR"/>
    <d v="2016-11-08T00:00:00"/>
  </r>
  <r>
    <x v="99"/>
    <s v="LAKE OSWEGO SCHOOL DIST #57 BONDS"/>
    <x v="1"/>
    <x v="22"/>
    <n v="0.02"/>
    <n v="40"/>
    <s v="2016/11WK2"/>
    <n v="1917018512"/>
    <s v="KR"/>
    <d v="2016-11-17T00:00:00"/>
  </r>
  <r>
    <x v="99"/>
    <s v="LAKE OSWEGO SCHOOL DIST #57 BONDS"/>
    <x v="1"/>
    <x v="22"/>
    <n v="0.05"/>
    <n v="40"/>
    <s v="2016/11WK3"/>
    <n v="1917019372"/>
    <s v="KR"/>
    <d v="2016-11-23T00:00:00"/>
  </r>
  <r>
    <x v="99"/>
    <s v="LAKE OSWEGO SCHOOL DIST #57 BONDS"/>
    <x v="1"/>
    <x v="22"/>
    <n v="-0.05"/>
    <n v="50"/>
    <s v="2016/11WK5"/>
    <n v="1717003036"/>
    <s v="KA"/>
    <d v="2017-01-05T00:00:00"/>
  </r>
  <r>
    <x v="99"/>
    <s v="LAKE OSWEGO SCHOOL DIST #57 BONDS"/>
    <x v="1"/>
    <x v="22"/>
    <n v="0.05"/>
    <n v="40"/>
    <s v="2016/11WK5"/>
    <n v="1917021416"/>
    <s v="KR"/>
    <d v="2016-12-06T00:00:00"/>
  </r>
  <r>
    <x v="99"/>
    <s v="LAKE OSWEGO SCHOOL DIST #57 BONDS"/>
    <x v="1"/>
    <x v="22"/>
    <n v="0.05"/>
    <n v="40"/>
    <s v="2016/11WK5"/>
    <n v="1917025520"/>
    <s v="KR"/>
    <d v="2017-01-05T00:00:00"/>
  </r>
  <r>
    <x v="99"/>
    <s v="LAKE OSWEGO SCHOOL DIST #57 BONDS"/>
    <x v="1"/>
    <x v="22"/>
    <n v="0.11"/>
    <n v="40"/>
    <s v="2016/12"/>
    <n v="1917026184"/>
    <s v="KR"/>
    <d v="2017-01-06T00:00:00"/>
  </r>
  <r>
    <x v="99"/>
    <s v="LAKE OSWEGO SCHOOL DIST #57 BONDS"/>
    <x v="1"/>
    <x v="22"/>
    <n v="0.02"/>
    <n v="40"/>
    <s v="2017/01"/>
    <n v="1917030676"/>
    <s v="KR"/>
    <d v="2017-02-03T00:00:00"/>
  </r>
  <r>
    <x v="99"/>
    <s v="LAKE OSWEGO SCHOOL DIST #57 BONDS"/>
    <x v="1"/>
    <x v="22"/>
    <n v="0.01"/>
    <n v="40"/>
    <s v="2017/02"/>
    <n v="1917036023"/>
    <s v="KR"/>
    <d v="2017-03-03T00:00:00"/>
  </r>
  <r>
    <x v="99"/>
    <s v="LAKE OSWEGO SCHOOL DIST #57 BONDS"/>
    <x v="1"/>
    <x v="22"/>
    <n v="7.0000000000000007E-2"/>
    <n v="40"/>
    <s v="2017/03"/>
    <n v="1917042151"/>
    <s v="KR"/>
    <d v="2017-04-04T00:00:00"/>
  </r>
  <r>
    <x v="99"/>
    <s v="LAKE OSWEGO SCHOOL DIST #57 BONDS"/>
    <x v="1"/>
    <x v="22"/>
    <n v="0.04"/>
    <n v="40"/>
    <s v="2017/04"/>
    <n v="1917047567"/>
    <s v="KR"/>
    <d v="2017-05-04T00:00:00"/>
  </r>
  <r>
    <x v="99"/>
    <s v="LAKE OSWEGO SCHOOL DIST #57 BONDS"/>
    <x v="1"/>
    <x v="22"/>
    <n v="0.02"/>
    <n v="40"/>
    <s v="2017/05"/>
    <n v="1917052351"/>
    <s v="KR"/>
    <d v="2017-06-06T00:00:00"/>
  </r>
  <r>
    <x v="42"/>
    <s v="MT HOOD COMMUNITY COLLEGE"/>
    <x v="1"/>
    <x v="22"/>
    <n v="22.7"/>
    <n v="40"/>
    <s v="2016/07"/>
    <n v="1917002839"/>
    <s v="KR"/>
    <d v="2016-08-04T00:00:00"/>
  </r>
  <r>
    <x v="42"/>
    <s v="MT HOOD COMMUNITY COLLEGE"/>
    <x v="1"/>
    <x v="22"/>
    <n v="83.61"/>
    <n v="40"/>
    <s v="2016/08"/>
    <n v="1917007119"/>
    <s v="KR"/>
    <d v="2016-09-06T00:00:00"/>
  </r>
  <r>
    <x v="42"/>
    <s v="MT HOOD COMMUNITY COLLEGE"/>
    <x v="1"/>
    <x v="22"/>
    <n v="423.89"/>
    <n v="40"/>
    <s v="2016/09"/>
    <n v="1917011364"/>
    <s v="KR"/>
    <d v="2016-10-05T00:00:00"/>
  </r>
  <r>
    <x v="42"/>
    <s v="MT HOOD COMMUNITY COLLEGE"/>
    <x v="1"/>
    <x v="22"/>
    <n v="23.71"/>
    <n v="40"/>
    <s v="2016/10"/>
    <n v="1917016219"/>
    <s v="KR"/>
    <d v="2016-11-07T00:00:00"/>
  </r>
  <r>
    <x v="42"/>
    <s v="MT HOOD COMMUNITY COLLEGE"/>
    <x v="1"/>
    <x v="22"/>
    <n v="5.65"/>
    <n v="40"/>
    <s v="2016/11WK1"/>
    <n v="1917016780"/>
    <s v="KR"/>
    <d v="2016-11-08T00:00:00"/>
  </r>
  <r>
    <x v="42"/>
    <s v="MT HOOD COMMUNITY COLLEGE"/>
    <x v="1"/>
    <x v="22"/>
    <n v="9.5399999999999991"/>
    <n v="40"/>
    <s v="2016/11WK2"/>
    <n v="1917018513"/>
    <s v="KR"/>
    <d v="2016-11-17T00:00:00"/>
  </r>
  <r>
    <x v="42"/>
    <s v="MT HOOD COMMUNITY COLLEGE"/>
    <x v="1"/>
    <x v="22"/>
    <n v="19.059999999999999"/>
    <n v="40"/>
    <s v="2016/11WK3"/>
    <n v="1917019373"/>
    <s v="KR"/>
    <d v="2016-11-23T00:00:00"/>
  </r>
  <r>
    <x v="42"/>
    <s v="MT HOOD COMMUNITY COLLEGE"/>
    <x v="1"/>
    <x v="22"/>
    <n v="0.04"/>
    <n v="40"/>
    <s v="2016/11WK4"/>
    <n v="1917020394"/>
    <s v="KR"/>
    <d v="2016-11-30T00:00:00"/>
  </r>
  <r>
    <x v="42"/>
    <s v="MT HOOD COMMUNITY COLLEGE"/>
    <x v="1"/>
    <x v="22"/>
    <n v="-21.49"/>
    <n v="50"/>
    <s v="2016/11WK5"/>
    <n v="1717003037"/>
    <s v="KA"/>
    <d v="2017-01-05T00:00:00"/>
  </r>
  <r>
    <x v="42"/>
    <s v="MT HOOD COMMUNITY COLLEGE"/>
    <x v="1"/>
    <x v="22"/>
    <n v="21.49"/>
    <n v="40"/>
    <s v="2016/11WK5"/>
    <n v="1917025521"/>
    <s v="KR"/>
    <d v="2017-01-05T00:00:00"/>
  </r>
  <r>
    <x v="42"/>
    <s v="MT HOOD COMMUNITY COLLEGE"/>
    <x v="1"/>
    <x v="22"/>
    <n v="21.49"/>
    <n v="40"/>
    <s v="2016/11WK5"/>
    <n v="1917021417"/>
    <s v="KR"/>
    <d v="2016-12-06T00:00:00"/>
  </r>
  <r>
    <x v="42"/>
    <s v="MT HOOD COMMUNITY COLLEGE"/>
    <x v="1"/>
    <x v="22"/>
    <n v="43.97"/>
    <n v="40"/>
    <s v="2016/12"/>
    <n v="1917026185"/>
    <s v="KR"/>
    <d v="2017-01-06T00:00:00"/>
  </r>
  <r>
    <x v="42"/>
    <s v="MT HOOD COMMUNITY COLLEGE"/>
    <x v="1"/>
    <x v="22"/>
    <n v="6.78"/>
    <n v="40"/>
    <s v="2017/01"/>
    <n v="1917030677"/>
    <s v="KR"/>
    <d v="2017-02-03T00:00:00"/>
  </r>
  <r>
    <x v="42"/>
    <s v="MT HOOD COMMUNITY COLLEGE"/>
    <x v="1"/>
    <x v="22"/>
    <n v="2.1800000000000002"/>
    <n v="40"/>
    <s v="2017/02"/>
    <n v="1917036024"/>
    <s v="KR"/>
    <d v="2017-03-03T00:00:00"/>
  </r>
  <r>
    <x v="42"/>
    <s v="MT HOOD COMMUNITY COLLEGE"/>
    <x v="1"/>
    <x v="22"/>
    <n v="27.06"/>
    <n v="40"/>
    <s v="2017/03"/>
    <n v="1917042153"/>
    <s v="KR"/>
    <d v="2017-04-04T00:00:00"/>
  </r>
  <r>
    <x v="42"/>
    <s v="MT HOOD COMMUNITY COLLEGE"/>
    <x v="1"/>
    <x v="22"/>
    <n v="15.37"/>
    <n v="40"/>
    <s v="2017/04"/>
    <n v="1917047568"/>
    <s v="KR"/>
    <d v="2017-05-04T00:00:00"/>
  </r>
  <r>
    <x v="42"/>
    <s v="MT HOOD COMMUNITY COLLEGE"/>
    <x v="1"/>
    <x v="22"/>
    <n v="6.71"/>
    <n v="40"/>
    <s v="2017/05"/>
    <n v="1917052352"/>
    <s v="KR"/>
    <d v="2017-06-06T00:00:00"/>
  </r>
  <r>
    <x v="42"/>
    <s v="MT HOOD COMMUNITY COLLEGE"/>
    <x v="1"/>
    <x v="22"/>
    <n v="0.15"/>
    <n v="40"/>
    <s v="2017/06"/>
    <n v="1917057224"/>
    <s v="KR"/>
    <d v="2017-06-30T00:00:00"/>
  </r>
  <r>
    <x v="135"/>
    <s v="MT HOOD COM COLLEGE CANCEL/OMIT"/>
    <x v="1"/>
    <x v="22"/>
    <n v="0.03"/>
    <n v="40"/>
    <s v="2016/07"/>
    <n v="1917002841"/>
    <s v="KR"/>
    <d v="2016-08-04T00:00:00"/>
  </r>
  <r>
    <x v="135"/>
    <s v="MT HOOD COM COLLEGE CANCEL/OMIT"/>
    <x v="1"/>
    <x v="22"/>
    <n v="0.11"/>
    <n v="40"/>
    <s v="2016/08"/>
    <n v="1917007121"/>
    <s v="KR"/>
    <d v="2016-09-06T00:00:00"/>
  </r>
  <r>
    <x v="135"/>
    <s v="MT HOOD COM COLLEGE CANCEL/OMIT"/>
    <x v="1"/>
    <x v="22"/>
    <n v="0.53"/>
    <n v="40"/>
    <s v="2016/09"/>
    <n v="1917011366"/>
    <s v="KR"/>
    <d v="2016-10-05T00:00:00"/>
  </r>
  <r>
    <x v="135"/>
    <s v="MT HOOD COM COLLEGE CANCEL/OMIT"/>
    <x v="1"/>
    <x v="22"/>
    <n v="0.03"/>
    <n v="40"/>
    <s v="2016/10"/>
    <n v="1917016221"/>
    <s v="KR"/>
    <d v="2016-11-07T00:00:00"/>
  </r>
  <r>
    <x v="135"/>
    <s v="MT HOOD COM COLLEGE CANCEL/OMIT"/>
    <x v="1"/>
    <x v="22"/>
    <n v="0.01"/>
    <n v="40"/>
    <s v="2016/11WK1"/>
    <n v="1917016782"/>
    <s v="KR"/>
    <d v="2016-11-08T00:00:00"/>
  </r>
  <r>
    <x v="135"/>
    <s v="MT HOOD COM COLLEGE CANCEL/OMIT"/>
    <x v="1"/>
    <x v="22"/>
    <n v="0.01"/>
    <n v="40"/>
    <s v="2016/11WK2"/>
    <n v="1917018515"/>
    <s v="KR"/>
    <d v="2016-11-17T00:00:00"/>
  </r>
  <r>
    <x v="135"/>
    <s v="MT HOOD COM COLLEGE CANCEL/OMIT"/>
    <x v="1"/>
    <x v="22"/>
    <n v="0.02"/>
    <n v="40"/>
    <s v="2016/11WK3"/>
    <n v="1917019374"/>
    <s v="KR"/>
    <d v="2016-11-23T00:00:00"/>
  </r>
  <r>
    <x v="135"/>
    <s v="MT HOOD COM COLLEGE CANCEL/OMIT"/>
    <x v="1"/>
    <x v="22"/>
    <n v="-0.03"/>
    <n v="50"/>
    <s v="2016/11WK5"/>
    <n v="1717003039"/>
    <s v="KA"/>
    <d v="2017-01-05T00:00:00"/>
  </r>
  <r>
    <x v="135"/>
    <s v="MT HOOD COM COLLEGE CANCEL/OMIT"/>
    <x v="1"/>
    <x v="22"/>
    <n v="0.03"/>
    <n v="40"/>
    <s v="2016/11WK5"/>
    <n v="1917025523"/>
    <s v="KR"/>
    <d v="2017-01-05T00:00:00"/>
  </r>
  <r>
    <x v="135"/>
    <s v="MT HOOD COM COLLEGE CANCEL/OMIT"/>
    <x v="1"/>
    <x v="22"/>
    <n v="0.03"/>
    <n v="40"/>
    <s v="2016/11WK5"/>
    <n v="1917021419"/>
    <s v="KR"/>
    <d v="2016-12-06T00:00:00"/>
  </r>
  <r>
    <x v="135"/>
    <s v="MT HOOD COM COLLEGE CANCEL/OMIT"/>
    <x v="1"/>
    <x v="22"/>
    <n v="0.06"/>
    <n v="40"/>
    <s v="2016/12"/>
    <n v="1917026187"/>
    <s v="KR"/>
    <d v="2017-01-06T00:00:00"/>
  </r>
  <r>
    <x v="135"/>
    <s v="MT HOOD COM COLLEGE CANCEL/OMIT"/>
    <x v="1"/>
    <x v="22"/>
    <n v="0.01"/>
    <n v="40"/>
    <s v="2017/01"/>
    <n v="1917030679"/>
    <s v="KR"/>
    <d v="2017-02-03T00:00:00"/>
  </r>
  <r>
    <x v="135"/>
    <s v="MT HOOD COM COLLEGE CANCEL/OMIT"/>
    <x v="1"/>
    <x v="22"/>
    <n v="0.03"/>
    <n v="40"/>
    <s v="2017/03"/>
    <n v="1917042155"/>
    <s v="KR"/>
    <d v="2017-04-04T00:00:00"/>
  </r>
  <r>
    <x v="135"/>
    <s v="MT HOOD COM COLLEGE CANCEL/OMIT"/>
    <x v="1"/>
    <x v="22"/>
    <n v="0.02"/>
    <n v="40"/>
    <s v="2017/04"/>
    <n v="1917047569"/>
    <s v="KR"/>
    <d v="2017-05-04T00:00:00"/>
  </r>
  <r>
    <x v="135"/>
    <s v="MT HOOD COM COLLEGE CANCEL/OMIT"/>
    <x v="1"/>
    <x v="22"/>
    <n v="0.01"/>
    <n v="40"/>
    <s v="2017/05"/>
    <n v="1917052354"/>
    <s v="KR"/>
    <d v="2017-06-06T00:00:00"/>
  </r>
  <r>
    <x v="44"/>
    <s v="PORTLAND COMMUNITY COLLEGE"/>
    <x v="1"/>
    <x v="22"/>
    <n v="29.35"/>
    <n v="40"/>
    <s v="2016/07"/>
    <n v="1917002842"/>
    <s v="KR"/>
    <d v="2016-08-04T00:00:00"/>
  </r>
  <r>
    <x v="44"/>
    <s v="PORTLAND COMMUNITY COLLEGE"/>
    <x v="1"/>
    <x v="22"/>
    <n v="108.09"/>
    <n v="40"/>
    <s v="2016/08"/>
    <n v="1917007122"/>
    <s v="KR"/>
    <d v="2016-09-06T00:00:00"/>
  </r>
  <r>
    <x v="44"/>
    <s v="PORTLAND COMMUNITY COLLEGE"/>
    <x v="1"/>
    <x v="22"/>
    <n v="547.96"/>
    <n v="40"/>
    <s v="2016/09"/>
    <n v="1917011367"/>
    <s v="KR"/>
    <d v="2016-10-05T00:00:00"/>
  </r>
  <r>
    <x v="44"/>
    <s v="PORTLAND COMMUNITY COLLEGE"/>
    <x v="1"/>
    <x v="22"/>
    <n v="30.65"/>
    <n v="40"/>
    <s v="2016/10"/>
    <n v="1917016222"/>
    <s v="KR"/>
    <d v="2016-11-07T00:00:00"/>
  </r>
  <r>
    <x v="44"/>
    <s v="PORTLAND COMMUNITY COLLEGE"/>
    <x v="1"/>
    <x v="22"/>
    <n v="7.3"/>
    <n v="40"/>
    <s v="2016/11WK1"/>
    <n v="1917016783"/>
    <s v="KR"/>
    <d v="2016-11-08T00:00:00"/>
  </r>
  <r>
    <x v="44"/>
    <s v="PORTLAND COMMUNITY COLLEGE"/>
    <x v="1"/>
    <x v="22"/>
    <n v="12.33"/>
    <n v="40"/>
    <s v="2016/11WK2"/>
    <n v="1917018516"/>
    <s v="KR"/>
    <d v="2016-11-17T00:00:00"/>
  </r>
  <r>
    <x v="44"/>
    <s v="PORTLAND COMMUNITY COLLEGE"/>
    <x v="1"/>
    <x v="22"/>
    <n v="24.64"/>
    <n v="40"/>
    <s v="2016/11WK3"/>
    <n v="1917019375"/>
    <s v="KR"/>
    <d v="2016-11-23T00:00:00"/>
  </r>
  <r>
    <x v="44"/>
    <s v="PORTLAND COMMUNITY COLLEGE"/>
    <x v="1"/>
    <x v="22"/>
    <n v="0.05"/>
    <n v="40"/>
    <s v="2016/11WK4"/>
    <n v="1917020397"/>
    <s v="KR"/>
    <d v="2016-11-30T00:00:00"/>
  </r>
  <r>
    <x v="44"/>
    <s v="PORTLAND COMMUNITY COLLEGE"/>
    <x v="1"/>
    <x v="22"/>
    <n v="-27.78"/>
    <n v="50"/>
    <s v="2016/11WK5"/>
    <n v="1717003040"/>
    <s v="KA"/>
    <d v="2017-01-05T00:00:00"/>
  </r>
  <r>
    <x v="44"/>
    <s v="PORTLAND COMMUNITY COLLEGE"/>
    <x v="1"/>
    <x v="22"/>
    <n v="27.78"/>
    <n v="40"/>
    <s v="2016/11WK5"/>
    <n v="1917025524"/>
    <s v="KR"/>
    <d v="2017-01-05T00:00:00"/>
  </r>
  <r>
    <x v="44"/>
    <s v="PORTLAND COMMUNITY COLLEGE"/>
    <x v="1"/>
    <x v="22"/>
    <n v="27.78"/>
    <n v="40"/>
    <s v="2016/11WK5"/>
    <n v="1917021420"/>
    <s v="KR"/>
    <d v="2016-12-06T00:00:00"/>
  </r>
  <r>
    <x v="44"/>
    <s v="PORTLAND COMMUNITY COLLEGE"/>
    <x v="1"/>
    <x v="22"/>
    <n v="56.84"/>
    <n v="40"/>
    <s v="2016/12"/>
    <n v="1917026188"/>
    <s v="KR"/>
    <d v="2017-01-06T00:00:00"/>
  </r>
  <r>
    <x v="44"/>
    <s v="PORTLAND COMMUNITY COLLEGE"/>
    <x v="1"/>
    <x v="22"/>
    <n v="8.76"/>
    <n v="40"/>
    <s v="2017/01"/>
    <n v="1917030680"/>
    <s v="KR"/>
    <d v="2017-02-03T00:00:00"/>
  </r>
  <r>
    <x v="44"/>
    <s v="PORTLAND COMMUNITY COLLEGE"/>
    <x v="1"/>
    <x v="22"/>
    <n v="2.82"/>
    <n v="40"/>
    <s v="2017/02"/>
    <n v="1917036027"/>
    <s v="KR"/>
    <d v="2017-03-03T00:00:00"/>
  </r>
  <r>
    <x v="44"/>
    <s v="PORTLAND COMMUNITY COLLEGE"/>
    <x v="1"/>
    <x v="22"/>
    <n v="34.99"/>
    <n v="40"/>
    <s v="2017/03"/>
    <n v="1917042156"/>
    <s v="KR"/>
    <d v="2017-04-04T00:00:00"/>
  </r>
  <r>
    <x v="44"/>
    <s v="PORTLAND COMMUNITY COLLEGE"/>
    <x v="1"/>
    <x v="22"/>
    <n v="19.87"/>
    <n v="40"/>
    <s v="2017/04"/>
    <n v="1917047570"/>
    <s v="KR"/>
    <d v="2017-05-04T00:00:00"/>
  </r>
  <r>
    <x v="44"/>
    <s v="PORTLAND COMMUNITY COLLEGE"/>
    <x v="1"/>
    <x v="22"/>
    <n v="8.68"/>
    <n v="40"/>
    <s v="2017/05"/>
    <n v="1917052355"/>
    <s v="KR"/>
    <d v="2017-06-06T00:00:00"/>
  </r>
  <r>
    <x v="44"/>
    <s v="PORTLAND COMMUNITY COLLEGE"/>
    <x v="1"/>
    <x v="22"/>
    <n v="0.19"/>
    <n v="40"/>
    <s v="2017/06"/>
    <n v="1917057227"/>
    <s v="KR"/>
    <d v="2017-06-30T00:00:00"/>
  </r>
  <r>
    <x v="100"/>
    <s v="PORTLAND COMMUNITY COLLEGE BONDS"/>
    <x v="1"/>
    <x v="22"/>
    <n v="37.22"/>
    <n v="40"/>
    <s v="2016/07"/>
    <n v="1917002843"/>
    <s v="KR"/>
    <d v="2016-08-04T00:00:00"/>
  </r>
  <r>
    <x v="100"/>
    <s v="PORTLAND COMMUNITY COLLEGE BONDS"/>
    <x v="1"/>
    <x v="22"/>
    <n v="137.08000000000001"/>
    <n v="40"/>
    <s v="2016/08"/>
    <n v="1917007123"/>
    <s v="KR"/>
    <d v="2016-09-06T00:00:00"/>
  </r>
  <r>
    <x v="100"/>
    <s v="PORTLAND COMMUNITY COLLEGE BONDS"/>
    <x v="1"/>
    <x v="22"/>
    <n v="694.87"/>
    <n v="40"/>
    <s v="2016/09"/>
    <n v="1917011368"/>
    <s v="KR"/>
    <d v="2016-10-05T00:00:00"/>
  </r>
  <r>
    <x v="100"/>
    <s v="PORTLAND COMMUNITY COLLEGE BONDS"/>
    <x v="1"/>
    <x v="22"/>
    <n v="38.869999999999997"/>
    <n v="40"/>
    <s v="2016/10"/>
    <n v="1917016223"/>
    <s v="KR"/>
    <d v="2016-11-07T00:00:00"/>
  </r>
  <r>
    <x v="100"/>
    <s v="PORTLAND COMMUNITY COLLEGE BONDS"/>
    <x v="1"/>
    <x v="22"/>
    <n v="9.26"/>
    <n v="40"/>
    <s v="2016/11WK1"/>
    <n v="1917016784"/>
    <s v="KR"/>
    <d v="2016-11-08T00:00:00"/>
  </r>
  <r>
    <x v="100"/>
    <s v="PORTLAND COMMUNITY COLLEGE BONDS"/>
    <x v="1"/>
    <x v="22"/>
    <n v="15.64"/>
    <n v="40"/>
    <s v="2016/11WK2"/>
    <n v="1917018517"/>
    <s v="KR"/>
    <d v="2016-11-17T00:00:00"/>
  </r>
  <r>
    <x v="100"/>
    <s v="PORTLAND COMMUNITY COLLEGE BONDS"/>
    <x v="1"/>
    <x v="22"/>
    <n v="31.24"/>
    <n v="40"/>
    <s v="2016/11WK3"/>
    <n v="1917019376"/>
    <s v="KR"/>
    <d v="2016-11-23T00:00:00"/>
  </r>
  <r>
    <x v="100"/>
    <s v="PORTLAND COMMUNITY COLLEGE BONDS"/>
    <x v="1"/>
    <x v="22"/>
    <n v="7.0000000000000007E-2"/>
    <n v="40"/>
    <s v="2016/11WK4"/>
    <n v="1917020398"/>
    <s v="KR"/>
    <d v="2016-11-30T00:00:00"/>
  </r>
  <r>
    <x v="100"/>
    <s v="PORTLAND COMMUNITY COLLEGE BONDS"/>
    <x v="1"/>
    <x v="22"/>
    <n v="-35.22"/>
    <n v="50"/>
    <s v="2016/11WK5"/>
    <n v="1717003041"/>
    <s v="KA"/>
    <d v="2017-01-05T00:00:00"/>
  </r>
  <r>
    <x v="100"/>
    <s v="PORTLAND COMMUNITY COLLEGE BONDS"/>
    <x v="1"/>
    <x v="22"/>
    <n v="35.22"/>
    <n v="40"/>
    <s v="2016/11WK5"/>
    <n v="1917025525"/>
    <s v="KR"/>
    <d v="2017-01-05T00:00:00"/>
  </r>
  <r>
    <x v="100"/>
    <s v="PORTLAND COMMUNITY COLLEGE BONDS"/>
    <x v="1"/>
    <x v="22"/>
    <n v="35.22"/>
    <n v="40"/>
    <s v="2016/11WK5"/>
    <n v="1917021421"/>
    <s v="KR"/>
    <d v="2016-12-06T00:00:00"/>
  </r>
  <r>
    <x v="100"/>
    <s v="PORTLAND COMMUNITY COLLEGE BONDS"/>
    <x v="1"/>
    <x v="22"/>
    <n v="72.08"/>
    <n v="40"/>
    <s v="2016/12"/>
    <n v="1917026189"/>
    <s v="KR"/>
    <d v="2017-01-06T00:00:00"/>
  </r>
  <r>
    <x v="100"/>
    <s v="PORTLAND COMMUNITY COLLEGE BONDS"/>
    <x v="1"/>
    <x v="22"/>
    <n v="11.11"/>
    <n v="40"/>
    <s v="2017/01"/>
    <n v="1917030681"/>
    <s v="KR"/>
    <d v="2017-02-03T00:00:00"/>
  </r>
  <r>
    <x v="100"/>
    <s v="PORTLAND COMMUNITY COLLEGE BONDS"/>
    <x v="1"/>
    <x v="22"/>
    <n v="3.57"/>
    <n v="40"/>
    <s v="2017/02"/>
    <n v="1917036028"/>
    <s v="KR"/>
    <d v="2017-03-03T00:00:00"/>
  </r>
  <r>
    <x v="100"/>
    <s v="PORTLAND COMMUNITY COLLEGE BONDS"/>
    <x v="1"/>
    <x v="22"/>
    <n v="44.37"/>
    <n v="40"/>
    <s v="2017/03"/>
    <n v="1917042157"/>
    <s v="KR"/>
    <d v="2017-04-04T00:00:00"/>
  </r>
  <r>
    <x v="100"/>
    <s v="PORTLAND COMMUNITY COLLEGE BONDS"/>
    <x v="1"/>
    <x v="22"/>
    <n v="25.19"/>
    <n v="40"/>
    <s v="2017/04"/>
    <n v="1917047571"/>
    <s v="KR"/>
    <d v="2017-05-04T00:00:00"/>
  </r>
  <r>
    <x v="100"/>
    <s v="PORTLAND COMMUNITY COLLEGE BONDS"/>
    <x v="1"/>
    <x v="22"/>
    <n v="11"/>
    <n v="40"/>
    <s v="2017/05"/>
    <n v="1917052356"/>
    <s v="KR"/>
    <d v="2017-06-06T00:00:00"/>
  </r>
  <r>
    <x v="100"/>
    <s v="PORTLAND COMMUNITY COLLEGE BONDS"/>
    <x v="1"/>
    <x v="22"/>
    <n v="0.24"/>
    <n v="40"/>
    <s v="2017/06"/>
    <n v="1917057228"/>
    <s v="KR"/>
    <d v="2017-06-30T00:00:00"/>
  </r>
  <r>
    <x v="136"/>
    <s v="PORTLAND COM COLLEGE CANCEL/OMIT"/>
    <x v="1"/>
    <x v="22"/>
    <n v="0.08"/>
    <n v="40"/>
    <s v="2016/07"/>
    <n v="1917002844"/>
    <s v="KR"/>
    <d v="2016-08-04T00:00:00"/>
  </r>
  <r>
    <x v="136"/>
    <s v="PORTLAND COM COLLEGE CANCEL/OMIT"/>
    <x v="1"/>
    <x v="22"/>
    <n v="0.3"/>
    <n v="40"/>
    <s v="2016/08"/>
    <n v="1917007124"/>
    <s v="KR"/>
    <d v="2016-09-06T00:00:00"/>
  </r>
  <r>
    <x v="136"/>
    <s v="PORTLAND COM COLLEGE CANCEL/OMIT"/>
    <x v="1"/>
    <x v="22"/>
    <n v="1.52"/>
    <n v="40"/>
    <s v="2016/09"/>
    <n v="1917011369"/>
    <s v="KR"/>
    <d v="2016-10-05T00:00:00"/>
  </r>
  <r>
    <x v="136"/>
    <s v="PORTLAND COM COLLEGE CANCEL/OMIT"/>
    <x v="1"/>
    <x v="22"/>
    <n v="0.09"/>
    <n v="40"/>
    <s v="2016/10"/>
    <n v="1917016224"/>
    <s v="KR"/>
    <d v="2016-11-07T00:00:00"/>
  </r>
  <r>
    <x v="136"/>
    <s v="PORTLAND COM COLLEGE CANCEL/OMIT"/>
    <x v="1"/>
    <x v="22"/>
    <n v="0.02"/>
    <n v="40"/>
    <s v="2016/11WK1"/>
    <n v="1917016785"/>
    <s v="KR"/>
    <d v="2016-11-08T00:00:00"/>
  </r>
  <r>
    <x v="136"/>
    <s v="PORTLAND COM COLLEGE CANCEL/OMIT"/>
    <x v="1"/>
    <x v="22"/>
    <n v="0.03"/>
    <n v="40"/>
    <s v="2016/11WK2"/>
    <n v="1917018518"/>
    <s v="KR"/>
    <d v="2016-11-17T00:00:00"/>
  </r>
  <r>
    <x v="136"/>
    <s v="PORTLAND COM COLLEGE CANCEL/OMIT"/>
    <x v="1"/>
    <x v="22"/>
    <n v="7.0000000000000007E-2"/>
    <n v="40"/>
    <s v="2016/11WK3"/>
    <n v="1917019377"/>
    <s v="KR"/>
    <d v="2016-11-23T00:00:00"/>
  </r>
  <r>
    <x v="136"/>
    <s v="PORTLAND COM COLLEGE CANCEL/OMIT"/>
    <x v="1"/>
    <x v="22"/>
    <n v="-0.08"/>
    <n v="50"/>
    <s v="2016/11WK5"/>
    <n v="1717003042"/>
    <s v="KA"/>
    <d v="2017-01-05T00:00:00"/>
  </r>
  <r>
    <x v="136"/>
    <s v="PORTLAND COM COLLEGE CANCEL/OMIT"/>
    <x v="1"/>
    <x v="22"/>
    <n v="0.08"/>
    <n v="40"/>
    <s v="2016/11WK5"/>
    <n v="1917021422"/>
    <s v="KR"/>
    <d v="2016-12-06T00:00:00"/>
  </r>
  <r>
    <x v="136"/>
    <s v="PORTLAND COM COLLEGE CANCEL/OMIT"/>
    <x v="1"/>
    <x v="22"/>
    <n v="0.08"/>
    <n v="40"/>
    <s v="2016/11WK5"/>
    <n v="1917025526"/>
    <s v="KR"/>
    <d v="2017-01-05T00:00:00"/>
  </r>
  <r>
    <x v="136"/>
    <s v="PORTLAND COM COLLEGE CANCEL/OMIT"/>
    <x v="1"/>
    <x v="22"/>
    <n v="0.16"/>
    <n v="40"/>
    <s v="2016/12"/>
    <n v="1917026190"/>
    <s v="KR"/>
    <d v="2017-01-06T00:00:00"/>
  </r>
  <r>
    <x v="136"/>
    <s v="PORTLAND COM COLLEGE CANCEL/OMIT"/>
    <x v="1"/>
    <x v="22"/>
    <n v="0.02"/>
    <n v="40"/>
    <s v="2017/01"/>
    <n v="1917030682"/>
    <s v="KR"/>
    <d v="2017-02-03T00:00:00"/>
  </r>
  <r>
    <x v="136"/>
    <s v="PORTLAND COM COLLEGE CANCEL/OMIT"/>
    <x v="1"/>
    <x v="22"/>
    <n v="0.01"/>
    <n v="40"/>
    <s v="2017/02"/>
    <n v="1917036029"/>
    <s v="KR"/>
    <d v="2017-03-03T00:00:00"/>
  </r>
  <r>
    <x v="136"/>
    <s v="PORTLAND COM COLLEGE CANCEL/OMIT"/>
    <x v="1"/>
    <x v="22"/>
    <n v="0.1"/>
    <n v="40"/>
    <s v="2017/03"/>
    <n v="1917042158"/>
    <s v="KR"/>
    <d v="2017-04-04T00:00:00"/>
  </r>
  <r>
    <x v="136"/>
    <s v="PORTLAND COM COLLEGE CANCEL/OMIT"/>
    <x v="1"/>
    <x v="22"/>
    <n v="0.06"/>
    <n v="40"/>
    <s v="2017/04"/>
    <n v="1917047572"/>
    <s v="KR"/>
    <d v="2017-05-04T00:00:00"/>
  </r>
  <r>
    <x v="136"/>
    <s v="PORTLAND COM COLLEGE CANCEL/OMIT"/>
    <x v="1"/>
    <x v="22"/>
    <n v="0.02"/>
    <n v="40"/>
    <s v="2017/05"/>
    <n v="1917052357"/>
    <s v="KR"/>
    <d v="2017-06-06T00:00:00"/>
  </r>
  <r>
    <x v="160"/>
    <s v="PORTLAND COMM COLLEGE UR PLAN CLOSU"/>
    <x v="1"/>
    <x v="22"/>
    <n v="7.0000000000000007E-2"/>
    <n v="40"/>
    <s v="2016/07"/>
    <n v="1917002845"/>
    <s v="KR"/>
    <d v="2016-08-04T00:00:00"/>
  </r>
  <r>
    <x v="160"/>
    <s v="PORTLAND COMM COLLEGE UR PLAN CLOSU"/>
    <x v="1"/>
    <x v="22"/>
    <n v="0.27"/>
    <n v="40"/>
    <s v="2016/08"/>
    <n v="1917007125"/>
    <s v="KR"/>
    <d v="2016-09-06T00:00:00"/>
  </r>
  <r>
    <x v="160"/>
    <s v="PORTLAND COMM COLLEGE UR PLAN CLOSU"/>
    <x v="1"/>
    <x v="22"/>
    <n v="1.37"/>
    <n v="40"/>
    <s v="2016/09"/>
    <n v="1917011370"/>
    <s v="KR"/>
    <d v="2016-10-05T00:00:00"/>
  </r>
  <r>
    <x v="160"/>
    <s v="PORTLAND COMM COLLEGE UR PLAN CLOSU"/>
    <x v="1"/>
    <x v="22"/>
    <n v="0.08"/>
    <n v="40"/>
    <s v="2016/10"/>
    <n v="1917016225"/>
    <s v="KR"/>
    <d v="2016-11-07T00:00:00"/>
  </r>
  <r>
    <x v="160"/>
    <s v="PORTLAND COMM COLLEGE UR PLAN CLOSU"/>
    <x v="1"/>
    <x v="22"/>
    <n v="0.02"/>
    <n v="40"/>
    <s v="2016/11WK1"/>
    <n v="1917016786"/>
    <s v="KR"/>
    <d v="2016-11-08T00:00:00"/>
  </r>
  <r>
    <x v="160"/>
    <s v="PORTLAND COMM COLLEGE UR PLAN CLOSU"/>
    <x v="1"/>
    <x v="22"/>
    <n v="0.03"/>
    <n v="40"/>
    <s v="2016/11WK2"/>
    <n v="1917018519"/>
    <s v="KR"/>
    <d v="2016-11-17T00:00:00"/>
  </r>
  <r>
    <x v="160"/>
    <s v="PORTLAND COMM COLLEGE UR PLAN CLOSU"/>
    <x v="1"/>
    <x v="22"/>
    <n v="0.06"/>
    <n v="40"/>
    <s v="2016/11WK3"/>
    <n v="1917019378"/>
    <s v="KR"/>
    <d v="2016-11-23T00:00:00"/>
  </r>
  <r>
    <x v="160"/>
    <s v="PORTLAND COMM COLLEGE UR PLAN CLOSU"/>
    <x v="1"/>
    <x v="22"/>
    <n v="-7.0000000000000007E-2"/>
    <n v="50"/>
    <s v="2016/11WK5"/>
    <n v="1717003043"/>
    <s v="KA"/>
    <d v="2017-01-05T00:00:00"/>
  </r>
  <r>
    <x v="160"/>
    <s v="PORTLAND COMM COLLEGE UR PLAN CLOSU"/>
    <x v="1"/>
    <x v="22"/>
    <n v="7.0000000000000007E-2"/>
    <n v="40"/>
    <s v="2016/11WK5"/>
    <n v="1917021423"/>
    <s v="KR"/>
    <d v="2016-12-06T00:00:00"/>
  </r>
  <r>
    <x v="160"/>
    <s v="PORTLAND COMM COLLEGE UR PLAN CLOSU"/>
    <x v="1"/>
    <x v="22"/>
    <n v="7.0000000000000007E-2"/>
    <n v="40"/>
    <s v="2016/11WK5"/>
    <n v="1917025527"/>
    <s v="KR"/>
    <d v="2017-01-05T00:00:00"/>
  </r>
  <r>
    <x v="160"/>
    <s v="PORTLAND COMM COLLEGE UR PLAN CLOSU"/>
    <x v="1"/>
    <x v="22"/>
    <n v="0.14000000000000001"/>
    <n v="40"/>
    <s v="2016/12"/>
    <n v="1917026191"/>
    <s v="KR"/>
    <d v="2017-01-06T00:00:00"/>
  </r>
  <r>
    <x v="160"/>
    <s v="PORTLAND COMM COLLEGE UR PLAN CLOSU"/>
    <x v="1"/>
    <x v="22"/>
    <n v="0.02"/>
    <n v="40"/>
    <s v="2017/01"/>
    <n v="1917030683"/>
    <s v="KR"/>
    <d v="2017-02-03T00:00:00"/>
  </r>
  <r>
    <x v="160"/>
    <s v="PORTLAND COMM COLLEGE UR PLAN CLOSU"/>
    <x v="1"/>
    <x v="22"/>
    <n v="0.01"/>
    <n v="40"/>
    <s v="2017/02"/>
    <n v="1917036030"/>
    <s v="KR"/>
    <d v="2017-03-03T00:00:00"/>
  </r>
  <r>
    <x v="160"/>
    <s v="PORTLAND COMM COLLEGE UR PLAN CLOSU"/>
    <x v="1"/>
    <x v="22"/>
    <n v="0.09"/>
    <n v="40"/>
    <s v="2017/03"/>
    <n v="1917042159"/>
    <s v="KR"/>
    <d v="2017-04-04T00:00:00"/>
  </r>
  <r>
    <x v="160"/>
    <s v="PORTLAND COMM COLLEGE UR PLAN CLOSU"/>
    <x v="1"/>
    <x v="22"/>
    <n v="0.05"/>
    <n v="40"/>
    <s v="2017/04"/>
    <n v="1917047573"/>
    <s v="KR"/>
    <d v="2017-05-04T00:00:00"/>
  </r>
  <r>
    <x v="160"/>
    <s v="PORTLAND COMM COLLEGE UR PLAN CLOSU"/>
    <x v="1"/>
    <x v="22"/>
    <n v="0.02"/>
    <n v="40"/>
    <s v="2017/05"/>
    <n v="1917052358"/>
    <s v="KR"/>
    <d v="2017-06-06T00:00:00"/>
  </r>
  <r>
    <x v="45"/>
    <s v="BURLINGTON WATER DISTRICT"/>
    <x v="1"/>
    <x v="22"/>
    <n v="0.28999999999999998"/>
    <n v="40"/>
    <s v="2016/07"/>
    <n v="1917002846"/>
    <s v="KR"/>
    <d v="2016-08-04T00:00:00"/>
  </r>
  <r>
    <x v="45"/>
    <s v="BURLINGTON WATER DISTRICT"/>
    <x v="1"/>
    <x v="22"/>
    <n v="1.07"/>
    <n v="40"/>
    <s v="2016/08"/>
    <n v="1917007126"/>
    <s v="KR"/>
    <d v="2016-09-06T00:00:00"/>
  </r>
  <r>
    <x v="45"/>
    <s v="BURLINGTON WATER DISTRICT"/>
    <x v="1"/>
    <x v="22"/>
    <n v="5.41"/>
    <n v="40"/>
    <s v="2016/09"/>
    <n v="1917011372"/>
    <s v="KR"/>
    <d v="2016-10-05T00:00:00"/>
  </r>
  <r>
    <x v="45"/>
    <s v="BURLINGTON WATER DISTRICT"/>
    <x v="1"/>
    <x v="22"/>
    <n v="0.3"/>
    <n v="40"/>
    <s v="2016/10"/>
    <n v="1917016226"/>
    <s v="KR"/>
    <d v="2016-11-07T00:00:00"/>
  </r>
  <r>
    <x v="45"/>
    <s v="BURLINGTON WATER DISTRICT"/>
    <x v="1"/>
    <x v="22"/>
    <n v="7.0000000000000007E-2"/>
    <n v="40"/>
    <s v="2016/11WK1"/>
    <n v="1917016787"/>
    <s v="KR"/>
    <d v="2016-11-08T00:00:00"/>
  </r>
  <r>
    <x v="45"/>
    <s v="BURLINGTON WATER DISTRICT"/>
    <x v="1"/>
    <x v="22"/>
    <n v="0.12"/>
    <n v="40"/>
    <s v="2016/11WK2"/>
    <n v="1917018520"/>
    <s v="KR"/>
    <d v="2016-11-17T00:00:00"/>
  </r>
  <r>
    <x v="45"/>
    <s v="BURLINGTON WATER DISTRICT"/>
    <x v="1"/>
    <x v="22"/>
    <n v="0.24"/>
    <n v="40"/>
    <s v="2016/11WK3"/>
    <n v="1917019379"/>
    <s v="KR"/>
    <d v="2016-11-23T00:00:00"/>
  </r>
  <r>
    <x v="45"/>
    <s v="BURLINGTON WATER DISTRICT"/>
    <x v="1"/>
    <x v="22"/>
    <n v="-0.27"/>
    <n v="50"/>
    <s v="2016/11WK5"/>
    <n v="1717003044"/>
    <s v="KA"/>
    <d v="2017-01-05T00:00:00"/>
  </r>
  <r>
    <x v="45"/>
    <s v="BURLINGTON WATER DISTRICT"/>
    <x v="1"/>
    <x v="22"/>
    <n v="0.27"/>
    <n v="40"/>
    <s v="2016/11WK5"/>
    <n v="1917025528"/>
    <s v="KR"/>
    <d v="2017-01-05T00:00:00"/>
  </r>
  <r>
    <x v="45"/>
    <s v="BURLINGTON WATER DISTRICT"/>
    <x v="1"/>
    <x v="22"/>
    <n v="0.27"/>
    <n v="40"/>
    <s v="2016/11WK5"/>
    <n v="1917021424"/>
    <s v="KR"/>
    <d v="2016-12-06T00:00:00"/>
  </r>
  <r>
    <x v="45"/>
    <s v="BURLINGTON WATER DISTRICT"/>
    <x v="1"/>
    <x v="22"/>
    <n v="0.56000000000000005"/>
    <n v="40"/>
    <s v="2016/12"/>
    <n v="1917026192"/>
    <s v="KR"/>
    <d v="2017-01-06T00:00:00"/>
  </r>
  <r>
    <x v="45"/>
    <s v="BURLINGTON WATER DISTRICT"/>
    <x v="1"/>
    <x v="22"/>
    <n v="0.09"/>
    <n v="40"/>
    <s v="2017/01"/>
    <n v="1917030684"/>
    <s v="KR"/>
    <d v="2017-02-03T00:00:00"/>
  </r>
  <r>
    <x v="45"/>
    <s v="BURLINGTON WATER DISTRICT"/>
    <x v="1"/>
    <x v="22"/>
    <n v="0.03"/>
    <n v="40"/>
    <s v="2017/02"/>
    <n v="1917036031"/>
    <s v="KR"/>
    <d v="2017-03-03T00:00:00"/>
  </r>
  <r>
    <x v="45"/>
    <s v="BURLINGTON WATER DISTRICT"/>
    <x v="1"/>
    <x v="22"/>
    <n v="0.35"/>
    <n v="40"/>
    <s v="2017/03"/>
    <n v="1917042160"/>
    <s v="KR"/>
    <d v="2017-04-04T00:00:00"/>
  </r>
  <r>
    <x v="45"/>
    <s v="BURLINGTON WATER DISTRICT"/>
    <x v="1"/>
    <x v="22"/>
    <n v="0.2"/>
    <n v="40"/>
    <s v="2017/04"/>
    <n v="1917047574"/>
    <s v="KR"/>
    <d v="2017-05-04T00:00:00"/>
  </r>
  <r>
    <x v="45"/>
    <s v="BURLINGTON WATER DISTRICT"/>
    <x v="1"/>
    <x v="22"/>
    <n v="0.09"/>
    <n v="40"/>
    <s v="2017/05"/>
    <n v="1917052359"/>
    <s v="KR"/>
    <d v="2017-06-06T00:00:00"/>
  </r>
  <r>
    <x v="46"/>
    <s v="CORBETT WATER DISTRICT"/>
    <x v="1"/>
    <x v="22"/>
    <n v="0.38"/>
    <n v="40"/>
    <s v="2016/07"/>
    <n v="1917002847"/>
    <s v="KR"/>
    <d v="2016-08-04T00:00:00"/>
  </r>
  <r>
    <x v="46"/>
    <s v="CORBETT WATER DISTRICT"/>
    <x v="1"/>
    <x v="22"/>
    <n v="1.39"/>
    <n v="40"/>
    <s v="2016/08"/>
    <n v="1917007127"/>
    <s v="KR"/>
    <d v="2016-09-06T00:00:00"/>
  </r>
  <r>
    <x v="46"/>
    <s v="CORBETT WATER DISTRICT"/>
    <x v="1"/>
    <x v="22"/>
    <n v="7.09"/>
    <n v="40"/>
    <s v="2016/09"/>
    <n v="1917011373"/>
    <s v="KR"/>
    <d v="2016-10-05T00:00:00"/>
  </r>
  <r>
    <x v="46"/>
    <s v="CORBETT WATER DISTRICT"/>
    <x v="1"/>
    <x v="22"/>
    <n v="0.4"/>
    <n v="40"/>
    <s v="2016/10"/>
    <n v="1917016227"/>
    <s v="KR"/>
    <d v="2016-11-07T00:00:00"/>
  </r>
  <r>
    <x v="46"/>
    <s v="CORBETT WATER DISTRICT"/>
    <x v="1"/>
    <x v="22"/>
    <n v="0.09"/>
    <n v="40"/>
    <s v="2016/11WK1"/>
    <n v="1917016788"/>
    <s v="KR"/>
    <d v="2016-11-08T00:00:00"/>
  </r>
  <r>
    <x v="46"/>
    <s v="CORBETT WATER DISTRICT"/>
    <x v="1"/>
    <x v="22"/>
    <n v="0.16"/>
    <n v="40"/>
    <s v="2016/11WK2"/>
    <n v="1917018521"/>
    <s v="KR"/>
    <d v="2016-11-17T00:00:00"/>
  </r>
  <r>
    <x v="46"/>
    <s v="CORBETT WATER DISTRICT"/>
    <x v="1"/>
    <x v="22"/>
    <n v="0.32"/>
    <n v="40"/>
    <s v="2016/11WK3"/>
    <n v="1917019380"/>
    <s v="KR"/>
    <d v="2016-11-23T00:00:00"/>
  </r>
  <r>
    <x v="46"/>
    <s v="CORBETT WATER DISTRICT"/>
    <x v="1"/>
    <x v="22"/>
    <n v="-0.36"/>
    <n v="50"/>
    <s v="2016/11WK5"/>
    <n v="1717003045"/>
    <s v="KA"/>
    <d v="2017-01-05T00:00:00"/>
  </r>
  <r>
    <x v="46"/>
    <s v="CORBETT WATER DISTRICT"/>
    <x v="1"/>
    <x v="22"/>
    <n v="0.36"/>
    <n v="40"/>
    <s v="2016/11WK5"/>
    <n v="1917025529"/>
    <s v="KR"/>
    <d v="2017-01-05T00:00:00"/>
  </r>
  <r>
    <x v="46"/>
    <s v="CORBETT WATER DISTRICT"/>
    <x v="1"/>
    <x v="22"/>
    <n v="0.36"/>
    <n v="40"/>
    <s v="2016/11WK5"/>
    <n v="1917021425"/>
    <s v="KR"/>
    <d v="2016-12-06T00:00:00"/>
  </r>
  <r>
    <x v="46"/>
    <s v="CORBETT WATER DISTRICT"/>
    <x v="1"/>
    <x v="22"/>
    <n v="0.73"/>
    <n v="40"/>
    <s v="2016/12"/>
    <n v="1917026193"/>
    <s v="KR"/>
    <d v="2017-01-06T00:00:00"/>
  </r>
  <r>
    <x v="46"/>
    <s v="CORBETT WATER DISTRICT"/>
    <x v="1"/>
    <x v="22"/>
    <n v="0.11"/>
    <n v="40"/>
    <s v="2017/01"/>
    <n v="1917030685"/>
    <s v="KR"/>
    <d v="2017-02-03T00:00:00"/>
  </r>
  <r>
    <x v="46"/>
    <s v="CORBETT WATER DISTRICT"/>
    <x v="1"/>
    <x v="22"/>
    <n v="0.04"/>
    <n v="40"/>
    <s v="2017/02"/>
    <n v="1917036032"/>
    <s v="KR"/>
    <d v="2017-03-03T00:00:00"/>
  </r>
  <r>
    <x v="46"/>
    <s v="CORBETT WATER DISTRICT"/>
    <x v="1"/>
    <x v="22"/>
    <n v="0.45"/>
    <n v="40"/>
    <s v="2017/03"/>
    <n v="1917042161"/>
    <s v="KR"/>
    <d v="2017-04-04T00:00:00"/>
  </r>
  <r>
    <x v="46"/>
    <s v="CORBETT WATER DISTRICT"/>
    <x v="1"/>
    <x v="22"/>
    <n v="0.26"/>
    <n v="40"/>
    <s v="2017/04"/>
    <n v="1917047575"/>
    <s v="KR"/>
    <d v="2017-05-04T00:00:00"/>
  </r>
  <r>
    <x v="46"/>
    <s v="CORBETT WATER DISTRICT"/>
    <x v="1"/>
    <x v="22"/>
    <n v="0.11"/>
    <n v="40"/>
    <s v="2017/05"/>
    <n v="1917052360"/>
    <s v="KR"/>
    <d v="2017-06-06T00:00:00"/>
  </r>
  <r>
    <x v="170"/>
    <s v="CORBETT WATER DIST CANCEL/OMIT"/>
    <x v="1"/>
    <x v="22"/>
    <n v="0.01"/>
    <n v="40"/>
    <s v="2016/08"/>
    <n v="1917007128"/>
    <s v="KR"/>
    <d v="2016-09-06T00:00:00"/>
  </r>
  <r>
    <x v="170"/>
    <s v="CORBETT WATER DIST CANCEL/OMIT"/>
    <x v="1"/>
    <x v="22"/>
    <n v="0.03"/>
    <n v="40"/>
    <s v="2016/09"/>
    <n v="1917011374"/>
    <s v="KR"/>
    <d v="2016-10-05T00:00:00"/>
  </r>
  <r>
    <x v="152"/>
    <s v="EAST MULTNOMAH SOIL &amp; WATER"/>
    <x v="1"/>
    <x v="22"/>
    <n v="10.39"/>
    <n v="40"/>
    <s v="2016/07"/>
    <n v="1917002849"/>
    <s v="KR"/>
    <d v="2016-08-04T00:00:00"/>
  </r>
  <r>
    <x v="152"/>
    <s v="EAST MULTNOMAH SOIL &amp; WATER"/>
    <x v="1"/>
    <x v="22"/>
    <n v="38.26"/>
    <n v="40"/>
    <s v="2016/08"/>
    <n v="1917007129"/>
    <s v="KR"/>
    <d v="2016-09-06T00:00:00"/>
  </r>
  <r>
    <x v="152"/>
    <s v="EAST MULTNOMAH SOIL &amp; WATER"/>
    <x v="1"/>
    <x v="22"/>
    <n v="193.94"/>
    <n v="40"/>
    <s v="2016/09"/>
    <n v="1917011375"/>
    <s v="KR"/>
    <d v="2016-10-05T00:00:00"/>
  </r>
  <r>
    <x v="152"/>
    <s v="EAST MULTNOMAH SOIL &amp; WATER"/>
    <x v="1"/>
    <x v="22"/>
    <n v="10.85"/>
    <n v="40"/>
    <s v="2016/10"/>
    <n v="1917016229"/>
    <s v="KR"/>
    <d v="2016-11-07T00:00:00"/>
  </r>
  <r>
    <x v="152"/>
    <s v="EAST MULTNOMAH SOIL &amp; WATER"/>
    <x v="1"/>
    <x v="22"/>
    <n v="2.58"/>
    <n v="40"/>
    <s v="2016/11WK1"/>
    <n v="1917016790"/>
    <s v="KR"/>
    <d v="2016-11-08T00:00:00"/>
  </r>
  <r>
    <x v="152"/>
    <s v="EAST MULTNOMAH SOIL &amp; WATER"/>
    <x v="1"/>
    <x v="22"/>
    <n v="4.3600000000000003"/>
    <n v="40"/>
    <s v="2016/11WK2"/>
    <n v="1917018523"/>
    <s v="KR"/>
    <d v="2016-11-17T00:00:00"/>
  </r>
  <r>
    <x v="152"/>
    <s v="EAST MULTNOMAH SOIL &amp; WATER"/>
    <x v="1"/>
    <x v="22"/>
    <n v="8.7200000000000006"/>
    <n v="40"/>
    <s v="2016/11WK3"/>
    <n v="1917019382"/>
    <s v="KR"/>
    <d v="2016-11-23T00:00:00"/>
  </r>
  <r>
    <x v="152"/>
    <s v="EAST MULTNOMAH SOIL &amp; WATER"/>
    <x v="1"/>
    <x v="22"/>
    <n v="0.02"/>
    <n v="40"/>
    <s v="2016/11WK4"/>
    <n v="1917020404"/>
    <s v="KR"/>
    <d v="2016-11-30T00:00:00"/>
  </r>
  <r>
    <x v="152"/>
    <s v="EAST MULTNOMAH SOIL &amp; WATER"/>
    <x v="1"/>
    <x v="22"/>
    <n v="-9.83"/>
    <n v="50"/>
    <s v="2016/11WK5"/>
    <n v="1717003047"/>
    <s v="KA"/>
    <d v="2017-01-05T00:00:00"/>
  </r>
  <r>
    <x v="152"/>
    <s v="EAST MULTNOMAH SOIL &amp; WATER"/>
    <x v="1"/>
    <x v="22"/>
    <n v="9.83"/>
    <n v="40"/>
    <s v="2016/11WK5"/>
    <n v="1917021427"/>
    <s v="KR"/>
    <d v="2016-12-06T00:00:00"/>
  </r>
  <r>
    <x v="152"/>
    <s v="EAST MULTNOMAH SOIL &amp; WATER"/>
    <x v="1"/>
    <x v="22"/>
    <n v="9.83"/>
    <n v="40"/>
    <s v="2016/11WK5"/>
    <n v="1917025531"/>
    <s v="KR"/>
    <d v="2017-01-05T00:00:00"/>
  </r>
  <r>
    <x v="152"/>
    <s v="EAST MULTNOMAH SOIL &amp; WATER"/>
    <x v="1"/>
    <x v="22"/>
    <n v="20.12"/>
    <n v="40"/>
    <s v="2016/12"/>
    <n v="1917026195"/>
    <s v="KR"/>
    <d v="2017-01-06T00:00:00"/>
  </r>
  <r>
    <x v="152"/>
    <s v="EAST MULTNOMAH SOIL &amp; WATER"/>
    <x v="1"/>
    <x v="22"/>
    <n v="3.1"/>
    <n v="40"/>
    <s v="2017/01"/>
    <n v="1917030688"/>
    <s v="KR"/>
    <d v="2017-02-03T00:00:00"/>
  </r>
  <r>
    <x v="152"/>
    <s v="EAST MULTNOMAH SOIL &amp; WATER"/>
    <x v="1"/>
    <x v="22"/>
    <n v="1"/>
    <n v="40"/>
    <s v="2017/02"/>
    <n v="1917036034"/>
    <s v="KR"/>
    <d v="2017-03-03T00:00:00"/>
  </r>
  <r>
    <x v="152"/>
    <s v="EAST MULTNOMAH SOIL &amp; WATER"/>
    <x v="1"/>
    <x v="22"/>
    <n v="12.38"/>
    <n v="40"/>
    <s v="2017/03"/>
    <n v="1917042163"/>
    <s v="KR"/>
    <d v="2017-04-04T00:00:00"/>
  </r>
  <r>
    <x v="152"/>
    <s v="EAST MULTNOMAH SOIL &amp; WATER"/>
    <x v="1"/>
    <x v="22"/>
    <n v="7.03"/>
    <n v="40"/>
    <s v="2017/04"/>
    <n v="1917047577"/>
    <s v="KR"/>
    <d v="2017-05-04T00:00:00"/>
  </r>
  <r>
    <x v="152"/>
    <s v="EAST MULTNOMAH SOIL &amp; WATER"/>
    <x v="1"/>
    <x v="22"/>
    <n v="3.07"/>
    <n v="40"/>
    <s v="2017/05"/>
    <n v="1917052362"/>
    <s v="KR"/>
    <d v="2017-06-06T00:00:00"/>
  </r>
  <r>
    <x v="152"/>
    <s v="EAST MULTNOMAH SOIL &amp; WATER"/>
    <x v="1"/>
    <x v="22"/>
    <n v="7.0000000000000007E-2"/>
    <n v="40"/>
    <s v="2017/06"/>
    <n v="1917057234"/>
    <s v="KR"/>
    <d v="2017-06-30T00:00:00"/>
  </r>
  <r>
    <x v="153"/>
    <s v="EAST MULT SOIL &amp; WATER CANCEL/OMIT"/>
    <x v="1"/>
    <x v="22"/>
    <n v="0.01"/>
    <n v="40"/>
    <s v="2016/07"/>
    <n v="1917002851"/>
    <s v="KR"/>
    <d v="2016-08-04T00:00:00"/>
  </r>
  <r>
    <x v="153"/>
    <s v="EAST MULT SOIL &amp; WATER CANCEL/OMIT"/>
    <x v="1"/>
    <x v="22"/>
    <n v="0.05"/>
    <n v="40"/>
    <s v="2016/08"/>
    <n v="1917007131"/>
    <s v="KR"/>
    <d v="2016-09-06T00:00:00"/>
  </r>
  <r>
    <x v="153"/>
    <s v="EAST MULT SOIL &amp; WATER CANCEL/OMIT"/>
    <x v="1"/>
    <x v="22"/>
    <n v="0.23"/>
    <n v="40"/>
    <s v="2016/09"/>
    <n v="1917011377"/>
    <s v="KR"/>
    <d v="2016-10-05T00:00:00"/>
  </r>
  <r>
    <x v="153"/>
    <s v="EAST MULT SOIL &amp; WATER CANCEL/OMIT"/>
    <x v="1"/>
    <x v="22"/>
    <n v="0.01"/>
    <n v="40"/>
    <s v="2016/10"/>
    <n v="1917016231"/>
    <s v="KR"/>
    <d v="2016-11-07T00:00:00"/>
  </r>
  <r>
    <x v="153"/>
    <s v="EAST MULT SOIL &amp; WATER CANCEL/OMIT"/>
    <x v="1"/>
    <x v="22"/>
    <n v="0.01"/>
    <n v="40"/>
    <s v="2016/11WK2"/>
    <n v="1917018525"/>
    <s v="KR"/>
    <d v="2016-11-17T00:00:00"/>
  </r>
  <r>
    <x v="153"/>
    <s v="EAST MULT SOIL &amp; WATER CANCEL/OMIT"/>
    <x v="1"/>
    <x v="22"/>
    <n v="0.01"/>
    <n v="40"/>
    <s v="2016/11WK3"/>
    <n v="1917019384"/>
    <s v="KR"/>
    <d v="2016-11-23T00:00:00"/>
  </r>
  <r>
    <x v="153"/>
    <s v="EAST MULT SOIL &amp; WATER CANCEL/OMIT"/>
    <x v="1"/>
    <x v="22"/>
    <n v="-0.01"/>
    <n v="50"/>
    <s v="2016/11WK5"/>
    <n v="1717003049"/>
    <s v="KA"/>
    <d v="2017-01-05T00:00:00"/>
  </r>
  <r>
    <x v="153"/>
    <s v="EAST MULT SOIL &amp; WATER CANCEL/OMIT"/>
    <x v="1"/>
    <x v="22"/>
    <n v="0.01"/>
    <n v="40"/>
    <s v="2016/11WK5"/>
    <n v="1917021429"/>
    <s v="KR"/>
    <d v="2016-12-06T00:00:00"/>
  </r>
  <r>
    <x v="153"/>
    <s v="EAST MULT SOIL &amp; WATER CANCEL/OMIT"/>
    <x v="1"/>
    <x v="22"/>
    <n v="0.01"/>
    <n v="40"/>
    <s v="2016/11WK5"/>
    <n v="1917025533"/>
    <s v="KR"/>
    <d v="2017-01-05T00:00:00"/>
  </r>
  <r>
    <x v="153"/>
    <s v="EAST MULT SOIL &amp; WATER CANCEL/OMIT"/>
    <x v="1"/>
    <x v="22"/>
    <n v="0.02"/>
    <n v="40"/>
    <s v="2016/12"/>
    <n v="1917026197"/>
    <s v="KR"/>
    <d v="2017-01-06T00:00:00"/>
  </r>
  <r>
    <x v="153"/>
    <s v="EAST MULT SOIL &amp; WATER CANCEL/OMIT"/>
    <x v="1"/>
    <x v="22"/>
    <n v="0.01"/>
    <n v="40"/>
    <s v="2017/03"/>
    <n v="1917042165"/>
    <s v="KR"/>
    <d v="2017-04-04T00:00:00"/>
  </r>
  <r>
    <x v="153"/>
    <s v="EAST MULT SOIL &amp; WATER CANCEL/OMIT"/>
    <x v="1"/>
    <x v="22"/>
    <n v="0.01"/>
    <n v="40"/>
    <s v="2017/04"/>
    <n v="1917047579"/>
    <s v="KR"/>
    <d v="2017-05-04T00:00:00"/>
  </r>
  <r>
    <x v="165"/>
    <s v="EAST MULT SOIL &amp; WATER UR PLAN CLOS"/>
    <x v="1"/>
    <x v="22"/>
    <n v="0.02"/>
    <n v="40"/>
    <s v="2016/07"/>
    <n v="1917002852"/>
    <s v="KR"/>
    <d v="2016-08-04T00:00:00"/>
  </r>
  <r>
    <x v="165"/>
    <s v="EAST MULT SOIL &amp; WATER UR PLAN CLOS"/>
    <x v="1"/>
    <x v="22"/>
    <n v="0.09"/>
    <n v="40"/>
    <s v="2016/08"/>
    <n v="1917007132"/>
    <s v="KR"/>
    <d v="2016-09-06T00:00:00"/>
  </r>
  <r>
    <x v="165"/>
    <s v="EAST MULT SOIL &amp; WATER UR PLAN CLOS"/>
    <x v="1"/>
    <x v="22"/>
    <n v="0.46"/>
    <n v="40"/>
    <s v="2016/09"/>
    <n v="1917011378"/>
    <s v="KR"/>
    <d v="2016-10-05T00:00:00"/>
  </r>
  <r>
    <x v="165"/>
    <s v="EAST MULT SOIL &amp; WATER UR PLAN CLOS"/>
    <x v="1"/>
    <x v="22"/>
    <n v="0.03"/>
    <n v="40"/>
    <s v="2016/10"/>
    <n v="1917016232"/>
    <s v="KR"/>
    <d v="2016-11-07T00:00:00"/>
  </r>
  <r>
    <x v="165"/>
    <s v="EAST MULT SOIL &amp; WATER UR PLAN CLOS"/>
    <x v="1"/>
    <x v="22"/>
    <n v="0.01"/>
    <n v="40"/>
    <s v="2016/11WK1"/>
    <n v="1917016793"/>
    <s v="KR"/>
    <d v="2016-11-08T00:00:00"/>
  </r>
  <r>
    <x v="165"/>
    <s v="EAST MULT SOIL &amp; WATER UR PLAN CLOS"/>
    <x v="1"/>
    <x v="22"/>
    <n v="0.01"/>
    <n v="40"/>
    <s v="2016/11WK2"/>
    <n v="1917018526"/>
    <s v="KR"/>
    <d v="2016-11-17T00:00:00"/>
  </r>
  <r>
    <x v="165"/>
    <s v="EAST MULT SOIL &amp; WATER UR PLAN CLOS"/>
    <x v="1"/>
    <x v="22"/>
    <n v="0.02"/>
    <n v="40"/>
    <s v="2016/11WK3"/>
    <n v="1917019385"/>
    <s v="KR"/>
    <d v="2016-11-23T00:00:00"/>
  </r>
  <r>
    <x v="165"/>
    <s v="EAST MULT SOIL &amp; WATER UR PLAN CLOS"/>
    <x v="1"/>
    <x v="22"/>
    <n v="-0.02"/>
    <n v="50"/>
    <s v="2016/11WK5"/>
    <n v="1717003050"/>
    <s v="KA"/>
    <d v="2017-01-05T00:00:00"/>
  </r>
  <r>
    <x v="165"/>
    <s v="EAST MULT SOIL &amp; WATER UR PLAN CLOS"/>
    <x v="1"/>
    <x v="22"/>
    <n v="0.02"/>
    <n v="40"/>
    <s v="2016/11WK5"/>
    <n v="1917021430"/>
    <s v="KR"/>
    <d v="2016-12-06T00:00:00"/>
  </r>
  <r>
    <x v="165"/>
    <s v="EAST MULT SOIL &amp; WATER UR PLAN CLOS"/>
    <x v="1"/>
    <x v="22"/>
    <n v="0.02"/>
    <n v="40"/>
    <s v="2016/11WK5"/>
    <n v="1917025534"/>
    <s v="KR"/>
    <d v="2017-01-05T00:00:00"/>
  </r>
  <r>
    <x v="165"/>
    <s v="EAST MULT SOIL &amp; WATER UR PLAN CLOS"/>
    <x v="1"/>
    <x v="22"/>
    <n v="0.05"/>
    <n v="40"/>
    <s v="2016/12"/>
    <n v="1917026198"/>
    <s v="KR"/>
    <d v="2017-01-06T00:00:00"/>
  </r>
  <r>
    <x v="165"/>
    <s v="EAST MULT SOIL &amp; WATER UR PLAN CLOS"/>
    <x v="1"/>
    <x v="22"/>
    <n v="0.01"/>
    <n v="40"/>
    <s v="2017/01"/>
    <n v="1917030691"/>
    <s v="KR"/>
    <d v="2017-02-03T00:00:00"/>
  </r>
  <r>
    <x v="165"/>
    <s v="EAST MULT SOIL &amp; WATER UR PLAN CLOS"/>
    <x v="1"/>
    <x v="22"/>
    <n v="0.03"/>
    <n v="40"/>
    <s v="2017/03"/>
    <n v="1917042166"/>
    <s v="KR"/>
    <d v="2017-04-04T00:00:00"/>
  </r>
  <r>
    <x v="165"/>
    <s v="EAST MULT SOIL &amp; WATER UR PLAN CLOS"/>
    <x v="1"/>
    <x v="22"/>
    <n v="0.02"/>
    <n v="40"/>
    <s v="2017/04"/>
    <n v="1917047580"/>
    <s v="KR"/>
    <d v="2017-05-04T00:00:00"/>
  </r>
  <r>
    <x v="165"/>
    <s v="EAST MULT SOIL &amp; WATER UR PLAN CLOS"/>
    <x v="1"/>
    <x v="22"/>
    <n v="0.01"/>
    <n v="40"/>
    <s v="2017/05"/>
    <n v="1917052365"/>
    <s v="KR"/>
    <d v="2017-06-06T00:00:00"/>
  </r>
  <r>
    <x v="166"/>
    <s v="WEST MULTNOMAH SOIL &amp; WATER"/>
    <x v="1"/>
    <x v="22"/>
    <n v="2.04"/>
    <n v="40"/>
    <s v="2016/07"/>
    <n v="1917002853"/>
    <s v="KR"/>
    <d v="2016-08-04T00:00:00"/>
  </r>
  <r>
    <x v="166"/>
    <s v="WEST MULTNOMAH SOIL &amp; WATER"/>
    <x v="1"/>
    <x v="22"/>
    <n v="7.52"/>
    <n v="40"/>
    <s v="2016/08"/>
    <n v="1917007133"/>
    <s v="KR"/>
    <d v="2016-09-06T00:00:00"/>
  </r>
  <r>
    <x v="166"/>
    <s v="WEST MULTNOMAH SOIL &amp; WATER"/>
    <x v="1"/>
    <x v="22"/>
    <n v="38.119999999999997"/>
    <n v="40"/>
    <s v="2016/09"/>
    <n v="1917011379"/>
    <s v="KR"/>
    <d v="2016-10-05T00:00:00"/>
  </r>
  <r>
    <x v="166"/>
    <s v="WEST MULTNOMAH SOIL &amp; WATER"/>
    <x v="1"/>
    <x v="22"/>
    <n v="2.13"/>
    <n v="40"/>
    <s v="2016/10"/>
    <n v="1917016233"/>
    <s v="KR"/>
    <d v="2016-11-07T00:00:00"/>
  </r>
  <r>
    <x v="166"/>
    <s v="WEST MULTNOMAH SOIL &amp; WATER"/>
    <x v="1"/>
    <x v="22"/>
    <n v="0.51"/>
    <n v="40"/>
    <s v="2016/11WK1"/>
    <n v="1917016794"/>
    <s v="KR"/>
    <d v="2016-11-08T00:00:00"/>
  </r>
  <r>
    <x v="166"/>
    <s v="WEST MULTNOMAH SOIL &amp; WATER"/>
    <x v="1"/>
    <x v="22"/>
    <n v="0.86"/>
    <n v="40"/>
    <s v="2016/11WK2"/>
    <n v="1917018527"/>
    <s v="KR"/>
    <d v="2016-11-17T00:00:00"/>
  </r>
  <r>
    <x v="166"/>
    <s v="WEST MULTNOMAH SOIL &amp; WATER"/>
    <x v="1"/>
    <x v="22"/>
    <n v="1.71"/>
    <n v="40"/>
    <s v="2016/11WK3"/>
    <n v="1917019386"/>
    <s v="KR"/>
    <d v="2016-11-23T00:00:00"/>
  </r>
  <r>
    <x v="166"/>
    <s v="WEST MULTNOMAH SOIL &amp; WATER"/>
    <x v="1"/>
    <x v="22"/>
    <n v="-1.93"/>
    <n v="50"/>
    <s v="2016/11WK5"/>
    <n v="1717003051"/>
    <s v="KA"/>
    <d v="2017-01-05T00:00:00"/>
  </r>
  <r>
    <x v="166"/>
    <s v="WEST MULTNOMAH SOIL &amp; WATER"/>
    <x v="1"/>
    <x v="22"/>
    <n v="1.93"/>
    <n v="40"/>
    <s v="2016/11WK5"/>
    <n v="1917021431"/>
    <s v="KR"/>
    <d v="2016-12-06T00:00:00"/>
  </r>
  <r>
    <x v="166"/>
    <s v="WEST MULTNOMAH SOIL &amp; WATER"/>
    <x v="1"/>
    <x v="22"/>
    <n v="1.93"/>
    <n v="40"/>
    <s v="2016/11WK5"/>
    <n v="1917025535"/>
    <s v="KR"/>
    <d v="2017-01-05T00:00:00"/>
  </r>
  <r>
    <x v="166"/>
    <s v="WEST MULTNOMAH SOIL &amp; WATER"/>
    <x v="1"/>
    <x v="22"/>
    <n v="3.95"/>
    <n v="40"/>
    <s v="2016/12"/>
    <n v="1917026199"/>
    <s v="KR"/>
    <d v="2017-01-06T00:00:00"/>
  </r>
  <r>
    <x v="166"/>
    <s v="WEST MULTNOMAH SOIL &amp; WATER"/>
    <x v="1"/>
    <x v="22"/>
    <n v="0.61"/>
    <n v="40"/>
    <s v="2017/01"/>
    <n v="1917030692"/>
    <s v="KR"/>
    <d v="2017-02-03T00:00:00"/>
  </r>
  <r>
    <x v="166"/>
    <s v="WEST MULTNOMAH SOIL &amp; WATER"/>
    <x v="1"/>
    <x v="22"/>
    <n v="0.2"/>
    <n v="40"/>
    <s v="2017/02"/>
    <n v="1917036038"/>
    <s v="KR"/>
    <d v="2017-03-03T00:00:00"/>
  </r>
  <r>
    <x v="166"/>
    <s v="WEST MULTNOMAH SOIL &amp; WATER"/>
    <x v="1"/>
    <x v="22"/>
    <n v="2.4300000000000002"/>
    <n v="40"/>
    <s v="2017/03"/>
    <n v="1917042167"/>
    <s v="KR"/>
    <d v="2017-04-04T00:00:00"/>
  </r>
  <r>
    <x v="166"/>
    <s v="WEST MULTNOMAH SOIL &amp; WATER"/>
    <x v="1"/>
    <x v="22"/>
    <n v="1.38"/>
    <n v="40"/>
    <s v="2017/04"/>
    <n v="1917047581"/>
    <s v="KR"/>
    <d v="2017-05-04T00:00:00"/>
  </r>
  <r>
    <x v="166"/>
    <s v="WEST MULTNOMAH SOIL &amp; WATER"/>
    <x v="1"/>
    <x v="22"/>
    <n v="0.6"/>
    <n v="40"/>
    <s v="2017/05"/>
    <n v="1917052366"/>
    <s v="KR"/>
    <d v="2017-06-06T00:00:00"/>
  </r>
  <r>
    <x v="166"/>
    <s v="WEST MULTNOMAH SOIL &amp; WATER"/>
    <x v="1"/>
    <x v="22"/>
    <n v="0.01"/>
    <n v="40"/>
    <s v="2017/06"/>
    <n v="1917057238"/>
    <s v="KR"/>
    <d v="2017-06-30T00:00:00"/>
  </r>
  <r>
    <x v="171"/>
    <s v="WEST MULTNOMAH SOIL &amp; WATER"/>
    <x v="1"/>
    <x v="22"/>
    <n v="0.01"/>
    <n v="40"/>
    <s v="2016/08"/>
    <n v="1917007134"/>
    <s v="KR"/>
    <d v="2016-09-06T00:00:00"/>
  </r>
  <r>
    <x v="171"/>
    <s v="WEST MULTNOMAH SOIL &amp; WATER"/>
    <x v="1"/>
    <x v="22"/>
    <n v="0.05"/>
    <n v="40"/>
    <s v="2016/09"/>
    <n v="1917011380"/>
    <s v="KR"/>
    <d v="2016-10-05T00:00:00"/>
  </r>
  <r>
    <x v="171"/>
    <s v="WEST MULTNOMAH SOIL &amp; WATER"/>
    <x v="1"/>
    <x v="22"/>
    <n v="0.01"/>
    <n v="40"/>
    <s v="2016/12"/>
    <n v="1917026200"/>
    <s v="KR"/>
    <d v="2017-01-06T00:00:00"/>
  </r>
  <r>
    <x v="172"/>
    <s v="LUSTED WATER DISTRICT"/>
    <x v="1"/>
    <x v="22"/>
    <n v="7.0000000000000007E-2"/>
    <n v="40"/>
    <s v="2016/07"/>
    <n v="1917002856"/>
    <s v="KR"/>
    <d v="2016-08-04T00:00:00"/>
  </r>
  <r>
    <x v="172"/>
    <s v="LUSTED WATER DISTRICT"/>
    <x v="1"/>
    <x v="22"/>
    <n v="0.24"/>
    <n v="40"/>
    <s v="2016/08"/>
    <n v="1917007136"/>
    <s v="KR"/>
    <d v="2016-09-06T00:00:00"/>
  </r>
  <r>
    <x v="172"/>
    <s v="LUSTED WATER DISTRICT"/>
    <x v="1"/>
    <x v="22"/>
    <n v="1.22"/>
    <n v="40"/>
    <s v="2016/09"/>
    <n v="1917011382"/>
    <s v="KR"/>
    <d v="2016-10-05T00:00:00"/>
  </r>
  <r>
    <x v="172"/>
    <s v="LUSTED WATER DISTRICT"/>
    <x v="1"/>
    <x v="22"/>
    <n v="7.0000000000000007E-2"/>
    <n v="40"/>
    <s v="2016/10"/>
    <n v="1917016236"/>
    <s v="KR"/>
    <d v="2016-11-07T00:00:00"/>
  </r>
  <r>
    <x v="172"/>
    <s v="LUSTED WATER DISTRICT"/>
    <x v="1"/>
    <x v="22"/>
    <n v="0.02"/>
    <n v="40"/>
    <s v="2016/11WK1"/>
    <n v="1917016797"/>
    <s v="KR"/>
    <d v="2016-11-08T00:00:00"/>
  </r>
  <r>
    <x v="172"/>
    <s v="LUSTED WATER DISTRICT"/>
    <x v="1"/>
    <x v="22"/>
    <n v="0.03"/>
    <n v="40"/>
    <s v="2016/11WK2"/>
    <n v="1917018530"/>
    <s v="KR"/>
    <d v="2016-11-17T00:00:00"/>
  </r>
  <r>
    <x v="172"/>
    <s v="LUSTED WATER DISTRICT"/>
    <x v="1"/>
    <x v="22"/>
    <n v="0.05"/>
    <n v="40"/>
    <s v="2016/11WK3"/>
    <n v="1917019389"/>
    <s v="KR"/>
    <d v="2016-11-23T00:00:00"/>
  </r>
  <r>
    <x v="172"/>
    <s v="LUSTED WATER DISTRICT"/>
    <x v="1"/>
    <x v="22"/>
    <n v="-0.06"/>
    <n v="50"/>
    <s v="2016/11WK5"/>
    <n v="1717003054"/>
    <s v="KA"/>
    <d v="2017-01-05T00:00:00"/>
  </r>
  <r>
    <x v="172"/>
    <s v="LUSTED WATER DISTRICT"/>
    <x v="1"/>
    <x v="22"/>
    <n v="0.06"/>
    <n v="40"/>
    <s v="2016/11WK5"/>
    <n v="1917025538"/>
    <s v="KR"/>
    <d v="2017-01-05T00:00:00"/>
  </r>
  <r>
    <x v="172"/>
    <s v="LUSTED WATER DISTRICT"/>
    <x v="1"/>
    <x v="22"/>
    <n v="0.06"/>
    <n v="40"/>
    <s v="2016/11WK5"/>
    <n v="1917021434"/>
    <s v="KR"/>
    <d v="2016-12-06T00:00:00"/>
  </r>
  <r>
    <x v="172"/>
    <s v="LUSTED WATER DISTRICT"/>
    <x v="1"/>
    <x v="22"/>
    <n v="0.13"/>
    <n v="40"/>
    <s v="2016/12"/>
    <n v="1917026202"/>
    <s v="KR"/>
    <d v="2017-01-06T00:00:00"/>
  </r>
  <r>
    <x v="172"/>
    <s v="LUSTED WATER DISTRICT"/>
    <x v="1"/>
    <x v="22"/>
    <n v="0.02"/>
    <n v="40"/>
    <s v="2017/01"/>
    <n v="1917030695"/>
    <s v="KR"/>
    <d v="2017-02-03T00:00:00"/>
  </r>
  <r>
    <x v="172"/>
    <s v="LUSTED WATER DISTRICT"/>
    <x v="1"/>
    <x v="22"/>
    <n v="0.01"/>
    <n v="40"/>
    <s v="2017/02"/>
    <n v="1917036041"/>
    <s v="KR"/>
    <d v="2017-03-03T00:00:00"/>
  </r>
  <r>
    <x v="172"/>
    <s v="LUSTED WATER DISTRICT"/>
    <x v="1"/>
    <x v="22"/>
    <n v="0.08"/>
    <n v="40"/>
    <s v="2017/03"/>
    <n v="1917042170"/>
    <s v="KR"/>
    <d v="2017-04-04T00:00:00"/>
  </r>
  <r>
    <x v="172"/>
    <s v="LUSTED WATER DISTRICT"/>
    <x v="1"/>
    <x v="22"/>
    <n v="0.04"/>
    <n v="40"/>
    <s v="2017/04"/>
    <n v="1917047584"/>
    <s v="KR"/>
    <d v="2017-05-04T00:00:00"/>
  </r>
  <r>
    <x v="172"/>
    <s v="LUSTED WATER DISTRICT"/>
    <x v="1"/>
    <x v="22"/>
    <n v="0.02"/>
    <n v="40"/>
    <s v="2017/05"/>
    <n v="1917052369"/>
    <s v="KR"/>
    <d v="2017-06-06T00:00:00"/>
  </r>
  <r>
    <x v="173"/>
    <s v="LUSTED WATER DISTRICT BONDS"/>
    <x v="1"/>
    <x v="22"/>
    <n v="0.23"/>
    <n v="40"/>
    <s v="2016/07"/>
    <n v="1917002857"/>
    <s v="KR"/>
    <d v="2016-08-04T00:00:00"/>
  </r>
  <r>
    <x v="173"/>
    <s v="LUSTED WATER DISTRICT BONDS"/>
    <x v="1"/>
    <x v="22"/>
    <n v="0.84"/>
    <n v="40"/>
    <s v="2016/08"/>
    <n v="1917007137"/>
    <s v="KR"/>
    <d v="2016-09-06T00:00:00"/>
  </r>
  <r>
    <x v="173"/>
    <s v="LUSTED WATER DISTRICT BONDS"/>
    <x v="1"/>
    <x v="22"/>
    <n v="4.29"/>
    <n v="40"/>
    <s v="2016/09"/>
    <n v="1917011383"/>
    <s v="KR"/>
    <d v="2016-10-05T00:00:00"/>
  </r>
  <r>
    <x v="173"/>
    <s v="LUSTED WATER DISTRICT BONDS"/>
    <x v="1"/>
    <x v="22"/>
    <n v="0.24"/>
    <n v="40"/>
    <s v="2016/10"/>
    <n v="1917016237"/>
    <s v="KR"/>
    <d v="2016-11-07T00:00:00"/>
  </r>
  <r>
    <x v="173"/>
    <s v="LUSTED WATER DISTRICT BONDS"/>
    <x v="1"/>
    <x v="22"/>
    <n v="0.06"/>
    <n v="40"/>
    <s v="2016/11WK1"/>
    <n v="1917016798"/>
    <s v="KR"/>
    <d v="2016-11-08T00:00:00"/>
  </r>
  <r>
    <x v="173"/>
    <s v="LUSTED WATER DISTRICT BONDS"/>
    <x v="1"/>
    <x v="22"/>
    <n v="0.1"/>
    <n v="40"/>
    <s v="2016/11WK2"/>
    <n v="1917018531"/>
    <s v="KR"/>
    <d v="2016-11-17T00:00:00"/>
  </r>
  <r>
    <x v="173"/>
    <s v="LUSTED WATER DISTRICT BONDS"/>
    <x v="1"/>
    <x v="22"/>
    <n v="0.19"/>
    <n v="40"/>
    <s v="2016/11WK3"/>
    <n v="1917019390"/>
    <s v="KR"/>
    <d v="2016-11-23T00:00:00"/>
  </r>
  <r>
    <x v="173"/>
    <s v="LUSTED WATER DISTRICT BONDS"/>
    <x v="1"/>
    <x v="22"/>
    <n v="-0.22"/>
    <n v="50"/>
    <s v="2016/11WK5"/>
    <n v="1717003055"/>
    <s v="KA"/>
    <d v="2017-01-05T00:00:00"/>
  </r>
  <r>
    <x v="173"/>
    <s v="LUSTED WATER DISTRICT BONDS"/>
    <x v="1"/>
    <x v="22"/>
    <n v="0.22"/>
    <n v="40"/>
    <s v="2016/11WK5"/>
    <n v="1917025539"/>
    <s v="KR"/>
    <d v="2017-01-05T00:00:00"/>
  </r>
  <r>
    <x v="173"/>
    <s v="LUSTED WATER DISTRICT BONDS"/>
    <x v="1"/>
    <x v="22"/>
    <n v="0.22"/>
    <n v="40"/>
    <s v="2016/11WK5"/>
    <n v="1917021435"/>
    <s v="KR"/>
    <d v="2016-12-06T00:00:00"/>
  </r>
  <r>
    <x v="173"/>
    <s v="LUSTED WATER DISTRICT BONDS"/>
    <x v="1"/>
    <x v="22"/>
    <n v="0.45"/>
    <n v="40"/>
    <s v="2016/12"/>
    <n v="1917026203"/>
    <s v="KR"/>
    <d v="2017-01-06T00:00:00"/>
  </r>
  <r>
    <x v="173"/>
    <s v="LUSTED WATER DISTRICT BONDS"/>
    <x v="1"/>
    <x v="22"/>
    <n v="7.0000000000000007E-2"/>
    <n v="40"/>
    <s v="2017/01"/>
    <n v="1917030696"/>
    <s v="KR"/>
    <d v="2017-02-03T00:00:00"/>
  </r>
  <r>
    <x v="173"/>
    <s v="LUSTED WATER DISTRICT BONDS"/>
    <x v="1"/>
    <x v="22"/>
    <n v="0.02"/>
    <n v="40"/>
    <s v="2017/02"/>
    <n v="1917036042"/>
    <s v="KR"/>
    <d v="2017-03-03T00:00:00"/>
  </r>
  <r>
    <x v="173"/>
    <s v="LUSTED WATER DISTRICT BONDS"/>
    <x v="1"/>
    <x v="22"/>
    <n v="0.27"/>
    <n v="40"/>
    <s v="2017/03"/>
    <n v="1917042171"/>
    <s v="KR"/>
    <d v="2017-04-04T00:00:00"/>
  </r>
  <r>
    <x v="173"/>
    <s v="LUSTED WATER DISTRICT BONDS"/>
    <x v="1"/>
    <x v="22"/>
    <n v="0.16"/>
    <n v="40"/>
    <s v="2017/04"/>
    <n v="1917047585"/>
    <s v="KR"/>
    <d v="2017-05-04T00:00:00"/>
  </r>
  <r>
    <x v="173"/>
    <s v="LUSTED WATER DISTRICT BONDS"/>
    <x v="1"/>
    <x v="22"/>
    <n v="7.0000000000000007E-2"/>
    <n v="40"/>
    <s v="2017/05"/>
    <n v="1917052370"/>
    <s v="KR"/>
    <d v="2017-06-06T00:00:00"/>
  </r>
  <r>
    <x v="174"/>
    <s v="LUSTED WATER DISTRICT CANCEL/OMIT"/>
    <x v="1"/>
    <x v="22"/>
    <n v="0.02"/>
    <n v="40"/>
    <s v="2016/09"/>
    <n v="1917011384"/>
    <s v="KR"/>
    <d v="2016-10-05T00:00:00"/>
  </r>
  <r>
    <x v="51"/>
    <s v="VALLEY VIEW WATER DISTRICT"/>
    <x v="1"/>
    <x v="22"/>
    <n v="0.46"/>
    <n v="40"/>
    <s v="2016/07"/>
    <n v="1917002863"/>
    <s v="KR"/>
    <d v="2016-08-04T00:00:00"/>
  </r>
  <r>
    <x v="51"/>
    <s v="VALLEY VIEW WATER DISTRICT"/>
    <x v="1"/>
    <x v="22"/>
    <n v="1.7"/>
    <n v="40"/>
    <s v="2016/08"/>
    <n v="1917007139"/>
    <s v="KR"/>
    <d v="2016-09-06T00:00:00"/>
  </r>
  <r>
    <x v="51"/>
    <s v="VALLEY VIEW WATER DISTRICT"/>
    <x v="1"/>
    <x v="22"/>
    <n v="8.66"/>
    <n v="40"/>
    <s v="2016/09"/>
    <n v="1917011387"/>
    <s v="KR"/>
    <d v="2016-10-05T00:00:00"/>
  </r>
  <r>
    <x v="51"/>
    <s v="VALLEY VIEW WATER DISTRICT"/>
    <x v="1"/>
    <x v="22"/>
    <n v="0.48"/>
    <n v="40"/>
    <s v="2016/10"/>
    <n v="1917016239"/>
    <s v="KR"/>
    <d v="2016-11-07T00:00:00"/>
  </r>
  <r>
    <x v="51"/>
    <s v="VALLEY VIEW WATER DISTRICT"/>
    <x v="1"/>
    <x v="22"/>
    <n v="0.12"/>
    <n v="40"/>
    <s v="2016/11WK1"/>
    <n v="1917016800"/>
    <s v="KR"/>
    <d v="2016-11-08T00:00:00"/>
  </r>
  <r>
    <x v="51"/>
    <s v="VALLEY VIEW WATER DISTRICT"/>
    <x v="1"/>
    <x v="22"/>
    <n v="0.19"/>
    <n v="40"/>
    <s v="2016/11WK2"/>
    <n v="1917018537"/>
    <s v="KR"/>
    <d v="2016-11-17T00:00:00"/>
  </r>
  <r>
    <x v="51"/>
    <s v="VALLEY VIEW WATER DISTRICT"/>
    <x v="1"/>
    <x v="22"/>
    <n v="0.39"/>
    <n v="40"/>
    <s v="2016/11WK3"/>
    <n v="1917019392"/>
    <s v="KR"/>
    <d v="2016-11-23T00:00:00"/>
  </r>
  <r>
    <x v="51"/>
    <s v="VALLEY VIEW WATER DISTRICT"/>
    <x v="1"/>
    <x v="22"/>
    <n v="-0.44"/>
    <n v="50"/>
    <s v="2016/11WK5"/>
    <n v="1717003057"/>
    <s v="KA"/>
    <d v="2017-01-05T00:00:00"/>
  </r>
  <r>
    <x v="51"/>
    <s v="VALLEY VIEW WATER DISTRICT"/>
    <x v="1"/>
    <x v="22"/>
    <n v="0.44"/>
    <n v="40"/>
    <s v="2016/11WK5"/>
    <n v="1917025541"/>
    <s v="KR"/>
    <d v="2017-01-05T00:00:00"/>
  </r>
  <r>
    <x v="51"/>
    <s v="VALLEY VIEW WATER DISTRICT"/>
    <x v="1"/>
    <x v="22"/>
    <n v="0.44"/>
    <n v="40"/>
    <s v="2016/11WK5"/>
    <n v="1917021437"/>
    <s v="KR"/>
    <d v="2016-12-06T00:00:00"/>
  </r>
  <r>
    <x v="51"/>
    <s v="VALLEY VIEW WATER DISTRICT"/>
    <x v="1"/>
    <x v="22"/>
    <n v="0.9"/>
    <n v="40"/>
    <s v="2016/12"/>
    <n v="1917026205"/>
    <s v="KR"/>
    <d v="2017-01-06T00:00:00"/>
  </r>
  <r>
    <x v="51"/>
    <s v="VALLEY VIEW WATER DISTRICT"/>
    <x v="1"/>
    <x v="22"/>
    <n v="0.14000000000000001"/>
    <n v="40"/>
    <s v="2017/01"/>
    <n v="1917030698"/>
    <s v="KR"/>
    <d v="2017-02-03T00:00:00"/>
  </r>
  <r>
    <x v="51"/>
    <s v="VALLEY VIEW WATER DISTRICT"/>
    <x v="1"/>
    <x v="22"/>
    <n v="0.04"/>
    <n v="40"/>
    <s v="2017/02"/>
    <n v="1917036044"/>
    <s v="KR"/>
    <d v="2017-03-03T00:00:00"/>
  </r>
  <r>
    <x v="51"/>
    <s v="VALLEY VIEW WATER DISTRICT"/>
    <x v="1"/>
    <x v="22"/>
    <n v="0.55000000000000004"/>
    <n v="40"/>
    <s v="2017/03"/>
    <n v="1917042173"/>
    <s v="KR"/>
    <d v="2017-04-04T00:00:00"/>
  </r>
  <r>
    <x v="51"/>
    <s v="VALLEY VIEW WATER DISTRICT"/>
    <x v="1"/>
    <x v="22"/>
    <n v="0.31"/>
    <n v="40"/>
    <s v="2017/04"/>
    <n v="1917047587"/>
    <s v="KR"/>
    <d v="2017-05-04T00:00:00"/>
  </r>
  <r>
    <x v="51"/>
    <s v="VALLEY VIEW WATER DISTRICT"/>
    <x v="1"/>
    <x v="22"/>
    <n v="0.14000000000000001"/>
    <n v="40"/>
    <s v="2017/05"/>
    <n v="1917052372"/>
    <s v="KR"/>
    <d v="2017-06-06T00:00:00"/>
  </r>
  <r>
    <x v="54"/>
    <s v="MULTNOMAH CTY - FIRE DISTRICT #10"/>
    <x v="1"/>
    <x v="22"/>
    <n v="3.79"/>
    <n v="40"/>
    <s v="2016/07"/>
    <n v="1917002866"/>
    <s v="KR"/>
    <d v="2016-08-04T00:00:00"/>
  </r>
  <r>
    <x v="54"/>
    <s v="MULTNOMAH CTY - FIRE DISTRICT #10"/>
    <x v="1"/>
    <x v="22"/>
    <n v="13.94"/>
    <n v="40"/>
    <s v="2016/08"/>
    <n v="1917007141"/>
    <s v="KR"/>
    <d v="2016-09-06T00:00:00"/>
  </r>
  <r>
    <x v="54"/>
    <s v="MULTNOMAH CTY - FIRE DISTRICT #10"/>
    <x v="1"/>
    <x v="22"/>
    <n v="70.709999999999994"/>
    <n v="40"/>
    <s v="2016/09"/>
    <n v="1917011390"/>
    <s v="KR"/>
    <d v="2016-10-05T00:00:00"/>
  </r>
  <r>
    <x v="54"/>
    <s v="MULTNOMAH CTY - FIRE DISTRICT #10"/>
    <x v="1"/>
    <x v="22"/>
    <n v="3.96"/>
    <n v="40"/>
    <s v="2016/10"/>
    <n v="1917016240"/>
    <s v="KR"/>
    <d v="2016-11-07T00:00:00"/>
  </r>
  <r>
    <x v="54"/>
    <s v="MULTNOMAH CTY - FIRE DISTRICT #10"/>
    <x v="1"/>
    <x v="22"/>
    <n v="0.94"/>
    <n v="40"/>
    <s v="2016/11WK1"/>
    <n v="1917016801"/>
    <s v="KR"/>
    <d v="2016-11-08T00:00:00"/>
  </r>
  <r>
    <x v="54"/>
    <s v="MULTNOMAH CTY - FIRE DISTRICT #10"/>
    <x v="1"/>
    <x v="22"/>
    <n v="1.59"/>
    <n v="40"/>
    <s v="2016/11WK2"/>
    <n v="1917018540"/>
    <s v="KR"/>
    <d v="2016-11-17T00:00:00"/>
  </r>
  <r>
    <x v="54"/>
    <s v="MULTNOMAH CTY - FIRE DISTRICT #10"/>
    <x v="1"/>
    <x v="22"/>
    <n v="3.18"/>
    <n v="40"/>
    <s v="2016/11WK3"/>
    <n v="1917019393"/>
    <s v="KR"/>
    <d v="2016-11-23T00:00:00"/>
  </r>
  <r>
    <x v="54"/>
    <s v="MULTNOMAH CTY - FIRE DISTRICT #10"/>
    <x v="1"/>
    <x v="22"/>
    <n v="0.01"/>
    <n v="40"/>
    <s v="2016/11WK4"/>
    <n v="1917020415"/>
    <s v="KR"/>
    <d v="2016-11-30T00:00:00"/>
  </r>
  <r>
    <x v="54"/>
    <s v="MULTNOMAH CTY - FIRE DISTRICT #10"/>
    <x v="1"/>
    <x v="22"/>
    <n v="-3.58"/>
    <n v="50"/>
    <s v="2016/11WK5"/>
    <n v="1717003058"/>
    <s v="KA"/>
    <d v="2017-01-05T00:00:00"/>
  </r>
  <r>
    <x v="54"/>
    <s v="MULTNOMAH CTY - FIRE DISTRICT #10"/>
    <x v="1"/>
    <x v="22"/>
    <n v="3.58"/>
    <n v="40"/>
    <s v="2016/11WK5"/>
    <n v="1917025542"/>
    <s v="KR"/>
    <d v="2017-01-05T00:00:00"/>
  </r>
  <r>
    <x v="54"/>
    <s v="MULTNOMAH CTY - FIRE DISTRICT #10"/>
    <x v="1"/>
    <x v="22"/>
    <n v="3.58"/>
    <n v="40"/>
    <s v="2016/11WK5"/>
    <n v="1917021438"/>
    <s v="KR"/>
    <d v="2016-12-06T00:00:00"/>
  </r>
  <r>
    <x v="54"/>
    <s v="MULTNOMAH CTY - FIRE DISTRICT #10"/>
    <x v="1"/>
    <x v="22"/>
    <n v="7.33"/>
    <n v="40"/>
    <s v="2016/12"/>
    <n v="1917026206"/>
    <s v="KR"/>
    <d v="2017-01-06T00:00:00"/>
  </r>
  <r>
    <x v="54"/>
    <s v="MULTNOMAH CTY - FIRE DISTRICT #10"/>
    <x v="1"/>
    <x v="22"/>
    <n v="1.1299999999999999"/>
    <n v="40"/>
    <s v="2017/01"/>
    <n v="1917030699"/>
    <s v="KR"/>
    <d v="2017-02-03T00:00:00"/>
  </r>
  <r>
    <x v="54"/>
    <s v="MULTNOMAH CTY - FIRE DISTRICT #10"/>
    <x v="1"/>
    <x v="22"/>
    <n v="0.36"/>
    <n v="40"/>
    <s v="2017/02"/>
    <n v="1917036045"/>
    <s v="KR"/>
    <d v="2017-03-03T00:00:00"/>
  </r>
  <r>
    <x v="54"/>
    <s v="MULTNOMAH CTY - FIRE DISTRICT #10"/>
    <x v="1"/>
    <x v="22"/>
    <n v="4.51"/>
    <n v="40"/>
    <s v="2017/03"/>
    <n v="1917042174"/>
    <s v="KR"/>
    <d v="2017-04-04T00:00:00"/>
  </r>
  <r>
    <x v="54"/>
    <s v="MULTNOMAH CTY - FIRE DISTRICT #10"/>
    <x v="1"/>
    <x v="22"/>
    <n v="2.56"/>
    <n v="40"/>
    <s v="2017/04"/>
    <n v="1917047588"/>
    <s v="KR"/>
    <d v="2017-05-04T00:00:00"/>
  </r>
  <r>
    <x v="54"/>
    <s v="MULTNOMAH CTY - FIRE DISTRICT #10"/>
    <x v="1"/>
    <x v="22"/>
    <n v="1.1200000000000001"/>
    <n v="40"/>
    <s v="2017/05"/>
    <n v="1917052373"/>
    <s v="KR"/>
    <d v="2017-06-06T00:00:00"/>
  </r>
  <r>
    <x v="54"/>
    <s v="MULTNOMAH CTY - FIRE DISTRICT #10"/>
    <x v="1"/>
    <x v="22"/>
    <n v="0.02"/>
    <n v="40"/>
    <s v="2017/06"/>
    <n v="1917057245"/>
    <s v="KR"/>
    <d v="2017-06-30T00:00:00"/>
  </r>
  <r>
    <x v="148"/>
    <s v="MULT CTY FIRE DIST #10 CANCEL/OMIT"/>
    <x v="1"/>
    <x v="22"/>
    <n v="0.01"/>
    <n v="40"/>
    <s v="2016/08"/>
    <n v="1917007142"/>
    <s v="KR"/>
    <d v="2016-09-06T00:00:00"/>
  </r>
  <r>
    <x v="148"/>
    <s v="MULT CTY FIRE DIST #10 CANCEL/OMIT"/>
    <x v="1"/>
    <x v="22"/>
    <n v="0.05"/>
    <n v="40"/>
    <s v="2016/09"/>
    <n v="1917011391"/>
    <s v="KR"/>
    <d v="2016-10-05T00:00:00"/>
  </r>
  <r>
    <x v="148"/>
    <s v="MULT CTY FIRE DIST #10 CANCEL/OMIT"/>
    <x v="1"/>
    <x v="22"/>
    <n v="0.01"/>
    <n v="40"/>
    <s v="2016/12"/>
    <n v="1917026207"/>
    <s v="KR"/>
    <d v="2017-01-06T00:00:00"/>
  </r>
  <r>
    <x v="55"/>
    <s v="RIVERDALE FIRE DISTRICT #11J"/>
    <x v="1"/>
    <x v="22"/>
    <n v="1.9"/>
    <n v="40"/>
    <s v="2016/07"/>
    <n v="1917002868"/>
    <s v="KR"/>
    <d v="2016-08-04T00:00:00"/>
  </r>
  <r>
    <x v="55"/>
    <s v="RIVERDALE FIRE DISTRICT #11J"/>
    <x v="1"/>
    <x v="22"/>
    <n v="7.01"/>
    <n v="40"/>
    <s v="2016/08"/>
    <n v="1917007143"/>
    <s v="KR"/>
    <d v="2016-09-06T00:00:00"/>
  </r>
  <r>
    <x v="55"/>
    <s v="RIVERDALE FIRE DISTRICT #11J"/>
    <x v="1"/>
    <x v="22"/>
    <n v="35.520000000000003"/>
    <n v="40"/>
    <s v="2016/09"/>
    <n v="1917011392"/>
    <s v="KR"/>
    <d v="2016-10-05T00:00:00"/>
  </r>
  <r>
    <x v="55"/>
    <s v="RIVERDALE FIRE DISTRICT #11J"/>
    <x v="1"/>
    <x v="22"/>
    <n v="1.99"/>
    <n v="40"/>
    <s v="2016/10"/>
    <n v="1917016242"/>
    <s v="KR"/>
    <d v="2016-11-07T00:00:00"/>
  </r>
  <r>
    <x v="55"/>
    <s v="RIVERDALE FIRE DISTRICT #11J"/>
    <x v="1"/>
    <x v="22"/>
    <n v="0.47"/>
    <n v="40"/>
    <s v="2016/11WK1"/>
    <n v="1917016803"/>
    <s v="KR"/>
    <d v="2016-11-08T00:00:00"/>
  </r>
  <r>
    <x v="55"/>
    <s v="RIVERDALE FIRE DISTRICT #11J"/>
    <x v="1"/>
    <x v="22"/>
    <n v="0.8"/>
    <n v="40"/>
    <s v="2016/11WK2"/>
    <n v="1917018542"/>
    <s v="KR"/>
    <d v="2016-11-17T00:00:00"/>
  </r>
  <r>
    <x v="55"/>
    <s v="RIVERDALE FIRE DISTRICT #11J"/>
    <x v="1"/>
    <x v="22"/>
    <n v="1.6"/>
    <n v="40"/>
    <s v="2016/11WK3"/>
    <n v="1917019395"/>
    <s v="KR"/>
    <d v="2016-11-23T00:00:00"/>
  </r>
  <r>
    <x v="55"/>
    <s v="RIVERDALE FIRE DISTRICT #11J"/>
    <x v="1"/>
    <x v="22"/>
    <n v="-1.8"/>
    <n v="50"/>
    <s v="2016/11WK5"/>
    <n v="1717003060"/>
    <s v="KA"/>
    <d v="2017-01-05T00:00:00"/>
  </r>
  <r>
    <x v="55"/>
    <s v="RIVERDALE FIRE DISTRICT #11J"/>
    <x v="1"/>
    <x v="22"/>
    <n v="1.8"/>
    <n v="40"/>
    <s v="2016/11WK5"/>
    <n v="1917021440"/>
    <s v="KR"/>
    <d v="2016-12-06T00:00:00"/>
  </r>
  <r>
    <x v="55"/>
    <s v="RIVERDALE FIRE DISTRICT #11J"/>
    <x v="1"/>
    <x v="22"/>
    <n v="1.8"/>
    <n v="40"/>
    <s v="2016/11WK5"/>
    <n v="1917025544"/>
    <s v="KR"/>
    <d v="2017-01-05T00:00:00"/>
  </r>
  <r>
    <x v="55"/>
    <s v="RIVERDALE FIRE DISTRICT #11J"/>
    <x v="1"/>
    <x v="22"/>
    <n v="3.68"/>
    <n v="40"/>
    <s v="2016/12"/>
    <n v="1917026208"/>
    <s v="KR"/>
    <d v="2017-01-06T00:00:00"/>
  </r>
  <r>
    <x v="55"/>
    <s v="RIVERDALE FIRE DISTRICT #11J"/>
    <x v="1"/>
    <x v="22"/>
    <n v="0.56999999999999995"/>
    <n v="40"/>
    <s v="2017/01"/>
    <n v="1917030701"/>
    <s v="KR"/>
    <d v="2017-02-03T00:00:00"/>
  </r>
  <r>
    <x v="55"/>
    <s v="RIVERDALE FIRE DISTRICT #11J"/>
    <x v="1"/>
    <x v="22"/>
    <n v="0.18"/>
    <n v="40"/>
    <s v="2017/02"/>
    <n v="1917036047"/>
    <s v="KR"/>
    <d v="2017-03-03T00:00:00"/>
  </r>
  <r>
    <x v="55"/>
    <s v="RIVERDALE FIRE DISTRICT #11J"/>
    <x v="1"/>
    <x v="22"/>
    <n v="2.27"/>
    <n v="40"/>
    <s v="2017/03"/>
    <n v="1917042176"/>
    <s v="KR"/>
    <d v="2017-04-04T00:00:00"/>
  </r>
  <r>
    <x v="55"/>
    <s v="RIVERDALE FIRE DISTRICT #11J"/>
    <x v="1"/>
    <x v="22"/>
    <n v="1.29"/>
    <n v="40"/>
    <s v="2017/04"/>
    <n v="1917047590"/>
    <s v="KR"/>
    <d v="2017-05-04T00:00:00"/>
  </r>
  <r>
    <x v="55"/>
    <s v="RIVERDALE FIRE DISTRICT #11J"/>
    <x v="1"/>
    <x v="22"/>
    <n v="0.56000000000000005"/>
    <n v="40"/>
    <s v="2017/05"/>
    <n v="1917052375"/>
    <s v="KR"/>
    <d v="2017-06-06T00:00:00"/>
  </r>
  <r>
    <x v="55"/>
    <s v="RIVERDALE FIRE DISTRICT #11J"/>
    <x v="1"/>
    <x v="22"/>
    <n v="0.01"/>
    <n v="40"/>
    <s v="2017/06"/>
    <n v="1917057247"/>
    <s v="KR"/>
    <d v="2017-06-30T00:00:00"/>
  </r>
  <r>
    <x v="57"/>
    <s v="CORBETT FIRE DISTRICT #14"/>
    <x v="1"/>
    <x v="22"/>
    <n v="1.04"/>
    <n v="40"/>
    <s v="2016/07"/>
    <n v="1917002873"/>
    <s v="KR"/>
    <d v="2016-08-04T00:00:00"/>
  </r>
  <r>
    <x v="57"/>
    <s v="CORBETT FIRE DISTRICT #14"/>
    <x v="1"/>
    <x v="22"/>
    <n v="3.83"/>
    <n v="40"/>
    <s v="2016/08"/>
    <n v="1917007148"/>
    <s v="KR"/>
    <d v="2016-09-06T00:00:00"/>
  </r>
  <r>
    <x v="57"/>
    <s v="CORBETT FIRE DISTRICT #14"/>
    <x v="1"/>
    <x v="22"/>
    <n v="19.43"/>
    <n v="40"/>
    <s v="2016/09"/>
    <n v="1917011397"/>
    <s v="KR"/>
    <d v="2016-10-05T00:00:00"/>
  </r>
  <r>
    <x v="57"/>
    <s v="CORBETT FIRE DISTRICT #14"/>
    <x v="1"/>
    <x v="22"/>
    <n v="1.0900000000000001"/>
    <n v="40"/>
    <s v="2016/10"/>
    <n v="1917016247"/>
    <s v="KR"/>
    <d v="2016-11-07T00:00:00"/>
  </r>
  <r>
    <x v="57"/>
    <s v="CORBETT FIRE DISTRICT #14"/>
    <x v="1"/>
    <x v="22"/>
    <n v="0.26"/>
    <n v="40"/>
    <s v="2016/11WK1"/>
    <n v="1917016808"/>
    <s v="KR"/>
    <d v="2016-11-08T00:00:00"/>
  </r>
  <r>
    <x v="57"/>
    <s v="CORBETT FIRE DISTRICT #14"/>
    <x v="1"/>
    <x v="22"/>
    <n v="0.44"/>
    <n v="40"/>
    <s v="2016/11WK2"/>
    <n v="1917018547"/>
    <s v="KR"/>
    <d v="2016-11-17T00:00:00"/>
  </r>
  <r>
    <x v="57"/>
    <s v="CORBETT FIRE DISTRICT #14"/>
    <x v="1"/>
    <x v="22"/>
    <n v="0.87"/>
    <n v="40"/>
    <s v="2016/11WK3"/>
    <n v="1917019400"/>
    <s v="KR"/>
    <d v="2016-11-23T00:00:00"/>
  </r>
  <r>
    <x v="57"/>
    <s v="CORBETT FIRE DISTRICT #14"/>
    <x v="1"/>
    <x v="22"/>
    <n v="-0.98"/>
    <n v="50"/>
    <s v="2016/11WK5"/>
    <n v="1717003065"/>
    <s v="KA"/>
    <d v="2017-01-05T00:00:00"/>
  </r>
  <r>
    <x v="57"/>
    <s v="CORBETT FIRE DISTRICT #14"/>
    <x v="1"/>
    <x v="22"/>
    <n v="0.98"/>
    <n v="40"/>
    <s v="2016/11WK5"/>
    <n v="1917025549"/>
    <s v="KR"/>
    <d v="2017-01-05T00:00:00"/>
  </r>
  <r>
    <x v="57"/>
    <s v="CORBETT FIRE DISTRICT #14"/>
    <x v="1"/>
    <x v="22"/>
    <n v="0.98"/>
    <n v="40"/>
    <s v="2016/11WK5"/>
    <n v="1917021445"/>
    <s v="KR"/>
    <d v="2016-12-06T00:00:00"/>
  </r>
  <r>
    <x v="57"/>
    <s v="CORBETT FIRE DISTRICT #14"/>
    <x v="1"/>
    <x v="22"/>
    <n v="2.02"/>
    <n v="40"/>
    <s v="2016/12"/>
    <n v="1917026213"/>
    <s v="KR"/>
    <d v="2017-01-06T00:00:00"/>
  </r>
  <r>
    <x v="57"/>
    <s v="CORBETT FIRE DISTRICT #14"/>
    <x v="1"/>
    <x v="22"/>
    <n v="0.31"/>
    <n v="40"/>
    <s v="2017/01"/>
    <n v="1917030706"/>
    <s v="KR"/>
    <d v="2017-02-03T00:00:00"/>
  </r>
  <r>
    <x v="57"/>
    <s v="CORBETT FIRE DISTRICT #14"/>
    <x v="1"/>
    <x v="22"/>
    <n v="0.1"/>
    <n v="40"/>
    <s v="2017/02"/>
    <n v="1917036052"/>
    <s v="KR"/>
    <d v="2017-03-03T00:00:00"/>
  </r>
  <r>
    <x v="57"/>
    <s v="CORBETT FIRE DISTRICT #14"/>
    <x v="1"/>
    <x v="22"/>
    <n v="1.24"/>
    <n v="40"/>
    <s v="2017/03"/>
    <n v="1917042181"/>
    <s v="KR"/>
    <d v="2017-04-04T00:00:00"/>
  </r>
  <r>
    <x v="57"/>
    <s v="CORBETT FIRE DISTRICT #14"/>
    <x v="1"/>
    <x v="22"/>
    <n v="0.7"/>
    <n v="40"/>
    <s v="2017/04"/>
    <n v="1917047595"/>
    <s v="KR"/>
    <d v="2017-05-04T00:00:00"/>
  </r>
  <r>
    <x v="57"/>
    <s v="CORBETT FIRE DISTRICT #14"/>
    <x v="1"/>
    <x v="22"/>
    <n v="0.31"/>
    <n v="40"/>
    <s v="2017/05"/>
    <n v="1917052380"/>
    <s v="KR"/>
    <d v="2017-06-06T00:00:00"/>
  </r>
  <r>
    <x v="57"/>
    <s v="CORBETT FIRE DISTRICT #14"/>
    <x v="1"/>
    <x v="22"/>
    <n v="0.01"/>
    <n v="40"/>
    <s v="2017/06"/>
    <n v="1917057252"/>
    <s v="KR"/>
    <d v="2017-06-30T00:00:00"/>
  </r>
  <r>
    <x v="154"/>
    <s v="CORBETT FIRE DIST #14 CANCEL/OMIT"/>
    <x v="1"/>
    <x v="22"/>
    <n v="0.01"/>
    <n v="40"/>
    <s v="2016/07"/>
    <n v="1917002874"/>
    <s v="KR"/>
    <d v="2016-08-04T00:00:00"/>
  </r>
  <r>
    <x v="154"/>
    <s v="CORBETT FIRE DIST #14 CANCEL/OMIT"/>
    <x v="1"/>
    <x v="22"/>
    <n v="0.02"/>
    <n v="40"/>
    <s v="2016/08"/>
    <n v="1917007149"/>
    <s v="KR"/>
    <d v="2016-09-06T00:00:00"/>
  </r>
  <r>
    <x v="154"/>
    <s v="CORBETT FIRE DIST #14 CANCEL/OMIT"/>
    <x v="1"/>
    <x v="22"/>
    <n v="0.11"/>
    <n v="40"/>
    <s v="2016/09"/>
    <n v="1917011398"/>
    <s v="KR"/>
    <d v="2016-10-05T00:00:00"/>
  </r>
  <r>
    <x v="154"/>
    <s v="CORBETT FIRE DIST #14 CANCEL/OMIT"/>
    <x v="1"/>
    <x v="22"/>
    <n v="0.01"/>
    <n v="40"/>
    <s v="2016/10"/>
    <n v="1917016248"/>
    <s v="KR"/>
    <d v="2016-11-07T00:00:00"/>
  </r>
  <r>
    <x v="154"/>
    <s v="CORBETT FIRE DIST #14 CANCEL/OMIT"/>
    <x v="1"/>
    <x v="22"/>
    <n v="-0.01"/>
    <n v="50"/>
    <s v="2016/11WK5"/>
    <n v="1717003066"/>
    <s v="KA"/>
    <d v="2017-01-05T00:00:00"/>
  </r>
  <r>
    <x v="154"/>
    <s v="CORBETT FIRE DIST #14 CANCEL/OMIT"/>
    <x v="1"/>
    <x v="22"/>
    <n v="0.01"/>
    <n v="40"/>
    <s v="2016/11WK5"/>
    <n v="1917021446"/>
    <s v="KR"/>
    <d v="2016-12-06T00:00:00"/>
  </r>
  <r>
    <x v="154"/>
    <s v="CORBETT FIRE DIST #14 CANCEL/OMIT"/>
    <x v="1"/>
    <x v="22"/>
    <n v="0.01"/>
    <n v="40"/>
    <s v="2016/11WK5"/>
    <n v="1917025550"/>
    <s v="KR"/>
    <d v="2017-01-05T00:00:00"/>
  </r>
  <r>
    <x v="154"/>
    <s v="CORBETT FIRE DIST #14 CANCEL/OMIT"/>
    <x v="1"/>
    <x v="22"/>
    <n v="0.01"/>
    <n v="40"/>
    <s v="2016/12"/>
    <n v="1917026214"/>
    <s v="KR"/>
    <d v="2017-01-06T00:00:00"/>
  </r>
  <r>
    <x v="154"/>
    <s v="CORBETT FIRE DIST #14 CANCEL/OMIT"/>
    <x v="1"/>
    <x v="22"/>
    <n v="0.01"/>
    <n v="40"/>
    <s v="2017/03"/>
    <n v="1917042182"/>
    <s v="KR"/>
    <d v="2017-04-04T00:00:00"/>
  </r>
  <r>
    <x v="74"/>
    <s v="SAUVIE ISLAND RFPD #30"/>
    <x v="1"/>
    <x v="22"/>
    <n v="0.46"/>
    <n v="40"/>
    <s v="2016/07"/>
    <n v="1917002876"/>
    <s v="KR"/>
    <d v="2016-08-04T00:00:00"/>
  </r>
  <r>
    <x v="74"/>
    <s v="SAUVIE ISLAND RFPD #30"/>
    <x v="1"/>
    <x v="22"/>
    <n v="1.68"/>
    <n v="40"/>
    <s v="2016/08"/>
    <n v="1917007151"/>
    <s v="KR"/>
    <d v="2016-09-06T00:00:00"/>
  </r>
  <r>
    <x v="74"/>
    <s v="SAUVIE ISLAND RFPD #30"/>
    <x v="1"/>
    <x v="22"/>
    <n v="8.5399999999999991"/>
    <n v="40"/>
    <s v="2016/09"/>
    <n v="1917011400"/>
    <s v="KR"/>
    <d v="2016-10-05T00:00:00"/>
  </r>
  <r>
    <x v="74"/>
    <s v="SAUVIE ISLAND RFPD #30"/>
    <x v="1"/>
    <x v="22"/>
    <n v="0.48"/>
    <n v="40"/>
    <s v="2016/10"/>
    <n v="1917016249"/>
    <s v="KR"/>
    <d v="2016-11-07T00:00:00"/>
  </r>
  <r>
    <x v="74"/>
    <s v="SAUVIE ISLAND RFPD #30"/>
    <x v="1"/>
    <x v="22"/>
    <n v="0.11"/>
    <n v="40"/>
    <s v="2016/11WK1"/>
    <n v="1917016810"/>
    <s v="KR"/>
    <d v="2016-11-08T00:00:00"/>
  </r>
  <r>
    <x v="74"/>
    <s v="SAUVIE ISLAND RFPD #30"/>
    <x v="1"/>
    <x v="22"/>
    <n v="0.19"/>
    <n v="40"/>
    <s v="2016/11WK2"/>
    <n v="1917018550"/>
    <s v="KR"/>
    <d v="2016-11-17T00:00:00"/>
  </r>
  <r>
    <x v="74"/>
    <s v="SAUVIE ISLAND RFPD #30"/>
    <x v="1"/>
    <x v="22"/>
    <n v="0.38"/>
    <n v="40"/>
    <s v="2016/11WK3"/>
    <n v="1917019402"/>
    <s v="KR"/>
    <d v="2016-11-23T00:00:00"/>
  </r>
  <r>
    <x v="74"/>
    <s v="SAUVIE ISLAND RFPD #30"/>
    <x v="1"/>
    <x v="22"/>
    <n v="-0.43"/>
    <n v="50"/>
    <s v="2016/11WK5"/>
    <n v="1717003067"/>
    <s v="KA"/>
    <d v="2017-01-05T00:00:00"/>
  </r>
  <r>
    <x v="74"/>
    <s v="SAUVIE ISLAND RFPD #30"/>
    <x v="1"/>
    <x v="22"/>
    <n v="0.43"/>
    <n v="40"/>
    <s v="2016/11WK5"/>
    <n v="1917025551"/>
    <s v="KR"/>
    <d v="2017-01-05T00:00:00"/>
  </r>
  <r>
    <x v="74"/>
    <s v="SAUVIE ISLAND RFPD #30"/>
    <x v="1"/>
    <x v="22"/>
    <n v="0.43"/>
    <n v="40"/>
    <s v="2016/11WK5"/>
    <n v="1917021447"/>
    <s v="KR"/>
    <d v="2016-12-06T00:00:00"/>
  </r>
  <r>
    <x v="74"/>
    <s v="SAUVIE ISLAND RFPD #30"/>
    <x v="1"/>
    <x v="22"/>
    <n v="0.89"/>
    <n v="40"/>
    <s v="2016/12"/>
    <n v="1917026215"/>
    <s v="KR"/>
    <d v="2017-01-06T00:00:00"/>
  </r>
  <r>
    <x v="74"/>
    <s v="SAUVIE ISLAND RFPD #30"/>
    <x v="1"/>
    <x v="22"/>
    <n v="0.14000000000000001"/>
    <n v="40"/>
    <s v="2017/01"/>
    <n v="1917030708"/>
    <s v="KR"/>
    <d v="2017-02-03T00:00:00"/>
  </r>
  <r>
    <x v="74"/>
    <s v="SAUVIE ISLAND RFPD #30"/>
    <x v="1"/>
    <x v="22"/>
    <n v="0.04"/>
    <n v="40"/>
    <s v="2017/02"/>
    <n v="1917036054"/>
    <s v="KR"/>
    <d v="2017-03-03T00:00:00"/>
  </r>
  <r>
    <x v="74"/>
    <s v="SAUVIE ISLAND RFPD #30"/>
    <x v="1"/>
    <x v="22"/>
    <n v="0.55000000000000004"/>
    <n v="40"/>
    <s v="2017/03"/>
    <n v="1917042183"/>
    <s v="KR"/>
    <d v="2017-04-04T00:00:00"/>
  </r>
  <r>
    <x v="74"/>
    <s v="SAUVIE ISLAND RFPD #30"/>
    <x v="1"/>
    <x v="22"/>
    <n v="0.31"/>
    <n v="40"/>
    <s v="2017/04"/>
    <n v="1917047597"/>
    <s v="KR"/>
    <d v="2017-05-04T00:00:00"/>
  </r>
  <r>
    <x v="74"/>
    <s v="SAUVIE ISLAND RFPD #30"/>
    <x v="1"/>
    <x v="22"/>
    <n v="0.14000000000000001"/>
    <n v="40"/>
    <s v="2017/05"/>
    <n v="1917052382"/>
    <s v="KR"/>
    <d v="2017-06-06T00:00:00"/>
  </r>
  <r>
    <x v="111"/>
    <s v="SAUVIE ISLAND RFPD #30 BONDS"/>
    <x v="1"/>
    <x v="22"/>
    <n v="7.0000000000000007E-2"/>
    <n v="40"/>
    <s v="2016/07"/>
    <n v="1917002877"/>
    <s v="KR"/>
    <d v="2016-08-04T00:00:00"/>
  </r>
  <r>
    <x v="111"/>
    <s v="SAUVIE ISLAND RFPD #30 BONDS"/>
    <x v="1"/>
    <x v="22"/>
    <n v="0.26"/>
    <n v="40"/>
    <s v="2016/08"/>
    <n v="1917007152"/>
    <s v="KR"/>
    <d v="2016-09-06T00:00:00"/>
  </r>
  <r>
    <x v="111"/>
    <s v="SAUVIE ISLAND RFPD #30 BONDS"/>
    <x v="1"/>
    <x v="22"/>
    <n v="1.34"/>
    <n v="40"/>
    <s v="2016/09"/>
    <n v="1917011401"/>
    <s v="KR"/>
    <d v="2016-10-05T00:00:00"/>
  </r>
  <r>
    <x v="111"/>
    <s v="SAUVIE ISLAND RFPD #30 BONDS"/>
    <x v="1"/>
    <x v="22"/>
    <n v="7.0000000000000007E-2"/>
    <n v="40"/>
    <s v="2016/10"/>
    <n v="1917016250"/>
    <s v="KR"/>
    <d v="2016-11-07T00:00:00"/>
  </r>
  <r>
    <x v="111"/>
    <s v="SAUVIE ISLAND RFPD #30 BONDS"/>
    <x v="1"/>
    <x v="22"/>
    <n v="0.02"/>
    <n v="40"/>
    <s v="2016/11WK1"/>
    <n v="1917016811"/>
    <s v="KR"/>
    <d v="2016-11-08T00:00:00"/>
  </r>
  <r>
    <x v="111"/>
    <s v="SAUVIE ISLAND RFPD #30 BONDS"/>
    <x v="1"/>
    <x v="22"/>
    <n v="0.03"/>
    <n v="40"/>
    <s v="2016/11WK2"/>
    <n v="1917018551"/>
    <s v="KR"/>
    <d v="2016-11-17T00:00:00"/>
  </r>
  <r>
    <x v="111"/>
    <s v="SAUVIE ISLAND RFPD #30 BONDS"/>
    <x v="1"/>
    <x v="22"/>
    <n v="0.06"/>
    <n v="40"/>
    <s v="2016/11WK3"/>
    <n v="1917019403"/>
    <s v="KR"/>
    <d v="2016-11-23T00:00:00"/>
  </r>
  <r>
    <x v="111"/>
    <s v="SAUVIE ISLAND RFPD #30 BONDS"/>
    <x v="1"/>
    <x v="22"/>
    <n v="-7.0000000000000007E-2"/>
    <n v="50"/>
    <s v="2016/11WK5"/>
    <n v="1717003068"/>
    <s v="KA"/>
    <d v="2017-01-05T00:00:00"/>
  </r>
  <r>
    <x v="111"/>
    <s v="SAUVIE ISLAND RFPD #30 BONDS"/>
    <x v="1"/>
    <x v="22"/>
    <n v="7.0000000000000007E-2"/>
    <n v="40"/>
    <s v="2016/11WK5"/>
    <n v="1917025552"/>
    <s v="KR"/>
    <d v="2017-01-05T00:00:00"/>
  </r>
  <r>
    <x v="111"/>
    <s v="SAUVIE ISLAND RFPD #30 BONDS"/>
    <x v="1"/>
    <x v="22"/>
    <n v="7.0000000000000007E-2"/>
    <n v="40"/>
    <s v="2016/11WK5"/>
    <n v="1917021448"/>
    <s v="KR"/>
    <d v="2016-12-06T00:00:00"/>
  </r>
  <r>
    <x v="111"/>
    <s v="SAUVIE ISLAND RFPD #30 BONDS"/>
    <x v="1"/>
    <x v="22"/>
    <n v="0.14000000000000001"/>
    <n v="40"/>
    <s v="2016/12"/>
    <n v="1917026216"/>
    <s v="KR"/>
    <d v="2017-01-06T00:00:00"/>
  </r>
  <r>
    <x v="111"/>
    <s v="SAUVIE ISLAND RFPD #30 BONDS"/>
    <x v="1"/>
    <x v="22"/>
    <n v="0.02"/>
    <n v="40"/>
    <s v="2017/01"/>
    <n v="1917030709"/>
    <s v="KR"/>
    <d v="2017-02-03T00:00:00"/>
  </r>
  <r>
    <x v="111"/>
    <s v="SAUVIE ISLAND RFPD #30 BONDS"/>
    <x v="1"/>
    <x v="22"/>
    <n v="0.01"/>
    <n v="40"/>
    <s v="2017/02"/>
    <n v="1917036055"/>
    <s v="KR"/>
    <d v="2017-03-03T00:00:00"/>
  </r>
  <r>
    <x v="111"/>
    <s v="SAUVIE ISLAND RFPD #30 BONDS"/>
    <x v="1"/>
    <x v="22"/>
    <n v="0.09"/>
    <n v="40"/>
    <s v="2017/03"/>
    <n v="1917042184"/>
    <s v="KR"/>
    <d v="2017-04-04T00:00:00"/>
  </r>
  <r>
    <x v="111"/>
    <s v="SAUVIE ISLAND RFPD #30 BONDS"/>
    <x v="1"/>
    <x v="22"/>
    <n v="0.05"/>
    <n v="40"/>
    <s v="2017/04"/>
    <n v="1917047598"/>
    <s v="KR"/>
    <d v="2017-05-04T00:00:00"/>
  </r>
  <r>
    <x v="111"/>
    <s v="SAUVIE ISLAND RFPD #30 BONDS"/>
    <x v="1"/>
    <x v="22"/>
    <n v="0.02"/>
    <n v="40"/>
    <s v="2017/05"/>
    <n v="1917052383"/>
    <s v="KR"/>
    <d v="2017-06-06T00:00:00"/>
  </r>
  <r>
    <x v="175"/>
    <s v="SAUVIE ISLAND RFPD #30 CANCEL/OMIT"/>
    <x v="1"/>
    <x v="22"/>
    <n v="0.02"/>
    <n v="40"/>
    <s v="2016/09"/>
    <n v="1917011402"/>
    <s v="KR"/>
    <d v="2016-10-05T00:00:00"/>
  </r>
  <r>
    <x v="122"/>
    <s v="SCAPPOOSE FIRE DISTRICT #31"/>
    <x v="1"/>
    <x v="22"/>
    <n v="0.31"/>
    <n v="40"/>
    <s v="2016/07"/>
    <n v="1917002879"/>
    <s v="KR"/>
    <d v="2016-08-04T00:00:00"/>
  </r>
  <r>
    <x v="122"/>
    <s v="SCAPPOOSE FIRE DISTRICT #31"/>
    <x v="1"/>
    <x v="22"/>
    <n v="1.1399999999999999"/>
    <n v="40"/>
    <s v="2016/08"/>
    <n v="1917007154"/>
    <s v="KR"/>
    <d v="2016-09-06T00:00:00"/>
  </r>
  <r>
    <x v="122"/>
    <s v="SCAPPOOSE FIRE DISTRICT #31"/>
    <x v="1"/>
    <x v="22"/>
    <n v="5.77"/>
    <n v="40"/>
    <s v="2016/09"/>
    <n v="1917011403"/>
    <s v="KR"/>
    <d v="2016-10-05T00:00:00"/>
  </r>
  <r>
    <x v="122"/>
    <s v="SCAPPOOSE FIRE DISTRICT #31"/>
    <x v="1"/>
    <x v="22"/>
    <n v="0.32"/>
    <n v="40"/>
    <s v="2016/10"/>
    <n v="1917016252"/>
    <s v="KR"/>
    <d v="2016-11-07T00:00:00"/>
  </r>
  <r>
    <x v="122"/>
    <s v="SCAPPOOSE FIRE DISTRICT #31"/>
    <x v="1"/>
    <x v="22"/>
    <n v="0.08"/>
    <n v="40"/>
    <s v="2016/11WK1"/>
    <n v="1917016813"/>
    <s v="KR"/>
    <d v="2016-11-08T00:00:00"/>
  </r>
  <r>
    <x v="122"/>
    <s v="SCAPPOOSE FIRE DISTRICT #31"/>
    <x v="1"/>
    <x v="22"/>
    <n v="0.13"/>
    <n v="40"/>
    <s v="2016/11WK2"/>
    <n v="1917018553"/>
    <s v="KR"/>
    <d v="2016-11-17T00:00:00"/>
  </r>
  <r>
    <x v="122"/>
    <s v="SCAPPOOSE FIRE DISTRICT #31"/>
    <x v="1"/>
    <x v="22"/>
    <n v="0.26"/>
    <n v="40"/>
    <s v="2016/11WK3"/>
    <n v="1917019405"/>
    <s v="KR"/>
    <d v="2016-11-23T00:00:00"/>
  </r>
  <r>
    <x v="122"/>
    <s v="SCAPPOOSE FIRE DISTRICT #31"/>
    <x v="1"/>
    <x v="22"/>
    <n v="-0.28999999999999998"/>
    <n v="50"/>
    <s v="2016/11WK5"/>
    <n v="1717003070"/>
    <s v="KA"/>
    <d v="2017-01-05T00:00:00"/>
  </r>
  <r>
    <x v="122"/>
    <s v="SCAPPOOSE FIRE DISTRICT #31"/>
    <x v="1"/>
    <x v="22"/>
    <n v="0.28999999999999998"/>
    <n v="40"/>
    <s v="2016/11WK5"/>
    <n v="1917025554"/>
    <s v="KR"/>
    <d v="2017-01-05T00:00:00"/>
  </r>
  <r>
    <x v="122"/>
    <s v="SCAPPOOSE FIRE DISTRICT #31"/>
    <x v="1"/>
    <x v="22"/>
    <n v="0.28999999999999998"/>
    <n v="40"/>
    <s v="2016/11WK5"/>
    <n v="1917021450"/>
    <s v="KR"/>
    <d v="2016-12-06T00:00:00"/>
  </r>
  <r>
    <x v="122"/>
    <s v="SCAPPOOSE FIRE DISTRICT #31"/>
    <x v="1"/>
    <x v="22"/>
    <n v="0.6"/>
    <n v="40"/>
    <s v="2016/12"/>
    <n v="1917026218"/>
    <s v="KR"/>
    <d v="2017-01-06T00:00:00"/>
  </r>
  <r>
    <x v="122"/>
    <s v="SCAPPOOSE FIRE DISTRICT #31"/>
    <x v="1"/>
    <x v="22"/>
    <n v="0.09"/>
    <n v="40"/>
    <s v="2017/01"/>
    <n v="1917030711"/>
    <s v="KR"/>
    <d v="2017-02-03T00:00:00"/>
  </r>
  <r>
    <x v="122"/>
    <s v="SCAPPOOSE FIRE DISTRICT #31"/>
    <x v="1"/>
    <x v="22"/>
    <n v="0.03"/>
    <n v="40"/>
    <s v="2017/02"/>
    <n v="1917036057"/>
    <s v="KR"/>
    <d v="2017-03-03T00:00:00"/>
  </r>
  <r>
    <x v="122"/>
    <s v="SCAPPOOSE FIRE DISTRICT #31"/>
    <x v="1"/>
    <x v="22"/>
    <n v="0.37"/>
    <n v="40"/>
    <s v="2017/03"/>
    <n v="1917042186"/>
    <s v="KR"/>
    <d v="2017-04-04T00:00:00"/>
  </r>
  <r>
    <x v="122"/>
    <s v="SCAPPOOSE FIRE DISTRICT #31"/>
    <x v="1"/>
    <x v="22"/>
    <n v="0.21"/>
    <n v="40"/>
    <s v="2017/04"/>
    <n v="1917047600"/>
    <s v="KR"/>
    <d v="2017-05-04T00:00:00"/>
  </r>
  <r>
    <x v="122"/>
    <s v="SCAPPOOSE FIRE DISTRICT #31"/>
    <x v="1"/>
    <x v="22"/>
    <n v="0.09"/>
    <n v="40"/>
    <s v="2017/05"/>
    <n v="1917052385"/>
    <s v="KR"/>
    <d v="2017-06-06T00:00:00"/>
  </r>
  <r>
    <x v="60"/>
    <s v="TV FIRE/RESCUE DIST #1J"/>
    <x v="1"/>
    <x v="22"/>
    <n v="3.41"/>
    <n v="40"/>
    <s v="2016/07"/>
    <n v="1917002882"/>
    <s v="KR"/>
    <d v="2016-08-04T00:00:00"/>
  </r>
  <r>
    <x v="60"/>
    <s v="TV FIRE/RESCUE DIST #1J"/>
    <x v="1"/>
    <x v="22"/>
    <n v="12.58"/>
    <n v="40"/>
    <s v="2016/08"/>
    <n v="1917007157"/>
    <s v="KR"/>
    <d v="2016-09-06T00:00:00"/>
  </r>
  <r>
    <x v="60"/>
    <s v="TV FIRE/RESCUE DIST #1J"/>
    <x v="1"/>
    <x v="22"/>
    <n v="63.75"/>
    <n v="40"/>
    <s v="2016/09"/>
    <n v="1917011406"/>
    <s v="KR"/>
    <d v="2016-10-05T00:00:00"/>
  </r>
  <r>
    <x v="60"/>
    <s v="TV FIRE/RESCUE DIST #1J"/>
    <x v="1"/>
    <x v="22"/>
    <n v="3.57"/>
    <n v="40"/>
    <s v="2016/10"/>
    <n v="1917016255"/>
    <s v="KR"/>
    <d v="2016-11-07T00:00:00"/>
  </r>
  <r>
    <x v="60"/>
    <s v="TV FIRE/RESCUE DIST #1J"/>
    <x v="1"/>
    <x v="22"/>
    <n v="0.85"/>
    <n v="40"/>
    <s v="2016/11WK1"/>
    <n v="1917016816"/>
    <s v="KR"/>
    <d v="2016-11-08T00:00:00"/>
  </r>
  <r>
    <x v="60"/>
    <s v="TV FIRE/RESCUE DIST #1J"/>
    <x v="1"/>
    <x v="22"/>
    <n v="1.43"/>
    <n v="40"/>
    <s v="2016/11WK2"/>
    <n v="1917018556"/>
    <s v="KR"/>
    <d v="2016-11-17T00:00:00"/>
  </r>
  <r>
    <x v="60"/>
    <s v="TV FIRE/RESCUE DIST #1J"/>
    <x v="1"/>
    <x v="22"/>
    <n v="2.87"/>
    <n v="40"/>
    <s v="2016/11WK3"/>
    <n v="1917019408"/>
    <s v="KR"/>
    <d v="2016-11-23T00:00:00"/>
  </r>
  <r>
    <x v="60"/>
    <s v="TV FIRE/RESCUE DIST #1J"/>
    <x v="1"/>
    <x v="22"/>
    <n v="0.01"/>
    <n v="40"/>
    <s v="2016/11WK4"/>
    <n v="1917020429"/>
    <s v="KR"/>
    <d v="2016-11-30T00:00:00"/>
  </r>
  <r>
    <x v="60"/>
    <s v="TV FIRE/RESCUE DIST #1J"/>
    <x v="1"/>
    <x v="22"/>
    <n v="-3.23"/>
    <n v="50"/>
    <s v="2016/11WK5"/>
    <n v="1717003073"/>
    <s v="KA"/>
    <d v="2017-01-05T00:00:00"/>
  </r>
  <r>
    <x v="60"/>
    <s v="TV FIRE/RESCUE DIST #1J"/>
    <x v="1"/>
    <x v="22"/>
    <n v="3.23"/>
    <n v="40"/>
    <s v="2016/11WK5"/>
    <n v="1917025557"/>
    <s v="KR"/>
    <d v="2017-01-05T00:00:00"/>
  </r>
  <r>
    <x v="60"/>
    <s v="TV FIRE/RESCUE DIST #1J"/>
    <x v="1"/>
    <x v="22"/>
    <n v="3.23"/>
    <n v="40"/>
    <s v="2016/11WK5"/>
    <n v="1917021453"/>
    <s v="KR"/>
    <d v="2016-12-06T00:00:00"/>
  </r>
  <r>
    <x v="60"/>
    <s v="TV FIRE/RESCUE DIST #1J"/>
    <x v="1"/>
    <x v="22"/>
    <n v="6.61"/>
    <n v="40"/>
    <s v="2016/12"/>
    <n v="1917026221"/>
    <s v="KR"/>
    <d v="2017-01-06T00:00:00"/>
  </r>
  <r>
    <x v="60"/>
    <s v="TV FIRE/RESCUE DIST #1J"/>
    <x v="1"/>
    <x v="22"/>
    <n v="1.02"/>
    <n v="40"/>
    <s v="2017/01"/>
    <n v="1917030714"/>
    <s v="KR"/>
    <d v="2017-02-03T00:00:00"/>
  </r>
  <r>
    <x v="60"/>
    <s v="TV FIRE/RESCUE DIST #1J"/>
    <x v="1"/>
    <x v="22"/>
    <n v="0.33"/>
    <n v="40"/>
    <s v="2017/02"/>
    <n v="1917036060"/>
    <s v="KR"/>
    <d v="2017-03-03T00:00:00"/>
  </r>
  <r>
    <x v="60"/>
    <s v="TV FIRE/RESCUE DIST #1J"/>
    <x v="1"/>
    <x v="22"/>
    <n v="4.07"/>
    <n v="40"/>
    <s v="2017/03"/>
    <n v="1917042189"/>
    <s v="KR"/>
    <d v="2017-04-04T00:00:00"/>
  </r>
  <r>
    <x v="60"/>
    <s v="TV FIRE/RESCUE DIST #1J"/>
    <x v="1"/>
    <x v="22"/>
    <n v="2.31"/>
    <n v="40"/>
    <s v="2017/04"/>
    <n v="1917047603"/>
    <s v="KR"/>
    <d v="2017-05-04T00:00:00"/>
  </r>
  <r>
    <x v="60"/>
    <s v="TV FIRE/RESCUE DIST #1J"/>
    <x v="1"/>
    <x v="22"/>
    <n v="1.01"/>
    <n v="40"/>
    <s v="2017/05"/>
    <n v="1917052388"/>
    <s v="KR"/>
    <d v="2017-06-06T00:00:00"/>
  </r>
  <r>
    <x v="60"/>
    <s v="TV FIRE/RESCUE DIST #1J"/>
    <x v="1"/>
    <x v="22"/>
    <n v="0.02"/>
    <n v="40"/>
    <s v="2017/06"/>
    <n v="1917057260"/>
    <s v="KR"/>
    <d v="2017-06-30T00:00:00"/>
  </r>
  <r>
    <x v="101"/>
    <s v="TV FIRE/RESCUE DIST #1J BONDS"/>
    <x v="1"/>
    <x v="22"/>
    <n v="0.21"/>
    <n v="40"/>
    <s v="2016/07"/>
    <n v="1917002883"/>
    <s v="KR"/>
    <d v="2016-08-04T00:00:00"/>
  </r>
  <r>
    <x v="101"/>
    <s v="TV FIRE/RESCUE DIST #1J BONDS"/>
    <x v="1"/>
    <x v="22"/>
    <n v="0.77"/>
    <n v="40"/>
    <s v="2016/08"/>
    <n v="1917007158"/>
    <s v="KR"/>
    <d v="2016-09-06T00:00:00"/>
  </r>
  <r>
    <x v="101"/>
    <s v="TV FIRE/RESCUE DIST #1J BONDS"/>
    <x v="1"/>
    <x v="22"/>
    <n v="3.86"/>
    <n v="40"/>
    <s v="2016/09"/>
    <n v="1917011407"/>
    <s v="KR"/>
    <d v="2016-10-05T00:00:00"/>
  </r>
  <r>
    <x v="101"/>
    <s v="TV FIRE/RESCUE DIST #1J BONDS"/>
    <x v="1"/>
    <x v="22"/>
    <n v="0.22"/>
    <n v="40"/>
    <s v="2016/10"/>
    <n v="1917016256"/>
    <s v="KR"/>
    <d v="2016-11-07T00:00:00"/>
  </r>
  <r>
    <x v="101"/>
    <s v="TV FIRE/RESCUE DIST #1J BONDS"/>
    <x v="1"/>
    <x v="22"/>
    <n v="0.05"/>
    <n v="40"/>
    <s v="2016/11WK1"/>
    <n v="1917016817"/>
    <s v="KR"/>
    <d v="2016-11-08T00:00:00"/>
  </r>
  <r>
    <x v="101"/>
    <s v="TV FIRE/RESCUE DIST #1J BONDS"/>
    <x v="1"/>
    <x v="22"/>
    <n v="0.09"/>
    <n v="40"/>
    <s v="2016/11WK2"/>
    <n v="1917018557"/>
    <s v="KR"/>
    <d v="2016-11-17T00:00:00"/>
  </r>
  <r>
    <x v="101"/>
    <s v="TV FIRE/RESCUE DIST #1J BONDS"/>
    <x v="1"/>
    <x v="22"/>
    <n v="0.17"/>
    <n v="40"/>
    <s v="2016/11WK3"/>
    <n v="1917019409"/>
    <s v="KR"/>
    <d v="2016-11-23T00:00:00"/>
  </r>
  <r>
    <x v="101"/>
    <s v="TV FIRE/RESCUE DIST #1J BONDS"/>
    <x v="1"/>
    <x v="22"/>
    <n v="-0.2"/>
    <n v="50"/>
    <s v="2016/11WK5"/>
    <n v="1717003074"/>
    <s v="KA"/>
    <d v="2017-01-05T00:00:00"/>
  </r>
  <r>
    <x v="101"/>
    <s v="TV FIRE/RESCUE DIST #1J BONDS"/>
    <x v="1"/>
    <x v="22"/>
    <n v="0.2"/>
    <n v="40"/>
    <s v="2016/11WK5"/>
    <n v="1917025558"/>
    <s v="KR"/>
    <d v="2017-01-05T00:00:00"/>
  </r>
  <r>
    <x v="101"/>
    <s v="TV FIRE/RESCUE DIST #1J BONDS"/>
    <x v="1"/>
    <x v="22"/>
    <n v="0.2"/>
    <n v="40"/>
    <s v="2016/11WK5"/>
    <n v="1917021454"/>
    <s v="KR"/>
    <d v="2016-12-06T00:00:00"/>
  </r>
  <r>
    <x v="101"/>
    <s v="TV FIRE/RESCUE DIST #1J BONDS"/>
    <x v="1"/>
    <x v="22"/>
    <n v="0.4"/>
    <n v="40"/>
    <s v="2016/12"/>
    <n v="1917026222"/>
    <s v="KR"/>
    <d v="2017-01-06T00:00:00"/>
  </r>
  <r>
    <x v="101"/>
    <s v="TV FIRE/RESCUE DIST #1J BONDS"/>
    <x v="1"/>
    <x v="22"/>
    <n v="0.06"/>
    <n v="40"/>
    <s v="2017/01"/>
    <n v="1917030715"/>
    <s v="KR"/>
    <d v="2017-02-03T00:00:00"/>
  </r>
  <r>
    <x v="101"/>
    <s v="TV FIRE/RESCUE DIST #1J BONDS"/>
    <x v="1"/>
    <x v="22"/>
    <n v="0.02"/>
    <n v="40"/>
    <s v="2017/02"/>
    <n v="1917036061"/>
    <s v="KR"/>
    <d v="2017-03-03T00:00:00"/>
  </r>
  <r>
    <x v="101"/>
    <s v="TV FIRE/RESCUE DIST #1J BONDS"/>
    <x v="1"/>
    <x v="22"/>
    <n v="0.25"/>
    <n v="40"/>
    <s v="2017/03"/>
    <n v="1917042190"/>
    <s v="KR"/>
    <d v="2017-04-04T00:00:00"/>
  </r>
  <r>
    <x v="101"/>
    <s v="TV FIRE/RESCUE DIST #1J BONDS"/>
    <x v="1"/>
    <x v="22"/>
    <n v="0.14000000000000001"/>
    <n v="40"/>
    <s v="2017/04"/>
    <n v="1917047604"/>
    <s v="KR"/>
    <d v="2017-05-04T00:00:00"/>
  </r>
  <r>
    <x v="101"/>
    <s v="TV FIRE/RESCUE DIST #1J BONDS"/>
    <x v="1"/>
    <x v="22"/>
    <n v="0.06"/>
    <n v="40"/>
    <s v="2017/05"/>
    <n v="1917052389"/>
    <s v="KR"/>
    <d v="2017-06-06T00:00:00"/>
  </r>
  <r>
    <x v="150"/>
    <s v="TV FIRE/RESCUE DIST #1J CANCEL/OMIT"/>
    <x v="1"/>
    <x v="22"/>
    <n v="0.01"/>
    <n v="40"/>
    <s v="2016/09"/>
    <n v="1917011408"/>
    <s v="KR"/>
    <d v="2016-10-05T00:00:00"/>
  </r>
  <r>
    <x v="61"/>
    <s v="MULTNOMAH CTY - DRAINAGE #1"/>
    <x v="1"/>
    <x v="22"/>
    <n v="5.29"/>
    <n v="40"/>
    <s v="2016/07"/>
    <n v="1917002885"/>
    <s v="KR"/>
    <d v="2016-08-04T00:00:00"/>
  </r>
  <r>
    <x v="61"/>
    <s v="MULTNOMAH CTY - DRAINAGE #1"/>
    <x v="1"/>
    <x v="22"/>
    <n v="19.47"/>
    <n v="40"/>
    <s v="2016/08"/>
    <n v="1917007160"/>
    <s v="KR"/>
    <d v="2016-09-06T00:00:00"/>
  </r>
  <r>
    <x v="61"/>
    <s v="MULTNOMAH CTY - DRAINAGE #1"/>
    <x v="1"/>
    <x v="22"/>
    <n v="98.73"/>
    <n v="40"/>
    <s v="2016/09"/>
    <n v="1917011409"/>
    <s v="KR"/>
    <d v="2016-10-05T00:00:00"/>
  </r>
  <r>
    <x v="61"/>
    <s v="MULTNOMAH CTY - DRAINAGE #1"/>
    <x v="1"/>
    <x v="22"/>
    <n v="5.52"/>
    <n v="40"/>
    <s v="2016/10"/>
    <n v="1917016258"/>
    <s v="KR"/>
    <d v="2016-11-07T00:00:00"/>
  </r>
  <r>
    <x v="61"/>
    <s v="MULTNOMAH CTY - DRAINAGE #1"/>
    <x v="1"/>
    <x v="22"/>
    <n v="1.32"/>
    <n v="40"/>
    <s v="2016/11WK1"/>
    <n v="1917016819"/>
    <s v="KR"/>
    <d v="2016-11-08T00:00:00"/>
  </r>
  <r>
    <x v="61"/>
    <s v="MULTNOMAH CTY - DRAINAGE #1"/>
    <x v="1"/>
    <x v="22"/>
    <n v="2.2200000000000002"/>
    <n v="40"/>
    <s v="2016/11WK2"/>
    <n v="1917018559"/>
    <s v="KR"/>
    <d v="2016-11-17T00:00:00"/>
  </r>
  <r>
    <x v="61"/>
    <s v="MULTNOMAH CTY - DRAINAGE #1"/>
    <x v="1"/>
    <x v="22"/>
    <n v="4.4400000000000004"/>
    <n v="40"/>
    <s v="2016/11WK3"/>
    <n v="1917019411"/>
    <s v="KR"/>
    <d v="2016-11-23T00:00:00"/>
  </r>
  <r>
    <x v="61"/>
    <s v="MULTNOMAH CTY - DRAINAGE #1"/>
    <x v="1"/>
    <x v="22"/>
    <n v="0.01"/>
    <n v="40"/>
    <s v="2016/11WK4"/>
    <n v="1917020432"/>
    <s v="KR"/>
    <d v="2016-11-30T00:00:00"/>
  </r>
  <r>
    <x v="61"/>
    <s v="MULTNOMAH CTY - DRAINAGE #1"/>
    <x v="1"/>
    <x v="22"/>
    <n v="-5"/>
    <n v="50"/>
    <s v="2016/11WK5"/>
    <n v="1717003076"/>
    <s v="KA"/>
    <d v="2017-01-05T00:00:00"/>
  </r>
  <r>
    <x v="61"/>
    <s v="MULTNOMAH CTY - DRAINAGE #1"/>
    <x v="1"/>
    <x v="22"/>
    <n v="5"/>
    <n v="40"/>
    <s v="2016/11WK5"/>
    <n v="1917025560"/>
    <s v="KR"/>
    <d v="2017-01-05T00:00:00"/>
  </r>
  <r>
    <x v="61"/>
    <s v="MULTNOMAH CTY - DRAINAGE #1"/>
    <x v="1"/>
    <x v="22"/>
    <n v="5"/>
    <n v="40"/>
    <s v="2016/11WK5"/>
    <n v="1917021456"/>
    <s v="KR"/>
    <d v="2016-12-06T00:00:00"/>
  </r>
  <r>
    <x v="61"/>
    <s v="MULTNOMAH CTY - DRAINAGE #1"/>
    <x v="1"/>
    <x v="22"/>
    <n v="10.24"/>
    <n v="40"/>
    <s v="2016/12"/>
    <n v="1917026224"/>
    <s v="KR"/>
    <d v="2017-01-06T00:00:00"/>
  </r>
  <r>
    <x v="61"/>
    <s v="MULTNOMAH CTY - DRAINAGE #1"/>
    <x v="1"/>
    <x v="22"/>
    <n v="1.58"/>
    <n v="40"/>
    <s v="2017/01"/>
    <n v="1917030717"/>
    <s v="KR"/>
    <d v="2017-02-03T00:00:00"/>
  </r>
  <r>
    <x v="61"/>
    <s v="MULTNOMAH CTY - DRAINAGE #1"/>
    <x v="1"/>
    <x v="22"/>
    <n v="0.51"/>
    <n v="40"/>
    <s v="2017/02"/>
    <n v="1917036063"/>
    <s v="KR"/>
    <d v="2017-03-03T00:00:00"/>
  </r>
  <r>
    <x v="61"/>
    <s v="MULTNOMAH CTY - DRAINAGE #1"/>
    <x v="1"/>
    <x v="22"/>
    <n v="6.3"/>
    <n v="40"/>
    <s v="2017/03"/>
    <n v="1917042192"/>
    <s v="KR"/>
    <d v="2017-04-04T00:00:00"/>
  </r>
  <r>
    <x v="61"/>
    <s v="MULTNOMAH CTY - DRAINAGE #1"/>
    <x v="1"/>
    <x v="22"/>
    <n v="3.58"/>
    <n v="40"/>
    <s v="2017/04"/>
    <n v="1917047606"/>
    <s v="KR"/>
    <d v="2017-05-04T00:00:00"/>
  </r>
  <r>
    <x v="61"/>
    <s v="MULTNOMAH CTY - DRAINAGE #1"/>
    <x v="1"/>
    <x v="22"/>
    <n v="1.56"/>
    <n v="40"/>
    <s v="2017/05"/>
    <n v="1917052391"/>
    <s v="KR"/>
    <d v="2017-06-06T00:00:00"/>
  </r>
  <r>
    <x v="61"/>
    <s v="MULTNOMAH CTY - DRAINAGE #1"/>
    <x v="1"/>
    <x v="22"/>
    <n v="0.03"/>
    <n v="40"/>
    <s v="2017/06"/>
    <n v="1917057263"/>
    <s v="KR"/>
    <d v="2017-06-30T00:00:00"/>
  </r>
  <r>
    <x v="115"/>
    <s v="MULTNOMAH CTY - DRAINAGE  #1 BONDS"/>
    <x v="1"/>
    <x v="22"/>
    <n v="1.61"/>
    <n v="40"/>
    <s v="2016/07"/>
    <n v="1917002886"/>
    <s v="KR"/>
    <d v="2016-08-04T00:00:00"/>
  </r>
  <r>
    <x v="115"/>
    <s v="MULTNOMAH CTY - DRAINAGE  #1 BONDS"/>
    <x v="1"/>
    <x v="22"/>
    <n v="5.92"/>
    <n v="40"/>
    <s v="2016/08"/>
    <n v="1917007161"/>
    <s v="KR"/>
    <d v="2016-09-06T00:00:00"/>
  </r>
  <r>
    <x v="115"/>
    <s v="MULTNOMAH CTY - DRAINAGE  #1 BONDS"/>
    <x v="1"/>
    <x v="22"/>
    <n v="30"/>
    <n v="40"/>
    <s v="2016/09"/>
    <n v="1917011410"/>
    <s v="KR"/>
    <d v="2016-10-05T00:00:00"/>
  </r>
  <r>
    <x v="115"/>
    <s v="MULTNOMAH CTY - DRAINAGE  #1 BONDS"/>
    <x v="1"/>
    <x v="22"/>
    <n v="1.68"/>
    <n v="40"/>
    <s v="2016/10"/>
    <n v="1917016259"/>
    <s v="KR"/>
    <d v="2016-11-07T00:00:00"/>
  </r>
  <r>
    <x v="115"/>
    <s v="MULTNOMAH CTY - DRAINAGE  #1 BONDS"/>
    <x v="1"/>
    <x v="22"/>
    <n v="0.4"/>
    <n v="40"/>
    <s v="2016/11WK1"/>
    <n v="1917016820"/>
    <s v="KR"/>
    <d v="2016-11-08T00:00:00"/>
  </r>
  <r>
    <x v="115"/>
    <s v="MULTNOMAH CTY - DRAINAGE  #1 BONDS"/>
    <x v="1"/>
    <x v="22"/>
    <n v="0.68"/>
    <n v="40"/>
    <s v="2016/11WK2"/>
    <n v="1917018560"/>
    <s v="KR"/>
    <d v="2016-11-17T00:00:00"/>
  </r>
  <r>
    <x v="115"/>
    <s v="MULTNOMAH CTY - DRAINAGE  #1 BONDS"/>
    <x v="1"/>
    <x v="22"/>
    <n v="1.35"/>
    <n v="40"/>
    <s v="2016/11WK3"/>
    <n v="1917019412"/>
    <s v="KR"/>
    <d v="2016-11-23T00:00:00"/>
  </r>
  <r>
    <x v="115"/>
    <s v="MULTNOMAH CTY - DRAINAGE  #1 BONDS"/>
    <x v="1"/>
    <x v="22"/>
    <n v="-1.52"/>
    <n v="50"/>
    <s v="2016/11WK5"/>
    <n v="1717003077"/>
    <s v="KA"/>
    <d v="2017-01-05T00:00:00"/>
  </r>
  <r>
    <x v="115"/>
    <s v="MULTNOMAH CTY - DRAINAGE  #1 BONDS"/>
    <x v="1"/>
    <x v="22"/>
    <n v="1.52"/>
    <n v="40"/>
    <s v="2016/11WK5"/>
    <n v="1917025561"/>
    <s v="KR"/>
    <d v="2017-01-05T00:00:00"/>
  </r>
  <r>
    <x v="115"/>
    <s v="MULTNOMAH CTY - DRAINAGE  #1 BONDS"/>
    <x v="1"/>
    <x v="22"/>
    <n v="1.52"/>
    <n v="40"/>
    <s v="2016/11WK5"/>
    <n v="1917021457"/>
    <s v="KR"/>
    <d v="2016-12-06T00:00:00"/>
  </r>
  <r>
    <x v="115"/>
    <s v="MULTNOMAH CTY - DRAINAGE  #1 BONDS"/>
    <x v="1"/>
    <x v="22"/>
    <n v="3.11"/>
    <n v="40"/>
    <s v="2016/12"/>
    <n v="1917026225"/>
    <s v="KR"/>
    <d v="2017-01-06T00:00:00"/>
  </r>
  <r>
    <x v="115"/>
    <s v="MULTNOMAH CTY - DRAINAGE  #1 BONDS"/>
    <x v="1"/>
    <x v="22"/>
    <n v="0.48"/>
    <n v="40"/>
    <s v="2017/01"/>
    <n v="1917030718"/>
    <s v="KR"/>
    <d v="2017-02-03T00:00:00"/>
  </r>
  <r>
    <x v="115"/>
    <s v="MULTNOMAH CTY - DRAINAGE  #1 BONDS"/>
    <x v="1"/>
    <x v="22"/>
    <n v="0.15"/>
    <n v="40"/>
    <s v="2017/02"/>
    <n v="1917036064"/>
    <s v="KR"/>
    <d v="2017-03-03T00:00:00"/>
  </r>
  <r>
    <x v="115"/>
    <s v="MULTNOMAH CTY - DRAINAGE  #1 BONDS"/>
    <x v="1"/>
    <x v="22"/>
    <n v="1.92"/>
    <n v="40"/>
    <s v="2017/03"/>
    <n v="1917042193"/>
    <s v="KR"/>
    <d v="2017-04-04T00:00:00"/>
  </r>
  <r>
    <x v="115"/>
    <s v="MULTNOMAH CTY - DRAINAGE  #1 BONDS"/>
    <x v="1"/>
    <x v="22"/>
    <n v="1.0900000000000001"/>
    <n v="40"/>
    <s v="2017/04"/>
    <n v="1917047607"/>
    <s v="KR"/>
    <d v="2017-05-04T00:00:00"/>
  </r>
  <r>
    <x v="115"/>
    <s v="MULTNOMAH CTY - DRAINAGE  #1 BONDS"/>
    <x v="1"/>
    <x v="22"/>
    <n v="0.48"/>
    <n v="40"/>
    <s v="2017/05"/>
    <n v="1917052392"/>
    <s v="KR"/>
    <d v="2017-06-06T00:00:00"/>
  </r>
  <r>
    <x v="115"/>
    <s v="MULTNOMAH CTY - DRAINAGE  #1 BONDS"/>
    <x v="1"/>
    <x v="22"/>
    <n v="0.01"/>
    <n v="40"/>
    <s v="2017/06"/>
    <n v="1917057264"/>
    <s v="KR"/>
    <d v="2017-06-30T00:00:00"/>
  </r>
  <r>
    <x v="62"/>
    <s v="PENINSULA DRAINAGE DISTRICT 1"/>
    <x v="1"/>
    <x v="22"/>
    <n v="0.5"/>
    <n v="40"/>
    <s v="2016/07"/>
    <n v="1917002887"/>
    <s v="KR"/>
    <d v="2016-08-04T00:00:00"/>
  </r>
  <r>
    <x v="62"/>
    <s v="PENINSULA DRAINAGE DISTRICT 1"/>
    <x v="1"/>
    <x v="22"/>
    <n v="1.85"/>
    <n v="40"/>
    <s v="2016/08"/>
    <n v="1917007162"/>
    <s v="KR"/>
    <d v="2016-09-06T00:00:00"/>
  </r>
  <r>
    <x v="62"/>
    <s v="PENINSULA DRAINAGE DISTRICT 1"/>
    <x v="1"/>
    <x v="22"/>
    <n v="9.39"/>
    <n v="40"/>
    <s v="2016/09"/>
    <n v="1917011411"/>
    <s v="KR"/>
    <d v="2016-10-05T00:00:00"/>
  </r>
  <r>
    <x v="62"/>
    <s v="PENINSULA DRAINAGE DISTRICT 1"/>
    <x v="1"/>
    <x v="22"/>
    <n v="0.53"/>
    <n v="40"/>
    <s v="2016/10"/>
    <n v="1917016260"/>
    <s v="KR"/>
    <d v="2016-11-07T00:00:00"/>
  </r>
  <r>
    <x v="62"/>
    <s v="PENINSULA DRAINAGE DISTRICT 1"/>
    <x v="1"/>
    <x v="22"/>
    <n v="0.13"/>
    <n v="40"/>
    <s v="2016/11WK1"/>
    <n v="1917016821"/>
    <s v="KR"/>
    <d v="2016-11-08T00:00:00"/>
  </r>
  <r>
    <x v="62"/>
    <s v="PENINSULA DRAINAGE DISTRICT 1"/>
    <x v="1"/>
    <x v="22"/>
    <n v="0.21"/>
    <n v="40"/>
    <s v="2016/11WK2"/>
    <n v="1917018561"/>
    <s v="KR"/>
    <d v="2016-11-17T00:00:00"/>
  </r>
  <r>
    <x v="62"/>
    <s v="PENINSULA DRAINAGE DISTRICT 1"/>
    <x v="1"/>
    <x v="22"/>
    <n v="0.42"/>
    <n v="40"/>
    <s v="2016/11WK3"/>
    <n v="1917019413"/>
    <s v="KR"/>
    <d v="2016-11-23T00:00:00"/>
  </r>
  <r>
    <x v="62"/>
    <s v="PENINSULA DRAINAGE DISTRICT 1"/>
    <x v="1"/>
    <x v="22"/>
    <n v="-0.48"/>
    <n v="50"/>
    <s v="2016/11WK5"/>
    <n v="1717003078"/>
    <s v="KA"/>
    <d v="2017-01-05T00:00:00"/>
  </r>
  <r>
    <x v="62"/>
    <s v="PENINSULA DRAINAGE DISTRICT 1"/>
    <x v="1"/>
    <x v="22"/>
    <n v="0.48"/>
    <n v="40"/>
    <s v="2016/11WK5"/>
    <n v="1917025562"/>
    <s v="KR"/>
    <d v="2017-01-05T00:00:00"/>
  </r>
  <r>
    <x v="62"/>
    <s v="PENINSULA DRAINAGE DISTRICT 1"/>
    <x v="1"/>
    <x v="22"/>
    <n v="0.48"/>
    <n v="40"/>
    <s v="2016/11WK5"/>
    <n v="1917021458"/>
    <s v="KR"/>
    <d v="2016-12-06T00:00:00"/>
  </r>
  <r>
    <x v="62"/>
    <s v="PENINSULA DRAINAGE DISTRICT 1"/>
    <x v="1"/>
    <x v="22"/>
    <n v="0.97"/>
    <n v="40"/>
    <s v="2016/12"/>
    <n v="1917026226"/>
    <s v="KR"/>
    <d v="2017-01-06T00:00:00"/>
  </r>
  <r>
    <x v="62"/>
    <s v="PENINSULA DRAINAGE DISTRICT 1"/>
    <x v="1"/>
    <x v="22"/>
    <n v="0.15"/>
    <n v="40"/>
    <s v="2017/01"/>
    <n v="1917030719"/>
    <s v="KR"/>
    <d v="2017-02-03T00:00:00"/>
  </r>
  <r>
    <x v="62"/>
    <s v="PENINSULA DRAINAGE DISTRICT 1"/>
    <x v="1"/>
    <x v="22"/>
    <n v="0.05"/>
    <n v="40"/>
    <s v="2017/02"/>
    <n v="1917036065"/>
    <s v="KR"/>
    <d v="2017-03-03T00:00:00"/>
  </r>
  <r>
    <x v="62"/>
    <s v="PENINSULA DRAINAGE DISTRICT 1"/>
    <x v="1"/>
    <x v="22"/>
    <n v="0.6"/>
    <n v="40"/>
    <s v="2017/03"/>
    <n v="1917042194"/>
    <s v="KR"/>
    <d v="2017-04-04T00:00:00"/>
  </r>
  <r>
    <x v="62"/>
    <s v="PENINSULA DRAINAGE DISTRICT 1"/>
    <x v="1"/>
    <x v="22"/>
    <n v="0.34"/>
    <n v="40"/>
    <s v="2017/04"/>
    <n v="1917047608"/>
    <s v="KR"/>
    <d v="2017-05-04T00:00:00"/>
  </r>
  <r>
    <x v="62"/>
    <s v="PENINSULA DRAINAGE DISTRICT 1"/>
    <x v="1"/>
    <x v="22"/>
    <n v="0.15"/>
    <n v="40"/>
    <s v="2017/05"/>
    <n v="1917052393"/>
    <s v="KR"/>
    <d v="2017-06-06T00:00:00"/>
  </r>
  <r>
    <x v="63"/>
    <s v="PENINSULA DRAINAGE DISTRICT 2"/>
    <x v="1"/>
    <x v="22"/>
    <n v="1.72"/>
    <n v="40"/>
    <s v="2016/07"/>
    <n v="1917002888"/>
    <s v="KR"/>
    <d v="2016-08-04T00:00:00"/>
  </r>
  <r>
    <x v="63"/>
    <s v="PENINSULA DRAINAGE DISTRICT 2"/>
    <x v="1"/>
    <x v="22"/>
    <n v="6.34"/>
    <n v="40"/>
    <s v="2016/08"/>
    <n v="1917007163"/>
    <s v="KR"/>
    <d v="2016-09-06T00:00:00"/>
  </r>
  <r>
    <x v="63"/>
    <s v="PENINSULA DRAINAGE DISTRICT 2"/>
    <x v="1"/>
    <x v="22"/>
    <n v="32.17"/>
    <n v="40"/>
    <s v="2016/09"/>
    <n v="1917011412"/>
    <s v="KR"/>
    <d v="2016-10-05T00:00:00"/>
  </r>
  <r>
    <x v="63"/>
    <s v="PENINSULA DRAINAGE DISTRICT 2"/>
    <x v="1"/>
    <x v="22"/>
    <n v="1.8"/>
    <n v="40"/>
    <s v="2016/10"/>
    <n v="1917016261"/>
    <s v="KR"/>
    <d v="2016-11-07T00:00:00"/>
  </r>
  <r>
    <x v="63"/>
    <s v="PENINSULA DRAINAGE DISTRICT 2"/>
    <x v="1"/>
    <x v="22"/>
    <n v="0.43"/>
    <n v="40"/>
    <s v="2016/11WK1"/>
    <n v="1917016822"/>
    <s v="KR"/>
    <d v="2016-11-08T00:00:00"/>
  </r>
  <r>
    <x v="63"/>
    <s v="PENINSULA DRAINAGE DISTRICT 2"/>
    <x v="1"/>
    <x v="22"/>
    <n v="0.72"/>
    <n v="40"/>
    <s v="2016/11WK2"/>
    <n v="1917018562"/>
    <s v="KR"/>
    <d v="2016-11-17T00:00:00"/>
  </r>
  <r>
    <x v="63"/>
    <s v="PENINSULA DRAINAGE DISTRICT 2"/>
    <x v="1"/>
    <x v="22"/>
    <n v="1.45"/>
    <n v="40"/>
    <s v="2016/11WK3"/>
    <n v="1917019414"/>
    <s v="KR"/>
    <d v="2016-11-23T00:00:00"/>
  </r>
  <r>
    <x v="63"/>
    <s v="PENINSULA DRAINAGE DISTRICT 2"/>
    <x v="1"/>
    <x v="22"/>
    <n v="-1.63"/>
    <n v="50"/>
    <s v="2016/11WK5"/>
    <n v="1717003079"/>
    <s v="KA"/>
    <d v="2017-01-05T00:00:00"/>
  </r>
  <r>
    <x v="63"/>
    <s v="PENINSULA DRAINAGE DISTRICT 2"/>
    <x v="1"/>
    <x v="22"/>
    <n v="1.63"/>
    <n v="40"/>
    <s v="2016/11WK5"/>
    <n v="1917025563"/>
    <s v="KR"/>
    <d v="2017-01-05T00:00:00"/>
  </r>
  <r>
    <x v="63"/>
    <s v="PENINSULA DRAINAGE DISTRICT 2"/>
    <x v="1"/>
    <x v="22"/>
    <n v="1.63"/>
    <n v="40"/>
    <s v="2016/11WK5"/>
    <n v="1917021459"/>
    <s v="KR"/>
    <d v="2016-12-06T00:00:00"/>
  </r>
  <r>
    <x v="63"/>
    <s v="PENINSULA DRAINAGE DISTRICT 2"/>
    <x v="1"/>
    <x v="22"/>
    <n v="3.34"/>
    <n v="40"/>
    <s v="2016/12"/>
    <n v="1917026227"/>
    <s v="KR"/>
    <d v="2017-01-06T00:00:00"/>
  </r>
  <r>
    <x v="63"/>
    <s v="PENINSULA DRAINAGE DISTRICT 2"/>
    <x v="1"/>
    <x v="22"/>
    <n v="0.51"/>
    <n v="40"/>
    <s v="2017/01"/>
    <n v="1917030720"/>
    <s v="KR"/>
    <d v="2017-02-03T00:00:00"/>
  </r>
  <r>
    <x v="63"/>
    <s v="PENINSULA DRAINAGE DISTRICT 2"/>
    <x v="1"/>
    <x v="22"/>
    <n v="0.17"/>
    <n v="40"/>
    <s v="2017/02"/>
    <n v="1917036066"/>
    <s v="KR"/>
    <d v="2017-03-03T00:00:00"/>
  </r>
  <r>
    <x v="63"/>
    <s v="PENINSULA DRAINAGE DISTRICT 2"/>
    <x v="1"/>
    <x v="22"/>
    <n v="2.0499999999999998"/>
    <n v="40"/>
    <s v="2017/03"/>
    <n v="1917042195"/>
    <s v="KR"/>
    <d v="2017-04-04T00:00:00"/>
  </r>
  <r>
    <x v="63"/>
    <s v="PENINSULA DRAINAGE DISTRICT 2"/>
    <x v="1"/>
    <x v="22"/>
    <n v="1.17"/>
    <n v="40"/>
    <s v="2017/04"/>
    <n v="1917047609"/>
    <s v="KR"/>
    <d v="2017-05-04T00:00:00"/>
  </r>
  <r>
    <x v="63"/>
    <s v="PENINSULA DRAINAGE DISTRICT 2"/>
    <x v="1"/>
    <x v="22"/>
    <n v="0.51"/>
    <n v="40"/>
    <s v="2017/05"/>
    <n v="1917052394"/>
    <s v="KR"/>
    <d v="2017-06-06T00:00:00"/>
  </r>
  <r>
    <x v="63"/>
    <s v="PENINSULA DRAINAGE DISTRICT 2"/>
    <x v="1"/>
    <x v="22"/>
    <n v="0.01"/>
    <n v="40"/>
    <s v="2017/06"/>
    <n v="1917057266"/>
    <s v="KR"/>
    <d v="2017-06-30T00:00:00"/>
  </r>
  <r>
    <x v="64"/>
    <s v="SANDY DRAINAGE DISTRICT"/>
    <x v="1"/>
    <x v="22"/>
    <n v="0.42"/>
    <n v="40"/>
    <s v="2016/07"/>
    <n v="1917002890"/>
    <s v="KR"/>
    <d v="2016-08-04T00:00:00"/>
  </r>
  <r>
    <x v="64"/>
    <s v="SANDY DRAINAGE DISTRICT"/>
    <x v="1"/>
    <x v="22"/>
    <n v="1.53"/>
    <n v="40"/>
    <s v="2016/08"/>
    <n v="1917007165"/>
    <s v="KR"/>
    <d v="2016-09-06T00:00:00"/>
  </r>
  <r>
    <x v="64"/>
    <s v="SANDY DRAINAGE DISTRICT"/>
    <x v="1"/>
    <x v="22"/>
    <n v="7.78"/>
    <n v="40"/>
    <s v="2016/09"/>
    <n v="1917011414"/>
    <s v="KR"/>
    <d v="2016-10-05T00:00:00"/>
  </r>
  <r>
    <x v="64"/>
    <s v="SANDY DRAINAGE DISTRICT"/>
    <x v="1"/>
    <x v="22"/>
    <n v="0.44"/>
    <n v="40"/>
    <s v="2016/10"/>
    <n v="1917016262"/>
    <s v="KR"/>
    <d v="2016-11-07T00:00:00"/>
  </r>
  <r>
    <x v="64"/>
    <s v="SANDY DRAINAGE DISTRICT"/>
    <x v="1"/>
    <x v="22"/>
    <n v="0.1"/>
    <n v="40"/>
    <s v="2016/11WK1"/>
    <n v="1917016823"/>
    <s v="KR"/>
    <d v="2016-11-08T00:00:00"/>
  </r>
  <r>
    <x v="64"/>
    <s v="SANDY DRAINAGE DISTRICT"/>
    <x v="1"/>
    <x v="22"/>
    <n v="0.18"/>
    <n v="40"/>
    <s v="2016/11WK2"/>
    <n v="1917018563"/>
    <s v="KR"/>
    <d v="2016-11-17T00:00:00"/>
  </r>
  <r>
    <x v="64"/>
    <s v="SANDY DRAINAGE DISTRICT"/>
    <x v="1"/>
    <x v="22"/>
    <n v="0.35"/>
    <n v="40"/>
    <s v="2016/11WK3"/>
    <n v="1917019415"/>
    <s v="KR"/>
    <d v="2016-11-23T00:00:00"/>
  </r>
  <r>
    <x v="64"/>
    <s v="SANDY DRAINAGE DISTRICT"/>
    <x v="1"/>
    <x v="22"/>
    <n v="-0.39"/>
    <n v="50"/>
    <s v="2016/11WK5"/>
    <n v="1717003080"/>
    <s v="KA"/>
    <d v="2017-01-05T00:00:00"/>
  </r>
  <r>
    <x v="64"/>
    <s v="SANDY DRAINAGE DISTRICT"/>
    <x v="1"/>
    <x v="22"/>
    <n v="0.39"/>
    <n v="40"/>
    <s v="2016/11WK5"/>
    <n v="1917021460"/>
    <s v="KR"/>
    <d v="2016-12-06T00:00:00"/>
  </r>
  <r>
    <x v="64"/>
    <s v="SANDY DRAINAGE DISTRICT"/>
    <x v="1"/>
    <x v="22"/>
    <n v="0.39"/>
    <n v="40"/>
    <s v="2016/11WK5"/>
    <n v="1917025564"/>
    <s v="KR"/>
    <d v="2017-01-05T00:00:00"/>
  </r>
  <r>
    <x v="64"/>
    <s v="SANDY DRAINAGE DISTRICT"/>
    <x v="1"/>
    <x v="22"/>
    <n v="0.81"/>
    <n v="40"/>
    <s v="2016/12"/>
    <n v="1917026228"/>
    <s v="KR"/>
    <d v="2017-01-06T00:00:00"/>
  </r>
  <r>
    <x v="64"/>
    <s v="SANDY DRAINAGE DISTRICT"/>
    <x v="1"/>
    <x v="22"/>
    <n v="0.12"/>
    <n v="40"/>
    <s v="2017/01"/>
    <n v="1917030721"/>
    <s v="KR"/>
    <d v="2017-02-03T00:00:00"/>
  </r>
  <r>
    <x v="64"/>
    <s v="SANDY DRAINAGE DISTRICT"/>
    <x v="1"/>
    <x v="22"/>
    <n v="0.04"/>
    <n v="40"/>
    <s v="2017/02"/>
    <n v="1917036067"/>
    <s v="KR"/>
    <d v="2017-03-03T00:00:00"/>
  </r>
  <r>
    <x v="64"/>
    <s v="SANDY DRAINAGE DISTRICT"/>
    <x v="1"/>
    <x v="22"/>
    <n v="0.5"/>
    <n v="40"/>
    <s v="2017/03"/>
    <n v="1917042196"/>
    <s v="KR"/>
    <d v="2017-04-04T00:00:00"/>
  </r>
  <r>
    <x v="64"/>
    <s v="SANDY DRAINAGE DISTRICT"/>
    <x v="1"/>
    <x v="22"/>
    <n v="0.28000000000000003"/>
    <n v="40"/>
    <s v="2017/04"/>
    <n v="1917047610"/>
    <s v="KR"/>
    <d v="2017-05-04T00:00:00"/>
  </r>
  <r>
    <x v="64"/>
    <s v="SANDY DRAINAGE DISTRICT"/>
    <x v="1"/>
    <x v="22"/>
    <n v="0.12"/>
    <n v="40"/>
    <s v="2017/05"/>
    <n v="1917052395"/>
    <s v="KR"/>
    <d v="2017-06-06T00:00:00"/>
  </r>
  <r>
    <x v="65"/>
    <s v="SAUVIE ISLAND DRAINAGE DISTRICT"/>
    <x v="1"/>
    <x v="22"/>
    <n v="0.56999999999999995"/>
    <n v="40"/>
    <s v="2016/07"/>
    <n v="1917002891"/>
    <s v="KR"/>
    <d v="2016-08-04T00:00:00"/>
  </r>
  <r>
    <x v="65"/>
    <s v="SAUVIE ISLAND DRAINAGE DISTRICT"/>
    <x v="1"/>
    <x v="22"/>
    <n v="2.08"/>
    <n v="40"/>
    <s v="2016/08"/>
    <n v="1917007166"/>
    <s v="KR"/>
    <d v="2016-09-06T00:00:00"/>
  </r>
  <r>
    <x v="65"/>
    <s v="SAUVIE ISLAND DRAINAGE DISTRICT"/>
    <x v="1"/>
    <x v="22"/>
    <n v="10.57"/>
    <n v="40"/>
    <s v="2016/09"/>
    <n v="1917011415"/>
    <s v="KR"/>
    <d v="2016-10-05T00:00:00"/>
  </r>
  <r>
    <x v="65"/>
    <s v="SAUVIE ISLAND DRAINAGE DISTRICT"/>
    <x v="1"/>
    <x v="22"/>
    <n v="0.59"/>
    <n v="40"/>
    <s v="2016/10"/>
    <n v="1917016263"/>
    <s v="KR"/>
    <d v="2016-11-07T00:00:00"/>
  </r>
  <r>
    <x v="65"/>
    <s v="SAUVIE ISLAND DRAINAGE DISTRICT"/>
    <x v="1"/>
    <x v="22"/>
    <n v="0.14000000000000001"/>
    <n v="40"/>
    <s v="2016/11WK1"/>
    <n v="1917016824"/>
    <s v="KR"/>
    <d v="2016-11-08T00:00:00"/>
  </r>
  <r>
    <x v="65"/>
    <s v="SAUVIE ISLAND DRAINAGE DISTRICT"/>
    <x v="1"/>
    <x v="22"/>
    <n v="0.24"/>
    <n v="40"/>
    <s v="2016/11WK2"/>
    <n v="1917018564"/>
    <s v="KR"/>
    <d v="2016-11-17T00:00:00"/>
  </r>
  <r>
    <x v="65"/>
    <s v="SAUVIE ISLAND DRAINAGE DISTRICT"/>
    <x v="1"/>
    <x v="22"/>
    <n v="0.48"/>
    <n v="40"/>
    <s v="2016/11WK3"/>
    <n v="1917019416"/>
    <s v="KR"/>
    <d v="2016-11-23T00:00:00"/>
  </r>
  <r>
    <x v="65"/>
    <s v="SAUVIE ISLAND DRAINAGE DISTRICT"/>
    <x v="1"/>
    <x v="22"/>
    <n v="-0.54"/>
    <n v="50"/>
    <s v="2016/11WK5"/>
    <n v="1717003081"/>
    <s v="KA"/>
    <d v="2017-01-05T00:00:00"/>
  </r>
  <r>
    <x v="65"/>
    <s v="SAUVIE ISLAND DRAINAGE DISTRICT"/>
    <x v="1"/>
    <x v="22"/>
    <n v="0.54"/>
    <n v="40"/>
    <s v="2016/11WK5"/>
    <n v="1917025565"/>
    <s v="KR"/>
    <d v="2017-01-05T00:00:00"/>
  </r>
  <r>
    <x v="65"/>
    <s v="SAUVIE ISLAND DRAINAGE DISTRICT"/>
    <x v="1"/>
    <x v="22"/>
    <n v="0.54"/>
    <n v="40"/>
    <s v="2016/11WK5"/>
    <n v="1917021461"/>
    <s v="KR"/>
    <d v="2016-12-06T00:00:00"/>
  </r>
  <r>
    <x v="65"/>
    <s v="SAUVIE ISLAND DRAINAGE DISTRICT"/>
    <x v="1"/>
    <x v="22"/>
    <n v="1.1000000000000001"/>
    <n v="40"/>
    <s v="2016/12"/>
    <n v="1917026229"/>
    <s v="KR"/>
    <d v="2017-01-06T00:00:00"/>
  </r>
  <r>
    <x v="65"/>
    <s v="SAUVIE ISLAND DRAINAGE DISTRICT"/>
    <x v="1"/>
    <x v="22"/>
    <n v="0.17"/>
    <n v="40"/>
    <s v="2017/01"/>
    <n v="1917030722"/>
    <s v="KR"/>
    <d v="2017-02-03T00:00:00"/>
  </r>
  <r>
    <x v="65"/>
    <s v="SAUVIE ISLAND DRAINAGE DISTRICT"/>
    <x v="1"/>
    <x v="22"/>
    <n v="0.05"/>
    <n v="40"/>
    <s v="2017/02"/>
    <n v="1917036068"/>
    <s v="KR"/>
    <d v="2017-03-03T00:00:00"/>
  </r>
  <r>
    <x v="65"/>
    <s v="SAUVIE ISLAND DRAINAGE DISTRICT"/>
    <x v="1"/>
    <x v="22"/>
    <n v="0.68"/>
    <n v="40"/>
    <s v="2017/03"/>
    <n v="1917042197"/>
    <s v="KR"/>
    <d v="2017-04-04T00:00:00"/>
  </r>
  <r>
    <x v="65"/>
    <s v="SAUVIE ISLAND DRAINAGE DISTRICT"/>
    <x v="1"/>
    <x v="22"/>
    <n v="0.38"/>
    <n v="40"/>
    <s v="2017/04"/>
    <n v="1917047611"/>
    <s v="KR"/>
    <d v="2017-05-04T00:00:00"/>
  </r>
  <r>
    <x v="65"/>
    <s v="SAUVIE ISLAND DRAINAGE DISTRICT"/>
    <x v="1"/>
    <x v="22"/>
    <n v="0.17"/>
    <n v="40"/>
    <s v="2017/05"/>
    <n v="1917052396"/>
    <s v="KR"/>
    <d v="2017-06-06T00:00:00"/>
  </r>
  <r>
    <x v="66"/>
    <s v="MULTNOMAH CTY"/>
    <x v="1"/>
    <x v="22"/>
    <n v="638.59"/>
    <n v="40"/>
    <s v="2016/07"/>
    <n v="1917002892"/>
    <s v="KR"/>
    <d v="2016-08-04T00:00:00"/>
  </r>
  <r>
    <x v="66"/>
    <s v="MULTNOMAH CTY"/>
    <x v="1"/>
    <x v="22"/>
    <n v="2351.7600000000002"/>
    <n v="40"/>
    <s v="2016/08"/>
    <n v="1917007167"/>
    <s v="KR"/>
    <d v="2016-09-06T00:00:00"/>
  </r>
  <r>
    <x v="66"/>
    <s v="MULTNOMAH CTY"/>
    <x v="1"/>
    <x v="22"/>
    <n v="11921.61"/>
    <n v="40"/>
    <s v="2016/09"/>
    <n v="1917011416"/>
    <s v="KR"/>
    <d v="2016-10-05T00:00:00"/>
  </r>
  <r>
    <x v="66"/>
    <s v="MULTNOMAH CTY"/>
    <x v="1"/>
    <x v="22"/>
    <n v="666.9"/>
    <n v="40"/>
    <s v="2016/10"/>
    <n v="1917016264"/>
    <s v="KR"/>
    <d v="2016-11-07T00:00:00"/>
  </r>
  <r>
    <x v="66"/>
    <s v="MULTNOMAH CTY"/>
    <x v="1"/>
    <x v="22"/>
    <n v="158.79"/>
    <n v="40"/>
    <s v="2016/11WK1"/>
    <n v="1917016825"/>
    <s v="KR"/>
    <d v="2016-11-08T00:00:00"/>
  </r>
  <r>
    <x v="66"/>
    <s v="MULTNOMAH CTY"/>
    <x v="1"/>
    <x v="22"/>
    <n v="268.36"/>
    <n v="40"/>
    <s v="2016/11WK2"/>
    <n v="1917018565"/>
    <s v="KR"/>
    <d v="2016-11-17T00:00:00"/>
  </r>
  <r>
    <x v="66"/>
    <s v="MULTNOMAH CTY"/>
    <x v="1"/>
    <x v="22"/>
    <n v="536.03"/>
    <n v="40"/>
    <s v="2016/11WK3"/>
    <n v="1917019417"/>
    <s v="KR"/>
    <d v="2016-11-23T00:00:00"/>
  </r>
  <r>
    <x v="66"/>
    <s v="MULTNOMAH CTY"/>
    <x v="1"/>
    <x v="22"/>
    <n v="1.22"/>
    <n v="40"/>
    <s v="2016/11WK4"/>
    <n v="1917020438"/>
    <s v="KR"/>
    <d v="2016-11-30T00:00:00"/>
  </r>
  <r>
    <x v="66"/>
    <s v="MULTNOMAH CTY"/>
    <x v="1"/>
    <x v="22"/>
    <n v="-604.36"/>
    <n v="50"/>
    <s v="2016/11WK5"/>
    <n v="1717003082"/>
    <s v="KA"/>
    <d v="2017-01-05T00:00:00"/>
  </r>
  <r>
    <x v="66"/>
    <s v="MULTNOMAH CTY"/>
    <x v="1"/>
    <x v="22"/>
    <n v="604.36"/>
    <n v="40"/>
    <s v="2016/11WK5"/>
    <n v="1917025566"/>
    <s v="KR"/>
    <d v="2017-01-05T00:00:00"/>
  </r>
  <r>
    <x v="66"/>
    <s v="MULTNOMAH CTY"/>
    <x v="1"/>
    <x v="22"/>
    <n v="604.36"/>
    <n v="40"/>
    <s v="2016/11WK5"/>
    <n v="1917021462"/>
    <s v="KR"/>
    <d v="2016-12-06T00:00:00"/>
  </r>
  <r>
    <x v="66"/>
    <s v="MULTNOMAH CTY"/>
    <x v="1"/>
    <x v="22"/>
    <n v="1236.6600000000001"/>
    <n v="40"/>
    <s v="2016/12"/>
    <n v="1917026230"/>
    <s v="KR"/>
    <d v="2017-01-06T00:00:00"/>
  </r>
  <r>
    <x v="66"/>
    <s v="MULTNOMAH CTY"/>
    <x v="1"/>
    <x v="22"/>
    <n v="190.65"/>
    <n v="40"/>
    <s v="2017/01"/>
    <n v="1917030723"/>
    <s v="KR"/>
    <d v="2017-02-03T00:00:00"/>
  </r>
  <r>
    <x v="66"/>
    <s v="MULTNOMAH CTY"/>
    <x v="1"/>
    <x v="22"/>
    <n v="61.29"/>
    <n v="40"/>
    <s v="2017/02"/>
    <n v="1917036069"/>
    <s v="KR"/>
    <d v="2017-03-03T00:00:00"/>
  </r>
  <r>
    <x v="66"/>
    <s v="MULTNOMAH CTY"/>
    <x v="1"/>
    <x v="22"/>
    <n v="761.17"/>
    <n v="40"/>
    <s v="2017/03"/>
    <n v="1917042198"/>
    <s v="KR"/>
    <d v="2017-04-04T00:00:00"/>
  </r>
  <r>
    <x v="66"/>
    <s v="MULTNOMAH CTY"/>
    <x v="1"/>
    <x v="22"/>
    <n v="432.19"/>
    <n v="40"/>
    <s v="2017/04"/>
    <n v="1917047612"/>
    <s v="KR"/>
    <d v="2017-05-04T00:00:00"/>
  </r>
  <r>
    <x v="66"/>
    <s v="MULTNOMAH CTY"/>
    <x v="1"/>
    <x v="22"/>
    <n v="188.84"/>
    <n v="40"/>
    <s v="2017/05"/>
    <n v="1917052397"/>
    <s v="KR"/>
    <d v="2017-06-06T00:00:00"/>
  </r>
  <r>
    <x v="66"/>
    <s v="MULTNOMAH CTY"/>
    <x v="1"/>
    <x v="22"/>
    <n v="4.1399999999999997"/>
    <n v="40"/>
    <s v="2017/06"/>
    <n v="1917057269"/>
    <s v="KR"/>
    <d v="2017-06-30T00:00:00"/>
  </r>
  <r>
    <x v="67"/>
    <s v="MULTNOMAH CTY - ADV RECOVERY"/>
    <x v="1"/>
    <x v="22"/>
    <n v="0.81"/>
    <n v="40"/>
    <s v="2016/07"/>
    <n v="1917002893"/>
    <s v="KR"/>
    <d v="2016-08-04T00:00:00"/>
  </r>
  <r>
    <x v="67"/>
    <s v="MULTNOMAH CTY - ADV RECOVERY"/>
    <x v="1"/>
    <x v="22"/>
    <n v="2.99"/>
    <n v="40"/>
    <s v="2016/08"/>
    <n v="1917007168"/>
    <s v="KR"/>
    <d v="2016-09-06T00:00:00"/>
  </r>
  <r>
    <x v="67"/>
    <s v="MULTNOMAH CTY - ADV RECOVERY"/>
    <x v="1"/>
    <x v="22"/>
    <n v="15.17"/>
    <n v="40"/>
    <s v="2016/09"/>
    <n v="1917011417"/>
    <s v="KR"/>
    <d v="2016-10-05T00:00:00"/>
  </r>
  <r>
    <x v="67"/>
    <s v="MULTNOMAH CTY - ADV RECOVERY"/>
    <x v="1"/>
    <x v="22"/>
    <n v="0.85"/>
    <n v="40"/>
    <s v="2016/10"/>
    <n v="1917016265"/>
    <s v="KR"/>
    <d v="2016-11-07T00:00:00"/>
  </r>
  <r>
    <x v="67"/>
    <s v="MULTNOMAH CTY - ADV RECOVERY"/>
    <x v="1"/>
    <x v="22"/>
    <n v="0.2"/>
    <n v="40"/>
    <s v="2016/11WK1"/>
    <n v="1917016826"/>
    <s v="KR"/>
    <d v="2016-11-08T00:00:00"/>
  </r>
  <r>
    <x v="67"/>
    <s v="MULTNOMAH CTY - ADV RECOVERY"/>
    <x v="1"/>
    <x v="22"/>
    <n v="0.34"/>
    <n v="40"/>
    <s v="2016/11WK2"/>
    <n v="1917018566"/>
    <s v="KR"/>
    <d v="2016-11-17T00:00:00"/>
  </r>
  <r>
    <x v="67"/>
    <s v="MULTNOMAH CTY - ADV RECOVERY"/>
    <x v="1"/>
    <x v="22"/>
    <n v="0.68"/>
    <n v="40"/>
    <s v="2016/11WK3"/>
    <n v="1917019418"/>
    <s v="KR"/>
    <d v="2016-11-23T00:00:00"/>
  </r>
  <r>
    <x v="67"/>
    <s v="MULTNOMAH CTY - ADV RECOVERY"/>
    <x v="1"/>
    <x v="22"/>
    <n v="-0.77"/>
    <n v="50"/>
    <s v="2016/11WK5"/>
    <n v="1717003083"/>
    <s v="KA"/>
    <d v="2017-01-05T00:00:00"/>
  </r>
  <r>
    <x v="67"/>
    <s v="MULTNOMAH CTY - ADV RECOVERY"/>
    <x v="1"/>
    <x v="22"/>
    <n v="0.77"/>
    <n v="40"/>
    <s v="2016/11WK5"/>
    <n v="1917025567"/>
    <s v="KR"/>
    <d v="2017-01-05T00:00:00"/>
  </r>
  <r>
    <x v="67"/>
    <s v="MULTNOMAH CTY - ADV RECOVERY"/>
    <x v="1"/>
    <x v="22"/>
    <n v="0.77"/>
    <n v="40"/>
    <s v="2016/11WK5"/>
    <n v="1917021463"/>
    <s v="KR"/>
    <d v="2016-12-06T00:00:00"/>
  </r>
  <r>
    <x v="67"/>
    <s v="MULTNOMAH CTY - ADV RECOVERY"/>
    <x v="1"/>
    <x v="22"/>
    <n v="1.57"/>
    <n v="40"/>
    <s v="2016/12"/>
    <n v="1917026231"/>
    <s v="KR"/>
    <d v="2017-01-06T00:00:00"/>
  </r>
  <r>
    <x v="67"/>
    <s v="MULTNOMAH CTY - ADV RECOVERY"/>
    <x v="1"/>
    <x v="22"/>
    <n v="0.24"/>
    <n v="40"/>
    <s v="2017/01"/>
    <n v="1917030724"/>
    <s v="KR"/>
    <d v="2017-02-03T00:00:00"/>
  </r>
  <r>
    <x v="67"/>
    <s v="MULTNOMAH CTY - ADV RECOVERY"/>
    <x v="1"/>
    <x v="22"/>
    <n v="0.08"/>
    <n v="40"/>
    <s v="2017/02"/>
    <n v="1917036070"/>
    <s v="KR"/>
    <d v="2017-03-03T00:00:00"/>
  </r>
  <r>
    <x v="67"/>
    <s v="MULTNOMAH CTY - ADV RECOVERY"/>
    <x v="1"/>
    <x v="22"/>
    <n v="0.97"/>
    <n v="40"/>
    <s v="2017/03"/>
    <n v="1917042199"/>
    <s v="KR"/>
    <d v="2017-04-04T00:00:00"/>
  </r>
  <r>
    <x v="67"/>
    <s v="MULTNOMAH CTY - ADV RECOVERY"/>
    <x v="1"/>
    <x v="22"/>
    <n v="0.55000000000000004"/>
    <n v="40"/>
    <s v="2017/04"/>
    <n v="1917047613"/>
    <s v="KR"/>
    <d v="2017-05-04T00:00:00"/>
  </r>
  <r>
    <x v="67"/>
    <s v="MULTNOMAH CTY - ADV RECOVERY"/>
    <x v="1"/>
    <x v="22"/>
    <n v="0.24"/>
    <n v="40"/>
    <s v="2017/05"/>
    <n v="1917052398"/>
    <s v="KR"/>
    <d v="2017-06-06T00:00:00"/>
  </r>
  <r>
    <x v="67"/>
    <s v="MULTNOMAH CTY - ADV RECOVERY"/>
    <x v="1"/>
    <x v="22"/>
    <n v="0.01"/>
    <n v="40"/>
    <s v="2017/06"/>
    <n v="1917057270"/>
    <s v="KR"/>
    <d v="2017-06-30T00:00:00"/>
  </r>
  <r>
    <x v="168"/>
    <s v="MULTNOMAH COUNTY-TSCC ALLOCATION"/>
    <x v="1"/>
    <x v="22"/>
    <n v="0.26"/>
    <n v="40"/>
    <s v="2016/07"/>
    <n v="1917002894"/>
    <s v="KR"/>
    <d v="2016-08-04T00:00:00"/>
  </r>
  <r>
    <x v="168"/>
    <s v="MULTNOMAH COUNTY-TSCC ALLOCATION"/>
    <x v="1"/>
    <x v="22"/>
    <n v="0.97"/>
    <n v="40"/>
    <s v="2016/08"/>
    <n v="1917007169"/>
    <s v="KR"/>
    <d v="2016-09-06T00:00:00"/>
  </r>
  <r>
    <x v="168"/>
    <s v="MULTNOMAH COUNTY-TSCC ALLOCATION"/>
    <x v="1"/>
    <x v="22"/>
    <n v="4.91"/>
    <n v="40"/>
    <s v="2016/09"/>
    <n v="1917011418"/>
    <s v="KR"/>
    <d v="2016-10-05T00:00:00"/>
  </r>
  <r>
    <x v="168"/>
    <s v="MULTNOMAH COUNTY-TSCC ALLOCATION"/>
    <x v="1"/>
    <x v="22"/>
    <n v="0.27"/>
    <n v="40"/>
    <s v="2016/10"/>
    <n v="1917016266"/>
    <s v="KR"/>
    <d v="2016-11-07T00:00:00"/>
  </r>
  <r>
    <x v="168"/>
    <s v="MULTNOMAH COUNTY-TSCC ALLOCATION"/>
    <x v="1"/>
    <x v="22"/>
    <n v="7.0000000000000007E-2"/>
    <n v="40"/>
    <s v="2016/11WK1"/>
    <n v="1917016827"/>
    <s v="KR"/>
    <d v="2016-11-08T00:00:00"/>
  </r>
  <r>
    <x v="168"/>
    <s v="MULTNOMAH COUNTY-TSCC ALLOCATION"/>
    <x v="1"/>
    <x v="22"/>
    <n v="0.11"/>
    <n v="40"/>
    <s v="2016/11WK2"/>
    <n v="1917018567"/>
    <s v="KR"/>
    <d v="2016-11-17T00:00:00"/>
  </r>
  <r>
    <x v="168"/>
    <s v="MULTNOMAH COUNTY-TSCC ALLOCATION"/>
    <x v="1"/>
    <x v="22"/>
    <n v="0.22"/>
    <n v="40"/>
    <s v="2016/11WK3"/>
    <n v="1917019419"/>
    <s v="KR"/>
    <d v="2016-11-23T00:00:00"/>
  </r>
  <r>
    <x v="168"/>
    <s v="MULTNOMAH COUNTY-TSCC ALLOCATION"/>
    <x v="1"/>
    <x v="22"/>
    <n v="-0.25"/>
    <n v="50"/>
    <s v="2016/11WK5"/>
    <n v="1717003084"/>
    <s v="KA"/>
    <d v="2017-01-05T00:00:00"/>
  </r>
  <r>
    <x v="168"/>
    <s v="MULTNOMAH COUNTY-TSCC ALLOCATION"/>
    <x v="1"/>
    <x v="22"/>
    <n v="0.25"/>
    <n v="40"/>
    <s v="2016/11WK5"/>
    <n v="1917025568"/>
    <s v="KR"/>
    <d v="2017-01-05T00:00:00"/>
  </r>
  <r>
    <x v="168"/>
    <s v="MULTNOMAH COUNTY-TSCC ALLOCATION"/>
    <x v="1"/>
    <x v="22"/>
    <n v="0.25"/>
    <n v="40"/>
    <s v="2016/11WK5"/>
    <n v="1917021464"/>
    <s v="KR"/>
    <d v="2016-12-06T00:00:00"/>
  </r>
  <r>
    <x v="168"/>
    <s v="MULTNOMAH COUNTY-TSCC ALLOCATION"/>
    <x v="1"/>
    <x v="22"/>
    <n v="0.51"/>
    <n v="40"/>
    <s v="2016/12"/>
    <n v="1917026232"/>
    <s v="KR"/>
    <d v="2017-01-06T00:00:00"/>
  </r>
  <r>
    <x v="168"/>
    <s v="MULTNOMAH COUNTY-TSCC ALLOCATION"/>
    <x v="1"/>
    <x v="22"/>
    <n v="0.08"/>
    <n v="40"/>
    <s v="2017/01"/>
    <n v="1917030725"/>
    <s v="KR"/>
    <d v="2017-02-03T00:00:00"/>
  </r>
  <r>
    <x v="168"/>
    <s v="MULTNOMAH COUNTY-TSCC ALLOCATION"/>
    <x v="1"/>
    <x v="22"/>
    <n v="0.03"/>
    <n v="40"/>
    <s v="2017/02"/>
    <n v="1917036071"/>
    <s v="KR"/>
    <d v="2017-03-03T00:00:00"/>
  </r>
  <r>
    <x v="168"/>
    <s v="MULTNOMAH COUNTY-TSCC ALLOCATION"/>
    <x v="1"/>
    <x v="22"/>
    <n v="0.31"/>
    <n v="40"/>
    <s v="2017/03"/>
    <n v="1917042200"/>
    <s v="KR"/>
    <d v="2017-04-04T00:00:00"/>
  </r>
  <r>
    <x v="168"/>
    <s v="MULTNOMAH COUNTY-TSCC ALLOCATION"/>
    <x v="1"/>
    <x v="22"/>
    <n v="0.18"/>
    <n v="40"/>
    <s v="2017/04"/>
    <n v="1917047614"/>
    <s v="KR"/>
    <d v="2017-05-04T00:00:00"/>
  </r>
  <r>
    <x v="168"/>
    <s v="MULTNOMAH COUNTY-TSCC ALLOCATION"/>
    <x v="1"/>
    <x v="22"/>
    <n v="0.08"/>
    <n v="40"/>
    <s v="2017/05"/>
    <n v="1917052399"/>
    <s v="KR"/>
    <d v="2017-06-06T00:00:00"/>
  </r>
  <r>
    <x v="68"/>
    <s v="PERSONAL &amp; IND PROP PENALTIES"/>
    <x v="1"/>
    <x v="22"/>
    <n v="2.0099999999999998"/>
    <n v="40"/>
    <s v="2016/07"/>
    <n v="1917002895"/>
    <s v="KR"/>
    <d v="2016-08-04T00:00:00"/>
  </r>
  <r>
    <x v="68"/>
    <s v="PERSONAL &amp; IND PROP PENALTIES"/>
    <x v="1"/>
    <x v="22"/>
    <n v="7.42"/>
    <n v="40"/>
    <s v="2016/08"/>
    <n v="1917007170"/>
    <s v="KR"/>
    <d v="2016-09-06T00:00:00"/>
  </r>
  <r>
    <x v="68"/>
    <s v="PERSONAL &amp; IND PROP PENALTIES"/>
    <x v="1"/>
    <x v="22"/>
    <n v="37.58"/>
    <n v="40"/>
    <s v="2016/09"/>
    <n v="1917011419"/>
    <s v="KR"/>
    <d v="2016-10-05T00:00:00"/>
  </r>
  <r>
    <x v="68"/>
    <s v="PERSONAL &amp; IND PROP PENALTIES"/>
    <x v="1"/>
    <x v="22"/>
    <n v="2.1"/>
    <n v="40"/>
    <s v="2016/10"/>
    <n v="1917016267"/>
    <s v="KR"/>
    <d v="2016-11-07T00:00:00"/>
  </r>
  <r>
    <x v="68"/>
    <s v="PERSONAL &amp; IND PROP PENALTIES"/>
    <x v="1"/>
    <x v="22"/>
    <n v="0.5"/>
    <n v="40"/>
    <s v="2016/11WK1"/>
    <n v="1917016828"/>
    <s v="KR"/>
    <d v="2016-11-08T00:00:00"/>
  </r>
  <r>
    <x v="68"/>
    <s v="PERSONAL &amp; IND PROP PENALTIES"/>
    <x v="1"/>
    <x v="22"/>
    <n v="0.85"/>
    <n v="40"/>
    <s v="2016/11WK2"/>
    <n v="1917018568"/>
    <s v="KR"/>
    <d v="2016-11-17T00:00:00"/>
  </r>
  <r>
    <x v="68"/>
    <s v="PERSONAL &amp; IND PROP PENALTIES"/>
    <x v="1"/>
    <x v="22"/>
    <n v="1.69"/>
    <n v="40"/>
    <s v="2016/11WK3"/>
    <n v="1917019420"/>
    <s v="KR"/>
    <d v="2016-11-23T00:00:00"/>
  </r>
  <r>
    <x v="68"/>
    <s v="PERSONAL &amp; IND PROP PENALTIES"/>
    <x v="1"/>
    <x v="22"/>
    <n v="-1.9"/>
    <n v="50"/>
    <s v="2016/11WK5"/>
    <n v="1717003085"/>
    <s v="KA"/>
    <d v="2017-01-05T00:00:00"/>
  </r>
  <r>
    <x v="68"/>
    <s v="PERSONAL &amp; IND PROP PENALTIES"/>
    <x v="1"/>
    <x v="22"/>
    <n v="1.9"/>
    <n v="40"/>
    <s v="2016/11WK5"/>
    <n v="1917025569"/>
    <s v="KR"/>
    <d v="2017-01-05T00:00:00"/>
  </r>
  <r>
    <x v="68"/>
    <s v="PERSONAL &amp; IND PROP PENALTIES"/>
    <x v="1"/>
    <x v="22"/>
    <n v="1.9"/>
    <n v="40"/>
    <s v="2016/11WK5"/>
    <n v="1917021465"/>
    <s v="KR"/>
    <d v="2016-12-06T00:00:00"/>
  </r>
  <r>
    <x v="68"/>
    <s v="PERSONAL &amp; IND PROP PENALTIES"/>
    <x v="1"/>
    <x v="22"/>
    <n v="3.9"/>
    <n v="40"/>
    <s v="2016/12"/>
    <n v="1917026233"/>
    <s v="KR"/>
    <d v="2017-01-06T00:00:00"/>
  </r>
  <r>
    <x v="68"/>
    <s v="PERSONAL &amp; IND PROP PENALTIES"/>
    <x v="1"/>
    <x v="22"/>
    <n v="0.6"/>
    <n v="40"/>
    <s v="2017/01"/>
    <n v="1917030726"/>
    <s v="KR"/>
    <d v="2017-02-03T00:00:00"/>
  </r>
  <r>
    <x v="68"/>
    <s v="PERSONAL &amp; IND PROP PENALTIES"/>
    <x v="1"/>
    <x v="22"/>
    <n v="0.19"/>
    <n v="40"/>
    <s v="2017/02"/>
    <n v="1917036072"/>
    <s v="KR"/>
    <d v="2017-03-03T00:00:00"/>
  </r>
  <r>
    <x v="68"/>
    <s v="PERSONAL &amp; IND PROP PENALTIES"/>
    <x v="1"/>
    <x v="22"/>
    <n v="2.4"/>
    <n v="40"/>
    <s v="2017/03"/>
    <n v="1917042201"/>
    <s v="KR"/>
    <d v="2017-04-04T00:00:00"/>
  </r>
  <r>
    <x v="68"/>
    <s v="PERSONAL &amp; IND PROP PENALTIES"/>
    <x v="1"/>
    <x v="22"/>
    <n v="1.36"/>
    <n v="40"/>
    <s v="2017/04"/>
    <n v="1917047615"/>
    <s v="KR"/>
    <d v="2017-05-04T00:00:00"/>
  </r>
  <r>
    <x v="68"/>
    <s v="PERSONAL &amp; IND PROP PENALTIES"/>
    <x v="1"/>
    <x v="22"/>
    <n v="0.6"/>
    <n v="40"/>
    <s v="2017/05"/>
    <n v="1917052400"/>
    <s v="KR"/>
    <d v="2017-06-06T00:00:00"/>
  </r>
  <r>
    <x v="68"/>
    <s v="PERSONAL &amp; IND PROP PENALTIES"/>
    <x v="1"/>
    <x v="22"/>
    <n v="0.01"/>
    <n v="40"/>
    <s v="2017/06"/>
    <n v="1917057272"/>
    <s v="KR"/>
    <d v="2017-06-30T00:00:00"/>
  </r>
  <r>
    <x v="117"/>
    <s v="MULTNOMAH CTY - LIBRARY LOCAL OP"/>
    <x v="1"/>
    <x v="22"/>
    <n v="106.88"/>
    <n v="40"/>
    <s v="2016/07"/>
    <n v="1917002901"/>
    <s v="KR"/>
    <d v="2016-08-04T00:00:00"/>
  </r>
  <r>
    <x v="117"/>
    <s v="MULTNOMAH CTY - LIBRARY LOCAL OP"/>
    <x v="1"/>
    <x v="22"/>
    <n v="393.63"/>
    <n v="40"/>
    <s v="2016/08"/>
    <n v="1917007175"/>
    <s v="KR"/>
    <d v="2016-09-06T00:00:00"/>
  </r>
  <r>
    <x v="117"/>
    <s v="MULTNOMAH CTY - LIBRARY LOCAL OP"/>
    <x v="1"/>
    <x v="22"/>
    <n v="1995.46"/>
    <n v="40"/>
    <s v="2016/09"/>
    <n v="1917011424"/>
    <s v="KR"/>
    <d v="2016-10-05T00:00:00"/>
  </r>
  <r>
    <x v="117"/>
    <s v="MULTNOMAH CTY - LIBRARY LOCAL OP"/>
    <x v="1"/>
    <x v="22"/>
    <n v="111.62"/>
    <n v="40"/>
    <s v="2016/10"/>
    <n v="1917016272"/>
    <s v="KR"/>
    <d v="2016-11-07T00:00:00"/>
  </r>
  <r>
    <x v="117"/>
    <s v="MULTNOMAH CTY - LIBRARY LOCAL OP"/>
    <x v="1"/>
    <x v="22"/>
    <n v="26.58"/>
    <n v="40"/>
    <s v="2016/11WK1"/>
    <n v="1917016830"/>
    <s v="KR"/>
    <d v="2016-11-08T00:00:00"/>
  </r>
  <r>
    <x v="117"/>
    <s v="MULTNOMAH CTY - LIBRARY LOCAL OP"/>
    <x v="1"/>
    <x v="22"/>
    <n v="44.91"/>
    <n v="40"/>
    <s v="2016/11WK2"/>
    <n v="1917018572"/>
    <s v="KR"/>
    <d v="2016-11-17T00:00:00"/>
  </r>
  <r>
    <x v="117"/>
    <s v="MULTNOMAH CTY - LIBRARY LOCAL OP"/>
    <x v="1"/>
    <x v="22"/>
    <n v="89.73"/>
    <n v="40"/>
    <s v="2016/11WK3"/>
    <n v="1917019422"/>
    <s v="KR"/>
    <d v="2016-11-23T00:00:00"/>
  </r>
  <r>
    <x v="117"/>
    <s v="MULTNOMAH CTY - LIBRARY LOCAL OP"/>
    <x v="1"/>
    <x v="22"/>
    <n v="0.19"/>
    <n v="40"/>
    <s v="2016/11WK4"/>
    <n v="1917020444"/>
    <s v="KR"/>
    <d v="2016-11-30T00:00:00"/>
  </r>
  <r>
    <x v="117"/>
    <s v="MULTNOMAH CTY - LIBRARY LOCAL OP"/>
    <x v="1"/>
    <x v="22"/>
    <n v="-101.15"/>
    <n v="50"/>
    <s v="2016/11WK5"/>
    <n v="1717003090"/>
    <s v="KA"/>
    <d v="2017-01-05T00:00:00"/>
  </r>
  <r>
    <x v="117"/>
    <s v="MULTNOMAH CTY - LIBRARY LOCAL OP"/>
    <x v="1"/>
    <x v="22"/>
    <n v="101.15"/>
    <n v="40"/>
    <s v="2016/11WK5"/>
    <n v="1917025574"/>
    <s v="KR"/>
    <d v="2017-01-05T00:00:00"/>
  </r>
  <r>
    <x v="117"/>
    <s v="MULTNOMAH CTY - LIBRARY LOCAL OP"/>
    <x v="1"/>
    <x v="22"/>
    <n v="101.15"/>
    <n v="40"/>
    <s v="2016/11WK5"/>
    <n v="1917021470"/>
    <s v="KR"/>
    <d v="2016-12-06T00:00:00"/>
  </r>
  <r>
    <x v="117"/>
    <s v="MULTNOMAH CTY - LIBRARY LOCAL OP"/>
    <x v="1"/>
    <x v="22"/>
    <n v="207"/>
    <n v="40"/>
    <s v="2016/12"/>
    <n v="1917026238"/>
    <s v="KR"/>
    <d v="2017-01-06T00:00:00"/>
  </r>
  <r>
    <x v="117"/>
    <s v="MULTNOMAH CTY - LIBRARY LOCAL OP"/>
    <x v="1"/>
    <x v="22"/>
    <n v="31.91"/>
    <n v="40"/>
    <s v="2017/01"/>
    <n v="1917030728"/>
    <s v="KR"/>
    <d v="2017-02-03T00:00:00"/>
  </r>
  <r>
    <x v="117"/>
    <s v="MULTNOMAH CTY - LIBRARY LOCAL OP"/>
    <x v="1"/>
    <x v="22"/>
    <n v="10.25"/>
    <n v="40"/>
    <s v="2017/02"/>
    <n v="1917036077"/>
    <s v="KR"/>
    <d v="2017-03-03T00:00:00"/>
  </r>
  <r>
    <x v="117"/>
    <s v="MULTNOMAH CTY - LIBRARY LOCAL OP"/>
    <x v="1"/>
    <x v="22"/>
    <n v="127.41"/>
    <n v="40"/>
    <s v="2017/03"/>
    <n v="1917042206"/>
    <s v="KR"/>
    <d v="2017-04-04T00:00:00"/>
  </r>
  <r>
    <x v="117"/>
    <s v="MULTNOMAH CTY - LIBRARY LOCAL OP"/>
    <x v="1"/>
    <x v="22"/>
    <n v="72.34"/>
    <n v="40"/>
    <s v="2017/04"/>
    <n v="1917047617"/>
    <s v="KR"/>
    <d v="2017-05-04T00:00:00"/>
  </r>
  <r>
    <x v="117"/>
    <s v="MULTNOMAH CTY - LIBRARY LOCAL OP"/>
    <x v="1"/>
    <x v="22"/>
    <n v="31.6"/>
    <n v="40"/>
    <s v="2017/05"/>
    <n v="1917052405"/>
    <s v="KR"/>
    <d v="2017-06-06T00:00:00"/>
  </r>
  <r>
    <x v="117"/>
    <s v="MULTNOMAH CTY - LIBRARY LOCAL OP"/>
    <x v="1"/>
    <x v="22"/>
    <n v="0.69"/>
    <n v="40"/>
    <s v="2017/06"/>
    <n v="1917057277"/>
    <s v="KR"/>
    <d v="2017-06-30T00:00:00"/>
  </r>
  <r>
    <x v="119"/>
    <s v="MULTNOMAH CTY - GEN. OB. BONDS"/>
    <x v="1"/>
    <x v="22"/>
    <n v="22.98"/>
    <n v="40"/>
    <s v="2016/07"/>
    <n v="1917002904"/>
    <s v="KR"/>
    <d v="2016-08-04T00:00:00"/>
  </r>
  <r>
    <x v="119"/>
    <s v="MULTNOMAH CTY - GEN. OB. BONDS"/>
    <x v="1"/>
    <x v="22"/>
    <n v="84.62"/>
    <n v="40"/>
    <s v="2016/08"/>
    <n v="1917007178"/>
    <s v="KR"/>
    <d v="2016-09-06T00:00:00"/>
  </r>
  <r>
    <x v="119"/>
    <s v="MULTNOMAH CTY - GEN. OB. BONDS"/>
    <x v="1"/>
    <x v="22"/>
    <n v="428.98"/>
    <n v="40"/>
    <s v="2016/09"/>
    <n v="1917011427"/>
    <s v="KR"/>
    <d v="2016-10-05T00:00:00"/>
  </r>
  <r>
    <x v="119"/>
    <s v="MULTNOMAH CTY - GEN. OB. BONDS"/>
    <x v="1"/>
    <x v="22"/>
    <n v="24"/>
    <n v="40"/>
    <s v="2016/10"/>
    <n v="1917016275"/>
    <s v="KR"/>
    <d v="2016-11-07T00:00:00"/>
  </r>
  <r>
    <x v="119"/>
    <s v="MULTNOMAH CTY - GEN. OB. BONDS"/>
    <x v="1"/>
    <x v="22"/>
    <n v="5.71"/>
    <n v="40"/>
    <s v="2016/11WK1"/>
    <n v="1917016831"/>
    <s v="KR"/>
    <d v="2016-11-08T00:00:00"/>
  </r>
  <r>
    <x v="119"/>
    <s v="MULTNOMAH CTY - GEN. OB. BONDS"/>
    <x v="1"/>
    <x v="22"/>
    <n v="9.65"/>
    <n v="40"/>
    <s v="2016/11WK2"/>
    <n v="1917018573"/>
    <s v="KR"/>
    <d v="2016-11-17T00:00:00"/>
  </r>
  <r>
    <x v="119"/>
    <s v="MULTNOMAH CTY - GEN. OB. BONDS"/>
    <x v="1"/>
    <x v="22"/>
    <n v="19.29"/>
    <n v="40"/>
    <s v="2016/11WK3"/>
    <n v="1917019423"/>
    <s v="KR"/>
    <d v="2016-11-23T00:00:00"/>
  </r>
  <r>
    <x v="119"/>
    <s v="MULTNOMAH CTY - GEN. OB. BONDS"/>
    <x v="1"/>
    <x v="22"/>
    <n v="0.04"/>
    <n v="40"/>
    <s v="2016/11WK4"/>
    <n v="1917020447"/>
    <s v="KR"/>
    <d v="2016-11-30T00:00:00"/>
  </r>
  <r>
    <x v="119"/>
    <s v="MULTNOMAH CTY - GEN. OB. BONDS"/>
    <x v="1"/>
    <x v="22"/>
    <n v="-21.75"/>
    <n v="50"/>
    <s v="2016/11WK5"/>
    <n v="1717003093"/>
    <s v="KA"/>
    <d v="2017-01-05T00:00:00"/>
  </r>
  <r>
    <x v="119"/>
    <s v="MULTNOMAH CTY - GEN. OB. BONDS"/>
    <x v="1"/>
    <x v="22"/>
    <n v="21.75"/>
    <n v="40"/>
    <s v="2016/11WK5"/>
    <n v="1917025577"/>
    <s v="KR"/>
    <d v="2017-01-05T00:00:00"/>
  </r>
  <r>
    <x v="119"/>
    <s v="MULTNOMAH CTY - GEN. OB. BONDS"/>
    <x v="1"/>
    <x v="22"/>
    <n v="21.75"/>
    <n v="40"/>
    <s v="2016/11WK5"/>
    <n v="1917021473"/>
    <s v="KR"/>
    <d v="2016-12-06T00:00:00"/>
  </r>
  <r>
    <x v="119"/>
    <s v="MULTNOMAH CTY - GEN. OB. BONDS"/>
    <x v="1"/>
    <x v="22"/>
    <n v="44.5"/>
    <n v="40"/>
    <s v="2016/12"/>
    <n v="1917026241"/>
    <s v="KR"/>
    <d v="2017-01-06T00:00:00"/>
  </r>
  <r>
    <x v="119"/>
    <s v="MULTNOMAH CTY - GEN. OB. BONDS"/>
    <x v="1"/>
    <x v="22"/>
    <n v="6.86"/>
    <n v="40"/>
    <s v="2017/01"/>
    <n v="1917030729"/>
    <s v="KR"/>
    <d v="2017-02-03T00:00:00"/>
  </r>
  <r>
    <x v="119"/>
    <s v="MULTNOMAH CTY - GEN. OB. BONDS"/>
    <x v="1"/>
    <x v="22"/>
    <n v="2.2000000000000002"/>
    <n v="40"/>
    <s v="2017/02"/>
    <n v="1917036080"/>
    <s v="KR"/>
    <d v="2017-03-03T00:00:00"/>
  </r>
  <r>
    <x v="119"/>
    <s v="MULTNOMAH CTY - GEN. OB. BONDS"/>
    <x v="1"/>
    <x v="22"/>
    <n v="27.39"/>
    <n v="40"/>
    <s v="2017/03"/>
    <n v="1917042209"/>
    <s v="KR"/>
    <d v="2017-04-04T00:00:00"/>
  </r>
  <r>
    <x v="119"/>
    <s v="MULTNOMAH CTY - GEN. OB. BONDS"/>
    <x v="1"/>
    <x v="22"/>
    <n v="15.55"/>
    <n v="40"/>
    <s v="2017/04"/>
    <n v="1917047618"/>
    <s v="KR"/>
    <d v="2017-05-04T00:00:00"/>
  </r>
  <r>
    <x v="119"/>
    <s v="MULTNOMAH CTY - GEN. OB. BONDS"/>
    <x v="1"/>
    <x v="22"/>
    <n v="6.79"/>
    <n v="40"/>
    <s v="2017/05"/>
    <n v="1917052408"/>
    <s v="KR"/>
    <d v="2017-06-06T00:00:00"/>
  </r>
  <r>
    <x v="119"/>
    <s v="MULTNOMAH CTY - GEN. OB. BONDS"/>
    <x v="1"/>
    <x v="22"/>
    <n v="0.15"/>
    <n v="40"/>
    <s v="2017/06"/>
    <n v="1917057280"/>
    <s v="KR"/>
    <d v="2017-06-30T00:00:00"/>
  </r>
  <r>
    <x v="137"/>
    <s v="MULTNOMAH CTY CANCEL/OMIT"/>
    <x v="1"/>
    <x v="22"/>
    <n v="1"/>
    <n v="40"/>
    <s v="2016/07"/>
    <n v="1917002905"/>
    <s v="KR"/>
    <d v="2016-08-04T00:00:00"/>
  </r>
  <r>
    <x v="137"/>
    <s v="MULTNOMAH CTY CANCEL/OMIT"/>
    <x v="1"/>
    <x v="22"/>
    <n v="3.68"/>
    <n v="40"/>
    <s v="2016/08"/>
    <n v="1917007179"/>
    <s v="KR"/>
    <d v="2016-09-06T00:00:00"/>
  </r>
  <r>
    <x v="137"/>
    <s v="MULTNOMAH CTY CANCEL/OMIT"/>
    <x v="1"/>
    <x v="22"/>
    <n v="18.64"/>
    <n v="40"/>
    <s v="2016/09"/>
    <n v="1917011428"/>
    <s v="KR"/>
    <d v="2016-10-05T00:00:00"/>
  </r>
  <r>
    <x v="137"/>
    <s v="MULTNOMAH CTY CANCEL/OMIT"/>
    <x v="1"/>
    <x v="22"/>
    <n v="1.04"/>
    <n v="40"/>
    <s v="2016/10"/>
    <n v="1917016276"/>
    <s v="KR"/>
    <d v="2016-11-07T00:00:00"/>
  </r>
  <r>
    <x v="137"/>
    <s v="MULTNOMAH CTY CANCEL/OMIT"/>
    <x v="1"/>
    <x v="22"/>
    <n v="0.25"/>
    <n v="40"/>
    <s v="2016/11WK1"/>
    <n v="1917016832"/>
    <s v="KR"/>
    <d v="2016-11-08T00:00:00"/>
  </r>
  <r>
    <x v="137"/>
    <s v="MULTNOMAH CTY CANCEL/OMIT"/>
    <x v="1"/>
    <x v="22"/>
    <n v="0.42"/>
    <n v="40"/>
    <s v="2016/11WK2"/>
    <n v="1917018574"/>
    <s v="KR"/>
    <d v="2016-11-17T00:00:00"/>
  </r>
  <r>
    <x v="137"/>
    <s v="MULTNOMAH CTY CANCEL/OMIT"/>
    <x v="1"/>
    <x v="22"/>
    <n v="0.84"/>
    <n v="40"/>
    <s v="2016/11WK3"/>
    <n v="1917019424"/>
    <s v="KR"/>
    <d v="2016-11-23T00:00:00"/>
  </r>
  <r>
    <x v="137"/>
    <s v="MULTNOMAH CTY CANCEL/OMIT"/>
    <x v="1"/>
    <x v="22"/>
    <n v="-0.94"/>
    <n v="50"/>
    <s v="2016/11WK5"/>
    <n v="1717003094"/>
    <s v="KA"/>
    <d v="2017-01-05T00:00:00"/>
  </r>
  <r>
    <x v="137"/>
    <s v="MULTNOMAH CTY CANCEL/OMIT"/>
    <x v="1"/>
    <x v="22"/>
    <n v="0.94"/>
    <n v="40"/>
    <s v="2016/11WK5"/>
    <n v="1917025578"/>
    <s v="KR"/>
    <d v="2017-01-05T00:00:00"/>
  </r>
  <r>
    <x v="137"/>
    <s v="MULTNOMAH CTY CANCEL/OMIT"/>
    <x v="1"/>
    <x v="22"/>
    <n v="0.94"/>
    <n v="40"/>
    <s v="2016/11WK5"/>
    <n v="1917021474"/>
    <s v="KR"/>
    <d v="2016-12-06T00:00:00"/>
  </r>
  <r>
    <x v="137"/>
    <s v="MULTNOMAH CTY CANCEL/OMIT"/>
    <x v="1"/>
    <x v="22"/>
    <n v="1.93"/>
    <n v="40"/>
    <s v="2016/12"/>
    <n v="1917026242"/>
    <s v="KR"/>
    <d v="2017-01-06T00:00:00"/>
  </r>
  <r>
    <x v="137"/>
    <s v="MULTNOMAH CTY CANCEL/OMIT"/>
    <x v="1"/>
    <x v="22"/>
    <n v="0.3"/>
    <n v="40"/>
    <s v="2017/01"/>
    <n v="1917030730"/>
    <s v="KR"/>
    <d v="2017-02-03T00:00:00"/>
  </r>
  <r>
    <x v="137"/>
    <s v="MULTNOMAH CTY CANCEL/OMIT"/>
    <x v="1"/>
    <x v="22"/>
    <n v="0.1"/>
    <n v="40"/>
    <s v="2017/02"/>
    <n v="1917036081"/>
    <s v="KR"/>
    <d v="2017-03-03T00:00:00"/>
  </r>
  <r>
    <x v="137"/>
    <s v="MULTNOMAH CTY CANCEL/OMIT"/>
    <x v="1"/>
    <x v="22"/>
    <n v="1.19"/>
    <n v="40"/>
    <s v="2017/03"/>
    <n v="1917042210"/>
    <s v="KR"/>
    <d v="2017-04-04T00:00:00"/>
  </r>
  <r>
    <x v="137"/>
    <s v="MULTNOMAH CTY CANCEL/OMIT"/>
    <x v="1"/>
    <x v="22"/>
    <n v="0.68"/>
    <n v="40"/>
    <s v="2017/04"/>
    <n v="1917047619"/>
    <s v="KR"/>
    <d v="2017-05-04T00:00:00"/>
  </r>
  <r>
    <x v="137"/>
    <s v="MULTNOMAH CTY CANCEL/OMIT"/>
    <x v="1"/>
    <x v="22"/>
    <n v="0.3"/>
    <n v="40"/>
    <s v="2017/05"/>
    <n v="1917052409"/>
    <s v="KR"/>
    <d v="2017-06-06T00:00:00"/>
  </r>
  <r>
    <x v="137"/>
    <s v="MULTNOMAH CTY CANCEL/OMIT"/>
    <x v="1"/>
    <x v="22"/>
    <n v="0.01"/>
    <n v="40"/>
    <s v="2017/06"/>
    <n v="1917057281"/>
    <s v="KR"/>
    <d v="2017-06-30T00:00:00"/>
  </r>
  <r>
    <x v="161"/>
    <s v="MULTNOMAH COUNTY UR PLAN CLOSURE"/>
    <x v="1"/>
    <x v="22"/>
    <n v="0.71"/>
    <n v="40"/>
    <s v="2016/07"/>
    <n v="1917002906"/>
    <s v="KR"/>
    <d v="2016-08-04T00:00:00"/>
  </r>
  <r>
    <x v="161"/>
    <s v="MULTNOMAH COUNTY UR PLAN CLOSURE"/>
    <x v="1"/>
    <x v="22"/>
    <n v="2.61"/>
    <n v="40"/>
    <s v="2016/08"/>
    <n v="1917007180"/>
    <s v="KR"/>
    <d v="2016-09-06T00:00:00"/>
  </r>
  <r>
    <x v="161"/>
    <s v="MULTNOMAH COUNTY UR PLAN CLOSURE"/>
    <x v="1"/>
    <x v="22"/>
    <n v="13.23"/>
    <n v="40"/>
    <s v="2016/09"/>
    <n v="1917011429"/>
    <s v="KR"/>
    <d v="2016-10-05T00:00:00"/>
  </r>
  <r>
    <x v="161"/>
    <s v="MULTNOMAH COUNTY UR PLAN CLOSURE"/>
    <x v="1"/>
    <x v="22"/>
    <n v="0.74"/>
    <n v="40"/>
    <s v="2016/10"/>
    <n v="1917016277"/>
    <s v="KR"/>
    <d v="2016-11-07T00:00:00"/>
  </r>
  <r>
    <x v="161"/>
    <s v="MULTNOMAH COUNTY UR PLAN CLOSURE"/>
    <x v="1"/>
    <x v="22"/>
    <n v="0.18"/>
    <n v="40"/>
    <s v="2016/11WK1"/>
    <n v="1917016833"/>
    <s v="KR"/>
    <d v="2016-11-08T00:00:00"/>
  </r>
  <r>
    <x v="161"/>
    <s v="MULTNOMAH COUNTY UR PLAN CLOSURE"/>
    <x v="1"/>
    <x v="22"/>
    <n v="0.3"/>
    <n v="40"/>
    <s v="2016/11WK2"/>
    <n v="1917018575"/>
    <s v="KR"/>
    <d v="2016-11-17T00:00:00"/>
  </r>
  <r>
    <x v="161"/>
    <s v="MULTNOMAH COUNTY UR PLAN CLOSURE"/>
    <x v="1"/>
    <x v="22"/>
    <n v="0.6"/>
    <n v="40"/>
    <s v="2016/11WK3"/>
    <n v="1917019425"/>
    <s v="KR"/>
    <d v="2016-11-23T00:00:00"/>
  </r>
  <r>
    <x v="161"/>
    <s v="MULTNOMAH COUNTY UR PLAN CLOSURE"/>
    <x v="1"/>
    <x v="22"/>
    <n v="-0.67"/>
    <n v="50"/>
    <s v="2016/11WK5"/>
    <n v="1717003095"/>
    <s v="KA"/>
    <d v="2017-01-05T00:00:00"/>
  </r>
  <r>
    <x v="161"/>
    <s v="MULTNOMAH COUNTY UR PLAN CLOSURE"/>
    <x v="1"/>
    <x v="22"/>
    <n v="0.67"/>
    <n v="40"/>
    <s v="2016/11WK5"/>
    <n v="1917021475"/>
    <s v="KR"/>
    <d v="2016-12-06T00:00:00"/>
  </r>
  <r>
    <x v="161"/>
    <s v="MULTNOMAH COUNTY UR PLAN CLOSURE"/>
    <x v="1"/>
    <x v="22"/>
    <n v="0.67"/>
    <n v="40"/>
    <s v="2016/11WK5"/>
    <n v="1917025579"/>
    <s v="KR"/>
    <d v="2017-01-05T00:00:00"/>
  </r>
  <r>
    <x v="161"/>
    <s v="MULTNOMAH COUNTY UR PLAN CLOSURE"/>
    <x v="1"/>
    <x v="22"/>
    <n v="1.37"/>
    <n v="40"/>
    <s v="2016/12"/>
    <n v="1917026243"/>
    <s v="KR"/>
    <d v="2017-01-06T00:00:00"/>
  </r>
  <r>
    <x v="161"/>
    <s v="MULTNOMAH COUNTY UR PLAN CLOSURE"/>
    <x v="1"/>
    <x v="22"/>
    <n v="0.21"/>
    <n v="40"/>
    <s v="2017/01"/>
    <n v="1917030731"/>
    <s v="KR"/>
    <d v="2017-02-03T00:00:00"/>
  </r>
  <r>
    <x v="161"/>
    <s v="MULTNOMAH COUNTY UR PLAN CLOSURE"/>
    <x v="1"/>
    <x v="22"/>
    <n v="7.0000000000000007E-2"/>
    <n v="40"/>
    <s v="2017/02"/>
    <n v="1917036082"/>
    <s v="KR"/>
    <d v="2017-03-03T00:00:00"/>
  </r>
  <r>
    <x v="161"/>
    <s v="MULTNOMAH COUNTY UR PLAN CLOSURE"/>
    <x v="1"/>
    <x v="22"/>
    <n v="0.84"/>
    <n v="40"/>
    <s v="2017/03"/>
    <n v="1917042211"/>
    <s v="KR"/>
    <d v="2017-04-04T00:00:00"/>
  </r>
  <r>
    <x v="161"/>
    <s v="MULTNOMAH COUNTY UR PLAN CLOSURE"/>
    <x v="1"/>
    <x v="22"/>
    <n v="0.48"/>
    <n v="40"/>
    <s v="2017/04"/>
    <n v="1917047620"/>
    <s v="KR"/>
    <d v="2017-05-04T00:00:00"/>
  </r>
  <r>
    <x v="161"/>
    <s v="MULTNOMAH COUNTY UR PLAN CLOSURE"/>
    <x v="1"/>
    <x v="22"/>
    <n v="0.21"/>
    <n v="40"/>
    <s v="2017/05"/>
    <n v="1917052410"/>
    <s v="KR"/>
    <d v="2017-06-06T00:00:00"/>
  </r>
  <r>
    <x v="70"/>
    <s v="DUNTHORPE RIVERDALE SEWER"/>
    <x v="1"/>
    <x v="22"/>
    <n v="2.17"/>
    <n v="40"/>
    <s v="2016/07"/>
    <n v="1917002907"/>
    <s v="KR"/>
    <d v="2016-08-04T00:00:00"/>
  </r>
  <r>
    <x v="70"/>
    <s v="DUNTHORPE RIVERDALE SEWER"/>
    <x v="1"/>
    <x v="22"/>
    <n v="7.99"/>
    <n v="40"/>
    <s v="2016/08"/>
    <n v="1917007182"/>
    <s v="KR"/>
    <d v="2016-09-06T00:00:00"/>
  </r>
  <r>
    <x v="70"/>
    <s v="DUNTHORPE RIVERDALE SEWER"/>
    <x v="1"/>
    <x v="22"/>
    <n v="40.5"/>
    <n v="40"/>
    <s v="2016/09"/>
    <n v="1917011431"/>
    <s v="KR"/>
    <d v="2016-10-05T00:00:00"/>
  </r>
  <r>
    <x v="70"/>
    <s v="DUNTHORPE RIVERDALE SEWER"/>
    <x v="1"/>
    <x v="22"/>
    <n v="2.27"/>
    <n v="40"/>
    <s v="2016/10"/>
    <n v="1917016278"/>
    <s v="KR"/>
    <d v="2016-11-07T00:00:00"/>
  </r>
  <r>
    <x v="70"/>
    <s v="DUNTHORPE RIVERDALE SEWER"/>
    <x v="1"/>
    <x v="22"/>
    <n v="0.54"/>
    <n v="40"/>
    <s v="2016/11WK1"/>
    <n v="1917016834"/>
    <s v="KR"/>
    <d v="2016-11-08T00:00:00"/>
  </r>
  <r>
    <x v="70"/>
    <s v="DUNTHORPE RIVERDALE SEWER"/>
    <x v="1"/>
    <x v="22"/>
    <n v="0.91"/>
    <n v="40"/>
    <s v="2016/11WK2"/>
    <n v="1917018577"/>
    <s v="KR"/>
    <d v="2016-11-17T00:00:00"/>
  </r>
  <r>
    <x v="70"/>
    <s v="DUNTHORPE RIVERDALE SEWER"/>
    <x v="1"/>
    <x v="22"/>
    <n v="1.82"/>
    <n v="40"/>
    <s v="2016/11WK3"/>
    <n v="1917019426"/>
    <s v="KR"/>
    <d v="2016-11-23T00:00:00"/>
  </r>
  <r>
    <x v="70"/>
    <s v="DUNTHORPE RIVERDALE SEWER"/>
    <x v="1"/>
    <x v="22"/>
    <n v="-2.0499999999999998"/>
    <n v="50"/>
    <s v="2016/11WK5"/>
    <n v="1717003096"/>
    <s v="KA"/>
    <d v="2017-01-05T00:00:00"/>
  </r>
  <r>
    <x v="70"/>
    <s v="DUNTHORPE RIVERDALE SEWER"/>
    <x v="1"/>
    <x v="22"/>
    <n v="2.0499999999999998"/>
    <n v="40"/>
    <s v="2016/11WK5"/>
    <n v="1917025580"/>
    <s v="KR"/>
    <d v="2017-01-05T00:00:00"/>
  </r>
  <r>
    <x v="70"/>
    <s v="DUNTHORPE RIVERDALE SEWER"/>
    <x v="1"/>
    <x v="22"/>
    <n v="2.0499999999999998"/>
    <n v="40"/>
    <s v="2016/11WK5"/>
    <n v="1917021476"/>
    <s v="KR"/>
    <d v="2016-12-06T00:00:00"/>
  </r>
  <r>
    <x v="70"/>
    <s v="DUNTHORPE RIVERDALE SEWER"/>
    <x v="1"/>
    <x v="22"/>
    <n v="4.2"/>
    <n v="40"/>
    <s v="2016/12"/>
    <n v="1917026244"/>
    <s v="KR"/>
    <d v="2017-01-06T00:00:00"/>
  </r>
  <r>
    <x v="70"/>
    <s v="DUNTHORPE RIVERDALE SEWER"/>
    <x v="1"/>
    <x v="22"/>
    <n v="0.65"/>
    <n v="40"/>
    <s v="2017/01"/>
    <n v="1917030732"/>
    <s v="KR"/>
    <d v="2017-02-03T00:00:00"/>
  </r>
  <r>
    <x v="70"/>
    <s v="DUNTHORPE RIVERDALE SEWER"/>
    <x v="1"/>
    <x v="22"/>
    <n v="0.21"/>
    <n v="40"/>
    <s v="2017/02"/>
    <n v="1917036083"/>
    <s v="KR"/>
    <d v="2017-03-03T00:00:00"/>
  </r>
  <r>
    <x v="70"/>
    <s v="DUNTHORPE RIVERDALE SEWER"/>
    <x v="1"/>
    <x v="22"/>
    <n v="2.59"/>
    <n v="40"/>
    <s v="2017/03"/>
    <n v="1917042212"/>
    <s v="KR"/>
    <d v="2017-04-04T00:00:00"/>
  </r>
  <r>
    <x v="70"/>
    <s v="DUNTHORPE RIVERDALE SEWER"/>
    <x v="1"/>
    <x v="22"/>
    <n v="1.47"/>
    <n v="40"/>
    <s v="2017/04"/>
    <n v="1917047621"/>
    <s v="KR"/>
    <d v="2017-05-04T00:00:00"/>
  </r>
  <r>
    <x v="70"/>
    <s v="DUNTHORPE RIVERDALE SEWER"/>
    <x v="1"/>
    <x v="22"/>
    <n v="0.64"/>
    <n v="40"/>
    <s v="2017/05"/>
    <n v="1917052411"/>
    <s v="KR"/>
    <d v="2017-06-06T00:00:00"/>
  </r>
  <r>
    <x v="70"/>
    <s v="DUNTHORPE RIVERDALE SEWER"/>
    <x v="1"/>
    <x v="22"/>
    <n v="0.01"/>
    <n v="40"/>
    <s v="2017/06"/>
    <n v="1917057283"/>
    <s v="KR"/>
    <d v="2017-06-30T00:00:00"/>
  </r>
  <r>
    <x v="162"/>
    <s v="MULTNOMAH CTY LIBRARY UR PLAN CLOSU"/>
    <x v="1"/>
    <x v="22"/>
    <n v="0.18"/>
    <n v="40"/>
    <s v="2016/07"/>
    <n v="1917002910"/>
    <s v="KR"/>
    <d v="2016-08-04T00:00:00"/>
  </r>
  <r>
    <x v="162"/>
    <s v="MULTNOMAH CTY LIBRARY UR PLAN CLOSU"/>
    <x v="1"/>
    <x v="22"/>
    <n v="0.68"/>
    <n v="40"/>
    <s v="2016/08"/>
    <n v="1917007185"/>
    <s v="KR"/>
    <d v="2016-09-06T00:00:00"/>
  </r>
  <r>
    <x v="162"/>
    <s v="MULTNOMAH CTY LIBRARY UR PLAN CLOSU"/>
    <x v="1"/>
    <x v="22"/>
    <n v="3.42"/>
    <n v="40"/>
    <s v="2016/09"/>
    <n v="1917011434"/>
    <s v="KR"/>
    <d v="2016-10-05T00:00:00"/>
  </r>
  <r>
    <x v="162"/>
    <s v="MULTNOMAH CTY LIBRARY UR PLAN CLOSU"/>
    <x v="1"/>
    <x v="22"/>
    <n v="0.19"/>
    <n v="40"/>
    <s v="2016/10"/>
    <n v="1917016281"/>
    <s v="KR"/>
    <d v="2016-11-07T00:00:00"/>
  </r>
  <r>
    <x v="162"/>
    <s v="MULTNOMAH CTY LIBRARY UR PLAN CLOSU"/>
    <x v="1"/>
    <x v="22"/>
    <n v="0.05"/>
    <n v="40"/>
    <s v="2016/11WK1"/>
    <n v="1917016837"/>
    <s v="KR"/>
    <d v="2016-11-08T00:00:00"/>
  </r>
  <r>
    <x v="162"/>
    <s v="MULTNOMAH CTY LIBRARY UR PLAN CLOSU"/>
    <x v="1"/>
    <x v="22"/>
    <n v="0.08"/>
    <n v="40"/>
    <s v="2016/11WK2"/>
    <n v="1917018581"/>
    <s v="KR"/>
    <d v="2016-11-17T00:00:00"/>
  </r>
  <r>
    <x v="162"/>
    <s v="MULTNOMAH CTY LIBRARY UR PLAN CLOSU"/>
    <x v="1"/>
    <x v="22"/>
    <n v="0.15"/>
    <n v="40"/>
    <s v="2016/11WK3"/>
    <n v="1917019429"/>
    <s v="KR"/>
    <d v="2016-11-23T00:00:00"/>
  </r>
  <r>
    <x v="162"/>
    <s v="MULTNOMAH CTY LIBRARY UR PLAN CLOSU"/>
    <x v="1"/>
    <x v="22"/>
    <n v="-0.17"/>
    <n v="50"/>
    <s v="2016/11WK5"/>
    <n v="1717003099"/>
    <s v="KA"/>
    <d v="2017-01-05T00:00:00"/>
  </r>
  <r>
    <x v="162"/>
    <s v="MULTNOMAH CTY LIBRARY UR PLAN CLOSU"/>
    <x v="1"/>
    <x v="22"/>
    <n v="0.17"/>
    <n v="40"/>
    <s v="2016/11WK5"/>
    <n v="1917021479"/>
    <s v="KR"/>
    <d v="2016-12-06T00:00:00"/>
  </r>
  <r>
    <x v="162"/>
    <s v="MULTNOMAH CTY LIBRARY UR PLAN CLOSU"/>
    <x v="1"/>
    <x v="22"/>
    <n v="0.17"/>
    <n v="40"/>
    <s v="2016/11WK5"/>
    <n v="1917025583"/>
    <s v="KR"/>
    <d v="2017-01-05T00:00:00"/>
  </r>
  <r>
    <x v="162"/>
    <s v="MULTNOMAH CTY LIBRARY UR PLAN CLOSU"/>
    <x v="1"/>
    <x v="22"/>
    <n v="0.36"/>
    <n v="40"/>
    <s v="2016/12"/>
    <n v="1917026247"/>
    <s v="KR"/>
    <d v="2017-01-06T00:00:00"/>
  </r>
  <r>
    <x v="162"/>
    <s v="MULTNOMAH CTY LIBRARY UR PLAN CLOSU"/>
    <x v="1"/>
    <x v="22"/>
    <n v="0.05"/>
    <n v="40"/>
    <s v="2017/01"/>
    <n v="1917030735"/>
    <s v="KR"/>
    <d v="2017-02-03T00:00:00"/>
  </r>
  <r>
    <x v="162"/>
    <s v="MULTNOMAH CTY LIBRARY UR PLAN CLOSU"/>
    <x v="1"/>
    <x v="22"/>
    <n v="0.02"/>
    <n v="40"/>
    <s v="2017/02"/>
    <n v="1917036086"/>
    <s v="KR"/>
    <d v="2017-03-03T00:00:00"/>
  </r>
  <r>
    <x v="162"/>
    <s v="MULTNOMAH CTY LIBRARY UR PLAN CLOSU"/>
    <x v="1"/>
    <x v="22"/>
    <n v="0.22"/>
    <n v="40"/>
    <s v="2017/03"/>
    <n v="1917042215"/>
    <s v="KR"/>
    <d v="2017-04-04T00:00:00"/>
  </r>
  <r>
    <x v="162"/>
    <s v="MULTNOMAH CTY LIBRARY UR PLAN CLOSU"/>
    <x v="1"/>
    <x v="22"/>
    <n v="0.12"/>
    <n v="40"/>
    <s v="2017/04"/>
    <n v="1917047624"/>
    <s v="KR"/>
    <d v="2017-05-04T00:00:00"/>
  </r>
  <r>
    <x v="162"/>
    <s v="MULTNOMAH CTY LIBRARY UR PLAN CLOSU"/>
    <x v="1"/>
    <x v="22"/>
    <n v="0.05"/>
    <n v="40"/>
    <s v="2017/05"/>
    <n v="1917052414"/>
    <s v="KR"/>
    <d v="2017-06-06T00:00:00"/>
  </r>
  <r>
    <x v="71"/>
    <s v="MID COUNTY LIGHTING SERVICE DIST"/>
    <x v="1"/>
    <x v="22"/>
    <n v="1.01"/>
    <n v="40"/>
    <s v="2016/07"/>
    <n v="1917002911"/>
    <s v="KR"/>
    <d v="2016-08-04T00:00:00"/>
  </r>
  <r>
    <x v="71"/>
    <s v="MID COUNTY LIGHTING SERVICE DIST"/>
    <x v="1"/>
    <x v="22"/>
    <n v="3.72"/>
    <n v="40"/>
    <s v="2016/08"/>
    <n v="1917007186"/>
    <s v="KR"/>
    <d v="2016-09-06T00:00:00"/>
  </r>
  <r>
    <x v="71"/>
    <s v="MID COUNTY LIGHTING SERVICE DIST"/>
    <x v="1"/>
    <x v="22"/>
    <n v="18.87"/>
    <n v="40"/>
    <s v="2016/09"/>
    <n v="1917011435"/>
    <s v="KR"/>
    <d v="2016-10-05T00:00:00"/>
  </r>
  <r>
    <x v="71"/>
    <s v="MID COUNTY LIGHTING SERVICE DIST"/>
    <x v="1"/>
    <x v="22"/>
    <n v="1.06"/>
    <n v="40"/>
    <s v="2016/10"/>
    <n v="1917016282"/>
    <s v="KR"/>
    <d v="2016-11-07T00:00:00"/>
  </r>
  <r>
    <x v="71"/>
    <s v="MID COUNTY LIGHTING SERVICE DIST"/>
    <x v="1"/>
    <x v="22"/>
    <n v="0.25"/>
    <n v="40"/>
    <s v="2016/11WK1"/>
    <n v="1917016838"/>
    <s v="KR"/>
    <d v="2016-11-08T00:00:00"/>
  </r>
  <r>
    <x v="71"/>
    <s v="MID COUNTY LIGHTING SERVICE DIST"/>
    <x v="1"/>
    <x v="22"/>
    <n v="0.42"/>
    <n v="40"/>
    <s v="2016/11WK2"/>
    <n v="1917018582"/>
    <s v="KR"/>
    <d v="2016-11-17T00:00:00"/>
  </r>
  <r>
    <x v="71"/>
    <s v="MID COUNTY LIGHTING SERVICE DIST"/>
    <x v="1"/>
    <x v="22"/>
    <n v="0.85"/>
    <n v="40"/>
    <s v="2016/11WK3"/>
    <n v="1917019430"/>
    <s v="KR"/>
    <d v="2016-11-23T00:00:00"/>
  </r>
  <r>
    <x v="71"/>
    <s v="MID COUNTY LIGHTING SERVICE DIST"/>
    <x v="1"/>
    <x v="22"/>
    <n v="-0.96"/>
    <n v="50"/>
    <s v="2016/11WK5"/>
    <n v="1717003100"/>
    <s v="KA"/>
    <d v="2017-01-05T00:00:00"/>
  </r>
  <r>
    <x v="71"/>
    <s v="MID COUNTY LIGHTING SERVICE DIST"/>
    <x v="1"/>
    <x v="22"/>
    <n v="0.96"/>
    <n v="40"/>
    <s v="2016/11WK5"/>
    <n v="1917025584"/>
    <s v="KR"/>
    <d v="2017-01-05T00:00:00"/>
  </r>
  <r>
    <x v="71"/>
    <s v="MID COUNTY LIGHTING SERVICE DIST"/>
    <x v="1"/>
    <x v="22"/>
    <n v="0.96"/>
    <n v="40"/>
    <s v="2016/11WK5"/>
    <n v="1917021480"/>
    <s v="KR"/>
    <d v="2016-12-06T00:00:00"/>
  </r>
  <r>
    <x v="71"/>
    <s v="MID COUNTY LIGHTING SERVICE DIST"/>
    <x v="1"/>
    <x v="22"/>
    <n v="1.96"/>
    <n v="40"/>
    <s v="2016/12"/>
    <n v="1917026248"/>
    <s v="KR"/>
    <d v="2017-01-06T00:00:00"/>
  </r>
  <r>
    <x v="71"/>
    <s v="MID COUNTY LIGHTING SERVICE DIST"/>
    <x v="1"/>
    <x v="22"/>
    <n v="0.3"/>
    <n v="40"/>
    <s v="2017/01"/>
    <n v="1917030736"/>
    <s v="KR"/>
    <d v="2017-02-03T00:00:00"/>
  </r>
  <r>
    <x v="71"/>
    <s v="MID COUNTY LIGHTING SERVICE DIST"/>
    <x v="1"/>
    <x v="22"/>
    <n v="0.1"/>
    <n v="40"/>
    <s v="2017/02"/>
    <n v="1917036087"/>
    <s v="KR"/>
    <d v="2017-03-03T00:00:00"/>
  </r>
  <r>
    <x v="71"/>
    <s v="MID COUNTY LIGHTING SERVICE DIST"/>
    <x v="1"/>
    <x v="22"/>
    <n v="1.2"/>
    <n v="40"/>
    <s v="2017/03"/>
    <n v="1917042216"/>
    <s v="KR"/>
    <d v="2017-04-04T00:00:00"/>
  </r>
  <r>
    <x v="71"/>
    <s v="MID COUNTY LIGHTING SERVICE DIST"/>
    <x v="1"/>
    <x v="22"/>
    <n v="0.68"/>
    <n v="40"/>
    <s v="2017/04"/>
    <n v="1917047625"/>
    <s v="KR"/>
    <d v="2017-05-04T00:00:00"/>
  </r>
  <r>
    <x v="71"/>
    <s v="MID COUNTY LIGHTING SERVICE DIST"/>
    <x v="1"/>
    <x v="22"/>
    <n v="0.3"/>
    <n v="40"/>
    <s v="2017/05"/>
    <n v="1917052415"/>
    <s v="KR"/>
    <d v="2017-06-06T00:00:00"/>
  </r>
  <r>
    <x v="71"/>
    <s v="MID COUNTY LIGHTING SERVICE DIST"/>
    <x v="1"/>
    <x v="22"/>
    <n v="0.01"/>
    <n v="40"/>
    <s v="2017/06"/>
    <n v="1917057287"/>
    <s v="KR"/>
    <d v="2017-06-30T00:00:00"/>
  </r>
  <r>
    <x v="0"/>
    <s v="PORT OF PORTLAND"/>
    <x v="0"/>
    <x v="23"/>
    <n v="19.850000000000001"/>
    <n v="40"/>
    <s v="2016/07"/>
    <n v="1917002555"/>
    <s v="KR"/>
    <d v="2016-08-04T00:00:00"/>
  </r>
  <r>
    <x v="0"/>
    <s v="PORT OF PORTLAND"/>
    <x v="0"/>
    <x v="23"/>
    <n v="39.07"/>
    <n v="40"/>
    <s v="2016/08"/>
    <n v="1917006852"/>
    <s v="KR"/>
    <d v="2016-09-06T00:00:00"/>
  </r>
  <r>
    <x v="0"/>
    <s v="PORT OF PORTLAND"/>
    <x v="0"/>
    <x v="23"/>
    <n v="102.57"/>
    <n v="40"/>
    <s v="2016/09"/>
    <n v="1917011077"/>
    <s v="KR"/>
    <d v="2016-10-05T00:00:00"/>
  </r>
  <r>
    <x v="0"/>
    <s v="PORT OF PORTLAND"/>
    <x v="0"/>
    <x v="23"/>
    <n v="14.44"/>
    <n v="40"/>
    <s v="2016/10"/>
    <n v="1917015978"/>
    <s v="KR"/>
    <d v="2016-11-07T00:00:00"/>
  </r>
  <r>
    <x v="0"/>
    <s v="PORT OF PORTLAND"/>
    <x v="0"/>
    <x v="23"/>
    <n v="4.51"/>
    <n v="40"/>
    <s v="2016/11WK1"/>
    <n v="1917016555"/>
    <s v="KR"/>
    <d v="2016-11-08T00:00:00"/>
  </r>
  <r>
    <x v="0"/>
    <s v="PORT OF PORTLAND"/>
    <x v="0"/>
    <x v="23"/>
    <n v="1.91"/>
    <n v="40"/>
    <s v="2016/11WK2"/>
    <n v="1917018253"/>
    <s v="KR"/>
    <d v="2016-11-17T00:00:00"/>
  </r>
  <r>
    <x v="0"/>
    <s v="PORT OF PORTLAND"/>
    <x v="0"/>
    <x v="23"/>
    <n v="3.71"/>
    <n v="40"/>
    <s v="2016/11WK3"/>
    <n v="1917019152"/>
    <s v="KR"/>
    <d v="2016-11-23T00:00:00"/>
  </r>
  <r>
    <x v="0"/>
    <s v="PORT OF PORTLAND"/>
    <x v="0"/>
    <x v="23"/>
    <n v="0.01"/>
    <n v="40"/>
    <s v="2016/11WK4"/>
    <n v="1917020167"/>
    <s v="KR"/>
    <d v="2016-11-30T00:00:00"/>
  </r>
  <r>
    <x v="0"/>
    <s v="PORT OF PORTLAND"/>
    <x v="0"/>
    <x v="23"/>
    <n v="-3.82"/>
    <n v="50"/>
    <s v="2016/11WK5"/>
    <n v="1717002798"/>
    <s v="KA"/>
    <d v="2017-01-05T00:00:00"/>
  </r>
  <r>
    <x v="0"/>
    <s v="PORT OF PORTLAND"/>
    <x v="0"/>
    <x v="23"/>
    <n v="3.82"/>
    <n v="40"/>
    <s v="2016/11WK5"/>
    <n v="1917025280"/>
    <s v="KR"/>
    <d v="2017-01-05T00:00:00"/>
  </r>
  <r>
    <x v="0"/>
    <s v="PORT OF PORTLAND"/>
    <x v="0"/>
    <x v="23"/>
    <n v="3.82"/>
    <n v="40"/>
    <s v="2016/11WK5"/>
    <n v="1917021178"/>
    <s v="KR"/>
    <d v="2016-12-06T00:00:00"/>
  </r>
  <r>
    <x v="0"/>
    <s v="PORT OF PORTLAND"/>
    <x v="0"/>
    <x v="23"/>
    <n v="6.74"/>
    <n v="40"/>
    <s v="2016/12"/>
    <n v="1917025941"/>
    <s v="KR"/>
    <d v="2017-01-06T00:00:00"/>
  </r>
  <r>
    <x v="0"/>
    <s v="PORT OF PORTLAND"/>
    <x v="0"/>
    <x v="23"/>
    <n v="4.46"/>
    <n v="40"/>
    <s v="2017/01"/>
    <n v="1917030448"/>
    <s v="KR"/>
    <d v="2017-02-03T00:00:00"/>
  </r>
  <r>
    <x v="0"/>
    <s v="PORT OF PORTLAND"/>
    <x v="0"/>
    <x v="23"/>
    <n v="11.27"/>
    <n v="40"/>
    <s v="2017/02"/>
    <n v="1917035777"/>
    <s v="KR"/>
    <d v="2017-03-03T00:00:00"/>
  </r>
  <r>
    <x v="0"/>
    <s v="PORT OF PORTLAND"/>
    <x v="0"/>
    <x v="23"/>
    <n v="18.2"/>
    <n v="40"/>
    <s v="2017/03"/>
    <n v="1917041906"/>
    <s v="KR"/>
    <d v="2017-04-04T00:00:00"/>
  </r>
  <r>
    <x v="0"/>
    <s v="PORT OF PORTLAND"/>
    <x v="0"/>
    <x v="23"/>
    <n v="9.83"/>
    <n v="40"/>
    <s v="2017/04"/>
    <n v="1917047338"/>
    <s v="KR"/>
    <d v="2017-05-04T00:00:00"/>
  </r>
  <r>
    <x v="0"/>
    <s v="PORT OF PORTLAND"/>
    <x v="0"/>
    <x v="23"/>
    <n v="7.98"/>
    <n v="40"/>
    <s v="2017/05"/>
    <n v="1917052114"/>
    <s v="KR"/>
    <d v="2017-06-06T00:00:00"/>
  </r>
  <r>
    <x v="0"/>
    <s v="PORT OF PORTLAND"/>
    <x v="0"/>
    <x v="23"/>
    <n v="6.87"/>
    <n v="40"/>
    <s v="2017/06"/>
    <n v="1917056977"/>
    <s v="KR"/>
    <d v="2017-06-30T00:00:00"/>
  </r>
  <r>
    <x v="0"/>
    <s v="PORT OF PORTLAND"/>
    <x v="0"/>
    <x v="23"/>
    <n v="-4.5"/>
    <n v="50"/>
    <s v="2016/08"/>
    <n v="1717000432"/>
    <s v="KG"/>
    <d v="2016-09-06T00:00:00"/>
  </r>
  <r>
    <x v="0"/>
    <s v="PORT OF PORTLAND"/>
    <x v="0"/>
    <x v="23"/>
    <n v="-0.71"/>
    <n v="50"/>
    <s v="2016/09"/>
    <n v="1717001092"/>
    <s v="KG"/>
    <d v="2016-10-05T00:00:00"/>
  </r>
  <r>
    <x v="0"/>
    <s v="PORT OF PORTLAND"/>
    <x v="0"/>
    <x v="23"/>
    <n v="-1.2"/>
    <n v="50"/>
    <s v="2017/05"/>
    <n v="1717006032"/>
    <s v="KG"/>
    <d v="2017-06-06T00:00:00"/>
  </r>
  <r>
    <x v="138"/>
    <s v="PORT OF PORTLAND CANCEL &amp; OMIT"/>
    <x v="0"/>
    <x v="23"/>
    <n v="0.08"/>
    <n v="40"/>
    <s v="2016/07"/>
    <n v="1917002558"/>
    <s v="KR"/>
    <d v="2016-08-04T00:00:00"/>
  </r>
  <r>
    <x v="138"/>
    <s v="PORT OF PORTLAND CANCEL &amp; OMIT"/>
    <x v="0"/>
    <x v="23"/>
    <n v="0.16"/>
    <n v="40"/>
    <s v="2016/08"/>
    <n v="1917006854"/>
    <s v="KR"/>
    <d v="2016-09-06T00:00:00"/>
  </r>
  <r>
    <x v="138"/>
    <s v="PORT OF PORTLAND CANCEL &amp; OMIT"/>
    <x v="0"/>
    <x v="23"/>
    <n v="0.42"/>
    <n v="40"/>
    <s v="2016/09"/>
    <n v="1917011080"/>
    <s v="KR"/>
    <d v="2016-10-05T00:00:00"/>
  </r>
  <r>
    <x v="138"/>
    <s v="PORT OF PORTLAND CANCEL &amp; OMIT"/>
    <x v="0"/>
    <x v="23"/>
    <n v="0.06"/>
    <n v="40"/>
    <s v="2016/10"/>
    <n v="1917015980"/>
    <s v="KR"/>
    <d v="2016-11-07T00:00:00"/>
  </r>
  <r>
    <x v="138"/>
    <s v="PORT OF PORTLAND CANCEL &amp; OMIT"/>
    <x v="0"/>
    <x v="23"/>
    <n v="0.01"/>
    <n v="40"/>
    <s v="2016/11WK1"/>
    <n v="1917016557"/>
    <s v="KR"/>
    <d v="2016-11-08T00:00:00"/>
  </r>
  <r>
    <x v="138"/>
    <s v="PORT OF PORTLAND CANCEL &amp; OMIT"/>
    <x v="0"/>
    <x v="23"/>
    <n v="0.01"/>
    <n v="40"/>
    <s v="2016/11WK2"/>
    <n v="1917018255"/>
    <s v="KR"/>
    <d v="2016-11-17T00:00:00"/>
  </r>
  <r>
    <x v="138"/>
    <s v="PORT OF PORTLAND CANCEL &amp; OMIT"/>
    <x v="0"/>
    <x v="23"/>
    <n v="0.02"/>
    <n v="40"/>
    <s v="2016/11WK3"/>
    <n v="1917019153"/>
    <s v="KR"/>
    <d v="2016-11-23T00:00:00"/>
  </r>
  <r>
    <x v="138"/>
    <s v="PORT OF PORTLAND CANCEL &amp; OMIT"/>
    <x v="0"/>
    <x v="23"/>
    <n v="-0.01"/>
    <n v="50"/>
    <s v="2016/11WK5"/>
    <n v="1717002800"/>
    <s v="KA"/>
    <d v="2017-01-05T00:00:00"/>
  </r>
  <r>
    <x v="138"/>
    <s v="PORT OF PORTLAND CANCEL &amp; OMIT"/>
    <x v="0"/>
    <x v="23"/>
    <n v="0.01"/>
    <n v="40"/>
    <s v="2016/11WK5"/>
    <n v="1917021180"/>
    <s v="KR"/>
    <d v="2016-12-06T00:00:00"/>
  </r>
  <r>
    <x v="138"/>
    <s v="PORT OF PORTLAND CANCEL &amp; OMIT"/>
    <x v="0"/>
    <x v="23"/>
    <n v="0.01"/>
    <n v="40"/>
    <s v="2016/11WK5"/>
    <n v="1917025282"/>
    <s v="KR"/>
    <d v="2017-01-05T00:00:00"/>
  </r>
  <r>
    <x v="138"/>
    <s v="PORT OF PORTLAND CANCEL &amp; OMIT"/>
    <x v="0"/>
    <x v="23"/>
    <n v="0.03"/>
    <n v="40"/>
    <s v="2016/12"/>
    <n v="1917025943"/>
    <s v="KR"/>
    <d v="2017-01-06T00:00:00"/>
  </r>
  <r>
    <x v="138"/>
    <s v="PORT OF PORTLAND CANCEL &amp; OMIT"/>
    <x v="0"/>
    <x v="23"/>
    <n v="0.01"/>
    <n v="40"/>
    <s v="2017/01"/>
    <n v="1917030449"/>
    <s v="KR"/>
    <d v="2017-02-03T00:00:00"/>
  </r>
  <r>
    <x v="138"/>
    <s v="PORT OF PORTLAND CANCEL &amp; OMIT"/>
    <x v="0"/>
    <x v="23"/>
    <n v="0.04"/>
    <n v="40"/>
    <s v="2017/02"/>
    <n v="1917035779"/>
    <s v="KR"/>
    <d v="2017-03-03T00:00:00"/>
  </r>
  <r>
    <x v="138"/>
    <s v="PORT OF PORTLAND CANCEL &amp; OMIT"/>
    <x v="0"/>
    <x v="23"/>
    <n v="7.0000000000000007E-2"/>
    <n v="40"/>
    <s v="2017/03"/>
    <n v="1917041908"/>
    <s v="KR"/>
    <d v="2017-04-04T00:00:00"/>
  </r>
  <r>
    <x v="138"/>
    <s v="PORT OF PORTLAND CANCEL &amp; OMIT"/>
    <x v="0"/>
    <x v="23"/>
    <n v="0.04"/>
    <n v="40"/>
    <s v="2017/04"/>
    <n v="1917047339"/>
    <s v="KR"/>
    <d v="2017-05-04T00:00:00"/>
  </r>
  <r>
    <x v="138"/>
    <s v="PORT OF PORTLAND CANCEL &amp; OMIT"/>
    <x v="0"/>
    <x v="23"/>
    <n v="0.04"/>
    <n v="40"/>
    <s v="2017/05"/>
    <n v="1917052116"/>
    <s v="KR"/>
    <d v="2017-06-06T00:00:00"/>
  </r>
  <r>
    <x v="138"/>
    <s v="PORT OF PORTLAND CANCEL &amp; OMIT"/>
    <x v="0"/>
    <x v="23"/>
    <n v="0.03"/>
    <n v="40"/>
    <s v="2017/06"/>
    <n v="1917056979"/>
    <s v="KR"/>
    <d v="2017-06-30T00:00:00"/>
  </r>
  <r>
    <x v="138"/>
    <s v="PORT OF PORTLAND CANCEL &amp; OMIT"/>
    <x v="0"/>
    <x v="23"/>
    <n v="-0.02"/>
    <n v="50"/>
    <s v="2016/08"/>
    <n v="1717000433"/>
    <s v="KG"/>
    <d v="2016-09-06T00:00:00"/>
  </r>
  <r>
    <x v="2"/>
    <s v="METRO"/>
    <x v="0"/>
    <x v="23"/>
    <n v="26.97"/>
    <n v="40"/>
    <s v="2016/07"/>
    <n v="1917002560"/>
    <s v="KR"/>
    <d v="2016-08-04T00:00:00"/>
  </r>
  <r>
    <x v="2"/>
    <s v="METRO"/>
    <x v="0"/>
    <x v="23"/>
    <n v="53.1"/>
    <n v="40"/>
    <s v="2016/08"/>
    <n v="1917006856"/>
    <s v="KR"/>
    <d v="2016-09-06T00:00:00"/>
  </r>
  <r>
    <x v="2"/>
    <s v="METRO"/>
    <x v="0"/>
    <x v="23"/>
    <n v="139.37"/>
    <n v="40"/>
    <s v="2016/09"/>
    <n v="1917011082"/>
    <s v="KR"/>
    <d v="2016-10-05T00:00:00"/>
  </r>
  <r>
    <x v="2"/>
    <s v="METRO"/>
    <x v="0"/>
    <x v="23"/>
    <n v="19.61"/>
    <n v="40"/>
    <s v="2016/10"/>
    <n v="1917015982"/>
    <s v="KR"/>
    <d v="2016-11-07T00:00:00"/>
  </r>
  <r>
    <x v="2"/>
    <s v="METRO"/>
    <x v="0"/>
    <x v="23"/>
    <n v="6.13"/>
    <n v="40"/>
    <s v="2016/11WK1"/>
    <n v="1917016559"/>
    <s v="KR"/>
    <d v="2016-11-08T00:00:00"/>
  </r>
  <r>
    <x v="2"/>
    <s v="METRO"/>
    <x v="0"/>
    <x v="23"/>
    <n v="2.61"/>
    <n v="40"/>
    <s v="2016/11WK2"/>
    <n v="1917018257"/>
    <s v="KR"/>
    <d v="2016-11-17T00:00:00"/>
  </r>
  <r>
    <x v="2"/>
    <s v="METRO"/>
    <x v="0"/>
    <x v="23"/>
    <n v="5.04"/>
    <n v="40"/>
    <s v="2016/11WK3"/>
    <n v="1917019155"/>
    <s v="KR"/>
    <d v="2016-11-23T00:00:00"/>
  </r>
  <r>
    <x v="2"/>
    <s v="METRO"/>
    <x v="0"/>
    <x v="23"/>
    <n v="0.01"/>
    <n v="40"/>
    <s v="2016/11WK4"/>
    <n v="1917020171"/>
    <s v="KR"/>
    <d v="2016-11-30T00:00:00"/>
  </r>
  <r>
    <x v="2"/>
    <s v="METRO"/>
    <x v="0"/>
    <x v="23"/>
    <n v="-5.19"/>
    <n v="50"/>
    <s v="2016/11WK5"/>
    <n v="1717002802"/>
    <s v="KA"/>
    <d v="2017-01-05T00:00:00"/>
  </r>
  <r>
    <x v="2"/>
    <s v="METRO"/>
    <x v="0"/>
    <x v="23"/>
    <n v="5.19"/>
    <n v="40"/>
    <s v="2016/11WK5"/>
    <n v="1917025284"/>
    <s v="KR"/>
    <d v="2017-01-05T00:00:00"/>
  </r>
  <r>
    <x v="2"/>
    <s v="METRO"/>
    <x v="0"/>
    <x v="23"/>
    <n v="5.19"/>
    <n v="40"/>
    <s v="2016/11WK5"/>
    <n v="1917021182"/>
    <s v="KR"/>
    <d v="2016-12-06T00:00:00"/>
  </r>
  <r>
    <x v="2"/>
    <s v="METRO"/>
    <x v="0"/>
    <x v="23"/>
    <n v="9.16"/>
    <n v="40"/>
    <s v="2016/12"/>
    <n v="1917025945"/>
    <s v="KR"/>
    <d v="2017-01-06T00:00:00"/>
  </r>
  <r>
    <x v="2"/>
    <s v="METRO"/>
    <x v="0"/>
    <x v="23"/>
    <n v="6.06"/>
    <n v="40"/>
    <s v="2017/01"/>
    <n v="1917030451"/>
    <s v="KR"/>
    <d v="2017-02-03T00:00:00"/>
  </r>
  <r>
    <x v="2"/>
    <s v="METRO"/>
    <x v="0"/>
    <x v="23"/>
    <n v="15.31"/>
    <n v="40"/>
    <s v="2017/02"/>
    <n v="1917035781"/>
    <s v="KR"/>
    <d v="2017-03-03T00:00:00"/>
  </r>
  <r>
    <x v="2"/>
    <s v="METRO"/>
    <x v="0"/>
    <x v="23"/>
    <n v="24.73"/>
    <n v="40"/>
    <s v="2017/03"/>
    <n v="1917041910"/>
    <s v="KR"/>
    <d v="2017-04-04T00:00:00"/>
  </r>
  <r>
    <x v="2"/>
    <s v="METRO"/>
    <x v="0"/>
    <x v="23"/>
    <n v="13.37"/>
    <n v="40"/>
    <s v="2017/04"/>
    <n v="1917047341"/>
    <s v="KR"/>
    <d v="2017-05-04T00:00:00"/>
  </r>
  <r>
    <x v="2"/>
    <s v="METRO"/>
    <x v="0"/>
    <x v="23"/>
    <n v="10.84"/>
    <n v="40"/>
    <s v="2017/05"/>
    <n v="1917052118"/>
    <s v="KR"/>
    <d v="2017-06-06T00:00:00"/>
  </r>
  <r>
    <x v="2"/>
    <s v="METRO"/>
    <x v="0"/>
    <x v="23"/>
    <n v="9.33"/>
    <n v="40"/>
    <s v="2017/06"/>
    <n v="1917056981"/>
    <s v="KR"/>
    <d v="2017-06-30T00:00:00"/>
  </r>
  <r>
    <x v="2"/>
    <s v="METRO"/>
    <x v="0"/>
    <x v="23"/>
    <n v="-6.12"/>
    <n v="50"/>
    <s v="2016/08"/>
    <n v="1717000434"/>
    <s v="KG"/>
    <d v="2016-09-06T00:00:00"/>
  </r>
  <r>
    <x v="2"/>
    <s v="METRO"/>
    <x v="0"/>
    <x v="23"/>
    <n v="-0.97"/>
    <n v="50"/>
    <s v="2016/09"/>
    <n v="1717001095"/>
    <s v="KG"/>
    <d v="2016-10-05T00:00:00"/>
  </r>
  <r>
    <x v="2"/>
    <s v="METRO"/>
    <x v="0"/>
    <x v="23"/>
    <n v="-1.63"/>
    <n v="50"/>
    <s v="2017/05"/>
    <n v="1717006034"/>
    <s v="KG"/>
    <d v="2017-06-06T00:00:00"/>
  </r>
  <r>
    <x v="87"/>
    <s v="METRO BONDS"/>
    <x v="0"/>
    <x v="23"/>
    <n v="63.81"/>
    <n v="40"/>
    <s v="2016/07"/>
    <n v="1917002562"/>
    <s v="KR"/>
    <d v="2016-08-04T00:00:00"/>
  </r>
  <r>
    <x v="87"/>
    <s v="METRO BONDS"/>
    <x v="0"/>
    <x v="23"/>
    <n v="125.62"/>
    <n v="40"/>
    <s v="2016/08"/>
    <n v="1917006858"/>
    <s v="KR"/>
    <d v="2016-09-06T00:00:00"/>
  </r>
  <r>
    <x v="87"/>
    <s v="METRO BONDS"/>
    <x v="0"/>
    <x v="23"/>
    <n v="329.75"/>
    <n v="40"/>
    <s v="2016/09"/>
    <n v="1917011084"/>
    <s v="KR"/>
    <d v="2016-10-05T00:00:00"/>
  </r>
  <r>
    <x v="87"/>
    <s v="METRO BONDS"/>
    <x v="0"/>
    <x v="23"/>
    <n v="46.42"/>
    <n v="40"/>
    <s v="2016/10"/>
    <n v="1917015984"/>
    <s v="KR"/>
    <d v="2016-11-07T00:00:00"/>
  </r>
  <r>
    <x v="87"/>
    <s v="METRO BONDS"/>
    <x v="0"/>
    <x v="23"/>
    <n v="14.5"/>
    <n v="40"/>
    <s v="2016/11WK1"/>
    <n v="1917016561"/>
    <s v="KR"/>
    <d v="2016-11-08T00:00:00"/>
  </r>
  <r>
    <x v="87"/>
    <s v="METRO BONDS"/>
    <x v="0"/>
    <x v="23"/>
    <n v="6.16"/>
    <n v="40"/>
    <s v="2016/11WK2"/>
    <n v="1917018259"/>
    <s v="KR"/>
    <d v="2016-11-17T00:00:00"/>
  </r>
  <r>
    <x v="87"/>
    <s v="METRO BONDS"/>
    <x v="0"/>
    <x v="23"/>
    <n v="11.93"/>
    <n v="40"/>
    <s v="2016/11WK3"/>
    <n v="1917019157"/>
    <s v="KR"/>
    <d v="2016-11-23T00:00:00"/>
  </r>
  <r>
    <x v="87"/>
    <s v="METRO BONDS"/>
    <x v="0"/>
    <x v="23"/>
    <n v="0.02"/>
    <n v="40"/>
    <s v="2016/11WK4"/>
    <n v="1917020173"/>
    <s v="KR"/>
    <d v="2016-11-30T00:00:00"/>
  </r>
  <r>
    <x v="87"/>
    <s v="METRO BONDS"/>
    <x v="0"/>
    <x v="23"/>
    <n v="-12.28"/>
    <n v="50"/>
    <s v="2016/11WK5"/>
    <n v="1717002804"/>
    <s v="KA"/>
    <d v="2017-01-05T00:00:00"/>
  </r>
  <r>
    <x v="87"/>
    <s v="METRO BONDS"/>
    <x v="0"/>
    <x v="23"/>
    <n v="12.28"/>
    <n v="40"/>
    <s v="2016/11WK5"/>
    <n v="1917025286"/>
    <s v="KR"/>
    <d v="2017-01-05T00:00:00"/>
  </r>
  <r>
    <x v="87"/>
    <s v="METRO BONDS"/>
    <x v="0"/>
    <x v="23"/>
    <n v="12.28"/>
    <n v="40"/>
    <s v="2016/11WK5"/>
    <n v="1917021184"/>
    <s v="KR"/>
    <d v="2016-12-06T00:00:00"/>
  </r>
  <r>
    <x v="87"/>
    <s v="METRO BONDS"/>
    <x v="0"/>
    <x v="23"/>
    <n v="21.65"/>
    <n v="40"/>
    <s v="2016/12"/>
    <n v="1917025947"/>
    <s v="KR"/>
    <d v="2017-01-06T00:00:00"/>
  </r>
  <r>
    <x v="87"/>
    <s v="METRO BONDS"/>
    <x v="0"/>
    <x v="23"/>
    <n v="14.34"/>
    <n v="40"/>
    <s v="2017/01"/>
    <n v="1917030453"/>
    <s v="KR"/>
    <d v="2017-02-03T00:00:00"/>
  </r>
  <r>
    <x v="87"/>
    <s v="METRO BONDS"/>
    <x v="0"/>
    <x v="23"/>
    <n v="36.21"/>
    <n v="40"/>
    <s v="2017/02"/>
    <n v="1917035783"/>
    <s v="KR"/>
    <d v="2017-03-03T00:00:00"/>
  </r>
  <r>
    <x v="87"/>
    <s v="METRO BONDS"/>
    <x v="0"/>
    <x v="23"/>
    <n v="58.52"/>
    <n v="40"/>
    <s v="2017/03"/>
    <n v="1917041912"/>
    <s v="KR"/>
    <d v="2017-04-04T00:00:00"/>
  </r>
  <r>
    <x v="87"/>
    <s v="METRO BONDS"/>
    <x v="0"/>
    <x v="23"/>
    <n v="31.62"/>
    <n v="40"/>
    <s v="2017/04"/>
    <n v="1917047343"/>
    <s v="KR"/>
    <d v="2017-05-04T00:00:00"/>
  </r>
  <r>
    <x v="87"/>
    <s v="METRO BONDS"/>
    <x v="0"/>
    <x v="23"/>
    <n v="25.65"/>
    <n v="40"/>
    <s v="2017/05"/>
    <n v="1917052120"/>
    <s v="KR"/>
    <d v="2017-06-06T00:00:00"/>
  </r>
  <r>
    <x v="87"/>
    <s v="METRO BONDS"/>
    <x v="0"/>
    <x v="23"/>
    <n v="22.08"/>
    <n v="40"/>
    <s v="2017/06"/>
    <n v="1917056983"/>
    <s v="KR"/>
    <d v="2017-06-30T00:00:00"/>
  </r>
  <r>
    <x v="87"/>
    <s v="METRO BONDS"/>
    <x v="0"/>
    <x v="23"/>
    <n v="-14.48"/>
    <n v="50"/>
    <s v="2016/08"/>
    <n v="1717000436"/>
    <s v="KG"/>
    <d v="2016-09-06T00:00:00"/>
  </r>
  <r>
    <x v="87"/>
    <s v="METRO BONDS"/>
    <x v="0"/>
    <x v="23"/>
    <n v="-2.29"/>
    <n v="50"/>
    <s v="2016/09"/>
    <n v="1717001097"/>
    <s v="KG"/>
    <d v="2016-10-05T00:00:00"/>
  </r>
  <r>
    <x v="87"/>
    <s v="METRO BONDS"/>
    <x v="0"/>
    <x v="23"/>
    <n v="-3.86"/>
    <n v="50"/>
    <s v="2017/05"/>
    <n v="1717006036"/>
    <s v="KG"/>
    <d v="2017-06-06T00:00:00"/>
  </r>
  <r>
    <x v="123"/>
    <s v="METRO CANCEL &amp; OMIT"/>
    <x v="0"/>
    <x v="23"/>
    <n v="0.36"/>
    <n v="40"/>
    <s v="2016/07"/>
    <n v="1917002563"/>
    <s v="KR"/>
    <d v="2016-08-04T00:00:00"/>
  </r>
  <r>
    <x v="123"/>
    <s v="METRO CANCEL &amp; OMIT"/>
    <x v="0"/>
    <x v="23"/>
    <n v="0.7"/>
    <n v="40"/>
    <s v="2016/08"/>
    <n v="1917006859"/>
    <s v="KR"/>
    <d v="2016-09-06T00:00:00"/>
  </r>
  <r>
    <x v="123"/>
    <s v="METRO CANCEL &amp; OMIT"/>
    <x v="0"/>
    <x v="23"/>
    <n v="1.86"/>
    <n v="40"/>
    <s v="2016/09"/>
    <n v="1917011085"/>
    <s v="KR"/>
    <d v="2016-10-05T00:00:00"/>
  </r>
  <r>
    <x v="123"/>
    <s v="METRO CANCEL &amp; OMIT"/>
    <x v="0"/>
    <x v="23"/>
    <n v="0.26"/>
    <n v="40"/>
    <s v="2016/10"/>
    <n v="1917015985"/>
    <s v="KR"/>
    <d v="2016-11-07T00:00:00"/>
  </r>
  <r>
    <x v="123"/>
    <s v="METRO CANCEL &amp; OMIT"/>
    <x v="0"/>
    <x v="23"/>
    <n v="0.08"/>
    <n v="40"/>
    <s v="2016/11WK1"/>
    <n v="1917016562"/>
    <s v="KR"/>
    <d v="2016-11-08T00:00:00"/>
  </r>
  <r>
    <x v="123"/>
    <s v="METRO CANCEL &amp; OMIT"/>
    <x v="0"/>
    <x v="23"/>
    <n v="0.03"/>
    <n v="40"/>
    <s v="2016/11WK2"/>
    <n v="1917018260"/>
    <s v="KR"/>
    <d v="2016-11-17T00:00:00"/>
  </r>
  <r>
    <x v="123"/>
    <s v="METRO CANCEL &amp; OMIT"/>
    <x v="0"/>
    <x v="23"/>
    <n v="7.0000000000000007E-2"/>
    <n v="40"/>
    <s v="2016/11WK3"/>
    <n v="1917019158"/>
    <s v="KR"/>
    <d v="2016-11-23T00:00:00"/>
  </r>
  <r>
    <x v="123"/>
    <s v="METRO CANCEL &amp; OMIT"/>
    <x v="0"/>
    <x v="23"/>
    <n v="-7.0000000000000007E-2"/>
    <n v="50"/>
    <s v="2016/11WK5"/>
    <n v="1717002805"/>
    <s v="KA"/>
    <d v="2017-01-05T00:00:00"/>
  </r>
  <r>
    <x v="123"/>
    <s v="METRO CANCEL &amp; OMIT"/>
    <x v="0"/>
    <x v="23"/>
    <n v="7.0000000000000007E-2"/>
    <n v="40"/>
    <s v="2016/11WK5"/>
    <n v="1917021185"/>
    <s v="KR"/>
    <d v="2016-12-06T00:00:00"/>
  </r>
  <r>
    <x v="123"/>
    <s v="METRO CANCEL &amp; OMIT"/>
    <x v="0"/>
    <x v="23"/>
    <n v="7.0000000000000007E-2"/>
    <n v="40"/>
    <s v="2016/11WK5"/>
    <n v="1917025287"/>
    <s v="KR"/>
    <d v="2017-01-05T00:00:00"/>
  </r>
  <r>
    <x v="123"/>
    <s v="METRO CANCEL &amp; OMIT"/>
    <x v="0"/>
    <x v="23"/>
    <n v="0.12"/>
    <n v="40"/>
    <s v="2016/12"/>
    <n v="1917025948"/>
    <s v="KR"/>
    <d v="2017-01-06T00:00:00"/>
  </r>
  <r>
    <x v="123"/>
    <s v="METRO CANCEL &amp; OMIT"/>
    <x v="0"/>
    <x v="23"/>
    <n v="0.08"/>
    <n v="40"/>
    <s v="2017/01"/>
    <n v="1917030454"/>
    <s v="KR"/>
    <d v="2017-02-03T00:00:00"/>
  </r>
  <r>
    <x v="123"/>
    <s v="METRO CANCEL &amp; OMIT"/>
    <x v="0"/>
    <x v="23"/>
    <n v="0.2"/>
    <n v="40"/>
    <s v="2017/02"/>
    <n v="1917035784"/>
    <s v="KR"/>
    <d v="2017-03-03T00:00:00"/>
  </r>
  <r>
    <x v="123"/>
    <s v="METRO CANCEL &amp; OMIT"/>
    <x v="0"/>
    <x v="23"/>
    <n v="0.33"/>
    <n v="40"/>
    <s v="2017/03"/>
    <n v="1917041913"/>
    <s v="KR"/>
    <d v="2017-04-04T00:00:00"/>
  </r>
  <r>
    <x v="123"/>
    <s v="METRO CANCEL &amp; OMIT"/>
    <x v="0"/>
    <x v="23"/>
    <n v="0.18"/>
    <n v="40"/>
    <s v="2017/04"/>
    <n v="1917047344"/>
    <s v="KR"/>
    <d v="2017-05-04T00:00:00"/>
  </r>
  <r>
    <x v="123"/>
    <s v="METRO CANCEL &amp; OMIT"/>
    <x v="0"/>
    <x v="23"/>
    <n v="0.15"/>
    <n v="40"/>
    <s v="2017/05"/>
    <n v="1917052121"/>
    <s v="KR"/>
    <d v="2017-06-06T00:00:00"/>
  </r>
  <r>
    <x v="123"/>
    <s v="METRO CANCEL &amp; OMIT"/>
    <x v="0"/>
    <x v="23"/>
    <n v="0.12"/>
    <n v="40"/>
    <s v="2017/06"/>
    <n v="1917056984"/>
    <s v="KR"/>
    <d v="2017-06-30T00:00:00"/>
  </r>
  <r>
    <x v="123"/>
    <s v="METRO CANCEL &amp; OMIT"/>
    <x v="0"/>
    <x v="23"/>
    <n v="-0.08"/>
    <n v="50"/>
    <s v="2016/08"/>
    <n v="1717000437"/>
    <s v="KG"/>
    <d v="2016-09-06T00:00:00"/>
  </r>
  <r>
    <x v="123"/>
    <s v="METRO CANCEL &amp; OMIT"/>
    <x v="0"/>
    <x v="23"/>
    <n v="-0.01"/>
    <n v="50"/>
    <s v="2016/09"/>
    <n v="1717001098"/>
    <s v="KG"/>
    <d v="2016-10-05T00:00:00"/>
  </r>
  <r>
    <x v="123"/>
    <s v="METRO CANCEL &amp; OMIT"/>
    <x v="0"/>
    <x v="23"/>
    <n v="-0.02"/>
    <n v="50"/>
    <s v="2017/05"/>
    <n v="1717006037"/>
    <s v="KG"/>
    <d v="2017-06-06T00:00:00"/>
  </r>
  <r>
    <x v="163"/>
    <s v="METRO SVCE DIST UR PLAN CLOSURE"/>
    <x v="0"/>
    <x v="23"/>
    <n v="0.03"/>
    <n v="40"/>
    <s v="2016/07"/>
    <n v="1917002564"/>
    <s v="KR"/>
    <d v="2016-08-04T00:00:00"/>
  </r>
  <r>
    <x v="163"/>
    <s v="METRO SVCE DIST UR PLAN CLOSURE"/>
    <x v="0"/>
    <x v="23"/>
    <n v="0.06"/>
    <n v="40"/>
    <s v="2016/08"/>
    <n v="1917006860"/>
    <s v="KR"/>
    <d v="2016-09-06T00:00:00"/>
  </r>
  <r>
    <x v="163"/>
    <s v="METRO SVCE DIST UR PLAN CLOSURE"/>
    <x v="0"/>
    <x v="23"/>
    <n v="0.15"/>
    <n v="40"/>
    <s v="2016/09"/>
    <n v="1917011086"/>
    <s v="KR"/>
    <d v="2016-10-05T00:00:00"/>
  </r>
  <r>
    <x v="163"/>
    <s v="METRO SVCE DIST UR PLAN CLOSURE"/>
    <x v="0"/>
    <x v="23"/>
    <n v="0.02"/>
    <n v="40"/>
    <s v="2016/10"/>
    <n v="1917015986"/>
    <s v="KR"/>
    <d v="2016-11-07T00:00:00"/>
  </r>
  <r>
    <x v="163"/>
    <s v="METRO SVCE DIST UR PLAN CLOSURE"/>
    <x v="0"/>
    <x v="23"/>
    <n v="0.01"/>
    <n v="40"/>
    <s v="2016/11WK1"/>
    <n v="1917016563"/>
    <s v="KR"/>
    <d v="2016-11-08T00:00:00"/>
  </r>
  <r>
    <x v="163"/>
    <s v="METRO SVCE DIST UR PLAN CLOSURE"/>
    <x v="0"/>
    <x v="23"/>
    <n v="-0.01"/>
    <n v="50"/>
    <s v="2016/11WK5"/>
    <n v="1717002806"/>
    <s v="KA"/>
    <d v="2017-01-05T00:00:00"/>
  </r>
  <r>
    <x v="163"/>
    <s v="METRO SVCE DIST UR PLAN CLOSURE"/>
    <x v="0"/>
    <x v="23"/>
    <n v="0.01"/>
    <n v="40"/>
    <s v="2016/11WK5"/>
    <n v="1917021186"/>
    <s v="KR"/>
    <d v="2016-12-06T00:00:00"/>
  </r>
  <r>
    <x v="163"/>
    <s v="METRO SVCE DIST UR PLAN CLOSURE"/>
    <x v="0"/>
    <x v="23"/>
    <n v="0.01"/>
    <n v="40"/>
    <s v="2016/11WK5"/>
    <n v="1917025288"/>
    <s v="KR"/>
    <d v="2017-01-05T00:00:00"/>
  </r>
  <r>
    <x v="163"/>
    <s v="METRO SVCE DIST UR PLAN CLOSURE"/>
    <x v="0"/>
    <x v="23"/>
    <n v="0.01"/>
    <n v="40"/>
    <s v="2016/12"/>
    <n v="1917025949"/>
    <s v="KR"/>
    <d v="2017-01-06T00:00:00"/>
  </r>
  <r>
    <x v="163"/>
    <s v="METRO SVCE DIST UR PLAN CLOSURE"/>
    <x v="0"/>
    <x v="23"/>
    <n v="0.01"/>
    <n v="40"/>
    <s v="2017/01"/>
    <n v="1917030455"/>
    <s v="KR"/>
    <d v="2017-02-03T00:00:00"/>
  </r>
  <r>
    <x v="163"/>
    <s v="METRO SVCE DIST UR PLAN CLOSURE"/>
    <x v="0"/>
    <x v="23"/>
    <n v="0.01"/>
    <n v="40"/>
    <s v="2017/02"/>
    <n v="1917035785"/>
    <s v="KR"/>
    <d v="2017-03-03T00:00:00"/>
  </r>
  <r>
    <x v="163"/>
    <s v="METRO SVCE DIST UR PLAN CLOSURE"/>
    <x v="0"/>
    <x v="23"/>
    <n v="0.03"/>
    <n v="40"/>
    <s v="2017/03"/>
    <n v="1917041914"/>
    <s v="KR"/>
    <d v="2017-04-04T00:00:00"/>
  </r>
  <r>
    <x v="163"/>
    <s v="METRO SVCE DIST UR PLAN CLOSURE"/>
    <x v="0"/>
    <x v="23"/>
    <n v="0.01"/>
    <n v="40"/>
    <s v="2017/04"/>
    <n v="1917047345"/>
    <s v="KR"/>
    <d v="2017-05-04T00:00:00"/>
  </r>
  <r>
    <x v="163"/>
    <s v="METRO SVCE DIST UR PLAN CLOSURE"/>
    <x v="0"/>
    <x v="23"/>
    <n v="0.01"/>
    <n v="40"/>
    <s v="2017/05"/>
    <n v="1917052122"/>
    <s v="KR"/>
    <d v="2017-06-06T00:00:00"/>
  </r>
  <r>
    <x v="163"/>
    <s v="METRO SVCE DIST UR PLAN CLOSURE"/>
    <x v="0"/>
    <x v="23"/>
    <n v="0.01"/>
    <n v="40"/>
    <s v="2017/06"/>
    <n v="1917056985"/>
    <s v="KR"/>
    <d v="2017-06-30T00:00:00"/>
  </r>
  <r>
    <x v="163"/>
    <s v="METRO SVCE DIST UR PLAN CLOSURE"/>
    <x v="0"/>
    <x v="23"/>
    <n v="-0.01"/>
    <n v="50"/>
    <s v="2016/08"/>
    <n v="1717000438"/>
    <s v="KG"/>
    <d v="2016-09-06T00:00:00"/>
  </r>
  <r>
    <x v="88"/>
    <s v="TRI MET TRANSPORTATION BONDS"/>
    <x v="0"/>
    <x v="23"/>
    <n v="17.04"/>
    <n v="40"/>
    <s v="2016/07"/>
    <n v="1917002565"/>
    <s v="KR"/>
    <d v="2016-08-04T00:00:00"/>
  </r>
  <r>
    <x v="88"/>
    <s v="TRI MET TRANSPORTATION BONDS"/>
    <x v="0"/>
    <x v="23"/>
    <n v="33.54"/>
    <n v="40"/>
    <s v="2016/08"/>
    <n v="1917006861"/>
    <s v="KR"/>
    <d v="2016-09-06T00:00:00"/>
  </r>
  <r>
    <x v="88"/>
    <s v="TRI MET TRANSPORTATION BONDS"/>
    <x v="0"/>
    <x v="23"/>
    <n v="88.04"/>
    <n v="40"/>
    <s v="2016/09"/>
    <n v="1917011087"/>
    <s v="KR"/>
    <d v="2016-10-05T00:00:00"/>
  </r>
  <r>
    <x v="88"/>
    <s v="TRI MET TRANSPORTATION BONDS"/>
    <x v="0"/>
    <x v="23"/>
    <n v="12.39"/>
    <n v="40"/>
    <s v="2016/10"/>
    <n v="1917015987"/>
    <s v="KR"/>
    <d v="2016-11-07T00:00:00"/>
  </r>
  <r>
    <x v="88"/>
    <s v="TRI MET TRANSPORTATION BONDS"/>
    <x v="0"/>
    <x v="23"/>
    <n v="3.87"/>
    <n v="40"/>
    <s v="2016/11WK1"/>
    <n v="1917016564"/>
    <s v="KR"/>
    <d v="2016-11-08T00:00:00"/>
  </r>
  <r>
    <x v="88"/>
    <s v="TRI MET TRANSPORTATION BONDS"/>
    <x v="0"/>
    <x v="23"/>
    <n v="1.65"/>
    <n v="40"/>
    <s v="2016/11WK2"/>
    <n v="1917018262"/>
    <s v="KR"/>
    <d v="2016-11-17T00:00:00"/>
  </r>
  <r>
    <x v="88"/>
    <s v="TRI MET TRANSPORTATION BONDS"/>
    <x v="0"/>
    <x v="23"/>
    <n v="3.18"/>
    <n v="40"/>
    <s v="2016/11WK3"/>
    <n v="1917019160"/>
    <s v="KR"/>
    <d v="2016-11-23T00:00:00"/>
  </r>
  <r>
    <x v="88"/>
    <s v="TRI MET TRANSPORTATION BONDS"/>
    <x v="0"/>
    <x v="23"/>
    <n v="0.01"/>
    <n v="40"/>
    <s v="2016/11WK4"/>
    <n v="1917020176"/>
    <s v="KR"/>
    <d v="2016-11-30T00:00:00"/>
  </r>
  <r>
    <x v="88"/>
    <s v="TRI MET TRANSPORTATION BONDS"/>
    <x v="0"/>
    <x v="23"/>
    <n v="-3.28"/>
    <n v="50"/>
    <s v="2016/11WK5"/>
    <n v="1717002807"/>
    <s v="KA"/>
    <d v="2017-01-05T00:00:00"/>
  </r>
  <r>
    <x v="88"/>
    <s v="TRI MET TRANSPORTATION BONDS"/>
    <x v="0"/>
    <x v="23"/>
    <n v="3.28"/>
    <n v="40"/>
    <s v="2016/11WK5"/>
    <n v="1917025289"/>
    <s v="KR"/>
    <d v="2017-01-05T00:00:00"/>
  </r>
  <r>
    <x v="88"/>
    <s v="TRI MET TRANSPORTATION BONDS"/>
    <x v="0"/>
    <x v="23"/>
    <n v="3.28"/>
    <n v="40"/>
    <s v="2016/11WK5"/>
    <n v="1917021187"/>
    <s v="KR"/>
    <d v="2016-12-06T00:00:00"/>
  </r>
  <r>
    <x v="88"/>
    <s v="TRI MET TRANSPORTATION BONDS"/>
    <x v="0"/>
    <x v="23"/>
    <n v="5.78"/>
    <n v="40"/>
    <s v="2016/12"/>
    <n v="1917025950"/>
    <s v="KR"/>
    <d v="2017-01-06T00:00:00"/>
  </r>
  <r>
    <x v="88"/>
    <s v="TRI MET TRANSPORTATION BONDS"/>
    <x v="0"/>
    <x v="23"/>
    <n v="3.83"/>
    <n v="40"/>
    <s v="2017/01"/>
    <n v="1917030456"/>
    <s v="KR"/>
    <d v="2017-02-03T00:00:00"/>
  </r>
  <r>
    <x v="88"/>
    <s v="TRI MET TRANSPORTATION BONDS"/>
    <x v="0"/>
    <x v="23"/>
    <n v="9.67"/>
    <n v="40"/>
    <s v="2017/02"/>
    <n v="1917035786"/>
    <s v="KR"/>
    <d v="2017-03-03T00:00:00"/>
  </r>
  <r>
    <x v="88"/>
    <s v="TRI MET TRANSPORTATION BONDS"/>
    <x v="0"/>
    <x v="23"/>
    <n v="15.62"/>
    <n v="40"/>
    <s v="2017/03"/>
    <n v="1917041915"/>
    <s v="KR"/>
    <d v="2017-04-04T00:00:00"/>
  </r>
  <r>
    <x v="88"/>
    <s v="TRI MET TRANSPORTATION BONDS"/>
    <x v="0"/>
    <x v="23"/>
    <n v="8.44"/>
    <n v="40"/>
    <s v="2017/04"/>
    <n v="1917047346"/>
    <s v="KR"/>
    <d v="2017-05-04T00:00:00"/>
  </r>
  <r>
    <x v="88"/>
    <s v="TRI MET TRANSPORTATION BONDS"/>
    <x v="0"/>
    <x v="23"/>
    <n v="6.85"/>
    <n v="40"/>
    <s v="2017/05"/>
    <n v="1917052123"/>
    <s v="KR"/>
    <d v="2017-06-06T00:00:00"/>
  </r>
  <r>
    <x v="88"/>
    <s v="TRI MET TRANSPORTATION BONDS"/>
    <x v="0"/>
    <x v="23"/>
    <n v="5.89"/>
    <n v="40"/>
    <s v="2017/06"/>
    <n v="1917056986"/>
    <s v="KR"/>
    <d v="2017-06-30T00:00:00"/>
  </r>
  <r>
    <x v="88"/>
    <s v="TRI MET TRANSPORTATION BONDS"/>
    <x v="0"/>
    <x v="23"/>
    <n v="-3.86"/>
    <n v="50"/>
    <s v="2016/08"/>
    <n v="1717000439"/>
    <s v="KG"/>
    <d v="2016-09-06T00:00:00"/>
  </r>
  <r>
    <x v="88"/>
    <s v="TRI MET TRANSPORTATION BONDS"/>
    <x v="0"/>
    <x v="23"/>
    <n v="-0.61"/>
    <n v="50"/>
    <s v="2016/09"/>
    <n v="1717001100"/>
    <s v="KG"/>
    <d v="2016-10-05T00:00:00"/>
  </r>
  <r>
    <x v="88"/>
    <s v="TRI MET TRANSPORTATION BONDS"/>
    <x v="0"/>
    <x v="23"/>
    <n v="-1.03"/>
    <n v="50"/>
    <s v="2017/05"/>
    <n v="1717006038"/>
    <s v="KG"/>
    <d v="2017-06-06T00:00:00"/>
  </r>
  <r>
    <x v="139"/>
    <s v="TRI MET CANCEL &amp; OMIT"/>
    <x v="0"/>
    <x v="23"/>
    <n v="7.0000000000000007E-2"/>
    <n v="40"/>
    <s v="2016/07"/>
    <n v="1917002566"/>
    <s v="KR"/>
    <d v="2016-08-04T00:00:00"/>
  </r>
  <r>
    <x v="139"/>
    <s v="TRI MET CANCEL &amp; OMIT"/>
    <x v="0"/>
    <x v="23"/>
    <n v="0.13"/>
    <n v="40"/>
    <s v="2016/08"/>
    <n v="1917006862"/>
    <s v="KR"/>
    <d v="2016-09-06T00:00:00"/>
  </r>
  <r>
    <x v="139"/>
    <s v="TRI MET CANCEL &amp; OMIT"/>
    <x v="0"/>
    <x v="23"/>
    <n v="0.35"/>
    <n v="40"/>
    <s v="2016/09"/>
    <n v="1917011088"/>
    <s v="KR"/>
    <d v="2016-10-05T00:00:00"/>
  </r>
  <r>
    <x v="139"/>
    <s v="TRI MET CANCEL &amp; OMIT"/>
    <x v="0"/>
    <x v="23"/>
    <n v="0.05"/>
    <n v="40"/>
    <s v="2016/10"/>
    <n v="1917015988"/>
    <s v="KR"/>
    <d v="2016-11-07T00:00:00"/>
  </r>
  <r>
    <x v="139"/>
    <s v="TRI MET CANCEL &amp; OMIT"/>
    <x v="0"/>
    <x v="23"/>
    <n v="0.01"/>
    <n v="40"/>
    <s v="2016/11WK1"/>
    <n v="1917016565"/>
    <s v="KR"/>
    <d v="2016-11-08T00:00:00"/>
  </r>
  <r>
    <x v="139"/>
    <s v="TRI MET CANCEL &amp; OMIT"/>
    <x v="0"/>
    <x v="23"/>
    <n v="0.01"/>
    <n v="40"/>
    <s v="2016/11WK2"/>
    <n v="1917018263"/>
    <s v="KR"/>
    <d v="2016-11-17T00:00:00"/>
  </r>
  <r>
    <x v="139"/>
    <s v="TRI MET CANCEL &amp; OMIT"/>
    <x v="0"/>
    <x v="23"/>
    <n v="0.02"/>
    <n v="40"/>
    <s v="2016/11WK3"/>
    <n v="1917019161"/>
    <s v="KR"/>
    <d v="2016-11-23T00:00:00"/>
  </r>
  <r>
    <x v="139"/>
    <s v="TRI MET CANCEL &amp; OMIT"/>
    <x v="0"/>
    <x v="23"/>
    <n v="-0.01"/>
    <n v="50"/>
    <s v="2016/11WK5"/>
    <n v="1717002808"/>
    <s v="KA"/>
    <d v="2017-01-05T00:00:00"/>
  </r>
  <r>
    <x v="139"/>
    <s v="TRI MET CANCEL &amp; OMIT"/>
    <x v="0"/>
    <x v="23"/>
    <n v="0.01"/>
    <n v="40"/>
    <s v="2016/11WK5"/>
    <n v="1917021188"/>
    <s v="KR"/>
    <d v="2016-12-06T00:00:00"/>
  </r>
  <r>
    <x v="139"/>
    <s v="TRI MET CANCEL &amp; OMIT"/>
    <x v="0"/>
    <x v="23"/>
    <n v="0.01"/>
    <n v="40"/>
    <s v="2016/11WK5"/>
    <n v="1917025290"/>
    <s v="KR"/>
    <d v="2017-01-05T00:00:00"/>
  </r>
  <r>
    <x v="139"/>
    <s v="TRI MET CANCEL &amp; OMIT"/>
    <x v="0"/>
    <x v="23"/>
    <n v="0.02"/>
    <n v="40"/>
    <s v="2016/12"/>
    <n v="1917025951"/>
    <s v="KR"/>
    <d v="2017-01-06T00:00:00"/>
  </r>
  <r>
    <x v="139"/>
    <s v="TRI MET CANCEL &amp; OMIT"/>
    <x v="0"/>
    <x v="23"/>
    <n v="0.01"/>
    <n v="40"/>
    <s v="2017/01"/>
    <n v="1917030457"/>
    <s v="KR"/>
    <d v="2017-02-03T00:00:00"/>
  </r>
  <r>
    <x v="139"/>
    <s v="TRI MET CANCEL &amp; OMIT"/>
    <x v="0"/>
    <x v="23"/>
    <n v="0.04"/>
    <n v="40"/>
    <s v="2017/02"/>
    <n v="1917035787"/>
    <s v="KR"/>
    <d v="2017-03-03T00:00:00"/>
  </r>
  <r>
    <x v="139"/>
    <s v="TRI MET CANCEL &amp; OMIT"/>
    <x v="0"/>
    <x v="23"/>
    <n v="0.06"/>
    <n v="40"/>
    <s v="2017/03"/>
    <n v="1917041916"/>
    <s v="KR"/>
    <d v="2017-04-04T00:00:00"/>
  </r>
  <r>
    <x v="139"/>
    <s v="TRI MET CANCEL &amp; OMIT"/>
    <x v="0"/>
    <x v="23"/>
    <n v="0.03"/>
    <n v="40"/>
    <s v="2017/04"/>
    <n v="1917047347"/>
    <s v="KR"/>
    <d v="2017-05-04T00:00:00"/>
  </r>
  <r>
    <x v="139"/>
    <s v="TRI MET CANCEL &amp; OMIT"/>
    <x v="0"/>
    <x v="23"/>
    <n v="0.03"/>
    <n v="40"/>
    <s v="2017/05"/>
    <n v="1917052124"/>
    <s v="KR"/>
    <d v="2017-06-06T00:00:00"/>
  </r>
  <r>
    <x v="139"/>
    <s v="TRI MET CANCEL &amp; OMIT"/>
    <x v="0"/>
    <x v="23"/>
    <n v="0.02"/>
    <n v="40"/>
    <s v="2017/06"/>
    <n v="1917056987"/>
    <s v="KR"/>
    <d v="2017-06-30T00:00:00"/>
  </r>
  <r>
    <x v="139"/>
    <s v="TRI MET CANCEL &amp; OMIT"/>
    <x v="0"/>
    <x v="23"/>
    <n v="-0.02"/>
    <n v="50"/>
    <s v="2016/08"/>
    <n v="1717000440"/>
    <s v="KG"/>
    <d v="2016-09-06T00:00:00"/>
  </r>
  <r>
    <x v="3"/>
    <s v="CITY OF FAIRVIEW"/>
    <x v="0"/>
    <x v="23"/>
    <n v="10.49"/>
    <n v="40"/>
    <s v="2016/07"/>
    <n v="1917002567"/>
    <s v="KR"/>
    <d v="2016-08-04T00:00:00"/>
  </r>
  <r>
    <x v="3"/>
    <s v="CITY OF FAIRVIEW"/>
    <x v="0"/>
    <x v="23"/>
    <n v="20.64"/>
    <n v="40"/>
    <s v="2016/08"/>
    <n v="1917006863"/>
    <s v="KR"/>
    <d v="2016-09-06T00:00:00"/>
  </r>
  <r>
    <x v="3"/>
    <s v="CITY OF FAIRVIEW"/>
    <x v="0"/>
    <x v="23"/>
    <n v="54.2"/>
    <n v="40"/>
    <s v="2016/09"/>
    <n v="1917011089"/>
    <s v="KR"/>
    <d v="2016-10-05T00:00:00"/>
  </r>
  <r>
    <x v="3"/>
    <s v="CITY OF FAIRVIEW"/>
    <x v="0"/>
    <x v="23"/>
    <n v="7.62"/>
    <n v="40"/>
    <s v="2016/10"/>
    <n v="1917015989"/>
    <s v="KR"/>
    <d v="2016-11-07T00:00:00"/>
  </r>
  <r>
    <x v="3"/>
    <s v="CITY OF FAIRVIEW"/>
    <x v="0"/>
    <x v="23"/>
    <n v="2.39"/>
    <n v="40"/>
    <s v="2016/11WK1"/>
    <n v="1917016566"/>
    <s v="KR"/>
    <d v="2016-11-08T00:00:00"/>
  </r>
  <r>
    <x v="3"/>
    <s v="CITY OF FAIRVIEW"/>
    <x v="0"/>
    <x v="23"/>
    <n v="1.01"/>
    <n v="40"/>
    <s v="2016/11WK2"/>
    <n v="1917018264"/>
    <s v="KR"/>
    <d v="2016-11-17T00:00:00"/>
  </r>
  <r>
    <x v="3"/>
    <s v="CITY OF FAIRVIEW"/>
    <x v="0"/>
    <x v="23"/>
    <n v="1.96"/>
    <n v="40"/>
    <s v="2016/11WK3"/>
    <n v="1917019162"/>
    <s v="KR"/>
    <d v="2016-11-23T00:00:00"/>
  </r>
  <r>
    <x v="3"/>
    <s v="CITY OF FAIRVIEW"/>
    <x v="0"/>
    <x v="23"/>
    <n v="0.01"/>
    <n v="40"/>
    <s v="2016/11WK4"/>
    <n v="1917020177"/>
    <s v="KR"/>
    <d v="2016-11-30T00:00:00"/>
  </r>
  <r>
    <x v="3"/>
    <s v="CITY OF FAIRVIEW"/>
    <x v="0"/>
    <x v="23"/>
    <n v="-2.02"/>
    <n v="50"/>
    <s v="2016/11WK5"/>
    <n v="1717002809"/>
    <s v="KA"/>
    <d v="2017-01-05T00:00:00"/>
  </r>
  <r>
    <x v="3"/>
    <s v="CITY OF FAIRVIEW"/>
    <x v="0"/>
    <x v="23"/>
    <n v="2.02"/>
    <n v="40"/>
    <s v="2016/11WK5"/>
    <n v="1917025291"/>
    <s v="KR"/>
    <d v="2017-01-05T00:00:00"/>
  </r>
  <r>
    <x v="3"/>
    <s v="CITY OF FAIRVIEW"/>
    <x v="0"/>
    <x v="23"/>
    <n v="2.02"/>
    <n v="40"/>
    <s v="2016/11WK5"/>
    <n v="1917021189"/>
    <s v="KR"/>
    <d v="2016-12-06T00:00:00"/>
  </r>
  <r>
    <x v="3"/>
    <s v="CITY OF FAIRVIEW"/>
    <x v="0"/>
    <x v="23"/>
    <n v="3.56"/>
    <n v="40"/>
    <s v="2016/12"/>
    <n v="1917025952"/>
    <s v="KR"/>
    <d v="2017-01-06T00:00:00"/>
  </r>
  <r>
    <x v="3"/>
    <s v="CITY OF FAIRVIEW"/>
    <x v="0"/>
    <x v="23"/>
    <n v="2.36"/>
    <n v="40"/>
    <s v="2017/01"/>
    <n v="1917030458"/>
    <s v="KR"/>
    <d v="2017-02-03T00:00:00"/>
  </r>
  <r>
    <x v="3"/>
    <s v="CITY OF FAIRVIEW"/>
    <x v="0"/>
    <x v="23"/>
    <n v="5.95"/>
    <n v="40"/>
    <s v="2017/02"/>
    <n v="1917035788"/>
    <s v="KR"/>
    <d v="2017-03-03T00:00:00"/>
  </r>
  <r>
    <x v="3"/>
    <s v="CITY OF FAIRVIEW"/>
    <x v="0"/>
    <x v="23"/>
    <n v="9.6199999999999992"/>
    <n v="40"/>
    <s v="2017/03"/>
    <n v="1917041917"/>
    <s v="KR"/>
    <d v="2017-04-04T00:00:00"/>
  </r>
  <r>
    <x v="3"/>
    <s v="CITY OF FAIRVIEW"/>
    <x v="0"/>
    <x v="23"/>
    <n v="5.19"/>
    <n v="40"/>
    <s v="2017/04"/>
    <n v="1917047348"/>
    <s v="KR"/>
    <d v="2017-05-04T00:00:00"/>
  </r>
  <r>
    <x v="3"/>
    <s v="CITY OF FAIRVIEW"/>
    <x v="0"/>
    <x v="23"/>
    <n v="4.22"/>
    <n v="40"/>
    <s v="2017/05"/>
    <n v="1917052125"/>
    <s v="KR"/>
    <d v="2017-06-06T00:00:00"/>
  </r>
  <r>
    <x v="3"/>
    <s v="CITY OF FAIRVIEW"/>
    <x v="0"/>
    <x v="23"/>
    <n v="3.63"/>
    <n v="40"/>
    <s v="2017/06"/>
    <n v="1917056988"/>
    <s v="KR"/>
    <d v="2017-06-30T00:00:00"/>
  </r>
  <r>
    <x v="3"/>
    <s v="CITY OF FAIRVIEW"/>
    <x v="0"/>
    <x v="23"/>
    <n v="-2.38"/>
    <n v="50"/>
    <s v="2016/08"/>
    <n v="1717000441"/>
    <s v="KG"/>
    <d v="2016-09-06T00:00:00"/>
  </r>
  <r>
    <x v="3"/>
    <s v="CITY OF FAIRVIEW"/>
    <x v="0"/>
    <x v="23"/>
    <n v="-0.38"/>
    <n v="50"/>
    <s v="2016/09"/>
    <n v="1717001101"/>
    <s v="KG"/>
    <d v="2016-10-05T00:00:00"/>
  </r>
  <r>
    <x v="3"/>
    <s v="CITY OF FAIRVIEW"/>
    <x v="0"/>
    <x v="23"/>
    <n v="-0.63"/>
    <n v="50"/>
    <s v="2017/05"/>
    <n v="1717006039"/>
    <s v="KG"/>
    <d v="2017-06-06T00:00:00"/>
  </r>
  <r>
    <x v="121"/>
    <s v="CITY OF FAIRVIEW SEWER LIEN"/>
    <x v="0"/>
    <x v="23"/>
    <n v="0.05"/>
    <n v="40"/>
    <s v="2016/07"/>
    <n v="1917002568"/>
    <s v="KR"/>
    <d v="2016-08-04T00:00:00"/>
  </r>
  <r>
    <x v="121"/>
    <s v="CITY OF FAIRVIEW SEWER LIEN"/>
    <x v="0"/>
    <x v="23"/>
    <n v="0.09"/>
    <n v="40"/>
    <s v="2016/08"/>
    <n v="1917006864"/>
    <s v="KR"/>
    <d v="2016-09-06T00:00:00"/>
  </r>
  <r>
    <x v="121"/>
    <s v="CITY OF FAIRVIEW SEWER LIEN"/>
    <x v="0"/>
    <x v="23"/>
    <n v="0.24"/>
    <n v="40"/>
    <s v="2016/09"/>
    <n v="1917011090"/>
    <s v="KR"/>
    <d v="2016-10-05T00:00:00"/>
  </r>
  <r>
    <x v="121"/>
    <s v="CITY OF FAIRVIEW SEWER LIEN"/>
    <x v="0"/>
    <x v="23"/>
    <n v="0.04"/>
    <n v="40"/>
    <s v="2016/10"/>
    <n v="1917015990"/>
    <s v="KR"/>
    <d v="2016-11-07T00:00:00"/>
  </r>
  <r>
    <x v="121"/>
    <s v="CITY OF FAIRVIEW SEWER LIEN"/>
    <x v="0"/>
    <x v="23"/>
    <n v="0.01"/>
    <n v="40"/>
    <s v="2016/11WK1"/>
    <n v="1917016567"/>
    <s v="KR"/>
    <d v="2016-11-08T00:00:00"/>
  </r>
  <r>
    <x v="121"/>
    <s v="CITY OF FAIRVIEW SEWER LIEN"/>
    <x v="0"/>
    <x v="23"/>
    <n v="0.01"/>
    <n v="40"/>
    <s v="2016/11WK2"/>
    <n v="1917018265"/>
    <s v="KR"/>
    <d v="2016-11-17T00:00:00"/>
  </r>
  <r>
    <x v="121"/>
    <s v="CITY OF FAIRVIEW SEWER LIEN"/>
    <x v="0"/>
    <x v="23"/>
    <n v="0.01"/>
    <n v="40"/>
    <s v="2016/11WK3"/>
    <n v="1917019163"/>
    <s v="KR"/>
    <d v="2016-11-23T00:00:00"/>
  </r>
  <r>
    <x v="121"/>
    <s v="CITY OF FAIRVIEW SEWER LIEN"/>
    <x v="0"/>
    <x v="23"/>
    <n v="-0.01"/>
    <n v="50"/>
    <s v="2016/11WK5"/>
    <n v="1717002810"/>
    <s v="KA"/>
    <d v="2017-01-05T00:00:00"/>
  </r>
  <r>
    <x v="121"/>
    <s v="CITY OF FAIRVIEW SEWER LIEN"/>
    <x v="0"/>
    <x v="23"/>
    <n v="0.01"/>
    <n v="40"/>
    <s v="2016/11WK5"/>
    <n v="1917021190"/>
    <s v="KR"/>
    <d v="2016-12-06T00:00:00"/>
  </r>
  <r>
    <x v="121"/>
    <s v="CITY OF FAIRVIEW SEWER LIEN"/>
    <x v="0"/>
    <x v="23"/>
    <n v="0.01"/>
    <n v="40"/>
    <s v="2016/11WK5"/>
    <n v="1917025292"/>
    <s v="KR"/>
    <d v="2017-01-05T00:00:00"/>
  </r>
  <r>
    <x v="121"/>
    <s v="CITY OF FAIRVIEW SEWER LIEN"/>
    <x v="0"/>
    <x v="23"/>
    <n v="0.01"/>
    <n v="40"/>
    <s v="2016/12"/>
    <n v="1917025953"/>
    <s v="KR"/>
    <d v="2017-01-06T00:00:00"/>
  </r>
  <r>
    <x v="121"/>
    <s v="CITY OF FAIRVIEW SEWER LIEN"/>
    <x v="0"/>
    <x v="23"/>
    <n v="0.01"/>
    <n v="40"/>
    <s v="2017/01"/>
    <n v="1917030459"/>
    <s v="KR"/>
    <d v="2017-02-03T00:00:00"/>
  </r>
  <r>
    <x v="121"/>
    <s v="CITY OF FAIRVIEW SEWER LIEN"/>
    <x v="0"/>
    <x v="23"/>
    <n v="0.03"/>
    <n v="40"/>
    <s v="2017/02"/>
    <n v="1917035789"/>
    <s v="KR"/>
    <d v="2017-03-03T00:00:00"/>
  </r>
  <r>
    <x v="121"/>
    <s v="CITY OF FAIRVIEW SEWER LIEN"/>
    <x v="0"/>
    <x v="23"/>
    <n v="0.05"/>
    <n v="40"/>
    <s v="2017/03"/>
    <n v="1917041918"/>
    <s v="KR"/>
    <d v="2017-04-04T00:00:00"/>
  </r>
  <r>
    <x v="121"/>
    <s v="CITY OF FAIRVIEW SEWER LIEN"/>
    <x v="0"/>
    <x v="23"/>
    <n v="0.02"/>
    <n v="40"/>
    <s v="2017/04"/>
    <n v="1917047349"/>
    <s v="KR"/>
    <d v="2017-05-04T00:00:00"/>
  </r>
  <r>
    <x v="121"/>
    <s v="CITY OF FAIRVIEW SEWER LIEN"/>
    <x v="0"/>
    <x v="23"/>
    <n v="0.01"/>
    <n v="40"/>
    <s v="2017/05"/>
    <n v="1917052126"/>
    <s v="KR"/>
    <d v="2017-06-06T00:00:00"/>
  </r>
  <r>
    <x v="121"/>
    <s v="CITY OF FAIRVIEW SEWER LIEN"/>
    <x v="0"/>
    <x v="23"/>
    <n v="0.01"/>
    <n v="40"/>
    <s v="2017/06"/>
    <n v="1917056989"/>
    <s v="KR"/>
    <d v="2017-06-30T00:00:00"/>
  </r>
  <r>
    <x v="121"/>
    <s v="CITY OF FAIRVIEW SEWER LIEN"/>
    <x v="0"/>
    <x v="23"/>
    <n v="-0.01"/>
    <n v="50"/>
    <s v="2016/08"/>
    <n v="1717000442"/>
    <s v="KG"/>
    <d v="2016-09-06T00:00:00"/>
  </r>
  <r>
    <x v="142"/>
    <s v="CITY OF FAIRVIEW CANCEL &amp; OMIT"/>
    <x v="0"/>
    <x v="23"/>
    <n v="0.02"/>
    <n v="40"/>
    <s v="2016/09"/>
    <n v="1917011091"/>
    <s v="KR"/>
    <d v="2016-10-05T00:00:00"/>
  </r>
  <r>
    <x v="4"/>
    <s v="CITY OF GRESHAM"/>
    <x v="0"/>
    <x v="23"/>
    <n v="123.59"/>
    <n v="40"/>
    <s v="2016/07"/>
    <n v="1917002570"/>
    <s v="KR"/>
    <d v="2016-08-04T00:00:00"/>
  </r>
  <r>
    <x v="4"/>
    <s v="CITY OF GRESHAM"/>
    <x v="0"/>
    <x v="23"/>
    <n v="243.28"/>
    <n v="40"/>
    <s v="2016/08"/>
    <n v="1917006866"/>
    <s v="KR"/>
    <d v="2016-09-06T00:00:00"/>
  </r>
  <r>
    <x v="4"/>
    <s v="CITY OF GRESHAM"/>
    <x v="0"/>
    <x v="23"/>
    <n v="638.65"/>
    <n v="40"/>
    <s v="2016/09"/>
    <n v="1917011092"/>
    <s v="KR"/>
    <d v="2016-10-05T00:00:00"/>
  </r>
  <r>
    <x v="4"/>
    <s v="CITY OF GRESHAM"/>
    <x v="0"/>
    <x v="23"/>
    <n v="89.89"/>
    <n v="40"/>
    <s v="2016/10"/>
    <n v="1917015992"/>
    <s v="KR"/>
    <d v="2016-11-07T00:00:00"/>
  </r>
  <r>
    <x v="4"/>
    <s v="CITY OF GRESHAM"/>
    <x v="0"/>
    <x v="23"/>
    <n v="28.09"/>
    <n v="40"/>
    <s v="2016/11WK1"/>
    <n v="1917016569"/>
    <s v="KR"/>
    <d v="2016-11-08T00:00:00"/>
  </r>
  <r>
    <x v="4"/>
    <s v="CITY OF GRESHAM"/>
    <x v="0"/>
    <x v="23"/>
    <n v="11.94"/>
    <n v="40"/>
    <s v="2016/11WK2"/>
    <n v="1917018267"/>
    <s v="KR"/>
    <d v="2016-11-17T00:00:00"/>
  </r>
  <r>
    <x v="4"/>
    <s v="CITY OF GRESHAM"/>
    <x v="0"/>
    <x v="23"/>
    <n v="23.11"/>
    <n v="40"/>
    <s v="2016/11WK3"/>
    <n v="1917019165"/>
    <s v="KR"/>
    <d v="2016-11-23T00:00:00"/>
  </r>
  <r>
    <x v="4"/>
    <s v="CITY OF GRESHAM"/>
    <x v="0"/>
    <x v="23"/>
    <n v="0.04"/>
    <n v="40"/>
    <s v="2016/11WK4"/>
    <n v="1917020180"/>
    <s v="KR"/>
    <d v="2016-11-30T00:00:00"/>
  </r>
  <r>
    <x v="4"/>
    <s v="CITY OF GRESHAM"/>
    <x v="0"/>
    <x v="23"/>
    <n v="-23.79"/>
    <n v="50"/>
    <s v="2016/11WK5"/>
    <n v="1717002812"/>
    <s v="KA"/>
    <d v="2017-01-05T00:00:00"/>
  </r>
  <r>
    <x v="4"/>
    <s v="CITY OF GRESHAM"/>
    <x v="0"/>
    <x v="23"/>
    <n v="23.79"/>
    <n v="40"/>
    <s v="2016/11WK5"/>
    <n v="1917025294"/>
    <s v="KR"/>
    <d v="2017-01-05T00:00:00"/>
  </r>
  <r>
    <x v="4"/>
    <s v="CITY OF GRESHAM"/>
    <x v="0"/>
    <x v="23"/>
    <n v="23.79"/>
    <n v="40"/>
    <s v="2016/11WK5"/>
    <n v="1917021192"/>
    <s v="KR"/>
    <d v="2016-12-06T00:00:00"/>
  </r>
  <r>
    <x v="4"/>
    <s v="CITY OF GRESHAM"/>
    <x v="0"/>
    <x v="23"/>
    <n v="41.94"/>
    <n v="40"/>
    <s v="2016/12"/>
    <n v="1917025955"/>
    <s v="KR"/>
    <d v="2017-01-06T00:00:00"/>
  </r>
  <r>
    <x v="4"/>
    <s v="CITY OF GRESHAM"/>
    <x v="0"/>
    <x v="23"/>
    <n v="27.77"/>
    <n v="40"/>
    <s v="2017/01"/>
    <n v="1917030461"/>
    <s v="KR"/>
    <d v="2017-02-03T00:00:00"/>
  </r>
  <r>
    <x v="4"/>
    <s v="CITY OF GRESHAM"/>
    <x v="0"/>
    <x v="23"/>
    <n v="70.13"/>
    <n v="40"/>
    <s v="2017/02"/>
    <n v="1917035791"/>
    <s v="KR"/>
    <d v="2017-03-03T00:00:00"/>
  </r>
  <r>
    <x v="4"/>
    <s v="CITY OF GRESHAM"/>
    <x v="0"/>
    <x v="23"/>
    <n v="113.34"/>
    <n v="40"/>
    <s v="2017/03"/>
    <n v="1917041920"/>
    <s v="KR"/>
    <d v="2017-04-04T00:00:00"/>
  </r>
  <r>
    <x v="4"/>
    <s v="CITY OF GRESHAM"/>
    <x v="0"/>
    <x v="23"/>
    <n v="61.24"/>
    <n v="40"/>
    <s v="2017/04"/>
    <n v="1917047351"/>
    <s v="KR"/>
    <d v="2017-05-04T00:00:00"/>
  </r>
  <r>
    <x v="4"/>
    <s v="CITY OF GRESHAM"/>
    <x v="0"/>
    <x v="23"/>
    <n v="49.66"/>
    <n v="40"/>
    <s v="2017/05"/>
    <n v="1917052128"/>
    <s v="KR"/>
    <d v="2017-06-06T00:00:00"/>
  </r>
  <r>
    <x v="4"/>
    <s v="CITY OF GRESHAM"/>
    <x v="0"/>
    <x v="23"/>
    <n v="42.76"/>
    <n v="40"/>
    <s v="2017/06"/>
    <n v="1917056991"/>
    <s v="KR"/>
    <d v="2017-06-30T00:00:00"/>
  </r>
  <r>
    <x v="4"/>
    <s v="CITY OF GRESHAM"/>
    <x v="0"/>
    <x v="23"/>
    <n v="-28.04"/>
    <n v="50"/>
    <s v="2016/08"/>
    <n v="1717000444"/>
    <s v="KG"/>
    <d v="2016-09-06T00:00:00"/>
  </r>
  <r>
    <x v="4"/>
    <s v="CITY OF GRESHAM"/>
    <x v="0"/>
    <x v="23"/>
    <n v="-4.43"/>
    <n v="50"/>
    <s v="2016/09"/>
    <n v="1717001104"/>
    <s v="KG"/>
    <d v="2016-10-05T00:00:00"/>
  </r>
  <r>
    <x v="4"/>
    <s v="CITY OF GRESHAM"/>
    <x v="0"/>
    <x v="23"/>
    <n v="-7.47"/>
    <n v="50"/>
    <s v="2017/05"/>
    <n v="1717006042"/>
    <s v="KG"/>
    <d v="2017-06-06T00:00:00"/>
  </r>
  <r>
    <x v="78"/>
    <s v="CITY OF GRESHAM - DELQ SEWER"/>
    <x v="0"/>
    <x v="23"/>
    <n v="0.67"/>
    <n v="40"/>
    <s v="2016/07"/>
    <n v="1917002571"/>
    <s v="KR"/>
    <d v="2016-08-04T00:00:00"/>
  </r>
  <r>
    <x v="78"/>
    <s v="CITY OF GRESHAM - DELQ SEWER"/>
    <x v="0"/>
    <x v="23"/>
    <n v="1.31"/>
    <n v="40"/>
    <s v="2016/08"/>
    <n v="1917006867"/>
    <s v="KR"/>
    <d v="2016-09-06T00:00:00"/>
  </r>
  <r>
    <x v="78"/>
    <s v="CITY OF GRESHAM - DELQ SEWER"/>
    <x v="0"/>
    <x v="23"/>
    <n v="3.47"/>
    <n v="40"/>
    <s v="2016/09"/>
    <n v="1917011093"/>
    <s v="KR"/>
    <d v="2016-10-05T00:00:00"/>
  </r>
  <r>
    <x v="78"/>
    <s v="CITY OF GRESHAM - DELQ SEWER"/>
    <x v="0"/>
    <x v="23"/>
    <n v="0.49"/>
    <n v="40"/>
    <s v="2016/10"/>
    <n v="1917015993"/>
    <s v="KR"/>
    <d v="2016-11-07T00:00:00"/>
  </r>
  <r>
    <x v="78"/>
    <s v="CITY OF GRESHAM - DELQ SEWER"/>
    <x v="0"/>
    <x v="23"/>
    <n v="0.16"/>
    <n v="40"/>
    <s v="2016/11WK1"/>
    <n v="1917016570"/>
    <s v="KR"/>
    <d v="2016-11-08T00:00:00"/>
  </r>
  <r>
    <x v="78"/>
    <s v="CITY OF GRESHAM - DELQ SEWER"/>
    <x v="0"/>
    <x v="23"/>
    <n v="0.06"/>
    <n v="40"/>
    <s v="2016/11WK2"/>
    <n v="1917018268"/>
    <s v="KR"/>
    <d v="2016-11-17T00:00:00"/>
  </r>
  <r>
    <x v="78"/>
    <s v="CITY OF GRESHAM - DELQ SEWER"/>
    <x v="0"/>
    <x v="23"/>
    <n v="0.12"/>
    <n v="40"/>
    <s v="2016/11WK3"/>
    <n v="1917019166"/>
    <s v="KR"/>
    <d v="2016-11-23T00:00:00"/>
  </r>
  <r>
    <x v="78"/>
    <s v="CITY OF GRESHAM - DELQ SEWER"/>
    <x v="0"/>
    <x v="23"/>
    <n v="-0.13"/>
    <n v="50"/>
    <s v="2016/11WK5"/>
    <n v="1717002813"/>
    <s v="KA"/>
    <d v="2017-01-05T00:00:00"/>
  </r>
  <r>
    <x v="78"/>
    <s v="CITY OF GRESHAM - DELQ SEWER"/>
    <x v="0"/>
    <x v="23"/>
    <n v="0.13"/>
    <n v="40"/>
    <s v="2016/11WK5"/>
    <n v="1917025295"/>
    <s v="KR"/>
    <d v="2017-01-05T00:00:00"/>
  </r>
  <r>
    <x v="78"/>
    <s v="CITY OF GRESHAM - DELQ SEWER"/>
    <x v="0"/>
    <x v="23"/>
    <n v="0.13"/>
    <n v="40"/>
    <s v="2016/11WK5"/>
    <n v="1917021193"/>
    <s v="KR"/>
    <d v="2016-12-06T00:00:00"/>
  </r>
  <r>
    <x v="78"/>
    <s v="CITY OF GRESHAM - DELQ SEWER"/>
    <x v="0"/>
    <x v="23"/>
    <n v="0.23"/>
    <n v="40"/>
    <s v="2016/12"/>
    <n v="1917025956"/>
    <s v="KR"/>
    <d v="2017-01-06T00:00:00"/>
  </r>
  <r>
    <x v="78"/>
    <s v="CITY OF GRESHAM - DELQ SEWER"/>
    <x v="0"/>
    <x v="23"/>
    <n v="0.15"/>
    <n v="40"/>
    <s v="2017/01"/>
    <n v="1917030462"/>
    <s v="KR"/>
    <d v="2017-02-03T00:00:00"/>
  </r>
  <r>
    <x v="78"/>
    <s v="CITY OF GRESHAM - DELQ SEWER"/>
    <x v="0"/>
    <x v="23"/>
    <n v="0.38"/>
    <n v="40"/>
    <s v="2017/02"/>
    <n v="1917035792"/>
    <s v="KR"/>
    <d v="2017-03-03T00:00:00"/>
  </r>
  <r>
    <x v="78"/>
    <s v="CITY OF GRESHAM - DELQ SEWER"/>
    <x v="0"/>
    <x v="23"/>
    <n v="0.61"/>
    <n v="40"/>
    <s v="2017/03"/>
    <n v="1917041921"/>
    <s v="KR"/>
    <d v="2017-04-04T00:00:00"/>
  </r>
  <r>
    <x v="78"/>
    <s v="CITY OF GRESHAM - DELQ SEWER"/>
    <x v="0"/>
    <x v="23"/>
    <n v="0.33"/>
    <n v="40"/>
    <s v="2017/04"/>
    <n v="1917047352"/>
    <s v="KR"/>
    <d v="2017-05-04T00:00:00"/>
  </r>
  <r>
    <x v="78"/>
    <s v="CITY OF GRESHAM - DELQ SEWER"/>
    <x v="0"/>
    <x v="23"/>
    <n v="0.27"/>
    <n v="40"/>
    <s v="2017/05"/>
    <n v="1917052129"/>
    <s v="KR"/>
    <d v="2017-06-06T00:00:00"/>
  </r>
  <r>
    <x v="78"/>
    <s v="CITY OF GRESHAM - DELQ SEWER"/>
    <x v="0"/>
    <x v="23"/>
    <n v="0.24"/>
    <n v="40"/>
    <s v="2017/06"/>
    <n v="1917056992"/>
    <s v="KR"/>
    <d v="2017-06-30T00:00:00"/>
  </r>
  <r>
    <x v="78"/>
    <s v="CITY OF GRESHAM - DELQ SEWER"/>
    <x v="0"/>
    <x v="23"/>
    <n v="-0.15"/>
    <n v="50"/>
    <s v="2016/08"/>
    <n v="1717000445"/>
    <s v="KG"/>
    <d v="2016-09-06T00:00:00"/>
  </r>
  <r>
    <x v="78"/>
    <s v="CITY OF GRESHAM - DELQ SEWER"/>
    <x v="0"/>
    <x v="23"/>
    <n v="-0.02"/>
    <n v="50"/>
    <s v="2016/09"/>
    <n v="1717001105"/>
    <s v="KG"/>
    <d v="2016-10-05T00:00:00"/>
  </r>
  <r>
    <x v="78"/>
    <s v="CITY OF GRESHAM - DELQ SEWER"/>
    <x v="0"/>
    <x v="23"/>
    <n v="-0.04"/>
    <n v="50"/>
    <s v="2017/05"/>
    <n v="1717006043"/>
    <s v="KG"/>
    <d v="2017-06-06T00:00:00"/>
  </r>
  <r>
    <x v="143"/>
    <s v="GRESHAM URBAN RENEWAL"/>
    <x v="0"/>
    <x v="23"/>
    <n v="14.38"/>
    <n v="40"/>
    <s v="2016/07"/>
    <n v="1917002574"/>
    <s v="KR"/>
    <d v="2016-08-04T00:00:00"/>
  </r>
  <r>
    <x v="143"/>
    <s v="GRESHAM URBAN RENEWAL"/>
    <x v="0"/>
    <x v="23"/>
    <n v="28.32"/>
    <n v="40"/>
    <s v="2016/08"/>
    <n v="1917006870"/>
    <s v="KR"/>
    <d v="2016-09-06T00:00:00"/>
  </r>
  <r>
    <x v="143"/>
    <s v="GRESHAM URBAN RENEWAL"/>
    <x v="0"/>
    <x v="23"/>
    <n v="74.33"/>
    <n v="40"/>
    <s v="2016/09"/>
    <n v="1917011096"/>
    <s v="KR"/>
    <d v="2016-10-05T00:00:00"/>
  </r>
  <r>
    <x v="143"/>
    <s v="GRESHAM URBAN RENEWAL"/>
    <x v="0"/>
    <x v="23"/>
    <n v="10.46"/>
    <n v="40"/>
    <s v="2016/10"/>
    <n v="1917015995"/>
    <s v="KR"/>
    <d v="2016-11-07T00:00:00"/>
  </r>
  <r>
    <x v="143"/>
    <s v="GRESHAM URBAN RENEWAL"/>
    <x v="0"/>
    <x v="23"/>
    <n v="3.27"/>
    <n v="40"/>
    <s v="2016/11WK1"/>
    <n v="1917016572"/>
    <s v="KR"/>
    <d v="2016-11-08T00:00:00"/>
  </r>
  <r>
    <x v="143"/>
    <s v="GRESHAM URBAN RENEWAL"/>
    <x v="0"/>
    <x v="23"/>
    <n v="1.39"/>
    <n v="40"/>
    <s v="2016/11WK2"/>
    <n v="1917018270"/>
    <s v="KR"/>
    <d v="2016-11-17T00:00:00"/>
  </r>
  <r>
    <x v="143"/>
    <s v="GRESHAM URBAN RENEWAL"/>
    <x v="0"/>
    <x v="23"/>
    <n v="2.69"/>
    <n v="40"/>
    <s v="2016/11WK3"/>
    <n v="1917019168"/>
    <s v="KR"/>
    <d v="2016-11-23T00:00:00"/>
  </r>
  <r>
    <x v="143"/>
    <s v="GRESHAM URBAN RENEWAL"/>
    <x v="0"/>
    <x v="23"/>
    <n v="0.01"/>
    <n v="40"/>
    <s v="2016/11WK4"/>
    <n v="1917020183"/>
    <s v="KR"/>
    <d v="2016-11-30T00:00:00"/>
  </r>
  <r>
    <x v="143"/>
    <s v="GRESHAM URBAN RENEWAL"/>
    <x v="0"/>
    <x v="23"/>
    <n v="-2.77"/>
    <n v="50"/>
    <s v="2016/11WK5"/>
    <n v="1717002815"/>
    <s v="KA"/>
    <d v="2017-01-05T00:00:00"/>
  </r>
  <r>
    <x v="143"/>
    <s v="GRESHAM URBAN RENEWAL"/>
    <x v="0"/>
    <x v="23"/>
    <n v="2.77"/>
    <n v="40"/>
    <s v="2016/11WK5"/>
    <n v="1917025297"/>
    <s v="KR"/>
    <d v="2017-01-05T00:00:00"/>
  </r>
  <r>
    <x v="143"/>
    <s v="GRESHAM URBAN RENEWAL"/>
    <x v="0"/>
    <x v="23"/>
    <n v="2.77"/>
    <n v="40"/>
    <s v="2016/11WK5"/>
    <n v="1917021195"/>
    <s v="KR"/>
    <d v="2016-12-06T00:00:00"/>
  </r>
  <r>
    <x v="143"/>
    <s v="GRESHAM URBAN RENEWAL"/>
    <x v="0"/>
    <x v="23"/>
    <n v="4.88"/>
    <n v="40"/>
    <s v="2016/12"/>
    <n v="1917025958"/>
    <s v="KR"/>
    <d v="2017-01-06T00:00:00"/>
  </r>
  <r>
    <x v="143"/>
    <s v="GRESHAM URBAN RENEWAL"/>
    <x v="0"/>
    <x v="23"/>
    <n v="3.24"/>
    <n v="40"/>
    <s v="2017/01"/>
    <n v="1917030464"/>
    <s v="KR"/>
    <d v="2017-02-03T00:00:00"/>
  </r>
  <r>
    <x v="143"/>
    <s v="GRESHAM URBAN RENEWAL"/>
    <x v="0"/>
    <x v="23"/>
    <n v="8.16"/>
    <n v="40"/>
    <s v="2017/02"/>
    <n v="1917035794"/>
    <s v="KR"/>
    <d v="2017-03-03T00:00:00"/>
  </r>
  <r>
    <x v="143"/>
    <s v="GRESHAM URBAN RENEWAL"/>
    <x v="0"/>
    <x v="23"/>
    <n v="13.19"/>
    <n v="40"/>
    <s v="2017/03"/>
    <n v="1917041923"/>
    <s v="KR"/>
    <d v="2017-04-04T00:00:00"/>
  </r>
  <r>
    <x v="143"/>
    <s v="GRESHAM URBAN RENEWAL"/>
    <x v="0"/>
    <x v="23"/>
    <n v="7.13"/>
    <n v="40"/>
    <s v="2017/04"/>
    <n v="1917047354"/>
    <s v="KR"/>
    <d v="2017-05-04T00:00:00"/>
  </r>
  <r>
    <x v="143"/>
    <s v="GRESHAM URBAN RENEWAL"/>
    <x v="0"/>
    <x v="23"/>
    <n v="5.78"/>
    <n v="40"/>
    <s v="2017/05"/>
    <n v="1917052131"/>
    <s v="KR"/>
    <d v="2017-06-06T00:00:00"/>
  </r>
  <r>
    <x v="143"/>
    <s v="GRESHAM URBAN RENEWAL"/>
    <x v="0"/>
    <x v="23"/>
    <n v="4.9800000000000004"/>
    <n v="40"/>
    <s v="2017/06"/>
    <n v="1917056994"/>
    <s v="KR"/>
    <d v="2017-06-30T00:00:00"/>
  </r>
  <r>
    <x v="143"/>
    <s v="GRESHAM URBAN RENEWAL"/>
    <x v="0"/>
    <x v="23"/>
    <n v="-3.26"/>
    <n v="50"/>
    <s v="2016/08"/>
    <n v="1717000446"/>
    <s v="KG"/>
    <d v="2016-09-06T00:00:00"/>
  </r>
  <r>
    <x v="143"/>
    <s v="GRESHAM URBAN RENEWAL"/>
    <x v="0"/>
    <x v="23"/>
    <n v="-0.52"/>
    <n v="50"/>
    <s v="2016/09"/>
    <n v="1717001106"/>
    <s v="KG"/>
    <d v="2016-10-05T00:00:00"/>
  </r>
  <r>
    <x v="143"/>
    <s v="GRESHAM URBAN RENEWAL"/>
    <x v="0"/>
    <x v="23"/>
    <n v="-0.87"/>
    <n v="50"/>
    <s v="2017/05"/>
    <n v="1717006044"/>
    <s v="KG"/>
    <d v="2017-06-06T00:00:00"/>
  </r>
  <r>
    <x v="124"/>
    <s v="CITY OF GRESHAM CANCEL &amp; OMIT"/>
    <x v="0"/>
    <x v="23"/>
    <n v="0.24"/>
    <n v="40"/>
    <s v="2016/07"/>
    <n v="1917002575"/>
    <s v="KR"/>
    <d v="2016-08-04T00:00:00"/>
  </r>
  <r>
    <x v="124"/>
    <s v="CITY OF GRESHAM CANCEL &amp; OMIT"/>
    <x v="0"/>
    <x v="23"/>
    <n v="0.47"/>
    <n v="40"/>
    <s v="2016/08"/>
    <n v="1917006871"/>
    <s v="KR"/>
    <d v="2016-09-06T00:00:00"/>
  </r>
  <r>
    <x v="124"/>
    <s v="CITY OF GRESHAM CANCEL &amp; OMIT"/>
    <x v="0"/>
    <x v="23"/>
    <n v="1.22"/>
    <n v="40"/>
    <s v="2016/09"/>
    <n v="1917011097"/>
    <s v="KR"/>
    <d v="2016-10-05T00:00:00"/>
  </r>
  <r>
    <x v="124"/>
    <s v="CITY OF GRESHAM CANCEL &amp; OMIT"/>
    <x v="0"/>
    <x v="23"/>
    <n v="0.17"/>
    <n v="40"/>
    <s v="2016/10"/>
    <n v="1917015996"/>
    <s v="KR"/>
    <d v="2016-11-07T00:00:00"/>
  </r>
  <r>
    <x v="124"/>
    <s v="CITY OF GRESHAM CANCEL &amp; OMIT"/>
    <x v="0"/>
    <x v="23"/>
    <n v="0.05"/>
    <n v="40"/>
    <s v="2016/11WK1"/>
    <n v="1917016573"/>
    <s v="KR"/>
    <d v="2016-11-08T00:00:00"/>
  </r>
  <r>
    <x v="124"/>
    <s v="CITY OF GRESHAM CANCEL &amp; OMIT"/>
    <x v="0"/>
    <x v="23"/>
    <n v="0.02"/>
    <n v="40"/>
    <s v="2016/11WK2"/>
    <n v="1917018271"/>
    <s v="KR"/>
    <d v="2016-11-17T00:00:00"/>
  </r>
  <r>
    <x v="124"/>
    <s v="CITY OF GRESHAM CANCEL &amp; OMIT"/>
    <x v="0"/>
    <x v="23"/>
    <n v="0.05"/>
    <n v="40"/>
    <s v="2016/11WK3"/>
    <n v="1917019169"/>
    <s v="KR"/>
    <d v="2016-11-23T00:00:00"/>
  </r>
  <r>
    <x v="124"/>
    <s v="CITY OF GRESHAM CANCEL &amp; OMIT"/>
    <x v="0"/>
    <x v="23"/>
    <n v="-0.05"/>
    <n v="50"/>
    <s v="2016/11WK5"/>
    <n v="1717002816"/>
    <s v="KA"/>
    <d v="2017-01-05T00:00:00"/>
  </r>
  <r>
    <x v="124"/>
    <s v="CITY OF GRESHAM CANCEL &amp; OMIT"/>
    <x v="0"/>
    <x v="23"/>
    <n v="0.05"/>
    <n v="40"/>
    <s v="2016/11WK5"/>
    <n v="1917021196"/>
    <s v="KR"/>
    <d v="2016-12-06T00:00:00"/>
  </r>
  <r>
    <x v="124"/>
    <s v="CITY OF GRESHAM CANCEL &amp; OMIT"/>
    <x v="0"/>
    <x v="23"/>
    <n v="0.05"/>
    <n v="40"/>
    <s v="2016/11WK5"/>
    <n v="1917025298"/>
    <s v="KR"/>
    <d v="2017-01-05T00:00:00"/>
  </r>
  <r>
    <x v="124"/>
    <s v="CITY OF GRESHAM CANCEL &amp; OMIT"/>
    <x v="0"/>
    <x v="23"/>
    <n v="0.08"/>
    <n v="40"/>
    <s v="2016/12"/>
    <n v="1917025959"/>
    <s v="KR"/>
    <d v="2017-01-06T00:00:00"/>
  </r>
  <r>
    <x v="124"/>
    <s v="CITY OF GRESHAM CANCEL &amp; OMIT"/>
    <x v="0"/>
    <x v="23"/>
    <n v="0.05"/>
    <n v="40"/>
    <s v="2017/01"/>
    <n v="1917030465"/>
    <s v="KR"/>
    <d v="2017-02-03T00:00:00"/>
  </r>
  <r>
    <x v="124"/>
    <s v="CITY OF GRESHAM CANCEL &amp; OMIT"/>
    <x v="0"/>
    <x v="23"/>
    <n v="0.14000000000000001"/>
    <n v="40"/>
    <s v="2017/02"/>
    <n v="1917035795"/>
    <s v="KR"/>
    <d v="2017-03-03T00:00:00"/>
  </r>
  <r>
    <x v="124"/>
    <s v="CITY OF GRESHAM CANCEL &amp; OMIT"/>
    <x v="0"/>
    <x v="23"/>
    <n v="0.21"/>
    <n v="40"/>
    <s v="2017/03"/>
    <n v="1917041924"/>
    <s v="KR"/>
    <d v="2017-04-04T00:00:00"/>
  </r>
  <r>
    <x v="124"/>
    <s v="CITY OF GRESHAM CANCEL &amp; OMIT"/>
    <x v="0"/>
    <x v="23"/>
    <n v="0.11"/>
    <n v="40"/>
    <s v="2017/04"/>
    <n v="1917047355"/>
    <s v="KR"/>
    <d v="2017-05-04T00:00:00"/>
  </r>
  <r>
    <x v="124"/>
    <s v="CITY OF GRESHAM CANCEL &amp; OMIT"/>
    <x v="0"/>
    <x v="23"/>
    <n v="0.09"/>
    <n v="40"/>
    <s v="2017/05"/>
    <n v="1917052132"/>
    <s v="KR"/>
    <d v="2017-06-06T00:00:00"/>
  </r>
  <r>
    <x v="124"/>
    <s v="CITY OF GRESHAM CANCEL &amp; OMIT"/>
    <x v="0"/>
    <x v="23"/>
    <n v="0.08"/>
    <n v="40"/>
    <s v="2017/06"/>
    <n v="1917056995"/>
    <s v="KR"/>
    <d v="2017-06-30T00:00:00"/>
  </r>
  <r>
    <x v="124"/>
    <s v="CITY OF GRESHAM CANCEL &amp; OMIT"/>
    <x v="0"/>
    <x v="23"/>
    <n v="-0.05"/>
    <n v="50"/>
    <s v="2016/08"/>
    <n v="1717000447"/>
    <s v="KG"/>
    <d v="2016-09-06T00:00:00"/>
  </r>
  <r>
    <x v="124"/>
    <s v="CITY OF GRESHAM CANCEL &amp; OMIT"/>
    <x v="0"/>
    <x v="23"/>
    <n v="-0.01"/>
    <n v="50"/>
    <s v="2016/09"/>
    <n v="1717001107"/>
    <s v="KG"/>
    <d v="2016-10-05T00:00:00"/>
  </r>
  <r>
    <x v="124"/>
    <s v="CITY OF GRESHAM CANCEL &amp; OMIT"/>
    <x v="0"/>
    <x v="23"/>
    <n v="-0.01"/>
    <n v="50"/>
    <s v="2017/05"/>
    <n v="1717006045"/>
    <s v="KG"/>
    <d v="2017-06-06T00:00:00"/>
  </r>
  <r>
    <x v="5"/>
    <s v="CITY OF LAKE OSWEGO"/>
    <x v="0"/>
    <x v="23"/>
    <n v="8.33"/>
    <n v="40"/>
    <s v="2016/07"/>
    <n v="1917002576"/>
    <s v="KR"/>
    <d v="2016-08-04T00:00:00"/>
  </r>
  <r>
    <x v="5"/>
    <s v="CITY OF LAKE OSWEGO"/>
    <x v="0"/>
    <x v="23"/>
    <n v="16.39"/>
    <n v="40"/>
    <s v="2016/08"/>
    <n v="1917006872"/>
    <s v="KR"/>
    <d v="2016-09-06T00:00:00"/>
  </r>
  <r>
    <x v="5"/>
    <s v="CITY OF LAKE OSWEGO"/>
    <x v="0"/>
    <x v="23"/>
    <n v="43.02"/>
    <n v="40"/>
    <s v="2016/09"/>
    <n v="1917011098"/>
    <s v="KR"/>
    <d v="2016-10-05T00:00:00"/>
  </r>
  <r>
    <x v="5"/>
    <s v="CITY OF LAKE OSWEGO"/>
    <x v="0"/>
    <x v="23"/>
    <n v="6.05"/>
    <n v="40"/>
    <s v="2016/10"/>
    <n v="1917015997"/>
    <s v="KR"/>
    <d v="2016-11-07T00:00:00"/>
  </r>
  <r>
    <x v="5"/>
    <s v="CITY OF LAKE OSWEGO"/>
    <x v="0"/>
    <x v="23"/>
    <n v="1.89"/>
    <n v="40"/>
    <s v="2016/11WK1"/>
    <n v="1917016574"/>
    <s v="KR"/>
    <d v="2016-11-08T00:00:00"/>
  </r>
  <r>
    <x v="5"/>
    <s v="CITY OF LAKE OSWEGO"/>
    <x v="0"/>
    <x v="23"/>
    <n v="0.8"/>
    <n v="40"/>
    <s v="2016/11WK2"/>
    <n v="1917018272"/>
    <s v="KR"/>
    <d v="2016-11-17T00:00:00"/>
  </r>
  <r>
    <x v="5"/>
    <s v="CITY OF LAKE OSWEGO"/>
    <x v="0"/>
    <x v="23"/>
    <n v="1.56"/>
    <n v="40"/>
    <s v="2016/11WK3"/>
    <n v="1917019170"/>
    <s v="KR"/>
    <d v="2016-11-23T00:00:00"/>
  </r>
  <r>
    <x v="5"/>
    <s v="CITY OF LAKE OSWEGO"/>
    <x v="0"/>
    <x v="23"/>
    <n v="-1.6"/>
    <n v="50"/>
    <s v="2016/11WK5"/>
    <n v="1717002817"/>
    <s v="KA"/>
    <d v="2017-01-05T00:00:00"/>
  </r>
  <r>
    <x v="5"/>
    <s v="CITY OF LAKE OSWEGO"/>
    <x v="0"/>
    <x v="23"/>
    <n v="1.6"/>
    <n v="40"/>
    <s v="2016/11WK5"/>
    <n v="1917025299"/>
    <s v="KR"/>
    <d v="2017-01-05T00:00:00"/>
  </r>
  <r>
    <x v="5"/>
    <s v="CITY OF LAKE OSWEGO"/>
    <x v="0"/>
    <x v="23"/>
    <n v="1.6"/>
    <n v="40"/>
    <s v="2016/11WK5"/>
    <n v="1917021197"/>
    <s v="KR"/>
    <d v="2016-12-06T00:00:00"/>
  </r>
  <r>
    <x v="5"/>
    <s v="CITY OF LAKE OSWEGO"/>
    <x v="0"/>
    <x v="23"/>
    <n v="2.82"/>
    <n v="40"/>
    <s v="2016/12"/>
    <n v="1917025960"/>
    <s v="KR"/>
    <d v="2017-01-06T00:00:00"/>
  </r>
  <r>
    <x v="5"/>
    <s v="CITY OF LAKE OSWEGO"/>
    <x v="0"/>
    <x v="23"/>
    <n v="1.87"/>
    <n v="40"/>
    <s v="2017/01"/>
    <n v="1917030466"/>
    <s v="KR"/>
    <d v="2017-02-03T00:00:00"/>
  </r>
  <r>
    <x v="5"/>
    <s v="CITY OF LAKE OSWEGO"/>
    <x v="0"/>
    <x v="23"/>
    <n v="4.7300000000000004"/>
    <n v="40"/>
    <s v="2017/02"/>
    <n v="1917035796"/>
    <s v="KR"/>
    <d v="2017-03-03T00:00:00"/>
  </r>
  <r>
    <x v="5"/>
    <s v="CITY OF LAKE OSWEGO"/>
    <x v="0"/>
    <x v="23"/>
    <n v="7.63"/>
    <n v="40"/>
    <s v="2017/03"/>
    <n v="1917041925"/>
    <s v="KR"/>
    <d v="2017-04-04T00:00:00"/>
  </r>
  <r>
    <x v="5"/>
    <s v="CITY OF LAKE OSWEGO"/>
    <x v="0"/>
    <x v="23"/>
    <n v="4.13"/>
    <n v="40"/>
    <s v="2017/04"/>
    <n v="1917047356"/>
    <s v="KR"/>
    <d v="2017-05-04T00:00:00"/>
  </r>
  <r>
    <x v="5"/>
    <s v="CITY OF LAKE OSWEGO"/>
    <x v="0"/>
    <x v="23"/>
    <n v="3.35"/>
    <n v="40"/>
    <s v="2017/05"/>
    <n v="1917052133"/>
    <s v="KR"/>
    <d v="2017-06-06T00:00:00"/>
  </r>
  <r>
    <x v="5"/>
    <s v="CITY OF LAKE OSWEGO"/>
    <x v="0"/>
    <x v="23"/>
    <n v="2.88"/>
    <n v="40"/>
    <s v="2017/06"/>
    <n v="1917056996"/>
    <s v="KR"/>
    <d v="2017-06-30T00:00:00"/>
  </r>
  <r>
    <x v="5"/>
    <s v="CITY OF LAKE OSWEGO"/>
    <x v="0"/>
    <x v="23"/>
    <n v="-1.89"/>
    <n v="50"/>
    <s v="2016/08"/>
    <n v="1717000448"/>
    <s v="KG"/>
    <d v="2016-09-06T00:00:00"/>
  </r>
  <r>
    <x v="5"/>
    <s v="CITY OF LAKE OSWEGO"/>
    <x v="0"/>
    <x v="23"/>
    <n v="-0.3"/>
    <n v="50"/>
    <s v="2016/09"/>
    <n v="1717001108"/>
    <s v="KG"/>
    <d v="2016-10-05T00:00:00"/>
  </r>
  <r>
    <x v="5"/>
    <s v="CITY OF LAKE OSWEGO"/>
    <x v="0"/>
    <x v="23"/>
    <n v="-0.5"/>
    <n v="50"/>
    <s v="2017/05"/>
    <n v="1717006046"/>
    <s v="KG"/>
    <d v="2017-06-06T00:00:00"/>
  </r>
  <r>
    <x v="91"/>
    <s v="CITY OF LAKE OSWEGO BONDS"/>
    <x v="0"/>
    <x v="23"/>
    <n v="1.1100000000000001"/>
    <n v="40"/>
    <s v="2016/07"/>
    <n v="1917002577"/>
    <s v="KR"/>
    <d v="2016-08-04T00:00:00"/>
  </r>
  <r>
    <x v="91"/>
    <s v="CITY OF LAKE OSWEGO BONDS"/>
    <x v="0"/>
    <x v="23"/>
    <n v="2.1800000000000002"/>
    <n v="40"/>
    <s v="2016/08"/>
    <n v="1917006873"/>
    <s v="KR"/>
    <d v="2016-09-06T00:00:00"/>
  </r>
  <r>
    <x v="91"/>
    <s v="CITY OF LAKE OSWEGO BONDS"/>
    <x v="0"/>
    <x v="23"/>
    <n v="5.71"/>
    <n v="40"/>
    <s v="2016/09"/>
    <n v="1917011099"/>
    <s v="KR"/>
    <d v="2016-10-05T00:00:00"/>
  </r>
  <r>
    <x v="91"/>
    <s v="CITY OF LAKE OSWEGO BONDS"/>
    <x v="0"/>
    <x v="23"/>
    <n v="0.8"/>
    <n v="40"/>
    <s v="2016/10"/>
    <n v="1917015998"/>
    <s v="KR"/>
    <d v="2016-11-07T00:00:00"/>
  </r>
  <r>
    <x v="91"/>
    <s v="CITY OF LAKE OSWEGO BONDS"/>
    <x v="0"/>
    <x v="23"/>
    <n v="0.25"/>
    <n v="40"/>
    <s v="2016/11WK1"/>
    <n v="1917016575"/>
    <s v="KR"/>
    <d v="2016-11-08T00:00:00"/>
  </r>
  <r>
    <x v="91"/>
    <s v="CITY OF LAKE OSWEGO BONDS"/>
    <x v="0"/>
    <x v="23"/>
    <n v="0.1"/>
    <n v="40"/>
    <s v="2016/11WK2"/>
    <n v="1917018273"/>
    <s v="KR"/>
    <d v="2016-11-17T00:00:00"/>
  </r>
  <r>
    <x v="91"/>
    <s v="CITY OF LAKE OSWEGO BONDS"/>
    <x v="0"/>
    <x v="23"/>
    <n v="0.21"/>
    <n v="40"/>
    <s v="2016/11WK3"/>
    <n v="1917019171"/>
    <s v="KR"/>
    <d v="2016-11-23T00:00:00"/>
  </r>
  <r>
    <x v="91"/>
    <s v="CITY OF LAKE OSWEGO BONDS"/>
    <x v="0"/>
    <x v="23"/>
    <n v="-0.21"/>
    <n v="50"/>
    <s v="2016/11WK5"/>
    <n v="1717002818"/>
    <s v="KA"/>
    <d v="2017-01-05T00:00:00"/>
  </r>
  <r>
    <x v="91"/>
    <s v="CITY OF LAKE OSWEGO BONDS"/>
    <x v="0"/>
    <x v="23"/>
    <n v="0.21"/>
    <n v="40"/>
    <s v="2016/11WK5"/>
    <n v="1917025300"/>
    <s v="KR"/>
    <d v="2017-01-05T00:00:00"/>
  </r>
  <r>
    <x v="91"/>
    <s v="CITY OF LAKE OSWEGO BONDS"/>
    <x v="0"/>
    <x v="23"/>
    <n v="0.21"/>
    <n v="40"/>
    <s v="2016/11WK5"/>
    <n v="1917021198"/>
    <s v="KR"/>
    <d v="2016-12-06T00:00:00"/>
  </r>
  <r>
    <x v="91"/>
    <s v="CITY OF LAKE OSWEGO BONDS"/>
    <x v="0"/>
    <x v="23"/>
    <n v="0.38"/>
    <n v="40"/>
    <s v="2016/12"/>
    <n v="1917025961"/>
    <s v="KR"/>
    <d v="2017-01-06T00:00:00"/>
  </r>
  <r>
    <x v="91"/>
    <s v="CITY OF LAKE OSWEGO BONDS"/>
    <x v="0"/>
    <x v="23"/>
    <n v="0.25"/>
    <n v="40"/>
    <s v="2017/01"/>
    <n v="1917030467"/>
    <s v="KR"/>
    <d v="2017-02-03T00:00:00"/>
  </r>
  <r>
    <x v="91"/>
    <s v="CITY OF LAKE OSWEGO BONDS"/>
    <x v="0"/>
    <x v="23"/>
    <n v="0.63"/>
    <n v="40"/>
    <s v="2017/02"/>
    <n v="1917035797"/>
    <s v="KR"/>
    <d v="2017-03-03T00:00:00"/>
  </r>
  <r>
    <x v="91"/>
    <s v="CITY OF LAKE OSWEGO BONDS"/>
    <x v="0"/>
    <x v="23"/>
    <n v="1.02"/>
    <n v="40"/>
    <s v="2017/03"/>
    <n v="1917041926"/>
    <s v="KR"/>
    <d v="2017-04-04T00:00:00"/>
  </r>
  <r>
    <x v="91"/>
    <s v="CITY OF LAKE OSWEGO BONDS"/>
    <x v="0"/>
    <x v="23"/>
    <n v="0.55000000000000004"/>
    <n v="40"/>
    <s v="2017/04"/>
    <n v="1917047357"/>
    <s v="KR"/>
    <d v="2017-05-04T00:00:00"/>
  </r>
  <r>
    <x v="91"/>
    <s v="CITY OF LAKE OSWEGO BONDS"/>
    <x v="0"/>
    <x v="23"/>
    <n v="0.44"/>
    <n v="40"/>
    <s v="2017/05"/>
    <n v="1917052134"/>
    <s v="KR"/>
    <d v="2017-06-06T00:00:00"/>
  </r>
  <r>
    <x v="91"/>
    <s v="CITY OF LAKE OSWEGO BONDS"/>
    <x v="0"/>
    <x v="23"/>
    <n v="0.38"/>
    <n v="40"/>
    <s v="2017/06"/>
    <n v="1917056997"/>
    <s v="KR"/>
    <d v="2017-06-30T00:00:00"/>
  </r>
  <r>
    <x v="91"/>
    <s v="CITY OF LAKE OSWEGO BONDS"/>
    <x v="0"/>
    <x v="23"/>
    <n v="-0.25"/>
    <n v="50"/>
    <s v="2016/08"/>
    <n v="1717000449"/>
    <s v="KG"/>
    <d v="2016-09-06T00:00:00"/>
  </r>
  <r>
    <x v="91"/>
    <s v="CITY OF LAKE OSWEGO BONDS"/>
    <x v="0"/>
    <x v="23"/>
    <n v="-0.04"/>
    <n v="50"/>
    <s v="2016/09"/>
    <n v="1717001109"/>
    <s v="KG"/>
    <d v="2016-10-05T00:00:00"/>
  </r>
  <r>
    <x v="91"/>
    <s v="CITY OF LAKE OSWEGO BONDS"/>
    <x v="0"/>
    <x v="23"/>
    <n v="-7.0000000000000007E-2"/>
    <n v="50"/>
    <s v="2017/05"/>
    <n v="1717006047"/>
    <s v="KG"/>
    <d v="2017-06-06T00:00:00"/>
  </r>
  <r>
    <x v="92"/>
    <s v="CITY OF LAKE OSWEGO URBAN RENEWAL"/>
    <x v="0"/>
    <x v="23"/>
    <n v="0.12"/>
    <n v="40"/>
    <s v="2016/07"/>
    <n v="1917002578"/>
    <s v="KR"/>
    <d v="2016-08-04T00:00:00"/>
  </r>
  <r>
    <x v="92"/>
    <s v="CITY OF LAKE OSWEGO URBAN RENEWAL"/>
    <x v="0"/>
    <x v="23"/>
    <n v="0.23"/>
    <n v="40"/>
    <s v="2016/08"/>
    <n v="1917006874"/>
    <s v="KR"/>
    <d v="2016-09-06T00:00:00"/>
  </r>
  <r>
    <x v="92"/>
    <s v="CITY OF LAKE OSWEGO URBAN RENEWAL"/>
    <x v="0"/>
    <x v="23"/>
    <n v="0.61"/>
    <n v="40"/>
    <s v="2016/09"/>
    <n v="1917011100"/>
    <s v="KR"/>
    <d v="2016-10-05T00:00:00"/>
  </r>
  <r>
    <x v="92"/>
    <s v="CITY OF LAKE OSWEGO URBAN RENEWAL"/>
    <x v="0"/>
    <x v="23"/>
    <n v="0.08"/>
    <n v="40"/>
    <s v="2016/10"/>
    <n v="1917015999"/>
    <s v="KR"/>
    <d v="2016-11-07T00:00:00"/>
  </r>
  <r>
    <x v="92"/>
    <s v="CITY OF LAKE OSWEGO URBAN RENEWAL"/>
    <x v="0"/>
    <x v="23"/>
    <n v="0.03"/>
    <n v="40"/>
    <s v="2016/11WK1"/>
    <n v="1917016576"/>
    <s v="KR"/>
    <d v="2016-11-08T00:00:00"/>
  </r>
  <r>
    <x v="92"/>
    <s v="CITY OF LAKE OSWEGO URBAN RENEWAL"/>
    <x v="0"/>
    <x v="23"/>
    <n v="0.01"/>
    <n v="40"/>
    <s v="2016/11WK2"/>
    <n v="1917018274"/>
    <s v="KR"/>
    <d v="2016-11-17T00:00:00"/>
  </r>
  <r>
    <x v="92"/>
    <s v="CITY OF LAKE OSWEGO URBAN RENEWAL"/>
    <x v="0"/>
    <x v="23"/>
    <n v="0.02"/>
    <n v="40"/>
    <s v="2016/11WK3"/>
    <n v="1917019172"/>
    <s v="KR"/>
    <d v="2016-11-23T00:00:00"/>
  </r>
  <r>
    <x v="92"/>
    <s v="CITY OF LAKE OSWEGO URBAN RENEWAL"/>
    <x v="0"/>
    <x v="23"/>
    <n v="-0.02"/>
    <n v="50"/>
    <s v="2016/11WK5"/>
    <n v="1717002819"/>
    <s v="KA"/>
    <d v="2017-01-05T00:00:00"/>
  </r>
  <r>
    <x v="92"/>
    <s v="CITY OF LAKE OSWEGO URBAN RENEWAL"/>
    <x v="0"/>
    <x v="23"/>
    <n v="0.02"/>
    <n v="40"/>
    <s v="2016/11WK5"/>
    <n v="1917025301"/>
    <s v="KR"/>
    <d v="2017-01-05T00:00:00"/>
  </r>
  <r>
    <x v="92"/>
    <s v="CITY OF LAKE OSWEGO URBAN RENEWAL"/>
    <x v="0"/>
    <x v="23"/>
    <n v="0.02"/>
    <n v="40"/>
    <s v="2016/11WK5"/>
    <n v="1917021199"/>
    <s v="KR"/>
    <d v="2016-12-06T00:00:00"/>
  </r>
  <r>
    <x v="92"/>
    <s v="CITY OF LAKE OSWEGO URBAN RENEWAL"/>
    <x v="0"/>
    <x v="23"/>
    <n v="0.04"/>
    <n v="40"/>
    <s v="2016/12"/>
    <n v="1917025962"/>
    <s v="KR"/>
    <d v="2017-01-06T00:00:00"/>
  </r>
  <r>
    <x v="92"/>
    <s v="CITY OF LAKE OSWEGO URBAN RENEWAL"/>
    <x v="0"/>
    <x v="23"/>
    <n v="0.03"/>
    <n v="40"/>
    <s v="2017/01"/>
    <n v="1917030468"/>
    <s v="KR"/>
    <d v="2017-02-03T00:00:00"/>
  </r>
  <r>
    <x v="92"/>
    <s v="CITY OF LAKE OSWEGO URBAN RENEWAL"/>
    <x v="0"/>
    <x v="23"/>
    <n v="7.0000000000000007E-2"/>
    <n v="40"/>
    <s v="2017/02"/>
    <n v="1917035798"/>
    <s v="KR"/>
    <d v="2017-03-03T00:00:00"/>
  </r>
  <r>
    <x v="92"/>
    <s v="CITY OF LAKE OSWEGO URBAN RENEWAL"/>
    <x v="0"/>
    <x v="23"/>
    <n v="0.11"/>
    <n v="40"/>
    <s v="2017/03"/>
    <n v="1917041927"/>
    <s v="KR"/>
    <d v="2017-04-04T00:00:00"/>
  </r>
  <r>
    <x v="92"/>
    <s v="CITY OF LAKE OSWEGO URBAN RENEWAL"/>
    <x v="0"/>
    <x v="23"/>
    <n v="0.06"/>
    <n v="40"/>
    <s v="2017/04"/>
    <n v="1917047358"/>
    <s v="KR"/>
    <d v="2017-05-04T00:00:00"/>
  </r>
  <r>
    <x v="92"/>
    <s v="CITY OF LAKE OSWEGO URBAN RENEWAL"/>
    <x v="0"/>
    <x v="23"/>
    <n v="0.04"/>
    <n v="40"/>
    <s v="2017/05"/>
    <n v="1917052135"/>
    <s v="KR"/>
    <d v="2017-06-06T00:00:00"/>
  </r>
  <r>
    <x v="92"/>
    <s v="CITY OF LAKE OSWEGO URBAN RENEWAL"/>
    <x v="0"/>
    <x v="23"/>
    <n v="0.04"/>
    <n v="40"/>
    <s v="2017/06"/>
    <n v="1917056998"/>
    <s v="KR"/>
    <d v="2017-06-30T00:00:00"/>
  </r>
  <r>
    <x v="92"/>
    <s v="CITY OF LAKE OSWEGO URBAN RENEWAL"/>
    <x v="0"/>
    <x v="23"/>
    <n v="-0.03"/>
    <n v="50"/>
    <s v="2016/08"/>
    <n v="1717000450"/>
    <s v="KG"/>
    <d v="2016-09-06T00:00:00"/>
  </r>
  <r>
    <x v="92"/>
    <s v="CITY OF LAKE OSWEGO URBAN RENEWAL"/>
    <x v="0"/>
    <x v="23"/>
    <n v="-0.01"/>
    <n v="50"/>
    <s v="2017/05"/>
    <n v="1717006048"/>
    <s v="KG"/>
    <d v="2017-06-06T00:00:00"/>
  </r>
  <r>
    <x v="155"/>
    <s v="CITY OF LAKE OSWEGO CANCEL &amp; OMIT"/>
    <x v="0"/>
    <x v="23"/>
    <n v="0.02"/>
    <n v="40"/>
    <s v="2016/09"/>
    <n v="1917011101"/>
    <s v="KR"/>
    <d v="2016-10-05T00:00:00"/>
  </r>
  <r>
    <x v="169"/>
    <s v="CITY OF MAYWOOD PARK"/>
    <x v="0"/>
    <x v="23"/>
    <n v="0.54"/>
    <n v="40"/>
    <s v="2016/07"/>
    <n v="1917002580"/>
    <s v="KR"/>
    <d v="2016-08-04T00:00:00"/>
  </r>
  <r>
    <x v="169"/>
    <s v="CITY OF MAYWOOD PARK"/>
    <x v="0"/>
    <x v="23"/>
    <n v="1.07"/>
    <n v="40"/>
    <s v="2016/08"/>
    <n v="1917006876"/>
    <s v="KR"/>
    <d v="2016-09-06T00:00:00"/>
  </r>
  <r>
    <x v="169"/>
    <s v="CITY OF MAYWOOD PARK"/>
    <x v="0"/>
    <x v="23"/>
    <n v="2.81"/>
    <n v="40"/>
    <s v="2016/09"/>
    <n v="1917011102"/>
    <s v="KR"/>
    <d v="2016-10-05T00:00:00"/>
  </r>
  <r>
    <x v="169"/>
    <s v="CITY OF MAYWOOD PARK"/>
    <x v="0"/>
    <x v="23"/>
    <n v="0.39"/>
    <n v="40"/>
    <s v="2016/10"/>
    <n v="1917016001"/>
    <s v="KR"/>
    <d v="2016-11-07T00:00:00"/>
  </r>
  <r>
    <x v="169"/>
    <s v="CITY OF MAYWOOD PARK"/>
    <x v="0"/>
    <x v="23"/>
    <n v="0.12"/>
    <n v="40"/>
    <s v="2016/11WK1"/>
    <n v="1917016577"/>
    <s v="KR"/>
    <d v="2016-11-08T00:00:00"/>
  </r>
  <r>
    <x v="169"/>
    <s v="CITY OF MAYWOOD PARK"/>
    <x v="0"/>
    <x v="23"/>
    <n v="0.05"/>
    <n v="40"/>
    <s v="2016/11WK2"/>
    <n v="1917018275"/>
    <s v="KR"/>
    <d v="2016-11-17T00:00:00"/>
  </r>
  <r>
    <x v="169"/>
    <s v="CITY OF MAYWOOD PARK"/>
    <x v="0"/>
    <x v="23"/>
    <n v="0.1"/>
    <n v="40"/>
    <s v="2016/11WK3"/>
    <n v="1917019173"/>
    <s v="KR"/>
    <d v="2016-11-23T00:00:00"/>
  </r>
  <r>
    <x v="169"/>
    <s v="CITY OF MAYWOOD PARK"/>
    <x v="0"/>
    <x v="23"/>
    <n v="-0.1"/>
    <n v="50"/>
    <s v="2016/11WK5"/>
    <n v="1717002821"/>
    <s v="KA"/>
    <d v="2017-01-05T00:00:00"/>
  </r>
  <r>
    <x v="169"/>
    <s v="CITY OF MAYWOOD PARK"/>
    <x v="0"/>
    <x v="23"/>
    <n v="0.1"/>
    <n v="40"/>
    <s v="2016/11WK5"/>
    <n v="1917021201"/>
    <s v="KR"/>
    <d v="2016-12-06T00:00:00"/>
  </r>
  <r>
    <x v="169"/>
    <s v="CITY OF MAYWOOD PARK"/>
    <x v="0"/>
    <x v="23"/>
    <n v="0.1"/>
    <n v="40"/>
    <s v="2016/11WK5"/>
    <n v="1917025303"/>
    <s v="KR"/>
    <d v="2017-01-05T00:00:00"/>
  </r>
  <r>
    <x v="169"/>
    <s v="CITY OF MAYWOOD PARK"/>
    <x v="0"/>
    <x v="23"/>
    <n v="0.19"/>
    <n v="40"/>
    <s v="2016/12"/>
    <n v="1917025965"/>
    <s v="KR"/>
    <d v="2017-01-06T00:00:00"/>
  </r>
  <r>
    <x v="169"/>
    <s v="CITY OF MAYWOOD PARK"/>
    <x v="0"/>
    <x v="23"/>
    <n v="0.12"/>
    <n v="40"/>
    <s v="2017/01"/>
    <n v="1917030470"/>
    <s v="KR"/>
    <d v="2017-02-03T00:00:00"/>
  </r>
  <r>
    <x v="169"/>
    <s v="CITY OF MAYWOOD PARK"/>
    <x v="0"/>
    <x v="23"/>
    <n v="0.31"/>
    <n v="40"/>
    <s v="2017/02"/>
    <n v="1917035800"/>
    <s v="KR"/>
    <d v="2017-03-03T00:00:00"/>
  </r>
  <r>
    <x v="169"/>
    <s v="CITY OF MAYWOOD PARK"/>
    <x v="0"/>
    <x v="23"/>
    <n v="0.5"/>
    <n v="40"/>
    <s v="2017/03"/>
    <n v="1917041929"/>
    <s v="KR"/>
    <d v="2017-04-04T00:00:00"/>
  </r>
  <r>
    <x v="169"/>
    <s v="CITY OF MAYWOOD PARK"/>
    <x v="0"/>
    <x v="23"/>
    <n v="0.27"/>
    <n v="40"/>
    <s v="2017/04"/>
    <n v="1917047360"/>
    <s v="KR"/>
    <d v="2017-05-04T00:00:00"/>
  </r>
  <r>
    <x v="169"/>
    <s v="CITY OF MAYWOOD PARK"/>
    <x v="0"/>
    <x v="23"/>
    <n v="0.22"/>
    <n v="40"/>
    <s v="2017/05"/>
    <n v="1917052137"/>
    <s v="KR"/>
    <d v="2017-06-06T00:00:00"/>
  </r>
  <r>
    <x v="169"/>
    <s v="CITY OF MAYWOOD PARK"/>
    <x v="0"/>
    <x v="23"/>
    <n v="0.19"/>
    <n v="40"/>
    <s v="2017/06"/>
    <n v="1917057000"/>
    <s v="KR"/>
    <d v="2017-06-30T00:00:00"/>
  </r>
  <r>
    <x v="169"/>
    <s v="CITY OF MAYWOOD PARK"/>
    <x v="0"/>
    <x v="23"/>
    <n v="-0.12"/>
    <n v="50"/>
    <s v="2016/08"/>
    <n v="1717000451"/>
    <s v="KG"/>
    <d v="2016-09-06T00:00:00"/>
  </r>
  <r>
    <x v="169"/>
    <s v="CITY OF MAYWOOD PARK"/>
    <x v="0"/>
    <x v="23"/>
    <n v="-0.02"/>
    <n v="50"/>
    <s v="2016/09"/>
    <n v="1717001111"/>
    <s v="KG"/>
    <d v="2016-10-05T00:00:00"/>
  </r>
  <r>
    <x v="169"/>
    <s v="CITY OF MAYWOOD PARK"/>
    <x v="0"/>
    <x v="23"/>
    <n v="-0.03"/>
    <n v="50"/>
    <s v="2017/05"/>
    <n v="1717006049"/>
    <s v="KG"/>
    <d v="2017-06-06T00:00:00"/>
  </r>
  <r>
    <x v="7"/>
    <s v="CITY OF PORTLAND"/>
    <x v="0"/>
    <x v="23"/>
    <n v="1574.01"/>
    <n v="40"/>
    <s v="2016/07"/>
    <n v="1917002583"/>
    <s v="KR"/>
    <d v="2016-08-04T00:00:00"/>
  </r>
  <r>
    <x v="7"/>
    <s v="CITY OF PORTLAND"/>
    <x v="0"/>
    <x v="23"/>
    <n v="3098.51"/>
    <n v="40"/>
    <s v="2016/08"/>
    <n v="1917006879"/>
    <s v="KR"/>
    <d v="2016-09-06T00:00:00"/>
  </r>
  <r>
    <x v="7"/>
    <s v="CITY OF PORTLAND"/>
    <x v="0"/>
    <x v="23"/>
    <n v="8133.92"/>
    <n v="40"/>
    <s v="2016/09"/>
    <n v="1917011105"/>
    <s v="KR"/>
    <d v="2016-10-05T00:00:00"/>
  </r>
  <r>
    <x v="7"/>
    <s v="CITY OF PORTLAND"/>
    <x v="0"/>
    <x v="23"/>
    <n v="1144.8599999999999"/>
    <n v="40"/>
    <s v="2016/10"/>
    <n v="1917016003"/>
    <s v="KR"/>
    <d v="2016-11-07T00:00:00"/>
  </r>
  <r>
    <x v="7"/>
    <s v="CITY OF PORTLAND"/>
    <x v="0"/>
    <x v="23"/>
    <n v="357.79"/>
    <n v="40"/>
    <s v="2016/11WK1"/>
    <n v="1917016578"/>
    <s v="KR"/>
    <d v="2016-11-08T00:00:00"/>
  </r>
  <r>
    <x v="7"/>
    <s v="CITY OF PORTLAND"/>
    <x v="0"/>
    <x v="23"/>
    <n v="152.03"/>
    <n v="40"/>
    <s v="2016/11WK2"/>
    <n v="1917018277"/>
    <s v="KR"/>
    <d v="2016-11-17T00:00:00"/>
  </r>
  <r>
    <x v="7"/>
    <s v="CITY OF PORTLAND"/>
    <x v="0"/>
    <x v="23"/>
    <n v="294.32"/>
    <n v="40"/>
    <s v="2016/11WK3"/>
    <n v="1917019176"/>
    <s v="KR"/>
    <d v="2016-11-23T00:00:00"/>
  </r>
  <r>
    <x v="7"/>
    <s v="CITY OF PORTLAND"/>
    <x v="0"/>
    <x v="23"/>
    <n v="0.53"/>
    <n v="40"/>
    <s v="2016/11WK4"/>
    <n v="1917020192"/>
    <s v="KR"/>
    <d v="2016-11-30T00:00:00"/>
  </r>
  <r>
    <x v="7"/>
    <s v="CITY OF PORTLAND"/>
    <x v="0"/>
    <x v="23"/>
    <n v="-302.91000000000003"/>
    <n v="50"/>
    <s v="2016/11WK5"/>
    <n v="1717002824"/>
    <s v="KA"/>
    <d v="2017-01-05T00:00:00"/>
  </r>
  <r>
    <x v="7"/>
    <s v="CITY OF PORTLAND"/>
    <x v="0"/>
    <x v="23"/>
    <n v="302.91000000000003"/>
    <n v="40"/>
    <s v="2016/11WK5"/>
    <n v="1917025306"/>
    <s v="KR"/>
    <d v="2017-01-05T00:00:00"/>
  </r>
  <r>
    <x v="7"/>
    <s v="CITY OF PORTLAND"/>
    <x v="0"/>
    <x v="23"/>
    <n v="302.91000000000003"/>
    <n v="40"/>
    <s v="2016/11WK5"/>
    <n v="1917021204"/>
    <s v="KR"/>
    <d v="2016-12-06T00:00:00"/>
  </r>
  <r>
    <x v="7"/>
    <s v="CITY OF PORTLAND"/>
    <x v="0"/>
    <x v="23"/>
    <n v="534.16999999999996"/>
    <n v="40"/>
    <s v="2016/12"/>
    <n v="1917025968"/>
    <s v="KR"/>
    <d v="2017-01-06T00:00:00"/>
  </r>
  <r>
    <x v="7"/>
    <s v="CITY OF PORTLAND"/>
    <x v="0"/>
    <x v="23"/>
    <n v="353.76"/>
    <n v="40"/>
    <s v="2017/01"/>
    <n v="1917030473"/>
    <s v="KR"/>
    <d v="2017-02-03T00:00:00"/>
  </r>
  <r>
    <x v="7"/>
    <s v="CITY OF PORTLAND"/>
    <x v="0"/>
    <x v="23"/>
    <n v="893.19"/>
    <n v="40"/>
    <s v="2017/02"/>
    <n v="1917035803"/>
    <s v="KR"/>
    <d v="2017-03-03T00:00:00"/>
  </r>
  <r>
    <x v="7"/>
    <s v="CITY OF PORTLAND"/>
    <x v="0"/>
    <x v="23"/>
    <n v="1443.42"/>
    <n v="40"/>
    <s v="2017/03"/>
    <n v="1917041932"/>
    <s v="KR"/>
    <d v="2017-04-04T00:00:00"/>
  </r>
  <r>
    <x v="7"/>
    <s v="CITY OF PORTLAND"/>
    <x v="0"/>
    <x v="23"/>
    <n v="779.92"/>
    <n v="40"/>
    <s v="2017/04"/>
    <n v="1917047363"/>
    <s v="KR"/>
    <d v="2017-05-04T00:00:00"/>
  </r>
  <r>
    <x v="7"/>
    <s v="CITY OF PORTLAND"/>
    <x v="0"/>
    <x v="23"/>
    <n v="632.57000000000005"/>
    <n v="40"/>
    <s v="2017/05"/>
    <n v="1917052140"/>
    <s v="KR"/>
    <d v="2017-06-06T00:00:00"/>
  </r>
  <r>
    <x v="7"/>
    <s v="CITY OF PORTLAND"/>
    <x v="0"/>
    <x v="23"/>
    <n v="544.54"/>
    <n v="40"/>
    <s v="2017/06"/>
    <n v="1917057003"/>
    <s v="KR"/>
    <d v="2017-06-30T00:00:00"/>
  </r>
  <r>
    <x v="7"/>
    <s v="CITY OF PORTLAND"/>
    <x v="0"/>
    <x v="23"/>
    <n v="-357.06"/>
    <n v="50"/>
    <s v="2016/08"/>
    <n v="1717000452"/>
    <s v="KG"/>
    <d v="2016-09-06T00:00:00"/>
  </r>
  <r>
    <x v="7"/>
    <s v="CITY OF PORTLAND"/>
    <x v="0"/>
    <x v="23"/>
    <n v="-56.4"/>
    <n v="50"/>
    <s v="2016/09"/>
    <n v="1717001112"/>
    <s v="KG"/>
    <d v="2016-10-05T00:00:00"/>
  </r>
  <r>
    <x v="7"/>
    <s v="CITY OF PORTLAND"/>
    <x v="0"/>
    <x v="23"/>
    <n v="-95.18"/>
    <n v="50"/>
    <s v="2017/05"/>
    <n v="1717006052"/>
    <s v="KG"/>
    <d v="2017-06-06T00:00:00"/>
  </r>
  <r>
    <x v="9"/>
    <s v="CITY OF PORTLAND - DELQ SEWER"/>
    <x v="0"/>
    <x v="23"/>
    <n v="1.21"/>
    <n v="40"/>
    <s v="2016/07"/>
    <n v="1917002585"/>
    <s v="KR"/>
    <d v="2016-08-04T00:00:00"/>
  </r>
  <r>
    <x v="9"/>
    <s v="CITY OF PORTLAND - DELQ SEWER"/>
    <x v="0"/>
    <x v="23"/>
    <n v="2.39"/>
    <n v="40"/>
    <s v="2016/08"/>
    <n v="1917006880"/>
    <s v="KR"/>
    <d v="2016-09-06T00:00:00"/>
  </r>
  <r>
    <x v="9"/>
    <s v="CITY OF PORTLAND - DELQ SEWER"/>
    <x v="0"/>
    <x v="23"/>
    <n v="6.27"/>
    <n v="40"/>
    <s v="2016/09"/>
    <n v="1917011107"/>
    <s v="KR"/>
    <d v="2016-10-05T00:00:00"/>
  </r>
  <r>
    <x v="9"/>
    <s v="CITY OF PORTLAND - DELQ SEWER"/>
    <x v="0"/>
    <x v="23"/>
    <n v="0.88"/>
    <n v="40"/>
    <s v="2016/10"/>
    <n v="1917016004"/>
    <s v="KR"/>
    <d v="2016-11-07T00:00:00"/>
  </r>
  <r>
    <x v="9"/>
    <s v="CITY OF PORTLAND - DELQ SEWER"/>
    <x v="0"/>
    <x v="23"/>
    <n v="0.28000000000000003"/>
    <n v="40"/>
    <s v="2016/11WK1"/>
    <n v="1917016579"/>
    <s v="KR"/>
    <d v="2016-11-08T00:00:00"/>
  </r>
  <r>
    <x v="9"/>
    <s v="CITY OF PORTLAND - DELQ SEWER"/>
    <x v="0"/>
    <x v="23"/>
    <n v="0.12"/>
    <n v="40"/>
    <s v="2016/11WK2"/>
    <n v="1917018279"/>
    <s v="KR"/>
    <d v="2016-11-17T00:00:00"/>
  </r>
  <r>
    <x v="9"/>
    <s v="CITY OF PORTLAND - DELQ SEWER"/>
    <x v="0"/>
    <x v="23"/>
    <n v="0.23"/>
    <n v="40"/>
    <s v="2016/11WK3"/>
    <n v="1917019177"/>
    <s v="KR"/>
    <d v="2016-11-23T00:00:00"/>
  </r>
  <r>
    <x v="9"/>
    <s v="CITY OF PORTLAND - DELQ SEWER"/>
    <x v="0"/>
    <x v="23"/>
    <n v="-0.23"/>
    <n v="50"/>
    <s v="2016/11WK5"/>
    <n v="1717002825"/>
    <s v="KA"/>
    <d v="2017-01-05T00:00:00"/>
  </r>
  <r>
    <x v="9"/>
    <s v="CITY OF PORTLAND - DELQ SEWER"/>
    <x v="0"/>
    <x v="23"/>
    <n v="0.23"/>
    <n v="40"/>
    <s v="2016/11WK5"/>
    <n v="1917021205"/>
    <s v="KR"/>
    <d v="2016-12-06T00:00:00"/>
  </r>
  <r>
    <x v="9"/>
    <s v="CITY OF PORTLAND - DELQ SEWER"/>
    <x v="0"/>
    <x v="23"/>
    <n v="0.23"/>
    <n v="40"/>
    <s v="2016/11WK5"/>
    <n v="1917025307"/>
    <s v="KR"/>
    <d v="2017-01-05T00:00:00"/>
  </r>
  <r>
    <x v="9"/>
    <s v="CITY OF PORTLAND - DELQ SEWER"/>
    <x v="0"/>
    <x v="23"/>
    <n v="0.41"/>
    <n v="40"/>
    <s v="2016/12"/>
    <n v="1917025969"/>
    <s v="KR"/>
    <d v="2017-01-06T00:00:00"/>
  </r>
  <r>
    <x v="9"/>
    <s v="CITY OF PORTLAND - DELQ SEWER"/>
    <x v="0"/>
    <x v="23"/>
    <n v="0.27"/>
    <n v="40"/>
    <s v="2017/01"/>
    <n v="1917030474"/>
    <s v="KR"/>
    <d v="2017-02-03T00:00:00"/>
  </r>
  <r>
    <x v="9"/>
    <s v="CITY OF PORTLAND - DELQ SEWER"/>
    <x v="0"/>
    <x v="23"/>
    <n v="0.69"/>
    <n v="40"/>
    <s v="2017/02"/>
    <n v="1917035804"/>
    <s v="KR"/>
    <d v="2017-03-03T00:00:00"/>
  </r>
  <r>
    <x v="9"/>
    <s v="CITY OF PORTLAND - DELQ SEWER"/>
    <x v="0"/>
    <x v="23"/>
    <n v="1.1100000000000001"/>
    <n v="40"/>
    <s v="2017/03"/>
    <n v="1917041933"/>
    <s v="KR"/>
    <d v="2017-04-04T00:00:00"/>
  </r>
  <r>
    <x v="9"/>
    <s v="CITY OF PORTLAND - DELQ SEWER"/>
    <x v="0"/>
    <x v="23"/>
    <n v="0.59"/>
    <n v="40"/>
    <s v="2017/04"/>
    <n v="1917047364"/>
    <s v="KR"/>
    <d v="2017-05-04T00:00:00"/>
  </r>
  <r>
    <x v="9"/>
    <s v="CITY OF PORTLAND - DELQ SEWER"/>
    <x v="0"/>
    <x v="23"/>
    <n v="0.48"/>
    <n v="40"/>
    <s v="2017/05"/>
    <n v="1917052141"/>
    <s v="KR"/>
    <d v="2017-06-06T00:00:00"/>
  </r>
  <r>
    <x v="9"/>
    <s v="CITY OF PORTLAND - DELQ SEWER"/>
    <x v="0"/>
    <x v="23"/>
    <n v="0.42"/>
    <n v="40"/>
    <s v="2017/06"/>
    <n v="1917057004"/>
    <s v="KR"/>
    <d v="2017-06-30T00:00:00"/>
  </r>
  <r>
    <x v="9"/>
    <s v="CITY OF PORTLAND - DELQ SEWER"/>
    <x v="0"/>
    <x v="23"/>
    <n v="-0.28000000000000003"/>
    <n v="50"/>
    <s v="2016/08"/>
    <n v="1717000453"/>
    <s v="KG"/>
    <d v="2016-09-06T00:00:00"/>
  </r>
  <r>
    <x v="9"/>
    <s v="CITY OF PORTLAND - DELQ SEWER"/>
    <x v="0"/>
    <x v="23"/>
    <n v="-0.04"/>
    <n v="50"/>
    <s v="2016/09"/>
    <n v="1717001113"/>
    <s v="KG"/>
    <d v="2016-10-05T00:00:00"/>
  </r>
  <r>
    <x v="9"/>
    <s v="CITY OF PORTLAND - DELQ SEWER"/>
    <x v="0"/>
    <x v="23"/>
    <n v="-7.0000000000000007E-2"/>
    <n v="50"/>
    <s v="2017/05"/>
    <n v="1717006053"/>
    <s v="KG"/>
    <d v="2017-06-06T00:00:00"/>
  </r>
  <r>
    <x v="94"/>
    <s v="CITY OF PORTLAND BONDS"/>
    <x v="0"/>
    <x v="23"/>
    <n v="56.78"/>
    <n v="40"/>
    <s v="2016/07"/>
    <n v="1917002587"/>
    <s v="KR"/>
    <d v="2016-08-04T00:00:00"/>
  </r>
  <r>
    <x v="94"/>
    <s v="CITY OF PORTLAND BONDS"/>
    <x v="0"/>
    <x v="23"/>
    <n v="111.8"/>
    <n v="40"/>
    <s v="2016/08"/>
    <n v="1917006881"/>
    <s v="KR"/>
    <d v="2016-09-06T00:00:00"/>
  </r>
  <r>
    <x v="94"/>
    <s v="CITY OF PORTLAND BONDS"/>
    <x v="0"/>
    <x v="23"/>
    <n v="293.48"/>
    <n v="40"/>
    <s v="2016/09"/>
    <n v="1917011109"/>
    <s v="KR"/>
    <d v="2016-10-05T00:00:00"/>
  </r>
  <r>
    <x v="94"/>
    <s v="CITY OF PORTLAND BONDS"/>
    <x v="0"/>
    <x v="23"/>
    <n v="41.3"/>
    <n v="40"/>
    <s v="2016/10"/>
    <n v="1917016005"/>
    <s v="KR"/>
    <d v="2016-11-07T00:00:00"/>
  </r>
  <r>
    <x v="94"/>
    <s v="CITY OF PORTLAND BONDS"/>
    <x v="0"/>
    <x v="23"/>
    <n v="12.91"/>
    <n v="40"/>
    <s v="2016/11WK1"/>
    <n v="1917016580"/>
    <s v="KR"/>
    <d v="2016-11-08T00:00:00"/>
  </r>
  <r>
    <x v="94"/>
    <s v="CITY OF PORTLAND BONDS"/>
    <x v="0"/>
    <x v="23"/>
    <n v="5.48"/>
    <n v="40"/>
    <s v="2016/11WK2"/>
    <n v="1917018281"/>
    <s v="KR"/>
    <d v="2016-11-17T00:00:00"/>
  </r>
  <r>
    <x v="94"/>
    <s v="CITY OF PORTLAND BONDS"/>
    <x v="0"/>
    <x v="23"/>
    <n v="10.62"/>
    <n v="40"/>
    <s v="2016/11WK3"/>
    <n v="1917019178"/>
    <s v="KR"/>
    <d v="2016-11-23T00:00:00"/>
  </r>
  <r>
    <x v="94"/>
    <s v="CITY OF PORTLAND BONDS"/>
    <x v="0"/>
    <x v="23"/>
    <n v="0.02"/>
    <n v="40"/>
    <s v="2016/11WK4"/>
    <n v="1917020194"/>
    <s v="KR"/>
    <d v="2016-11-30T00:00:00"/>
  </r>
  <r>
    <x v="94"/>
    <s v="CITY OF PORTLAND BONDS"/>
    <x v="0"/>
    <x v="23"/>
    <n v="-10.93"/>
    <n v="50"/>
    <s v="2016/11WK5"/>
    <n v="1717002826"/>
    <s v="KA"/>
    <d v="2017-01-05T00:00:00"/>
  </r>
  <r>
    <x v="94"/>
    <s v="CITY OF PORTLAND BONDS"/>
    <x v="0"/>
    <x v="23"/>
    <n v="10.93"/>
    <n v="40"/>
    <s v="2016/11WK5"/>
    <n v="1917025308"/>
    <s v="KR"/>
    <d v="2017-01-05T00:00:00"/>
  </r>
  <r>
    <x v="94"/>
    <s v="CITY OF PORTLAND BONDS"/>
    <x v="0"/>
    <x v="23"/>
    <n v="10.93"/>
    <n v="40"/>
    <s v="2016/11WK5"/>
    <n v="1917021206"/>
    <s v="KR"/>
    <d v="2016-12-06T00:00:00"/>
  </r>
  <r>
    <x v="94"/>
    <s v="CITY OF PORTLAND BONDS"/>
    <x v="0"/>
    <x v="23"/>
    <n v="19.27"/>
    <n v="40"/>
    <s v="2016/12"/>
    <n v="1917025970"/>
    <s v="KR"/>
    <d v="2017-01-06T00:00:00"/>
  </r>
  <r>
    <x v="94"/>
    <s v="CITY OF PORTLAND BONDS"/>
    <x v="0"/>
    <x v="23"/>
    <n v="12.76"/>
    <n v="40"/>
    <s v="2017/01"/>
    <n v="1917030475"/>
    <s v="KR"/>
    <d v="2017-02-03T00:00:00"/>
  </r>
  <r>
    <x v="94"/>
    <s v="CITY OF PORTLAND BONDS"/>
    <x v="0"/>
    <x v="23"/>
    <n v="32.229999999999997"/>
    <n v="40"/>
    <s v="2017/02"/>
    <n v="1917035805"/>
    <s v="KR"/>
    <d v="2017-03-03T00:00:00"/>
  </r>
  <r>
    <x v="94"/>
    <s v="CITY OF PORTLAND BONDS"/>
    <x v="0"/>
    <x v="23"/>
    <n v="52.08"/>
    <n v="40"/>
    <s v="2017/03"/>
    <n v="1917041934"/>
    <s v="KR"/>
    <d v="2017-04-04T00:00:00"/>
  </r>
  <r>
    <x v="94"/>
    <s v="CITY OF PORTLAND BONDS"/>
    <x v="0"/>
    <x v="23"/>
    <n v="28.14"/>
    <n v="40"/>
    <s v="2017/04"/>
    <n v="1917047365"/>
    <s v="KR"/>
    <d v="2017-05-04T00:00:00"/>
  </r>
  <r>
    <x v="94"/>
    <s v="CITY OF PORTLAND BONDS"/>
    <x v="0"/>
    <x v="23"/>
    <n v="22.83"/>
    <n v="40"/>
    <s v="2017/05"/>
    <n v="1917052142"/>
    <s v="KR"/>
    <d v="2017-06-06T00:00:00"/>
  </r>
  <r>
    <x v="94"/>
    <s v="CITY OF PORTLAND BONDS"/>
    <x v="0"/>
    <x v="23"/>
    <n v="19.649999999999999"/>
    <n v="40"/>
    <s v="2017/06"/>
    <n v="1917057005"/>
    <s v="KR"/>
    <d v="2017-06-30T00:00:00"/>
  </r>
  <r>
    <x v="94"/>
    <s v="CITY OF PORTLAND BONDS"/>
    <x v="0"/>
    <x v="23"/>
    <n v="-12.88"/>
    <n v="50"/>
    <s v="2016/08"/>
    <n v="1717000454"/>
    <s v="KG"/>
    <d v="2016-09-06T00:00:00"/>
  </r>
  <r>
    <x v="94"/>
    <s v="CITY OF PORTLAND BONDS"/>
    <x v="0"/>
    <x v="23"/>
    <n v="-2.0299999999999998"/>
    <n v="50"/>
    <s v="2016/09"/>
    <n v="1717001114"/>
    <s v="KG"/>
    <d v="2016-10-05T00:00:00"/>
  </r>
  <r>
    <x v="94"/>
    <s v="CITY OF PORTLAND BONDS"/>
    <x v="0"/>
    <x v="23"/>
    <n v="-3.43"/>
    <n v="50"/>
    <s v="2017/05"/>
    <n v="1717006054"/>
    <s v="KG"/>
    <d v="2017-06-06T00:00:00"/>
  </r>
  <r>
    <x v="125"/>
    <s v="CITY OF PTLD CHILDRENS FD LOCAL OP"/>
    <x v="0"/>
    <x v="23"/>
    <n v="56.62"/>
    <n v="40"/>
    <s v="2016/07"/>
    <n v="1917002589"/>
    <s v="KR"/>
    <d v="2016-08-04T00:00:00"/>
  </r>
  <r>
    <x v="125"/>
    <s v="CITY OF PTLD CHILDRENS FD LOCAL OP"/>
    <x v="0"/>
    <x v="23"/>
    <n v="111.45"/>
    <n v="40"/>
    <s v="2016/08"/>
    <n v="1917006882"/>
    <s v="KR"/>
    <d v="2016-09-06T00:00:00"/>
  </r>
  <r>
    <x v="125"/>
    <s v="CITY OF PTLD CHILDRENS FD LOCAL OP"/>
    <x v="0"/>
    <x v="23"/>
    <n v="292.60000000000002"/>
    <n v="40"/>
    <s v="2016/09"/>
    <n v="1917011113"/>
    <s v="KR"/>
    <d v="2016-10-05T00:00:00"/>
  </r>
  <r>
    <x v="125"/>
    <s v="CITY OF PTLD CHILDRENS FD LOCAL OP"/>
    <x v="0"/>
    <x v="23"/>
    <n v="41.18"/>
    <n v="40"/>
    <s v="2016/10"/>
    <n v="1917016006"/>
    <s v="KR"/>
    <d v="2016-11-07T00:00:00"/>
  </r>
  <r>
    <x v="125"/>
    <s v="CITY OF PTLD CHILDRENS FD LOCAL OP"/>
    <x v="0"/>
    <x v="23"/>
    <n v="12.88"/>
    <n v="40"/>
    <s v="2016/11WK1"/>
    <n v="1917016581"/>
    <s v="KR"/>
    <d v="2016-11-08T00:00:00"/>
  </r>
  <r>
    <x v="125"/>
    <s v="CITY OF PTLD CHILDRENS FD LOCAL OP"/>
    <x v="0"/>
    <x v="23"/>
    <n v="5.47"/>
    <n v="40"/>
    <s v="2016/11WK2"/>
    <n v="1917018283"/>
    <s v="KR"/>
    <d v="2016-11-17T00:00:00"/>
  </r>
  <r>
    <x v="125"/>
    <s v="CITY OF PTLD CHILDRENS FD LOCAL OP"/>
    <x v="0"/>
    <x v="23"/>
    <n v="10.59"/>
    <n v="40"/>
    <s v="2016/11WK3"/>
    <n v="1917019179"/>
    <s v="KR"/>
    <d v="2016-11-23T00:00:00"/>
  </r>
  <r>
    <x v="125"/>
    <s v="CITY OF PTLD CHILDRENS FD LOCAL OP"/>
    <x v="0"/>
    <x v="23"/>
    <n v="0.02"/>
    <n v="40"/>
    <s v="2016/11WK4"/>
    <n v="1917020195"/>
    <s v="KR"/>
    <d v="2016-11-30T00:00:00"/>
  </r>
  <r>
    <x v="125"/>
    <s v="CITY OF PTLD CHILDRENS FD LOCAL OP"/>
    <x v="0"/>
    <x v="23"/>
    <n v="-10.9"/>
    <n v="50"/>
    <s v="2016/11WK5"/>
    <n v="1717002827"/>
    <s v="KA"/>
    <d v="2017-01-05T00:00:00"/>
  </r>
  <r>
    <x v="125"/>
    <s v="CITY OF PTLD CHILDRENS FD LOCAL OP"/>
    <x v="0"/>
    <x v="23"/>
    <n v="10.9"/>
    <n v="40"/>
    <s v="2016/11WK5"/>
    <n v="1917025309"/>
    <s v="KR"/>
    <d v="2017-01-05T00:00:00"/>
  </r>
  <r>
    <x v="125"/>
    <s v="CITY OF PTLD CHILDRENS FD LOCAL OP"/>
    <x v="0"/>
    <x v="23"/>
    <n v="10.9"/>
    <n v="40"/>
    <s v="2016/11WK5"/>
    <n v="1917021207"/>
    <s v="KR"/>
    <d v="2016-12-06T00:00:00"/>
  </r>
  <r>
    <x v="125"/>
    <s v="CITY OF PTLD CHILDRENS FD LOCAL OP"/>
    <x v="0"/>
    <x v="23"/>
    <n v="19.22"/>
    <n v="40"/>
    <s v="2016/12"/>
    <n v="1917025971"/>
    <s v="KR"/>
    <d v="2017-01-06T00:00:00"/>
  </r>
  <r>
    <x v="125"/>
    <s v="CITY OF PTLD CHILDRENS FD LOCAL OP"/>
    <x v="0"/>
    <x v="23"/>
    <n v="12.73"/>
    <n v="40"/>
    <s v="2017/01"/>
    <n v="1917030476"/>
    <s v="KR"/>
    <d v="2017-02-03T00:00:00"/>
  </r>
  <r>
    <x v="125"/>
    <s v="CITY OF PTLD CHILDRENS FD LOCAL OP"/>
    <x v="0"/>
    <x v="23"/>
    <n v="32.14"/>
    <n v="40"/>
    <s v="2017/02"/>
    <n v="1917035806"/>
    <s v="KR"/>
    <d v="2017-03-03T00:00:00"/>
  </r>
  <r>
    <x v="125"/>
    <s v="CITY OF PTLD CHILDRENS FD LOCAL OP"/>
    <x v="0"/>
    <x v="23"/>
    <n v="51.93"/>
    <n v="40"/>
    <s v="2017/03"/>
    <n v="1917041935"/>
    <s v="KR"/>
    <d v="2017-04-04T00:00:00"/>
  </r>
  <r>
    <x v="125"/>
    <s v="CITY OF PTLD CHILDRENS FD LOCAL OP"/>
    <x v="0"/>
    <x v="23"/>
    <n v="28.05"/>
    <n v="40"/>
    <s v="2017/04"/>
    <n v="1917047366"/>
    <s v="KR"/>
    <d v="2017-05-04T00:00:00"/>
  </r>
  <r>
    <x v="125"/>
    <s v="CITY OF PTLD CHILDRENS FD LOCAL OP"/>
    <x v="0"/>
    <x v="23"/>
    <n v="22.76"/>
    <n v="40"/>
    <s v="2017/05"/>
    <n v="1917052143"/>
    <s v="KR"/>
    <d v="2017-06-06T00:00:00"/>
  </r>
  <r>
    <x v="125"/>
    <s v="CITY OF PTLD CHILDRENS FD LOCAL OP"/>
    <x v="0"/>
    <x v="23"/>
    <n v="19.59"/>
    <n v="40"/>
    <s v="2017/06"/>
    <n v="1917057006"/>
    <s v="KR"/>
    <d v="2017-06-30T00:00:00"/>
  </r>
  <r>
    <x v="125"/>
    <s v="CITY OF PTLD CHILDRENS FD LOCAL OP"/>
    <x v="0"/>
    <x v="23"/>
    <n v="-12.84"/>
    <n v="50"/>
    <s v="2016/08"/>
    <n v="1717000455"/>
    <s v="KG"/>
    <d v="2016-09-06T00:00:00"/>
  </r>
  <r>
    <x v="125"/>
    <s v="CITY OF PTLD CHILDRENS FD LOCAL OP"/>
    <x v="0"/>
    <x v="23"/>
    <n v="-2.0299999999999998"/>
    <n v="50"/>
    <s v="2016/09"/>
    <n v="1717001115"/>
    <s v="KG"/>
    <d v="2016-10-05T00:00:00"/>
  </r>
  <r>
    <x v="125"/>
    <s v="CITY OF PTLD CHILDRENS FD LOCAL OP"/>
    <x v="0"/>
    <x v="23"/>
    <n v="-3.42"/>
    <n v="50"/>
    <s v="2017/05"/>
    <n v="1717006055"/>
    <s v="KG"/>
    <d v="2017-06-06T00:00:00"/>
  </r>
  <r>
    <x v="127"/>
    <s v="CITY OF PTLD CANCEL &amp; OMIT"/>
    <x v="0"/>
    <x v="23"/>
    <n v="8.0399999999999991"/>
    <n v="40"/>
    <s v="2016/07"/>
    <n v="1917002591"/>
    <s v="KR"/>
    <d v="2016-08-04T00:00:00"/>
  </r>
  <r>
    <x v="127"/>
    <s v="CITY OF PTLD CANCEL &amp; OMIT"/>
    <x v="0"/>
    <x v="23"/>
    <n v="15.82"/>
    <n v="40"/>
    <s v="2016/08"/>
    <n v="1917006884"/>
    <s v="KR"/>
    <d v="2016-09-06T00:00:00"/>
  </r>
  <r>
    <x v="127"/>
    <s v="CITY OF PTLD CANCEL &amp; OMIT"/>
    <x v="0"/>
    <x v="23"/>
    <n v="41.54"/>
    <n v="40"/>
    <s v="2016/09"/>
    <n v="1917011115"/>
    <s v="KR"/>
    <d v="2016-10-05T00:00:00"/>
  </r>
  <r>
    <x v="127"/>
    <s v="CITY OF PTLD CANCEL &amp; OMIT"/>
    <x v="0"/>
    <x v="23"/>
    <n v="5.85"/>
    <n v="40"/>
    <s v="2016/10"/>
    <n v="1917016008"/>
    <s v="KR"/>
    <d v="2016-11-07T00:00:00"/>
  </r>
  <r>
    <x v="127"/>
    <s v="CITY OF PTLD CANCEL &amp; OMIT"/>
    <x v="0"/>
    <x v="23"/>
    <n v="1.83"/>
    <n v="40"/>
    <s v="2016/11WK1"/>
    <n v="1917016582"/>
    <s v="KR"/>
    <d v="2016-11-08T00:00:00"/>
  </r>
  <r>
    <x v="127"/>
    <s v="CITY OF PTLD CANCEL &amp; OMIT"/>
    <x v="0"/>
    <x v="23"/>
    <n v="0.78"/>
    <n v="40"/>
    <s v="2016/11WK2"/>
    <n v="1917018285"/>
    <s v="KR"/>
    <d v="2016-11-17T00:00:00"/>
  </r>
  <r>
    <x v="127"/>
    <s v="CITY OF PTLD CANCEL &amp; OMIT"/>
    <x v="0"/>
    <x v="23"/>
    <n v="1.5"/>
    <n v="40"/>
    <s v="2016/11WK3"/>
    <n v="1917019181"/>
    <s v="KR"/>
    <d v="2016-11-23T00:00:00"/>
  </r>
  <r>
    <x v="127"/>
    <s v="CITY OF PTLD CANCEL &amp; OMIT"/>
    <x v="0"/>
    <x v="23"/>
    <n v="-1.54"/>
    <n v="50"/>
    <s v="2016/11WK5"/>
    <n v="1717002829"/>
    <s v="KA"/>
    <d v="2017-01-05T00:00:00"/>
  </r>
  <r>
    <x v="127"/>
    <s v="CITY OF PTLD CANCEL &amp; OMIT"/>
    <x v="0"/>
    <x v="23"/>
    <n v="1.54"/>
    <n v="40"/>
    <s v="2016/11WK5"/>
    <n v="1917025311"/>
    <s v="KR"/>
    <d v="2017-01-05T00:00:00"/>
  </r>
  <r>
    <x v="127"/>
    <s v="CITY OF PTLD CANCEL &amp; OMIT"/>
    <x v="0"/>
    <x v="23"/>
    <n v="1.54"/>
    <n v="40"/>
    <s v="2016/11WK5"/>
    <n v="1917021209"/>
    <s v="KR"/>
    <d v="2016-12-06T00:00:00"/>
  </r>
  <r>
    <x v="127"/>
    <s v="CITY OF PTLD CANCEL &amp; OMIT"/>
    <x v="0"/>
    <x v="23"/>
    <n v="2.72"/>
    <n v="40"/>
    <s v="2016/12"/>
    <n v="1917025973"/>
    <s v="KR"/>
    <d v="2017-01-06T00:00:00"/>
  </r>
  <r>
    <x v="127"/>
    <s v="CITY OF PTLD CANCEL &amp; OMIT"/>
    <x v="0"/>
    <x v="23"/>
    <n v="1.81"/>
    <n v="40"/>
    <s v="2017/01"/>
    <n v="1917030478"/>
    <s v="KR"/>
    <d v="2017-02-03T00:00:00"/>
  </r>
  <r>
    <x v="127"/>
    <s v="CITY OF PTLD CANCEL &amp; OMIT"/>
    <x v="0"/>
    <x v="23"/>
    <n v="4.5599999999999996"/>
    <n v="40"/>
    <s v="2017/02"/>
    <n v="1917035808"/>
    <s v="KR"/>
    <d v="2017-03-03T00:00:00"/>
  </r>
  <r>
    <x v="127"/>
    <s v="CITY OF PTLD CANCEL &amp; OMIT"/>
    <x v="0"/>
    <x v="23"/>
    <n v="7.36"/>
    <n v="40"/>
    <s v="2017/03"/>
    <n v="1917041937"/>
    <s v="KR"/>
    <d v="2017-04-04T00:00:00"/>
  </r>
  <r>
    <x v="127"/>
    <s v="CITY OF PTLD CANCEL &amp; OMIT"/>
    <x v="0"/>
    <x v="23"/>
    <n v="3.98"/>
    <n v="40"/>
    <s v="2017/04"/>
    <n v="1917047368"/>
    <s v="KR"/>
    <d v="2017-05-04T00:00:00"/>
  </r>
  <r>
    <x v="127"/>
    <s v="CITY OF PTLD CANCEL &amp; OMIT"/>
    <x v="0"/>
    <x v="23"/>
    <n v="3.23"/>
    <n v="40"/>
    <s v="2017/05"/>
    <n v="1917052145"/>
    <s v="KR"/>
    <d v="2017-06-06T00:00:00"/>
  </r>
  <r>
    <x v="127"/>
    <s v="CITY OF PTLD CANCEL &amp; OMIT"/>
    <x v="0"/>
    <x v="23"/>
    <n v="2.78"/>
    <n v="40"/>
    <s v="2017/06"/>
    <n v="1917057008"/>
    <s v="KR"/>
    <d v="2017-06-30T00:00:00"/>
  </r>
  <r>
    <x v="127"/>
    <s v="CITY OF PTLD CANCEL &amp; OMIT"/>
    <x v="0"/>
    <x v="23"/>
    <n v="-1.82"/>
    <n v="50"/>
    <s v="2016/08"/>
    <n v="1717000456"/>
    <s v="KG"/>
    <d v="2016-09-06T00:00:00"/>
  </r>
  <r>
    <x v="127"/>
    <s v="CITY OF PTLD CANCEL &amp; OMIT"/>
    <x v="0"/>
    <x v="23"/>
    <n v="-0.28999999999999998"/>
    <n v="50"/>
    <s v="2016/09"/>
    <n v="1717001116"/>
    <s v="KG"/>
    <d v="2016-10-05T00:00:00"/>
  </r>
  <r>
    <x v="127"/>
    <s v="CITY OF PTLD CANCEL &amp; OMIT"/>
    <x v="0"/>
    <x v="23"/>
    <n v="-0.49"/>
    <n v="50"/>
    <s v="2017/05"/>
    <n v="1717006056"/>
    <s v="KG"/>
    <d v="2017-06-06T00:00:00"/>
  </r>
  <r>
    <x v="106"/>
    <s v="CITY OF PORTLAND - URBAN RENEWAL"/>
    <x v="0"/>
    <x v="23"/>
    <n v="487.76"/>
    <n v="40"/>
    <s v="2016/07"/>
    <n v="1917002593"/>
    <s v="KR"/>
    <d v="2016-08-04T00:00:00"/>
  </r>
  <r>
    <x v="106"/>
    <s v="CITY OF PORTLAND - URBAN RENEWAL"/>
    <x v="0"/>
    <x v="23"/>
    <n v="960.17"/>
    <n v="40"/>
    <s v="2016/08"/>
    <n v="1917006885"/>
    <s v="KR"/>
    <d v="2016-09-06T00:00:00"/>
  </r>
  <r>
    <x v="106"/>
    <s v="CITY OF PORTLAND - URBAN RENEWAL"/>
    <x v="0"/>
    <x v="23"/>
    <n v="2520.5500000000002"/>
    <n v="40"/>
    <s v="2016/09"/>
    <n v="1917011117"/>
    <s v="KR"/>
    <d v="2016-10-05T00:00:00"/>
  </r>
  <r>
    <x v="106"/>
    <s v="CITY OF PORTLAND - URBAN RENEWAL"/>
    <x v="0"/>
    <x v="23"/>
    <n v="354.77"/>
    <n v="40"/>
    <s v="2016/10"/>
    <n v="1917016009"/>
    <s v="KR"/>
    <d v="2016-11-07T00:00:00"/>
  </r>
  <r>
    <x v="106"/>
    <s v="CITY OF PORTLAND - URBAN RENEWAL"/>
    <x v="0"/>
    <x v="23"/>
    <n v="110.87"/>
    <n v="40"/>
    <s v="2016/11WK1"/>
    <n v="1917016583"/>
    <s v="KR"/>
    <d v="2016-11-08T00:00:00"/>
  </r>
  <r>
    <x v="106"/>
    <s v="CITY OF PORTLAND - URBAN RENEWAL"/>
    <x v="0"/>
    <x v="23"/>
    <n v="47.11"/>
    <n v="40"/>
    <s v="2016/11WK2"/>
    <n v="1917018287"/>
    <s v="KR"/>
    <d v="2016-11-17T00:00:00"/>
  </r>
  <r>
    <x v="106"/>
    <s v="CITY OF PORTLAND - URBAN RENEWAL"/>
    <x v="0"/>
    <x v="23"/>
    <n v="91.2"/>
    <n v="40"/>
    <s v="2016/11WK3"/>
    <n v="1917019182"/>
    <s v="KR"/>
    <d v="2016-11-23T00:00:00"/>
  </r>
  <r>
    <x v="106"/>
    <s v="CITY OF PORTLAND - URBAN RENEWAL"/>
    <x v="0"/>
    <x v="23"/>
    <n v="0.16"/>
    <n v="40"/>
    <s v="2016/11WK4"/>
    <n v="1917020198"/>
    <s v="KR"/>
    <d v="2016-11-30T00:00:00"/>
  </r>
  <r>
    <x v="106"/>
    <s v="CITY OF PORTLAND - URBAN RENEWAL"/>
    <x v="0"/>
    <x v="23"/>
    <n v="-93.87"/>
    <n v="50"/>
    <s v="2016/11WK5"/>
    <n v="1717002830"/>
    <s v="KA"/>
    <d v="2017-01-05T00:00:00"/>
  </r>
  <r>
    <x v="106"/>
    <s v="CITY OF PORTLAND - URBAN RENEWAL"/>
    <x v="0"/>
    <x v="23"/>
    <n v="93.87"/>
    <n v="40"/>
    <s v="2016/11WK5"/>
    <n v="1917025312"/>
    <s v="KR"/>
    <d v="2017-01-05T00:00:00"/>
  </r>
  <r>
    <x v="106"/>
    <s v="CITY OF PORTLAND - URBAN RENEWAL"/>
    <x v="0"/>
    <x v="23"/>
    <n v="93.87"/>
    <n v="40"/>
    <s v="2016/11WK5"/>
    <n v="1917021210"/>
    <s v="KR"/>
    <d v="2016-12-06T00:00:00"/>
  </r>
  <r>
    <x v="106"/>
    <s v="CITY OF PORTLAND - URBAN RENEWAL"/>
    <x v="0"/>
    <x v="23"/>
    <n v="165.53"/>
    <n v="40"/>
    <s v="2016/12"/>
    <n v="1917025974"/>
    <s v="KR"/>
    <d v="2017-01-06T00:00:00"/>
  </r>
  <r>
    <x v="106"/>
    <s v="CITY OF PORTLAND - URBAN RENEWAL"/>
    <x v="0"/>
    <x v="23"/>
    <n v="109.63"/>
    <n v="40"/>
    <s v="2017/01"/>
    <n v="1917030479"/>
    <s v="KR"/>
    <d v="2017-02-03T00:00:00"/>
  </r>
  <r>
    <x v="106"/>
    <s v="CITY OF PORTLAND - URBAN RENEWAL"/>
    <x v="0"/>
    <x v="23"/>
    <n v="276.77999999999997"/>
    <n v="40"/>
    <s v="2017/02"/>
    <n v="1917035809"/>
    <s v="KR"/>
    <d v="2017-03-03T00:00:00"/>
  </r>
  <r>
    <x v="106"/>
    <s v="CITY OF PORTLAND - URBAN RENEWAL"/>
    <x v="0"/>
    <x v="23"/>
    <n v="447.29"/>
    <n v="40"/>
    <s v="2017/03"/>
    <n v="1917041938"/>
    <s v="KR"/>
    <d v="2017-04-04T00:00:00"/>
  </r>
  <r>
    <x v="106"/>
    <s v="CITY OF PORTLAND - URBAN RENEWAL"/>
    <x v="0"/>
    <x v="23"/>
    <n v="241.68"/>
    <n v="40"/>
    <s v="2017/04"/>
    <n v="1917047369"/>
    <s v="KR"/>
    <d v="2017-05-04T00:00:00"/>
  </r>
  <r>
    <x v="106"/>
    <s v="CITY OF PORTLAND - URBAN RENEWAL"/>
    <x v="0"/>
    <x v="23"/>
    <n v="196.02"/>
    <n v="40"/>
    <s v="2017/05"/>
    <n v="1917052146"/>
    <s v="KR"/>
    <d v="2017-06-06T00:00:00"/>
  </r>
  <r>
    <x v="106"/>
    <s v="CITY OF PORTLAND - URBAN RENEWAL"/>
    <x v="0"/>
    <x v="23"/>
    <n v="168.75"/>
    <n v="40"/>
    <s v="2017/06"/>
    <n v="1917057009"/>
    <s v="KR"/>
    <d v="2017-06-30T00:00:00"/>
  </r>
  <r>
    <x v="106"/>
    <s v="CITY OF PORTLAND - URBAN RENEWAL"/>
    <x v="0"/>
    <x v="23"/>
    <n v="-110.65"/>
    <n v="50"/>
    <s v="2016/08"/>
    <n v="1717000457"/>
    <s v="KG"/>
    <d v="2016-09-06T00:00:00"/>
  </r>
  <r>
    <x v="106"/>
    <s v="CITY OF PORTLAND - URBAN RENEWAL"/>
    <x v="0"/>
    <x v="23"/>
    <n v="-17.48"/>
    <n v="50"/>
    <s v="2016/09"/>
    <n v="1717001117"/>
    <s v="KG"/>
    <d v="2016-10-05T00:00:00"/>
  </r>
  <r>
    <x v="106"/>
    <s v="CITY OF PORTLAND - URBAN RENEWAL"/>
    <x v="0"/>
    <x v="23"/>
    <n v="-29.49"/>
    <n v="50"/>
    <s v="2017/05"/>
    <n v="1717006057"/>
    <s v="KG"/>
    <d v="2017-06-06T00:00:00"/>
  </r>
  <r>
    <x v="114"/>
    <s v="CITY OF PORTLAND - UR SPECIAL LEVY"/>
    <x v="0"/>
    <x v="23"/>
    <n v="72.37"/>
    <n v="40"/>
    <s v="2016/07"/>
    <n v="1917002594"/>
    <s v="KR"/>
    <d v="2016-08-04T00:00:00"/>
  </r>
  <r>
    <x v="114"/>
    <s v="CITY OF PORTLAND - UR SPECIAL LEVY"/>
    <x v="0"/>
    <x v="23"/>
    <n v="142.46"/>
    <n v="40"/>
    <s v="2016/08"/>
    <n v="1917006886"/>
    <s v="KR"/>
    <d v="2016-09-06T00:00:00"/>
  </r>
  <r>
    <x v="114"/>
    <s v="CITY OF PORTLAND - UR SPECIAL LEVY"/>
    <x v="0"/>
    <x v="23"/>
    <n v="373.98"/>
    <n v="40"/>
    <s v="2016/09"/>
    <n v="1917011118"/>
    <s v="KR"/>
    <d v="2016-10-05T00:00:00"/>
  </r>
  <r>
    <x v="114"/>
    <s v="CITY OF PORTLAND - UR SPECIAL LEVY"/>
    <x v="0"/>
    <x v="23"/>
    <n v="52.64"/>
    <n v="40"/>
    <s v="2016/10"/>
    <n v="1917016010"/>
    <s v="KR"/>
    <d v="2016-11-07T00:00:00"/>
  </r>
  <r>
    <x v="114"/>
    <s v="CITY OF PORTLAND - UR SPECIAL LEVY"/>
    <x v="0"/>
    <x v="23"/>
    <n v="16.45"/>
    <n v="40"/>
    <s v="2016/11WK1"/>
    <n v="1917016584"/>
    <s v="KR"/>
    <d v="2016-11-08T00:00:00"/>
  </r>
  <r>
    <x v="114"/>
    <s v="CITY OF PORTLAND - UR SPECIAL LEVY"/>
    <x v="0"/>
    <x v="23"/>
    <n v="6.99"/>
    <n v="40"/>
    <s v="2016/11WK2"/>
    <n v="1917018288"/>
    <s v="KR"/>
    <d v="2016-11-17T00:00:00"/>
  </r>
  <r>
    <x v="114"/>
    <s v="CITY OF PORTLAND - UR SPECIAL LEVY"/>
    <x v="0"/>
    <x v="23"/>
    <n v="13.53"/>
    <n v="40"/>
    <s v="2016/11WK3"/>
    <n v="1917019183"/>
    <s v="KR"/>
    <d v="2016-11-23T00:00:00"/>
  </r>
  <r>
    <x v="114"/>
    <s v="CITY OF PORTLAND - UR SPECIAL LEVY"/>
    <x v="0"/>
    <x v="23"/>
    <n v="0.03"/>
    <n v="40"/>
    <s v="2016/11WK4"/>
    <n v="1917020199"/>
    <s v="KR"/>
    <d v="2016-11-30T00:00:00"/>
  </r>
  <r>
    <x v="114"/>
    <s v="CITY OF PORTLAND - UR SPECIAL LEVY"/>
    <x v="0"/>
    <x v="23"/>
    <n v="-13.93"/>
    <n v="50"/>
    <s v="2016/11WK5"/>
    <n v="1717002831"/>
    <s v="KA"/>
    <d v="2017-01-05T00:00:00"/>
  </r>
  <r>
    <x v="114"/>
    <s v="CITY OF PORTLAND - UR SPECIAL LEVY"/>
    <x v="0"/>
    <x v="23"/>
    <n v="13.93"/>
    <n v="40"/>
    <s v="2016/11WK5"/>
    <n v="1917025313"/>
    <s v="KR"/>
    <d v="2017-01-05T00:00:00"/>
  </r>
  <r>
    <x v="114"/>
    <s v="CITY OF PORTLAND - UR SPECIAL LEVY"/>
    <x v="0"/>
    <x v="23"/>
    <n v="13.93"/>
    <n v="40"/>
    <s v="2016/11WK5"/>
    <n v="1917021211"/>
    <s v="KR"/>
    <d v="2016-12-06T00:00:00"/>
  </r>
  <r>
    <x v="114"/>
    <s v="CITY OF PORTLAND - UR SPECIAL LEVY"/>
    <x v="0"/>
    <x v="23"/>
    <n v="24.56"/>
    <n v="40"/>
    <s v="2016/12"/>
    <n v="1917025975"/>
    <s v="KR"/>
    <d v="2017-01-06T00:00:00"/>
  </r>
  <r>
    <x v="114"/>
    <s v="CITY OF PORTLAND - UR SPECIAL LEVY"/>
    <x v="0"/>
    <x v="23"/>
    <n v="16.260000000000002"/>
    <n v="40"/>
    <s v="2017/01"/>
    <n v="1917030480"/>
    <s v="KR"/>
    <d v="2017-02-03T00:00:00"/>
  </r>
  <r>
    <x v="114"/>
    <s v="CITY OF PORTLAND - UR SPECIAL LEVY"/>
    <x v="0"/>
    <x v="23"/>
    <n v="41.07"/>
    <n v="40"/>
    <s v="2017/02"/>
    <n v="1917035810"/>
    <s v="KR"/>
    <d v="2017-03-03T00:00:00"/>
  </r>
  <r>
    <x v="114"/>
    <s v="CITY OF PORTLAND - UR SPECIAL LEVY"/>
    <x v="0"/>
    <x v="23"/>
    <n v="66.37"/>
    <n v="40"/>
    <s v="2017/03"/>
    <n v="1917041939"/>
    <s v="KR"/>
    <d v="2017-04-04T00:00:00"/>
  </r>
  <r>
    <x v="114"/>
    <s v="CITY OF PORTLAND - UR SPECIAL LEVY"/>
    <x v="0"/>
    <x v="23"/>
    <n v="35.85"/>
    <n v="40"/>
    <s v="2017/04"/>
    <n v="1917047370"/>
    <s v="KR"/>
    <d v="2017-05-04T00:00:00"/>
  </r>
  <r>
    <x v="114"/>
    <s v="CITY OF PORTLAND - UR SPECIAL LEVY"/>
    <x v="0"/>
    <x v="23"/>
    <n v="29.08"/>
    <n v="40"/>
    <s v="2017/05"/>
    <n v="1917052147"/>
    <s v="KR"/>
    <d v="2017-06-06T00:00:00"/>
  </r>
  <r>
    <x v="114"/>
    <s v="CITY OF PORTLAND - UR SPECIAL LEVY"/>
    <x v="0"/>
    <x v="23"/>
    <n v="25.03"/>
    <n v="40"/>
    <s v="2017/06"/>
    <n v="1917057010"/>
    <s v="KR"/>
    <d v="2017-06-30T00:00:00"/>
  </r>
  <r>
    <x v="114"/>
    <s v="CITY OF PORTLAND - UR SPECIAL LEVY"/>
    <x v="0"/>
    <x v="23"/>
    <n v="-16.420000000000002"/>
    <n v="50"/>
    <s v="2016/08"/>
    <n v="1717000458"/>
    <s v="KG"/>
    <d v="2016-09-06T00:00:00"/>
  </r>
  <r>
    <x v="114"/>
    <s v="CITY OF PORTLAND - UR SPECIAL LEVY"/>
    <x v="0"/>
    <x v="23"/>
    <n v="-2.59"/>
    <n v="50"/>
    <s v="2016/09"/>
    <n v="1717001118"/>
    <s v="KG"/>
    <d v="2016-10-05T00:00:00"/>
  </r>
  <r>
    <x v="114"/>
    <s v="CITY OF PORTLAND - UR SPECIAL LEVY"/>
    <x v="0"/>
    <x v="23"/>
    <n v="-4.38"/>
    <n v="50"/>
    <s v="2017/05"/>
    <n v="1717006058"/>
    <s v="KG"/>
    <d v="2017-06-06T00:00:00"/>
  </r>
  <r>
    <x v="156"/>
    <s v="CITY OF PORTLAND UR PLAN CLOSURE"/>
    <x v="0"/>
    <x v="23"/>
    <n v="1.44"/>
    <n v="40"/>
    <s v="2016/07"/>
    <n v="1917002595"/>
    <s v="KR"/>
    <d v="2016-08-04T00:00:00"/>
  </r>
  <r>
    <x v="156"/>
    <s v="CITY OF PORTLAND UR PLAN CLOSURE"/>
    <x v="0"/>
    <x v="23"/>
    <n v="2.84"/>
    <n v="40"/>
    <s v="2016/08"/>
    <n v="1917006887"/>
    <s v="KR"/>
    <d v="2016-09-06T00:00:00"/>
  </r>
  <r>
    <x v="156"/>
    <s v="CITY OF PORTLAND UR PLAN CLOSURE"/>
    <x v="0"/>
    <x v="23"/>
    <n v="7.43"/>
    <n v="40"/>
    <s v="2016/09"/>
    <n v="1917011119"/>
    <s v="KR"/>
    <d v="2016-10-05T00:00:00"/>
  </r>
  <r>
    <x v="156"/>
    <s v="CITY OF PORTLAND UR PLAN CLOSURE"/>
    <x v="0"/>
    <x v="23"/>
    <n v="1.04"/>
    <n v="40"/>
    <s v="2016/10"/>
    <n v="1917016011"/>
    <s v="KR"/>
    <d v="2016-11-07T00:00:00"/>
  </r>
  <r>
    <x v="156"/>
    <s v="CITY OF PORTLAND UR PLAN CLOSURE"/>
    <x v="0"/>
    <x v="23"/>
    <n v="0.33"/>
    <n v="40"/>
    <s v="2016/11WK1"/>
    <n v="1917016585"/>
    <s v="KR"/>
    <d v="2016-11-08T00:00:00"/>
  </r>
  <r>
    <x v="156"/>
    <s v="CITY OF PORTLAND UR PLAN CLOSURE"/>
    <x v="0"/>
    <x v="23"/>
    <n v="0.14000000000000001"/>
    <n v="40"/>
    <s v="2016/11WK2"/>
    <n v="1917018289"/>
    <s v="KR"/>
    <d v="2016-11-17T00:00:00"/>
  </r>
  <r>
    <x v="156"/>
    <s v="CITY OF PORTLAND UR PLAN CLOSURE"/>
    <x v="0"/>
    <x v="23"/>
    <n v="0.27"/>
    <n v="40"/>
    <s v="2016/11WK3"/>
    <n v="1917019184"/>
    <s v="KR"/>
    <d v="2016-11-23T00:00:00"/>
  </r>
  <r>
    <x v="156"/>
    <s v="CITY OF PORTLAND UR PLAN CLOSURE"/>
    <x v="0"/>
    <x v="23"/>
    <n v="-0.28000000000000003"/>
    <n v="50"/>
    <s v="2016/11WK5"/>
    <n v="1717002832"/>
    <s v="KA"/>
    <d v="2017-01-05T00:00:00"/>
  </r>
  <r>
    <x v="156"/>
    <s v="CITY OF PORTLAND UR PLAN CLOSURE"/>
    <x v="0"/>
    <x v="23"/>
    <n v="0.28000000000000003"/>
    <n v="40"/>
    <s v="2016/11WK5"/>
    <n v="1917021212"/>
    <s v="KR"/>
    <d v="2016-12-06T00:00:00"/>
  </r>
  <r>
    <x v="156"/>
    <s v="CITY OF PORTLAND UR PLAN CLOSURE"/>
    <x v="0"/>
    <x v="23"/>
    <n v="0.28000000000000003"/>
    <n v="40"/>
    <s v="2016/11WK5"/>
    <n v="1917025314"/>
    <s v="KR"/>
    <d v="2017-01-05T00:00:00"/>
  </r>
  <r>
    <x v="156"/>
    <s v="CITY OF PORTLAND UR PLAN CLOSURE"/>
    <x v="0"/>
    <x v="23"/>
    <n v="0.49"/>
    <n v="40"/>
    <s v="2016/12"/>
    <n v="1917025976"/>
    <s v="KR"/>
    <d v="2017-01-06T00:00:00"/>
  </r>
  <r>
    <x v="156"/>
    <s v="CITY OF PORTLAND UR PLAN CLOSURE"/>
    <x v="0"/>
    <x v="23"/>
    <n v="0.32"/>
    <n v="40"/>
    <s v="2017/01"/>
    <n v="1917030481"/>
    <s v="KR"/>
    <d v="2017-02-03T00:00:00"/>
  </r>
  <r>
    <x v="156"/>
    <s v="CITY OF PORTLAND UR PLAN CLOSURE"/>
    <x v="0"/>
    <x v="23"/>
    <n v="0.82"/>
    <n v="40"/>
    <s v="2017/02"/>
    <n v="1917035811"/>
    <s v="KR"/>
    <d v="2017-03-03T00:00:00"/>
  </r>
  <r>
    <x v="156"/>
    <s v="CITY OF PORTLAND UR PLAN CLOSURE"/>
    <x v="0"/>
    <x v="23"/>
    <n v="1.32"/>
    <n v="40"/>
    <s v="2017/03"/>
    <n v="1917041940"/>
    <s v="KR"/>
    <d v="2017-04-04T00:00:00"/>
  </r>
  <r>
    <x v="156"/>
    <s v="CITY OF PORTLAND UR PLAN CLOSURE"/>
    <x v="0"/>
    <x v="23"/>
    <n v="0.72"/>
    <n v="40"/>
    <s v="2017/04"/>
    <n v="1917047371"/>
    <s v="KR"/>
    <d v="2017-05-04T00:00:00"/>
  </r>
  <r>
    <x v="156"/>
    <s v="CITY OF PORTLAND UR PLAN CLOSURE"/>
    <x v="0"/>
    <x v="23"/>
    <n v="0.57999999999999996"/>
    <n v="40"/>
    <s v="2017/05"/>
    <n v="1917052148"/>
    <s v="KR"/>
    <d v="2017-06-06T00:00:00"/>
  </r>
  <r>
    <x v="156"/>
    <s v="CITY OF PORTLAND UR PLAN CLOSURE"/>
    <x v="0"/>
    <x v="23"/>
    <n v="0.5"/>
    <n v="40"/>
    <s v="2017/06"/>
    <n v="1917057011"/>
    <s v="KR"/>
    <d v="2017-06-30T00:00:00"/>
  </r>
  <r>
    <x v="156"/>
    <s v="CITY OF PORTLAND UR PLAN CLOSURE"/>
    <x v="0"/>
    <x v="23"/>
    <n v="-0.33"/>
    <n v="50"/>
    <s v="2016/08"/>
    <n v="1717000459"/>
    <s v="KG"/>
    <d v="2016-09-06T00:00:00"/>
  </r>
  <r>
    <x v="156"/>
    <s v="CITY OF PORTLAND UR PLAN CLOSURE"/>
    <x v="0"/>
    <x v="23"/>
    <n v="-0.05"/>
    <n v="50"/>
    <s v="2016/09"/>
    <n v="1717001119"/>
    <s v="KG"/>
    <d v="2016-10-05T00:00:00"/>
  </r>
  <r>
    <x v="156"/>
    <s v="CITY OF PORTLAND UR PLAN CLOSURE"/>
    <x v="0"/>
    <x v="23"/>
    <n v="-0.09"/>
    <n v="50"/>
    <s v="2017/05"/>
    <n v="1717006059"/>
    <s v="KG"/>
    <d v="2017-06-06T00:00:00"/>
  </r>
  <r>
    <x v="14"/>
    <s v="CITY OF TROUTDALE"/>
    <x v="0"/>
    <x v="23"/>
    <n v="21.58"/>
    <n v="40"/>
    <s v="2016/07"/>
    <n v="1917002597"/>
    <s v="KR"/>
    <d v="2016-08-04T00:00:00"/>
  </r>
  <r>
    <x v="14"/>
    <s v="CITY OF TROUTDALE"/>
    <x v="0"/>
    <x v="23"/>
    <n v="42.5"/>
    <n v="40"/>
    <s v="2016/08"/>
    <n v="1917006888"/>
    <s v="KR"/>
    <d v="2016-09-06T00:00:00"/>
  </r>
  <r>
    <x v="14"/>
    <s v="CITY OF TROUTDALE"/>
    <x v="0"/>
    <x v="23"/>
    <n v="111.57"/>
    <n v="40"/>
    <s v="2016/09"/>
    <n v="1917011120"/>
    <s v="KR"/>
    <d v="2016-10-05T00:00:00"/>
  </r>
  <r>
    <x v="14"/>
    <s v="CITY OF TROUTDALE"/>
    <x v="0"/>
    <x v="23"/>
    <n v="15.7"/>
    <n v="40"/>
    <s v="2016/10"/>
    <n v="1917016012"/>
    <s v="KR"/>
    <d v="2016-11-07T00:00:00"/>
  </r>
  <r>
    <x v="14"/>
    <s v="CITY OF TROUTDALE"/>
    <x v="0"/>
    <x v="23"/>
    <n v="4.9000000000000004"/>
    <n v="40"/>
    <s v="2016/11WK1"/>
    <n v="1917016586"/>
    <s v="KR"/>
    <d v="2016-11-08T00:00:00"/>
  </r>
  <r>
    <x v="14"/>
    <s v="CITY OF TROUTDALE"/>
    <x v="0"/>
    <x v="23"/>
    <n v="2.08"/>
    <n v="40"/>
    <s v="2016/11WK2"/>
    <n v="1917018291"/>
    <s v="KR"/>
    <d v="2016-11-17T00:00:00"/>
  </r>
  <r>
    <x v="14"/>
    <s v="CITY OF TROUTDALE"/>
    <x v="0"/>
    <x v="23"/>
    <n v="4.04"/>
    <n v="40"/>
    <s v="2016/11WK3"/>
    <n v="1917019185"/>
    <s v="KR"/>
    <d v="2016-11-23T00:00:00"/>
  </r>
  <r>
    <x v="14"/>
    <s v="CITY OF TROUTDALE"/>
    <x v="0"/>
    <x v="23"/>
    <n v="0.01"/>
    <n v="40"/>
    <s v="2016/11WK4"/>
    <n v="1917020201"/>
    <s v="KR"/>
    <d v="2016-11-30T00:00:00"/>
  </r>
  <r>
    <x v="14"/>
    <s v="CITY OF TROUTDALE"/>
    <x v="0"/>
    <x v="23"/>
    <n v="-4.1500000000000004"/>
    <n v="50"/>
    <s v="2016/11WK5"/>
    <n v="1717002833"/>
    <s v="KA"/>
    <d v="2017-01-05T00:00:00"/>
  </r>
  <r>
    <x v="14"/>
    <s v="CITY OF TROUTDALE"/>
    <x v="0"/>
    <x v="23"/>
    <n v="4.1500000000000004"/>
    <n v="40"/>
    <s v="2016/11WK5"/>
    <n v="1917021213"/>
    <s v="KR"/>
    <d v="2016-12-06T00:00:00"/>
  </r>
  <r>
    <x v="14"/>
    <s v="CITY OF TROUTDALE"/>
    <x v="0"/>
    <x v="23"/>
    <n v="4.1500000000000004"/>
    <n v="40"/>
    <s v="2016/11WK5"/>
    <n v="1917025315"/>
    <s v="KR"/>
    <d v="2017-01-05T00:00:00"/>
  </r>
  <r>
    <x v="14"/>
    <s v="CITY OF TROUTDALE"/>
    <x v="0"/>
    <x v="23"/>
    <n v="7.33"/>
    <n v="40"/>
    <s v="2016/12"/>
    <n v="1917025977"/>
    <s v="KR"/>
    <d v="2017-01-06T00:00:00"/>
  </r>
  <r>
    <x v="14"/>
    <s v="CITY OF TROUTDALE"/>
    <x v="0"/>
    <x v="23"/>
    <n v="4.8600000000000003"/>
    <n v="40"/>
    <s v="2017/01"/>
    <n v="1917030482"/>
    <s v="KR"/>
    <d v="2017-02-03T00:00:00"/>
  </r>
  <r>
    <x v="14"/>
    <s v="CITY OF TROUTDALE"/>
    <x v="0"/>
    <x v="23"/>
    <n v="12.25"/>
    <n v="40"/>
    <s v="2017/02"/>
    <n v="1917035812"/>
    <s v="KR"/>
    <d v="2017-03-03T00:00:00"/>
  </r>
  <r>
    <x v="14"/>
    <s v="CITY OF TROUTDALE"/>
    <x v="0"/>
    <x v="23"/>
    <n v="19.8"/>
    <n v="40"/>
    <s v="2017/03"/>
    <n v="1917041941"/>
    <s v="KR"/>
    <d v="2017-04-04T00:00:00"/>
  </r>
  <r>
    <x v="14"/>
    <s v="CITY OF TROUTDALE"/>
    <x v="0"/>
    <x v="23"/>
    <n v="10.7"/>
    <n v="40"/>
    <s v="2017/04"/>
    <n v="1917047372"/>
    <s v="KR"/>
    <d v="2017-05-04T00:00:00"/>
  </r>
  <r>
    <x v="14"/>
    <s v="CITY OF TROUTDALE"/>
    <x v="0"/>
    <x v="23"/>
    <n v="8.68"/>
    <n v="40"/>
    <s v="2017/05"/>
    <n v="1917052149"/>
    <s v="KR"/>
    <d v="2017-06-06T00:00:00"/>
  </r>
  <r>
    <x v="14"/>
    <s v="CITY OF TROUTDALE"/>
    <x v="0"/>
    <x v="23"/>
    <n v="7.46"/>
    <n v="40"/>
    <s v="2017/06"/>
    <n v="1917057012"/>
    <s v="KR"/>
    <d v="2017-06-30T00:00:00"/>
  </r>
  <r>
    <x v="14"/>
    <s v="CITY OF TROUTDALE"/>
    <x v="0"/>
    <x v="23"/>
    <n v="-4.9000000000000004"/>
    <n v="50"/>
    <s v="2016/08"/>
    <n v="1717000460"/>
    <s v="KG"/>
    <d v="2016-09-06T00:00:00"/>
  </r>
  <r>
    <x v="14"/>
    <s v="CITY OF TROUTDALE"/>
    <x v="0"/>
    <x v="23"/>
    <n v="-0.77"/>
    <n v="50"/>
    <s v="2016/09"/>
    <n v="1717001120"/>
    <s v="KG"/>
    <d v="2016-10-05T00:00:00"/>
  </r>
  <r>
    <x v="14"/>
    <s v="CITY OF TROUTDALE"/>
    <x v="0"/>
    <x v="23"/>
    <n v="-1.31"/>
    <n v="50"/>
    <s v="2017/05"/>
    <n v="1717006060"/>
    <s v="KG"/>
    <d v="2017-06-06T00:00:00"/>
  </r>
  <r>
    <x v="95"/>
    <s v="CITY OF TROUTDALE BONDS"/>
    <x v="0"/>
    <x v="23"/>
    <n v="6.69"/>
    <n v="40"/>
    <s v="2016/07"/>
    <n v="1917002598"/>
    <s v="KR"/>
    <d v="2016-08-04T00:00:00"/>
  </r>
  <r>
    <x v="95"/>
    <s v="CITY OF TROUTDALE BONDS"/>
    <x v="0"/>
    <x v="23"/>
    <n v="13.16"/>
    <n v="40"/>
    <s v="2016/08"/>
    <n v="1917006889"/>
    <s v="KR"/>
    <d v="2016-09-06T00:00:00"/>
  </r>
  <r>
    <x v="95"/>
    <s v="CITY OF TROUTDALE BONDS"/>
    <x v="0"/>
    <x v="23"/>
    <n v="34.57"/>
    <n v="40"/>
    <s v="2016/09"/>
    <n v="1917011121"/>
    <s v="KR"/>
    <d v="2016-10-05T00:00:00"/>
  </r>
  <r>
    <x v="95"/>
    <s v="CITY OF TROUTDALE BONDS"/>
    <x v="0"/>
    <x v="23"/>
    <n v="4.87"/>
    <n v="40"/>
    <s v="2016/10"/>
    <n v="1917016013"/>
    <s v="KR"/>
    <d v="2016-11-07T00:00:00"/>
  </r>
  <r>
    <x v="95"/>
    <s v="CITY OF TROUTDALE BONDS"/>
    <x v="0"/>
    <x v="23"/>
    <n v="1.52"/>
    <n v="40"/>
    <s v="2016/11WK1"/>
    <n v="1917016587"/>
    <s v="KR"/>
    <d v="2016-11-08T00:00:00"/>
  </r>
  <r>
    <x v="95"/>
    <s v="CITY OF TROUTDALE BONDS"/>
    <x v="0"/>
    <x v="23"/>
    <n v="0.65"/>
    <n v="40"/>
    <s v="2016/11WK2"/>
    <n v="1917018292"/>
    <s v="KR"/>
    <d v="2016-11-17T00:00:00"/>
  </r>
  <r>
    <x v="95"/>
    <s v="CITY OF TROUTDALE BONDS"/>
    <x v="0"/>
    <x v="23"/>
    <n v="1.26"/>
    <n v="40"/>
    <s v="2016/11WK3"/>
    <n v="1917019186"/>
    <s v="KR"/>
    <d v="2016-11-23T00:00:00"/>
  </r>
  <r>
    <x v="95"/>
    <s v="CITY OF TROUTDALE BONDS"/>
    <x v="0"/>
    <x v="23"/>
    <n v="-1.28"/>
    <n v="50"/>
    <s v="2016/11WK5"/>
    <n v="1717002834"/>
    <s v="KA"/>
    <d v="2017-01-05T00:00:00"/>
  </r>
  <r>
    <x v="95"/>
    <s v="CITY OF TROUTDALE BONDS"/>
    <x v="0"/>
    <x v="23"/>
    <n v="1.28"/>
    <n v="40"/>
    <s v="2016/11WK5"/>
    <n v="1917025316"/>
    <s v="KR"/>
    <d v="2017-01-05T00:00:00"/>
  </r>
  <r>
    <x v="95"/>
    <s v="CITY OF TROUTDALE BONDS"/>
    <x v="0"/>
    <x v="23"/>
    <n v="1.28"/>
    <n v="40"/>
    <s v="2016/11WK5"/>
    <n v="1917021214"/>
    <s v="KR"/>
    <d v="2016-12-06T00:00:00"/>
  </r>
  <r>
    <x v="95"/>
    <s v="CITY OF TROUTDALE BONDS"/>
    <x v="0"/>
    <x v="23"/>
    <n v="2.27"/>
    <n v="40"/>
    <s v="2016/12"/>
    <n v="1917025978"/>
    <s v="KR"/>
    <d v="2017-01-06T00:00:00"/>
  </r>
  <r>
    <x v="95"/>
    <s v="CITY OF TROUTDALE BONDS"/>
    <x v="0"/>
    <x v="23"/>
    <n v="1.51"/>
    <n v="40"/>
    <s v="2017/01"/>
    <n v="1917030483"/>
    <s v="KR"/>
    <d v="2017-02-03T00:00:00"/>
  </r>
  <r>
    <x v="95"/>
    <s v="CITY OF TROUTDALE BONDS"/>
    <x v="0"/>
    <x v="23"/>
    <n v="3.79"/>
    <n v="40"/>
    <s v="2017/02"/>
    <n v="1917035813"/>
    <s v="KR"/>
    <d v="2017-03-03T00:00:00"/>
  </r>
  <r>
    <x v="95"/>
    <s v="CITY OF TROUTDALE BONDS"/>
    <x v="0"/>
    <x v="23"/>
    <n v="6.13"/>
    <n v="40"/>
    <s v="2017/03"/>
    <n v="1917041942"/>
    <s v="KR"/>
    <d v="2017-04-04T00:00:00"/>
  </r>
  <r>
    <x v="95"/>
    <s v="CITY OF TROUTDALE BONDS"/>
    <x v="0"/>
    <x v="23"/>
    <n v="3.31"/>
    <n v="40"/>
    <s v="2017/04"/>
    <n v="1917047373"/>
    <s v="KR"/>
    <d v="2017-05-04T00:00:00"/>
  </r>
  <r>
    <x v="95"/>
    <s v="CITY OF TROUTDALE BONDS"/>
    <x v="0"/>
    <x v="23"/>
    <n v="2.68"/>
    <n v="40"/>
    <s v="2017/05"/>
    <n v="1917052150"/>
    <s v="KR"/>
    <d v="2017-06-06T00:00:00"/>
  </r>
  <r>
    <x v="95"/>
    <s v="CITY OF TROUTDALE BONDS"/>
    <x v="0"/>
    <x v="23"/>
    <n v="2.3199999999999998"/>
    <n v="40"/>
    <s v="2017/06"/>
    <n v="1917057013"/>
    <s v="KR"/>
    <d v="2017-06-30T00:00:00"/>
  </r>
  <r>
    <x v="95"/>
    <s v="CITY OF TROUTDALE BONDS"/>
    <x v="0"/>
    <x v="23"/>
    <n v="-1.52"/>
    <n v="50"/>
    <s v="2016/08"/>
    <n v="1717000461"/>
    <s v="KG"/>
    <d v="2016-09-06T00:00:00"/>
  </r>
  <r>
    <x v="95"/>
    <s v="CITY OF TROUTDALE BONDS"/>
    <x v="0"/>
    <x v="23"/>
    <n v="-0.24"/>
    <n v="50"/>
    <s v="2016/09"/>
    <n v="1717001121"/>
    <s v="KG"/>
    <d v="2016-10-05T00:00:00"/>
  </r>
  <r>
    <x v="95"/>
    <s v="CITY OF TROUTDALE BONDS"/>
    <x v="0"/>
    <x v="23"/>
    <n v="-0.4"/>
    <n v="50"/>
    <s v="2017/05"/>
    <n v="1717006061"/>
    <s v="KG"/>
    <d v="2017-06-06T00:00:00"/>
  </r>
  <r>
    <x v="164"/>
    <s v="CITY OF TROUTDALE URBAN"/>
    <x v="0"/>
    <x v="23"/>
    <n v="0.4"/>
    <n v="40"/>
    <s v="2016/07"/>
    <n v="1917002599"/>
    <s v="KR"/>
    <d v="2016-08-04T00:00:00"/>
  </r>
  <r>
    <x v="164"/>
    <s v="CITY OF TROUTDALE URBAN"/>
    <x v="0"/>
    <x v="23"/>
    <n v="0.78"/>
    <n v="40"/>
    <s v="2016/08"/>
    <n v="1917006890"/>
    <s v="KR"/>
    <d v="2016-09-06T00:00:00"/>
  </r>
  <r>
    <x v="164"/>
    <s v="CITY OF TROUTDALE URBAN"/>
    <x v="0"/>
    <x v="23"/>
    <n v="2.08"/>
    <n v="40"/>
    <s v="2016/09"/>
    <n v="1917011122"/>
    <s v="KR"/>
    <d v="2016-10-05T00:00:00"/>
  </r>
  <r>
    <x v="164"/>
    <s v="CITY OF TROUTDALE URBAN"/>
    <x v="0"/>
    <x v="23"/>
    <n v="0.3"/>
    <n v="40"/>
    <s v="2016/10"/>
    <n v="1917016014"/>
    <s v="KR"/>
    <d v="2016-11-07T00:00:00"/>
  </r>
  <r>
    <x v="164"/>
    <s v="CITY OF TROUTDALE URBAN"/>
    <x v="0"/>
    <x v="23"/>
    <n v="0.09"/>
    <n v="40"/>
    <s v="2016/11WK1"/>
    <n v="1917016588"/>
    <s v="KR"/>
    <d v="2016-11-08T00:00:00"/>
  </r>
  <r>
    <x v="164"/>
    <s v="CITY OF TROUTDALE URBAN"/>
    <x v="0"/>
    <x v="23"/>
    <n v="0.04"/>
    <n v="40"/>
    <s v="2016/11WK2"/>
    <n v="1917018293"/>
    <s v="KR"/>
    <d v="2016-11-17T00:00:00"/>
  </r>
  <r>
    <x v="164"/>
    <s v="CITY OF TROUTDALE URBAN"/>
    <x v="0"/>
    <x v="23"/>
    <n v="0.08"/>
    <n v="40"/>
    <s v="2016/11WK3"/>
    <n v="1917019187"/>
    <s v="KR"/>
    <d v="2016-11-23T00:00:00"/>
  </r>
  <r>
    <x v="164"/>
    <s v="CITY OF TROUTDALE URBAN"/>
    <x v="0"/>
    <x v="23"/>
    <n v="-0.08"/>
    <n v="50"/>
    <s v="2016/11WK5"/>
    <n v="1717002835"/>
    <s v="KA"/>
    <d v="2017-01-05T00:00:00"/>
  </r>
  <r>
    <x v="164"/>
    <s v="CITY OF TROUTDALE URBAN"/>
    <x v="0"/>
    <x v="23"/>
    <n v="0.08"/>
    <n v="40"/>
    <s v="2016/11WK5"/>
    <n v="1917025317"/>
    <s v="KR"/>
    <d v="2017-01-05T00:00:00"/>
  </r>
  <r>
    <x v="164"/>
    <s v="CITY OF TROUTDALE URBAN"/>
    <x v="0"/>
    <x v="23"/>
    <n v="0.08"/>
    <n v="40"/>
    <s v="2016/11WK5"/>
    <n v="1917021215"/>
    <s v="KR"/>
    <d v="2016-12-06T00:00:00"/>
  </r>
  <r>
    <x v="164"/>
    <s v="CITY OF TROUTDALE URBAN"/>
    <x v="0"/>
    <x v="23"/>
    <n v="0.14000000000000001"/>
    <n v="40"/>
    <s v="2016/12"/>
    <n v="1917025979"/>
    <s v="KR"/>
    <d v="2017-01-06T00:00:00"/>
  </r>
  <r>
    <x v="164"/>
    <s v="CITY OF TROUTDALE URBAN"/>
    <x v="0"/>
    <x v="23"/>
    <n v="0.08"/>
    <n v="40"/>
    <s v="2017/01"/>
    <n v="1917030484"/>
    <s v="KR"/>
    <d v="2017-02-03T00:00:00"/>
  </r>
  <r>
    <x v="164"/>
    <s v="CITY OF TROUTDALE URBAN"/>
    <x v="0"/>
    <x v="23"/>
    <n v="0.23"/>
    <n v="40"/>
    <s v="2017/02"/>
    <n v="1917035814"/>
    <s v="KR"/>
    <d v="2017-03-03T00:00:00"/>
  </r>
  <r>
    <x v="164"/>
    <s v="CITY OF TROUTDALE URBAN"/>
    <x v="0"/>
    <x v="23"/>
    <n v="0.37"/>
    <n v="40"/>
    <s v="2017/03"/>
    <n v="1917041943"/>
    <s v="KR"/>
    <d v="2017-04-04T00:00:00"/>
  </r>
  <r>
    <x v="164"/>
    <s v="CITY OF TROUTDALE URBAN"/>
    <x v="0"/>
    <x v="23"/>
    <n v="0.2"/>
    <n v="40"/>
    <s v="2017/04"/>
    <n v="1917047374"/>
    <s v="KR"/>
    <d v="2017-05-04T00:00:00"/>
  </r>
  <r>
    <x v="164"/>
    <s v="CITY OF TROUTDALE URBAN"/>
    <x v="0"/>
    <x v="23"/>
    <n v="0.16"/>
    <n v="40"/>
    <s v="2017/05"/>
    <n v="1917052151"/>
    <s v="KR"/>
    <d v="2017-06-06T00:00:00"/>
  </r>
  <r>
    <x v="164"/>
    <s v="CITY OF TROUTDALE URBAN"/>
    <x v="0"/>
    <x v="23"/>
    <n v="0.14000000000000001"/>
    <n v="40"/>
    <s v="2017/06"/>
    <n v="1917057014"/>
    <s v="KR"/>
    <d v="2017-06-30T00:00:00"/>
  </r>
  <r>
    <x v="164"/>
    <s v="CITY OF TROUTDALE URBAN"/>
    <x v="0"/>
    <x v="23"/>
    <n v="-0.09"/>
    <n v="50"/>
    <s v="2016/08"/>
    <n v="1717000462"/>
    <s v="KG"/>
    <d v="2016-09-06T00:00:00"/>
  </r>
  <r>
    <x v="164"/>
    <s v="CITY OF TROUTDALE URBAN"/>
    <x v="0"/>
    <x v="23"/>
    <n v="-0.01"/>
    <n v="50"/>
    <s v="2016/09"/>
    <n v="1717001122"/>
    <s v="KG"/>
    <d v="2016-10-05T00:00:00"/>
  </r>
  <r>
    <x v="164"/>
    <s v="CITY OF TROUTDALE URBAN"/>
    <x v="0"/>
    <x v="23"/>
    <n v="-0.02"/>
    <n v="50"/>
    <s v="2017/05"/>
    <n v="1717006062"/>
    <s v="KG"/>
    <d v="2017-06-06T00:00:00"/>
  </r>
  <r>
    <x v="128"/>
    <s v="CITY OF TROUTDALE CANCEL &amp; OMIT"/>
    <x v="0"/>
    <x v="23"/>
    <n v="0.01"/>
    <n v="40"/>
    <s v="2016/07"/>
    <n v="1917002600"/>
    <s v="KR"/>
    <d v="2016-08-04T00:00:00"/>
  </r>
  <r>
    <x v="128"/>
    <s v="CITY OF TROUTDALE CANCEL &amp; OMIT"/>
    <x v="0"/>
    <x v="23"/>
    <n v="0.02"/>
    <n v="40"/>
    <s v="2016/08"/>
    <n v="1917006891"/>
    <s v="KR"/>
    <d v="2016-09-06T00:00:00"/>
  </r>
  <r>
    <x v="128"/>
    <s v="CITY OF TROUTDALE CANCEL &amp; OMIT"/>
    <x v="0"/>
    <x v="23"/>
    <n v="0.06"/>
    <n v="40"/>
    <s v="2016/09"/>
    <n v="1917011123"/>
    <s v="KR"/>
    <d v="2016-10-05T00:00:00"/>
  </r>
  <r>
    <x v="128"/>
    <s v="CITY OF TROUTDALE CANCEL &amp; OMIT"/>
    <x v="0"/>
    <x v="23"/>
    <n v="0.01"/>
    <n v="40"/>
    <s v="2016/10"/>
    <n v="1917016015"/>
    <s v="KR"/>
    <d v="2016-11-07T00:00:00"/>
  </r>
  <r>
    <x v="128"/>
    <s v="CITY OF TROUTDALE CANCEL &amp; OMIT"/>
    <x v="0"/>
    <x v="23"/>
    <n v="0.01"/>
    <n v="40"/>
    <s v="2017/02"/>
    <n v="1917035815"/>
    <s v="KR"/>
    <d v="2017-03-03T00:00:00"/>
  </r>
  <r>
    <x v="128"/>
    <s v="CITY OF TROUTDALE CANCEL &amp; OMIT"/>
    <x v="0"/>
    <x v="23"/>
    <n v="0.01"/>
    <n v="40"/>
    <s v="2017/03"/>
    <n v="1917041944"/>
    <s v="KR"/>
    <d v="2017-04-04T00:00:00"/>
  </r>
  <r>
    <x v="128"/>
    <s v="CITY OF TROUTDALE CANCEL &amp; OMIT"/>
    <x v="0"/>
    <x v="23"/>
    <n v="0.01"/>
    <n v="40"/>
    <s v="2017/04"/>
    <n v="1917047375"/>
    <s v="KR"/>
    <d v="2017-05-04T00:00:00"/>
  </r>
  <r>
    <x v="15"/>
    <s v="CITY OF WOOD VILLAGE"/>
    <x v="0"/>
    <x v="23"/>
    <n v="3.92"/>
    <n v="40"/>
    <s v="2016/07"/>
    <n v="1917002601"/>
    <s v="KR"/>
    <d v="2016-08-04T00:00:00"/>
  </r>
  <r>
    <x v="15"/>
    <s v="CITY OF WOOD VILLAGE"/>
    <x v="0"/>
    <x v="23"/>
    <n v="7.69"/>
    <n v="40"/>
    <s v="2016/08"/>
    <n v="1917006892"/>
    <s v="KR"/>
    <d v="2016-09-06T00:00:00"/>
  </r>
  <r>
    <x v="15"/>
    <s v="CITY OF WOOD VILLAGE"/>
    <x v="0"/>
    <x v="23"/>
    <n v="20.23"/>
    <n v="40"/>
    <s v="2016/09"/>
    <n v="1917011124"/>
    <s v="KR"/>
    <d v="2016-10-05T00:00:00"/>
  </r>
  <r>
    <x v="15"/>
    <s v="CITY OF WOOD VILLAGE"/>
    <x v="0"/>
    <x v="23"/>
    <n v="2.85"/>
    <n v="40"/>
    <s v="2016/10"/>
    <n v="1917016016"/>
    <s v="KR"/>
    <d v="2016-11-07T00:00:00"/>
  </r>
  <r>
    <x v="15"/>
    <s v="CITY OF WOOD VILLAGE"/>
    <x v="0"/>
    <x v="23"/>
    <n v="0.89"/>
    <n v="40"/>
    <s v="2016/11WK1"/>
    <n v="1917016590"/>
    <s v="KR"/>
    <d v="2016-11-08T00:00:00"/>
  </r>
  <r>
    <x v="15"/>
    <s v="CITY OF WOOD VILLAGE"/>
    <x v="0"/>
    <x v="23"/>
    <n v="0.38"/>
    <n v="40"/>
    <s v="2016/11WK2"/>
    <n v="1917018295"/>
    <s v="KR"/>
    <d v="2016-11-17T00:00:00"/>
  </r>
  <r>
    <x v="15"/>
    <s v="CITY OF WOOD VILLAGE"/>
    <x v="0"/>
    <x v="23"/>
    <n v="0.73"/>
    <n v="40"/>
    <s v="2016/11WK3"/>
    <n v="1917019189"/>
    <s v="KR"/>
    <d v="2016-11-23T00:00:00"/>
  </r>
  <r>
    <x v="15"/>
    <s v="CITY OF WOOD VILLAGE"/>
    <x v="0"/>
    <x v="23"/>
    <n v="-0.75"/>
    <n v="50"/>
    <s v="2016/11WK5"/>
    <n v="1717002837"/>
    <s v="KA"/>
    <d v="2017-01-05T00:00:00"/>
  </r>
  <r>
    <x v="15"/>
    <s v="CITY OF WOOD VILLAGE"/>
    <x v="0"/>
    <x v="23"/>
    <n v="0.75"/>
    <n v="40"/>
    <s v="2016/11WK5"/>
    <n v="1917025319"/>
    <s v="KR"/>
    <d v="2017-01-05T00:00:00"/>
  </r>
  <r>
    <x v="15"/>
    <s v="CITY OF WOOD VILLAGE"/>
    <x v="0"/>
    <x v="23"/>
    <n v="0.75"/>
    <n v="40"/>
    <s v="2016/11WK5"/>
    <n v="1917021217"/>
    <s v="KR"/>
    <d v="2016-12-06T00:00:00"/>
  </r>
  <r>
    <x v="15"/>
    <s v="CITY OF WOOD VILLAGE"/>
    <x v="0"/>
    <x v="23"/>
    <n v="1.33"/>
    <n v="40"/>
    <s v="2016/12"/>
    <n v="1917025981"/>
    <s v="KR"/>
    <d v="2017-01-06T00:00:00"/>
  </r>
  <r>
    <x v="15"/>
    <s v="CITY OF WOOD VILLAGE"/>
    <x v="0"/>
    <x v="23"/>
    <n v="0.88"/>
    <n v="40"/>
    <s v="2017/01"/>
    <n v="1917030486"/>
    <s v="KR"/>
    <d v="2017-02-03T00:00:00"/>
  </r>
  <r>
    <x v="15"/>
    <s v="CITY OF WOOD VILLAGE"/>
    <x v="0"/>
    <x v="23"/>
    <n v="2.2200000000000002"/>
    <n v="40"/>
    <s v="2017/02"/>
    <n v="1917035816"/>
    <s v="KR"/>
    <d v="2017-03-03T00:00:00"/>
  </r>
  <r>
    <x v="15"/>
    <s v="CITY OF WOOD VILLAGE"/>
    <x v="0"/>
    <x v="23"/>
    <n v="3.59"/>
    <n v="40"/>
    <s v="2017/03"/>
    <n v="1917041945"/>
    <s v="KR"/>
    <d v="2017-04-04T00:00:00"/>
  </r>
  <r>
    <x v="15"/>
    <s v="CITY OF WOOD VILLAGE"/>
    <x v="0"/>
    <x v="23"/>
    <n v="1.94"/>
    <n v="40"/>
    <s v="2017/04"/>
    <n v="1917047376"/>
    <s v="KR"/>
    <d v="2017-05-04T00:00:00"/>
  </r>
  <r>
    <x v="15"/>
    <s v="CITY OF WOOD VILLAGE"/>
    <x v="0"/>
    <x v="23"/>
    <n v="1.57"/>
    <n v="40"/>
    <s v="2017/05"/>
    <n v="1917052153"/>
    <s v="KR"/>
    <d v="2017-06-06T00:00:00"/>
  </r>
  <r>
    <x v="15"/>
    <s v="CITY OF WOOD VILLAGE"/>
    <x v="0"/>
    <x v="23"/>
    <n v="1.36"/>
    <n v="40"/>
    <s v="2017/06"/>
    <n v="1917057016"/>
    <s v="KR"/>
    <d v="2017-06-30T00:00:00"/>
  </r>
  <r>
    <x v="15"/>
    <s v="CITY OF WOOD VILLAGE"/>
    <x v="0"/>
    <x v="23"/>
    <n v="-0.89"/>
    <n v="50"/>
    <s v="2016/08"/>
    <n v="1717000463"/>
    <s v="KG"/>
    <d v="2016-09-06T00:00:00"/>
  </r>
  <r>
    <x v="15"/>
    <s v="CITY OF WOOD VILLAGE"/>
    <x v="0"/>
    <x v="23"/>
    <n v="-0.14000000000000001"/>
    <n v="50"/>
    <s v="2016/09"/>
    <n v="1717001124"/>
    <s v="KG"/>
    <d v="2016-10-05T00:00:00"/>
  </r>
  <r>
    <x v="15"/>
    <s v="CITY OF WOOD VILLAGE"/>
    <x v="0"/>
    <x v="23"/>
    <n v="-0.24"/>
    <n v="50"/>
    <s v="2017/05"/>
    <n v="1717006064"/>
    <s v="KG"/>
    <d v="2017-06-06T00:00:00"/>
  </r>
  <r>
    <x v="176"/>
    <s v="CITY OF WOOD VILLAGE URBAN RENEWAL"/>
    <x v="0"/>
    <x v="23"/>
    <n v="0.12"/>
    <n v="40"/>
    <s v="2016/07"/>
    <n v="1917002602"/>
    <s v="KR"/>
    <d v="2016-08-04T00:00:00"/>
  </r>
  <r>
    <x v="176"/>
    <s v="CITY OF WOOD VILLAGE URBAN RENEWAL"/>
    <x v="0"/>
    <x v="23"/>
    <n v="0.23"/>
    <n v="40"/>
    <s v="2016/08"/>
    <n v="1917006893"/>
    <s v="KR"/>
    <d v="2016-09-06T00:00:00"/>
  </r>
  <r>
    <x v="176"/>
    <s v="CITY OF WOOD VILLAGE URBAN RENEWAL"/>
    <x v="0"/>
    <x v="23"/>
    <n v="0.61"/>
    <n v="40"/>
    <s v="2016/09"/>
    <n v="1917011125"/>
    <s v="KR"/>
    <d v="2016-10-05T00:00:00"/>
  </r>
  <r>
    <x v="176"/>
    <s v="CITY OF WOOD VILLAGE URBAN RENEWAL"/>
    <x v="0"/>
    <x v="23"/>
    <n v="0.08"/>
    <n v="40"/>
    <s v="2016/10"/>
    <n v="1917016017"/>
    <s v="KR"/>
    <d v="2016-11-07T00:00:00"/>
  </r>
  <r>
    <x v="176"/>
    <s v="CITY OF WOOD VILLAGE URBAN RENEWAL"/>
    <x v="0"/>
    <x v="23"/>
    <n v="0.03"/>
    <n v="40"/>
    <s v="2016/11WK1"/>
    <n v="1917016591"/>
    <s v="KR"/>
    <d v="2016-11-08T00:00:00"/>
  </r>
  <r>
    <x v="176"/>
    <s v="CITY OF WOOD VILLAGE URBAN RENEWAL"/>
    <x v="0"/>
    <x v="23"/>
    <n v="0.01"/>
    <n v="40"/>
    <s v="2016/11WK2"/>
    <n v="1917018296"/>
    <s v="KR"/>
    <d v="2016-11-17T00:00:00"/>
  </r>
  <r>
    <x v="176"/>
    <s v="CITY OF WOOD VILLAGE URBAN RENEWAL"/>
    <x v="0"/>
    <x v="23"/>
    <n v="0.02"/>
    <n v="40"/>
    <s v="2016/11WK3"/>
    <n v="1917019190"/>
    <s v="KR"/>
    <d v="2016-11-23T00:00:00"/>
  </r>
  <r>
    <x v="176"/>
    <s v="CITY OF WOOD VILLAGE URBAN RENEWAL"/>
    <x v="0"/>
    <x v="23"/>
    <n v="-0.02"/>
    <n v="50"/>
    <s v="2016/11WK5"/>
    <n v="1717002838"/>
    <s v="KA"/>
    <d v="2017-01-05T00:00:00"/>
  </r>
  <r>
    <x v="176"/>
    <s v="CITY OF WOOD VILLAGE URBAN RENEWAL"/>
    <x v="0"/>
    <x v="23"/>
    <n v="0.02"/>
    <n v="40"/>
    <s v="2016/11WK5"/>
    <n v="1917025320"/>
    <s v="KR"/>
    <d v="2017-01-05T00:00:00"/>
  </r>
  <r>
    <x v="176"/>
    <s v="CITY OF WOOD VILLAGE URBAN RENEWAL"/>
    <x v="0"/>
    <x v="23"/>
    <n v="0.02"/>
    <n v="40"/>
    <s v="2016/11WK5"/>
    <n v="1917021218"/>
    <s v="KR"/>
    <d v="2016-12-06T00:00:00"/>
  </r>
  <r>
    <x v="176"/>
    <s v="CITY OF WOOD VILLAGE URBAN RENEWAL"/>
    <x v="0"/>
    <x v="23"/>
    <n v="0.04"/>
    <n v="40"/>
    <s v="2016/12"/>
    <n v="1917025982"/>
    <s v="KR"/>
    <d v="2017-01-06T00:00:00"/>
  </r>
  <r>
    <x v="176"/>
    <s v="CITY OF WOOD VILLAGE URBAN RENEWAL"/>
    <x v="0"/>
    <x v="23"/>
    <n v="0.03"/>
    <n v="40"/>
    <s v="2017/01"/>
    <n v="1917030487"/>
    <s v="KR"/>
    <d v="2017-02-03T00:00:00"/>
  </r>
  <r>
    <x v="176"/>
    <s v="CITY OF WOOD VILLAGE URBAN RENEWAL"/>
    <x v="0"/>
    <x v="23"/>
    <n v="7.0000000000000007E-2"/>
    <n v="40"/>
    <s v="2017/02"/>
    <n v="1917035817"/>
    <s v="KR"/>
    <d v="2017-03-03T00:00:00"/>
  </r>
  <r>
    <x v="176"/>
    <s v="CITY OF WOOD VILLAGE URBAN RENEWAL"/>
    <x v="0"/>
    <x v="23"/>
    <n v="0.11"/>
    <n v="40"/>
    <s v="2017/03"/>
    <n v="1917041946"/>
    <s v="KR"/>
    <d v="2017-04-04T00:00:00"/>
  </r>
  <r>
    <x v="176"/>
    <s v="CITY OF WOOD VILLAGE URBAN RENEWAL"/>
    <x v="0"/>
    <x v="23"/>
    <n v="0.06"/>
    <n v="40"/>
    <s v="2017/04"/>
    <n v="1917047377"/>
    <s v="KR"/>
    <d v="2017-05-04T00:00:00"/>
  </r>
  <r>
    <x v="176"/>
    <s v="CITY OF WOOD VILLAGE URBAN RENEWAL"/>
    <x v="0"/>
    <x v="23"/>
    <n v="0.04"/>
    <n v="40"/>
    <s v="2017/05"/>
    <n v="1917052154"/>
    <s v="KR"/>
    <d v="2017-06-06T00:00:00"/>
  </r>
  <r>
    <x v="176"/>
    <s v="CITY OF WOOD VILLAGE URBAN RENEWAL"/>
    <x v="0"/>
    <x v="23"/>
    <n v="0.04"/>
    <n v="40"/>
    <s v="2017/06"/>
    <n v="1917057017"/>
    <s v="KR"/>
    <d v="2017-06-30T00:00:00"/>
  </r>
  <r>
    <x v="176"/>
    <s v="CITY OF WOOD VILLAGE URBAN RENEWAL"/>
    <x v="0"/>
    <x v="23"/>
    <n v="-0.03"/>
    <n v="50"/>
    <s v="2016/08"/>
    <n v="1717000464"/>
    <s v="KG"/>
    <d v="2016-09-06T00:00:00"/>
  </r>
  <r>
    <x v="176"/>
    <s v="CITY OF WOOD VILLAGE URBAN RENEWAL"/>
    <x v="0"/>
    <x v="23"/>
    <n v="-0.01"/>
    <n v="50"/>
    <s v="2017/05"/>
    <n v="1717006065"/>
    <s v="KG"/>
    <d v="2017-06-06T00:00:00"/>
  </r>
  <r>
    <x v="144"/>
    <s v="CITY OF WOOD VILLAGE CANCEL/OMIT"/>
    <x v="0"/>
    <x v="23"/>
    <n v="0.01"/>
    <n v="40"/>
    <s v="2016/07"/>
    <n v="1917002603"/>
    <s v="KR"/>
    <d v="2016-08-04T00:00:00"/>
  </r>
  <r>
    <x v="144"/>
    <s v="CITY OF WOOD VILLAGE CANCEL/OMIT"/>
    <x v="0"/>
    <x v="23"/>
    <n v="0.02"/>
    <n v="40"/>
    <s v="2016/08"/>
    <n v="1917006894"/>
    <s v="KR"/>
    <d v="2016-09-06T00:00:00"/>
  </r>
  <r>
    <x v="144"/>
    <s v="CITY OF WOOD VILLAGE CANCEL/OMIT"/>
    <x v="0"/>
    <x v="23"/>
    <n v="0.06"/>
    <n v="40"/>
    <s v="2016/09"/>
    <n v="1917011126"/>
    <s v="KR"/>
    <d v="2016-10-05T00:00:00"/>
  </r>
  <r>
    <x v="144"/>
    <s v="CITY OF WOOD VILLAGE CANCEL/OMIT"/>
    <x v="0"/>
    <x v="23"/>
    <n v="0.01"/>
    <n v="40"/>
    <s v="2016/10"/>
    <n v="1917016018"/>
    <s v="KR"/>
    <d v="2016-11-07T00:00:00"/>
  </r>
  <r>
    <x v="144"/>
    <s v="CITY OF WOOD VILLAGE CANCEL/OMIT"/>
    <x v="0"/>
    <x v="23"/>
    <n v="0.01"/>
    <n v="40"/>
    <s v="2017/02"/>
    <n v="1917035818"/>
    <s v="KR"/>
    <d v="2017-03-03T00:00:00"/>
  </r>
  <r>
    <x v="144"/>
    <s v="CITY OF WOOD VILLAGE CANCEL/OMIT"/>
    <x v="0"/>
    <x v="23"/>
    <n v="0.01"/>
    <n v="40"/>
    <s v="2017/03"/>
    <n v="1917041947"/>
    <s v="KR"/>
    <d v="2017-04-04T00:00:00"/>
  </r>
  <r>
    <x v="144"/>
    <s v="CITY OF WOOD VILLAGE CANCEL/OMIT"/>
    <x v="0"/>
    <x v="23"/>
    <n v="0.01"/>
    <n v="40"/>
    <s v="2017/04"/>
    <n v="1917047378"/>
    <s v="KR"/>
    <d v="2017-05-04T00:00:00"/>
  </r>
  <r>
    <x v="144"/>
    <s v="CITY OF WOOD VILLAGE CANCEL/OMIT"/>
    <x v="0"/>
    <x v="23"/>
    <n v="0.01"/>
    <n v="40"/>
    <s v="2017/05"/>
    <n v="1917052155"/>
    <s v="KR"/>
    <d v="2017-06-06T00:00:00"/>
  </r>
  <r>
    <x v="16"/>
    <s v="MULTNOMAH ESD"/>
    <x v="0"/>
    <x v="23"/>
    <n v="178.6"/>
    <n v="40"/>
    <s v="2016/07"/>
    <n v="1917002604"/>
    <s v="KR"/>
    <d v="2016-08-04T00:00:00"/>
  </r>
  <r>
    <x v="16"/>
    <s v="MULTNOMAH ESD"/>
    <x v="0"/>
    <x v="23"/>
    <n v="344.63"/>
    <n v="40"/>
    <s v="2016/08"/>
    <n v="1917006895"/>
    <s v="KR"/>
    <d v="2016-09-06T00:00:00"/>
  </r>
  <r>
    <x v="16"/>
    <s v="MULTNOMAH ESD"/>
    <x v="0"/>
    <x v="23"/>
    <n v="845.38"/>
    <n v="40"/>
    <s v="2016/09"/>
    <n v="1917011127"/>
    <s v="KR"/>
    <d v="2016-10-05T00:00:00"/>
  </r>
  <r>
    <x v="16"/>
    <s v="MULTNOMAH ESD"/>
    <x v="0"/>
    <x v="23"/>
    <n v="135.19"/>
    <n v="40"/>
    <s v="2016/10"/>
    <n v="1917016019"/>
    <s v="KR"/>
    <d v="2016-11-07T00:00:00"/>
  </r>
  <r>
    <x v="16"/>
    <s v="MULTNOMAH ESD"/>
    <x v="0"/>
    <x v="23"/>
    <n v="41.95"/>
    <n v="40"/>
    <s v="2016/11WK1"/>
    <n v="1917016593"/>
    <s v="KR"/>
    <d v="2016-11-08T00:00:00"/>
  </r>
  <r>
    <x v="16"/>
    <s v="MULTNOMAH ESD"/>
    <x v="0"/>
    <x v="23"/>
    <n v="19.52"/>
    <n v="40"/>
    <s v="2016/11WK2"/>
    <n v="1917018297"/>
    <s v="KR"/>
    <d v="2016-11-17T00:00:00"/>
  </r>
  <r>
    <x v="16"/>
    <s v="MULTNOMAH ESD"/>
    <x v="0"/>
    <x v="23"/>
    <n v="31.58"/>
    <n v="40"/>
    <s v="2016/11WK3"/>
    <n v="1917019192"/>
    <s v="KR"/>
    <d v="2016-11-23T00:00:00"/>
  </r>
  <r>
    <x v="16"/>
    <s v="MULTNOMAH ESD"/>
    <x v="0"/>
    <x v="23"/>
    <n v="7.0000000000000007E-2"/>
    <n v="40"/>
    <s v="2016/11WK4"/>
    <n v="1917020207"/>
    <s v="KR"/>
    <d v="2016-11-30T00:00:00"/>
  </r>
  <r>
    <x v="16"/>
    <s v="MULTNOMAH ESD"/>
    <x v="0"/>
    <x v="23"/>
    <n v="-38.89"/>
    <n v="50"/>
    <s v="2016/11WK5"/>
    <n v="1717002840"/>
    <s v="KA"/>
    <d v="2017-01-05T00:00:00"/>
  </r>
  <r>
    <x v="16"/>
    <s v="MULTNOMAH ESD"/>
    <x v="0"/>
    <x v="23"/>
    <n v="38.89"/>
    <n v="40"/>
    <s v="2016/11WK5"/>
    <n v="1917025322"/>
    <s v="KR"/>
    <d v="2017-01-05T00:00:00"/>
  </r>
  <r>
    <x v="16"/>
    <s v="MULTNOMAH ESD"/>
    <x v="0"/>
    <x v="23"/>
    <n v="38.89"/>
    <n v="40"/>
    <s v="2016/11WK5"/>
    <n v="1917021220"/>
    <s v="KR"/>
    <d v="2016-12-06T00:00:00"/>
  </r>
  <r>
    <x v="16"/>
    <s v="MULTNOMAH ESD"/>
    <x v="0"/>
    <x v="23"/>
    <n v="63.69"/>
    <n v="40"/>
    <s v="2016/12"/>
    <n v="1917025984"/>
    <s v="KR"/>
    <d v="2017-01-06T00:00:00"/>
  </r>
  <r>
    <x v="16"/>
    <s v="MULTNOMAH ESD"/>
    <x v="0"/>
    <x v="23"/>
    <n v="41.09"/>
    <n v="40"/>
    <s v="2017/01"/>
    <n v="1917030489"/>
    <s v="KR"/>
    <d v="2017-02-03T00:00:00"/>
  </r>
  <r>
    <x v="16"/>
    <s v="MULTNOMAH ESD"/>
    <x v="0"/>
    <x v="23"/>
    <n v="104.03"/>
    <n v="40"/>
    <s v="2017/02"/>
    <n v="1917035819"/>
    <s v="KR"/>
    <d v="2017-03-03T00:00:00"/>
  </r>
  <r>
    <x v="16"/>
    <s v="MULTNOMAH ESD"/>
    <x v="0"/>
    <x v="23"/>
    <n v="175.31"/>
    <n v="40"/>
    <s v="2017/03"/>
    <n v="1917041948"/>
    <s v="KR"/>
    <d v="2017-04-04T00:00:00"/>
  </r>
  <r>
    <x v="16"/>
    <s v="MULTNOMAH ESD"/>
    <x v="0"/>
    <x v="23"/>
    <n v="96.92"/>
    <n v="40"/>
    <s v="2017/04"/>
    <n v="1917047379"/>
    <s v="KR"/>
    <d v="2017-05-04T00:00:00"/>
  </r>
  <r>
    <x v="16"/>
    <s v="MULTNOMAH ESD"/>
    <x v="0"/>
    <x v="23"/>
    <n v="73.98"/>
    <n v="40"/>
    <s v="2017/05"/>
    <n v="1917052156"/>
    <s v="KR"/>
    <d v="2017-06-06T00:00:00"/>
  </r>
  <r>
    <x v="16"/>
    <s v="MULTNOMAH ESD"/>
    <x v="0"/>
    <x v="23"/>
    <n v="65.06"/>
    <n v="40"/>
    <s v="2017/06"/>
    <n v="1917057019"/>
    <s v="KR"/>
    <d v="2017-06-30T00:00:00"/>
  </r>
  <r>
    <x v="16"/>
    <s v="MULTNOMAH ESD"/>
    <x v="0"/>
    <x v="23"/>
    <n v="-29.74"/>
    <n v="50"/>
    <s v="2016/08"/>
    <n v="1717000465"/>
    <s v="KG"/>
    <d v="2016-09-06T00:00:00"/>
  </r>
  <r>
    <x v="16"/>
    <s v="MULTNOMAH ESD"/>
    <x v="0"/>
    <x v="23"/>
    <n v="-4.7"/>
    <n v="50"/>
    <s v="2016/09"/>
    <n v="1717001126"/>
    <s v="KG"/>
    <d v="2016-10-05T00:00:00"/>
  </r>
  <r>
    <x v="16"/>
    <s v="MULTNOMAH ESD"/>
    <x v="0"/>
    <x v="23"/>
    <n v="-7.93"/>
    <n v="50"/>
    <s v="2017/05"/>
    <n v="1717006066"/>
    <s v="KG"/>
    <d v="2017-06-06T00:00:00"/>
  </r>
  <r>
    <x v="129"/>
    <s v="MULTNOMAH ESD CANCEL &amp; OMIT"/>
    <x v="0"/>
    <x v="23"/>
    <n v="0.71"/>
    <n v="40"/>
    <s v="2016/07"/>
    <n v="1917002607"/>
    <s v="KR"/>
    <d v="2016-08-04T00:00:00"/>
  </r>
  <r>
    <x v="129"/>
    <s v="MULTNOMAH ESD CANCEL &amp; OMIT"/>
    <x v="0"/>
    <x v="23"/>
    <n v="1.37"/>
    <n v="40"/>
    <s v="2016/08"/>
    <n v="1917006898"/>
    <s v="KR"/>
    <d v="2016-09-06T00:00:00"/>
  </r>
  <r>
    <x v="129"/>
    <s v="MULTNOMAH ESD CANCEL &amp; OMIT"/>
    <x v="0"/>
    <x v="23"/>
    <n v="3.38"/>
    <n v="40"/>
    <s v="2016/09"/>
    <n v="1917011130"/>
    <s v="KR"/>
    <d v="2016-10-05T00:00:00"/>
  </r>
  <r>
    <x v="129"/>
    <s v="MULTNOMAH ESD CANCEL &amp; OMIT"/>
    <x v="0"/>
    <x v="23"/>
    <n v="0.54"/>
    <n v="40"/>
    <s v="2016/10"/>
    <n v="1917016022"/>
    <s v="KR"/>
    <d v="2016-11-07T00:00:00"/>
  </r>
  <r>
    <x v="129"/>
    <s v="MULTNOMAH ESD CANCEL &amp; OMIT"/>
    <x v="0"/>
    <x v="23"/>
    <n v="0.17"/>
    <n v="40"/>
    <s v="2016/11WK1"/>
    <n v="1917016594"/>
    <s v="KR"/>
    <d v="2016-11-08T00:00:00"/>
  </r>
  <r>
    <x v="129"/>
    <s v="MULTNOMAH ESD CANCEL &amp; OMIT"/>
    <x v="0"/>
    <x v="23"/>
    <n v="0.08"/>
    <n v="40"/>
    <s v="2016/11WK2"/>
    <n v="1917018298"/>
    <s v="KR"/>
    <d v="2016-11-17T00:00:00"/>
  </r>
  <r>
    <x v="129"/>
    <s v="MULTNOMAH ESD CANCEL &amp; OMIT"/>
    <x v="0"/>
    <x v="23"/>
    <n v="0.13"/>
    <n v="40"/>
    <s v="2016/11WK3"/>
    <n v="1917019193"/>
    <s v="KR"/>
    <d v="2016-11-23T00:00:00"/>
  </r>
  <r>
    <x v="129"/>
    <s v="MULTNOMAH ESD CANCEL &amp; OMIT"/>
    <x v="0"/>
    <x v="23"/>
    <n v="-0.16"/>
    <n v="50"/>
    <s v="2016/11WK5"/>
    <n v="1717002841"/>
    <s v="KA"/>
    <d v="2017-01-05T00:00:00"/>
  </r>
  <r>
    <x v="129"/>
    <s v="MULTNOMAH ESD CANCEL &amp; OMIT"/>
    <x v="0"/>
    <x v="23"/>
    <n v="0.16"/>
    <n v="40"/>
    <s v="2016/11WK5"/>
    <n v="1917025323"/>
    <s v="KR"/>
    <d v="2017-01-05T00:00:00"/>
  </r>
  <r>
    <x v="129"/>
    <s v="MULTNOMAH ESD CANCEL &amp; OMIT"/>
    <x v="0"/>
    <x v="23"/>
    <n v="0.16"/>
    <n v="40"/>
    <s v="2016/11WK5"/>
    <n v="1917021221"/>
    <s v="KR"/>
    <d v="2016-12-06T00:00:00"/>
  </r>
  <r>
    <x v="129"/>
    <s v="MULTNOMAH ESD CANCEL &amp; OMIT"/>
    <x v="0"/>
    <x v="23"/>
    <n v="0.26"/>
    <n v="40"/>
    <s v="2016/12"/>
    <n v="1917025987"/>
    <s v="KR"/>
    <d v="2017-01-06T00:00:00"/>
  </r>
  <r>
    <x v="129"/>
    <s v="MULTNOMAH ESD CANCEL &amp; OMIT"/>
    <x v="0"/>
    <x v="23"/>
    <n v="0.16"/>
    <n v="40"/>
    <s v="2017/01"/>
    <n v="1917030490"/>
    <s v="KR"/>
    <d v="2017-02-03T00:00:00"/>
  </r>
  <r>
    <x v="129"/>
    <s v="MULTNOMAH ESD CANCEL &amp; OMIT"/>
    <x v="0"/>
    <x v="23"/>
    <n v="0.42"/>
    <n v="40"/>
    <s v="2017/02"/>
    <n v="1917035822"/>
    <s v="KR"/>
    <d v="2017-03-03T00:00:00"/>
  </r>
  <r>
    <x v="129"/>
    <s v="MULTNOMAH ESD CANCEL &amp; OMIT"/>
    <x v="0"/>
    <x v="23"/>
    <n v="0.7"/>
    <n v="40"/>
    <s v="2017/03"/>
    <n v="1917041951"/>
    <s v="KR"/>
    <d v="2017-04-04T00:00:00"/>
  </r>
  <r>
    <x v="129"/>
    <s v="MULTNOMAH ESD CANCEL &amp; OMIT"/>
    <x v="0"/>
    <x v="23"/>
    <n v="0.38"/>
    <n v="40"/>
    <s v="2017/04"/>
    <n v="1917047380"/>
    <s v="KR"/>
    <d v="2017-05-04T00:00:00"/>
  </r>
  <r>
    <x v="129"/>
    <s v="MULTNOMAH ESD CANCEL &amp; OMIT"/>
    <x v="0"/>
    <x v="23"/>
    <n v="0.28999999999999998"/>
    <n v="40"/>
    <s v="2017/05"/>
    <n v="1917052157"/>
    <s v="KR"/>
    <d v="2017-06-06T00:00:00"/>
  </r>
  <r>
    <x v="129"/>
    <s v="MULTNOMAH ESD CANCEL &amp; OMIT"/>
    <x v="0"/>
    <x v="23"/>
    <n v="0.26"/>
    <n v="40"/>
    <s v="2017/06"/>
    <n v="1917057022"/>
    <s v="KR"/>
    <d v="2017-06-30T00:00:00"/>
  </r>
  <r>
    <x v="129"/>
    <s v="MULTNOMAH ESD CANCEL &amp; OMIT"/>
    <x v="0"/>
    <x v="23"/>
    <n v="-0.12"/>
    <n v="50"/>
    <s v="2016/08"/>
    <n v="1717000466"/>
    <s v="KG"/>
    <d v="2016-09-06T00:00:00"/>
  </r>
  <r>
    <x v="129"/>
    <s v="MULTNOMAH ESD CANCEL &amp; OMIT"/>
    <x v="0"/>
    <x v="23"/>
    <n v="-0.02"/>
    <n v="50"/>
    <s v="2016/09"/>
    <n v="1717001127"/>
    <s v="KG"/>
    <d v="2016-10-05T00:00:00"/>
  </r>
  <r>
    <x v="129"/>
    <s v="MULTNOMAH ESD CANCEL &amp; OMIT"/>
    <x v="0"/>
    <x v="23"/>
    <n v="-0.03"/>
    <n v="50"/>
    <s v="2017/05"/>
    <n v="1717006067"/>
    <s v="KG"/>
    <d v="2017-06-06T00:00:00"/>
  </r>
  <r>
    <x v="157"/>
    <s v="MULTNOMAH ESD UR PLAN CLOSURE"/>
    <x v="0"/>
    <x v="23"/>
    <n v="0.09"/>
    <n v="40"/>
    <s v="2016/07"/>
    <n v="1917002608"/>
    <s v="KR"/>
    <d v="2016-08-04T00:00:00"/>
  </r>
  <r>
    <x v="157"/>
    <s v="MULTNOMAH ESD UR PLAN CLOSURE"/>
    <x v="0"/>
    <x v="23"/>
    <n v="0.18"/>
    <n v="40"/>
    <s v="2016/08"/>
    <n v="1917006899"/>
    <s v="KR"/>
    <d v="2016-09-06T00:00:00"/>
  </r>
  <r>
    <x v="157"/>
    <s v="MULTNOMAH ESD UR PLAN CLOSURE"/>
    <x v="0"/>
    <x v="23"/>
    <n v="0.46"/>
    <n v="40"/>
    <s v="2016/09"/>
    <n v="1917011131"/>
    <s v="KR"/>
    <d v="2016-10-05T00:00:00"/>
  </r>
  <r>
    <x v="157"/>
    <s v="MULTNOMAH ESD UR PLAN CLOSURE"/>
    <x v="0"/>
    <x v="23"/>
    <n v="0.06"/>
    <n v="40"/>
    <s v="2016/10"/>
    <n v="1917016023"/>
    <s v="KR"/>
    <d v="2016-11-07T00:00:00"/>
  </r>
  <r>
    <x v="157"/>
    <s v="MULTNOMAH ESD UR PLAN CLOSURE"/>
    <x v="0"/>
    <x v="23"/>
    <n v="0.02"/>
    <n v="40"/>
    <s v="2016/11WK1"/>
    <n v="1917016595"/>
    <s v="KR"/>
    <d v="2016-11-08T00:00:00"/>
  </r>
  <r>
    <x v="157"/>
    <s v="MULTNOMAH ESD UR PLAN CLOSURE"/>
    <x v="0"/>
    <x v="23"/>
    <n v="0.01"/>
    <n v="40"/>
    <s v="2016/11WK2"/>
    <n v="1917018299"/>
    <s v="KR"/>
    <d v="2016-11-17T00:00:00"/>
  </r>
  <r>
    <x v="157"/>
    <s v="MULTNOMAH ESD UR PLAN CLOSURE"/>
    <x v="0"/>
    <x v="23"/>
    <n v="0.02"/>
    <n v="40"/>
    <s v="2016/11WK3"/>
    <n v="1917019194"/>
    <s v="KR"/>
    <d v="2016-11-23T00:00:00"/>
  </r>
  <r>
    <x v="157"/>
    <s v="MULTNOMAH ESD UR PLAN CLOSURE"/>
    <x v="0"/>
    <x v="23"/>
    <n v="-0.02"/>
    <n v="50"/>
    <s v="2016/11WK5"/>
    <n v="1717002842"/>
    <s v="KA"/>
    <d v="2017-01-05T00:00:00"/>
  </r>
  <r>
    <x v="157"/>
    <s v="MULTNOMAH ESD UR PLAN CLOSURE"/>
    <x v="0"/>
    <x v="23"/>
    <n v="0.02"/>
    <n v="40"/>
    <s v="2016/11WK5"/>
    <n v="1917021222"/>
    <s v="KR"/>
    <d v="2016-12-06T00:00:00"/>
  </r>
  <r>
    <x v="157"/>
    <s v="MULTNOMAH ESD UR PLAN CLOSURE"/>
    <x v="0"/>
    <x v="23"/>
    <n v="0.02"/>
    <n v="40"/>
    <s v="2016/11WK5"/>
    <n v="1917025324"/>
    <s v="KR"/>
    <d v="2017-01-05T00:00:00"/>
  </r>
  <r>
    <x v="157"/>
    <s v="MULTNOMAH ESD UR PLAN CLOSURE"/>
    <x v="0"/>
    <x v="23"/>
    <n v="0.04"/>
    <n v="40"/>
    <s v="2016/12"/>
    <n v="1917025988"/>
    <s v="KR"/>
    <d v="2017-01-06T00:00:00"/>
  </r>
  <r>
    <x v="157"/>
    <s v="MULTNOMAH ESD UR PLAN CLOSURE"/>
    <x v="0"/>
    <x v="23"/>
    <n v="0.02"/>
    <n v="40"/>
    <s v="2017/01"/>
    <n v="1917030491"/>
    <s v="KR"/>
    <d v="2017-02-03T00:00:00"/>
  </r>
  <r>
    <x v="157"/>
    <s v="MULTNOMAH ESD UR PLAN CLOSURE"/>
    <x v="0"/>
    <x v="23"/>
    <n v="0.05"/>
    <n v="40"/>
    <s v="2017/02"/>
    <n v="1917035823"/>
    <s v="KR"/>
    <d v="2017-03-03T00:00:00"/>
  </r>
  <r>
    <x v="157"/>
    <s v="MULTNOMAH ESD UR PLAN CLOSURE"/>
    <x v="0"/>
    <x v="23"/>
    <n v="0.08"/>
    <n v="40"/>
    <s v="2017/03"/>
    <n v="1917041952"/>
    <s v="KR"/>
    <d v="2017-04-04T00:00:00"/>
  </r>
  <r>
    <x v="157"/>
    <s v="MULTNOMAH ESD UR PLAN CLOSURE"/>
    <x v="0"/>
    <x v="23"/>
    <n v="0.04"/>
    <n v="40"/>
    <s v="2017/04"/>
    <n v="1917047381"/>
    <s v="KR"/>
    <d v="2017-05-04T00:00:00"/>
  </r>
  <r>
    <x v="157"/>
    <s v="MULTNOMAH ESD UR PLAN CLOSURE"/>
    <x v="0"/>
    <x v="23"/>
    <n v="0.04"/>
    <n v="40"/>
    <s v="2017/05"/>
    <n v="1917052158"/>
    <s v="KR"/>
    <d v="2017-06-06T00:00:00"/>
  </r>
  <r>
    <x v="157"/>
    <s v="MULTNOMAH ESD UR PLAN CLOSURE"/>
    <x v="0"/>
    <x v="23"/>
    <n v="0.04"/>
    <n v="40"/>
    <s v="2017/06"/>
    <n v="1917057023"/>
    <s v="KR"/>
    <d v="2017-06-30T00:00:00"/>
  </r>
  <r>
    <x v="157"/>
    <s v="MULTNOMAH ESD UR PLAN CLOSURE"/>
    <x v="0"/>
    <x v="23"/>
    <n v="-0.02"/>
    <n v="50"/>
    <s v="2016/08"/>
    <n v="1717000467"/>
    <s v="KG"/>
    <d v="2016-09-06T00:00:00"/>
  </r>
  <r>
    <x v="157"/>
    <s v="MULTNOMAH ESD UR PLAN CLOSURE"/>
    <x v="0"/>
    <x v="23"/>
    <n v="-0.01"/>
    <n v="50"/>
    <s v="2017/05"/>
    <n v="1717006068"/>
    <s v="KG"/>
    <d v="2017-06-06T00:00:00"/>
  </r>
  <r>
    <x v="17"/>
    <s v="PORTLAND SCHOOL DIST #1JT"/>
    <x v="0"/>
    <x v="23"/>
    <n v="1410.54"/>
    <n v="40"/>
    <s v="2016/07"/>
    <n v="1917002609"/>
    <s v="KR"/>
    <d v="2016-08-04T00:00:00"/>
  </r>
  <r>
    <x v="17"/>
    <s v="PORTLAND SCHOOL DIST #1JT"/>
    <x v="0"/>
    <x v="23"/>
    <n v="2721.85"/>
    <n v="40"/>
    <s v="2016/08"/>
    <n v="1917006900"/>
    <s v="KR"/>
    <d v="2016-09-06T00:00:00"/>
  </r>
  <r>
    <x v="17"/>
    <s v="PORTLAND SCHOOL DIST #1JT"/>
    <x v="0"/>
    <x v="23"/>
    <n v="6676.82"/>
    <n v="40"/>
    <s v="2016/09"/>
    <n v="1917011132"/>
    <s v="KR"/>
    <d v="2016-10-05T00:00:00"/>
  </r>
  <r>
    <x v="17"/>
    <s v="PORTLAND SCHOOL DIST #1JT"/>
    <x v="0"/>
    <x v="23"/>
    <n v="1067.7"/>
    <n v="40"/>
    <s v="2016/10"/>
    <n v="1917016024"/>
    <s v="KR"/>
    <d v="2016-11-07T00:00:00"/>
  </r>
  <r>
    <x v="17"/>
    <s v="PORTLAND SCHOOL DIST #1JT"/>
    <x v="0"/>
    <x v="23"/>
    <n v="331.26"/>
    <n v="40"/>
    <s v="2016/11WK1"/>
    <n v="1917016596"/>
    <s v="KR"/>
    <d v="2016-11-08T00:00:00"/>
  </r>
  <r>
    <x v="17"/>
    <s v="PORTLAND SCHOOL DIST #1JT"/>
    <x v="0"/>
    <x v="23"/>
    <n v="154.16"/>
    <n v="40"/>
    <s v="2016/11WK2"/>
    <n v="1917018300"/>
    <s v="KR"/>
    <d v="2016-11-17T00:00:00"/>
  </r>
  <r>
    <x v="17"/>
    <s v="PORTLAND SCHOOL DIST #1JT"/>
    <x v="0"/>
    <x v="23"/>
    <n v="249.37"/>
    <n v="40"/>
    <s v="2016/11WK3"/>
    <n v="1917019195"/>
    <s v="KR"/>
    <d v="2016-11-23T00:00:00"/>
  </r>
  <r>
    <x v="17"/>
    <s v="PORTLAND SCHOOL DIST #1JT"/>
    <x v="0"/>
    <x v="23"/>
    <n v="0.54"/>
    <n v="40"/>
    <s v="2016/11WK4"/>
    <n v="1917020210"/>
    <s v="KR"/>
    <d v="2016-11-30T00:00:00"/>
  </r>
  <r>
    <x v="17"/>
    <s v="PORTLAND SCHOOL DIST #1JT"/>
    <x v="0"/>
    <x v="23"/>
    <n v="-307.16000000000003"/>
    <n v="50"/>
    <s v="2016/11WK5"/>
    <n v="1717002843"/>
    <s v="KA"/>
    <d v="2017-01-05T00:00:00"/>
  </r>
  <r>
    <x v="17"/>
    <s v="PORTLAND SCHOOL DIST #1JT"/>
    <x v="0"/>
    <x v="23"/>
    <n v="307.16000000000003"/>
    <n v="40"/>
    <s v="2016/11WK5"/>
    <n v="1917025325"/>
    <s v="KR"/>
    <d v="2017-01-05T00:00:00"/>
  </r>
  <r>
    <x v="17"/>
    <s v="PORTLAND SCHOOL DIST #1JT"/>
    <x v="0"/>
    <x v="23"/>
    <n v="307.16000000000003"/>
    <n v="40"/>
    <s v="2016/11WK5"/>
    <n v="1917021223"/>
    <s v="KR"/>
    <d v="2016-12-06T00:00:00"/>
  </r>
  <r>
    <x v="17"/>
    <s v="PORTLAND SCHOOL DIST #1JT"/>
    <x v="0"/>
    <x v="23"/>
    <n v="503.07"/>
    <n v="40"/>
    <s v="2016/12"/>
    <n v="1917025989"/>
    <s v="KR"/>
    <d v="2017-01-06T00:00:00"/>
  </r>
  <r>
    <x v="17"/>
    <s v="PORTLAND SCHOOL DIST #1JT"/>
    <x v="0"/>
    <x v="23"/>
    <n v="324.55"/>
    <n v="40"/>
    <s v="2017/01"/>
    <n v="1917030492"/>
    <s v="KR"/>
    <d v="2017-02-03T00:00:00"/>
  </r>
  <r>
    <x v="17"/>
    <s v="PORTLAND SCHOOL DIST #1JT"/>
    <x v="0"/>
    <x v="23"/>
    <n v="821.59"/>
    <n v="40"/>
    <s v="2017/02"/>
    <n v="1917035824"/>
    <s v="KR"/>
    <d v="2017-03-03T00:00:00"/>
  </r>
  <r>
    <x v="17"/>
    <s v="PORTLAND SCHOOL DIST #1JT"/>
    <x v="0"/>
    <x v="23"/>
    <n v="1384.56"/>
    <n v="40"/>
    <s v="2017/03"/>
    <n v="1917041953"/>
    <s v="KR"/>
    <d v="2017-04-04T00:00:00"/>
  </r>
  <r>
    <x v="17"/>
    <s v="PORTLAND SCHOOL DIST #1JT"/>
    <x v="0"/>
    <x v="23"/>
    <n v="765.49"/>
    <n v="40"/>
    <s v="2017/04"/>
    <n v="1917047382"/>
    <s v="KR"/>
    <d v="2017-05-04T00:00:00"/>
  </r>
  <r>
    <x v="17"/>
    <s v="PORTLAND SCHOOL DIST #1JT"/>
    <x v="0"/>
    <x v="23"/>
    <n v="584.30999999999995"/>
    <n v="40"/>
    <s v="2017/05"/>
    <n v="1917052159"/>
    <s v="KR"/>
    <d v="2017-06-06T00:00:00"/>
  </r>
  <r>
    <x v="17"/>
    <s v="PORTLAND SCHOOL DIST #1JT"/>
    <x v="0"/>
    <x v="23"/>
    <n v="513.89"/>
    <n v="40"/>
    <s v="2017/06"/>
    <n v="1917057024"/>
    <s v="KR"/>
    <d v="2017-06-30T00:00:00"/>
  </r>
  <r>
    <x v="17"/>
    <s v="PORTLAND SCHOOL DIST #1JT"/>
    <x v="0"/>
    <x v="23"/>
    <n v="-234.9"/>
    <n v="50"/>
    <s v="2016/08"/>
    <n v="1717000468"/>
    <s v="KG"/>
    <d v="2016-09-06T00:00:00"/>
  </r>
  <r>
    <x v="17"/>
    <s v="PORTLAND SCHOOL DIST #1JT"/>
    <x v="0"/>
    <x v="23"/>
    <n v="-37.1"/>
    <n v="50"/>
    <s v="2016/09"/>
    <n v="1717001129"/>
    <s v="KG"/>
    <d v="2016-10-05T00:00:00"/>
  </r>
  <r>
    <x v="17"/>
    <s v="PORTLAND SCHOOL DIST #1JT"/>
    <x v="0"/>
    <x v="23"/>
    <n v="-62.62"/>
    <n v="50"/>
    <s v="2017/05"/>
    <n v="1717006069"/>
    <s v="KG"/>
    <d v="2017-06-06T00:00:00"/>
  </r>
  <r>
    <x v="120"/>
    <s v="PORTLAND SCHL DIST #1JT LOCAL OPT"/>
    <x v="0"/>
    <x v="23"/>
    <n v="382.46"/>
    <n v="40"/>
    <s v="2016/07"/>
    <n v="1917002610"/>
    <s v="KR"/>
    <d v="2016-08-04T00:00:00"/>
  </r>
  <r>
    <x v="120"/>
    <s v="PORTLAND SCHL DIST #1JT LOCAL OPT"/>
    <x v="0"/>
    <x v="23"/>
    <n v="738"/>
    <n v="40"/>
    <s v="2016/08"/>
    <n v="1917006901"/>
    <s v="KR"/>
    <d v="2016-09-06T00:00:00"/>
  </r>
  <r>
    <x v="120"/>
    <s v="PORTLAND SCHL DIST #1JT LOCAL OPT"/>
    <x v="0"/>
    <x v="23"/>
    <n v="1810.34"/>
    <n v="40"/>
    <s v="2016/09"/>
    <n v="1917011133"/>
    <s v="KR"/>
    <d v="2016-10-05T00:00:00"/>
  </r>
  <r>
    <x v="120"/>
    <s v="PORTLAND SCHL DIST #1JT LOCAL OPT"/>
    <x v="0"/>
    <x v="23"/>
    <n v="289.5"/>
    <n v="40"/>
    <s v="2016/10"/>
    <n v="1917016025"/>
    <s v="KR"/>
    <d v="2016-11-07T00:00:00"/>
  </r>
  <r>
    <x v="120"/>
    <s v="PORTLAND SCHL DIST #1JT LOCAL OPT"/>
    <x v="0"/>
    <x v="23"/>
    <n v="89.82"/>
    <n v="40"/>
    <s v="2016/11WK1"/>
    <n v="1917016597"/>
    <s v="KR"/>
    <d v="2016-11-08T00:00:00"/>
  </r>
  <r>
    <x v="120"/>
    <s v="PORTLAND SCHL DIST #1JT LOCAL OPT"/>
    <x v="0"/>
    <x v="23"/>
    <n v="41.8"/>
    <n v="40"/>
    <s v="2016/11WK2"/>
    <n v="1917018301"/>
    <s v="KR"/>
    <d v="2016-11-17T00:00:00"/>
  </r>
  <r>
    <x v="120"/>
    <s v="PORTLAND SCHL DIST #1JT LOCAL OPT"/>
    <x v="0"/>
    <x v="23"/>
    <n v="67.61"/>
    <n v="40"/>
    <s v="2016/11WK3"/>
    <n v="1917019196"/>
    <s v="KR"/>
    <d v="2016-11-23T00:00:00"/>
  </r>
  <r>
    <x v="120"/>
    <s v="PORTLAND SCHL DIST #1JT LOCAL OPT"/>
    <x v="0"/>
    <x v="23"/>
    <n v="0.15"/>
    <n v="40"/>
    <s v="2016/11WK4"/>
    <n v="1917020211"/>
    <s v="KR"/>
    <d v="2016-11-30T00:00:00"/>
  </r>
  <r>
    <x v="120"/>
    <s v="PORTLAND SCHL DIST #1JT LOCAL OPT"/>
    <x v="0"/>
    <x v="23"/>
    <n v="-83.28"/>
    <n v="50"/>
    <s v="2016/11WK5"/>
    <n v="1717002844"/>
    <s v="KA"/>
    <d v="2017-01-05T00:00:00"/>
  </r>
  <r>
    <x v="120"/>
    <s v="PORTLAND SCHL DIST #1JT LOCAL OPT"/>
    <x v="0"/>
    <x v="23"/>
    <n v="83.28"/>
    <n v="40"/>
    <s v="2016/11WK5"/>
    <n v="1917025326"/>
    <s v="KR"/>
    <d v="2017-01-05T00:00:00"/>
  </r>
  <r>
    <x v="120"/>
    <s v="PORTLAND SCHL DIST #1JT LOCAL OPT"/>
    <x v="0"/>
    <x v="23"/>
    <n v="83.28"/>
    <n v="40"/>
    <s v="2016/11WK5"/>
    <n v="1917021224"/>
    <s v="KR"/>
    <d v="2016-12-06T00:00:00"/>
  </r>
  <r>
    <x v="120"/>
    <s v="PORTLAND SCHL DIST #1JT LOCAL OPT"/>
    <x v="0"/>
    <x v="23"/>
    <n v="136.4"/>
    <n v="40"/>
    <s v="2016/12"/>
    <n v="1917025990"/>
    <s v="KR"/>
    <d v="2017-01-06T00:00:00"/>
  </r>
  <r>
    <x v="120"/>
    <s v="PORTLAND SCHL DIST #1JT LOCAL OPT"/>
    <x v="0"/>
    <x v="23"/>
    <n v="88"/>
    <n v="40"/>
    <s v="2017/01"/>
    <n v="1917030493"/>
    <s v="KR"/>
    <d v="2017-02-03T00:00:00"/>
  </r>
  <r>
    <x v="120"/>
    <s v="PORTLAND SCHL DIST #1JT LOCAL OPT"/>
    <x v="0"/>
    <x v="23"/>
    <n v="222.76"/>
    <n v="40"/>
    <s v="2017/02"/>
    <n v="1917035825"/>
    <s v="KR"/>
    <d v="2017-03-03T00:00:00"/>
  </r>
  <r>
    <x v="120"/>
    <s v="PORTLAND SCHL DIST #1JT LOCAL OPT"/>
    <x v="0"/>
    <x v="23"/>
    <n v="375.41"/>
    <n v="40"/>
    <s v="2017/03"/>
    <n v="1917041954"/>
    <s v="KR"/>
    <d v="2017-04-04T00:00:00"/>
  </r>
  <r>
    <x v="120"/>
    <s v="PORTLAND SCHL DIST #1JT LOCAL OPT"/>
    <x v="0"/>
    <x v="23"/>
    <n v="207.55"/>
    <n v="40"/>
    <s v="2017/04"/>
    <n v="1917047383"/>
    <s v="KR"/>
    <d v="2017-05-04T00:00:00"/>
  </r>
  <r>
    <x v="120"/>
    <s v="PORTLAND SCHL DIST #1JT LOCAL OPT"/>
    <x v="0"/>
    <x v="23"/>
    <n v="158.43"/>
    <n v="40"/>
    <s v="2017/05"/>
    <n v="1917052160"/>
    <s v="KR"/>
    <d v="2017-06-06T00:00:00"/>
  </r>
  <r>
    <x v="120"/>
    <s v="PORTLAND SCHL DIST #1JT LOCAL OPT"/>
    <x v="0"/>
    <x v="23"/>
    <n v="139.33000000000001"/>
    <n v="40"/>
    <s v="2017/06"/>
    <n v="1917057025"/>
    <s v="KR"/>
    <d v="2017-06-30T00:00:00"/>
  </r>
  <r>
    <x v="120"/>
    <s v="PORTLAND SCHL DIST #1JT LOCAL OPT"/>
    <x v="0"/>
    <x v="23"/>
    <n v="-63.69"/>
    <n v="50"/>
    <s v="2016/08"/>
    <n v="1717000469"/>
    <s v="KG"/>
    <d v="2016-09-06T00:00:00"/>
  </r>
  <r>
    <x v="120"/>
    <s v="PORTLAND SCHL DIST #1JT LOCAL OPT"/>
    <x v="0"/>
    <x v="23"/>
    <n v="-10.06"/>
    <n v="50"/>
    <s v="2016/09"/>
    <n v="1717001130"/>
    <s v="KG"/>
    <d v="2016-10-05T00:00:00"/>
  </r>
  <r>
    <x v="120"/>
    <s v="PORTLAND SCHL DIST #1JT LOCAL OPT"/>
    <x v="0"/>
    <x v="23"/>
    <n v="-16.98"/>
    <n v="50"/>
    <s v="2017/05"/>
    <n v="1717006070"/>
    <s v="KG"/>
    <d v="2017-06-06T00:00:00"/>
  </r>
  <r>
    <x v="130"/>
    <s v="PORTLAND SCHL DIST #1JT CANCEL/OMIT"/>
    <x v="0"/>
    <x v="23"/>
    <n v="5.79"/>
    <n v="40"/>
    <s v="2016/07"/>
    <n v="1917002612"/>
    <s v="KR"/>
    <d v="2016-08-04T00:00:00"/>
  </r>
  <r>
    <x v="130"/>
    <s v="PORTLAND SCHL DIST #1JT CANCEL/OMIT"/>
    <x v="0"/>
    <x v="23"/>
    <n v="11.18"/>
    <n v="40"/>
    <s v="2016/08"/>
    <n v="1917006903"/>
    <s v="KR"/>
    <d v="2016-09-06T00:00:00"/>
  </r>
  <r>
    <x v="130"/>
    <s v="PORTLAND SCHL DIST #1JT CANCEL/OMIT"/>
    <x v="0"/>
    <x v="23"/>
    <n v="27.42"/>
    <n v="40"/>
    <s v="2016/09"/>
    <n v="1917011135"/>
    <s v="KR"/>
    <d v="2016-10-05T00:00:00"/>
  </r>
  <r>
    <x v="130"/>
    <s v="PORTLAND SCHL DIST #1JT CANCEL/OMIT"/>
    <x v="0"/>
    <x v="23"/>
    <n v="4.3899999999999997"/>
    <n v="40"/>
    <s v="2016/10"/>
    <n v="1917016027"/>
    <s v="KR"/>
    <d v="2016-11-07T00:00:00"/>
  </r>
  <r>
    <x v="130"/>
    <s v="PORTLAND SCHL DIST #1JT CANCEL/OMIT"/>
    <x v="0"/>
    <x v="23"/>
    <n v="1.36"/>
    <n v="40"/>
    <s v="2016/11WK1"/>
    <n v="1917016599"/>
    <s v="KR"/>
    <d v="2016-11-08T00:00:00"/>
  </r>
  <r>
    <x v="130"/>
    <s v="PORTLAND SCHL DIST #1JT CANCEL/OMIT"/>
    <x v="0"/>
    <x v="23"/>
    <n v="0.63"/>
    <n v="40"/>
    <s v="2016/11WK2"/>
    <n v="1917018303"/>
    <s v="KR"/>
    <d v="2016-11-17T00:00:00"/>
  </r>
  <r>
    <x v="130"/>
    <s v="PORTLAND SCHL DIST #1JT CANCEL/OMIT"/>
    <x v="0"/>
    <x v="23"/>
    <n v="1.02"/>
    <n v="40"/>
    <s v="2016/11WK3"/>
    <n v="1917019198"/>
    <s v="KR"/>
    <d v="2016-11-23T00:00:00"/>
  </r>
  <r>
    <x v="130"/>
    <s v="PORTLAND SCHL DIST #1JT CANCEL/OMIT"/>
    <x v="0"/>
    <x v="23"/>
    <n v="-1.26"/>
    <n v="50"/>
    <s v="2016/11WK5"/>
    <n v="1717002846"/>
    <s v="KA"/>
    <d v="2017-01-05T00:00:00"/>
  </r>
  <r>
    <x v="130"/>
    <s v="PORTLAND SCHL DIST #1JT CANCEL/OMIT"/>
    <x v="0"/>
    <x v="23"/>
    <n v="1.26"/>
    <n v="40"/>
    <s v="2016/11WK5"/>
    <n v="1917025328"/>
    <s v="KR"/>
    <d v="2017-01-05T00:00:00"/>
  </r>
  <r>
    <x v="130"/>
    <s v="PORTLAND SCHL DIST #1JT CANCEL/OMIT"/>
    <x v="0"/>
    <x v="23"/>
    <n v="1.26"/>
    <n v="40"/>
    <s v="2016/11WK5"/>
    <n v="1917021226"/>
    <s v="KR"/>
    <d v="2016-12-06T00:00:00"/>
  </r>
  <r>
    <x v="130"/>
    <s v="PORTLAND SCHL DIST #1JT CANCEL/OMIT"/>
    <x v="0"/>
    <x v="23"/>
    <n v="2.06"/>
    <n v="40"/>
    <s v="2016/12"/>
    <n v="1917025992"/>
    <s v="KR"/>
    <d v="2017-01-06T00:00:00"/>
  </r>
  <r>
    <x v="130"/>
    <s v="PORTLAND SCHL DIST #1JT CANCEL/OMIT"/>
    <x v="0"/>
    <x v="23"/>
    <n v="1.33"/>
    <n v="40"/>
    <s v="2017/01"/>
    <n v="1917030495"/>
    <s v="KR"/>
    <d v="2017-02-03T00:00:00"/>
  </r>
  <r>
    <x v="130"/>
    <s v="PORTLAND SCHL DIST #1JT CANCEL/OMIT"/>
    <x v="0"/>
    <x v="23"/>
    <n v="3.38"/>
    <n v="40"/>
    <s v="2017/02"/>
    <n v="1917035827"/>
    <s v="KR"/>
    <d v="2017-03-03T00:00:00"/>
  </r>
  <r>
    <x v="130"/>
    <s v="PORTLAND SCHL DIST #1JT CANCEL/OMIT"/>
    <x v="0"/>
    <x v="23"/>
    <n v="5.69"/>
    <n v="40"/>
    <s v="2017/03"/>
    <n v="1917041956"/>
    <s v="KR"/>
    <d v="2017-04-04T00:00:00"/>
  </r>
  <r>
    <x v="130"/>
    <s v="PORTLAND SCHL DIST #1JT CANCEL/OMIT"/>
    <x v="0"/>
    <x v="23"/>
    <n v="3.14"/>
    <n v="40"/>
    <s v="2017/04"/>
    <n v="1917047385"/>
    <s v="KR"/>
    <d v="2017-05-04T00:00:00"/>
  </r>
  <r>
    <x v="130"/>
    <s v="PORTLAND SCHL DIST #1JT CANCEL/OMIT"/>
    <x v="0"/>
    <x v="23"/>
    <n v="2.4"/>
    <n v="40"/>
    <s v="2017/05"/>
    <n v="1917052162"/>
    <s v="KR"/>
    <d v="2017-06-06T00:00:00"/>
  </r>
  <r>
    <x v="130"/>
    <s v="PORTLAND SCHL DIST #1JT CANCEL/OMIT"/>
    <x v="0"/>
    <x v="23"/>
    <n v="2.11"/>
    <n v="40"/>
    <s v="2017/06"/>
    <n v="1917057027"/>
    <s v="KR"/>
    <d v="2017-06-30T00:00:00"/>
  </r>
  <r>
    <x v="130"/>
    <s v="PORTLAND SCHL DIST #1JT CANCEL/OMIT"/>
    <x v="0"/>
    <x v="23"/>
    <n v="-0.96"/>
    <n v="50"/>
    <s v="2016/08"/>
    <n v="1717000471"/>
    <s v="KG"/>
    <d v="2016-09-06T00:00:00"/>
  </r>
  <r>
    <x v="130"/>
    <s v="PORTLAND SCHL DIST #1JT CANCEL/OMIT"/>
    <x v="0"/>
    <x v="23"/>
    <n v="-0.15"/>
    <n v="50"/>
    <s v="2016/09"/>
    <n v="1717001132"/>
    <s v="KG"/>
    <d v="2016-10-05T00:00:00"/>
  </r>
  <r>
    <x v="130"/>
    <s v="PORTLAND SCHL DIST #1JT CANCEL/OMIT"/>
    <x v="0"/>
    <x v="23"/>
    <n v="-0.26"/>
    <n v="50"/>
    <s v="2017/05"/>
    <n v="1717006072"/>
    <s v="KG"/>
    <d v="2017-06-06T00:00:00"/>
  </r>
  <r>
    <x v="158"/>
    <s v="PORTLAND SCH DIST UR PLAN CLOSURE"/>
    <x v="0"/>
    <x v="23"/>
    <n v="1.1200000000000001"/>
    <n v="40"/>
    <s v="2016/07"/>
    <n v="1917002613"/>
    <s v="KR"/>
    <d v="2016-08-04T00:00:00"/>
  </r>
  <r>
    <x v="158"/>
    <s v="PORTLAND SCH DIST UR PLAN CLOSURE"/>
    <x v="0"/>
    <x v="23"/>
    <n v="2.19"/>
    <n v="40"/>
    <s v="2016/08"/>
    <n v="1917006904"/>
    <s v="KR"/>
    <d v="2016-09-06T00:00:00"/>
  </r>
  <r>
    <x v="158"/>
    <s v="PORTLAND SCH DIST UR PLAN CLOSURE"/>
    <x v="0"/>
    <x v="23"/>
    <n v="5.75"/>
    <n v="40"/>
    <s v="2016/09"/>
    <n v="1917011136"/>
    <s v="KR"/>
    <d v="2016-10-05T00:00:00"/>
  </r>
  <r>
    <x v="158"/>
    <s v="PORTLAND SCH DIST UR PLAN CLOSURE"/>
    <x v="0"/>
    <x v="23"/>
    <n v="0.8"/>
    <n v="40"/>
    <s v="2016/10"/>
    <n v="1917016028"/>
    <s v="KR"/>
    <d v="2016-11-07T00:00:00"/>
  </r>
  <r>
    <x v="158"/>
    <s v="PORTLAND SCH DIST UR PLAN CLOSURE"/>
    <x v="0"/>
    <x v="23"/>
    <n v="0.25"/>
    <n v="40"/>
    <s v="2016/11WK1"/>
    <n v="1917016600"/>
    <s v="KR"/>
    <d v="2016-11-08T00:00:00"/>
  </r>
  <r>
    <x v="158"/>
    <s v="PORTLAND SCH DIST UR PLAN CLOSURE"/>
    <x v="0"/>
    <x v="23"/>
    <n v="0.11"/>
    <n v="40"/>
    <s v="2016/11WK2"/>
    <n v="1917018304"/>
    <s v="KR"/>
    <d v="2016-11-17T00:00:00"/>
  </r>
  <r>
    <x v="158"/>
    <s v="PORTLAND SCH DIST UR PLAN CLOSURE"/>
    <x v="0"/>
    <x v="23"/>
    <n v="0.21"/>
    <n v="40"/>
    <s v="2016/11WK3"/>
    <n v="1917019199"/>
    <s v="KR"/>
    <d v="2016-11-23T00:00:00"/>
  </r>
  <r>
    <x v="158"/>
    <s v="PORTLAND SCH DIST UR PLAN CLOSURE"/>
    <x v="0"/>
    <x v="23"/>
    <n v="-0.21"/>
    <n v="50"/>
    <s v="2016/11WK5"/>
    <n v="1717002847"/>
    <s v="KA"/>
    <d v="2017-01-05T00:00:00"/>
  </r>
  <r>
    <x v="158"/>
    <s v="PORTLAND SCH DIST UR PLAN CLOSURE"/>
    <x v="0"/>
    <x v="23"/>
    <n v="0.21"/>
    <n v="40"/>
    <s v="2016/11WK5"/>
    <n v="1917021227"/>
    <s v="KR"/>
    <d v="2016-12-06T00:00:00"/>
  </r>
  <r>
    <x v="158"/>
    <s v="PORTLAND SCH DIST UR PLAN CLOSURE"/>
    <x v="0"/>
    <x v="23"/>
    <n v="0.21"/>
    <n v="40"/>
    <s v="2016/11WK5"/>
    <n v="1917025329"/>
    <s v="KR"/>
    <d v="2017-01-05T00:00:00"/>
  </r>
  <r>
    <x v="158"/>
    <s v="PORTLAND SCH DIST UR PLAN CLOSURE"/>
    <x v="0"/>
    <x v="23"/>
    <n v="0.38"/>
    <n v="40"/>
    <s v="2016/12"/>
    <n v="1917025993"/>
    <s v="KR"/>
    <d v="2017-01-06T00:00:00"/>
  </r>
  <r>
    <x v="158"/>
    <s v="PORTLAND SCH DIST UR PLAN CLOSURE"/>
    <x v="0"/>
    <x v="23"/>
    <n v="0.25"/>
    <n v="40"/>
    <s v="2017/01"/>
    <n v="1917030496"/>
    <s v="KR"/>
    <d v="2017-02-03T00:00:00"/>
  </r>
  <r>
    <x v="158"/>
    <s v="PORTLAND SCH DIST UR PLAN CLOSURE"/>
    <x v="0"/>
    <x v="23"/>
    <n v="0.64"/>
    <n v="40"/>
    <s v="2017/02"/>
    <n v="1917035828"/>
    <s v="KR"/>
    <d v="2017-03-03T00:00:00"/>
  </r>
  <r>
    <x v="158"/>
    <s v="PORTLAND SCH DIST UR PLAN CLOSURE"/>
    <x v="0"/>
    <x v="23"/>
    <n v="1.02"/>
    <n v="40"/>
    <s v="2017/03"/>
    <n v="1917041957"/>
    <s v="KR"/>
    <d v="2017-04-04T00:00:00"/>
  </r>
  <r>
    <x v="158"/>
    <s v="PORTLAND SCH DIST UR PLAN CLOSURE"/>
    <x v="0"/>
    <x v="23"/>
    <n v="0.55000000000000004"/>
    <n v="40"/>
    <s v="2017/04"/>
    <n v="1917047386"/>
    <s v="KR"/>
    <d v="2017-05-04T00:00:00"/>
  </r>
  <r>
    <x v="158"/>
    <s v="PORTLAND SCH DIST UR PLAN CLOSURE"/>
    <x v="0"/>
    <x v="23"/>
    <n v="0.44"/>
    <n v="40"/>
    <s v="2017/05"/>
    <n v="1917052163"/>
    <s v="KR"/>
    <d v="2017-06-06T00:00:00"/>
  </r>
  <r>
    <x v="158"/>
    <s v="PORTLAND SCH DIST UR PLAN CLOSURE"/>
    <x v="0"/>
    <x v="23"/>
    <n v="0.39"/>
    <n v="40"/>
    <s v="2017/06"/>
    <n v="1917057028"/>
    <s v="KR"/>
    <d v="2017-06-30T00:00:00"/>
  </r>
  <r>
    <x v="158"/>
    <s v="PORTLAND SCH DIST UR PLAN CLOSURE"/>
    <x v="0"/>
    <x v="23"/>
    <n v="-0.25"/>
    <n v="50"/>
    <s v="2016/08"/>
    <n v="1717000472"/>
    <s v="KG"/>
    <d v="2016-09-06T00:00:00"/>
  </r>
  <r>
    <x v="158"/>
    <s v="PORTLAND SCH DIST UR PLAN CLOSURE"/>
    <x v="0"/>
    <x v="23"/>
    <n v="-0.04"/>
    <n v="50"/>
    <s v="2016/09"/>
    <n v="1717001133"/>
    <s v="KG"/>
    <d v="2016-10-05T00:00:00"/>
  </r>
  <r>
    <x v="158"/>
    <s v="PORTLAND SCH DIST UR PLAN CLOSURE"/>
    <x v="0"/>
    <x v="23"/>
    <n v="-7.0000000000000007E-2"/>
    <n v="50"/>
    <s v="2017/05"/>
    <n v="1717006073"/>
    <s v="KG"/>
    <d v="2017-06-06T00:00:00"/>
  </r>
  <r>
    <x v="20"/>
    <s v="PARKROSE SCHOOL DIST #3"/>
    <x v="0"/>
    <x v="23"/>
    <n v="96.27"/>
    <n v="40"/>
    <s v="2016/07"/>
    <n v="1917002616"/>
    <s v="KR"/>
    <d v="2016-08-04T00:00:00"/>
  </r>
  <r>
    <x v="20"/>
    <s v="PARKROSE SCHOOL DIST #3"/>
    <x v="0"/>
    <x v="23"/>
    <n v="185.77"/>
    <n v="40"/>
    <s v="2016/08"/>
    <n v="1917006907"/>
    <s v="KR"/>
    <d v="2016-09-06T00:00:00"/>
  </r>
  <r>
    <x v="20"/>
    <s v="PARKROSE SCHOOL DIST #3"/>
    <x v="0"/>
    <x v="23"/>
    <n v="455.72"/>
    <n v="40"/>
    <s v="2016/09"/>
    <n v="1917011139"/>
    <s v="KR"/>
    <d v="2016-10-05T00:00:00"/>
  </r>
  <r>
    <x v="20"/>
    <s v="PARKROSE SCHOOL DIST #3"/>
    <x v="0"/>
    <x v="23"/>
    <n v="72.87"/>
    <n v="40"/>
    <s v="2016/10"/>
    <n v="1917016029"/>
    <s v="KR"/>
    <d v="2016-11-07T00:00:00"/>
  </r>
  <r>
    <x v="20"/>
    <s v="PARKROSE SCHOOL DIST #3"/>
    <x v="0"/>
    <x v="23"/>
    <n v="22.61"/>
    <n v="40"/>
    <s v="2016/11WK1"/>
    <n v="1917016601"/>
    <s v="KR"/>
    <d v="2016-11-08T00:00:00"/>
  </r>
  <r>
    <x v="20"/>
    <s v="PARKROSE SCHOOL DIST #3"/>
    <x v="0"/>
    <x v="23"/>
    <n v="10.52"/>
    <n v="40"/>
    <s v="2016/11WK2"/>
    <n v="1917018307"/>
    <s v="KR"/>
    <d v="2016-11-17T00:00:00"/>
  </r>
  <r>
    <x v="20"/>
    <s v="PARKROSE SCHOOL DIST #3"/>
    <x v="0"/>
    <x v="23"/>
    <n v="17.02"/>
    <n v="40"/>
    <s v="2016/11WK3"/>
    <n v="1917019200"/>
    <s v="KR"/>
    <d v="2016-11-23T00:00:00"/>
  </r>
  <r>
    <x v="20"/>
    <s v="PARKROSE SCHOOL DIST #3"/>
    <x v="0"/>
    <x v="23"/>
    <n v="0.04"/>
    <n v="40"/>
    <s v="2016/11WK4"/>
    <n v="1917020215"/>
    <s v="KR"/>
    <d v="2016-11-30T00:00:00"/>
  </r>
  <r>
    <x v="20"/>
    <s v="PARKROSE SCHOOL DIST #3"/>
    <x v="0"/>
    <x v="23"/>
    <n v="-20.96"/>
    <n v="50"/>
    <s v="2016/11WK5"/>
    <n v="1717002848"/>
    <s v="KA"/>
    <d v="2017-01-05T00:00:00"/>
  </r>
  <r>
    <x v="20"/>
    <s v="PARKROSE SCHOOL DIST #3"/>
    <x v="0"/>
    <x v="23"/>
    <n v="20.96"/>
    <n v="40"/>
    <s v="2016/11WK5"/>
    <n v="1917025330"/>
    <s v="KR"/>
    <d v="2017-01-05T00:00:00"/>
  </r>
  <r>
    <x v="20"/>
    <s v="PARKROSE SCHOOL DIST #3"/>
    <x v="0"/>
    <x v="23"/>
    <n v="20.96"/>
    <n v="40"/>
    <s v="2016/11WK5"/>
    <n v="1917021228"/>
    <s v="KR"/>
    <d v="2016-12-06T00:00:00"/>
  </r>
  <r>
    <x v="20"/>
    <s v="PARKROSE SCHOOL DIST #3"/>
    <x v="0"/>
    <x v="23"/>
    <n v="34.33"/>
    <n v="40"/>
    <s v="2016/12"/>
    <n v="1917025994"/>
    <s v="KR"/>
    <d v="2017-01-06T00:00:00"/>
  </r>
  <r>
    <x v="20"/>
    <s v="PARKROSE SCHOOL DIST #3"/>
    <x v="0"/>
    <x v="23"/>
    <n v="22.15"/>
    <n v="40"/>
    <s v="2017/01"/>
    <n v="1917030497"/>
    <s v="KR"/>
    <d v="2017-02-03T00:00:00"/>
  </r>
  <r>
    <x v="20"/>
    <s v="PARKROSE SCHOOL DIST #3"/>
    <x v="0"/>
    <x v="23"/>
    <n v="56.07"/>
    <n v="40"/>
    <s v="2017/02"/>
    <n v="1917035829"/>
    <s v="KR"/>
    <d v="2017-03-03T00:00:00"/>
  </r>
  <r>
    <x v="20"/>
    <s v="PARKROSE SCHOOL DIST #3"/>
    <x v="0"/>
    <x v="23"/>
    <n v="94.5"/>
    <n v="40"/>
    <s v="2017/03"/>
    <n v="1917041958"/>
    <s v="KR"/>
    <d v="2017-04-04T00:00:00"/>
  </r>
  <r>
    <x v="20"/>
    <s v="PARKROSE SCHOOL DIST #3"/>
    <x v="0"/>
    <x v="23"/>
    <n v="52.25"/>
    <n v="40"/>
    <s v="2017/04"/>
    <n v="1917047387"/>
    <s v="KR"/>
    <d v="2017-05-04T00:00:00"/>
  </r>
  <r>
    <x v="20"/>
    <s v="PARKROSE SCHOOL DIST #3"/>
    <x v="0"/>
    <x v="23"/>
    <n v="39.880000000000003"/>
    <n v="40"/>
    <s v="2017/05"/>
    <n v="1917052164"/>
    <s v="KR"/>
    <d v="2017-06-06T00:00:00"/>
  </r>
  <r>
    <x v="20"/>
    <s v="PARKROSE SCHOOL DIST #3"/>
    <x v="0"/>
    <x v="23"/>
    <n v="35.08"/>
    <n v="40"/>
    <s v="2017/06"/>
    <n v="1917057029"/>
    <s v="KR"/>
    <d v="2017-06-30T00:00:00"/>
  </r>
  <r>
    <x v="20"/>
    <s v="PARKROSE SCHOOL DIST #3"/>
    <x v="0"/>
    <x v="23"/>
    <n v="-16.03"/>
    <n v="50"/>
    <s v="2016/08"/>
    <n v="1717000473"/>
    <s v="KG"/>
    <d v="2016-09-06T00:00:00"/>
  </r>
  <r>
    <x v="20"/>
    <s v="PARKROSE SCHOOL DIST #3"/>
    <x v="0"/>
    <x v="23"/>
    <n v="-2.5299999999999998"/>
    <n v="50"/>
    <s v="2016/09"/>
    <n v="1717001134"/>
    <s v="KG"/>
    <d v="2016-10-05T00:00:00"/>
  </r>
  <r>
    <x v="20"/>
    <s v="PARKROSE SCHOOL DIST #3"/>
    <x v="0"/>
    <x v="23"/>
    <n v="-4.2699999999999996"/>
    <n v="50"/>
    <s v="2017/05"/>
    <n v="1717006074"/>
    <s v="KG"/>
    <d v="2017-06-06T00:00:00"/>
  </r>
  <r>
    <x v="21"/>
    <s v="PARKROSE SCHOOL DIST #3 BONDS"/>
    <x v="0"/>
    <x v="23"/>
    <n v="20.55"/>
    <n v="40"/>
    <s v="2016/07"/>
    <n v="1917002617"/>
    <s v="KR"/>
    <d v="2016-08-04T00:00:00"/>
  </r>
  <r>
    <x v="21"/>
    <s v="PARKROSE SCHOOL DIST #3 BONDS"/>
    <x v="0"/>
    <x v="23"/>
    <n v="39.659999999999997"/>
    <n v="40"/>
    <s v="2016/08"/>
    <n v="1917006908"/>
    <s v="KR"/>
    <d v="2016-09-06T00:00:00"/>
  </r>
  <r>
    <x v="21"/>
    <s v="PARKROSE SCHOOL DIST #3 BONDS"/>
    <x v="0"/>
    <x v="23"/>
    <n v="97.29"/>
    <n v="40"/>
    <s v="2016/09"/>
    <n v="1917011140"/>
    <s v="KR"/>
    <d v="2016-10-05T00:00:00"/>
  </r>
  <r>
    <x v="21"/>
    <s v="PARKROSE SCHOOL DIST #3 BONDS"/>
    <x v="0"/>
    <x v="23"/>
    <n v="15.56"/>
    <n v="40"/>
    <s v="2016/10"/>
    <n v="1917016030"/>
    <s v="KR"/>
    <d v="2016-11-07T00:00:00"/>
  </r>
  <r>
    <x v="21"/>
    <s v="PARKROSE SCHOOL DIST #3 BONDS"/>
    <x v="0"/>
    <x v="23"/>
    <n v="4.83"/>
    <n v="40"/>
    <s v="2016/11WK1"/>
    <n v="1917016602"/>
    <s v="KR"/>
    <d v="2016-11-08T00:00:00"/>
  </r>
  <r>
    <x v="21"/>
    <s v="PARKROSE SCHOOL DIST #3 BONDS"/>
    <x v="0"/>
    <x v="23"/>
    <n v="2.25"/>
    <n v="40"/>
    <s v="2016/11WK2"/>
    <n v="1917018308"/>
    <s v="KR"/>
    <d v="2016-11-17T00:00:00"/>
  </r>
  <r>
    <x v="21"/>
    <s v="PARKROSE SCHOOL DIST #3 BONDS"/>
    <x v="0"/>
    <x v="23"/>
    <n v="3.63"/>
    <n v="40"/>
    <s v="2016/11WK3"/>
    <n v="1917019201"/>
    <s v="KR"/>
    <d v="2016-11-23T00:00:00"/>
  </r>
  <r>
    <x v="21"/>
    <s v="PARKROSE SCHOOL DIST #3 BONDS"/>
    <x v="0"/>
    <x v="23"/>
    <n v="0.01"/>
    <n v="40"/>
    <s v="2016/11WK4"/>
    <n v="1917020216"/>
    <s v="KR"/>
    <d v="2016-11-30T00:00:00"/>
  </r>
  <r>
    <x v="21"/>
    <s v="PARKROSE SCHOOL DIST #3 BONDS"/>
    <x v="0"/>
    <x v="23"/>
    <n v="-4.4800000000000004"/>
    <n v="50"/>
    <s v="2016/11WK5"/>
    <n v="1717002849"/>
    <s v="KA"/>
    <d v="2017-01-05T00:00:00"/>
  </r>
  <r>
    <x v="21"/>
    <s v="PARKROSE SCHOOL DIST #3 BONDS"/>
    <x v="0"/>
    <x v="23"/>
    <n v="4.4800000000000004"/>
    <n v="40"/>
    <s v="2016/11WK5"/>
    <n v="1917025331"/>
    <s v="KR"/>
    <d v="2017-01-05T00:00:00"/>
  </r>
  <r>
    <x v="21"/>
    <s v="PARKROSE SCHOOL DIST #3 BONDS"/>
    <x v="0"/>
    <x v="23"/>
    <n v="4.4800000000000004"/>
    <n v="40"/>
    <s v="2016/11WK5"/>
    <n v="1917021229"/>
    <s v="KR"/>
    <d v="2016-12-06T00:00:00"/>
  </r>
  <r>
    <x v="21"/>
    <s v="PARKROSE SCHOOL DIST #3 BONDS"/>
    <x v="0"/>
    <x v="23"/>
    <n v="7.33"/>
    <n v="40"/>
    <s v="2016/12"/>
    <n v="1917025995"/>
    <s v="KR"/>
    <d v="2017-01-06T00:00:00"/>
  </r>
  <r>
    <x v="21"/>
    <s v="PARKROSE SCHOOL DIST #3 BONDS"/>
    <x v="0"/>
    <x v="23"/>
    <n v="4.7300000000000004"/>
    <n v="40"/>
    <s v="2017/01"/>
    <n v="1917030498"/>
    <s v="KR"/>
    <d v="2017-02-03T00:00:00"/>
  </r>
  <r>
    <x v="21"/>
    <s v="PARKROSE SCHOOL DIST #3 BONDS"/>
    <x v="0"/>
    <x v="23"/>
    <n v="11.97"/>
    <n v="40"/>
    <s v="2017/02"/>
    <n v="1917035830"/>
    <s v="KR"/>
    <d v="2017-03-03T00:00:00"/>
  </r>
  <r>
    <x v="21"/>
    <s v="PARKROSE SCHOOL DIST #3 BONDS"/>
    <x v="0"/>
    <x v="23"/>
    <n v="20.18"/>
    <n v="40"/>
    <s v="2017/03"/>
    <n v="1917041959"/>
    <s v="KR"/>
    <d v="2017-04-04T00:00:00"/>
  </r>
  <r>
    <x v="21"/>
    <s v="PARKROSE SCHOOL DIST #3 BONDS"/>
    <x v="0"/>
    <x v="23"/>
    <n v="11.15"/>
    <n v="40"/>
    <s v="2017/04"/>
    <n v="1917047388"/>
    <s v="KR"/>
    <d v="2017-05-04T00:00:00"/>
  </r>
  <r>
    <x v="21"/>
    <s v="PARKROSE SCHOOL DIST #3 BONDS"/>
    <x v="0"/>
    <x v="23"/>
    <n v="8.52"/>
    <n v="40"/>
    <s v="2017/05"/>
    <n v="1917052165"/>
    <s v="KR"/>
    <d v="2017-06-06T00:00:00"/>
  </r>
  <r>
    <x v="21"/>
    <s v="PARKROSE SCHOOL DIST #3 BONDS"/>
    <x v="0"/>
    <x v="23"/>
    <n v="7.49"/>
    <n v="40"/>
    <s v="2017/06"/>
    <n v="1917057030"/>
    <s v="KR"/>
    <d v="2017-06-30T00:00:00"/>
  </r>
  <r>
    <x v="21"/>
    <s v="PARKROSE SCHOOL DIST #3 BONDS"/>
    <x v="0"/>
    <x v="23"/>
    <n v="-3.42"/>
    <n v="50"/>
    <s v="2016/08"/>
    <n v="1717000474"/>
    <s v="KG"/>
    <d v="2016-09-06T00:00:00"/>
  </r>
  <r>
    <x v="21"/>
    <s v="PARKROSE SCHOOL DIST #3 BONDS"/>
    <x v="0"/>
    <x v="23"/>
    <n v="-0.54"/>
    <n v="50"/>
    <s v="2016/09"/>
    <n v="1717001135"/>
    <s v="KG"/>
    <d v="2016-10-05T00:00:00"/>
  </r>
  <r>
    <x v="21"/>
    <s v="PARKROSE SCHOOL DIST #3 BONDS"/>
    <x v="0"/>
    <x v="23"/>
    <n v="-0.91"/>
    <n v="50"/>
    <s v="2017/05"/>
    <n v="1717006075"/>
    <s v="KG"/>
    <d v="2017-06-06T00:00:00"/>
  </r>
  <r>
    <x v="131"/>
    <s v="PARKROSE SCHOOL DIST #3 CANCEL/OMIT"/>
    <x v="0"/>
    <x v="23"/>
    <n v="0.11"/>
    <n v="40"/>
    <s v="2016/07"/>
    <n v="1917002618"/>
    <s v="KR"/>
    <d v="2016-08-04T00:00:00"/>
  </r>
  <r>
    <x v="131"/>
    <s v="PARKROSE SCHOOL DIST #3 CANCEL/OMIT"/>
    <x v="0"/>
    <x v="23"/>
    <n v="0.21"/>
    <n v="40"/>
    <s v="2016/08"/>
    <n v="1917006909"/>
    <s v="KR"/>
    <d v="2016-09-06T00:00:00"/>
  </r>
  <r>
    <x v="131"/>
    <s v="PARKROSE SCHOOL DIST #3 CANCEL/OMIT"/>
    <x v="0"/>
    <x v="23"/>
    <n v="0.52"/>
    <n v="40"/>
    <s v="2016/09"/>
    <n v="1917011141"/>
    <s v="KR"/>
    <d v="2016-10-05T00:00:00"/>
  </r>
  <r>
    <x v="131"/>
    <s v="PARKROSE SCHOOL DIST #3 CANCEL/OMIT"/>
    <x v="0"/>
    <x v="23"/>
    <n v="0.08"/>
    <n v="40"/>
    <s v="2016/10"/>
    <n v="1917016031"/>
    <s v="KR"/>
    <d v="2016-11-07T00:00:00"/>
  </r>
  <r>
    <x v="131"/>
    <s v="PARKROSE SCHOOL DIST #3 CANCEL/OMIT"/>
    <x v="0"/>
    <x v="23"/>
    <n v="0.02"/>
    <n v="40"/>
    <s v="2016/11WK1"/>
    <n v="1917016603"/>
    <s v="KR"/>
    <d v="2016-11-08T00:00:00"/>
  </r>
  <r>
    <x v="131"/>
    <s v="PARKROSE SCHOOL DIST #3 CANCEL/OMIT"/>
    <x v="0"/>
    <x v="23"/>
    <n v="0.01"/>
    <n v="40"/>
    <s v="2016/11WK2"/>
    <n v="1917018309"/>
    <s v="KR"/>
    <d v="2016-11-17T00:00:00"/>
  </r>
  <r>
    <x v="131"/>
    <s v="PARKROSE SCHOOL DIST #3 CANCEL/OMIT"/>
    <x v="0"/>
    <x v="23"/>
    <n v="0.02"/>
    <n v="40"/>
    <s v="2016/11WK3"/>
    <n v="1917019202"/>
    <s v="KR"/>
    <d v="2016-11-23T00:00:00"/>
  </r>
  <r>
    <x v="131"/>
    <s v="PARKROSE SCHOOL DIST #3 CANCEL/OMIT"/>
    <x v="0"/>
    <x v="23"/>
    <n v="-0.02"/>
    <n v="50"/>
    <s v="2016/11WK5"/>
    <n v="1717002850"/>
    <s v="KA"/>
    <d v="2017-01-05T00:00:00"/>
  </r>
  <r>
    <x v="131"/>
    <s v="PARKROSE SCHOOL DIST #3 CANCEL/OMIT"/>
    <x v="0"/>
    <x v="23"/>
    <n v="0.02"/>
    <n v="40"/>
    <s v="2016/11WK5"/>
    <n v="1917021230"/>
    <s v="KR"/>
    <d v="2016-12-06T00:00:00"/>
  </r>
  <r>
    <x v="131"/>
    <s v="PARKROSE SCHOOL DIST #3 CANCEL/OMIT"/>
    <x v="0"/>
    <x v="23"/>
    <n v="0.02"/>
    <n v="40"/>
    <s v="2016/11WK5"/>
    <n v="1917025332"/>
    <s v="KR"/>
    <d v="2017-01-05T00:00:00"/>
  </r>
  <r>
    <x v="131"/>
    <s v="PARKROSE SCHOOL DIST #3 CANCEL/OMIT"/>
    <x v="0"/>
    <x v="23"/>
    <n v="0.04"/>
    <n v="40"/>
    <s v="2016/12"/>
    <n v="1917025996"/>
    <s v="KR"/>
    <d v="2017-01-06T00:00:00"/>
  </r>
  <r>
    <x v="131"/>
    <s v="PARKROSE SCHOOL DIST #3 CANCEL/OMIT"/>
    <x v="0"/>
    <x v="23"/>
    <n v="0.02"/>
    <n v="40"/>
    <s v="2017/01"/>
    <n v="1917030499"/>
    <s v="KR"/>
    <d v="2017-02-03T00:00:00"/>
  </r>
  <r>
    <x v="131"/>
    <s v="PARKROSE SCHOOL DIST #3 CANCEL/OMIT"/>
    <x v="0"/>
    <x v="23"/>
    <n v="0.06"/>
    <n v="40"/>
    <s v="2017/02"/>
    <n v="1917035832"/>
    <s v="KR"/>
    <d v="2017-03-03T00:00:00"/>
  </r>
  <r>
    <x v="131"/>
    <s v="PARKROSE SCHOOL DIST #3 CANCEL/OMIT"/>
    <x v="0"/>
    <x v="23"/>
    <n v="0.11"/>
    <n v="40"/>
    <s v="2017/03"/>
    <n v="1917041960"/>
    <s v="KR"/>
    <d v="2017-04-04T00:00:00"/>
  </r>
  <r>
    <x v="131"/>
    <s v="PARKROSE SCHOOL DIST #3 CANCEL/OMIT"/>
    <x v="0"/>
    <x v="23"/>
    <n v="0.06"/>
    <n v="40"/>
    <s v="2017/04"/>
    <n v="1917047389"/>
    <s v="KR"/>
    <d v="2017-05-04T00:00:00"/>
  </r>
  <r>
    <x v="131"/>
    <s v="PARKROSE SCHOOL DIST #3 CANCEL/OMIT"/>
    <x v="0"/>
    <x v="23"/>
    <n v="0.05"/>
    <n v="40"/>
    <s v="2017/05"/>
    <n v="1917052166"/>
    <s v="KR"/>
    <d v="2017-06-06T00:00:00"/>
  </r>
  <r>
    <x v="131"/>
    <s v="PARKROSE SCHOOL DIST #3 CANCEL/OMIT"/>
    <x v="0"/>
    <x v="23"/>
    <n v="0.04"/>
    <n v="40"/>
    <s v="2017/06"/>
    <n v="1917057031"/>
    <s v="KR"/>
    <d v="2017-06-30T00:00:00"/>
  </r>
  <r>
    <x v="131"/>
    <s v="PARKROSE SCHOOL DIST #3 CANCEL/OMIT"/>
    <x v="0"/>
    <x v="23"/>
    <n v="-0.02"/>
    <n v="50"/>
    <s v="2016/08"/>
    <n v="1717000475"/>
    <s v="KG"/>
    <d v="2016-09-06T00:00:00"/>
  </r>
  <r>
    <x v="26"/>
    <s v="REYNOLDS SCHOOL DIST #7"/>
    <x v="0"/>
    <x v="23"/>
    <n v="149.49"/>
    <n v="40"/>
    <s v="2016/07"/>
    <n v="1917002625"/>
    <s v="KR"/>
    <d v="2016-08-04T00:00:00"/>
  </r>
  <r>
    <x v="26"/>
    <s v="REYNOLDS SCHOOL DIST #7"/>
    <x v="0"/>
    <x v="23"/>
    <n v="288.44"/>
    <n v="40"/>
    <s v="2016/08"/>
    <n v="1917006916"/>
    <s v="KR"/>
    <d v="2016-09-06T00:00:00"/>
  </r>
  <r>
    <x v="26"/>
    <s v="REYNOLDS SCHOOL DIST #7"/>
    <x v="0"/>
    <x v="23"/>
    <n v="707.57"/>
    <n v="40"/>
    <s v="2016/09"/>
    <n v="1917011147"/>
    <s v="KR"/>
    <d v="2016-10-05T00:00:00"/>
  </r>
  <r>
    <x v="26"/>
    <s v="REYNOLDS SCHOOL DIST #7"/>
    <x v="0"/>
    <x v="23"/>
    <n v="113.14"/>
    <n v="40"/>
    <s v="2016/10"/>
    <n v="1917016034"/>
    <s v="KR"/>
    <d v="2016-11-07T00:00:00"/>
  </r>
  <r>
    <x v="26"/>
    <s v="REYNOLDS SCHOOL DIST #7"/>
    <x v="0"/>
    <x v="23"/>
    <n v="35.1"/>
    <n v="40"/>
    <s v="2016/11WK1"/>
    <n v="1917016606"/>
    <s v="KR"/>
    <d v="2016-11-08T00:00:00"/>
  </r>
  <r>
    <x v="26"/>
    <s v="REYNOLDS SCHOOL DIST #7"/>
    <x v="0"/>
    <x v="23"/>
    <n v="16.34"/>
    <n v="40"/>
    <s v="2016/11WK2"/>
    <n v="1917018314"/>
    <s v="KR"/>
    <d v="2016-11-17T00:00:00"/>
  </r>
  <r>
    <x v="26"/>
    <s v="REYNOLDS SCHOOL DIST #7"/>
    <x v="0"/>
    <x v="23"/>
    <n v="26.42"/>
    <n v="40"/>
    <s v="2016/11WK3"/>
    <n v="1917019204"/>
    <s v="KR"/>
    <d v="2016-11-23T00:00:00"/>
  </r>
  <r>
    <x v="26"/>
    <s v="REYNOLDS SCHOOL DIST #7"/>
    <x v="0"/>
    <x v="23"/>
    <n v="0.06"/>
    <n v="40"/>
    <s v="2016/11WK4"/>
    <n v="1917020220"/>
    <s v="KR"/>
    <d v="2016-11-30T00:00:00"/>
  </r>
  <r>
    <x v="26"/>
    <s v="REYNOLDS SCHOOL DIST #7"/>
    <x v="0"/>
    <x v="23"/>
    <n v="-32.549999999999997"/>
    <n v="50"/>
    <s v="2016/11WK5"/>
    <n v="1717002855"/>
    <s v="KA"/>
    <d v="2017-01-05T00:00:00"/>
  </r>
  <r>
    <x v="26"/>
    <s v="REYNOLDS SCHOOL DIST #7"/>
    <x v="0"/>
    <x v="23"/>
    <n v="32.549999999999997"/>
    <n v="40"/>
    <s v="2016/11WK5"/>
    <n v="1917025337"/>
    <s v="KR"/>
    <d v="2017-01-05T00:00:00"/>
  </r>
  <r>
    <x v="26"/>
    <s v="REYNOLDS SCHOOL DIST #7"/>
    <x v="0"/>
    <x v="23"/>
    <n v="32.549999999999997"/>
    <n v="40"/>
    <s v="2016/11WK5"/>
    <n v="1917021235"/>
    <s v="KR"/>
    <d v="2016-12-06T00:00:00"/>
  </r>
  <r>
    <x v="26"/>
    <s v="REYNOLDS SCHOOL DIST #7"/>
    <x v="0"/>
    <x v="23"/>
    <n v="53.31"/>
    <n v="40"/>
    <s v="2016/12"/>
    <n v="1917025999"/>
    <s v="KR"/>
    <d v="2017-01-06T00:00:00"/>
  </r>
  <r>
    <x v="26"/>
    <s v="REYNOLDS SCHOOL DIST #7"/>
    <x v="0"/>
    <x v="23"/>
    <n v="34.4"/>
    <n v="40"/>
    <s v="2017/01"/>
    <n v="1917030502"/>
    <s v="KR"/>
    <d v="2017-02-03T00:00:00"/>
  </r>
  <r>
    <x v="26"/>
    <s v="REYNOLDS SCHOOL DIST #7"/>
    <x v="0"/>
    <x v="23"/>
    <n v="87.06"/>
    <n v="40"/>
    <s v="2017/02"/>
    <n v="1917035837"/>
    <s v="KR"/>
    <d v="2017-03-03T00:00:00"/>
  </r>
  <r>
    <x v="26"/>
    <s v="REYNOLDS SCHOOL DIST #7"/>
    <x v="0"/>
    <x v="23"/>
    <n v="146.72999999999999"/>
    <n v="40"/>
    <s v="2017/03"/>
    <n v="1917041963"/>
    <s v="KR"/>
    <d v="2017-04-04T00:00:00"/>
  </r>
  <r>
    <x v="26"/>
    <s v="REYNOLDS SCHOOL DIST #7"/>
    <x v="0"/>
    <x v="23"/>
    <n v="81.13"/>
    <n v="40"/>
    <s v="2017/04"/>
    <n v="1917047393"/>
    <s v="KR"/>
    <d v="2017-05-04T00:00:00"/>
  </r>
  <r>
    <x v="26"/>
    <s v="REYNOLDS SCHOOL DIST #7"/>
    <x v="0"/>
    <x v="23"/>
    <n v="61.92"/>
    <n v="40"/>
    <s v="2017/05"/>
    <n v="1917052169"/>
    <s v="KR"/>
    <d v="2017-06-06T00:00:00"/>
  </r>
  <r>
    <x v="26"/>
    <s v="REYNOLDS SCHOOL DIST #7"/>
    <x v="0"/>
    <x v="23"/>
    <n v="54.46"/>
    <n v="40"/>
    <s v="2017/06"/>
    <n v="1917057036"/>
    <s v="KR"/>
    <d v="2017-06-30T00:00:00"/>
  </r>
  <r>
    <x v="26"/>
    <s v="REYNOLDS SCHOOL DIST #7"/>
    <x v="0"/>
    <x v="23"/>
    <n v="-24.89"/>
    <n v="50"/>
    <s v="2016/08"/>
    <n v="1717000476"/>
    <s v="KG"/>
    <d v="2016-09-06T00:00:00"/>
  </r>
  <r>
    <x v="26"/>
    <s v="REYNOLDS SCHOOL DIST #7"/>
    <x v="0"/>
    <x v="23"/>
    <n v="-3.93"/>
    <n v="50"/>
    <s v="2016/09"/>
    <n v="1717001137"/>
    <s v="KG"/>
    <d v="2016-10-05T00:00:00"/>
  </r>
  <r>
    <x v="26"/>
    <s v="REYNOLDS SCHOOL DIST #7"/>
    <x v="0"/>
    <x v="23"/>
    <n v="-6.64"/>
    <n v="50"/>
    <s v="2017/05"/>
    <n v="1717006077"/>
    <s v="KG"/>
    <d v="2017-06-06T00:00:00"/>
  </r>
  <r>
    <x v="27"/>
    <s v="REYNOLDS SCHOOL DIST #7 BONDS"/>
    <x v="0"/>
    <x v="23"/>
    <n v="44.75"/>
    <n v="40"/>
    <s v="2016/07"/>
    <n v="1917002626"/>
    <s v="KR"/>
    <d v="2016-08-04T00:00:00"/>
  </r>
  <r>
    <x v="27"/>
    <s v="REYNOLDS SCHOOL DIST #7 BONDS"/>
    <x v="0"/>
    <x v="23"/>
    <n v="86.36"/>
    <n v="40"/>
    <s v="2016/08"/>
    <n v="1917006917"/>
    <s v="KR"/>
    <d v="2016-09-06T00:00:00"/>
  </r>
  <r>
    <x v="27"/>
    <s v="REYNOLDS SCHOOL DIST #7 BONDS"/>
    <x v="0"/>
    <x v="23"/>
    <n v="211.86"/>
    <n v="40"/>
    <s v="2016/09"/>
    <n v="1917011148"/>
    <s v="KR"/>
    <d v="2016-10-05T00:00:00"/>
  </r>
  <r>
    <x v="27"/>
    <s v="REYNOLDS SCHOOL DIST #7 BONDS"/>
    <x v="0"/>
    <x v="23"/>
    <n v="33.880000000000003"/>
    <n v="40"/>
    <s v="2016/10"/>
    <n v="1917016035"/>
    <s v="KR"/>
    <d v="2016-11-07T00:00:00"/>
  </r>
  <r>
    <x v="27"/>
    <s v="REYNOLDS SCHOOL DIST #7 BONDS"/>
    <x v="0"/>
    <x v="23"/>
    <n v="10.51"/>
    <n v="40"/>
    <s v="2016/11WK1"/>
    <n v="1917016607"/>
    <s v="KR"/>
    <d v="2016-11-08T00:00:00"/>
  </r>
  <r>
    <x v="27"/>
    <s v="REYNOLDS SCHOOL DIST #7 BONDS"/>
    <x v="0"/>
    <x v="23"/>
    <n v="4.8899999999999997"/>
    <n v="40"/>
    <s v="2016/11WK2"/>
    <n v="1917018315"/>
    <s v="KR"/>
    <d v="2016-11-17T00:00:00"/>
  </r>
  <r>
    <x v="27"/>
    <s v="REYNOLDS SCHOOL DIST #7 BONDS"/>
    <x v="0"/>
    <x v="23"/>
    <n v="7.92"/>
    <n v="40"/>
    <s v="2016/11WK3"/>
    <n v="1917019205"/>
    <s v="KR"/>
    <d v="2016-11-23T00:00:00"/>
  </r>
  <r>
    <x v="27"/>
    <s v="REYNOLDS SCHOOL DIST #7 BONDS"/>
    <x v="0"/>
    <x v="23"/>
    <n v="0.02"/>
    <n v="40"/>
    <s v="2016/11WK4"/>
    <n v="1917020221"/>
    <s v="KR"/>
    <d v="2016-11-30T00:00:00"/>
  </r>
  <r>
    <x v="27"/>
    <s v="REYNOLDS SCHOOL DIST #7 BONDS"/>
    <x v="0"/>
    <x v="23"/>
    <n v="-9.75"/>
    <n v="50"/>
    <s v="2016/11WK5"/>
    <n v="1717002856"/>
    <s v="KA"/>
    <d v="2017-01-05T00:00:00"/>
  </r>
  <r>
    <x v="27"/>
    <s v="REYNOLDS SCHOOL DIST #7 BONDS"/>
    <x v="0"/>
    <x v="23"/>
    <n v="9.75"/>
    <n v="40"/>
    <s v="2016/11WK5"/>
    <n v="1917025338"/>
    <s v="KR"/>
    <d v="2017-01-05T00:00:00"/>
  </r>
  <r>
    <x v="27"/>
    <s v="REYNOLDS SCHOOL DIST #7 BONDS"/>
    <x v="0"/>
    <x v="23"/>
    <n v="9.75"/>
    <n v="40"/>
    <s v="2016/11WK5"/>
    <n v="1917021236"/>
    <s v="KR"/>
    <d v="2016-12-06T00:00:00"/>
  </r>
  <r>
    <x v="27"/>
    <s v="REYNOLDS SCHOOL DIST #7 BONDS"/>
    <x v="0"/>
    <x v="23"/>
    <n v="15.96"/>
    <n v="40"/>
    <s v="2016/12"/>
    <n v="1917026000"/>
    <s v="KR"/>
    <d v="2017-01-06T00:00:00"/>
  </r>
  <r>
    <x v="27"/>
    <s v="REYNOLDS SCHOOL DIST #7 BONDS"/>
    <x v="0"/>
    <x v="23"/>
    <n v="10.3"/>
    <n v="40"/>
    <s v="2017/01"/>
    <n v="1917030503"/>
    <s v="KR"/>
    <d v="2017-02-03T00:00:00"/>
  </r>
  <r>
    <x v="27"/>
    <s v="REYNOLDS SCHOOL DIST #7 BONDS"/>
    <x v="0"/>
    <x v="23"/>
    <n v="26.07"/>
    <n v="40"/>
    <s v="2017/02"/>
    <n v="1917035838"/>
    <s v="KR"/>
    <d v="2017-03-03T00:00:00"/>
  </r>
  <r>
    <x v="27"/>
    <s v="REYNOLDS SCHOOL DIST #7 BONDS"/>
    <x v="0"/>
    <x v="23"/>
    <n v="43.94"/>
    <n v="40"/>
    <s v="2017/03"/>
    <n v="1917041964"/>
    <s v="KR"/>
    <d v="2017-04-04T00:00:00"/>
  </r>
  <r>
    <x v="27"/>
    <s v="REYNOLDS SCHOOL DIST #7 BONDS"/>
    <x v="0"/>
    <x v="23"/>
    <n v="24.29"/>
    <n v="40"/>
    <s v="2017/04"/>
    <n v="1917047394"/>
    <s v="KR"/>
    <d v="2017-05-04T00:00:00"/>
  </r>
  <r>
    <x v="27"/>
    <s v="REYNOLDS SCHOOL DIST #7 BONDS"/>
    <x v="0"/>
    <x v="23"/>
    <n v="18.54"/>
    <n v="40"/>
    <s v="2017/05"/>
    <n v="1917052170"/>
    <s v="KR"/>
    <d v="2017-06-06T00:00:00"/>
  </r>
  <r>
    <x v="27"/>
    <s v="REYNOLDS SCHOOL DIST #7 BONDS"/>
    <x v="0"/>
    <x v="23"/>
    <n v="16.3"/>
    <n v="40"/>
    <s v="2017/06"/>
    <n v="1917057037"/>
    <s v="KR"/>
    <d v="2017-06-30T00:00:00"/>
  </r>
  <r>
    <x v="27"/>
    <s v="REYNOLDS SCHOOL DIST #7 BONDS"/>
    <x v="0"/>
    <x v="23"/>
    <n v="-7.45"/>
    <n v="50"/>
    <s v="2016/08"/>
    <n v="1717000477"/>
    <s v="KG"/>
    <d v="2016-09-06T00:00:00"/>
  </r>
  <r>
    <x v="27"/>
    <s v="REYNOLDS SCHOOL DIST #7 BONDS"/>
    <x v="0"/>
    <x v="23"/>
    <n v="-1.18"/>
    <n v="50"/>
    <s v="2016/09"/>
    <n v="1717001138"/>
    <s v="KG"/>
    <d v="2016-10-05T00:00:00"/>
  </r>
  <r>
    <x v="27"/>
    <s v="REYNOLDS SCHOOL DIST #7 BONDS"/>
    <x v="0"/>
    <x v="23"/>
    <n v="-1.99"/>
    <n v="50"/>
    <s v="2017/05"/>
    <n v="1717006078"/>
    <s v="KG"/>
    <d v="2017-06-06T00:00:00"/>
  </r>
  <r>
    <x v="132"/>
    <s v="REYNOLDS SCHOOL DIST#7 CANCEL/OMIT"/>
    <x v="0"/>
    <x v="23"/>
    <n v="0.16"/>
    <n v="40"/>
    <s v="2016/07"/>
    <n v="1917002627"/>
    <s v="KR"/>
    <d v="2016-08-04T00:00:00"/>
  </r>
  <r>
    <x v="132"/>
    <s v="REYNOLDS SCHOOL DIST#7 CANCEL/OMIT"/>
    <x v="0"/>
    <x v="23"/>
    <n v="0.31"/>
    <n v="40"/>
    <s v="2016/08"/>
    <n v="1917006918"/>
    <s v="KR"/>
    <d v="2016-09-06T00:00:00"/>
  </r>
  <r>
    <x v="132"/>
    <s v="REYNOLDS SCHOOL DIST#7 CANCEL/OMIT"/>
    <x v="0"/>
    <x v="23"/>
    <n v="0.75"/>
    <n v="40"/>
    <s v="2016/09"/>
    <n v="1917011149"/>
    <s v="KR"/>
    <d v="2016-10-05T00:00:00"/>
  </r>
  <r>
    <x v="132"/>
    <s v="REYNOLDS SCHOOL DIST#7 CANCEL/OMIT"/>
    <x v="0"/>
    <x v="23"/>
    <n v="0.12"/>
    <n v="40"/>
    <s v="2016/10"/>
    <n v="1917016036"/>
    <s v="KR"/>
    <d v="2016-11-07T00:00:00"/>
  </r>
  <r>
    <x v="132"/>
    <s v="REYNOLDS SCHOOL DIST#7 CANCEL/OMIT"/>
    <x v="0"/>
    <x v="23"/>
    <n v="0.04"/>
    <n v="40"/>
    <s v="2016/11WK1"/>
    <n v="1917016608"/>
    <s v="KR"/>
    <d v="2016-11-08T00:00:00"/>
  </r>
  <r>
    <x v="132"/>
    <s v="REYNOLDS SCHOOL DIST#7 CANCEL/OMIT"/>
    <x v="0"/>
    <x v="23"/>
    <n v="0.02"/>
    <n v="40"/>
    <s v="2016/11WK2"/>
    <n v="1917018316"/>
    <s v="KR"/>
    <d v="2016-11-17T00:00:00"/>
  </r>
  <r>
    <x v="132"/>
    <s v="REYNOLDS SCHOOL DIST#7 CANCEL/OMIT"/>
    <x v="0"/>
    <x v="23"/>
    <n v="0.03"/>
    <n v="40"/>
    <s v="2016/11WK3"/>
    <n v="1917019206"/>
    <s v="KR"/>
    <d v="2016-11-23T00:00:00"/>
  </r>
  <r>
    <x v="132"/>
    <s v="REYNOLDS SCHOOL DIST#7 CANCEL/OMIT"/>
    <x v="0"/>
    <x v="23"/>
    <n v="-0.03"/>
    <n v="50"/>
    <s v="2016/11WK5"/>
    <n v="1717002857"/>
    <s v="KA"/>
    <d v="2017-01-05T00:00:00"/>
  </r>
  <r>
    <x v="132"/>
    <s v="REYNOLDS SCHOOL DIST#7 CANCEL/OMIT"/>
    <x v="0"/>
    <x v="23"/>
    <n v="0.03"/>
    <n v="40"/>
    <s v="2016/11WK5"/>
    <n v="1917021237"/>
    <s v="KR"/>
    <d v="2016-12-06T00:00:00"/>
  </r>
  <r>
    <x v="132"/>
    <s v="REYNOLDS SCHOOL DIST#7 CANCEL/OMIT"/>
    <x v="0"/>
    <x v="23"/>
    <n v="0.03"/>
    <n v="40"/>
    <s v="2016/11WK5"/>
    <n v="1917025339"/>
    <s v="KR"/>
    <d v="2017-01-05T00:00:00"/>
  </r>
  <r>
    <x v="132"/>
    <s v="REYNOLDS SCHOOL DIST#7 CANCEL/OMIT"/>
    <x v="0"/>
    <x v="23"/>
    <n v="0.06"/>
    <n v="40"/>
    <s v="2016/12"/>
    <n v="1917026001"/>
    <s v="KR"/>
    <d v="2017-01-06T00:00:00"/>
  </r>
  <r>
    <x v="132"/>
    <s v="REYNOLDS SCHOOL DIST#7 CANCEL/OMIT"/>
    <x v="0"/>
    <x v="23"/>
    <n v="0.04"/>
    <n v="40"/>
    <s v="2017/01"/>
    <n v="1917030504"/>
    <s v="KR"/>
    <d v="2017-02-03T00:00:00"/>
  </r>
  <r>
    <x v="132"/>
    <s v="REYNOLDS SCHOOL DIST#7 CANCEL/OMIT"/>
    <x v="0"/>
    <x v="23"/>
    <n v="0.09"/>
    <n v="40"/>
    <s v="2017/02"/>
    <n v="1917035839"/>
    <s v="KR"/>
    <d v="2017-03-03T00:00:00"/>
  </r>
  <r>
    <x v="132"/>
    <s v="REYNOLDS SCHOOL DIST#7 CANCEL/OMIT"/>
    <x v="0"/>
    <x v="23"/>
    <n v="0.16"/>
    <n v="40"/>
    <s v="2017/03"/>
    <n v="1917041965"/>
    <s v="KR"/>
    <d v="2017-04-04T00:00:00"/>
  </r>
  <r>
    <x v="132"/>
    <s v="REYNOLDS SCHOOL DIST#7 CANCEL/OMIT"/>
    <x v="0"/>
    <x v="23"/>
    <n v="0.09"/>
    <n v="40"/>
    <s v="2017/04"/>
    <n v="1917047395"/>
    <s v="KR"/>
    <d v="2017-05-04T00:00:00"/>
  </r>
  <r>
    <x v="132"/>
    <s v="REYNOLDS SCHOOL DIST#7 CANCEL/OMIT"/>
    <x v="0"/>
    <x v="23"/>
    <n v="0.06"/>
    <n v="40"/>
    <s v="2017/05"/>
    <n v="1917052171"/>
    <s v="KR"/>
    <d v="2017-06-06T00:00:00"/>
  </r>
  <r>
    <x v="132"/>
    <s v="REYNOLDS SCHOOL DIST#7 CANCEL/OMIT"/>
    <x v="0"/>
    <x v="23"/>
    <n v="0.06"/>
    <n v="40"/>
    <s v="2017/06"/>
    <n v="1917057038"/>
    <s v="KR"/>
    <d v="2017-06-30T00:00:00"/>
  </r>
  <r>
    <x v="132"/>
    <s v="REYNOLDS SCHOOL DIST#7 CANCEL/OMIT"/>
    <x v="0"/>
    <x v="23"/>
    <n v="-0.03"/>
    <n v="50"/>
    <s v="2016/08"/>
    <n v="1717000478"/>
    <s v="KG"/>
    <d v="2016-09-06T00:00:00"/>
  </r>
  <r>
    <x v="132"/>
    <s v="REYNOLDS SCHOOL DIST#7 CANCEL/OMIT"/>
    <x v="0"/>
    <x v="23"/>
    <n v="-0.01"/>
    <n v="50"/>
    <s v="2017/05"/>
    <n v="1717006079"/>
    <s v="KG"/>
    <d v="2017-06-06T00:00:00"/>
  </r>
  <r>
    <x v="28"/>
    <s v="SCAPPOOSE SCHOOL DIST #9"/>
    <x v="0"/>
    <x v="23"/>
    <n v="11.89"/>
    <n v="40"/>
    <s v="2016/07"/>
    <n v="1917002628"/>
    <s v="KR"/>
    <d v="2016-08-04T00:00:00"/>
  </r>
  <r>
    <x v="28"/>
    <s v="SCAPPOOSE SCHOOL DIST #9"/>
    <x v="0"/>
    <x v="23"/>
    <n v="22.93"/>
    <n v="40"/>
    <s v="2016/08"/>
    <n v="1917006919"/>
    <s v="KR"/>
    <d v="2016-09-06T00:00:00"/>
  </r>
  <r>
    <x v="28"/>
    <s v="SCAPPOOSE SCHOOL DIST #9"/>
    <x v="0"/>
    <x v="23"/>
    <n v="56.25"/>
    <n v="40"/>
    <s v="2016/09"/>
    <n v="1917011150"/>
    <s v="KR"/>
    <d v="2016-10-05T00:00:00"/>
  </r>
  <r>
    <x v="28"/>
    <s v="SCAPPOOSE SCHOOL DIST #9"/>
    <x v="0"/>
    <x v="23"/>
    <n v="8.99"/>
    <n v="40"/>
    <s v="2016/10"/>
    <n v="1917016037"/>
    <s v="KR"/>
    <d v="2016-11-07T00:00:00"/>
  </r>
  <r>
    <x v="28"/>
    <s v="SCAPPOOSE SCHOOL DIST #9"/>
    <x v="0"/>
    <x v="23"/>
    <n v="2.79"/>
    <n v="40"/>
    <s v="2016/11WK1"/>
    <n v="1917016609"/>
    <s v="KR"/>
    <d v="2016-11-08T00:00:00"/>
  </r>
  <r>
    <x v="28"/>
    <s v="SCAPPOOSE SCHOOL DIST #9"/>
    <x v="0"/>
    <x v="23"/>
    <n v="1.3"/>
    <n v="40"/>
    <s v="2016/11WK2"/>
    <n v="1917018317"/>
    <s v="KR"/>
    <d v="2016-11-17T00:00:00"/>
  </r>
  <r>
    <x v="28"/>
    <s v="SCAPPOOSE SCHOOL DIST #9"/>
    <x v="0"/>
    <x v="23"/>
    <n v="2.1"/>
    <n v="40"/>
    <s v="2016/11WK3"/>
    <n v="1917019207"/>
    <s v="KR"/>
    <d v="2016-11-23T00:00:00"/>
  </r>
  <r>
    <x v="28"/>
    <s v="SCAPPOOSE SCHOOL DIST #9"/>
    <x v="0"/>
    <x v="23"/>
    <n v="-2.59"/>
    <n v="50"/>
    <s v="2016/11WK5"/>
    <n v="1717002858"/>
    <s v="KA"/>
    <d v="2017-01-05T00:00:00"/>
  </r>
  <r>
    <x v="28"/>
    <s v="SCAPPOOSE SCHOOL DIST #9"/>
    <x v="0"/>
    <x v="23"/>
    <n v="2.59"/>
    <n v="40"/>
    <s v="2016/11WK5"/>
    <n v="1917021238"/>
    <s v="KR"/>
    <d v="2016-12-06T00:00:00"/>
  </r>
  <r>
    <x v="28"/>
    <s v="SCAPPOOSE SCHOOL DIST #9"/>
    <x v="0"/>
    <x v="23"/>
    <n v="2.59"/>
    <n v="40"/>
    <s v="2016/11WK5"/>
    <n v="1917025340"/>
    <s v="KR"/>
    <d v="2017-01-05T00:00:00"/>
  </r>
  <r>
    <x v="28"/>
    <s v="SCAPPOOSE SCHOOL DIST #9"/>
    <x v="0"/>
    <x v="23"/>
    <n v="4.24"/>
    <n v="40"/>
    <s v="2016/12"/>
    <n v="1917026002"/>
    <s v="KR"/>
    <d v="2017-01-06T00:00:00"/>
  </r>
  <r>
    <x v="28"/>
    <s v="SCAPPOOSE SCHOOL DIST #9"/>
    <x v="0"/>
    <x v="23"/>
    <n v="2.73"/>
    <n v="40"/>
    <s v="2017/01"/>
    <n v="1917030505"/>
    <s v="KR"/>
    <d v="2017-02-03T00:00:00"/>
  </r>
  <r>
    <x v="28"/>
    <s v="SCAPPOOSE SCHOOL DIST #9"/>
    <x v="0"/>
    <x v="23"/>
    <n v="6.92"/>
    <n v="40"/>
    <s v="2017/02"/>
    <n v="1917035840"/>
    <s v="KR"/>
    <d v="2017-03-03T00:00:00"/>
  </r>
  <r>
    <x v="28"/>
    <s v="SCAPPOOSE SCHOOL DIST #9"/>
    <x v="0"/>
    <x v="23"/>
    <n v="11.66"/>
    <n v="40"/>
    <s v="2017/03"/>
    <n v="1917041966"/>
    <s v="KR"/>
    <d v="2017-04-04T00:00:00"/>
  </r>
  <r>
    <x v="28"/>
    <s v="SCAPPOOSE SCHOOL DIST #9"/>
    <x v="0"/>
    <x v="23"/>
    <n v="6.44"/>
    <n v="40"/>
    <s v="2017/04"/>
    <n v="1917047396"/>
    <s v="KR"/>
    <d v="2017-05-04T00:00:00"/>
  </r>
  <r>
    <x v="28"/>
    <s v="SCAPPOOSE SCHOOL DIST #9"/>
    <x v="0"/>
    <x v="23"/>
    <n v="4.92"/>
    <n v="40"/>
    <s v="2017/05"/>
    <n v="1917052172"/>
    <s v="KR"/>
    <d v="2017-06-06T00:00:00"/>
  </r>
  <r>
    <x v="28"/>
    <s v="SCAPPOOSE SCHOOL DIST #9"/>
    <x v="0"/>
    <x v="23"/>
    <n v="4.33"/>
    <n v="40"/>
    <s v="2017/06"/>
    <n v="1917057039"/>
    <s v="KR"/>
    <d v="2017-06-30T00:00:00"/>
  </r>
  <r>
    <x v="28"/>
    <s v="SCAPPOOSE SCHOOL DIST #9"/>
    <x v="0"/>
    <x v="23"/>
    <n v="-1.98"/>
    <n v="50"/>
    <s v="2016/08"/>
    <n v="1717000479"/>
    <s v="KG"/>
    <d v="2016-09-06T00:00:00"/>
  </r>
  <r>
    <x v="28"/>
    <s v="SCAPPOOSE SCHOOL DIST #9"/>
    <x v="0"/>
    <x v="23"/>
    <n v="-0.31"/>
    <n v="50"/>
    <s v="2016/09"/>
    <n v="1717001140"/>
    <s v="KG"/>
    <d v="2016-10-05T00:00:00"/>
  </r>
  <r>
    <x v="28"/>
    <s v="SCAPPOOSE SCHOOL DIST #9"/>
    <x v="0"/>
    <x v="23"/>
    <n v="-0.53"/>
    <n v="50"/>
    <s v="2017/05"/>
    <n v="1717006080"/>
    <s v="KG"/>
    <d v="2017-06-06T00:00:00"/>
  </r>
  <r>
    <x v="118"/>
    <s v="SCAPPOOSE SCHOOL DIST #9 &amp; 19 BONDS"/>
    <x v="0"/>
    <x v="23"/>
    <n v="3.87"/>
    <n v="40"/>
    <s v="2016/07"/>
    <n v="1917002630"/>
    <s v="KR"/>
    <d v="2016-08-04T00:00:00"/>
  </r>
  <r>
    <x v="118"/>
    <s v="SCAPPOOSE SCHOOL DIST #9 &amp; 19 BONDS"/>
    <x v="0"/>
    <x v="23"/>
    <n v="7.46"/>
    <n v="40"/>
    <s v="2016/08"/>
    <n v="1917006921"/>
    <s v="KR"/>
    <d v="2016-09-06T00:00:00"/>
  </r>
  <r>
    <x v="118"/>
    <s v="SCAPPOOSE SCHOOL DIST #9 &amp; 19 BONDS"/>
    <x v="0"/>
    <x v="23"/>
    <n v="18.29"/>
    <n v="40"/>
    <s v="2016/09"/>
    <n v="1917011152"/>
    <s v="KR"/>
    <d v="2016-10-05T00:00:00"/>
  </r>
  <r>
    <x v="118"/>
    <s v="SCAPPOOSE SCHOOL DIST #9 &amp; 19 BONDS"/>
    <x v="0"/>
    <x v="23"/>
    <n v="2.92"/>
    <n v="40"/>
    <s v="2016/10"/>
    <n v="1917016039"/>
    <s v="KR"/>
    <d v="2016-11-07T00:00:00"/>
  </r>
  <r>
    <x v="118"/>
    <s v="SCAPPOOSE SCHOOL DIST #9 &amp; 19 BONDS"/>
    <x v="0"/>
    <x v="23"/>
    <n v="0.91"/>
    <n v="40"/>
    <s v="2016/11WK1"/>
    <n v="1917016611"/>
    <s v="KR"/>
    <d v="2016-11-08T00:00:00"/>
  </r>
  <r>
    <x v="118"/>
    <s v="SCAPPOOSE SCHOOL DIST #9 &amp; 19 BONDS"/>
    <x v="0"/>
    <x v="23"/>
    <n v="0.42"/>
    <n v="40"/>
    <s v="2016/11WK2"/>
    <n v="1917018318"/>
    <s v="KR"/>
    <d v="2016-11-17T00:00:00"/>
  </r>
  <r>
    <x v="118"/>
    <s v="SCAPPOOSE SCHOOL DIST #9 &amp; 19 BONDS"/>
    <x v="0"/>
    <x v="23"/>
    <n v="0.68"/>
    <n v="40"/>
    <s v="2016/11WK3"/>
    <n v="1917019208"/>
    <s v="KR"/>
    <d v="2016-11-23T00:00:00"/>
  </r>
  <r>
    <x v="118"/>
    <s v="SCAPPOOSE SCHOOL DIST #9 &amp; 19 BONDS"/>
    <x v="0"/>
    <x v="23"/>
    <n v="-0.84"/>
    <n v="50"/>
    <s v="2016/11WK5"/>
    <n v="1717002860"/>
    <s v="KA"/>
    <d v="2017-01-05T00:00:00"/>
  </r>
  <r>
    <x v="118"/>
    <s v="SCAPPOOSE SCHOOL DIST #9 &amp; 19 BONDS"/>
    <x v="0"/>
    <x v="23"/>
    <n v="0.84"/>
    <n v="40"/>
    <s v="2016/11WK5"/>
    <n v="1917025342"/>
    <s v="KR"/>
    <d v="2017-01-05T00:00:00"/>
  </r>
  <r>
    <x v="118"/>
    <s v="SCAPPOOSE SCHOOL DIST #9 &amp; 19 BONDS"/>
    <x v="0"/>
    <x v="23"/>
    <n v="0.84"/>
    <n v="40"/>
    <s v="2016/11WK5"/>
    <n v="1917021240"/>
    <s v="KR"/>
    <d v="2016-12-06T00:00:00"/>
  </r>
  <r>
    <x v="118"/>
    <s v="SCAPPOOSE SCHOOL DIST #9 &amp; 19 BONDS"/>
    <x v="0"/>
    <x v="23"/>
    <n v="1.38"/>
    <n v="40"/>
    <s v="2016/12"/>
    <n v="1917026004"/>
    <s v="KR"/>
    <d v="2017-01-06T00:00:00"/>
  </r>
  <r>
    <x v="118"/>
    <s v="SCAPPOOSE SCHOOL DIST #9 &amp; 19 BONDS"/>
    <x v="0"/>
    <x v="23"/>
    <n v="0.89"/>
    <n v="40"/>
    <s v="2017/01"/>
    <n v="1917030507"/>
    <s v="KR"/>
    <d v="2017-02-03T00:00:00"/>
  </r>
  <r>
    <x v="118"/>
    <s v="SCAPPOOSE SCHOOL DIST #9 &amp; 19 BONDS"/>
    <x v="0"/>
    <x v="23"/>
    <n v="2.2599999999999998"/>
    <n v="40"/>
    <s v="2017/02"/>
    <n v="1917035842"/>
    <s v="KR"/>
    <d v="2017-03-03T00:00:00"/>
  </r>
  <r>
    <x v="118"/>
    <s v="SCAPPOOSE SCHOOL DIST #9 &amp; 19 BONDS"/>
    <x v="0"/>
    <x v="23"/>
    <n v="3.79"/>
    <n v="40"/>
    <s v="2017/03"/>
    <n v="1917041968"/>
    <s v="KR"/>
    <d v="2017-04-04T00:00:00"/>
  </r>
  <r>
    <x v="118"/>
    <s v="SCAPPOOSE SCHOOL DIST #9 &amp; 19 BONDS"/>
    <x v="0"/>
    <x v="23"/>
    <n v="2.1"/>
    <n v="40"/>
    <s v="2017/04"/>
    <n v="1917047398"/>
    <s v="KR"/>
    <d v="2017-05-04T00:00:00"/>
  </r>
  <r>
    <x v="118"/>
    <s v="SCAPPOOSE SCHOOL DIST #9 &amp; 19 BONDS"/>
    <x v="0"/>
    <x v="23"/>
    <n v="1.6"/>
    <n v="40"/>
    <s v="2017/05"/>
    <n v="1917052174"/>
    <s v="KR"/>
    <d v="2017-06-06T00:00:00"/>
  </r>
  <r>
    <x v="118"/>
    <s v="SCAPPOOSE SCHOOL DIST #9 &amp; 19 BONDS"/>
    <x v="0"/>
    <x v="23"/>
    <n v="1.4"/>
    <n v="40"/>
    <s v="2017/06"/>
    <n v="1917057041"/>
    <s v="KR"/>
    <d v="2017-06-30T00:00:00"/>
  </r>
  <r>
    <x v="118"/>
    <s v="SCAPPOOSE SCHOOL DIST #9 &amp; 19 BONDS"/>
    <x v="0"/>
    <x v="23"/>
    <n v="-0.64"/>
    <n v="50"/>
    <s v="2016/08"/>
    <n v="1717000480"/>
    <s v="KG"/>
    <d v="2016-09-06T00:00:00"/>
  </r>
  <r>
    <x v="118"/>
    <s v="SCAPPOOSE SCHOOL DIST #9 &amp; 19 BONDS"/>
    <x v="0"/>
    <x v="23"/>
    <n v="-0.1"/>
    <n v="50"/>
    <s v="2016/09"/>
    <n v="1717001141"/>
    <s v="KG"/>
    <d v="2016-10-05T00:00:00"/>
  </r>
  <r>
    <x v="118"/>
    <s v="SCAPPOOSE SCHOOL DIST #9 &amp; 19 BONDS"/>
    <x v="0"/>
    <x v="23"/>
    <n v="-0.17"/>
    <n v="50"/>
    <s v="2017/05"/>
    <n v="1717006081"/>
    <s v="KG"/>
    <d v="2017-06-06T00:00:00"/>
  </r>
  <r>
    <x v="146"/>
    <s v="SCAPPOOSE SCHL DIST #9 CANCEL/OMIT"/>
    <x v="0"/>
    <x v="23"/>
    <n v="0.08"/>
    <n v="40"/>
    <s v="2016/07"/>
    <n v="1917002631"/>
    <s v="KR"/>
    <d v="2016-08-04T00:00:00"/>
  </r>
  <r>
    <x v="146"/>
    <s v="SCAPPOOSE SCHL DIST #9 CANCEL/OMIT"/>
    <x v="0"/>
    <x v="23"/>
    <n v="0.17"/>
    <n v="40"/>
    <s v="2016/08"/>
    <n v="1917006922"/>
    <s v="KR"/>
    <d v="2016-09-06T00:00:00"/>
  </r>
  <r>
    <x v="146"/>
    <s v="SCAPPOOSE SCHL DIST #9 CANCEL/OMIT"/>
    <x v="0"/>
    <x v="23"/>
    <n v="0.4"/>
    <n v="40"/>
    <s v="2016/09"/>
    <n v="1917011153"/>
    <s v="KR"/>
    <d v="2016-10-05T00:00:00"/>
  </r>
  <r>
    <x v="146"/>
    <s v="SCAPPOOSE SCHL DIST #9 CANCEL/OMIT"/>
    <x v="0"/>
    <x v="23"/>
    <n v="0.06"/>
    <n v="40"/>
    <s v="2016/10"/>
    <n v="1917016040"/>
    <s v="KR"/>
    <d v="2016-11-07T00:00:00"/>
  </r>
  <r>
    <x v="146"/>
    <s v="SCAPPOOSE SCHL DIST #9 CANCEL/OMIT"/>
    <x v="0"/>
    <x v="23"/>
    <n v="0.02"/>
    <n v="40"/>
    <s v="2016/11WK1"/>
    <n v="1917016612"/>
    <s v="KR"/>
    <d v="2016-11-08T00:00:00"/>
  </r>
  <r>
    <x v="146"/>
    <s v="SCAPPOOSE SCHL DIST #9 CANCEL/OMIT"/>
    <x v="0"/>
    <x v="23"/>
    <n v="0.01"/>
    <n v="40"/>
    <s v="2016/11WK2"/>
    <n v="1917018319"/>
    <s v="KR"/>
    <d v="2016-11-17T00:00:00"/>
  </r>
  <r>
    <x v="146"/>
    <s v="SCAPPOOSE SCHL DIST #9 CANCEL/OMIT"/>
    <x v="0"/>
    <x v="23"/>
    <n v="0.02"/>
    <n v="40"/>
    <s v="2016/11WK3"/>
    <n v="1917019209"/>
    <s v="KR"/>
    <d v="2016-11-23T00:00:00"/>
  </r>
  <r>
    <x v="146"/>
    <s v="SCAPPOOSE SCHL DIST #9 CANCEL/OMIT"/>
    <x v="0"/>
    <x v="23"/>
    <n v="-0.02"/>
    <n v="50"/>
    <s v="2016/11WK5"/>
    <n v="1717002861"/>
    <s v="KA"/>
    <d v="2017-01-05T00:00:00"/>
  </r>
  <r>
    <x v="146"/>
    <s v="SCAPPOOSE SCHL DIST #9 CANCEL/OMIT"/>
    <x v="0"/>
    <x v="23"/>
    <n v="0.02"/>
    <n v="40"/>
    <s v="2016/11WK5"/>
    <n v="1917025343"/>
    <s v="KR"/>
    <d v="2017-01-05T00:00:00"/>
  </r>
  <r>
    <x v="146"/>
    <s v="SCAPPOOSE SCHL DIST #9 CANCEL/OMIT"/>
    <x v="0"/>
    <x v="23"/>
    <n v="0.02"/>
    <n v="40"/>
    <s v="2016/11WK5"/>
    <n v="1917021241"/>
    <s v="KR"/>
    <d v="2016-12-06T00:00:00"/>
  </r>
  <r>
    <x v="146"/>
    <s v="SCAPPOOSE SCHL DIST #9 CANCEL/OMIT"/>
    <x v="0"/>
    <x v="23"/>
    <n v="0.03"/>
    <n v="40"/>
    <s v="2016/12"/>
    <n v="1917026005"/>
    <s v="KR"/>
    <d v="2017-01-06T00:00:00"/>
  </r>
  <r>
    <x v="146"/>
    <s v="SCAPPOOSE SCHL DIST #9 CANCEL/OMIT"/>
    <x v="0"/>
    <x v="23"/>
    <n v="0.02"/>
    <n v="40"/>
    <s v="2017/01"/>
    <n v="1917030508"/>
    <s v="KR"/>
    <d v="2017-02-03T00:00:00"/>
  </r>
  <r>
    <x v="146"/>
    <s v="SCAPPOOSE SCHL DIST #9 CANCEL/OMIT"/>
    <x v="0"/>
    <x v="23"/>
    <n v="0.05"/>
    <n v="40"/>
    <s v="2017/02"/>
    <n v="1917035843"/>
    <s v="KR"/>
    <d v="2017-03-03T00:00:00"/>
  </r>
  <r>
    <x v="146"/>
    <s v="SCAPPOOSE SCHL DIST #9 CANCEL/OMIT"/>
    <x v="0"/>
    <x v="23"/>
    <n v="0.08"/>
    <n v="40"/>
    <s v="2017/03"/>
    <n v="1917041969"/>
    <s v="KR"/>
    <d v="2017-04-04T00:00:00"/>
  </r>
  <r>
    <x v="146"/>
    <s v="SCAPPOOSE SCHL DIST #9 CANCEL/OMIT"/>
    <x v="0"/>
    <x v="23"/>
    <n v="0.04"/>
    <n v="40"/>
    <s v="2017/04"/>
    <n v="1917047399"/>
    <s v="KR"/>
    <d v="2017-05-04T00:00:00"/>
  </r>
  <r>
    <x v="146"/>
    <s v="SCAPPOOSE SCHL DIST #9 CANCEL/OMIT"/>
    <x v="0"/>
    <x v="23"/>
    <n v="0.04"/>
    <n v="40"/>
    <s v="2017/05"/>
    <n v="1917052175"/>
    <s v="KR"/>
    <d v="2017-06-06T00:00:00"/>
  </r>
  <r>
    <x v="146"/>
    <s v="SCAPPOOSE SCHL DIST #9 CANCEL/OMIT"/>
    <x v="0"/>
    <x v="23"/>
    <n v="0.03"/>
    <n v="40"/>
    <s v="2017/06"/>
    <n v="1917057042"/>
    <s v="KR"/>
    <d v="2017-06-30T00:00:00"/>
  </r>
  <r>
    <x v="146"/>
    <s v="SCAPPOOSE SCHL DIST #9 CANCEL/OMIT"/>
    <x v="0"/>
    <x v="23"/>
    <n v="-0.01"/>
    <n v="50"/>
    <s v="2016/08"/>
    <n v="1717000481"/>
    <s v="KG"/>
    <d v="2016-09-06T00:00:00"/>
  </r>
  <r>
    <x v="104"/>
    <s v="GRESHAM-BARLOW SCHL DIST #10"/>
    <x v="0"/>
    <x v="23"/>
    <n v="137.44"/>
    <n v="40"/>
    <s v="2016/07"/>
    <n v="1917002632"/>
    <s v="KR"/>
    <d v="2016-08-04T00:00:00"/>
  </r>
  <r>
    <x v="104"/>
    <s v="GRESHAM-BARLOW SCHL DIST #10"/>
    <x v="0"/>
    <x v="23"/>
    <n v="265.20999999999998"/>
    <n v="40"/>
    <s v="2016/08"/>
    <n v="1917006923"/>
    <s v="KR"/>
    <d v="2016-09-06T00:00:00"/>
  </r>
  <r>
    <x v="104"/>
    <s v="GRESHAM-BARLOW SCHL DIST #10"/>
    <x v="0"/>
    <x v="23"/>
    <n v="650.59"/>
    <n v="40"/>
    <s v="2016/09"/>
    <n v="1917011154"/>
    <s v="KR"/>
    <d v="2016-10-05T00:00:00"/>
  </r>
  <r>
    <x v="104"/>
    <s v="GRESHAM-BARLOW SCHL DIST #10"/>
    <x v="0"/>
    <x v="23"/>
    <n v="104.04"/>
    <n v="40"/>
    <s v="2016/10"/>
    <n v="1917016041"/>
    <s v="KR"/>
    <d v="2016-11-07T00:00:00"/>
  </r>
  <r>
    <x v="104"/>
    <s v="GRESHAM-BARLOW SCHL DIST #10"/>
    <x v="0"/>
    <x v="23"/>
    <n v="32.28"/>
    <n v="40"/>
    <s v="2016/11WK1"/>
    <n v="1917016613"/>
    <s v="KR"/>
    <d v="2016-11-08T00:00:00"/>
  </r>
  <r>
    <x v="104"/>
    <s v="GRESHAM-BARLOW SCHL DIST #10"/>
    <x v="0"/>
    <x v="23"/>
    <n v="15.02"/>
    <n v="40"/>
    <s v="2016/11WK2"/>
    <n v="1917018320"/>
    <s v="KR"/>
    <d v="2016-11-17T00:00:00"/>
  </r>
  <r>
    <x v="104"/>
    <s v="GRESHAM-BARLOW SCHL DIST #10"/>
    <x v="0"/>
    <x v="23"/>
    <n v="24.3"/>
    <n v="40"/>
    <s v="2016/11WK3"/>
    <n v="1917019210"/>
    <s v="KR"/>
    <d v="2016-11-23T00:00:00"/>
  </r>
  <r>
    <x v="104"/>
    <s v="GRESHAM-BARLOW SCHL DIST #10"/>
    <x v="0"/>
    <x v="23"/>
    <n v="0.05"/>
    <n v="40"/>
    <s v="2016/11WK4"/>
    <n v="1917020226"/>
    <s v="KR"/>
    <d v="2016-11-30T00:00:00"/>
  </r>
  <r>
    <x v="104"/>
    <s v="GRESHAM-BARLOW SCHL DIST #10"/>
    <x v="0"/>
    <x v="23"/>
    <n v="-29.93"/>
    <n v="50"/>
    <s v="2016/11WK5"/>
    <n v="1717002862"/>
    <s v="KA"/>
    <d v="2017-01-05T00:00:00"/>
  </r>
  <r>
    <x v="104"/>
    <s v="GRESHAM-BARLOW SCHL DIST #10"/>
    <x v="0"/>
    <x v="23"/>
    <n v="29.93"/>
    <n v="40"/>
    <s v="2016/11WK5"/>
    <n v="1917021242"/>
    <s v="KR"/>
    <d v="2016-12-06T00:00:00"/>
  </r>
  <r>
    <x v="104"/>
    <s v="GRESHAM-BARLOW SCHL DIST #10"/>
    <x v="0"/>
    <x v="23"/>
    <n v="29.93"/>
    <n v="40"/>
    <s v="2016/11WK5"/>
    <n v="1917025344"/>
    <s v="KR"/>
    <d v="2017-01-05T00:00:00"/>
  </r>
  <r>
    <x v="104"/>
    <s v="GRESHAM-BARLOW SCHL DIST #10"/>
    <x v="0"/>
    <x v="23"/>
    <n v="49.02"/>
    <n v="40"/>
    <s v="2016/12"/>
    <n v="1917026006"/>
    <s v="KR"/>
    <d v="2017-01-06T00:00:00"/>
  </r>
  <r>
    <x v="104"/>
    <s v="GRESHAM-BARLOW SCHL DIST #10"/>
    <x v="0"/>
    <x v="23"/>
    <n v="31.62"/>
    <n v="40"/>
    <s v="2017/01"/>
    <n v="1917030509"/>
    <s v="KR"/>
    <d v="2017-02-03T00:00:00"/>
  </r>
  <r>
    <x v="104"/>
    <s v="GRESHAM-BARLOW SCHL DIST #10"/>
    <x v="0"/>
    <x v="23"/>
    <n v="80.06"/>
    <n v="40"/>
    <s v="2017/02"/>
    <n v="1917035844"/>
    <s v="KR"/>
    <d v="2017-03-03T00:00:00"/>
  </r>
  <r>
    <x v="104"/>
    <s v="GRESHAM-BARLOW SCHL DIST #10"/>
    <x v="0"/>
    <x v="23"/>
    <n v="134.91"/>
    <n v="40"/>
    <s v="2017/03"/>
    <n v="1917041970"/>
    <s v="KR"/>
    <d v="2017-04-04T00:00:00"/>
  </r>
  <r>
    <x v="104"/>
    <s v="GRESHAM-BARLOW SCHL DIST #10"/>
    <x v="0"/>
    <x v="23"/>
    <n v="74.59"/>
    <n v="40"/>
    <s v="2017/04"/>
    <n v="1917047400"/>
    <s v="KR"/>
    <d v="2017-05-04T00:00:00"/>
  </r>
  <r>
    <x v="104"/>
    <s v="GRESHAM-BARLOW SCHL DIST #10"/>
    <x v="0"/>
    <x v="23"/>
    <n v="56.93"/>
    <n v="40"/>
    <s v="2017/05"/>
    <n v="1917052176"/>
    <s v="KR"/>
    <d v="2017-06-06T00:00:00"/>
  </r>
  <r>
    <x v="104"/>
    <s v="GRESHAM-BARLOW SCHL DIST #10"/>
    <x v="0"/>
    <x v="23"/>
    <n v="50.07"/>
    <n v="40"/>
    <s v="2017/06"/>
    <n v="1917057043"/>
    <s v="KR"/>
    <d v="2017-06-30T00:00:00"/>
  </r>
  <r>
    <x v="104"/>
    <s v="GRESHAM-BARLOW SCHL DIST #10"/>
    <x v="0"/>
    <x v="23"/>
    <n v="-22.89"/>
    <n v="50"/>
    <s v="2016/08"/>
    <n v="1717000482"/>
    <s v="KG"/>
    <d v="2016-09-06T00:00:00"/>
  </r>
  <r>
    <x v="104"/>
    <s v="GRESHAM-BARLOW SCHL DIST #10"/>
    <x v="0"/>
    <x v="23"/>
    <n v="-3.62"/>
    <n v="50"/>
    <s v="2016/09"/>
    <n v="1717001143"/>
    <s v="KG"/>
    <d v="2016-10-05T00:00:00"/>
  </r>
  <r>
    <x v="104"/>
    <s v="GRESHAM-BARLOW SCHL DIST #10"/>
    <x v="0"/>
    <x v="23"/>
    <n v="-6.1"/>
    <n v="50"/>
    <s v="2017/05"/>
    <n v="1717006083"/>
    <s v="KG"/>
    <d v="2017-06-06T00:00:00"/>
  </r>
  <r>
    <x v="105"/>
    <s v="GRESHAM-BARLOW SCHL DIST #10 BONDS"/>
    <x v="0"/>
    <x v="23"/>
    <n v="32.770000000000003"/>
    <n v="40"/>
    <s v="2016/07"/>
    <n v="1917002633"/>
    <s v="KR"/>
    <d v="2016-08-04T00:00:00"/>
  </r>
  <r>
    <x v="105"/>
    <s v="GRESHAM-BARLOW SCHL DIST #10 BONDS"/>
    <x v="0"/>
    <x v="23"/>
    <n v="63.25"/>
    <n v="40"/>
    <s v="2016/08"/>
    <n v="1917006924"/>
    <s v="KR"/>
    <d v="2016-09-06T00:00:00"/>
  </r>
  <r>
    <x v="105"/>
    <s v="GRESHAM-BARLOW SCHL DIST #10 BONDS"/>
    <x v="0"/>
    <x v="23"/>
    <n v="155.13"/>
    <n v="40"/>
    <s v="2016/09"/>
    <n v="1917011155"/>
    <s v="KR"/>
    <d v="2016-10-05T00:00:00"/>
  </r>
  <r>
    <x v="105"/>
    <s v="GRESHAM-BARLOW SCHL DIST #10 BONDS"/>
    <x v="0"/>
    <x v="23"/>
    <n v="24.81"/>
    <n v="40"/>
    <s v="2016/10"/>
    <n v="1917016042"/>
    <s v="KR"/>
    <d v="2016-11-07T00:00:00"/>
  </r>
  <r>
    <x v="105"/>
    <s v="GRESHAM-BARLOW SCHL DIST #10 BONDS"/>
    <x v="0"/>
    <x v="23"/>
    <n v="7.69"/>
    <n v="40"/>
    <s v="2016/11WK1"/>
    <n v="1917016614"/>
    <s v="KR"/>
    <d v="2016-11-08T00:00:00"/>
  </r>
  <r>
    <x v="105"/>
    <s v="GRESHAM-BARLOW SCHL DIST #10 BONDS"/>
    <x v="0"/>
    <x v="23"/>
    <n v="3.58"/>
    <n v="40"/>
    <s v="2016/11WK2"/>
    <n v="1917018321"/>
    <s v="KR"/>
    <d v="2016-11-17T00:00:00"/>
  </r>
  <r>
    <x v="105"/>
    <s v="GRESHAM-BARLOW SCHL DIST #10 BONDS"/>
    <x v="0"/>
    <x v="23"/>
    <n v="5.8"/>
    <n v="40"/>
    <s v="2016/11WK3"/>
    <n v="1917019211"/>
    <s v="KR"/>
    <d v="2016-11-23T00:00:00"/>
  </r>
  <r>
    <x v="105"/>
    <s v="GRESHAM-BARLOW SCHL DIST #10 BONDS"/>
    <x v="0"/>
    <x v="23"/>
    <n v="0.01"/>
    <n v="40"/>
    <s v="2016/11WK4"/>
    <n v="1917020227"/>
    <s v="KR"/>
    <d v="2016-11-30T00:00:00"/>
  </r>
  <r>
    <x v="105"/>
    <s v="GRESHAM-BARLOW SCHL DIST #10 BONDS"/>
    <x v="0"/>
    <x v="23"/>
    <n v="-7.14"/>
    <n v="50"/>
    <s v="2016/11WK5"/>
    <n v="1717002863"/>
    <s v="KA"/>
    <d v="2017-01-05T00:00:00"/>
  </r>
  <r>
    <x v="105"/>
    <s v="GRESHAM-BARLOW SCHL DIST #10 BONDS"/>
    <x v="0"/>
    <x v="23"/>
    <n v="7.14"/>
    <n v="40"/>
    <s v="2016/11WK5"/>
    <n v="1917025345"/>
    <s v="KR"/>
    <d v="2017-01-05T00:00:00"/>
  </r>
  <r>
    <x v="105"/>
    <s v="GRESHAM-BARLOW SCHL DIST #10 BONDS"/>
    <x v="0"/>
    <x v="23"/>
    <n v="7.14"/>
    <n v="40"/>
    <s v="2016/11WK5"/>
    <n v="1917021243"/>
    <s v="KR"/>
    <d v="2016-12-06T00:00:00"/>
  </r>
  <r>
    <x v="105"/>
    <s v="GRESHAM-BARLOW SCHL DIST #10 BONDS"/>
    <x v="0"/>
    <x v="23"/>
    <n v="11.69"/>
    <n v="40"/>
    <s v="2016/12"/>
    <n v="1917026007"/>
    <s v="KR"/>
    <d v="2017-01-06T00:00:00"/>
  </r>
  <r>
    <x v="105"/>
    <s v="GRESHAM-BARLOW SCHL DIST #10 BONDS"/>
    <x v="0"/>
    <x v="23"/>
    <n v="7.54"/>
    <n v="40"/>
    <s v="2017/01"/>
    <n v="1917030510"/>
    <s v="KR"/>
    <d v="2017-02-03T00:00:00"/>
  </r>
  <r>
    <x v="105"/>
    <s v="GRESHAM-BARLOW SCHL DIST #10 BONDS"/>
    <x v="0"/>
    <x v="23"/>
    <n v="19.09"/>
    <n v="40"/>
    <s v="2017/02"/>
    <n v="1917035845"/>
    <s v="KR"/>
    <d v="2017-03-03T00:00:00"/>
  </r>
  <r>
    <x v="105"/>
    <s v="GRESHAM-BARLOW SCHL DIST #10 BONDS"/>
    <x v="0"/>
    <x v="23"/>
    <n v="32.17"/>
    <n v="40"/>
    <s v="2017/03"/>
    <n v="1917041971"/>
    <s v="KR"/>
    <d v="2017-04-04T00:00:00"/>
  </r>
  <r>
    <x v="105"/>
    <s v="GRESHAM-BARLOW SCHL DIST #10 BONDS"/>
    <x v="0"/>
    <x v="23"/>
    <n v="17.79"/>
    <n v="40"/>
    <s v="2017/04"/>
    <n v="1917047401"/>
    <s v="KR"/>
    <d v="2017-05-04T00:00:00"/>
  </r>
  <r>
    <x v="105"/>
    <s v="GRESHAM-BARLOW SCHL DIST #10 BONDS"/>
    <x v="0"/>
    <x v="23"/>
    <n v="13.57"/>
    <n v="40"/>
    <s v="2017/05"/>
    <n v="1917052177"/>
    <s v="KR"/>
    <d v="2017-06-06T00:00:00"/>
  </r>
  <r>
    <x v="105"/>
    <s v="GRESHAM-BARLOW SCHL DIST #10 BONDS"/>
    <x v="0"/>
    <x v="23"/>
    <n v="11.94"/>
    <n v="40"/>
    <s v="2017/06"/>
    <n v="1917057044"/>
    <s v="KR"/>
    <d v="2017-06-30T00:00:00"/>
  </r>
  <r>
    <x v="105"/>
    <s v="GRESHAM-BARLOW SCHL DIST #10 BONDS"/>
    <x v="0"/>
    <x v="23"/>
    <n v="-5.46"/>
    <n v="50"/>
    <s v="2016/08"/>
    <n v="1717000483"/>
    <s v="KG"/>
    <d v="2016-09-06T00:00:00"/>
  </r>
  <r>
    <x v="105"/>
    <s v="GRESHAM-BARLOW SCHL DIST #10 BONDS"/>
    <x v="0"/>
    <x v="23"/>
    <n v="-0.86"/>
    <n v="50"/>
    <s v="2016/09"/>
    <n v="1717001144"/>
    <s v="KG"/>
    <d v="2016-10-05T00:00:00"/>
  </r>
  <r>
    <x v="105"/>
    <s v="GRESHAM-BARLOW SCHL DIST #10 BONDS"/>
    <x v="0"/>
    <x v="23"/>
    <n v="-1.45"/>
    <n v="50"/>
    <s v="2017/05"/>
    <n v="1717006084"/>
    <s v="KG"/>
    <d v="2017-06-06T00:00:00"/>
  </r>
  <r>
    <x v="133"/>
    <s v="GRESHAM-BARLOW SD #10 CANCEL/OMIT"/>
    <x v="0"/>
    <x v="23"/>
    <n v="0.13"/>
    <n v="40"/>
    <s v="2016/07"/>
    <n v="1917002634"/>
    <s v="KR"/>
    <d v="2016-08-04T00:00:00"/>
  </r>
  <r>
    <x v="133"/>
    <s v="GRESHAM-BARLOW SD #10 CANCEL/OMIT"/>
    <x v="0"/>
    <x v="23"/>
    <n v="0.27"/>
    <n v="40"/>
    <s v="2016/08"/>
    <n v="1917006925"/>
    <s v="KR"/>
    <d v="2016-09-06T00:00:00"/>
  </r>
  <r>
    <x v="133"/>
    <s v="GRESHAM-BARLOW SD #10 CANCEL/OMIT"/>
    <x v="0"/>
    <x v="23"/>
    <n v="0.65"/>
    <n v="40"/>
    <s v="2016/09"/>
    <n v="1917011156"/>
    <s v="KR"/>
    <d v="2016-10-05T00:00:00"/>
  </r>
  <r>
    <x v="133"/>
    <s v="GRESHAM-BARLOW SD #10 CANCEL/OMIT"/>
    <x v="0"/>
    <x v="23"/>
    <n v="0.11"/>
    <n v="40"/>
    <s v="2016/10"/>
    <n v="1917016043"/>
    <s v="KR"/>
    <d v="2016-11-07T00:00:00"/>
  </r>
  <r>
    <x v="133"/>
    <s v="GRESHAM-BARLOW SD #10 CANCEL/OMIT"/>
    <x v="0"/>
    <x v="23"/>
    <n v="0.04"/>
    <n v="40"/>
    <s v="2016/11WK1"/>
    <n v="1917016615"/>
    <s v="KR"/>
    <d v="2016-11-08T00:00:00"/>
  </r>
  <r>
    <x v="133"/>
    <s v="GRESHAM-BARLOW SD #10 CANCEL/OMIT"/>
    <x v="0"/>
    <x v="23"/>
    <n v="0.01"/>
    <n v="40"/>
    <s v="2016/11WK2"/>
    <n v="1917018322"/>
    <s v="KR"/>
    <d v="2016-11-17T00:00:00"/>
  </r>
  <r>
    <x v="133"/>
    <s v="GRESHAM-BARLOW SD #10 CANCEL/OMIT"/>
    <x v="0"/>
    <x v="23"/>
    <n v="0.03"/>
    <n v="40"/>
    <s v="2016/11WK3"/>
    <n v="1917019212"/>
    <s v="KR"/>
    <d v="2016-11-23T00:00:00"/>
  </r>
  <r>
    <x v="133"/>
    <s v="GRESHAM-BARLOW SD #10 CANCEL/OMIT"/>
    <x v="0"/>
    <x v="23"/>
    <n v="-0.03"/>
    <n v="50"/>
    <s v="2016/11WK5"/>
    <n v="1717002864"/>
    <s v="KA"/>
    <d v="2017-01-05T00:00:00"/>
  </r>
  <r>
    <x v="133"/>
    <s v="GRESHAM-BARLOW SD #10 CANCEL/OMIT"/>
    <x v="0"/>
    <x v="23"/>
    <n v="0.03"/>
    <n v="40"/>
    <s v="2016/11WK5"/>
    <n v="1917025346"/>
    <s v="KR"/>
    <d v="2017-01-05T00:00:00"/>
  </r>
  <r>
    <x v="133"/>
    <s v="GRESHAM-BARLOW SD #10 CANCEL/OMIT"/>
    <x v="0"/>
    <x v="23"/>
    <n v="0.03"/>
    <n v="40"/>
    <s v="2016/11WK5"/>
    <n v="1917021244"/>
    <s v="KR"/>
    <d v="2016-12-06T00:00:00"/>
  </r>
  <r>
    <x v="133"/>
    <s v="GRESHAM-BARLOW SD #10 CANCEL/OMIT"/>
    <x v="0"/>
    <x v="23"/>
    <n v="0.05"/>
    <n v="40"/>
    <s v="2016/12"/>
    <n v="1917026008"/>
    <s v="KR"/>
    <d v="2017-01-06T00:00:00"/>
  </r>
  <r>
    <x v="133"/>
    <s v="GRESHAM-BARLOW SD #10 CANCEL/OMIT"/>
    <x v="0"/>
    <x v="23"/>
    <n v="0.04"/>
    <n v="40"/>
    <s v="2017/01"/>
    <n v="1917030511"/>
    <s v="KR"/>
    <d v="2017-02-03T00:00:00"/>
  </r>
  <r>
    <x v="133"/>
    <s v="GRESHAM-BARLOW SD #10 CANCEL/OMIT"/>
    <x v="0"/>
    <x v="23"/>
    <n v="0.08"/>
    <n v="40"/>
    <s v="2017/02"/>
    <n v="1917035846"/>
    <s v="KR"/>
    <d v="2017-03-03T00:00:00"/>
  </r>
  <r>
    <x v="133"/>
    <s v="GRESHAM-BARLOW SD #10 CANCEL/OMIT"/>
    <x v="0"/>
    <x v="23"/>
    <n v="0.13"/>
    <n v="40"/>
    <s v="2017/03"/>
    <n v="1917041972"/>
    <s v="KR"/>
    <d v="2017-04-04T00:00:00"/>
  </r>
  <r>
    <x v="133"/>
    <s v="GRESHAM-BARLOW SD #10 CANCEL/OMIT"/>
    <x v="0"/>
    <x v="23"/>
    <n v="7.0000000000000007E-2"/>
    <n v="40"/>
    <s v="2017/04"/>
    <n v="1917047402"/>
    <s v="KR"/>
    <d v="2017-05-04T00:00:00"/>
  </r>
  <r>
    <x v="133"/>
    <s v="GRESHAM-BARLOW SD #10 CANCEL/OMIT"/>
    <x v="0"/>
    <x v="23"/>
    <n v="0.06"/>
    <n v="40"/>
    <s v="2017/05"/>
    <n v="1917052178"/>
    <s v="KR"/>
    <d v="2017-06-06T00:00:00"/>
  </r>
  <r>
    <x v="133"/>
    <s v="GRESHAM-BARLOW SD #10 CANCEL/OMIT"/>
    <x v="0"/>
    <x v="23"/>
    <n v="0.05"/>
    <n v="40"/>
    <s v="2017/06"/>
    <n v="1917057045"/>
    <s v="KR"/>
    <d v="2017-06-30T00:00:00"/>
  </r>
  <r>
    <x v="133"/>
    <s v="GRESHAM-BARLOW SD #10 CANCEL/OMIT"/>
    <x v="0"/>
    <x v="23"/>
    <n v="-0.02"/>
    <n v="50"/>
    <s v="2016/08"/>
    <n v="1717000484"/>
    <s v="KG"/>
    <d v="2016-09-06T00:00:00"/>
  </r>
  <r>
    <x v="133"/>
    <s v="GRESHAM-BARLOW SD #10 CANCEL/OMIT"/>
    <x v="0"/>
    <x v="23"/>
    <n v="-0.01"/>
    <n v="50"/>
    <s v="2017/05"/>
    <n v="1717006085"/>
    <s v="KG"/>
    <d v="2017-06-06T00:00:00"/>
  </r>
  <r>
    <x v="31"/>
    <s v="CENTENNIAL SCHOOL DIST #28JT"/>
    <x v="0"/>
    <x v="23"/>
    <n v="65.09"/>
    <n v="40"/>
    <s v="2016/07"/>
    <n v="1917002637"/>
    <s v="KR"/>
    <d v="2016-08-04T00:00:00"/>
  </r>
  <r>
    <x v="31"/>
    <s v="CENTENNIAL SCHOOL DIST #28JT"/>
    <x v="0"/>
    <x v="23"/>
    <n v="125.61"/>
    <n v="40"/>
    <s v="2016/08"/>
    <n v="1917006928"/>
    <s v="KR"/>
    <d v="2016-09-06T00:00:00"/>
  </r>
  <r>
    <x v="31"/>
    <s v="CENTENNIAL SCHOOL DIST #28JT"/>
    <x v="0"/>
    <x v="23"/>
    <n v="308.12"/>
    <n v="40"/>
    <s v="2016/09"/>
    <n v="1917011159"/>
    <s v="KR"/>
    <d v="2016-10-05T00:00:00"/>
  </r>
  <r>
    <x v="31"/>
    <s v="CENTENNIAL SCHOOL DIST #28JT"/>
    <x v="0"/>
    <x v="23"/>
    <n v="49.27"/>
    <n v="40"/>
    <s v="2016/10"/>
    <n v="1917016045"/>
    <s v="KR"/>
    <d v="2016-11-07T00:00:00"/>
  </r>
  <r>
    <x v="31"/>
    <s v="CENTENNIAL SCHOOL DIST #28JT"/>
    <x v="0"/>
    <x v="23"/>
    <n v="15.29"/>
    <n v="40"/>
    <s v="2016/11WK1"/>
    <n v="1917016617"/>
    <s v="KR"/>
    <d v="2016-11-08T00:00:00"/>
  </r>
  <r>
    <x v="31"/>
    <s v="CENTENNIAL SCHOOL DIST #28JT"/>
    <x v="0"/>
    <x v="23"/>
    <n v="7.11"/>
    <n v="40"/>
    <s v="2016/11WK2"/>
    <n v="1917018325"/>
    <s v="KR"/>
    <d v="2016-11-17T00:00:00"/>
  </r>
  <r>
    <x v="31"/>
    <s v="CENTENNIAL SCHOOL DIST #28JT"/>
    <x v="0"/>
    <x v="23"/>
    <n v="11.51"/>
    <n v="40"/>
    <s v="2016/11WK3"/>
    <n v="1917019213"/>
    <s v="KR"/>
    <d v="2016-11-23T00:00:00"/>
  </r>
  <r>
    <x v="31"/>
    <s v="CENTENNIAL SCHOOL DIST #28JT"/>
    <x v="0"/>
    <x v="23"/>
    <n v="0.02"/>
    <n v="40"/>
    <s v="2016/11WK4"/>
    <n v="1917020230"/>
    <s v="KR"/>
    <d v="2016-11-30T00:00:00"/>
  </r>
  <r>
    <x v="31"/>
    <s v="CENTENNIAL SCHOOL DIST #28JT"/>
    <x v="0"/>
    <x v="23"/>
    <n v="-14.17"/>
    <n v="50"/>
    <s v="2016/11WK5"/>
    <n v="1717002866"/>
    <s v="KA"/>
    <d v="2017-01-05T00:00:00"/>
  </r>
  <r>
    <x v="31"/>
    <s v="CENTENNIAL SCHOOL DIST #28JT"/>
    <x v="0"/>
    <x v="23"/>
    <n v="14.17"/>
    <n v="40"/>
    <s v="2016/11WK5"/>
    <n v="1917025348"/>
    <s v="KR"/>
    <d v="2017-01-05T00:00:00"/>
  </r>
  <r>
    <x v="31"/>
    <s v="CENTENNIAL SCHOOL DIST #28JT"/>
    <x v="0"/>
    <x v="23"/>
    <n v="14.17"/>
    <n v="40"/>
    <s v="2016/11WK5"/>
    <n v="1917021246"/>
    <s v="KR"/>
    <d v="2016-12-06T00:00:00"/>
  </r>
  <r>
    <x v="31"/>
    <s v="CENTENNIAL SCHOOL DIST #28JT"/>
    <x v="0"/>
    <x v="23"/>
    <n v="23.22"/>
    <n v="40"/>
    <s v="2016/12"/>
    <n v="1917026011"/>
    <s v="KR"/>
    <d v="2017-01-06T00:00:00"/>
  </r>
  <r>
    <x v="31"/>
    <s v="CENTENNIAL SCHOOL DIST #28JT"/>
    <x v="0"/>
    <x v="23"/>
    <n v="14.97"/>
    <n v="40"/>
    <s v="2017/01"/>
    <n v="1917030512"/>
    <s v="KR"/>
    <d v="2017-02-03T00:00:00"/>
  </r>
  <r>
    <x v="31"/>
    <s v="CENTENNIAL SCHOOL DIST #28JT"/>
    <x v="0"/>
    <x v="23"/>
    <n v="37.909999999999997"/>
    <n v="40"/>
    <s v="2017/02"/>
    <n v="1917035849"/>
    <s v="KR"/>
    <d v="2017-03-03T00:00:00"/>
  </r>
  <r>
    <x v="31"/>
    <s v="CENTENNIAL SCHOOL DIST #28JT"/>
    <x v="0"/>
    <x v="23"/>
    <n v="63.89"/>
    <n v="40"/>
    <s v="2017/03"/>
    <n v="1917041975"/>
    <s v="KR"/>
    <d v="2017-04-04T00:00:00"/>
  </r>
  <r>
    <x v="31"/>
    <s v="CENTENNIAL SCHOOL DIST #28JT"/>
    <x v="0"/>
    <x v="23"/>
    <n v="35.32"/>
    <n v="40"/>
    <s v="2017/04"/>
    <n v="1917047403"/>
    <s v="KR"/>
    <d v="2017-05-04T00:00:00"/>
  </r>
  <r>
    <x v="31"/>
    <s v="CENTENNIAL SCHOOL DIST #28JT"/>
    <x v="0"/>
    <x v="23"/>
    <n v="26.97"/>
    <n v="40"/>
    <s v="2017/05"/>
    <n v="1917052181"/>
    <s v="KR"/>
    <d v="2017-06-06T00:00:00"/>
  </r>
  <r>
    <x v="31"/>
    <s v="CENTENNIAL SCHOOL DIST #28JT"/>
    <x v="0"/>
    <x v="23"/>
    <n v="23.71"/>
    <n v="40"/>
    <s v="2017/06"/>
    <n v="1917057048"/>
    <s v="KR"/>
    <d v="2017-06-30T00:00:00"/>
  </r>
  <r>
    <x v="31"/>
    <s v="CENTENNIAL SCHOOL DIST #28JT"/>
    <x v="0"/>
    <x v="23"/>
    <n v="-10.84"/>
    <n v="50"/>
    <s v="2016/08"/>
    <n v="1717000485"/>
    <s v="KG"/>
    <d v="2016-09-06T00:00:00"/>
  </r>
  <r>
    <x v="31"/>
    <s v="CENTENNIAL SCHOOL DIST #28JT"/>
    <x v="0"/>
    <x v="23"/>
    <n v="-1.71"/>
    <n v="50"/>
    <s v="2016/09"/>
    <n v="1717001146"/>
    <s v="KG"/>
    <d v="2016-10-05T00:00:00"/>
  </r>
  <r>
    <x v="31"/>
    <s v="CENTENNIAL SCHOOL DIST #28JT"/>
    <x v="0"/>
    <x v="23"/>
    <n v="-2.89"/>
    <n v="50"/>
    <s v="2017/05"/>
    <n v="1717006086"/>
    <s v="KG"/>
    <d v="2017-06-06T00:00:00"/>
  </r>
  <r>
    <x v="32"/>
    <s v="CENTENNIAL SCHOOL DIST #28JT BONDS"/>
    <x v="0"/>
    <x v="23"/>
    <n v="28.1"/>
    <n v="40"/>
    <s v="2016/07"/>
    <n v="1917002638"/>
    <s v="KR"/>
    <d v="2016-08-04T00:00:00"/>
  </r>
  <r>
    <x v="32"/>
    <s v="CENTENNIAL SCHOOL DIST #28JT BONDS"/>
    <x v="0"/>
    <x v="23"/>
    <n v="54.22"/>
    <n v="40"/>
    <s v="2016/08"/>
    <n v="1917006929"/>
    <s v="KR"/>
    <d v="2016-09-06T00:00:00"/>
  </r>
  <r>
    <x v="32"/>
    <s v="CENTENNIAL SCHOOL DIST #28JT BONDS"/>
    <x v="0"/>
    <x v="23"/>
    <n v="133"/>
    <n v="40"/>
    <s v="2016/09"/>
    <n v="1917011160"/>
    <s v="KR"/>
    <d v="2016-10-05T00:00:00"/>
  </r>
  <r>
    <x v="32"/>
    <s v="CENTENNIAL SCHOOL DIST #28JT BONDS"/>
    <x v="0"/>
    <x v="23"/>
    <n v="21.27"/>
    <n v="40"/>
    <s v="2016/10"/>
    <n v="1917016046"/>
    <s v="KR"/>
    <d v="2016-11-07T00:00:00"/>
  </r>
  <r>
    <x v="32"/>
    <s v="CENTENNIAL SCHOOL DIST #28JT BONDS"/>
    <x v="0"/>
    <x v="23"/>
    <n v="6.6"/>
    <n v="40"/>
    <s v="2016/11WK1"/>
    <n v="1917016618"/>
    <s v="KR"/>
    <d v="2016-11-08T00:00:00"/>
  </r>
  <r>
    <x v="32"/>
    <s v="CENTENNIAL SCHOOL DIST #28JT BONDS"/>
    <x v="0"/>
    <x v="23"/>
    <n v="3.07"/>
    <n v="40"/>
    <s v="2016/11WK2"/>
    <n v="1917018326"/>
    <s v="KR"/>
    <d v="2016-11-17T00:00:00"/>
  </r>
  <r>
    <x v="32"/>
    <s v="CENTENNIAL SCHOOL DIST #28JT BONDS"/>
    <x v="0"/>
    <x v="23"/>
    <n v="4.97"/>
    <n v="40"/>
    <s v="2016/11WK3"/>
    <n v="1917019214"/>
    <s v="KR"/>
    <d v="2016-11-23T00:00:00"/>
  </r>
  <r>
    <x v="32"/>
    <s v="CENTENNIAL SCHOOL DIST #28JT BONDS"/>
    <x v="0"/>
    <x v="23"/>
    <n v="0.01"/>
    <n v="40"/>
    <s v="2016/11WK4"/>
    <n v="1917020231"/>
    <s v="KR"/>
    <d v="2016-11-30T00:00:00"/>
  </r>
  <r>
    <x v="32"/>
    <s v="CENTENNIAL SCHOOL DIST #28JT BONDS"/>
    <x v="0"/>
    <x v="23"/>
    <n v="-6.12"/>
    <n v="50"/>
    <s v="2016/11WK5"/>
    <n v="1717002867"/>
    <s v="KA"/>
    <d v="2017-01-05T00:00:00"/>
  </r>
  <r>
    <x v="32"/>
    <s v="CENTENNIAL SCHOOL DIST #28JT BONDS"/>
    <x v="0"/>
    <x v="23"/>
    <n v="6.12"/>
    <n v="40"/>
    <s v="2016/11WK5"/>
    <n v="1917025349"/>
    <s v="KR"/>
    <d v="2017-01-05T00:00:00"/>
  </r>
  <r>
    <x v="32"/>
    <s v="CENTENNIAL SCHOOL DIST #28JT BONDS"/>
    <x v="0"/>
    <x v="23"/>
    <n v="6.12"/>
    <n v="40"/>
    <s v="2016/11WK5"/>
    <n v="1917021247"/>
    <s v="KR"/>
    <d v="2016-12-06T00:00:00"/>
  </r>
  <r>
    <x v="32"/>
    <s v="CENTENNIAL SCHOOL DIST #28JT BONDS"/>
    <x v="0"/>
    <x v="23"/>
    <n v="10.02"/>
    <n v="40"/>
    <s v="2016/12"/>
    <n v="1917026012"/>
    <s v="KR"/>
    <d v="2017-01-06T00:00:00"/>
  </r>
  <r>
    <x v="32"/>
    <s v="CENTENNIAL SCHOOL DIST #28JT BONDS"/>
    <x v="0"/>
    <x v="23"/>
    <n v="6.47"/>
    <n v="40"/>
    <s v="2017/01"/>
    <n v="1917030513"/>
    <s v="KR"/>
    <d v="2017-02-03T00:00:00"/>
  </r>
  <r>
    <x v="32"/>
    <s v="CENTENNIAL SCHOOL DIST #28JT BONDS"/>
    <x v="0"/>
    <x v="23"/>
    <n v="16.36"/>
    <n v="40"/>
    <s v="2017/02"/>
    <n v="1917035850"/>
    <s v="KR"/>
    <d v="2017-03-03T00:00:00"/>
  </r>
  <r>
    <x v="32"/>
    <s v="CENTENNIAL SCHOOL DIST #28JT BONDS"/>
    <x v="0"/>
    <x v="23"/>
    <n v="27.58"/>
    <n v="40"/>
    <s v="2017/03"/>
    <n v="1917041976"/>
    <s v="KR"/>
    <d v="2017-04-04T00:00:00"/>
  </r>
  <r>
    <x v="32"/>
    <s v="CENTENNIAL SCHOOL DIST #28JT BONDS"/>
    <x v="0"/>
    <x v="23"/>
    <n v="15.25"/>
    <n v="40"/>
    <s v="2017/04"/>
    <n v="1917047404"/>
    <s v="KR"/>
    <d v="2017-05-04T00:00:00"/>
  </r>
  <r>
    <x v="32"/>
    <s v="CENTENNIAL SCHOOL DIST #28JT BONDS"/>
    <x v="0"/>
    <x v="23"/>
    <n v="11.64"/>
    <n v="40"/>
    <s v="2017/05"/>
    <n v="1917052182"/>
    <s v="KR"/>
    <d v="2017-06-06T00:00:00"/>
  </r>
  <r>
    <x v="32"/>
    <s v="CENTENNIAL SCHOOL DIST #28JT BONDS"/>
    <x v="0"/>
    <x v="23"/>
    <n v="10.24"/>
    <n v="40"/>
    <s v="2017/06"/>
    <n v="1917057049"/>
    <s v="KR"/>
    <d v="2017-06-30T00:00:00"/>
  </r>
  <r>
    <x v="32"/>
    <s v="CENTENNIAL SCHOOL DIST #28JT BONDS"/>
    <x v="0"/>
    <x v="23"/>
    <n v="-4.68"/>
    <n v="50"/>
    <s v="2016/08"/>
    <n v="1717000486"/>
    <s v="KG"/>
    <d v="2016-09-06T00:00:00"/>
  </r>
  <r>
    <x v="32"/>
    <s v="CENTENNIAL SCHOOL DIST #28JT BONDS"/>
    <x v="0"/>
    <x v="23"/>
    <n v="-0.74"/>
    <n v="50"/>
    <s v="2016/09"/>
    <n v="1717001147"/>
    <s v="KG"/>
    <d v="2016-10-05T00:00:00"/>
  </r>
  <r>
    <x v="32"/>
    <s v="CENTENNIAL SCHOOL DIST #28JT BONDS"/>
    <x v="0"/>
    <x v="23"/>
    <n v="-1.25"/>
    <n v="50"/>
    <s v="2017/05"/>
    <n v="1717006087"/>
    <s v="KG"/>
    <d v="2017-06-06T00:00:00"/>
  </r>
  <r>
    <x v="134"/>
    <s v="CENTENNIAL SD #28JT CANCEL/OMIT"/>
    <x v="0"/>
    <x v="23"/>
    <n v="0.42"/>
    <n v="40"/>
    <s v="2016/07"/>
    <n v="1917002639"/>
    <s v="KR"/>
    <d v="2016-08-04T00:00:00"/>
  </r>
  <r>
    <x v="134"/>
    <s v="CENTENNIAL SD #28JT CANCEL/OMIT"/>
    <x v="0"/>
    <x v="23"/>
    <n v="0.81"/>
    <n v="40"/>
    <s v="2016/08"/>
    <n v="1917006930"/>
    <s v="KR"/>
    <d v="2016-09-06T00:00:00"/>
  </r>
  <r>
    <x v="134"/>
    <s v="CENTENNIAL SD #28JT CANCEL/OMIT"/>
    <x v="0"/>
    <x v="23"/>
    <n v="2.02"/>
    <n v="40"/>
    <s v="2016/09"/>
    <n v="1917011161"/>
    <s v="KR"/>
    <d v="2016-10-05T00:00:00"/>
  </r>
  <r>
    <x v="134"/>
    <s v="CENTENNIAL SD #28JT CANCEL/OMIT"/>
    <x v="0"/>
    <x v="23"/>
    <n v="0.32"/>
    <n v="40"/>
    <s v="2016/10"/>
    <n v="1917016047"/>
    <s v="KR"/>
    <d v="2016-11-07T00:00:00"/>
  </r>
  <r>
    <x v="134"/>
    <s v="CENTENNIAL SD #28JT CANCEL/OMIT"/>
    <x v="0"/>
    <x v="23"/>
    <n v="0.1"/>
    <n v="40"/>
    <s v="2016/11WK1"/>
    <n v="1917016619"/>
    <s v="KR"/>
    <d v="2016-11-08T00:00:00"/>
  </r>
  <r>
    <x v="134"/>
    <s v="CENTENNIAL SD #28JT CANCEL/OMIT"/>
    <x v="0"/>
    <x v="23"/>
    <n v="0.05"/>
    <n v="40"/>
    <s v="2016/11WK2"/>
    <n v="1917018327"/>
    <s v="KR"/>
    <d v="2016-11-17T00:00:00"/>
  </r>
  <r>
    <x v="134"/>
    <s v="CENTENNIAL SD #28JT CANCEL/OMIT"/>
    <x v="0"/>
    <x v="23"/>
    <n v="0.08"/>
    <n v="40"/>
    <s v="2016/11WK3"/>
    <n v="1917019215"/>
    <s v="KR"/>
    <d v="2016-11-23T00:00:00"/>
  </r>
  <r>
    <x v="134"/>
    <s v="CENTENNIAL SD #28JT CANCEL/OMIT"/>
    <x v="0"/>
    <x v="23"/>
    <n v="-0.09"/>
    <n v="50"/>
    <s v="2016/11WK5"/>
    <n v="1717002868"/>
    <s v="KA"/>
    <d v="2017-01-05T00:00:00"/>
  </r>
  <r>
    <x v="134"/>
    <s v="CENTENNIAL SD #28JT CANCEL/OMIT"/>
    <x v="0"/>
    <x v="23"/>
    <n v="0.09"/>
    <n v="40"/>
    <s v="2016/11WK5"/>
    <n v="1917025350"/>
    <s v="KR"/>
    <d v="2017-01-05T00:00:00"/>
  </r>
  <r>
    <x v="134"/>
    <s v="CENTENNIAL SD #28JT CANCEL/OMIT"/>
    <x v="0"/>
    <x v="23"/>
    <n v="0.09"/>
    <n v="40"/>
    <s v="2016/11WK5"/>
    <n v="1917021248"/>
    <s v="KR"/>
    <d v="2016-12-06T00:00:00"/>
  </r>
  <r>
    <x v="134"/>
    <s v="CENTENNIAL SD #28JT CANCEL/OMIT"/>
    <x v="0"/>
    <x v="23"/>
    <n v="0.15"/>
    <n v="40"/>
    <s v="2016/12"/>
    <n v="1917026013"/>
    <s v="KR"/>
    <d v="2017-01-06T00:00:00"/>
  </r>
  <r>
    <x v="134"/>
    <s v="CENTENNIAL SD #28JT CANCEL/OMIT"/>
    <x v="0"/>
    <x v="23"/>
    <n v="0.1"/>
    <n v="40"/>
    <s v="2017/01"/>
    <n v="1917030514"/>
    <s v="KR"/>
    <d v="2017-02-03T00:00:00"/>
  </r>
  <r>
    <x v="134"/>
    <s v="CENTENNIAL SD #28JT CANCEL/OMIT"/>
    <x v="0"/>
    <x v="23"/>
    <n v="0.25"/>
    <n v="40"/>
    <s v="2017/02"/>
    <n v="1917035851"/>
    <s v="KR"/>
    <d v="2017-03-03T00:00:00"/>
  </r>
  <r>
    <x v="134"/>
    <s v="CENTENNIAL SD #28JT CANCEL/OMIT"/>
    <x v="0"/>
    <x v="23"/>
    <n v="0.41"/>
    <n v="40"/>
    <s v="2017/03"/>
    <n v="1917041977"/>
    <s v="KR"/>
    <d v="2017-04-04T00:00:00"/>
  </r>
  <r>
    <x v="134"/>
    <s v="CENTENNIAL SD #28JT CANCEL/OMIT"/>
    <x v="0"/>
    <x v="23"/>
    <n v="0.23"/>
    <n v="40"/>
    <s v="2017/04"/>
    <n v="1917047405"/>
    <s v="KR"/>
    <d v="2017-05-04T00:00:00"/>
  </r>
  <r>
    <x v="134"/>
    <s v="CENTENNIAL SD #28JT CANCEL/OMIT"/>
    <x v="0"/>
    <x v="23"/>
    <n v="0.17"/>
    <n v="40"/>
    <s v="2017/05"/>
    <n v="1917052183"/>
    <s v="KR"/>
    <d v="2017-06-06T00:00:00"/>
  </r>
  <r>
    <x v="134"/>
    <s v="CENTENNIAL SD #28JT CANCEL/OMIT"/>
    <x v="0"/>
    <x v="23"/>
    <n v="0.15"/>
    <n v="40"/>
    <s v="2017/06"/>
    <n v="1917057050"/>
    <s v="KR"/>
    <d v="2017-06-30T00:00:00"/>
  </r>
  <r>
    <x v="134"/>
    <s v="CENTENNIAL SD #28JT CANCEL/OMIT"/>
    <x v="0"/>
    <x v="23"/>
    <n v="-7.0000000000000007E-2"/>
    <n v="50"/>
    <s v="2016/08"/>
    <n v="1717000487"/>
    <s v="KG"/>
    <d v="2016-09-06T00:00:00"/>
  </r>
  <r>
    <x v="134"/>
    <s v="CENTENNIAL SD #28JT CANCEL/OMIT"/>
    <x v="0"/>
    <x v="23"/>
    <n v="-0.01"/>
    <n v="50"/>
    <s v="2016/09"/>
    <n v="1717001148"/>
    <s v="KG"/>
    <d v="2016-10-05T00:00:00"/>
  </r>
  <r>
    <x v="134"/>
    <s v="CENTENNIAL SD #28JT CANCEL/OMIT"/>
    <x v="0"/>
    <x v="23"/>
    <n v="-0.02"/>
    <n v="50"/>
    <s v="2017/05"/>
    <n v="1717006088"/>
    <s v="KG"/>
    <d v="2017-06-06T00:00:00"/>
  </r>
  <r>
    <x v="33"/>
    <s v="CORBETT SCHOOL DIST #39"/>
    <x v="0"/>
    <x v="23"/>
    <n v="10.7"/>
    <n v="40"/>
    <s v="2016/07"/>
    <n v="1917002640"/>
    <s v="KR"/>
    <d v="2016-08-04T00:00:00"/>
  </r>
  <r>
    <x v="33"/>
    <s v="CORBETT SCHOOL DIST #39"/>
    <x v="0"/>
    <x v="23"/>
    <n v="20.63"/>
    <n v="40"/>
    <s v="2016/08"/>
    <n v="1917006931"/>
    <s v="KR"/>
    <d v="2016-09-06T00:00:00"/>
  </r>
  <r>
    <x v="33"/>
    <s v="CORBETT SCHOOL DIST #39"/>
    <x v="0"/>
    <x v="23"/>
    <n v="50.62"/>
    <n v="40"/>
    <s v="2016/09"/>
    <n v="1917011162"/>
    <s v="KR"/>
    <d v="2016-10-05T00:00:00"/>
  </r>
  <r>
    <x v="33"/>
    <s v="CORBETT SCHOOL DIST #39"/>
    <x v="0"/>
    <x v="23"/>
    <n v="8.1"/>
    <n v="40"/>
    <s v="2016/10"/>
    <n v="1917016048"/>
    <s v="KR"/>
    <d v="2016-11-07T00:00:00"/>
  </r>
  <r>
    <x v="33"/>
    <s v="CORBETT SCHOOL DIST #39"/>
    <x v="0"/>
    <x v="23"/>
    <n v="2.5099999999999998"/>
    <n v="40"/>
    <s v="2016/11WK1"/>
    <n v="1917016620"/>
    <s v="KR"/>
    <d v="2016-11-08T00:00:00"/>
  </r>
  <r>
    <x v="33"/>
    <s v="CORBETT SCHOOL DIST #39"/>
    <x v="0"/>
    <x v="23"/>
    <n v="1.17"/>
    <n v="40"/>
    <s v="2016/11WK2"/>
    <n v="1917018328"/>
    <s v="KR"/>
    <d v="2016-11-17T00:00:00"/>
  </r>
  <r>
    <x v="33"/>
    <s v="CORBETT SCHOOL DIST #39"/>
    <x v="0"/>
    <x v="23"/>
    <n v="1.89"/>
    <n v="40"/>
    <s v="2016/11WK3"/>
    <n v="1917019216"/>
    <s v="KR"/>
    <d v="2016-11-23T00:00:00"/>
  </r>
  <r>
    <x v="33"/>
    <s v="CORBETT SCHOOL DIST #39"/>
    <x v="0"/>
    <x v="23"/>
    <n v="-2.33"/>
    <n v="50"/>
    <s v="2016/11WK5"/>
    <n v="1717002869"/>
    <s v="KA"/>
    <d v="2017-01-05T00:00:00"/>
  </r>
  <r>
    <x v="33"/>
    <s v="CORBETT SCHOOL DIST #39"/>
    <x v="0"/>
    <x v="23"/>
    <n v="2.33"/>
    <n v="40"/>
    <s v="2016/11WK5"/>
    <n v="1917021249"/>
    <s v="KR"/>
    <d v="2016-12-06T00:00:00"/>
  </r>
  <r>
    <x v="33"/>
    <s v="CORBETT SCHOOL DIST #39"/>
    <x v="0"/>
    <x v="23"/>
    <n v="2.33"/>
    <n v="40"/>
    <s v="2016/11WK5"/>
    <n v="1917025351"/>
    <s v="KR"/>
    <d v="2017-01-05T00:00:00"/>
  </r>
  <r>
    <x v="33"/>
    <s v="CORBETT SCHOOL DIST #39"/>
    <x v="0"/>
    <x v="23"/>
    <n v="3.81"/>
    <n v="40"/>
    <s v="2016/12"/>
    <n v="1917026014"/>
    <s v="KR"/>
    <d v="2017-01-06T00:00:00"/>
  </r>
  <r>
    <x v="33"/>
    <s v="CORBETT SCHOOL DIST #39"/>
    <x v="0"/>
    <x v="23"/>
    <n v="2.46"/>
    <n v="40"/>
    <s v="2017/01"/>
    <n v="1917030515"/>
    <s v="KR"/>
    <d v="2017-02-03T00:00:00"/>
  </r>
  <r>
    <x v="33"/>
    <s v="CORBETT SCHOOL DIST #39"/>
    <x v="0"/>
    <x v="23"/>
    <n v="6.23"/>
    <n v="40"/>
    <s v="2017/02"/>
    <n v="1917035852"/>
    <s v="KR"/>
    <d v="2017-03-03T00:00:00"/>
  </r>
  <r>
    <x v="33"/>
    <s v="CORBETT SCHOOL DIST #39"/>
    <x v="0"/>
    <x v="23"/>
    <n v="10.5"/>
    <n v="40"/>
    <s v="2017/03"/>
    <n v="1917041978"/>
    <s v="KR"/>
    <d v="2017-04-04T00:00:00"/>
  </r>
  <r>
    <x v="33"/>
    <s v="CORBETT SCHOOL DIST #39"/>
    <x v="0"/>
    <x v="23"/>
    <n v="5.81"/>
    <n v="40"/>
    <s v="2017/04"/>
    <n v="1917047406"/>
    <s v="KR"/>
    <d v="2017-05-04T00:00:00"/>
  </r>
  <r>
    <x v="33"/>
    <s v="CORBETT SCHOOL DIST #39"/>
    <x v="0"/>
    <x v="23"/>
    <n v="4.43"/>
    <n v="40"/>
    <s v="2017/05"/>
    <n v="1917052184"/>
    <s v="KR"/>
    <d v="2017-06-06T00:00:00"/>
  </r>
  <r>
    <x v="33"/>
    <s v="CORBETT SCHOOL DIST #39"/>
    <x v="0"/>
    <x v="23"/>
    <n v="3.9"/>
    <n v="40"/>
    <s v="2017/06"/>
    <n v="1917057051"/>
    <s v="KR"/>
    <d v="2017-06-30T00:00:00"/>
  </r>
  <r>
    <x v="33"/>
    <s v="CORBETT SCHOOL DIST #39"/>
    <x v="0"/>
    <x v="23"/>
    <n v="-1.78"/>
    <n v="50"/>
    <s v="2016/08"/>
    <n v="1717000488"/>
    <s v="KG"/>
    <d v="2016-09-06T00:00:00"/>
  </r>
  <r>
    <x v="33"/>
    <s v="CORBETT SCHOOL DIST #39"/>
    <x v="0"/>
    <x v="23"/>
    <n v="-0.28000000000000003"/>
    <n v="50"/>
    <s v="2016/09"/>
    <n v="1717001149"/>
    <s v="KG"/>
    <d v="2016-10-05T00:00:00"/>
  </r>
  <r>
    <x v="33"/>
    <s v="CORBETT SCHOOL DIST #39"/>
    <x v="0"/>
    <x v="23"/>
    <n v="-0.47"/>
    <n v="50"/>
    <s v="2017/05"/>
    <n v="1717006089"/>
    <s v="KG"/>
    <d v="2017-06-06T00:00:00"/>
  </r>
  <r>
    <x v="109"/>
    <s v="CORBETT SCHOOL DIST #39 1994 BONDS"/>
    <x v="0"/>
    <x v="23"/>
    <n v="4.97"/>
    <n v="40"/>
    <s v="2016/07"/>
    <n v="1917002642"/>
    <s v="KR"/>
    <d v="2016-08-04T00:00:00"/>
  </r>
  <r>
    <x v="109"/>
    <s v="CORBETT SCHOOL DIST #39 1994 BONDS"/>
    <x v="0"/>
    <x v="23"/>
    <n v="9.59"/>
    <n v="40"/>
    <s v="2016/08"/>
    <n v="1917006933"/>
    <s v="KR"/>
    <d v="2016-09-06T00:00:00"/>
  </r>
  <r>
    <x v="109"/>
    <s v="CORBETT SCHOOL DIST #39 1994 BONDS"/>
    <x v="0"/>
    <x v="23"/>
    <n v="23.53"/>
    <n v="40"/>
    <s v="2016/09"/>
    <n v="1917011164"/>
    <s v="KR"/>
    <d v="2016-10-05T00:00:00"/>
  </r>
  <r>
    <x v="109"/>
    <s v="CORBETT SCHOOL DIST #39 1994 BONDS"/>
    <x v="0"/>
    <x v="23"/>
    <n v="3.77"/>
    <n v="40"/>
    <s v="2016/10"/>
    <n v="1917016050"/>
    <s v="KR"/>
    <d v="2016-11-07T00:00:00"/>
  </r>
  <r>
    <x v="109"/>
    <s v="CORBETT SCHOOL DIST #39 1994 BONDS"/>
    <x v="0"/>
    <x v="23"/>
    <n v="1.17"/>
    <n v="40"/>
    <s v="2016/11WK1"/>
    <n v="1917016621"/>
    <s v="KR"/>
    <d v="2016-11-08T00:00:00"/>
  </r>
  <r>
    <x v="109"/>
    <s v="CORBETT SCHOOL DIST #39 1994 BONDS"/>
    <x v="0"/>
    <x v="23"/>
    <n v="0.54"/>
    <n v="40"/>
    <s v="2016/11WK2"/>
    <n v="1917018330"/>
    <s v="KR"/>
    <d v="2016-11-17T00:00:00"/>
  </r>
  <r>
    <x v="109"/>
    <s v="CORBETT SCHOOL DIST #39 1994 BONDS"/>
    <x v="0"/>
    <x v="23"/>
    <n v="0.88"/>
    <n v="40"/>
    <s v="2016/11WK3"/>
    <n v="1917019217"/>
    <s v="KR"/>
    <d v="2016-11-23T00:00:00"/>
  </r>
  <r>
    <x v="109"/>
    <s v="CORBETT SCHOOL DIST #39 1994 BONDS"/>
    <x v="0"/>
    <x v="23"/>
    <n v="-1.08"/>
    <n v="50"/>
    <s v="2016/11WK5"/>
    <n v="1717002870"/>
    <s v="KA"/>
    <d v="2017-01-05T00:00:00"/>
  </r>
  <r>
    <x v="109"/>
    <s v="CORBETT SCHOOL DIST #39 1994 BONDS"/>
    <x v="0"/>
    <x v="23"/>
    <n v="1.08"/>
    <n v="40"/>
    <s v="2016/11WK5"/>
    <n v="1917025352"/>
    <s v="KR"/>
    <d v="2017-01-05T00:00:00"/>
  </r>
  <r>
    <x v="109"/>
    <s v="CORBETT SCHOOL DIST #39 1994 BONDS"/>
    <x v="0"/>
    <x v="23"/>
    <n v="1.08"/>
    <n v="40"/>
    <s v="2016/11WK5"/>
    <n v="1917021250"/>
    <s v="KR"/>
    <d v="2016-12-06T00:00:00"/>
  </r>
  <r>
    <x v="109"/>
    <s v="CORBETT SCHOOL DIST #39 1994 BONDS"/>
    <x v="0"/>
    <x v="23"/>
    <n v="1.77"/>
    <n v="40"/>
    <s v="2016/12"/>
    <n v="1917026015"/>
    <s v="KR"/>
    <d v="2017-01-06T00:00:00"/>
  </r>
  <r>
    <x v="109"/>
    <s v="CORBETT SCHOOL DIST #39 1994 BONDS"/>
    <x v="0"/>
    <x v="23"/>
    <n v="1.1399999999999999"/>
    <n v="40"/>
    <s v="2017/01"/>
    <n v="1917030516"/>
    <s v="KR"/>
    <d v="2017-02-03T00:00:00"/>
  </r>
  <r>
    <x v="109"/>
    <s v="CORBETT SCHOOL DIST #39 1994 BONDS"/>
    <x v="0"/>
    <x v="23"/>
    <n v="2.9"/>
    <n v="40"/>
    <s v="2017/02"/>
    <n v="1917035853"/>
    <s v="KR"/>
    <d v="2017-03-03T00:00:00"/>
  </r>
  <r>
    <x v="109"/>
    <s v="CORBETT SCHOOL DIST #39 1994 BONDS"/>
    <x v="0"/>
    <x v="23"/>
    <n v="4.87"/>
    <n v="40"/>
    <s v="2017/03"/>
    <n v="1917041980"/>
    <s v="KR"/>
    <d v="2017-04-04T00:00:00"/>
  </r>
  <r>
    <x v="109"/>
    <s v="CORBETT SCHOOL DIST #39 1994 BONDS"/>
    <x v="0"/>
    <x v="23"/>
    <n v="2.7"/>
    <n v="40"/>
    <s v="2017/04"/>
    <n v="1917047407"/>
    <s v="KR"/>
    <d v="2017-05-04T00:00:00"/>
  </r>
  <r>
    <x v="109"/>
    <s v="CORBETT SCHOOL DIST #39 1994 BONDS"/>
    <x v="0"/>
    <x v="23"/>
    <n v="2.06"/>
    <n v="40"/>
    <s v="2017/05"/>
    <n v="1917052185"/>
    <s v="KR"/>
    <d v="2017-06-06T00:00:00"/>
  </r>
  <r>
    <x v="109"/>
    <s v="CORBETT SCHOOL DIST #39 1994 BONDS"/>
    <x v="0"/>
    <x v="23"/>
    <n v="1.81"/>
    <n v="40"/>
    <s v="2017/06"/>
    <n v="1917057052"/>
    <s v="KR"/>
    <d v="2017-06-30T00:00:00"/>
  </r>
  <r>
    <x v="109"/>
    <s v="CORBETT SCHOOL DIST #39 1994 BONDS"/>
    <x v="0"/>
    <x v="23"/>
    <n v="-0.83"/>
    <n v="50"/>
    <s v="2016/08"/>
    <n v="1717000489"/>
    <s v="KG"/>
    <d v="2016-09-06T00:00:00"/>
  </r>
  <r>
    <x v="109"/>
    <s v="CORBETT SCHOOL DIST #39 1994 BONDS"/>
    <x v="0"/>
    <x v="23"/>
    <n v="-0.13"/>
    <n v="50"/>
    <s v="2016/09"/>
    <n v="1717001150"/>
    <s v="KG"/>
    <d v="2016-10-05T00:00:00"/>
  </r>
  <r>
    <x v="109"/>
    <s v="CORBETT SCHOOL DIST #39 1994 BONDS"/>
    <x v="0"/>
    <x v="23"/>
    <n v="-0.22"/>
    <n v="50"/>
    <s v="2017/05"/>
    <n v="1717006090"/>
    <s v="KG"/>
    <d v="2017-06-06T00:00:00"/>
  </r>
  <r>
    <x v="110"/>
    <s v="CORBETT SD #39 1994 BONDS-BONNEV"/>
    <x v="0"/>
    <x v="23"/>
    <n v="0.2"/>
    <n v="40"/>
    <s v="2016/07"/>
    <n v="1917002643"/>
    <s v="KR"/>
    <d v="2016-08-04T00:00:00"/>
  </r>
  <r>
    <x v="110"/>
    <s v="CORBETT SD #39 1994 BONDS-BONNEV"/>
    <x v="0"/>
    <x v="23"/>
    <n v="0.39"/>
    <n v="40"/>
    <s v="2016/08"/>
    <n v="1917006934"/>
    <s v="KR"/>
    <d v="2016-09-06T00:00:00"/>
  </r>
  <r>
    <x v="110"/>
    <s v="CORBETT SD #39 1994 BONDS-BONNEV"/>
    <x v="0"/>
    <x v="23"/>
    <n v="0.95"/>
    <n v="40"/>
    <s v="2016/09"/>
    <n v="1917011165"/>
    <s v="KR"/>
    <d v="2016-10-05T00:00:00"/>
  </r>
  <r>
    <x v="110"/>
    <s v="CORBETT SD #39 1994 BONDS-BONNEV"/>
    <x v="0"/>
    <x v="23"/>
    <n v="0.15"/>
    <n v="40"/>
    <s v="2016/10"/>
    <n v="1917016051"/>
    <s v="KR"/>
    <d v="2016-11-07T00:00:00"/>
  </r>
  <r>
    <x v="110"/>
    <s v="CORBETT SD #39 1994 BONDS-BONNEV"/>
    <x v="0"/>
    <x v="23"/>
    <n v="0.05"/>
    <n v="40"/>
    <s v="2016/11WK1"/>
    <n v="1917016622"/>
    <s v="KR"/>
    <d v="2016-11-08T00:00:00"/>
  </r>
  <r>
    <x v="110"/>
    <s v="CORBETT SD #39 1994 BONDS-BONNEV"/>
    <x v="0"/>
    <x v="23"/>
    <n v="0.02"/>
    <n v="40"/>
    <s v="2016/11WK2"/>
    <n v="1917018331"/>
    <s v="KR"/>
    <d v="2016-11-17T00:00:00"/>
  </r>
  <r>
    <x v="110"/>
    <s v="CORBETT SD #39 1994 BONDS-BONNEV"/>
    <x v="0"/>
    <x v="23"/>
    <n v="0.03"/>
    <n v="40"/>
    <s v="2016/11WK3"/>
    <n v="1917019218"/>
    <s v="KR"/>
    <d v="2016-11-23T00:00:00"/>
  </r>
  <r>
    <x v="110"/>
    <s v="CORBETT SD #39 1994 BONDS-BONNEV"/>
    <x v="0"/>
    <x v="23"/>
    <n v="-0.04"/>
    <n v="50"/>
    <s v="2016/11WK5"/>
    <n v="1717002871"/>
    <s v="KA"/>
    <d v="2017-01-05T00:00:00"/>
  </r>
  <r>
    <x v="110"/>
    <s v="CORBETT SD #39 1994 BONDS-BONNEV"/>
    <x v="0"/>
    <x v="23"/>
    <n v="0.04"/>
    <n v="40"/>
    <s v="2016/11WK5"/>
    <n v="1917021251"/>
    <s v="KR"/>
    <d v="2016-12-06T00:00:00"/>
  </r>
  <r>
    <x v="110"/>
    <s v="CORBETT SD #39 1994 BONDS-BONNEV"/>
    <x v="0"/>
    <x v="23"/>
    <n v="0.04"/>
    <n v="40"/>
    <s v="2016/11WK5"/>
    <n v="1917025353"/>
    <s v="KR"/>
    <d v="2017-01-05T00:00:00"/>
  </r>
  <r>
    <x v="110"/>
    <s v="CORBETT SD #39 1994 BONDS-BONNEV"/>
    <x v="0"/>
    <x v="23"/>
    <n v="7.0000000000000007E-2"/>
    <n v="40"/>
    <s v="2016/12"/>
    <n v="1917026016"/>
    <s v="KR"/>
    <d v="2017-01-06T00:00:00"/>
  </r>
  <r>
    <x v="110"/>
    <s v="CORBETT SD #39 1994 BONDS-BONNEV"/>
    <x v="0"/>
    <x v="23"/>
    <n v="0.05"/>
    <n v="40"/>
    <s v="2017/01"/>
    <n v="1917030517"/>
    <s v="KR"/>
    <d v="2017-02-03T00:00:00"/>
  </r>
  <r>
    <x v="110"/>
    <s v="CORBETT SD #39 1994 BONDS-BONNEV"/>
    <x v="0"/>
    <x v="23"/>
    <n v="0.11"/>
    <n v="40"/>
    <s v="2017/02"/>
    <n v="1917035854"/>
    <s v="KR"/>
    <d v="2017-03-03T00:00:00"/>
  </r>
  <r>
    <x v="110"/>
    <s v="CORBETT SD #39 1994 BONDS-BONNEV"/>
    <x v="0"/>
    <x v="23"/>
    <n v="0.2"/>
    <n v="40"/>
    <s v="2017/03"/>
    <n v="1917041981"/>
    <s v="KR"/>
    <d v="2017-04-04T00:00:00"/>
  </r>
  <r>
    <x v="110"/>
    <s v="CORBETT SD #39 1994 BONDS-BONNEV"/>
    <x v="0"/>
    <x v="23"/>
    <n v="0.11"/>
    <n v="40"/>
    <s v="2017/04"/>
    <n v="1917047408"/>
    <s v="KR"/>
    <d v="2017-05-04T00:00:00"/>
  </r>
  <r>
    <x v="110"/>
    <s v="CORBETT SD #39 1994 BONDS-BONNEV"/>
    <x v="0"/>
    <x v="23"/>
    <n v="0.08"/>
    <n v="40"/>
    <s v="2017/05"/>
    <n v="1917052186"/>
    <s v="KR"/>
    <d v="2017-06-06T00:00:00"/>
  </r>
  <r>
    <x v="110"/>
    <s v="CORBETT SD #39 1994 BONDS-BONNEV"/>
    <x v="0"/>
    <x v="23"/>
    <n v="7.0000000000000007E-2"/>
    <n v="40"/>
    <s v="2017/06"/>
    <n v="1917057053"/>
    <s v="KR"/>
    <d v="2017-06-30T00:00:00"/>
  </r>
  <r>
    <x v="110"/>
    <s v="CORBETT SD #39 1994 BONDS-BONNEV"/>
    <x v="0"/>
    <x v="23"/>
    <n v="-0.03"/>
    <n v="50"/>
    <s v="2016/08"/>
    <n v="1717000490"/>
    <s v="KG"/>
    <d v="2016-09-06T00:00:00"/>
  </r>
  <r>
    <x v="110"/>
    <s v="CORBETT SD #39 1994 BONDS-BONNEV"/>
    <x v="0"/>
    <x v="23"/>
    <n v="-0.01"/>
    <n v="50"/>
    <s v="2016/09"/>
    <n v="1717001151"/>
    <s v="KG"/>
    <d v="2016-10-05T00:00:00"/>
  </r>
  <r>
    <x v="110"/>
    <s v="CORBETT SD #39 1994 BONDS-BONNEV"/>
    <x v="0"/>
    <x v="23"/>
    <n v="-0.01"/>
    <n v="50"/>
    <s v="2017/05"/>
    <n v="1717006091"/>
    <s v="KG"/>
    <d v="2017-06-06T00:00:00"/>
  </r>
  <r>
    <x v="140"/>
    <s v="CORBETT SCHOOL DIST #39 CANCEL/OMIT"/>
    <x v="0"/>
    <x v="23"/>
    <n v="0.12"/>
    <n v="40"/>
    <s v="2016/07"/>
    <n v="1917002644"/>
    <s v="KR"/>
    <d v="2016-08-04T00:00:00"/>
  </r>
  <r>
    <x v="140"/>
    <s v="CORBETT SCHOOL DIST #39 CANCEL/OMIT"/>
    <x v="0"/>
    <x v="23"/>
    <n v="0.24"/>
    <n v="40"/>
    <s v="2016/08"/>
    <n v="1917006935"/>
    <s v="KR"/>
    <d v="2016-09-06T00:00:00"/>
  </r>
  <r>
    <x v="140"/>
    <s v="CORBETT SCHOOL DIST #39 CANCEL/OMIT"/>
    <x v="0"/>
    <x v="23"/>
    <n v="0.57999999999999996"/>
    <n v="40"/>
    <s v="2016/09"/>
    <n v="1917011166"/>
    <s v="KR"/>
    <d v="2016-10-05T00:00:00"/>
  </r>
  <r>
    <x v="140"/>
    <s v="CORBETT SCHOOL DIST #39 CANCEL/OMIT"/>
    <x v="0"/>
    <x v="23"/>
    <n v="0.09"/>
    <n v="40"/>
    <s v="2016/10"/>
    <n v="1917016052"/>
    <s v="KR"/>
    <d v="2016-11-07T00:00:00"/>
  </r>
  <r>
    <x v="140"/>
    <s v="CORBETT SCHOOL DIST #39 CANCEL/OMIT"/>
    <x v="0"/>
    <x v="23"/>
    <n v="0.03"/>
    <n v="40"/>
    <s v="2016/11WK1"/>
    <n v="1917016623"/>
    <s v="KR"/>
    <d v="2016-11-08T00:00:00"/>
  </r>
  <r>
    <x v="140"/>
    <s v="CORBETT SCHOOL DIST #39 CANCEL/OMIT"/>
    <x v="0"/>
    <x v="23"/>
    <n v="0.01"/>
    <n v="40"/>
    <s v="2016/11WK2"/>
    <n v="1917018332"/>
    <s v="KR"/>
    <d v="2016-11-17T00:00:00"/>
  </r>
  <r>
    <x v="140"/>
    <s v="CORBETT SCHOOL DIST #39 CANCEL/OMIT"/>
    <x v="0"/>
    <x v="23"/>
    <n v="0.02"/>
    <n v="40"/>
    <s v="2016/11WK3"/>
    <n v="1917019219"/>
    <s v="KR"/>
    <d v="2016-11-23T00:00:00"/>
  </r>
  <r>
    <x v="140"/>
    <s v="CORBETT SCHOOL DIST #39 CANCEL/OMIT"/>
    <x v="0"/>
    <x v="23"/>
    <n v="-0.03"/>
    <n v="50"/>
    <s v="2016/11WK5"/>
    <n v="1717002872"/>
    <s v="KA"/>
    <d v="2017-01-05T00:00:00"/>
  </r>
  <r>
    <x v="140"/>
    <s v="CORBETT SCHOOL DIST #39 CANCEL/OMIT"/>
    <x v="0"/>
    <x v="23"/>
    <n v="0.03"/>
    <n v="40"/>
    <s v="2016/11WK5"/>
    <n v="1917021252"/>
    <s v="KR"/>
    <d v="2016-12-06T00:00:00"/>
  </r>
  <r>
    <x v="140"/>
    <s v="CORBETT SCHOOL DIST #39 CANCEL/OMIT"/>
    <x v="0"/>
    <x v="23"/>
    <n v="0.03"/>
    <n v="40"/>
    <s v="2016/11WK5"/>
    <n v="1917025354"/>
    <s v="KR"/>
    <d v="2017-01-05T00:00:00"/>
  </r>
  <r>
    <x v="140"/>
    <s v="CORBETT SCHOOL DIST #39 CANCEL/OMIT"/>
    <x v="0"/>
    <x v="23"/>
    <n v="0.05"/>
    <n v="40"/>
    <s v="2016/12"/>
    <n v="1917026017"/>
    <s v="KR"/>
    <d v="2017-01-06T00:00:00"/>
  </r>
  <r>
    <x v="140"/>
    <s v="CORBETT SCHOOL DIST #39 CANCEL/OMIT"/>
    <x v="0"/>
    <x v="23"/>
    <n v="0.03"/>
    <n v="40"/>
    <s v="2017/01"/>
    <n v="1917030518"/>
    <s v="KR"/>
    <d v="2017-02-03T00:00:00"/>
  </r>
  <r>
    <x v="140"/>
    <s v="CORBETT SCHOOL DIST #39 CANCEL/OMIT"/>
    <x v="0"/>
    <x v="23"/>
    <n v="7.0000000000000007E-2"/>
    <n v="40"/>
    <s v="2017/02"/>
    <n v="1917035855"/>
    <s v="KR"/>
    <d v="2017-03-03T00:00:00"/>
  </r>
  <r>
    <x v="140"/>
    <s v="CORBETT SCHOOL DIST #39 CANCEL/OMIT"/>
    <x v="0"/>
    <x v="23"/>
    <n v="0.12"/>
    <n v="40"/>
    <s v="2017/03"/>
    <n v="1917041982"/>
    <s v="KR"/>
    <d v="2017-04-04T00:00:00"/>
  </r>
  <r>
    <x v="140"/>
    <s v="CORBETT SCHOOL DIST #39 CANCEL/OMIT"/>
    <x v="0"/>
    <x v="23"/>
    <n v="0.06"/>
    <n v="40"/>
    <s v="2017/04"/>
    <n v="1917047409"/>
    <s v="KR"/>
    <d v="2017-05-04T00:00:00"/>
  </r>
  <r>
    <x v="140"/>
    <s v="CORBETT SCHOOL DIST #39 CANCEL/OMIT"/>
    <x v="0"/>
    <x v="23"/>
    <n v="0.05"/>
    <n v="40"/>
    <s v="2017/05"/>
    <n v="1917052187"/>
    <s v="KR"/>
    <d v="2017-06-06T00:00:00"/>
  </r>
  <r>
    <x v="140"/>
    <s v="CORBETT SCHOOL DIST #39 CANCEL/OMIT"/>
    <x v="0"/>
    <x v="23"/>
    <n v="0.05"/>
    <n v="40"/>
    <s v="2017/06"/>
    <n v="1917057054"/>
    <s v="KR"/>
    <d v="2017-06-30T00:00:00"/>
  </r>
  <r>
    <x v="140"/>
    <s v="CORBETT SCHOOL DIST #39 CANCEL/OMIT"/>
    <x v="0"/>
    <x v="23"/>
    <n v="-0.02"/>
    <n v="50"/>
    <s v="2016/08"/>
    <n v="1717000491"/>
    <s v="KG"/>
    <d v="2016-09-06T00:00:00"/>
  </r>
  <r>
    <x v="140"/>
    <s v="CORBETT SCHOOL DIST #39 CANCEL/OMIT"/>
    <x v="0"/>
    <x v="23"/>
    <n v="-0.01"/>
    <n v="50"/>
    <s v="2017/05"/>
    <n v="1717006092"/>
    <s v="KG"/>
    <d v="2017-06-06T00:00:00"/>
  </r>
  <r>
    <x v="35"/>
    <s v="DAVID DOUGLAS SCHOOL DIST #40"/>
    <x v="0"/>
    <x v="23"/>
    <n v="90.81"/>
    <n v="40"/>
    <s v="2016/07"/>
    <n v="1917002645"/>
    <s v="KR"/>
    <d v="2016-08-04T00:00:00"/>
  </r>
  <r>
    <x v="35"/>
    <s v="DAVID DOUGLAS SCHOOL DIST #40"/>
    <x v="0"/>
    <x v="23"/>
    <n v="175.24"/>
    <n v="40"/>
    <s v="2016/08"/>
    <n v="1917006936"/>
    <s v="KR"/>
    <d v="2016-09-06T00:00:00"/>
  </r>
  <r>
    <x v="35"/>
    <s v="DAVID DOUGLAS SCHOOL DIST #40"/>
    <x v="0"/>
    <x v="23"/>
    <n v="429.86"/>
    <n v="40"/>
    <s v="2016/09"/>
    <n v="1917011167"/>
    <s v="KR"/>
    <d v="2016-10-05T00:00:00"/>
  </r>
  <r>
    <x v="35"/>
    <s v="DAVID DOUGLAS SCHOOL DIST #40"/>
    <x v="0"/>
    <x v="23"/>
    <n v="68.739999999999995"/>
    <n v="40"/>
    <s v="2016/10"/>
    <n v="1917016053"/>
    <s v="KR"/>
    <d v="2016-11-07T00:00:00"/>
  </r>
  <r>
    <x v="35"/>
    <s v="DAVID DOUGLAS SCHOOL DIST #40"/>
    <x v="0"/>
    <x v="23"/>
    <n v="21.33"/>
    <n v="40"/>
    <s v="2016/11WK1"/>
    <n v="1917016624"/>
    <s v="KR"/>
    <d v="2016-11-08T00:00:00"/>
  </r>
  <r>
    <x v="35"/>
    <s v="DAVID DOUGLAS SCHOOL DIST #40"/>
    <x v="0"/>
    <x v="23"/>
    <n v="9.92"/>
    <n v="40"/>
    <s v="2016/11WK2"/>
    <n v="1917018333"/>
    <s v="KR"/>
    <d v="2016-11-17T00:00:00"/>
  </r>
  <r>
    <x v="35"/>
    <s v="DAVID DOUGLAS SCHOOL DIST #40"/>
    <x v="0"/>
    <x v="23"/>
    <n v="16.05"/>
    <n v="40"/>
    <s v="2016/11WK3"/>
    <n v="1917019220"/>
    <s v="KR"/>
    <d v="2016-11-23T00:00:00"/>
  </r>
  <r>
    <x v="35"/>
    <s v="DAVID DOUGLAS SCHOOL DIST #40"/>
    <x v="0"/>
    <x v="23"/>
    <n v="0.03"/>
    <n v="40"/>
    <s v="2016/11WK4"/>
    <n v="1917020237"/>
    <s v="KR"/>
    <d v="2016-11-30T00:00:00"/>
  </r>
  <r>
    <x v="35"/>
    <s v="DAVID DOUGLAS SCHOOL DIST #40"/>
    <x v="0"/>
    <x v="23"/>
    <n v="-19.78"/>
    <n v="50"/>
    <s v="2016/11WK5"/>
    <n v="1717002873"/>
    <s v="KA"/>
    <d v="2017-01-05T00:00:00"/>
  </r>
  <r>
    <x v="35"/>
    <s v="DAVID DOUGLAS SCHOOL DIST #40"/>
    <x v="0"/>
    <x v="23"/>
    <n v="19.78"/>
    <n v="40"/>
    <s v="2016/11WK5"/>
    <n v="1917025355"/>
    <s v="KR"/>
    <d v="2017-01-05T00:00:00"/>
  </r>
  <r>
    <x v="35"/>
    <s v="DAVID DOUGLAS SCHOOL DIST #40"/>
    <x v="0"/>
    <x v="23"/>
    <n v="19.78"/>
    <n v="40"/>
    <s v="2016/11WK5"/>
    <n v="1917021253"/>
    <s v="KR"/>
    <d v="2016-12-06T00:00:00"/>
  </r>
  <r>
    <x v="35"/>
    <s v="DAVID DOUGLAS SCHOOL DIST #40"/>
    <x v="0"/>
    <x v="23"/>
    <n v="32.39"/>
    <n v="40"/>
    <s v="2016/12"/>
    <n v="1917026018"/>
    <s v="KR"/>
    <d v="2017-01-06T00:00:00"/>
  </r>
  <r>
    <x v="35"/>
    <s v="DAVID DOUGLAS SCHOOL DIST #40"/>
    <x v="0"/>
    <x v="23"/>
    <n v="20.89"/>
    <n v="40"/>
    <s v="2017/01"/>
    <n v="1917030519"/>
    <s v="KR"/>
    <d v="2017-02-03T00:00:00"/>
  </r>
  <r>
    <x v="35"/>
    <s v="DAVID DOUGLAS SCHOOL DIST #40"/>
    <x v="0"/>
    <x v="23"/>
    <n v="52.89"/>
    <n v="40"/>
    <s v="2017/02"/>
    <n v="1917035856"/>
    <s v="KR"/>
    <d v="2017-03-03T00:00:00"/>
  </r>
  <r>
    <x v="35"/>
    <s v="DAVID DOUGLAS SCHOOL DIST #40"/>
    <x v="0"/>
    <x v="23"/>
    <n v="89.14"/>
    <n v="40"/>
    <s v="2017/03"/>
    <n v="1917041983"/>
    <s v="KR"/>
    <d v="2017-04-04T00:00:00"/>
  </r>
  <r>
    <x v="35"/>
    <s v="DAVID DOUGLAS SCHOOL DIST #40"/>
    <x v="0"/>
    <x v="23"/>
    <n v="49.29"/>
    <n v="40"/>
    <s v="2017/04"/>
    <n v="1917047410"/>
    <s v="KR"/>
    <d v="2017-05-04T00:00:00"/>
  </r>
  <r>
    <x v="35"/>
    <s v="DAVID DOUGLAS SCHOOL DIST #40"/>
    <x v="0"/>
    <x v="23"/>
    <n v="37.619999999999997"/>
    <n v="40"/>
    <s v="2017/05"/>
    <n v="1917052188"/>
    <s v="KR"/>
    <d v="2017-06-06T00:00:00"/>
  </r>
  <r>
    <x v="35"/>
    <s v="DAVID DOUGLAS SCHOOL DIST #40"/>
    <x v="0"/>
    <x v="23"/>
    <n v="33.08"/>
    <n v="40"/>
    <s v="2017/06"/>
    <n v="1917057055"/>
    <s v="KR"/>
    <d v="2017-06-30T00:00:00"/>
  </r>
  <r>
    <x v="35"/>
    <s v="DAVID DOUGLAS SCHOOL DIST #40"/>
    <x v="0"/>
    <x v="23"/>
    <n v="-15.12"/>
    <n v="50"/>
    <s v="2016/08"/>
    <n v="1717000492"/>
    <s v="KG"/>
    <d v="2016-09-06T00:00:00"/>
  </r>
  <r>
    <x v="35"/>
    <s v="DAVID DOUGLAS SCHOOL DIST #40"/>
    <x v="0"/>
    <x v="23"/>
    <n v="-2.39"/>
    <n v="50"/>
    <s v="2016/09"/>
    <n v="1717001153"/>
    <s v="KG"/>
    <d v="2016-10-05T00:00:00"/>
  </r>
  <r>
    <x v="35"/>
    <s v="DAVID DOUGLAS SCHOOL DIST #40"/>
    <x v="0"/>
    <x v="23"/>
    <n v="-4.03"/>
    <n v="50"/>
    <s v="2017/05"/>
    <n v="1717006093"/>
    <s v="KG"/>
    <d v="2017-06-06T00:00:00"/>
  </r>
  <r>
    <x v="36"/>
    <s v="DAVID DOUGLAS SCHOOL DIST #40 BONDS"/>
    <x v="0"/>
    <x v="23"/>
    <n v="34.44"/>
    <n v="40"/>
    <s v="2016/07"/>
    <n v="1917002646"/>
    <s v="KR"/>
    <d v="2016-08-04T00:00:00"/>
  </r>
  <r>
    <x v="36"/>
    <s v="DAVID DOUGLAS SCHOOL DIST #40 BONDS"/>
    <x v="0"/>
    <x v="23"/>
    <n v="66.459999999999994"/>
    <n v="40"/>
    <s v="2016/08"/>
    <n v="1917006937"/>
    <s v="KR"/>
    <d v="2016-09-06T00:00:00"/>
  </r>
  <r>
    <x v="36"/>
    <s v="DAVID DOUGLAS SCHOOL DIST #40 BONDS"/>
    <x v="0"/>
    <x v="23"/>
    <n v="163.02000000000001"/>
    <n v="40"/>
    <s v="2016/09"/>
    <n v="1917011168"/>
    <s v="KR"/>
    <d v="2016-10-05T00:00:00"/>
  </r>
  <r>
    <x v="36"/>
    <s v="DAVID DOUGLAS SCHOOL DIST #40 BONDS"/>
    <x v="0"/>
    <x v="23"/>
    <n v="26.07"/>
    <n v="40"/>
    <s v="2016/10"/>
    <n v="1917016054"/>
    <s v="KR"/>
    <d v="2016-11-07T00:00:00"/>
  </r>
  <r>
    <x v="36"/>
    <s v="DAVID DOUGLAS SCHOOL DIST #40 BONDS"/>
    <x v="0"/>
    <x v="23"/>
    <n v="8.09"/>
    <n v="40"/>
    <s v="2016/11WK1"/>
    <n v="1917016625"/>
    <s v="KR"/>
    <d v="2016-11-08T00:00:00"/>
  </r>
  <r>
    <x v="36"/>
    <s v="DAVID DOUGLAS SCHOOL DIST #40 BONDS"/>
    <x v="0"/>
    <x v="23"/>
    <n v="3.76"/>
    <n v="40"/>
    <s v="2016/11WK2"/>
    <n v="1917018334"/>
    <s v="KR"/>
    <d v="2016-11-17T00:00:00"/>
  </r>
  <r>
    <x v="36"/>
    <s v="DAVID DOUGLAS SCHOOL DIST #40 BONDS"/>
    <x v="0"/>
    <x v="23"/>
    <n v="6.09"/>
    <n v="40"/>
    <s v="2016/11WK3"/>
    <n v="1917019221"/>
    <s v="KR"/>
    <d v="2016-11-23T00:00:00"/>
  </r>
  <r>
    <x v="36"/>
    <s v="DAVID DOUGLAS SCHOOL DIST #40 BONDS"/>
    <x v="0"/>
    <x v="23"/>
    <n v="0.01"/>
    <n v="40"/>
    <s v="2016/11WK4"/>
    <n v="1917020238"/>
    <s v="KR"/>
    <d v="2016-11-30T00:00:00"/>
  </r>
  <r>
    <x v="36"/>
    <s v="DAVID DOUGLAS SCHOOL DIST #40 BONDS"/>
    <x v="0"/>
    <x v="23"/>
    <n v="-7.5"/>
    <n v="50"/>
    <s v="2016/11WK5"/>
    <n v="1717002874"/>
    <s v="KA"/>
    <d v="2017-01-05T00:00:00"/>
  </r>
  <r>
    <x v="36"/>
    <s v="DAVID DOUGLAS SCHOOL DIST #40 BONDS"/>
    <x v="0"/>
    <x v="23"/>
    <n v="7.5"/>
    <n v="40"/>
    <s v="2016/11WK5"/>
    <n v="1917025356"/>
    <s v="KR"/>
    <d v="2017-01-05T00:00:00"/>
  </r>
  <r>
    <x v="36"/>
    <s v="DAVID DOUGLAS SCHOOL DIST #40 BONDS"/>
    <x v="0"/>
    <x v="23"/>
    <n v="7.5"/>
    <n v="40"/>
    <s v="2016/11WK5"/>
    <n v="1917021254"/>
    <s v="KR"/>
    <d v="2016-12-06T00:00:00"/>
  </r>
  <r>
    <x v="36"/>
    <s v="DAVID DOUGLAS SCHOOL DIST #40 BONDS"/>
    <x v="0"/>
    <x v="23"/>
    <n v="12.28"/>
    <n v="40"/>
    <s v="2016/12"/>
    <n v="1917026019"/>
    <s v="KR"/>
    <d v="2017-01-06T00:00:00"/>
  </r>
  <r>
    <x v="36"/>
    <s v="DAVID DOUGLAS SCHOOL DIST #40 BONDS"/>
    <x v="0"/>
    <x v="23"/>
    <n v="7.92"/>
    <n v="40"/>
    <s v="2017/01"/>
    <n v="1917030520"/>
    <s v="KR"/>
    <d v="2017-02-03T00:00:00"/>
  </r>
  <r>
    <x v="36"/>
    <s v="DAVID DOUGLAS SCHOOL DIST #40 BONDS"/>
    <x v="0"/>
    <x v="23"/>
    <n v="20.059999999999999"/>
    <n v="40"/>
    <s v="2017/02"/>
    <n v="1917035857"/>
    <s v="KR"/>
    <d v="2017-03-03T00:00:00"/>
  </r>
  <r>
    <x v="36"/>
    <s v="DAVID DOUGLAS SCHOOL DIST #40 BONDS"/>
    <x v="0"/>
    <x v="23"/>
    <n v="33.81"/>
    <n v="40"/>
    <s v="2017/03"/>
    <n v="1917041984"/>
    <s v="KR"/>
    <d v="2017-04-04T00:00:00"/>
  </r>
  <r>
    <x v="36"/>
    <s v="DAVID DOUGLAS SCHOOL DIST #40 BONDS"/>
    <x v="0"/>
    <x v="23"/>
    <n v="18.690000000000001"/>
    <n v="40"/>
    <s v="2017/04"/>
    <n v="1917047411"/>
    <s v="KR"/>
    <d v="2017-05-04T00:00:00"/>
  </r>
  <r>
    <x v="36"/>
    <s v="DAVID DOUGLAS SCHOOL DIST #40 BONDS"/>
    <x v="0"/>
    <x v="23"/>
    <n v="14.27"/>
    <n v="40"/>
    <s v="2017/05"/>
    <n v="1917052189"/>
    <s v="KR"/>
    <d v="2017-06-06T00:00:00"/>
  </r>
  <r>
    <x v="36"/>
    <s v="DAVID DOUGLAS SCHOOL DIST #40 BONDS"/>
    <x v="0"/>
    <x v="23"/>
    <n v="12.55"/>
    <n v="40"/>
    <s v="2017/06"/>
    <n v="1917057056"/>
    <s v="KR"/>
    <d v="2017-06-30T00:00:00"/>
  </r>
  <r>
    <x v="36"/>
    <s v="DAVID DOUGLAS SCHOOL DIST #40 BONDS"/>
    <x v="0"/>
    <x v="23"/>
    <n v="-5.74"/>
    <n v="50"/>
    <s v="2016/08"/>
    <n v="1717000493"/>
    <s v="KG"/>
    <d v="2016-09-06T00:00:00"/>
  </r>
  <r>
    <x v="36"/>
    <s v="DAVID DOUGLAS SCHOOL DIST #40 BONDS"/>
    <x v="0"/>
    <x v="23"/>
    <n v="-0.91"/>
    <n v="50"/>
    <s v="2016/09"/>
    <n v="1717001154"/>
    <s v="KG"/>
    <d v="2016-10-05T00:00:00"/>
  </r>
  <r>
    <x v="36"/>
    <s v="DAVID DOUGLAS SCHOOL DIST #40 BONDS"/>
    <x v="0"/>
    <x v="23"/>
    <n v="-1.53"/>
    <n v="50"/>
    <s v="2017/05"/>
    <n v="1717006094"/>
    <s v="KG"/>
    <d v="2017-06-06T00:00:00"/>
  </r>
  <r>
    <x v="141"/>
    <s v="DAVID DOUGLAS SD #40 CANCEL/OMIT"/>
    <x v="0"/>
    <x v="23"/>
    <n v="0.14000000000000001"/>
    <n v="40"/>
    <s v="2016/07"/>
    <n v="1917002647"/>
    <s v="KR"/>
    <d v="2016-08-04T00:00:00"/>
  </r>
  <r>
    <x v="141"/>
    <s v="DAVID DOUGLAS SD #40 CANCEL/OMIT"/>
    <x v="0"/>
    <x v="23"/>
    <n v="0.27"/>
    <n v="40"/>
    <s v="2016/08"/>
    <n v="1917006938"/>
    <s v="KR"/>
    <d v="2016-09-06T00:00:00"/>
  </r>
  <r>
    <x v="141"/>
    <s v="DAVID DOUGLAS SD #40 CANCEL/OMIT"/>
    <x v="0"/>
    <x v="23"/>
    <n v="0.66"/>
    <n v="40"/>
    <s v="2016/09"/>
    <n v="1917011169"/>
    <s v="KR"/>
    <d v="2016-10-05T00:00:00"/>
  </r>
  <r>
    <x v="141"/>
    <s v="DAVID DOUGLAS SD #40 CANCEL/OMIT"/>
    <x v="0"/>
    <x v="23"/>
    <n v="0.11"/>
    <n v="40"/>
    <s v="2016/10"/>
    <n v="1917016055"/>
    <s v="KR"/>
    <d v="2016-11-07T00:00:00"/>
  </r>
  <r>
    <x v="141"/>
    <s v="DAVID DOUGLAS SD #40 CANCEL/OMIT"/>
    <x v="0"/>
    <x v="23"/>
    <n v="0.04"/>
    <n v="40"/>
    <s v="2016/11WK1"/>
    <n v="1917016626"/>
    <s v="KR"/>
    <d v="2016-11-08T00:00:00"/>
  </r>
  <r>
    <x v="141"/>
    <s v="DAVID DOUGLAS SD #40 CANCEL/OMIT"/>
    <x v="0"/>
    <x v="23"/>
    <n v="0.02"/>
    <n v="40"/>
    <s v="2016/11WK2"/>
    <n v="1917018335"/>
    <s v="KR"/>
    <d v="2016-11-17T00:00:00"/>
  </r>
  <r>
    <x v="141"/>
    <s v="DAVID DOUGLAS SD #40 CANCEL/OMIT"/>
    <x v="0"/>
    <x v="23"/>
    <n v="0.03"/>
    <n v="40"/>
    <s v="2016/11WK3"/>
    <n v="1917019222"/>
    <s v="KR"/>
    <d v="2016-11-23T00:00:00"/>
  </r>
  <r>
    <x v="141"/>
    <s v="DAVID DOUGLAS SD #40 CANCEL/OMIT"/>
    <x v="0"/>
    <x v="23"/>
    <n v="-0.03"/>
    <n v="50"/>
    <s v="2016/11WK5"/>
    <n v="1717002875"/>
    <s v="KA"/>
    <d v="2017-01-05T00:00:00"/>
  </r>
  <r>
    <x v="141"/>
    <s v="DAVID DOUGLAS SD #40 CANCEL/OMIT"/>
    <x v="0"/>
    <x v="23"/>
    <n v="0.03"/>
    <n v="40"/>
    <s v="2016/11WK5"/>
    <n v="1917021255"/>
    <s v="KR"/>
    <d v="2016-12-06T00:00:00"/>
  </r>
  <r>
    <x v="141"/>
    <s v="DAVID DOUGLAS SD #40 CANCEL/OMIT"/>
    <x v="0"/>
    <x v="23"/>
    <n v="0.03"/>
    <n v="40"/>
    <s v="2016/11WK5"/>
    <n v="1917025357"/>
    <s v="KR"/>
    <d v="2017-01-05T00:00:00"/>
  </r>
  <r>
    <x v="141"/>
    <s v="DAVID DOUGLAS SD #40 CANCEL/OMIT"/>
    <x v="0"/>
    <x v="23"/>
    <n v="0.05"/>
    <n v="40"/>
    <s v="2016/12"/>
    <n v="1917026020"/>
    <s v="KR"/>
    <d v="2017-01-06T00:00:00"/>
  </r>
  <r>
    <x v="141"/>
    <s v="DAVID DOUGLAS SD #40 CANCEL/OMIT"/>
    <x v="0"/>
    <x v="23"/>
    <n v="0.04"/>
    <n v="40"/>
    <s v="2017/01"/>
    <n v="1917030521"/>
    <s v="KR"/>
    <d v="2017-02-03T00:00:00"/>
  </r>
  <r>
    <x v="141"/>
    <s v="DAVID DOUGLAS SD #40 CANCEL/OMIT"/>
    <x v="0"/>
    <x v="23"/>
    <n v="0.09"/>
    <n v="40"/>
    <s v="2017/02"/>
    <n v="1917035858"/>
    <s v="KR"/>
    <d v="2017-03-03T00:00:00"/>
  </r>
  <r>
    <x v="141"/>
    <s v="DAVID DOUGLAS SD #40 CANCEL/OMIT"/>
    <x v="0"/>
    <x v="23"/>
    <n v="0.13"/>
    <n v="40"/>
    <s v="2017/03"/>
    <n v="1917041985"/>
    <s v="KR"/>
    <d v="2017-04-04T00:00:00"/>
  </r>
  <r>
    <x v="141"/>
    <s v="DAVID DOUGLAS SD #40 CANCEL/OMIT"/>
    <x v="0"/>
    <x v="23"/>
    <n v="7.0000000000000007E-2"/>
    <n v="40"/>
    <s v="2017/04"/>
    <n v="1917047412"/>
    <s v="KR"/>
    <d v="2017-05-04T00:00:00"/>
  </r>
  <r>
    <x v="141"/>
    <s v="DAVID DOUGLAS SD #40 CANCEL/OMIT"/>
    <x v="0"/>
    <x v="23"/>
    <n v="0.06"/>
    <n v="40"/>
    <s v="2017/05"/>
    <n v="1917052190"/>
    <s v="KR"/>
    <d v="2017-06-06T00:00:00"/>
  </r>
  <r>
    <x v="141"/>
    <s v="DAVID DOUGLAS SD #40 CANCEL/OMIT"/>
    <x v="0"/>
    <x v="23"/>
    <n v="0.05"/>
    <n v="40"/>
    <s v="2017/06"/>
    <n v="1917057057"/>
    <s v="KR"/>
    <d v="2017-06-30T00:00:00"/>
  </r>
  <r>
    <x v="141"/>
    <s v="DAVID DOUGLAS SD #40 CANCEL/OMIT"/>
    <x v="0"/>
    <x v="23"/>
    <n v="-0.02"/>
    <n v="50"/>
    <s v="2016/08"/>
    <n v="1717000494"/>
    <s v="KG"/>
    <d v="2016-09-06T00:00:00"/>
  </r>
  <r>
    <x v="141"/>
    <s v="DAVID DOUGLAS SD #40 CANCEL/OMIT"/>
    <x v="0"/>
    <x v="23"/>
    <n v="-0.01"/>
    <n v="50"/>
    <s v="2017/05"/>
    <n v="1717006095"/>
    <s v="KG"/>
    <d v="2017-06-06T00:00:00"/>
  </r>
  <r>
    <x v="38"/>
    <s v="BEAVERTON SCHOOL DIST #48"/>
    <x v="0"/>
    <x v="23"/>
    <n v="3.24"/>
    <n v="40"/>
    <s v="2016/07"/>
    <n v="1917002649"/>
    <s v="KR"/>
    <d v="2016-08-04T00:00:00"/>
  </r>
  <r>
    <x v="38"/>
    <s v="BEAVERTON SCHOOL DIST #48"/>
    <x v="0"/>
    <x v="23"/>
    <n v="6.25"/>
    <n v="40"/>
    <s v="2016/08"/>
    <n v="1917006941"/>
    <s v="KR"/>
    <d v="2016-09-06T00:00:00"/>
  </r>
  <r>
    <x v="38"/>
    <s v="BEAVERTON SCHOOL DIST #48"/>
    <x v="0"/>
    <x v="23"/>
    <n v="15.35"/>
    <n v="40"/>
    <s v="2016/09"/>
    <n v="1917011171"/>
    <s v="KR"/>
    <d v="2016-10-05T00:00:00"/>
  </r>
  <r>
    <x v="38"/>
    <s v="BEAVERTON SCHOOL DIST #48"/>
    <x v="0"/>
    <x v="23"/>
    <n v="2.46"/>
    <n v="40"/>
    <s v="2016/10"/>
    <n v="1917016056"/>
    <s v="KR"/>
    <d v="2016-11-07T00:00:00"/>
  </r>
  <r>
    <x v="38"/>
    <s v="BEAVERTON SCHOOL DIST #48"/>
    <x v="0"/>
    <x v="23"/>
    <n v="0.76"/>
    <n v="40"/>
    <s v="2016/11WK1"/>
    <n v="1917016627"/>
    <s v="KR"/>
    <d v="2016-11-08T00:00:00"/>
  </r>
  <r>
    <x v="38"/>
    <s v="BEAVERTON SCHOOL DIST #48"/>
    <x v="0"/>
    <x v="23"/>
    <n v="0.35"/>
    <n v="40"/>
    <s v="2016/11WK2"/>
    <n v="1917018337"/>
    <s v="KR"/>
    <d v="2016-11-17T00:00:00"/>
  </r>
  <r>
    <x v="38"/>
    <s v="BEAVERTON SCHOOL DIST #48"/>
    <x v="0"/>
    <x v="23"/>
    <n v="0.56999999999999995"/>
    <n v="40"/>
    <s v="2016/11WK3"/>
    <n v="1917019223"/>
    <s v="KR"/>
    <d v="2016-11-23T00:00:00"/>
  </r>
  <r>
    <x v="38"/>
    <s v="BEAVERTON SCHOOL DIST #48"/>
    <x v="0"/>
    <x v="23"/>
    <n v="-0.71"/>
    <n v="50"/>
    <s v="2016/11WK5"/>
    <n v="1717002876"/>
    <s v="KA"/>
    <d v="2017-01-05T00:00:00"/>
  </r>
  <r>
    <x v="38"/>
    <s v="BEAVERTON SCHOOL DIST #48"/>
    <x v="0"/>
    <x v="23"/>
    <n v="0.71"/>
    <n v="40"/>
    <s v="2016/11WK5"/>
    <n v="1917025358"/>
    <s v="KR"/>
    <d v="2017-01-05T00:00:00"/>
  </r>
  <r>
    <x v="38"/>
    <s v="BEAVERTON SCHOOL DIST #48"/>
    <x v="0"/>
    <x v="23"/>
    <n v="0.71"/>
    <n v="40"/>
    <s v="2016/11WK5"/>
    <n v="1917021256"/>
    <s v="KR"/>
    <d v="2016-12-06T00:00:00"/>
  </r>
  <r>
    <x v="38"/>
    <s v="BEAVERTON SCHOOL DIST #48"/>
    <x v="0"/>
    <x v="23"/>
    <n v="1.1499999999999999"/>
    <n v="40"/>
    <s v="2016/12"/>
    <n v="1917026021"/>
    <s v="KR"/>
    <d v="2017-01-06T00:00:00"/>
  </r>
  <r>
    <x v="38"/>
    <s v="BEAVERTON SCHOOL DIST #48"/>
    <x v="0"/>
    <x v="23"/>
    <n v="0.75"/>
    <n v="40"/>
    <s v="2017/01"/>
    <n v="1917030522"/>
    <s v="KR"/>
    <d v="2017-02-03T00:00:00"/>
  </r>
  <r>
    <x v="38"/>
    <s v="BEAVERTON SCHOOL DIST #48"/>
    <x v="0"/>
    <x v="23"/>
    <n v="1.89"/>
    <n v="40"/>
    <s v="2017/02"/>
    <n v="1917035859"/>
    <s v="KR"/>
    <d v="2017-03-03T00:00:00"/>
  </r>
  <r>
    <x v="38"/>
    <s v="BEAVERTON SCHOOL DIST #48"/>
    <x v="0"/>
    <x v="23"/>
    <n v="3.19"/>
    <n v="40"/>
    <s v="2017/03"/>
    <n v="1917041987"/>
    <s v="KR"/>
    <d v="2017-04-04T00:00:00"/>
  </r>
  <r>
    <x v="38"/>
    <s v="BEAVERTON SCHOOL DIST #48"/>
    <x v="0"/>
    <x v="23"/>
    <n v="1.76"/>
    <n v="40"/>
    <s v="2017/04"/>
    <n v="1917047413"/>
    <s v="KR"/>
    <d v="2017-05-04T00:00:00"/>
  </r>
  <r>
    <x v="38"/>
    <s v="BEAVERTON SCHOOL DIST #48"/>
    <x v="0"/>
    <x v="23"/>
    <n v="1.34"/>
    <n v="40"/>
    <s v="2017/05"/>
    <n v="1917052191"/>
    <s v="KR"/>
    <d v="2017-06-06T00:00:00"/>
  </r>
  <r>
    <x v="38"/>
    <s v="BEAVERTON SCHOOL DIST #48"/>
    <x v="0"/>
    <x v="23"/>
    <n v="1.18"/>
    <n v="40"/>
    <s v="2017/06"/>
    <n v="1917057058"/>
    <s v="KR"/>
    <d v="2017-06-30T00:00:00"/>
  </r>
  <r>
    <x v="38"/>
    <s v="BEAVERTON SCHOOL DIST #48"/>
    <x v="0"/>
    <x v="23"/>
    <n v="-0.54"/>
    <n v="50"/>
    <s v="2016/08"/>
    <n v="1717000495"/>
    <s v="KG"/>
    <d v="2016-09-06T00:00:00"/>
  </r>
  <r>
    <x v="38"/>
    <s v="BEAVERTON SCHOOL DIST #48"/>
    <x v="0"/>
    <x v="23"/>
    <n v="-0.09"/>
    <n v="50"/>
    <s v="2016/09"/>
    <n v="1717001156"/>
    <s v="KG"/>
    <d v="2016-10-05T00:00:00"/>
  </r>
  <r>
    <x v="38"/>
    <s v="BEAVERTON SCHOOL DIST #48"/>
    <x v="0"/>
    <x v="23"/>
    <n v="-0.14000000000000001"/>
    <n v="50"/>
    <s v="2017/05"/>
    <n v="1717006096"/>
    <s v="KG"/>
    <d v="2017-06-06T00:00:00"/>
  </r>
  <r>
    <x v="98"/>
    <s v="BEAVERTON SCHOOL DIST #48 BONDS"/>
    <x v="0"/>
    <x v="23"/>
    <n v="1.51"/>
    <n v="40"/>
    <s v="2016/07"/>
    <n v="1917002651"/>
    <s v="KR"/>
    <d v="2016-08-04T00:00:00"/>
  </r>
  <r>
    <x v="98"/>
    <s v="BEAVERTON SCHOOL DIST #48 BONDS"/>
    <x v="0"/>
    <x v="23"/>
    <n v="2.9"/>
    <n v="40"/>
    <s v="2016/08"/>
    <n v="1917006943"/>
    <s v="KR"/>
    <d v="2016-09-06T00:00:00"/>
  </r>
  <r>
    <x v="98"/>
    <s v="BEAVERTON SCHOOL DIST #48 BONDS"/>
    <x v="0"/>
    <x v="23"/>
    <n v="7.11"/>
    <n v="40"/>
    <s v="2016/09"/>
    <n v="1917011173"/>
    <s v="KR"/>
    <d v="2016-10-05T00:00:00"/>
  </r>
  <r>
    <x v="98"/>
    <s v="BEAVERTON SCHOOL DIST #48 BONDS"/>
    <x v="0"/>
    <x v="23"/>
    <n v="1.1299999999999999"/>
    <n v="40"/>
    <s v="2016/10"/>
    <n v="1917016058"/>
    <s v="KR"/>
    <d v="2016-11-07T00:00:00"/>
  </r>
  <r>
    <x v="98"/>
    <s v="BEAVERTON SCHOOL DIST #48 BONDS"/>
    <x v="0"/>
    <x v="23"/>
    <n v="0.35"/>
    <n v="40"/>
    <s v="2016/11WK1"/>
    <n v="1917016629"/>
    <s v="KR"/>
    <d v="2016-11-08T00:00:00"/>
  </r>
  <r>
    <x v="98"/>
    <s v="BEAVERTON SCHOOL DIST #48 BONDS"/>
    <x v="0"/>
    <x v="23"/>
    <n v="0.16"/>
    <n v="40"/>
    <s v="2016/11WK2"/>
    <n v="1917018339"/>
    <s v="KR"/>
    <d v="2016-11-17T00:00:00"/>
  </r>
  <r>
    <x v="98"/>
    <s v="BEAVERTON SCHOOL DIST #48 BONDS"/>
    <x v="0"/>
    <x v="23"/>
    <n v="0.27"/>
    <n v="40"/>
    <s v="2016/11WK3"/>
    <n v="1917019225"/>
    <s v="KR"/>
    <d v="2016-11-23T00:00:00"/>
  </r>
  <r>
    <x v="98"/>
    <s v="BEAVERTON SCHOOL DIST #48 BONDS"/>
    <x v="0"/>
    <x v="23"/>
    <n v="-0.33"/>
    <n v="50"/>
    <s v="2016/11WK5"/>
    <n v="1717002878"/>
    <s v="KA"/>
    <d v="2017-01-05T00:00:00"/>
  </r>
  <r>
    <x v="98"/>
    <s v="BEAVERTON SCHOOL DIST #48 BONDS"/>
    <x v="0"/>
    <x v="23"/>
    <n v="0.33"/>
    <n v="40"/>
    <s v="2016/11WK5"/>
    <n v="1917025360"/>
    <s v="KR"/>
    <d v="2017-01-05T00:00:00"/>
  </r>
  <r>
    <x v="98"/>
    <s v="BEAVERTON SCHOOL DIST #48 BONDS"/>
    <x v="0"/>
    <x v="23"/>
    <n v="0.33"/>
    <n v="40"/>
    <s v="2016/11WK5"/>
    <n v="1917021258"/>
    <s v="KR"/>
    <d v="2016-12-06T00:00:00"/>
  </r>
  <r>
    <x v="98"/>
    <s v="BEAVERTON SCHOOL DIST #48 BONDS"/>
    <x v="0"/>
    <x v="23"/>
    <n v="0.54"/>
    <n v="40"/>
    <s v="2016/12"/>
    <n v="1917026023"/>
    <s v="KR"/>
    <d v="2017-01-06T00:00:00"/>
  </r>
  <r>
    <x v="98"/>
    <s v="BEAVERTON SCHOOL DIST #48 BONDS"/>
    <x v="0"/>
    <x v="23"/>
    <n v="0.35"/>
    <n v="40"/>
    <s v="2017/01"/>
    <n v="1917030524"/>
    <s v="KR"/>
    <d v="2017-02-03T00:00:00"/>
  </r>
  <r>
    <x v="98"/>
    <s v="BEAVERTON SCHOOL DIST #48 BONDS"/>
    <x v="0"/>
    <x v="23"/>
    <n v="0.88"/>
    <n v="40"/>
    <s v="2017/02"/>
    <n v="1917035861"/>
    <s v="KR"/>
    <d v="2017-03-03T00:00:00"/>
  </r>
  <r>
    <x v="98"/>
    <s v="BEAVERTON SCHOOL DIST #48 BONDS"/>
    <x v="0"/>
    <x v="23"/>
    <n v="1.48"/>
    <n v="40"/>
    <s v="2017/03"/>
    <n v="1917041989"/>
    <s v="KR"/>
    <d v="2017-04-04T00:00:00"/>
  </r>
  <r>
    <x v="98"/>
    <s v="BEAVERTON SCHOOL DIST #48 BONDS"/>
    <x v="0"/>
    <x v="23"/>
    <n v="0.82"/>
    <n v="40"/>
    <s v="2017/04"/>
    <n v="1917047415"/>
    <s v="KR"/>
    <d v="2017-05-04T00:00:00"/>
  </r>
  <r>
    <x v="98"/>
    <s v="BEAVERTON SCHOOL DIST #48 BONDS"/>
    <x v="0"/>
    <x v="23"/>
    <n v="0.62"/>
    <n v="40"/>
    <s v="2017/05"/>
    <n v="1917052193"/>
    <s v="KR"/>
    <d v="2017-06-06T00:00:00"/>
  </r>
  <r>
    <x v="98"/>
    <s v="BEAVERTON SCHOOL DIST #48 BONDS"/>
    <x v="0"/>
    <x v="23"/>
    <n v="0.55000000000000004"/>
    <n v="40"/>
    <s v="2017/06"/>
    <n v="1917057060"/>
    <s v="KR"/>
    <d v="2017-06-30T00:00:00"/>
  </r>
  <r>
    <x v="98"/>
    <s v="BEAVERTON SCHOOL DIST #48 BONDS"/>
    <x v="0"/>
    <x v="23"/>
    <n v="-0.25"/>
    <n v="50"/>
    <s v="2016/08"/>
    <n v="1717000497"/>
    <s v="KG"/>
    <d v="2016-09-06T00:00:00"/>
  </r>
  <r>
    <x v="98"/>
    <s v="BEAVERTON SCHOOL DIST #48 BONDS"/>
    <x v="0"/>
    <x v="23"/>
    <n v="-0.04"/>
    <n v="50"/>
    <s v="2016/09"/>
    <n v="1717001158"/>
    <s v="KG"/>
    <d v="2016-10-05T00:00:00"/>
  </r>
  <r>
    <x v="98"/>
    <s v="BEAVERTON SCHOOL DIST #48 BONDS"/>
    <x v="0"/>
    <x v="23"/>
    <n v="-7.0000000000000007E-2"/>
    <n v="50"/>
    <s v="2017/05"/>
    <n v="1717006098"/>
    <s v="KG"/>
    <d v="2017-06-06T00:00:00"/>
  </r>
  <r>
    <x v="177"/>
    <s v="BEAVERTON SCHL DIST #48 CANCEL/OMIT"/>
    <x v="0"/>
    <x v="23"/>
    <n v="0.05"/>
    <n v="40"/>
    <s v="2016/07"/>
    <n v="1917002652"/>
    <s v="KR"/>
    <d v="2016-08-04T00:00:00"/>
  </r>
  <r>
    <x v="177"/>
    <s v="BEAVERTON SCHL DIST #48 CANCEL/OMIT"/>
    <x v="0"/>
    <x v="23"/>
    <n v="0.11"/>
    <n v="40"/>
    <s v="2016/08"/>
    <n v="1917006944"/>
    <s v="KR"/>
    <d v="2016-09-06T00:00:00"/>
  </r>
  <r>
    <x v="177"/>
    <s v="BEAVERTON SCHL DIST #48 CANCEL/OMIT"/>
    <x v="0"/>
    <x v="23"/>
    <n v="0.26"/>
    <n v="40"/>
    <s v="2016/09"/>
    <n v="1917011174"/>
    <s v="KR"/>
    <d v="2016-10-05T00:00:00"/>
  </r>
  <r>
    <x v="177"/>
    <s v="BEAVERTON SCHL DIST #48 CANCEL/OMIT"/>
    <x v="0"/>
    <x v="23"/>
    <n v="0.04"/>
    <n v="40"/>
    <s v="2016/10"/>
    <n v="1917016059"/>
    <s v="KR"/>
    <d v="2016-11-07T00:00:00"/>
  </r>
  <r>
    <x v="177"/>
    <s v="BEAVERTON SCHL DIST #48 CANCEL/OMIT"/>
    <x v="0"/>
    <x v="23"/>
    <n v="0.01"/>
    <n v="40"/>
    <s v="2016/11WK1"/>
    <n v="1917016630"/>
    <s v="KR"/>
    <d v="2016-11-08T00:00:00"/>
  </r>
  <r>
    <x v="177"/>
    <s v="BEAVERTON SCHL DIST #48 CANCEL/OMIT"/>
    <x v="0"/>
    <x v="23"/>
    <n v="0.01"/>
    <n v="40"/>
    <s v="2016/11WK2"/>
    <n v="1917018340"/>
    <s v="KR"/>
    <d v="2016-11-17T00:00:00"/>
  </r>
  <r>
    <x v="177"/>
    <s v="BEAVERTON SCHL DIST #48 CANCEL/OMIT"/>
    <x v="0"/>
    <x v="23"/>
    <n v="0.01"/>
    <n v="40"/>
    <s v="2016/11WK3"/>
    <n v="1917019226"/>
    <s v="KR"/>
    <d v="2016-11-23T00:00:00"/>
  </r>
  <r>
    <x v="177"/>
    <s v="BEAVERTON SCHL DIST #48 CANCEL/OMIT"/>
    <x v="0"/>
    <x v="23"/>
    <n v="-0.01"/>
    <n v="50"/>
    <s v="2016/11WK5"/>
    <n v="1717002879"/>
    <s v="KA"/>
    <d v="2017-01-05T00:00:00"/>
  </r>
  <r>
    <x v="177"/>
    <s v="BEAVERTON SCHL DIST #48 CANCEL/OMIT"/>
    <x v="0"/>
    <x v="23"/>
    <n v="0.01"/>
    <n v="40"/>
    <s v="2016/11WK5"/>
    <n v="1917021259"/>
    <s v="KR"/>
    <d v="2016-12-06T00:00:00"/>
  </r>
  <r>
    <x v="177"/>
    <s v="BEAVERTON SCHL DIST #48 CANCEL/OMIT"/>
    <x v="0"/>
    <x v="23"/>
    <n v="0.01"/>
    <n v="40"/>
    <s v="2016/11WK5"/>
    <n v="1917025361"/>
    <s v="KR"/>
    <d v="2017-01-05T00:00:00"/>
  </r>
  <r>
    <x v="177"/>
    <s v="BEAVERTON SCHL DIST #48 CANCEL/OMIT"/>
    <x v="0"/>
    <x v="23"/>
    <n v="0.02"/>
    <n v="40"/>
    <s v="2016/12"/>
    <n v="1917026024"/>
    <s v="KR"/>
    <d v="2017-01-06T00:00:00"/>
  </r>
  <r>
    <x v="177"/>
    <s v="BEAVERTON SCHL DIST #48 CANCEL/OMIT"/>
    <x v="0"/>
    <x v="23"/>
    <n v="0.01"/>
    <n v="40"/>
    <s v="2017/01"/>
    <n v="1917030525"/>
    <s v="KR"/>
    <d v="2017-02-03T00:00:00"/>
  </r>
  <r>
    <x v="177"/>
    <s v="BEAVERTON SCHL DIST #48 CANCEL/OMIT"/>
    <x v="0"/>
    <x v="23"/>
    <n v="0.04"/>
    <n v="40"/>
    <s v="2017/02"/>
    <n v="1917035862"/>
    <s v="KR"/>
    <d v="2017-03-03T00:00:00"/>
  </r>
  <r>
    <x v="177"/>
    <s v="BEAVERTON SCHL DIST #48 CANCEL/OMIT"/>
    <x v="0"/>
    <x v="23"/>
    <n v="0.06"/>
    <n v="40"/>
    <s v="2017/03"/>
    <n v="1917041990"/>
    <s v="KR"/>
    <d v="2017-04-04T00:00:00"/>
  </r>
  <r>
    <x v="177"/>
    <s v="BEAVERTON SCHL DIST #48 CANCEL/OMIT"/>
    <x v="0"/>
    <x v="23"/>
    <n v="0.03"/>
    <n v="40"/>
    <s v="2017/04"/>
    <n v="1917047416"/>
    <s v="KR"/>
    <d v="2017-05-04T00:00:00"/>
  </r>
  <r>
    <x v="177"/>
    <s v="BEAVERTON SCHL DIST #48 CANCEL/OMIT"/>
    <x v="0"/>
    <x v="23"/>
    <n v="0.02"/>
    <n v="40"/>
    <s v="2017/05"/>
    <n v="1917052194"/>
    <s v="KR"/>
    <d v="2017-06-06T00:00:00"/>
  </r>
  <r>
    <x v="177"/>
    <s v="BEAVERTON SCHL DIST #48 CANCEL/OMIT"/>
    <x v="0"/>
    <x v="23"/>
    <n v="0.02"/>
    <n v="40"/>
    <s v="2017/06"/>
    <n v="1917057061"/>
    <s v="KR"/>
    <d v="2017-06-30T00:00:00"/>
  </r>
  <r>
    <x v="177"/>
    <s v="BEAVERTON SCHL DIST #48 CANCEL/OMIT"/>
    <x v="0"/>
    <x v="23"/>
    <n v="-0.01"/>
    <n v="50"/>
    <s v="2016/08"/>
    <n v="1717000498"/>
    <s v="KG"/>
    <d v="2016-09-06T00:00:00"/>
  </r>
  <r>
    <x v="39"/>
    <s v="RIVERDALE SCHOOL DIST #51"/>
    <x v="0"/>
    <x v="23"/>
    <n v="14.48"/>
    <n v="40"/>
    <s v="2016/07"/>
    <n v="1917002653"/>
    <s v="KR"/>
    <d v="2016-08-04T00:00:00"/>
  </r>
  <r>
    <x v="39"/>
    <s v="RIVERDALE SCHOOL DIST #51"/>
    <x v="0"/>
    <x v="23"/>
    <n v="27.94"/>
    <n v="40"/>
    <s v="2016/08"/>
    <n v="1917006945"/>
    <s v="KR"/>
    <d v="2016-09-06T00:00:00"/>
  </r>
  <r>
    <x v="39"/>
    <s v="RIVERDALE SCHOOL DIST #51"/>
    <x v="0"/>
    <x v="23"/>
    <n v="68.53"/>
    <n v="40"/>
    <s v="2016/09"/>
    <n v="1917011175"/>
    <s v="KR"/>
    <d v="2016-10-05T00:00:00"/>
  </r>
  <r>
    <x v="39"/>
    <s v="RIVERDALE SCHOOL DIST #51"/>
    <x v="0"/>
    <x v="23"/>
    <n v="10.96"/>
    <n v="40"/>
    <s v="2016/10"/>
    <n v="1917016060"/>
    <s v="KR"/>
    <d v="2016-11-07T00:00:00"/>
  </r>
  <r>
    <x v="39"/>
    <s v="RIVERDALE SCHOOL DIST #51"/>
    <x v="0"/>
    <x v="23"/>
    <n v="3.4"/>
    <n v="40"/>
    <s v="2016/11WK1"/>
    <n v="1917016631"/>
    <s v="KR"/>
    <d v="2016-11-08T00:00:00"/>
  </r>
  <r>
    <x v="39"/>
    <s v="RIVERDALE SCHOOL DIST #51"/>
    <x v="0"/>
    <x v="23"/>
    <n v="1.58"/>
    <n v="40"/>
    <s v="2016/11WK2"/>
    <n v="1917018341"/>
    <s v="KR"/>
    <d v="2016-11-17T00:00:00"/>
  </r>
  <r>
    <x v="39"/>
    <s v="RIVERDALE SCHOOL DIST #51"/>
    <x v="0"/>
    <x v="23"/>
    <n v="2.56"/>
    <n v="40"/>
    <s v="2016/11WK3"/>
    <n v="1917019227"/>
    <s v="KR"/>
    <d v="2016-11-23T00:00:00"/>
  </r>
  <r>
    <x v="39"/>
    <s v="RIVERDALE SCHOOL DIST #51"/>
    <x v="0"/>
    <x v="23"/>
    <n v="0.01"/>
    <n v="40"/>
    <s v="2016/11WK4"/>
    <n v="1917020244"/>
    <s v="KR"/>
    <d v="2016-11-30T00:00:00"/>
  </r>
  <r>
    <x v="39"/>
    <s v="RIVERDALE SCHOOL DIST #51"/>
    <x v="0"/>
    <x v="23"/>
    <n v="-3.15"/>
    <n v="50"/>
    <s v="2016/11WK5"/>
    <n v="1717002880"/>
    <s v="KA"/>
    <d v="2017-01-05T00:00:00"/>
  </r>
  <r>
    <x v="39"/>
    <s v="RIVERDALE SCHOOL DIST #51"/>
    <x v="0"/>
    <x v="23"/>
    <n v="3.15"/>
    <n v="40"/>
    <s v="2016/11WK5"/>
    <n v="1917025362"/>
    <s v="KR"/>
    <d v="2017-01-05T00:00:00"/>
  </r>
  <r>
    <x v="39"/>
    <s v="RIVERDALE SCHOOL DIST #51"/>
    <x v="0"/>
    <x v="23"/>
    <n v="3.15"/>
    <n v="40"/>
    <s v="2016/11WK5"/>
    <n v="1917021260"/>
    <s v="KR"/>
    <d v="2016-12-06T00:00:00"/>
  </r>
  <r>
    <x v="39"/>
    <s v="RIVERDALE SCHOOL DIST #51"/>
    <x v="0"/>
    <x v="23"/>
    <n v="5.16"/>
    <n v="40"/>
    <s v="2016/12"/>
    <n v="1917026025"/>
    <s v="KR"/>
    <d v="2017-01-06T00:00:00"/>
  </r>
  <r>
    <x v="39"/>
    <s v="RIVERDALE SCHOOL DIST #51"/>
    <x v="0"/>
    <x v="23"/>
    <n v="3.33"/>
    <n v="40"/>
    <s v="2017/01"/>
    <n v="1917030526"/>
    <s v="KR"/>
    <d v="2017-02-03T00:00:00"/>
  </r>
  <r>
    <x v="39"/>
    <s v="RIVERDALE SCHOOL DIST #51"/>
    <x v="0"/>
    <x v="23"/>
    <n v="8.43"/>
    <n v="40"/>
    <s v="2017/02"/>
    <n v="1917035863"/>
    <s v="KR"/>
    <d v="2017-03-03T00:00:00"/>
  </r>
  <r>
    <x v="39"/>
    <s v="RIVERDALE SCHOOL DIST #51"/>
    <x v="0"/>
    <x v="23"/>
    <n v="14.21"/>
    <n v="40"/>
    <s v="2017/03"/>
    <n v="1917041991"/>
    <s v="KR"/>
    <d v="2017-04-04T00:00:00"/>
  </r>
  <r>
    <x v="39"/>
    <s v="RIVERDALE SCHOOL DIST #51"/>
    <x v="0"/>
    <x v="23"/>
    <n v="7.86"/>
    <n v="40"/>
    <s v="2017/04"/>
    <n v="1917047417"/>
    <s v="KR"/>
    <d v="2017-05-04T00:00:00"/>
  </r>
  <r>
    <x v="39"/>
    <s v="RIVERDALE SCHOOL DIST #51"/>
    <x v="0"/>
    <x v="23"/>
    <n v="5.99"/>
    <n v="40"/>
    <s v="2017/05"/>
    <n v="1917052195"/>
    <s v="KR"/>
    <d v="2017-06-06T00:00:00"/>
  </r>
  <r>
    <x v="39"/>
    <s v="RIVERDALE SCHOOL DIST #51"/>
    <x v="0"/>
    <x v="23"/>
    <n v="5.28"/>
    <n v="40"/>
    <s v="2017/06"/>
    <n v="1917057062"/>
    <s v="KR"/>
    <d v="2017-06-30T00:00:00"/>
  </r>
  <r>
    <x v="39"/>
    <s v="RIVERDALE SCHOOL DIST #51"/>
    <x v="0"/>
    <x v="23"/>
    <n v="-2.41"/>
    <n v="50"/>
    <s v="2016/08"/>
    <n v="1717000499"/>
    <s v="KG"/>
    <d v="2016-09-06T00:00:00"/>
  </r>
  <r>
    <x v="39"/>
    <s v="RIVERDALE SCHOOL DIST #51"/>
    <x v="0"/>
    <x v="23"/>
    <n v="-0.38"/>
    <n v="50"/>
    <s v="2016/09"/>
    <n v="1717001160"/>
    <s v="KG"/>
    <d v="2016-10-05T00:00:00"/>
  </r>
  <r>
    <x v="39"/>
    <s v="RIVERDALE SCHOOL DIST #51"/>
    <x v="0"/>
    <x v="23"/>
    <n v="-0.64"/>
    <n v="50"/>
    <s v="2017/05"/>
    <n v="1717006099"/>
    <s v="KG"/>
    <d v="2017-06-06T00:00:00"/>
  </r>
  <r>
    <x v="40"/>
    <s v="RIVERDALE SCHOOL DIST #51 BONDS"/>
    <x v="0"/>
    <x v="23"/>
    <n v="11.61"/>
    <n v="40"/>
    <s v="2016/07"/>
    <n v="1917002654"/>
    <s v="KR"/>
    <d v="2016-08-04T00:00:00"/>
  </r>
  <r>
    <x v="40"/>
    <s v="RIVERDALE SCHOOL DIST #51 BONDS"/>
    <x v="0"/>
    <x v="23"/>
    <n v="22.41"/>
    <n v="40"/>
    <s v="2016/08"/>
    <n v="1917006946"/>
    <s v="KR"/>
    <d v="2016-09-06T00:00:00"/>
  </r>
  <r>
    <x v="40"/>
    <s v="RIVERDALE SCHOOL DIST #51 BONDS"/>
    <x v="0"/>
    <x v="23"/>
    <n v="54.99"/>
    <n v="40"/>
    <s v="2016/09"/>
    <n v="1917011176"/>
    <s v="KR"/>
    <d v="2016-10-05T00:00:00"/>
  </r>
  <r>
    <x v="40"/>
    <s v="RIVERDALE SCHOOL DIST #51 BONDS"/>
    <x v="0"/>
    <x v="23"/>
    <n v="8.8000000000000007"/>
    <n v="40"/>
    <s v="2016/10"/>
    <n v="1917016061"/>
    <s v="KR"/>
    <d v="2016-11-07T00:00:00"/>
  </r>
  <r>
    <x v="40"/>
    <s v="RIVERDALE SCHOOL DIST #51 BONDS"/>
    <x v="0"/>
    <x v="23"/>
    <n v="2.73"/>
    <n v="40"/>
    <s v="2016/11WK1"/>
    <n v="1917016632"/>
    <s v="KR"/>
    <d v="2016-11-08T00:00:00"/>
  </r>
  <r>
    <x v="40"/>
    <s v="RIVERDALE SCHOOL DIST #51 BONDS"/>
    <x v="0"/>
    <x v="23"/>
    <n v="1.27"/>
    <n v="40"/>
    <s v="2016/11WK2"/>
    <n v="1917018342"/>
    <s v="KR"/>
    <d v="2016-11-17T00:00:00"/>
  </r>
  <r>
    <x v="40"/>
    <s v="RIVERDALE SCHOOL DIST #51 BONDS"/>
    <x v="0"/>
    <x v="23"/>
    <n v="2.06"/>
    <n v="40"/>
    <s v="2016/11WK3"/>
    <n v="1917019228"/>
    <s v="KR"/>
    <d v="2016-11-23T00:00:00"/>
  </r>
  <r>
    <x v="40"/>
    <s v="RIVERDALE SCHOOL DIST #51 BONDS"/>
    <x v="0"/>
    <x v="23"/>
    <n v="-2.5299999999999998"/>
    <n v="50"/>
    <s v="2016/11WK5"/>
    <n v="1717002881"/>
    <s v="KA"/>
    <d v="2017-01-05T00:00:00"/>
  </r>
  <r>
    <x v="40"/>
    <s v="RIVERDALE SCHOOL DIST #51 BONDS"/>
    <x v="0"/>
    <x v="23"/>
    <n v="2.5299999999999998"/>
    <n v="40"/>
    <s v="2016/11WK5"/>
    <n v="1917025363"/>
    <s v="KR"/>
    <d v="2017-01-05T00:00:00"/>
  </r>
  <r>
    <x v="40"/>
    <s v="RIVERDALE SCHOOL DIST #51 BONDS"/>
    <x v="0"/>
    <x v="23"/>
    <n v="2.5299999999999998"/>
    <n v="40"/>
    <s v="2016/11WK5"/>
    <n v="1917021261"/>
    <s v="KR"/>
    <d v="2016-12-06T00:00:00"/>
  </r>
  <r>
    <x v="40"/>
    <s v="RIVERDALE SCHOOL DIST #51 BONDS"/>
    <x v="0"/>
    <x v="23"/>
    <n v="4.1500000000000004"/>
    <n v="40"/>
    <s v="2016/12"/>
    <n v="1917026026"/>
    <s v="KR"/>
    <d v="2017-01-06T00:00:00"/>
  </r>
  <r>
    <x v="40"/>
    <s v="RIVERDALE SCHOOL DIST #51 BONDS"/>
    <x v="0"/>
    <x v="23"/>
    <n v="2.67"/>
    <n v="40"/>
    <s v="2017/01"/>
    <n v="1917030527"/>
    <s v="KR"/>
    <d v="2017-02-03T00:00:00"/>
  </r>
  <r>
    <x v="40"/>
    <s v="RIVERDALE SCHOOL DIST #51 BONDS"/>
    <x v="0"/>
    <x v="23"/>
    <n v="6.77"/>
    <n v="40"/>
    <s v="2017/02"/>
    <n v="1917035864"/>
    <s v="KR"/>
    <d v="2017-03-03T00:00:00"/>
  </r>
  <r>
    <x v="40"/>
    <s v="RIVERDALE SCHOOL DIST #51 BONDS"/>
    <x v="0"/>
    <x v="23"/>
    <n v="11.4"/>
    <n v="40"/>
    <s v="2017/03"/>
    <n v="1917041992"/>
    <s v="KR"/>
    <d v="2017-04-04T00:00:00"/>
  </r>
  <r>
    <x v="40"/>
    <s v="RIVERDALE SCHOOL DIST #51 BONDS"/>
    <x v="0"/>
    <x v="23"/>
    <n v="6.31"/>
    <n v="40"/>
    <s v="2017/04"/>
    <n v="1917047418"/>
    <s v="KR"/>
    <d v="2017-05-04T00:00:00"/>
  </r>
  <r>
    <x v="40"/>
    <s v="RIVERDALE SCHOOL DIST #51 BONDS"/>
    <x v="0"/>
    <x v="23"/>
    <n v="4.8099999999999996"/>
    <n v="40"/>
    <s v="2017/05"/>
    <n v="1917052196"/>
    <s v="KR"/>
    <d v="2017-06-06T00:00:00"/>
  </r>
  <r>
    <x v="40"/>
    <s v="RIVERDALE SCHOOL DIST #51 BONDS"/>
    <x v="0"/>
    <x v="23"/>
    <n v="4.2300000000000004"/>
    <n v="40"/>
    <s v="2017/06"/>
    <n v="1917057063"/>
    <s v="KR"/>
    <d v="2017-06-30T00:00:00"/>
  </r>
  <r>
    <x v="40"/>
    <s v="RIVERDALE SCHOOL DIST #51 BONDS"/>
    <x v="0"/>
    <x v="23"/>
    <n v="-1.93"/>
    <n v="50"/>
    <s v="2016/08"/>
    <n v="1717000500"/>
    <s v="KG"/>
    <d v="2016-09-06T00:00:00"/>
  </r>
  <r>
    <x v="40"/>
    <s v="RIVERDALE SCHOOL DIST #51 BONDS"/>
    <x v="0"/>
    <x v="23"/>
    <n v="-0.31"/>
    <n v="50"/>
    <s v="2016/09"/>
    <n v="1717001161"/>
    <s v="KG"/>
    <d v="2016-10-05T00:00:00"/>
  </r>
  <r>
    <x v="40"/>
    <s v="RIVERDALE SCHOOL DIST #51 BONDS"/>
    <x v="0"/>
    <x v="23"/>
    <n v="-0.52"/>
    <n v="50"/>
    <s v="2017/05"/>
    <n v="1717006100"/>
    <s v="KG"/>
    <d v="2017-06-06T00:00:00"/>
  </r>
  <r>
    <x v="167"/>
    <s v="RIVERDALE SCHOOL DIST #51-LOCAL OPT"/>
    <x v="0"/>
    <x v="23"/>
    <n v="3.38"/>
    <n v="40"/>
    <s v="2016/07"/>
    <n v="1917002655"/>
    <s v="KR"/>
    <d v="2016-08-04T00:00:00"/>
  </r>
  <r>
    <x v="167"/>
    <s v="RIVERDALE SCHOOL DIST #51-LOCAL OPT"/>
    <x v="0"/>
    <x v="23"/>
    <n v="6.53"/>
    <n v="40"/>
    <s v="2016/08"/>
    <n v="1917006947"/>
    <s v="KR"/>
    <d v="2016-09-06T00:00:00"/>
  </r>
  <r>
    <x v="167"/>
    <s v="RIVERDALE SCHOOL DIST #51-LOCAL OPT"/>
    <x v="0"/>
    <x v="23"/>
    <n v="16.02"/>
    <n v="40"/>
    <s v="2016/09"/>
    <n v="1917011177"/>
    <s v="KR"/>
    <d v="2016-10-05T00:00:00"/>
  </r>
  <r>
    <x v="167"/>
    <s v="RIVERDALE SCHOOL DIST #51-LOCAL OPT"/>
    <x v="0"/>
    <x v="23"/>
    <n v="2.56"/>
    <n v="40"/>
    <s v="2016/10"/>
    <n v="1917016062"/>
    <s v="KR"/>
    <d v="2016-11-07T00:00:00"/>
  </r>
  <r>
    <x v="167"/>
    <s v="RIVERDALE SCHOOL DIST #51-LOCAL OPT"/>
    <x v="0"/>
    <x v="23"/>
    <n v="0.79"/>
    <n v="40"/>
    <s v="2016/11WK1"/>
    <n v="1917016633"/>
    <s v="KR"/>
    <d v="2016-11-08T00:00:00"/>
  </r>
  <r>
    <x v="167"/>
    <s v="RIVERDALE SCHOOL DIST #51-LOCAL OPT"/>
    <x v="0"/>
    <x v="23"/>
    <n v="0.37"/>
    <n v="40"/>
    <s v="2016/11WK2"/>
    <n v="1917018343"/>
    <s v="KR"/>
    <d v="2016-11-17T00:00:00"/>
  </r>
  <r>
    <x v="167"/>
    <s v="RIVERDALE SCHOOL DIST #51-LOCAL OPT"/>
    <x v="0"/>
    <x v="23"/>
    <n v="0.6"/>
    <n v="40"/>
    <s v="2016/11WK3"/>
    <n v="1917019229"/>
    <s v="KR"/>
    <d v="2016-11-23T00:00:00"/>
  </r>
  <r>
    <x v="167"/>
    <s v="RIVERDALE SCHOOL DIST #51-LOCAL OPT"/>
    <x v="0"/>
    <x v="23"/>
    <n v="-0.74"/>
    <n v="50"/>
    <s v="2016/11WK5"/>
    <n v="1717002882"/>
    <s v="KA"/>
    <d v="2017-01-05T00:00:00"/>
  </r>
  <r>
    <x v="167"/>
    <s v="RIVERDALE SCHOOL DIST #51-LOCAL OPT"/>
    <x v="0"/>
    <x v="23"/>
    <n v="0.74"/>
    <n v="40"/>
    <s v="2016/11WK5"/>
    <n v="1917021262"/>
    <s v="KR"/>
    <d v="2016-12-06T00:00:00"/>
  </r>
  <r>
    <x v="167"/>
    <s v="RIVERDALE SCHOOL DIST #51-LOCAL OPT"/>
    <x v="0"/>
    <x v="23"/>
    <n v="0.74"/>
    <n v="40"/>
    <s v="2016/11WK5"/>
    <n v="1917025364"/>
    <s v="KR"/>
    <d v="2017-01-05T00:00:00"/>
  </r>
  <r>
    <x v="167"/>
    <s v="RIVERDALE SCHOOL DIST #51-LOCAL OPT"/>
    <x v="0"/>
    <x v="23"/>
    <n v="1.21"/>
    <n v="40"/>
    <s v="2016/12"/>
    <n v="1917026027"/>
    <s v="KR"/>
    <d v="2017-01-06T00:00:00"/>
  </r>
  <r>
    <x v="167"/>
    <s v="RIVERDALE SCHOOL DIST #51-LOCAL OPT"/>
    <x v="0"/>
    <x v="23"/>
    <n v="0.78"/>
    <n v="40"/>
    <s v="2017/01"/>
    <n v="1917030528"/>
    <s v="KR"/>
    <d v="2017-02-03T00:00:00"/>
  </r>
  <r>
    <x v="167"/>
    <s v="RIVERDALE SCHOOL DIST #51-LOCAL OPT"/>
    <x v="0"/>
    <x v="23"/>
    <n v="1.97"/>
    <n v="40"/>
    <s v="2017/02"/>
    <n v="1917035865"/>
    <s v="KR"/>
    <d v="2017-03-03T00:00:00"/>
  </r>
  <r>
    <x v="167"/>
    <s v="RIVERDALE SCHOOL DIST #51-LOCAL OPT"/>
    <x v="0"/>
    <x v="23"/>
    <n v="3.32"/>
    <n v="40"/>
    <s v="2017/03"/>
    <n v="1917041993"/>
    <s v="KR"/>
    <d v="2017-04-04T00:00:00"/>
  </r>
  <r>
    <x v="167"/>
    <s v="RIVERDALE SCHOOL DIST #51-LOCAL OPT"/>
    <x v="0"/>
    <x v="23"/>
    <n v="1.83"/>
    <n v="40"/>
    <s v="2017/04"/>
    <n v="1917047419"/>
    <s v="KR"/>
    <d v="2017-05-04T00:00:00"/>
  </r>
  <r>
    <x v="167"/>
    <s v="RIVERDALE SCHOOL DIST #51-LOCAL OPT"/>
    <x v="0"/>
    <x v="23"/>
    <n v="1.4"/>
    <n v="40"/>
    <s v="2017/05"/>
    <n v="1917052197"/>
    <s v="KR"/>
    <d v="2017-06-06T00:00:00"/>
  </r>
  <r>
    <x v="167"/>
    <s v="RIVERDALE SCHOOL DIST #51-LOCAL OPT"/>
    <x v="0"/>
    <x v="23"/>
    <n v="1.23"/>
    <n v="40"/>
    <s v="2017/06"/>
    <n v="1917057064"/>
    <s v="KR"/>
    <d v="2017-06-30T00:00:00"/>
  </r>
  <r>
    <x v="167"/>
    <s v="RIVERDALE SCHOOL DIST #51-LOCAL OPT"/>
    <x v="0"/>
    <x v="23"/>
    <n v="-0.56000000000000005"/>
    <n v="50"/>
    <s v="2016/08"/>
    <n v="1717000501"/>
    <s v="KG"/>
    <d v="2016-09-06T00:00:00"/>
  </r>
  <r>
    <x v="167"/>
    <s v="RIVERDALE SCHOOL DIST #51-LOCAL OPT"/>
    <x v="0"/>
    <x v="23"/>
    <n v="-0.09"/>
    <n v="50"/>
    <s v="2016/09"/>
    <n v="1717001162"/>
    <s v="KG"/>
    <d v="2016-10-05T00:00:00"/>
  </r>
  <r>
    <x v="167"/>
    <s v="RIVERDALE SCHOOL DIST #51-LOCAL OPT"/>
    <x v="0"/>
    <x v="23"/>
    <n v="-0.15"/>
    <n v="50"/>
    <s v="2017/05"/>
    <n v="1717006101"/>
    <s v="KG"/>
    <d v="2017-06-06T00:00:00"/>
  </r>
  <r>
    <x v="147"/>
    <s v="RIVERDALE SCHL DIST #51 CANCEL/OMIT"/>
    <x v="0"/>
    <x v="23"/>
    <n v="5.13"/>
    <n v="40"/>
    <s v="2016/07"/>
    <n v="1917002656"/>
    <s v="KR"/>
    <d v="2016-08-04T00:00:00"/>
  </r>
  <r>
    <x v="147"/>
    <s v="RIVERDALE SCHL DIST #51 CANCEL/OMIT"/>
    <x v="0"/>
    <x v="23"/>
    <n v="9.9"/>
    <n v="40"/>
    <s v="2016/08"/>
    <n v="1917006948"/>
    <s v="KR"/>
    <d v="2016-09-06T00:00:00"/>
  </r>
  <r>
    <x v="147"/>
    <s v="RIVERDALE SCHL DIST #51 CANCEL/OMIT"/>
    <x v="0"/>
    <x v="23"/>
    <n v="24.27"/>
    <n v="40"/>
    <s v="2016/09"/>
    <n v="1917011178"/>
    <s v="KR"/>
    <d v="2016-10-05T00:00:00"/>
  </r>
  <r>
    <x v="147"/>
    <s v="RIVERDALE SCHL DIST #51 CANCEL/OMIT"/>
    <x v="0"/>
    <x v="23"/>
    <n v="3.89"/>
    <n v="40"/>
    <s v="2016/10"/>
    <n v="1917016063"/>
    <s v="KR"/>
    <d v="2016-11-07T00:00:00"/>
  </r>
  <r>
    <x v="147"/>
    <s v="RIVERDALE SCHL DIST #51 CANCEL/OMIT"/>
    <x v="0"/>
    <x v="23"/>
    <n v="1.2"/>
    <n v="40"/>
    <s v="2016/11WK1"/>
    <n v="1917016634"/>
    <s v="KR"/>
    <d v="2016-11-08T00:00:00"/>
  </r>
  <r>
    <x v="147"/>
    <s v="RIVERDALE SCHL DIST #51 CANCEL/OMIT"/>
    <x v="0"/>
    <x v="23"/>
    <n v="0.56000000000000005"/>
    <n v="40"/>
    <s v="2016/11WK2"/>
    <n v="1917018344"/>
    <s v="KR"/>
    <d v="2016-11-17T00:00:00"/>
  </r>
  <r>
    <x v="147"/>
    <s v="RIVERDALE SCHL DIST #51 CANCEL/OMIT"/>
    <x v="0"/>
    <x v="23"/>
    <n v="0.91"/>
    <n v="40"/>
    <s v="2016/11WK3"/>
    <n v="1917019230"/>
    <s v="KR"/>
    <d v="2016-11-23T00:00:00"/>
  </r>
  <r>
    <x v="147"/>
    <s v="RIVERDALE SCHL DIST #51 CANCEL/OMIT"/>
    <x v="0"/>
    <x v="23"/>
    <n v="-1.1200000000000001"/>
    <n v="50"/>
    <s v="2016/11WK5"/>
    <n v="1717002883"/>
    <s v="KA"/>
    <d v="2017-01-05T00:00:00"/>
  </r>
  <r>
    <x v="147"/>
    <s v="RIVERDALE SCHL DIST #51 CANCEL/OMIT"/>
    <x v="0"/>
    <x v="23"/>
    <n v="1.1200000000000001"/>
    <n v="40"/>
    <s v="2016/11WK5"/>
    <n v="1917021263"/>
    <s v="KR"/>
    <d v="2016-12-06T00:00:00"/>
  </r>
  <r>
    <x v="147"/>
    <s v="RIVERDALE SCHL DIST #51 CANCEL/OMIT"/>
    <x v="0"/>
    <x v="23"/>
    <n v="1.1200000000000001"/>
    <n v="40"/>
    <s v="2016/11WK5"/>
    <n v="1917025365"/>
    <s v="KR"/>
    <d v="2017-01-05T00:00:00"/>
  </r>
  <r>
    <x v="147"/>
    <s v="RIVERDALE SCHL DIST #51 CANCEL/OMIT"/>
    <x v="0"/>
    <x v="23"/>
    <n v="1.83"/>
    <n v="40"/>
    <s v="2016/12"/>
    <n v="1917026028"/>
    <s v="KR"/>
    <d v="2017-01-06T00:00:00"/>
  </r>
  <r>
    <x v="147"/>
    <s v="RIVERDALE SCHL DIST #51 CANCEL/OMIT"/>
    <x v="0"/>
    <x v="23"/>
    <n v="1.18"/>
    <n v="40"/>
    <s v="2017/01"/>
    <n v="1917030529"/>
    <s v="KR"/>
    <d v="2017-02-03T00:00:00"/>
  </r>
  <r>
    <x v="147"/>
    <s v="RIVERDALE SCHL DIST #51 CANCEL/OMIT"/>
    <x v="0"/>
    <x v="23"/>
    <n v="2.98"/>
    <n v="40"/>
    <s v="2017/02"/>
    <n v="1917035866"/>
    <s v="KR"/>
    <d v="2017-03-03T00:00:00"/>
  </r>
  <r>
    <x v="147"/>
    <s v="RIVERDALE SCHL DIST #51 CANCEL/OMIT"/>
    <x v="0"/>
    <x v="23"/>
    <n v="5.03"/>
    <n v="40"/>
    <s v="2017/03"/>
    <n v="1917041994"/>
    <s v="KR"/>
    <d v="2017-04-04T00:00:00"/>
  </r>
  <r>
    <x v="147"/>
    <s v="RIVERDALE SCHL DIST #51 CANCEL/OMIT"/>
    <x v="0"/>
    <x v="23"/>
    <n v="2.78"/>
    <n v="40"/>
    <s v="2017/04"/>
    <n v="1917047420"/>
    <s v="KR"/>
    <d v="2017-05-04T00:00:00"/>
  </r>
  <r>
    <x v="147"/>
    <s v="RIVERDALE SCHL DIST #51 CANCEL/OMIT"/>
    <x v="0"/>
    <x v="23"/>
    <n v="2.12"/>
    <n v="40"/>
    <s v="2017/05"/>
    <n v="1917052198"/>
    <s v="KR"/>
    <d v="2017-06-06T00:00:00"/>
  </r>
  <r>
    <x v="147"/>
    <s v="RIVERDALE SCHL DIST #51 CANCEL/OMIT"/>
    <x v="0"/>
    <x v="23"/>
    <n v="1.87"/>
    <n v="40"/>
    <s v="2017/06"/>
    <n v="1917057065"/>
    <s v="KR"/>
    <d v="2017-06-30T00:00:00"/>
  </r>
  <r>
    <x v="147"/>
    <s v="RIVERDALE SCHL DIST #51 CANCEL/OMIT"/>
    <x v="0"/>
    <x v="23"/>
    <n v="-0.85"/>
    <n v="50"/>
    <s v="2016/08"/>
    <n v="1717000502"/>
    <s v="KG"/>
    <d v="2016-09-06T00:00:00"/>
  </r>
  <r>
    <x v="147"/>
    <s v="RIVERDALE SCHL DIST #51 CANCEL/OMIT"/>
    <x v="0"/>
    <x v="23"/>
    <n v="-0.13"/>
    <n v="50"/>
    <s v="2016/09"/>
    <n v="1717001163"/>
    <s v="KG"/>
    <d v="2016-10-05T00:00:00"/>
  </r>
  <r>
    <x v="147"/>
    <s v="RIVERDALE SCHL DIST #51 CANCEL/OMIT"/>
    <x v="0"/>
    <x v="23"/>
    <n v="-0.23"/>
    <n v="50"/>
    <s v="2017/05"/>
    <n v="1717006102"/>
    <s v="KG"/>
    <d v="2017-06-06T00:00:00"/>
  </r>
  <r>
    <x v="41"/>
    <s v="LAKE OSWEGO SCHOOL DIST #57"/>
    <x v="0"/>
    <x v="23"/>
    <n v="0.8"/>
    <n v="40"/>
    <s v="2016/07"/>
    <n v="1917002657"/>
    <s v="KR"/>
    <d v="2016-08-04T00:00:00"/>
  </r>
  <r>
    <x v="41"/>
    <s v="LAKE OSWEGO SCHOOL DIST #57"/>
    <x v="0"/>
    <x v="23"/>
    <n v="1.54"/>
    <n v="40"/>
    <s v="2016/08"/>
    <n v="1917006949"/>
    <s v="KR"/>
    <d v="2016-09-06T00:00:00"/>
  </r>
  <r>
    <x v="41"/>
    <s v="LAKE OSWEGO SCHOOL DIST #57"/>
    <x v="0"/>
    <x v="23"/>
    <n v="3.79"/>
    <n v="40"/>
    <s v="2016/09"/>
    <n v="1917011179"/>
    <s v="KR"/>
    <d v="2016-10-05T00:00:00"/>
  </r>
  <r>
    <x v="41"/>
    <s v="LAKE OSWEGO SCHOOL DIST #57"/>
    <x v="0"/>
    <x v="23"/>
    <n v="0.61"/>
    <n v="40"/>
    <s v="2016/10"/>
    <n v="1917016064"/>
    <s v="KR"/>
    <d v="2016-11-07T00:00:00"/>
  </r>
  <r>
    <x v="41"/>
    <s v="LAKE OSWEGO SCHOOL DIST #57"/>
    <x v="0"/>
    <x v="23"/>
    <n v="0.18"/>
    <n v="40"/>
    <s v="2016/11WK1"/>
    <n v="1917016635"/>
    <s v="KR"/>
    <d v="2016-11-08T00:00:00"/>
  </r>
  <r>
    <x v="41"/>
    <s v="LAKE OSWEGO SCHOOL DIST #57"/>
    <x v="0"/>
    <x v="23"/>
    <n v="0.09"/>
    <n v="40"/>
    <s v="2016/11WK2"/>
    <n v="1917018345"/>
    <s v="KR"/>
    <d v="2016-11-17T00:00:00"/>
  </r>
  <r>
    <x v="41"/>
    <s v="LAKE OSWEGO SCHOOL DIST #57"/>
    <x v="0"/>
    <x v="23"/>
    <n v="0.14000000000000001"/>
    <n v="40"/>
    <s v="2016/11WK3"/>
    <n v="1917019231"/>
    <s v="KR"/>
    <d v="2016-11-23T00:00:00"/>
  </r>
  <r>
    <x v="41"/>
    <s v="LAKE OSWEGO SCHOOL DIST #57"/>
    <x v="0"/>
    <x v="23"/>
    <n v="-0.17"/>
    <n v="50"/>
    <s v="2016/11WK5"/>
    <n v="1717002884"/>
    <s v="KA"/>
    <d v="2017-01-05T00:00:00"/>
  </r>
  <r>
    <x v="41"/>
    <s v="LAKE OSWEGO SCHOOL DIST #57"/>
    <x v="0"/>
    <x v="23"/>
    <n v="0.17"/>
    <n v="40"/>
    <s v="2016/11WK5"/>
    <n v="1917025366"/>
    <s v="KR"/>
    <d v="2017-01-05T00:00:00"/>
  </r>
  <r>
    <x v="41"/>
    <s v="LAKE OSWEGO SCHOOL DIST #57"/>
    <x v="0"/>
    <x v="23"/>
    <n v="0.17"/>
    <n v="40"/>
    <s v="2016/11WK5"/>
    <n v="1917021264"/>
    <s v="KR"/>
    <d v="2016-12-06T00:00:00"/>
  </r>
  <r>
    <x v="41"/>
    <s v="LAKE OSWEGO SCHOOL DIST #57"/>
    <x v="0"/>
    <x v="23"/>
    <n v="0.28999999999999998"/>
    <n v="40"/>
    <s v="2016/12"/>
    <n v="1917026029"/>
    <s v="KR"/>
    <d v="2017-01-06T00:00:00"/>
  </r>
  <r>
    <x v="41"/>
    <s v="LAKE OSWEGO SCHOOL DIST #57"/>
    <x v="0"/>
    <x v="23"/>
    <n v="0.19"/>
    <n v="40"/>
    <s v="2017/01"/>
    <n v="1917030530"/>
    <s v="KR"/>
    <d v="2017-02-03T00:00:00"/>
  </r>
  <r>
    <x v="41"/>
    <s v="LAKE OSWEGO SCHOOL DIST #57"/>
    <x v="0"/>
    <x v="23"/>
    <n v="0.47"/>
    <n v="40"/>
    <s v="2017/02"/>
    <n v="1917035867"/>
    <s v="KR"/>
    <d v="2017-03-03T00:00:00"/>
  </r>
  <r>
    <x v="41"/>
    <s v="LAKE OSWEGO SCHOOL DIST #57"/>
    <x v="0"/>
    <x v="23"/>
    <n v="0.78"/>
    <n v="40"/>
    <s v="2017/03"/>
    <n v="1917041995"/>
    <s v="KR"/>
    <d v="2017-04-04T00:00:00"/>
  </r>
  <r>
    <x v="41"/>
    <s v="LAKE OSWEGO SCHOOL DIST #57"/>
    <x v="0"/>
    <x v="23"/>
    <n v="0.44"/>
    <n v="40"/>
    <s v="2017/04"/>
    <n v="1917047421"/>
    <s v="KR"/>
    <d v="2017-05-04T00:00:00"/>
  </r>
  <r>
    <x v="41"/>
    <s v="LAKE OSWEGO SCHOOL DIST #57"/>
    <x v="0"/>
    <x v="23"/>
    <n v="0.33"/>
    <n v="40"/>
    <s v="2017/05"/>
    <n v="1917052199"/>
    <s v="KR"/>
    <d v="2017-06-06T00:00:00"/>
  </r>
  <r>
    <x v="41"/>
    <s v="LAKE OSWEGO SCHOOL DIST #57"/>
    <x v="0"/>
    <x v="23"/>
    <n v="0.28999999999999998"/>
    <n v="40"/>
    <s v="2017/06"/>
    <n v="1917057066"/>
    <s v="KR"/>
    <d v="2017-06-30T00:00:00"/>
  </r>
  <r>
    <x v="41"/>
    <s v="LAKE OSWEGO SCHOOL DIST #57"/>
    <x v="0"/>
    <x v="23"/>
    <n v="-0.13"/>
    <n v="50"/>
    <s v="2016/08"/>
    <n v="1717000503"/>
    <s v="KG"/>
    <d v="2016-09-06T00:00:00"/>
  </r>
  <r>
    <x v="41"/>
    <s v="LAKE OSWEGO SCHOOL DIST #57"/>
    <x v="0"/>
    <x v="23"/>
    <n v="-0.02"/>
    <n v="50"/>
    <s v="2016/09"/>
    <n v="1717001164"/>
    <s v="KG"/>
    <d v="2016-10-05T00:00:00"/>
  </r>
  <r>
    <x v="41"/>
    <s v="LAKE OSWEGO SCHOOL DIST #57"/>
    <x v="0"/>
    <x v="23"/>
    <n v="-0.04"/>
    <n v="50"/>
    <s v="2017/05"/>
    <n v="1717006103"/>
    <s v="KG"/>
    <d v="2017-06-06T00:00:00"/>
  </r>
  <r>
    <x v="99"/>
    <s v="LAKE OSWEGO SCHOOL DIST #57 BONDS"/>
    <x v="0"/>
    <x v="23"/>
    <n v="0.14000000000000001"/>
    <n v="40"/>
    <s v="2016/07"/>
    <n v="1917002658"/>
    <s v="KR"/>
    <d v="2016-08-04T00:00:00"/>
  </r>
  <r>
    <x v="99"/>
    <s v="LAKE OSWEGO SCHOOL DIST #57 BONDS"/>
    <x v="0"/>
    <x v="23"/>
    <n v="0.28000000000000003"/>
    <n v="40"/>
    <s v="2016/08"/>
    <n v="1917006950"/>
    <s v="KR"/>
    <d v="2016-09-06T00:00:00"/>
  </r>
  <r>
    <x v="99"/>
    <s v="LAKE OSWEGO SCHOOL DIST #57 BONDS"/>
    <x v="0"/>
    <x v="23"/>
    <n v="0.67"/>
    <n v="40"/>
    <s v="2016/09"/>
    <n v="1917011180"/>
    <s v="KR"/>
    <d v="2016-10-05T00:00:00"/>
  </r>
  <r>
    <x v="99"/>
    <s v="LAKE OSWEGO SCHOOL DIST #57 BONDS"/>
    <x v="0"/>
    <x v="23"/>
    <n v="0.11"/>
    <n v="40"/>
    <s v="2016/10"/>
    <n v="1917016065"/>
    <s v="KR"/>
    <d v="2016-11-07T00:00:00"/>
  </r>
  <r>
    <x v="99"/>
    <s v="LAKE OSWEGO SCHOOL DIST #57 BONDS"/>
    <x v="0"/>
    <x v="23"/>
    <n v="0.04"/>
    <n v="40"/>
    <s v="2016/11WK1"/>
    <n v="1917016636"/>
    <s v="KR"/>
    <d v="2016-11-08T00:00:00"/>
  </r>
  <r>
    <x v="99"/>
    <s v="LAKE OSWEGO SCHOOL DIST #57 BONDS"/>
    <x v="0"/>
    <x v="23"/>
    <n v="0.02"/>
    <n v="40"/>
    <s v="2016/11WK2"/>
    <n v="1917018346"/>
    <s v="KR"/>
    <d v="2016-11-17T00:00:00"/>
  </r>
  <r>
    <x v="99"/>
    <s v="LAKE OSWEGO SCHOOL DIST #57 BONDS"/>
    <x v="0"/>
    <x v="23"/>
    <n v="0.03"/>
    <n v="40"/>
    <s v="2016/11WK3"/>
    <n v="1917019232"/>
    <s v="KR"/>
    <d v="2016-11-23T00:00:00"/>
  </r>
  <r>
    <x v="99"/>
    <s v="LAKE OSWEGO SCHOOL DIST #57 BONDS"/>
    <x v="0"/>
    <x v="23"/>
    <n v="-0.03"/>
    <n v="50"/>
    <s v="2016/11WK5"/>
    <n v="1717002885"/>
    <s v="KA"/>
    <d v="2017-01-05T00:00:00"/>
  </r>
  <r>
    <x v="99"/>
    <s v="LAKE OSWEGO SCHOOL DIST #57 BONDS"/>
    <x v="0"/>
    <x v="23"/>
    <n v="0.03"/>
    <n v="40"/>
    <s v="2016/11WK5"/>
    <n v="1917025367"/>
    <s v="KR"/>
    <d v="2017-01-05T00:00:00"/>
  </r>
  <r>
    <x v="99"/>
    <s v="LAKE OSWEGO SCHOOL DIST #57 BONDS"/>
    <x v="0"/>
    <x v="23"/>
    <n v="0.03"/>
    <n v="40"/>
    <s v="2016/11WK5"/>
    <n v="1917021265"/>
    <s v="KR"/>
    <d v="2016-12-06T00:00:00"/>
  </r>
  <r>
    <x v="99"/>
    <s v="LAKE OSWEGO SCHOOL DIST #57 BONDS"/>
    <x v="0"/>
    <x v="23"/>
    <n v="0.05"/>
    <n v="40"/>
    <s v="2016/12"/>
    <n v="1917026030"/>
    <s v="KR"/>
    <d v="2017-01-06T00:00:00"/>
  </r>
  <r>
    <x v="99"/>
    <s v="LAKE OSWEGO SCHOOL DIST #57 BONDS"/>
    <x v="0"/>
    <x v="23"/>
    <n v="0.04"/>
    <n v="40"/>
    <s v="2017/01"/>
    <n v="1917030531"/>
    <s v="KR"/>
    <d v="2017-02-03T00:00:00"/>
  </r>
  <r>
    <x v="99"/>
    <s v="LAKE OSWEGO SCHOOL DIST #57 BONDS"/>
    <x v="0"/>
    <x v="23"/>
    <n v="0.09"/>
    <n v="40"/>
    <s v="2017/02"/>
    <n v="1917035868"/>
    <s v="KR"/>
    <d v="2017-03-03T00:00:00"/>
  </r>
  <r>
    <x v="99"/>
    <s v="LAKE OSWEGO SCHOOL DIST #57 BONDS"/>
    <x v="0"/>
    <x v="23"/>
    <n v="0.13"/>
    <n v="40"/>
    <s v="2017/03"/>
    <n v="1917041996"/>
    <s v="KR"/>
    <d v="2017-04-04T00:00:00"/>
  </r>
  <r>
    <x v="99"/>
    <s v="LAKE OSWEGO SCHOOL DIST #57 BONDS"/>
    <x v="0"/>
    <x v="23"/>
    <n v="7.0000000000000007E-2"/>
    <n v="40"/>
    <s v="2017/04"/>
    <n v="1917047422"/>
    <s v="KR"/>
    <d v="2017-05-04T00:00:00"/>
  </r>
  <r>
    <x v="99"/>
    <s v="LAKE OSWEGO SCHOOL DIST #57 BONDS"/>
    <x v="0"/>
    <x v="23"/>
    <n v="0.06"/>
    <n v="40"/>
    <s v="2017/05"/>
    <n v="1917052200"/>
    <s v="KR"/>
    <d v="2017-06-06T00:00:00"/>
  </r>
  <r>
    <x v="99"/>
    <s v="LAKE OSWEGO SCHOOL DIST #57 BONDS"/>
    <x v="0"/>
    <x v="23"/>
    <n v="0.05"/>
    <n v="40"/>
    <s v="2017/06"/>
    <n v="1917057067"/>
    <s v="KR"/>
    <d v="2017-06-30T00:00:00"/>
  </r>
  <r>
    <x v="99"/>
    <s v="LAKE OSWEGO SCHOOL DIST #57 BONDS"/>
    <x v="0"/>
    <x v="23"/>
    <n v="-0.02"/>
    <n v="50"/>
    <s v="2016/08"/>
    <n v="1717000504"/>
    <s v="KG"/>
    <d v="2016-09-06T00:00:00"/>
  </r>
  <r>
    <x v="99"/>
    <s v="LAKE OSWEGO SCHOOL DIST #57 BONDS"/>
    <x v="0"/>
    <x v="23"/>
    <n v="-0.01"/>
    <n v="50"/>
    <s v="2017/05"/>
    <n v="1717006104"/>
    <s v="KG"/>
    <d v="2017-06-06T00:00:00"/>
  </r>
  <r>
    <x v="178"/>
    <s v="LAKE OSWEGO SCHOO DIST #57 CANCEL &amp;"/>
    <x v="0"/>
    <x v="23"/>
    <n v="0.01"/>
    <n v="40"/>
    <s v="2016/08"/>
    <n v="1917006951"/>
    <s v="KR"/>
    <d v="2016-09-06T00:00:00"/>
  </r>
  <r>
    <x v="178"/>
    <s v="LAKE OSWEGO SCHOO DIST #57 CANCEL &amp;"/>
    <x v="0"/>
    <x v="23"/>
    <n v="0.02"/>
    <n v="40"/>
    <s v="2016/09"/>
    <n v="1917011181"/>
    <s v="KR"/>
    <d v="2016-10-05T00:00:00"/>
  </r>
  <r>
    <x v="42"/>
    <s v="MT HOOD COMMUNITY COLLEGE"/>
    <x v="0"/>
    <x v="23"/>
    <n v="58.67"/>
    <n v="40"/>
    <s v="2016/07"/>
    <n v="1917002659"/>
    <s v="KR"/>
    <d v="2016-08-04T00:00:00"/>
  </r>
  <r>
    <x v="42"/>
    <s v="MT HOOD COMMUNITY COLLEGE"/>
    <x v="0"/>
    <x v="23"/>
    <n v="113.22"/>
    <n v="40"/>
    <s v="2016/08"/>
    <n v="1917006952"/>
    <s v="KR"/>
    <d v="2016-09-06T00:00:00"/>
  </r>
  <r>
    <x v="42"/>
    <s v="MT HOOD COMMUNITY COLLEGE"/>
    <x v="0"/>
    <x v="23"/>
    <n v="277.70999999999998"/>
    <n v="40"/>
    <s v="2016/09"/>
    <n v="1917011182"/>
    <s v="KR"/>
    <d v="2016-10-05T00:00:00"/>
  </r>
  <r>
    <x v="42"/>
    <s v="MT HOOD COMMUNITY COLLEGE"/>
    <x v="0"/>
    <x v="23"/>
    <n v="44.41"/>
    <n v="40"/>
    <s v="2016/10"/>
    <n v="1917016066"/>
    <s v="KR"/>
    <d v="2016-11-07T00:00:00"/>
  </r>
  <r>
    <x v="42"/>
    <s v="MT HOOD COMMUNITY COLLEGE"/>
    <x v="0"/>
    <x v="23"/>
    <n v="13.77"/>
    <n v="40"/>
    <s v="2016/11WK1"/>
    <n v="1917016637"/>
    <s v="KR"/>
    <d v="2016-11-08T00:00:00"/>
  </r>
  <r>
    <x v="42"/>
    <s v="MT HOOD COMMUNITY COLLEGE"/>
    <x v="0"/>
    <x v="23"/>
    <n v="6.41"/>
    <n v="40"/>
    <s v="2016/11WK2"/>
    <n v="1917018347"/>
    <s v="KR"/>
    <d v="2016-11-17T00:00:00"/>
  </r>
  <r>
    <x v="42"/>
    <s v="MT HOOD COMMUNITY COLLEGE"/>
    <x v="0"/>
    <x v="23"/>
    <n v="10.37"/>
    <n v="40"/>
    <s v="2016/11WK3"/>
    <n v="1917019233"/>
    <s v="KR"/>
    <d v="2016-11-23T00:00:00"/>
  </r>
  <r>
    <x v="42"/>
    <s v="MT HOOD COMMUNITY COLLEGE"/>
    <x v="0"/>
    <x v="23"/>
    <n v="0.02"/>
    <n v="40"/>
    <s v="2016/11WK4"/>
    <n v="1917020249"/>
    <s v="KR"/>
    <d v="2016-11-30T00:00:00"/>
  </r>
  <r>
    <x v="42"/>
    <s v="MT HOOD COMMUNITY COLLEGE"/>
    <x v="0"/>
    <x v="23"/>
    <n v="-12.78"/>
    <n v="50"/>
    <s v="2016/11WK5"/>
    <n v="1717002886"/>
    <s v="KA"/>
    <d v="2017-01-05T00:00:00"/>
  </r>
  <r>
    <x v="42"/>
    <s v="MT HOOD COMMUNITY COLLEGE"/>
    <x v="0"/>
    <x v="23"/>
    <n v="12.78"/>
    <n v="40"/>
    <s v="2016/11WK5"/>
    <n v="1917025368"/>
    <s v="KR"/>
    <d v="2017-01-05T00:00:00"/>
  </r>
  <r>
    <x v="42"/>
    <s v="MT HOOD COMMUNITY COLLEGE"/>
    <x v="0"/>
    <x v="23"/>
    <n v="12.78"/>
    <n v="40"/>
    <s v="2016/11WK5"/>
    <n v="1917021266"/>
    <s v="KR"/>
    <d v="2016-12-06T00:00:00"/>
  </r>
  <r>
    <x v="42"/>
    <s v="MT HOOD COMMUNITY COLLEGE"/>
    <x v="0"/>
    <x v="23"/>
    <n v="20.92"/>
    <n v="40"/>
    <s v="2016/12"/>
    <n v="1917026031"/>
    <s v="KR"/>
    <d v="2017-01-06T00:00:00"/>
  </r>
  <r>
    <x v="42"/>
    <s v="MT HOOD COMMUNITY COLLEGE"/>
    <x v="0"/>
    <x v="23"/>
    <n v="13.5"/>
    <n v="40"/>
    <s v="2017/01"/>
    <n v="1917030532"/>
    <s v="KR"/>
    <d v="2017-02-03T00:00:00"/>
  </r>
  <r>
    <x v="42"/>
    <s v="MT HOOD COMMUNITY COLLEGE"/>
    <x v="0"/>
    <x v="23"/>
    <n v="34.17"/>
    <n v="40"/>
    <s v="2017/02"/>
    <n v="1917035869"/>
    <s v="KR"/>
    <d v="2017-03-03T00:00:00"/>
  </r>
  <r>
    <x v="42"/>
    <s v="MT HOOD COMMUNITY COLLEGE"/>
    <x v="0"/>
    <x v="23"/>
    <n v="57.59"/>
    <n v="40"/>
    <s v="2017/03"/>
    <n v="1917041997"/>
    <s v="KR"/>
    <d v="2017-04-04T00:00:00"/>
  </r>
  <r>
    <x v="42"/>
    <s v="MT HOOD COMMUNITY COLLEGE"/>
    <x v="0"/>
    <x v="23"/>
    <n v="31.84"/>
    <n v="40"/>
    <s v="2017/04"/>
    <n v="1917047423"/>
    <s v="KR"/>
    <d v="2017-05-04T00:00:00"/>
  </r>
  <r>
    <x v="42"/>
    <s v="MT HOOD COMMUNITY COLLEGE"/>
    <x v="0"/>
    <x v="23"/>
    <n v="24.31"/>
    <n v="40"/>
    <s v="2017/05"/>
    <n v="1917052201"/>
    <s v="KR"/>
    <d v="2017-06-06T00:00:00"/>
  </r>
  <r>
    <x v="42"/>
    <s v="MT HOOD COMMUNITY COLLEGE"/>
    <x v="0"/>
    <x v="23"/>
    <n v="21.37"/>
    <n v="40"/>
    <s v="2017/06"/>
    <n v="1917057068"/>
    <s v="KR"/>
    <d v="2017-06-30T00:00:00"/>
  </r>
  <r>
    <x v="42"/>
    <s v="MT HOOD COMMUNITY COLLEGE"/>
    <x v="0"/>
    <x v="23"/>
    <n v="-9.77"/>
    <n v="50"/>
    <s v="2016/08"/>
    <n v="1717000505"/>
    <s v="KG"/>
    <d v="2016-09-06T00:00:00"/>
  </r>
  <r>
    <x v="42"/>
    <s v="MT HOOD COMMUNITY COLLEGE"/>
    <x v="0"/>
    <x v="23"/>
    <n v="-1.54"/>
    <n v="50"/>
    <s v="2016/09"/>
    <n v="1717001166"/>
    <s v="KG"/>
    <d v="2016-10-05T00:00:00"/>
  </r>
  <r>
    <x v="42"/>
    <s v="MT HOOD COMMUNITY COLLEGE"/>
    <x v="0"/>
    <x v="23"/>
    <n v="-2.6"/>
    <n v="50"/>
    <s v="2017/05"/>
    <n v="1717006105"/>
    <s v="KG"/>
    <d v="2017-06-06T00:00:00"/>
  </r>
  <r>
    <x v="135"/>
    <s v="MT HOOD COM COLLEGE CANCEL/OMIT"/>
    <x v="0"/>
    <x v="23"/>
    <n v="0.08"/>
    <n v="40"/>
    <s v="2016/07"/>
    <n v="1917002661"/>
    <s v="KR"/>
    <d v="2016-08-04T00:00:00"/>
  </r>
  <r>
    <x v="135"/>
    <s v="MT HOOD COM COLLEGE CANCEL/OMIT"/>
    <x v="0"/>
    <x v="23"/>
    <n v="0.17"/>
    <n v="40"/>
    <s v="2016/08"/>
    <n v="1917006954"/>
    <s v="KR"/>
    <d v="2016-09-06T00:00:00"/>
  </r>
  <r>
    <x v="135"/>
    <s v="MT HOOD COM COLLEGE CANCEL/OMIT"/>
    <x v="0"/>
    <x v="23"/>
    <n v="0.41"/>
    <n v="40"/>
    <s v="2016/09"/>
    <n v="1917011184"/>
    <s v="KR"/>
    <d v="2016-10-05T00:00:00"/>
  </r>
  <r>
    <x v="135"/>
    <s v="MT HOOD COM COLLEGE CANCEL/OMIT"/>
    <x v="0"/>
    <x v="23"/>
    <n v="0.06"/>
    <n v="40"/>
    <s v="2016/10"/>
    <n v="1917016068"/>
    <s v="KR"/>
    <d v="2016-11-07T00:00:00"/>
  </r>
  <r>
    <x v="135"/>
    <s v="MT HOOD COM COLLEGE CANCEL/OMIT"/>
    <x v="0"/>
    <x v="23"/>
    <n v="0.02"/>
    <n v="40"/>
    <s v="2016/11WK1"/>
    <n v="1917016639"/>
    <s v="KR"/>
    <d v="2016-11-08T00:00:00"/>
  </r>
  <r>
    <x v="135"/>
    <s v="MT HOOD COM COLLEGE CANCEL/OMIT"/>
    <x v="0"/>
    <x v="23"/>
    <n v="0.01"/>
    <n v="40"/>
    <s v="2016/11WK2"/>
    <n v="1917018349"/>
    <s v="KR"/>
    <d v="2016-11-17T00:00:00"/>
  </r>
  <r>
    <x v="135"/>
    <s v="MT HOOD COM COLLEGE CANCEL/OMIT"/>
    <x v="0"/>
    <x v="23"/>
    <n v="0.02"/>
    <n v="40"/>
    <s v="2016/11WK3"/>
    <n v="1917019234"/>
    <s v="KR"/>
    <d v="2016-11-23T00:00:00"/>
  </r>
  <r>
    <x v="135"/>
    <s v="MT HOOD COM COLLEGE CANCEL/OMIT"/>
    <x v="0"/>
    <x v="23"/>
    <n v="-0.02"/>
    <n v="50"/>
    <s v="2016/11WK5"/>
    <n v="1717002888"/>
    <s v="KA"/>
    <d v="2017-01-05T00:00:00"/>
  </r>
  <r>
    <x v="135"/>
    <s v="MT HOOD COM COLLEGE CANCEL/OMIT"/>
    <x v="0"/>
    <x v="23"/>
    <n v="0.02"/>
    <n v="40"/>
    <s v="2016/11WK5"/>
    <n v="1917021268"/>
    <s v="KR"/>
    <d v="2016-12-06T00:00:00"/>
  </r>
  <r>
    <x v="135"/>
    <s v="MT HOOD COM COLLEGE CANCEL/OMIT"/>
    <x v="0"/>
    <x v="23"/>
    <n v="0.02"/>
    <n v="40"/>
    <s v="2016/11WK5"/>
    <n v="1917025370"/>
    <s v="KR"/>
    <d v="2017-01-05T00:00:00"/>
  </r>
  <r>
    <x v="135"/>
    <s v="MT HOOD COM COLLEGE CANCEL/OMIT"/>
    <x v="0"/>
    <x v="23"/>
    <n v="0.03"/>
    <n v="40"/>
    <s v="2016/12"/>
    <n v="1917026033"/>
    <s v="KR"/>
    <d v="2017-01-06T00:00:00"/>
  </r>
  <r>
    <x v="135"/>
    <s v="MT HOOD COM COLLEGE CANCEL/OMIT"/>
    <x v="0"/>
    <x v="23"/>
    <n v="0.02"/>
    <n v="40"/>
    <s v="2017/01"/>
    <n v="1917030534"/>
    <s v="KR"/>
    <d v="2017-02-03T00:00:00"/>
  </r>
  <r>
    <x v="135"/>
    <s v="MT HOOD COM COLLEGE CANCEL/OMIT"/>
    <x v="0"/>
    <x v="23"/>
    <n v="0.05"/>
    <n v="40"/>
    <s v="2017/02"/>
    <n v="1917035871"/>
    <s v="KR"/>
    <d v="2017-03-03T00:00:00"/>
  </r>
  <r>
    <x v="135"/>
    <s v="MT HOOD COM COLLEGE CANCEL/OMIT"/>
    <x v="0"/>
    <x v="23"/>
    <n v="0.08"/>
    <n v="40"/>
    <s v="2017/03"/>
    <n v="1917041999"/>
    <s v="KR"/>
    <d v="2017-04-04T00:00:00"/>
  </r>
  <r>
    <x v="135"/>
    <s v="MT HOOD COM COLLEGE CANCEL/OMIT"/>
    <x v="0"/>
    <x v="23"/>
    <n v="0.04"/>
    <n v="40"/>
    <s v="2017/04"/>
    <n v="1917047425"/>
    <s v="KR"/>
    <d v="2017-05-04T00:00:00"/>
  </r>
  <r>
    <x v="135"/>
    <s v="MT HOOD COM COLLEGE CANCEL/OMIT"/>
    <x v="0"/>
    <x v="23"/>
    <n v="0.04"/>
    <n v="40"/>
    <s v="2017/05"/>
    <n v="1917052203"/>
    <s v="KR"/>
    <d v="2017-06-06T00:00:00"/>
  </r>
  <r>
    <x v="135"/>
    <s v="MT HOOD COM COLLEGE CANCEL/OMIT"/>
    <x v="0"/>
    <x v="23"/>
    <n v="0.03"/>
    <n v="40"/>
    <s v="2017/06"/>
    <n v="1917057070"/>
    <s v="KR"/>
    <d v="2017-06-30T00:00:00"/>
  </r>
  <r>
    <x v="135"/>
    <s v="MT HOOD COM COLLEGE CANCEL/OMIT"/>
    <x v="0"/>
    <x v="23"/>
    <n v="-0.01"/>
    <n v="50"/>
    <s v="2016/08"/>
    <n v="1717000506"/>
    <s v="KG"/>
    <d v="2016-09-06T00:00:00"/>
  </r>
  <r>
    <x v="44"/>
    <s v="PORTLAND COMMUNITY COLLEGE"/>
    <x v="0"/>
    <x v="23"/>
    <n v="77.52"/>
    <n v="40"/>
    <s v="2016/07"/>
    <n v="1917002662"/>
    <s v="KR"/>
    <d v="2016-08-04T00:00:00"/>
  </r>
  <r>
    <x v="44"/>
    <s v="PORTLAND COMMUNITY COLLEGE"/>
    <x v="0"/>
    <x v="23"/>
    <n v="149.59"/>
    <n v="40"/>
    <s v="2016/08"/>
    <n v="1917006955"/>
    <s v="KR"/>
    <d v="2016-09-06T00:00:00"/>
  </r>
  <r>
    <x v="44"/>
    <s v="PORTLAND COMMUNITY COLLEGE"/>
    <x v="0"/>
    <x v="23"/>
    <n v="366.95"/>
    <n v="40"/>
    <s v="2016/09"/>
    <n v="1917011185"/>
    <s v="KR"/>
    <d v="2016-10-05T00:00:00"/>
  </r>
  <r>
    <x v="44"/>
    <s v="PORTLAND COMMUNITY COLLEGE"/>
    <x v="0"/>
    <x v="23"/>
    <n v="58.68"/>
    <n v="40"/>
    <s v="2016/10"/>
    <n v="1917016069"/>
    <s v="KR"/>
    <d v="2016-11-07T00:00:00"/>
  </r>
  <r>
    <x v="44"/>
    <s v="PORTLAND COMMUNITY COLLEGE"/>
    <x v="0"/>
    <x v="23"/>
    <n v="18.2"/>
    <n v="40"/>
    <s v="2016/11WK1"/>
    <n v="1917016640"/>
    <s v="KR"/>
    <d v="2016-11-08T00:00:00"/>
  </r>
  <r>
    <x v="44"/>
    <s v="PORTLAND COMMUNITY COLLEGE"/>
    <x v="0"/>
    <x v="23"/>
    <n v="8.4700000000000006"/>
    <n v="40"/>
    <s v="2016/11WK2"/>
    <n v="1917018350"/>
    <s v="KR"/>
    <d v="2016-11-17T00:00:00"/>
  </r>
  <r>
    <x v="44"/>
    <s v="PORTLAND COMMUNITY COLLEGE"/>
    <x v="0"/>
    <x v="23"/>
    <n v="13.7"/>
    <n v="40"/>
    <s v="2016/11WK3"/>
    <n v="1917019235"/>
    <s v="KR"/>
    <d v="2016-11-23T00:00:00"/>
  </r>
  <r>
    <x v="44"/>
    <s v="PORTLAND COMMUNITY COLLEGE"/>
    <x v="0"/>
    <x v="23"/>
    <n v="0.03"/>
    <n v="40"/>
    <s v="2016/11WK4"/>
    <n v="1917020252"/>
    <s v="KR"/>
    <d v="2016-11-30T00:00:00"/>
  </r>
  <r>
    <x v="44"/>
    <s v="PORTLAND COMMUNITY COLLEGE"/>
    <x v="0"/>
    <x v="23"/>
    <n v="-16.88"/>
    <n v="50"/>
    <s v="2016/11WK5"/>
    <n v="1717002889"/>
    <s v="KA"/>
    <d v="2017-01-05T00:00:00"/>
  </r>
  <r>
    <x v="44"/>
    <s v="PORTLAND COMMUNITY COLLEGE"/>
    <x v="0"/>
    <x v="23"/>
    <n v="16.88"/>
    <n v="40"/>
    <s v="2016/11WK5"/>
    <n v="1917025371"/>
    <s v="KR"/>
    <d v="2017-01-05T00:00:00"/>
  </r>
  <r>
    <x v="44"/>
    <s v="PORTLAND COMMUNITY COLLEGE"/>
    <x v="0"/>
    <x v="23"/>
    <n v="16.88"/>
    <n v="40"/>
    <s v="2016/11WK5"/>
    <n v="1917021269"/>
    <s v="KR"/>
    <d v="2016-12-06T00:00:00"/>
  </r>
  <r>
    <x v="44"/>
    <s v="PORTLAND COMMUNITY COLLEGE"/>
    <x v="0"/>
    <x v="23"/>
    <n v="27.65"/>
    <n v="40"/>
    <s v="2016/12"/>
    <n v="1917026034"/>
    <s v="KR"/>
    <d v="2017-01-06T00:00:00"/>
  </r>
  <r>
    <x v="44"/>
    <s v="PORTLAND COMMUNITY COLLEGE"/>
    <x v="0"/>
    <x v="23"/>
    <n v="17.84"/>
    <n v="40"/>
    <s v="2017/01"/>
    <n v="1917030535"/>
    <s v="KR"/>
    <d v="2017-02-03T00:00:00"/>
  </r>
  <r>
    <x v="44"/>
    <s v="PORTLAND COMMUNITY COLLEGE"/>
    <x v="0"/>
    <x v="23"/>
    <n v="45.15"/>
    <n v="40"/>
    <s v="2017/02"/>
    <n v="1917035872"/>
    <s v="KR"/>
    <d v="2017-03-03T00:00:00"/>
  </r>
  <r>
    <x v="44"/>
    <s v="PORTLAND COMMUNITY COLLEGE"/>
    <x v="0"/>
    <x v="23"/>
    <n v="76.09"/>
    <n v="40"/>
    <s v="2017/03"/>
    <n v="1917042000"/>
    <s v="KR"/>
    <d v="2017-04-04T00:00:00"/>
  </r>
  <r>
    <x v="44"/>
    <s v="PORTLAND COMMUNITY COLLEGE"/>
    <x v="0"/>
    <x v="23"/>
    <n v="42.07"/>
    <n v="40"/>
    <s v="2017/04"/>
    <n v="1917047426"/>
    <s v="KR"/>
    <d v="2017-05-04T00:00:00"/>
  </r>
  <r>
    <x v="44"/>
    <s v="PORTLAND COMMUNITY COLLEGE"/>
    <x v="0"/>
    <x v="23"/>
    <n v="32.11"/>
    <n v="40"/>
    <s v="2017/05"/>
    <n v="1917052204"/>
    <s v="KR"/>
    <d v="2017-06-06T00:00:00"/>
  </r>
  <r>
    <x v="44"/>
    <s v="PORTLAND COMMUNITY COLLEGE"/>
    <x v="0"/>
    <x v="23"/>
    <n v="28.25"/>
    <n v="40"/>
    <s v="2017/06"/>
    <n v="1917057071"/>
    <s v="KR"/>
    <d v="2017-06-30T00:00:00"/>
  </r>
  <r>
    <x v="44"/>
    <s v="PORTLAND COMMUNITY COLLEGE"/>
    <x v="0"/>
    <x v="23"/>
    <n v="-12.91"/>
    <n v="50"/>
    <s v="2016/08"/>
    <n v="1717000507"/>
    <s v="KG"/>
    <d v="2016-09-06T00:00:00"/>
  </r>
  <r>
    <x v="44"/>
    <s v="PORTLAND COMMUNITY COLLEGE"/>
    <x v="0"/>
    <x v="23"/>
    <n v="-2.04"/>
    <n v="50"/>
    <s v="2016/09"/>
    <n v="1717001168"/>
    <s v="KG"/>
    <d v="2016-10-05T00:00:00"/>
  </r>
  <r>
    <x v="44"/>
    <s v="PORTLAND COMMUNITY COLLEGE"/>
    <x v="0"/>
    <x v="23"/>
    <n v="-3.44"/>
    <n v="50"/>
    <s v="2017/05"/>
    <n v="1717006107"/>
    <s v="KG"/>
    <d v="2017-06-06T00:00:00"/>
  </r>
  <r>
    <x v="100"/>
    <s v="PORTLAND COMMUNITY COLLEGE BONDS"/>
    <x v="0"/>
    <x v="23"/>
    <n v="88.01"/>
    <n v="40"/>
    <s v="2016/07"/>
    <n v="1917002663"/>
    <s v="KR"/>
    <d v="2016-08-04T00:00:00"/>
  </r>
  <r>
    <x v="100"/>
    <s v="PORTLAND COMMUNITY COLLEGE BONDS"/>
    <x v="0"/>
    <x v="23"/>
    <n v="169.84"/>
    <n v="40"/>
    <s v="2016/08"/>
    <n v="1917006956"/>
    <s v="KR"/>
    <d v="2016-09-06T00:00:00"/>
  </r>
  <r>
    <x v="100"/>
    <s v="PORTLAND COMMUNITY COLLEGE BONDS"/>
    <x v="0"/>
    <x v="23"/>
    <n v="416.62"/>
    <n v="40"/>
    <s v="2016/09"/>
    <n v="1917011186"/>
    <s v="KR"/>
    <d v="2016-10-05T00:00:00"/>
  </r>
  <r>
    <x v="100"/>
    <s v="PORTLAND COMMUNITY COLLEGE BONDS"/>
    <x v="0"/>
    <x v="23"/>
    <n v="66.62"/>
    <n v="40"/>
    <s v="2016/10"/>
    <n v="1917016070"/>
    <s v="KR"/>
    <d v="2016-11-07T00:00:00"/>
  </r>
  <r>
    <x v="100"/>
    <s v="PORTLAND COMMUNITY COLLEGE BONDS"/>
    <x v="0"/>
    <x v="23"/>
    <n v="20.67"/>
    <n v="40"/>
    <s v="2016/11WK1"/>
    <n v="1917016641"/>
    <s v="KR"/>
    <d v="2016-11-08T00:00:00"/>
  </r>
  <r>
    <x v="100"/>
    <s v="PORTLAND COMMUNITY COLLEGE BONDS"/>
    <x v="0"/>
    <x v="23"/>
    <n v="9.6199999999999992"/>
    <n v="40"/>
    <s v="2016/11WK2"/>
    <n v="1917018351"/>
    <s v="KR"/>
    <d v="2016-11-17T00:00:00"/>
  </r>
  <r>
    <x v="100"/>
    <s v="PORTLAND COMMUNITY COLLEGE BONDS"/>
    <x v="0"/>
    <x v="23"/>
    <n v="15.57"/>
    <n v="40"/>
    <s v="2016/11WK3"/>
    <n v="1917019236"/>
    <s v="KR"/>
    <d v="2016-11-23T00:00:00"/>
  </r>
  <r>
    <x v="100"/>
    <s v="PORTLAND COMMUNITY COLLEGE BONDS"/>
    <x v="0"/>
    <x v="23"/>
    <n v="0.03"/>
    <n v="40"/>
    <s v="2016/11WK4"/>
    <n v="1917020253"/>
    <s v="KR"/>
    <d v="2016-11-30T00:00:00"/>
  </r>
  <r>
    <x v="100"/>
    <s v="PORTLAND COMMUNITY COLLEGE BONDS"/>
    <x v="0"/>
    <x v="23"/>
    <n v="-19.170000000000002"/>
    <n v="50"/>
    <s v="2016/11WK5"/>
    <n v="1717002890"/>
    <s v="KA"/>
    <d v="2017-01-05T00:00:00"/>
  </r>
  <r>
    <x v="100"/>
    <s v="PORTLAND COMMUNITY COLLEGE BONDS"/>
    <x v="0"/>
    <x v="23"/>
    <n v="19.170000000000002"/>
    <n v="40"/>
    <s v="2016/11WK5"/>
    <n v="1917025372"/>
    <s v="KR"/>
    <d v="2017-01-05T00:00:00"/>
  </r>
  <r>
    <x v="100"/>
    <s v="PORTLAND COMMUNITY COLLEGE BONDS"/>
    <x v="0"/>
    <x v="23"/>
    <n v="19.170000000000002"/>
    <n v="40"/>
    <s v="2016/11WK5"/>
    <n v="1917021270"/>
    <s v="KR"/>
    <d v="2016-12-06T00:00:00"/>
  </r>
  <r>
    <x v="100"/>
    <s v="PORTLAND COMMUNITY COLLEGE BONDS"/>
    <x v="0"/>
    <x v="23"/>
    <n v="31.39"/>
    <n v="40"/>
    <s v="2016/12"/>
    <n v="1917026035"/>
    <s v="KR"/>
    <d v="2017-01-06T00:00:00"/>
  </r>
  <r>
    <x v="100"/>
    <s v="PORTLAND COMMUNITY COLLEGE BONDS"/>
    <x v="0"/>
    <x v="23"/>
    <n v="20.25"/>
    <n v="40"/>
    <s v="2017/01"/>
    <n v="1917030536"/>
    <s v="KR"/>
    <d v="2017-02-03T00:00:00"/>
  </r>
  <r>
    <x v="100"/>
    <s v="PORTLAND COMMUNITY COLLEGE BONDS"/>
    <x v="0"/>
    <x v="23"/>
    <n v="51.26"/>
    <n v="40"/>
    <s v="2017/02"/>
    <n v="1917035873"/>
    <s v="KR"/>
    <d v="2017-03-03T00:00:00"/>
  </r>
  <r>
    <x v="100"/>
    <s v="PORTLAND COMMUNITY COLLEGE BONDS"/>
    <x v="0"/>
    <x v="23"/>
    <n v="86.4"/>
    <n v="40"/>
    <s v="2017/03"/>
    <n v="1917042001"/>
    <s v="KR"/>
    <d v="2017-04-04T00:00:00"/>
  </r>
  <r>
    <x v="100"/>
    <s v="PORTLAND COMMUNITY COLLEGE BONDS"/>
    <x v="0"/>
    <x v="23"/>
    <n v="47.76"/>
    <n v="40"/>
    <s v="2017/04"/>
    <n v="1917047427"/>
    <s v="KR"/>
    <d v="2017-05-04T00:00:00"/>
  </r>
  <r>
    <x v="100"/>
    <s v="PORTLAND COMMUNITY COLLEGE BONDS"/>
    <x v="0"/>
    <x v="23"/>
    <n v="36.46"/>
    <n v="40"/>
    <s v="2017/05"/>
    <n v="1917052205"/>
    <s v="KR"/>
    <d v="2017-06-06T00:00:00"/>
  </r>
  <r>
    <x v="100"/>
    <s v="PORTLAND COMMUNITY COLLEGE BONDS"/>
    <x v="0"/>
    <x v="23"/>
    <n v="32.06"/>
    <n v="40"/>
    <s v="2017/06"/>
    <n v="1917057072"/>
    <s v="KR"/>
    <d v="2017-06-30T00:00:00"/>
  </r>
  <r>
    <x v="100"/>
    <s v="PORTLAND COMMUNITY COLLEGE BONDS"/>
    <x v="0"/>
    <x v="23"/>
    <n v="-14.66"/>
    <n v="50"/>
    <s v="2016/08"/>
    <n v="1717000508"/>
    <s v="KG"/>
    <d v="2016-09-06T00:00:00"/>
  </r>
  <r>
    <x v="100"/>
    <s v="PORTLAND COMMUNITY COLLEGE BONDS"/>
    <x v="0"/>
    <x v="23"/>
    <n v="-2.3199999999999998"/>
    <n v="50"/>
    <s v="2016/09"/>
    <n v="1717001169"/>
    <s v="KG"/>
    <d v="2016-10-05T00:00:00"/>
  </r>
  <r>
    <x v="100"/>
    <s v="PORTLAND COMMUNITY COLLEGE BONDS"/>
    <x v="0"/>
    <x v="23"/>
    <n v="-3.91"/>
    <n v="50"/>
    <s v="2017/05"/>
    <n v="1717006108"/>
    <s v="KG"/>
    <d v="2017-06-06T00:00:00"/>
  </r>
  <r>
    <x v="136"/>
    <s v="PORTLAND COM COLLEGE CANCEL/OMIT"/>
    <x v="0"/>
    <x v="23"/>
    <n v="0.83"/>
    <n v="40"/>
    <s v="2016/07"/>
    <n v="1917002664"/>
    <s v="KR"/>
    <d v="2016-08-04T00:00:00"/>
  </r>
  <r>
    <x v="136"/>
    <s v="PORTLAND COM COLLEGE CANCEL/OMIT"/>
    <x v="0"/>
    <x v="23"/>
    <n v="1.62"/>
    <n v="40"/>
    <s v="2016/08"/>
    <n v="1917006957"/>
    <s v="KR"/>
    <d v="2016-09-06T00:00:00"/>
  </r>
  <r>
    <x v="136"/>
    <s v="PORTLAND COM COLLEGE CANCEL/OMIT"/>
    <x v="0"/>
    <x v="23"/>
    <n v="3.96"/>
    <n v="40"/>
    <s v="2016/09"/>
    <n v="1917011187"/>
    <s v="KR"/>
    <d v="2016-10-05T00:00:00"/>
  </r>
  <r>
    <x v="136"/>
    <s v="PORTLAND COM COLLEGE CANCEL/OMIT"/>
    <x v="0"/>
    <x v="23"/>
    <n v="0.63"/>
    <n v="40"/>
    <s v="2016/10"/>
    <n v="1917016071"/>
    <s v="KR"/>
    <d v="2016-11-07T00:00:00"/>
  </r>
  <r>
    <x v="136"/>
    <s v="PORTLAND COM COLLEGE CANCEL/OMIT"/>
    <x v="0"/>
    <x v="23"/>
    <n v="0.19"/>
    <n v="40"/>
    <s v="2016/11WK1"/>
    <n v="1917016642"/>
    <s v="KR"/>
    <d v="2016-11-08T00:00:00"/>
  </r>
  <r>
    <x v="136"/>
    <s v="PORTLAND COM COLLEGE CANCEL/OMIT"/>
    <x v="0"/>
    <x v="23"/>
    <n v="0.09"/>
    <n v="40"/>
    <s v="2016/11WK2"/>
    <n v="1917018352"/>
    <s v="KR"/>
    <d v="2016-11-17T00:00:00"/>
  </r>
  <r>
    <x v="136"/>
    <s v="PORTLAND COM COLLEGE CANCEL/OMIT"/>
    <x v="0"/>
    <x v="23"/>
    <n v="0.14000000000000001"/>
    <n v="40"/>
    <s v="2016/11WK3"/>
    <n v="1917019237"/>
    <s v="KR"/>
    <d v="2016-11-23T00:00:00"/>
  </r>
  <r>
    <x v="136"/>
    <s v="PORTLAND COM COLLEGE CANCEL/OMIT"/>
    <x v="0"/>
    <x v="23"/>
    <n v="-0.18"/>
    <n v="50"/>
    <s v="2016/11WK5"/>
    <n v="1717002891"/>
    <s v="KA"/>
    <d v="2017-01-05T00:00:00"/>
  </r>
  <r>
    <x v="136"/>
    <s v="PORTLAND COM COLLEGE CANCEL/OMIT"/>
    <x v="0"/>
    <x v="23"/>
    <n v="0.18"/>
    <n v="40"/>
    <s v="2016/11WK5"/>
    <n v="1917021271"/>
    <s v="KR"/>
    <d v="2016-12-06T00:00:00"/>
  </r>
  <r>
    <x v="136"/>
    <s v="PORTLAND COM COLLEGE CANCEL/OMIT"/>
    <x v="0"/>
    <x v="23"/>
    <n v="0.18"/>
    <n v="40"/>
    <s v="2016/11WK5"/>
    <n v="1917025373"/>
    <s v="KR"/>
    <d v="2017-01-05T00:00:00"/>
  </r>
  <r>
    <x v="136"/>
    <s v="PORTLAND COM COLLEGE CANCEL/OMIT"/>
    <x v="0"/>
    <x v="23"/>
    <n v="0.3"/>
    <n v="40"/>
    <s v="2016/12"/>
    <n v="1917026036"/>
    <s v="KR"/>
    <d v="2017-01-06T00:00:00"/>
  </r>
  <r>
    <x v="136"/>
    <s v="PORTLAND COM COLLEGE CANCEL/OMIT"/>
    <x v="0"/>
    <x v="23"/>
    <n v="0.2"/>
    <n v="40"/>
    <s v="2017/01"/>
    <n v="1917030537"/>
    <s v="KR"/>
    <d v="2017-02-03T00:00:00"/>
  </r>
  <r>
    <x v="136"/>
    <s v="PORTLAND COM COLLEGE CANCEL/OMIT"/>
    <x v="0"/>
    <x v="23"/>
    <n v="0.49"/>
    <n v="40"/>
    <s v="2017/02"/>
    <n v="1917035874"/>
    <s v="KR"/>
    <d v="2017-03-03T00:00:00"/>
  </r>
  <r>
    <x v="136"/>
    <s v="PORTLAND COM COLLEGE CANCEL/OMIT"/>
    <x v="0"/>
    <x v="23"/>
    <n v="0.82"/>
    <n v="40"/>
    <s v="2017/03"/>
    <n v="1917042002"/>
    <s v="KR"/>
    <d v="2017-04-04T00:00:00"/>
  </r>
  <r>
    <x v="136"/>
    <s v="PORTLAND COM COLLEGE CANCEL/OMIT"/>
    <x v="0"/>
    <x v="23"/>
    <n v="0.46"/>
    <n v="40"/>
    <s v="2017/04"/>
    <n v="1917047428"/>
    <s v="KR"/>
    <d v="2017-05-04T00:00:00"/>
  </r>
  <r>
    <x v="136"/>
    <s v="PORTLAND COM COLLEGE CANCEL/OMIT"/>
    <x v="0"/>
    <x v="23"/>
    <n v="0.34"/>
    <n v="40"/>
    <s v="2017/05"/>
    <n v="1917052206"/>
    <s v="KR"/>
    <d v="2017-06-06T00:00:00"/>
  </r>
  <r>
    <x v="136"/>
    <s v="PORTLAND COM COLLEGE CANCEL/OMIT"/>
    <x v="0"/>
    <x v="23"/>
    <n v="0.3"/>
    <n v="40"/>
    <s v="2017/06"/>
    <n v="1917057073"/>
    <s v="KR"/>
    <d v="2017-06-30T00:00:00"/>
  </r>
  <r>
    <x v="136"/>
    <s v="PORTLAND COM COLLEGE CANCEL/OMIT"/>
    <x v="0"/>
    <x v="23"/>
    <n v="-0.14000000000000001"/>
    <n v="50"/>
    <s v="2016/08"/>
    <n v="1717000509"/>
    <s v="KG"/>
    <d v="2016-09-06T00:00:00"/>
  </r>
  <r>
    <x v="136"/>
    <s v="PORTLAND COM COLLEGE CANCEL/OMIT"/>
    <x v="0"/>
    <x v="23"/>
    <n v="-0.02"/>
    <n v="50"/>
    <s v="2016/09"/>
    <n v="1717001170"/>
    <s v="KG"/>
    <d v="2016-10-05T00:00:00"/>
  </r>
  <r>
    <x v="136"/>
    <s v="PORTLAND COM COLLEGE CANCEL/OMIT"/>
    <x v="0"/>
    <x v="23"/>
    <n v="-0.04"/>
    <n v="50"/>
    <s v="2017/05"/>
    <n v="1717006109"/>
    <s v="KG"/>
    <d v="2017-06-06T00:00:00"/>
  </r>
  <r>
    <x v="160"/>
    <s v="PORTLAND COMM COLLEGE UR PLAN CLOSU"/>
    <x v="0"/>
    <x v="23"/>
    <n v="0.09"/>
    <n v="40"/>
    <s v="2016/07"/>
    <n v="1917002665"/>
    <s v="KR"/>
    <d v="2016-08-04T00:00:00"/>
  </r>
  <r>
    <x v="160"/>
    <s v="PORTLAND COMM COLLEGE UR PLAN CLOSU"/>
    <x v="0"/>
    <x v="23"/>
    <n v="0.18"/>
    <n v="40"/>
    <s v="2016/08"/>
    <n v="1917006958"/>
    <s v="KR"/>
    <d v="2016-09-06T00:00:00"/>
  </r>
  <r>
    <x v="160"/>
    <s v="PORTLAND COMM COLLEGE UR PLAN CLOSU"/>
    <x v="0"/>
    <x v="23"/>
    <n v="0.46"/>
    <n v="40"/>
    <s v="2016/09"/>
    <n v="1917011188"/>
    <s v="KR"/>
    <d v="2016-10-05T00:00:00"/>
  </r>
  <r>
    <x v="160"/>
    <s v="PORTLAND COMM COLLEGE UR PLAN CLOSU"/>
    <x v="0"/>
    <x v="23"/>
    <n v="0.06"/>
    <n v="40"/>
    <s v="2016/10"/>
    <n v="1917016072"/>
    <s v="KR"/>
    <d v="2016-11-07T00:00:00"/>
  </r>
  <r>
    <x v="160"/>
    <s v="PORTLAND COMM COLLEGE UR PLAN CLOSU"/>
    <x v="0"/>
    <x v="23"/>
    <n v="0.02"/>
    <n v="40"/>
    <s v="2016/11WK1"/>
    <n v="1917016643"/>
    <s v="KR"/>
    <d v="2016-11-08T00:00:00"/>
  </r>
  <r>
    <x v="160"/>
    <s v="PORTLAND COMM COLLEGE UR PLAN CLOSU"/>
    <x v="0"/>
    <x v="23"/>
    <n v="0.01"/>
    <n v="40"/>
    <s v="2016/11WK2"/>
    <n v="1917018353"/>
    <s v="KR"/>
    <d v="2016-11-17T00:00:00"/>
  </r>
  <r>
    <x v="160"/>
    <s v="PORTLAND COMM COLLEGE UR PLAN CLOSU"/>
    <x v="0"/>
    <x v="23"/>
    <n v="0.02"/>
    <n v="40"/>
    <s v="2016/11WK3"/>
    <n v="1917019238"/>
    <s v="KR"/>
    <d v="2016-11-23T00:00:00"/>
  </r>
  <r>
    <x v="160"/>
    <s v="PORTLAND COMM COLLEGE UR PLAN CLOSU"/>
    <x v="0"/>
    <x v="23"/>
    <n v="-0.02"/>
    <n v="50"/>
    <s v="2016/11WK5"/>
    <n v="1717002892"/>
    <s v="KA"/>
    <d v="2017-01-05T00:00:00"/>
  </r>
  <r>
    <x v="160"/>
    <s v="PORTLAND COMM COLLEGE UR PLAN CLOSU"/>
    <x v="0"/>
    <x v="23"/>
    <n v="0.02"/>
    <n v="40"/>
    <s v="2016/11WK5"/>
    <n v="1917021272"/>
    <s v="KR"/>
    <d v="2016-12-06T00:00:00"/>
  </r>
  <r>
    <x v="160"/>
    <s v="PORTLAND COMM COLLEGE UR PLAN CLOSU"/>
    <x v="0"/>
    <x v="23"/>
    <n v="0.02"/>
    <n v="40"/>
    <s v="2016/11WK5"/>
    <n v="1917025374"/>
    <s v="KR"/>
    <d v="2017-01-05T00:00:00"/>
  </r>
  <r>
    <x v="160"/>
    <s v="PORTLAND COMM COLLEGE UR PLAN CLOSU"/>
    <x v="0"/>
    <x v="23"/>
    <n v="0.04"/>
    <n v="40"/>
    <s v="2016/12"/>
    <n v="1917026037"/>
    <s v="KR"/>
    <d v="2017-01-06T00:00:00"/>
  </r>
  <r>
    <x v="160"/>
    <s v="PORTLAND COMM COLLEGE UR PLAN CLOSU"/>
    <x v="0"/>
    <x v="23"/>
    <n v="0.02"/>
    <n v="40"/>
    <s v="2017/01"/>
    <n v="1917030538"/>
    <s v="KR"/>
    <d v="2017-02-03T00:00:00"/>
  </r>
  <r>
    <x v="160"/>
    <s v="PORTLAND COMM COLLEGE UR PLAN CLOSU"/>
    <x v="0"/>
    <x v="23"/>
    <n v="0.05"/>
    <n v="40"/>
    <s v="2017/02"/>
    <n v="1917035875"/>
    <s v="KR"/>
    <d v="2017-03-03T00:00:00"/>
  </r>
  <r>
    <x v="160"/>
    <s v="PORTLAND COMM COLLEGE UR PLAN CLOSU"/>
    <x v="0"/>
    <x v="23"/>
    <n v="0.08"/>
    <n v="40"/>
    <s v="2017/03"/>
    <n v="1917042003"/>
    <s v="KR"/>
    <d v="2017-04-04T00:00:00"/>
  </r>
  <r>
    <x v="160"/>
    <s v="PORTLAND COMM COLLEGE UR PLAN CLOSU"/>
    <x v="0"/>
    <x v="23"/>
    <n v="0.04"/>
    <n v="40"/>
    <s v="2017/04"/>
    <n v="1917047429"/>
    <s v="KR"/>
    <d v="2017-05-04T00:00:00"/>
  </r>
  <r>
    <x v="160"/>
    <s v="PORTLAND COMM COLLEGE UR PLAN CLOSU"/>
    <x v="0"/>
    <x v="23"/>
    <n v="0.04"/>
    <n v="40"/>
    <s v="2017/05"/>
    <n v="1917052207"/>
    <s v="KR"/>
    <d v="2017-06-06T00:00:00"/>
  </r>
  <r>
    <x v="160"/>
    <s v="PORTLAND COMM COLLEGE UR PLAN CLOSU"/>
    <x v="0"/>
    <x v="23"/>
    <n v="0.04"/>
    <n v="40"/>
    <s v="2017/06"/>
    <n v="1917057074"/>
    <s v="KR"/>
    <d v="2017-06-30T00:00:00"/>
  </r>
  <r>
    <x v="160"/>
    <s v="PORTLAND COMM COLLEGE UR PLAN CLOSU"/>
    <x v="0"/>
    <x v="23"/>
    <n v="-0.02"/>
    <n v="50"/>
    <s v="2016/08"/>
    <n v="1717000510"/>
    <s v="KG"/>
    <d v="2016-09-06T00:00:00"/>
  </r>
  <r>
    <x v="160"/>
    <s v="PORTLAND COMM COLLEGE UR PLAN CLOSU"/>
    <x v="0"/>
    <x v="23"/>
    <n v="-0.01"/>
    <n v="50"/>
    <s v="2017/05"/>
    <n v="1717006110"/>
    <s v="KG"/>
    <d v="2017-06-06T00:00:00"/>
  </r>
  <r>
    <x v="45"/>
    <s v="BURLINGTON WATER DISTRICT"/>
    <x v="0"/>
    <x v="23"/>
    <n v="0.56999999999999995"/>
    <n v="40"/>
    <s v="2016/07"/>
    <n v="1917002666"/>
    <s v="KR"/>
    <d v="2016-08-04T00:00:00"/>
  </r>
  <r>
    <x v="45"/>
    <s v="BURLINGTON WATER DISTRICT"/>
    <x v="0"/>
    <x v="23"/>
    <n v="1.1000000000000001"/>
    <n v="40"/>
    <s v="2016/08"/>
    <n v="1917006959"/>
    <s v="KR"/>
    <d v="2016-09-06T00:00:00"/>
  </r>
  <r>
    <x v="45"/>
    <s v="BURLINGTON WATER DISTRICT"/>
    <x v="0"/>
    <x v="23"/>
    <n v="2.89"/>
    <n v="40"/>
    <s v="2016/09"/>
    <n v="1917011190"/>
    <s v="KR"/>
    <d v="2016-10-05T00:00:00"/>
  </r>
  <r>
    <x v="45"/>
    <s v="BURLINGTON WATER DISTRICT"/>
    <x v="0"/>
    <x v="23"/>
    <n v="0.4"/>
    <n v="40"/>
    <s v="2016/10"/>
    <n v="1917016073"/>
    <s v="KR"/>
    <d v="2016-11-07T00:00:00"/>
  </r>
  <r>
    <x v="45"/>
    <s v="BURLINGTON WATER DISTRICT"/>
    <x v="0"/>
    <x v="23"/>
    <n v="0.13"/>
    <n v="40"/>
    <s v="2016/11WK1"/>
    <n v="1917016644"/>
    <s v="KR"/>
    <d v="2016-11-08T00:00:00"/>
  </r>
  <r>
    <x v="45"/>
    <s v="BURLINGTON WATER DISTRICT"/>
    <x v="0"/>
    <x v="23"/>
    <n v="0.05"/>
    <n v="40"/>
    <s v="2016/11WK2"/>
    <n v="1917018354"/>
    <s v="KR"/>
    <d v="2016-11-17T00:00:00"/>
  </r>
  <r>
    <x v="45"/>
    <s v="BURLINGTON WATER DISTRICT"/>
    <x v="0"/>
    <x v="23"/>
    <n v="0.11"/>
    <n v="40"/>
    <s v="2016/11WK3"/>
    <n v="1917019239"/>
    <s v="KR"/>
    <d v="2016-11-23T00:00:00"/>
  </r>
  <r>
    <x v="45"/>
    <s v="BURLINGTON WATER DISTRICT"/>
    <x v="0"/>
    <x v="23"/>
    <n v="-0.11"/>
    <n v="50"/>
    <s v="2016/11WK5"/>
    <n v="1717002893"/>
    <s v="KA"/>
    <d v="2017-01-05T00:00:00"/>
  </r>
  <r>
    <x v="45"/>
    <s v="BURLINGTON WATER DISTRICT"/>
    <x v="0"/>
    <x v="23"/>
    <n v="0.11"/>
    <n v="40"/>
    <s v="2016/11WK5"/>
    <n v="1917025375"/>
    <s v="KR"/>
    <d v="2017-01-05T00:00:00"/>
  </r>
  <r>
    <x v="45"/>
    <s v="BURLINGTON WATER DISTRICT"/>
    <x v="0"/>
    <x v="23"/>
    <n v="0.11"/>
    <n v="40"/>
    <s v="2016/11WK5"/>
    <n v="1917021273"/>
    <s v="KR"/>
    <d v="2016-12-06T00:00:00"/>
  </r>
  <r>
    <x v="45"/>
    <s v="BURLINGTON WATER DISTRICT"/>
    <x v="0"/>
    <x v="23"/>
    <n v="0.19"/>
    <n v="40"/>
    <s v="2016/12"/>
    <n v="1917026038"/>
    <s v="KR"/>
    <d v="2017-01-06T00:00:00"/>
  </r>
  <r>
    <x v="45"/>
    <s v="BURLINGTON WATER DISTRICT"/>
    <x v="0"/>
    <x v="23"/>
    <n v="0.12"/>
    <n v="40"/>
    <s v="2017/01"/>
    <n v="1917030539"/>
    <s v="KR"/>
    <d v="2017-02-03T00:00:00"/>
  </r>
  <r>
    <x v="45"/>
    <s v="BURLINGTON WATER DISTRICT"/>
    <x v="0"/>
    <x v="23"/>
    <n v="0.31"/>
    <n v="40"/>
    <s v="2017/02"/>
    <n v="1917035876"/>
    <s v="KR"/>
    <d v="2017-03-03T00:00:00"/>
  </r>
  <r>
    <x v="45"/>
    <s v="BURLINGTON WATER DISTRICT"/>
    <x v="0"/>
    <x v="23"/>
    <n v="0.51"/>
    <n v="40"/>
    <s v="2017/03"/>
    <n v="1917042004"/>
    <s v="KR"/>
    <d v="2017-04-04T00:00:00"/>
  </r>
  <r>
    <x v="45"/>
    <s v="BURLINGTON WATER DISTRICT"/>
    <x v="0"/>
    <x v="23"/>
    <n v="0.28000000000000003"/>
    <n v="40"/>
    <s v="2017/04"/>
    <n v="1917047430"/>
    <s v="KR"/>
    <d v="2017-05-04T00:00:00"/>
  </r>
  <r>
    <x v="45"/>
    <s v="BURLINGTON WATER DISTRICT"/>
    <x v="0"/>
    <x v="23"/>
    <n v="0.23"/>
    <n v="40"/>
    <s v="2017/05"/>
    <n v="1917052208"/>
    <s v="KR"/>
    <d v="2017-06-06T00:00:00"/>
  </r>
  <r>
    <x v="45"/>
    <s v="BURLINGTON WATER DISTRICT"/>
    <x v="0"/>
    <x v="23"/>
    <n v="0.2"/>
    <n v="40"/>
    <s v="2017/06"/>
    <n v="1917057075"/>
    <s v="KR"/>
    <d v="2017-06-30T00:00:00"/>
  </r>
  <r>
    <x v="45"/>
    <s v="BURLINGTON WATER DISTRICT"/>
    <x v="0"/>
    <x v="23"/>
    <n v="-0.13"/>
    <n v="50"/>
    <s v="2016/08"/>
    <n v="1717000511"/>
    <s v="KG"/>
    <d v="2016-09-06T00:00:00"/>
  </r>
  <r>
    <x v="45"/>
    <s v="BURLINGTON WATER DISTRICT"/>
    <x v="0"/>
    <x v="23"/>
    <n v="-0.02"/>
    <n v="50"/>
    <s v="2016/09"/>
    <n v="1717001172"/>
    <s v="KG"/>
    <d v="2016-10-05T00:00:00"/>
  </r>
  <r>
    <x v="45"/>
    <s v="BURLINGTON WATER DISTRICT"/>
    <x v="0"/>
    <x v="23"/>
    <n v="-0.03"/>
    <n v="50"/>
    <s v="2017/05"/>
    <n v="1717006111"/>
    <s v="KG"/>
    <d v="2017-06-06T00:00:00"/>
  </r>
  <r>
    <x v="46"/>
    <s v="CORBETT WATER DISTRICT"/>
    <x v="0"/>
    <x v="23"/>
    <n v="0.78"/>
    <n v="40"/>
    <s v="2016/07"/>
    <n v="1917002667"/>
    <s v="KR"/>
    <d v="2016-08-04T00:00:00"/>
  </r>
  <r>
    <x v="46"/>
    <s v="CORBETT WATER DISTRICT"/>
    <x v="0"/>
    <x v="23"/>
    <n v="1.53"/>
    <n v="40"/>
    <s v="2016/08"/>
    <n v="1917006960"/>
    <s v="KR"/>
    <d v="2016-09-06T00:00:00"/>
  </r>
  <r>
    <x v="46"/>
    <s v="CORBETT WATER DISTRICT"/>
    <x v="0"/>
    <x v="23"/>
    <n v="4.0199999999999996"/>
    <n v="40"/>
    <s v="2016/09"/>
    <n v="1917011191"/>
    <s v="KR"/>
    <d v="2016-10-05T00:00:00"/>
  </r>
  <r>
    <x v="46"/>
    <s v="CORBETT WATER DISTRICT"/>
    <x v="0"/>
    <x v="23"/>
    <n v="0.56000000000000005"/>
    <n v="40"/>
    <s v="2016/10"/>
    <n v="1917016074"/>
    <s v="KR"/>
    <d v="2016-11-07T00:00:00"/>
  </r>
  <r>
    <x v="46"/>
    <s v="CORBETT WATER DISTRICT"/>
    <x v="0"/>
    <x v="23"/>
    <n v="0.18"/>
    <n v="40"/>
    <s v="2016/11WK1"/>
    <n v="1917016645"/>
    <s v="KR"/>
    <d v="2016-11-08T00:00:00"/>
  </r>
  <r>
    <x v="46"/>
    <s v="CORBETT WATER DISTRICT"/>
    <x v="0"/>
    <x v="23"/>
    <n v="0.08"/>
    <n v="40"/>
    <s v="2016/11WK2"/>
    <n v="1917018355"/>
    <s v="KR"/>
    <d v="2016-11-17T00:00:00"/>
  </r>
  <r>
    <x v="46"/>
    <s v="CORBETT WATER DISTRICT"/>
    <x v="0"/>
    <x v="23"/>
    <n v="0.15"/>
    <n v="40"/>
    <s v="2016/11WK3"/>
    <n v="1917019240"/>
    <s v="KR"/>
    <d v="2016-11-23T00:00:00"/>
  </r>
  <r>
    <x v="46"/>
    <s v="CORBETT WATER DISTRICT"/>
    <x v="0"/>
    <x v="23"/>
    <n v="-0.15"/>
    <n v="50"/>
    <s v="2016/11WK5"/>
    <n v="1717002894"/>
    <s v="KA"/>
    <d v="2017-01-05T00:00:00"/>
  </r>
  <r>
    <x v="46"/>
    <s v="CORBETT WATER DISTRICT"/>
    <x v="0"/>
    <x v="23"/>
    <n v="0.15"/>
    <n v="40"/>
    <s v="2016/11WK5"/>
    <n v="1917021274"/>
    <s v="KR"/>
    <d v="2016-12-06T00:00:00"/>
  </r>
  <r>
    <x v="46"/>
    <s v="CORBETT WATER DISTRICT"/>
    <x v="0"/>
    <x v="23"/>
    <n v="0.15"/>
    <n v="40"/>
    <s v="2016/11WK5"/>
    <n v="1917025376"/>
    <s v="KR"/>
    <d v="2017-01-05T00:00:00"/>
  </r>
  <r>
    <x v="46"/>
    <s v="CORBETT WATER DISTRICT"/>
    <x v="0"/>
    <x v="23"/>
    <n v="0.26"/>
    <n v="40"/>
    <s v="2016/12"/>
    <n v="1917026039"/>
    <s v="KR"/>
    <d v="2017-01-06T00:00:00"/>
  </r>
  <r>
    <x v="46"/>
    <s v="CORBETT WATER DISTRICT"/>
    <x v="0"/>
    <x v="23"/>
    <n v="0.18"/>
    <n v="40"/>
    <s v="2017/01"/>
    <n v="1917030540"/>
    <s v="KR"/>
    <d v="2017-02-03T00:00:00"/>
  </r>
  <r>
    <x v="46"/>
    <s v="CORBETT WATER DISTRICT"/>
    <x v="0"/>
    <x v="23"/>
    <n v="0.44"/>
    <n v="40"/>
    <s v="2017/02"/>
    <n v="1917035877"/>
    <s v="KR"/>
    <d v="2017-03-03T00:00:00"/>
  </r>
  <r>
    <x v="46"/>
    <s v="CORBETT WATER DISTRICT"/>
    <x v="0"/>
    <x v="23"/>
    <n v="0.71"/>
    <n v="40"/>
    <s v="2017/03"/>
    <n v="1917042005"/>
    <s v="KR"/>
    <d v="2017-04-04T00:00:00"/>
  </r>
  <r>
    <x v="46"/>
    <s v="CORBETT WATER DISTRICT"/>
    <x v="0"/>
    <x v="23"/>
    <n v="0.39"/>
    <n v="40"/>
    <s v="2017/04"/>
    <n v="1917047431"/>
    <s v="KR"/>
    <d v="2017-05-04T00:00:00"/>
  </r>
  <r>
    <x v="46"/>
    <s v="CORBETT WATER DISTRICT"/>
    <x v="0"/>
    <x v="23"/>
    <n v="0.31"/>
    <n v="40"/>
    <s v="2017/05"/>
    <n v="1917052209"/>
    <s v="KR"/>
    <d v="2017-06-06T00:00:00"/>
  </r>
  <r>
    <x v="46"/>
    <s v="CORBETT WATER DISTRICT"/>
    <x v="0"/>
    <x v="23"/>
    <n v="0.26"/>
    <n v="40"/>
    <s v="2017/06"/>
    <n v="1917057077"/>
    <s v="KR"/>
    <d v="2017-06-30T00:00:00"/>
  </r>
  <r>
    <x v="46"/>
    <s v="CORBETT WATER DISTRICT"/>
    <x v="0"/>
    <x v="23"/>
    <n v="-0.18"/>
    <n v="50"/>
    <s v="2016/08"/>
    <n v="1717000512"/>
    <s v="KG"/>
    <d v="2016-09-06T00:00:00"/>
  </r>
  <r>
    <x v="46"/>
    <s v="CORBETT WATER DISTRICT"/>
    <x v="0"/>
    <x v="23"/>
    <n v="-0.03"/>
    <n v="50"/>
    <s v="2016/09"/>
    <n v="1717001173"/>
    <s v="KG"/>
    <d v="2016-10-05T00:00:00"/>
  </r>
  <r>
    <x v="46"/>
    <s v="CORBETT WATER DISTRICT"/>
    <x v="0"/>
    <x v="23"/>
    <n v="-0.05"/>
    <n v="50"/>
    <s v="2017/05"/>
    <n v="1717006112"/>
    <s v="KG"/>
    <d v="2017-06-06T00:00:00"/>
  </r>
  <r>
    <x v="170"/>
    <s v="CORBETT WATER DIST CANCEL/OMIT"/>
    <x v="0"/>
    <x v="23"/>
    <n v="0.02"/>
    <n v="40"/>
    <s v="2016/09"/>
    <n v="1917011192"/>
    <s v="KR"/>
    <d v="2016-10-05T00:00:00"/>
  </r>
  <r>
    <x v="152"/>
    <s v="EAST MULTNOMAH SOIL &amp; WATER"/>
    <x v="0"/>
    <x v="23"/>
    <n v="19.89"/>
    <n v="40"/>
    <s v="2016/07"/>
    <n v="1917002669"/>
    <s v="KR"/>
    <d v="2016-08-04T00:00:00"/>
  </r>
  <r>
    <x v="152"/>
    <s v="EAST MULTNOMAH SOIL &amp; WATER"/>
    <x v="0"/>
    <x v="23"/>
    <n v="39.17"/>
    <n v="40"/>
    <s v="2016/08"/>
    <n v="1917006962"/>
    <s v="KR"/>
    <d v="2016-09-06T00:00:00"/>
  </r>
  <r>
    <x v="152"/>
    <s v="EAST MULTNOMAH SOIL &amp; WATER"/>
    <x v="0"/>
    <x v="23"/>
    <n v="102.79"/>
    <n v="40"/>
    <s v="2016/09"/>
    <n v="1917011193"/>
    <s v="KR"/>
    <d v="2016-10-05T00:00:00"/>
  </r>
  <r>
    <x v="152"/>
    <s v="EAST MULTNOMAH SOIL &amp; WATER"/>
    <x v="0"/>
    <x v="23"/>
    <n v="14.47"/>
    <n v="40"/>
    <s v="2016/10"/>
    <n v="1917016076"/>
    <s v="KR"/>
    <d v="2016-11-07T00:00:00"/>
  </r>
  <r>
    <x v="152"/>
    <s v="EAST MULTNOMAH SOIL &amp; WATER"/>
    <x v="0"/>
    <x v="23"/>
    <n v="4.5199999999999996"/>
    <n v="40"/>
    <s v="2016/11WK1"/>
    <n v="1917016647"/>
    <s v="KR"/>
    <d v="2016-11-08T00:00:00"/>
  </r>
  <r>
    <x v="152"/>
    <s v="EAST MULTNOMAH SOIL &amp; WATER"/>
    <x v="0"/>
    <x v="23"/>
    <n v="1.92"/>
    <n v="40"/>
    <s v="2016/11WK2"/>
    <n v="1917018357"/>
    <s v="KR"/>
    <d v="2016-11-17T00:00:00"/>
  </r>
  <r>
    <x v="152"/>
    <s v="EAST MULTNOMAH SOIL &amp; WATER"/>
    <x v="0"/>
    <x v="23"/>
    <n v="3.72"/>
    <n v="40"/>
    <s v="2016/11WK3"/>
    <n v="1917019242"/>
    <s v="KR"/>
    <d v="2016-11-23T00:00:00"/>
  </r>
  <r>
    <x v="152"/>
    <s v="EAST MULTNOMAH SOIL &amp; WATER"/>
    <x v="0"/>
    <x v="23"/>
    <n v="0.01"/>
    <n v="40"/>
    <s v="2016/11WK4"/>
    <n v="1917020259"/>
    <s v="KR"/>
    <d v="2016-11-30T00:00:00"/>
  </r>
  <r>
    <x v="152"/>
    <s v="EAST MULTNOMAH SOIL &amp; WATER"/>
    <x v="0"/>
    <x v="23"/>
    <n v="-3.83"/>
    <n v="50"/>
    <s v="2016/11WK5"/>
    <n v="1717002896"/>
    <s v="KA"/>
    <d v="2017-01-05T00:00:00"/>
  </r>
  <r>
    <x v="152"/>
    <s v="EAST MULTNOMAH SOIL &amp; WATER"/>
    <x v="0"/>
    <x v="23"/>
    <n v="3.83"/>
    <n v="40"/>
    <s v="2016/11WK5"/>
    <n v="1917021276"/>
    <s v="KR"/>
    <d v="2016-12-06T00:00:00"/>
  </r>
  <r>
    <x v="152"/>
    <s v="EAST MULTNOMAH SOIL &amp; WATER"/>
    <x v="0"/>
    <x v="23"/>
    <n v="3.83"/>
    <n v="40"/>
    <s v="2016/11WK5"/>
    <n v="1917025378"/>
    <s v="KR"/>
    <d v="2017-01-05T00:00:00"/>
  </r>
  <r>
    <x v="152"/>
    <s v="EAST MULTNOMAH SOIL &amp; WATER"/>
    <x v="0"/>
    <x v="23"/>
    <n v="6.76"/>
    <n v="40"/>
    <s v="2016/12"/>
    <n v="1917026041"/>
    <s v="KR"/>
    <d v="2017-01-06T00:00:00"/>
  </r>
  <r>
    <x v="152"/>
    <s v="EAST MULTNOMAH SOIL &amp; WATER"/>
    <x v="0"/>
    <x v="23"/>
    <n v="4.47"/>
    <n v="40"/>
    <s v="2017/01"/>
    <n v="1917030542"/>
    <s v="KR"/>
    <d v="2017-02-03T00:00:00"/>
  </r>
  <r>
    <x v="152"/>
    <s v="EAST MULTNOMAH SOIL &amp; WATER"/>
    <x v="0"/>
    <x v="23"/>
    <n v="11.28"/>
    <n v="40"/>
    <s v="2017/02"/>
    <n v="1917035879"/>
    <s v="KR"/>
    <d v="2017-03-03T00:00:00"/>
  </r>
  <r>
    <x v="152"/>
    <s v="EAST MULTNOMAH SOIL &amp; WATER"/>
    <x v="0"/>
    <x v="23"/>
    <n v="18.239999999999998"/>
    <n v="40"/>
    <s v="2017/03"/>
    <n v="1917042007"/>
    <s v="KR"/>
    <d v="2017-04-04T00:00:00"/>
  </r>
  <r>
    <x v="152"/>
    <s v="EAST MULTNOMAH SOIL &amp; WATER"/>
    <x v="0"/>
    <x v="23"/>
    <n v="9.86"/>
    <n v="40"/>
    <s v="2017/04"/>
    <n v="1917047433"/>
    <s v="KR"/>
    <d v="2017-05-04T00:00:00"/>
  </r>
  <r>
    <x v="152"/>
    <s v="EAST MULTNOMAH SOIL &amp; WATER"/>
    <x v="0"/>
    <x v="23"/>
    <n v="8"/>
    <n v="40"/>
    <s v="2017/05"/>
    <n v="1917052211"/>
    <s v="KR"/>
    <d v="2017-06-06T00:00:00"/>
  </r>
  <r>
    <x v="152"/>
    <s v="EAST MULTNOMAH SOIL &amp; WATER"/>
    <x v="0"/>
    <x v="23"/>
    <n v="6.88"/>
    <n v="40"/>
    <s v="2017/06"/>
    <n v="1917057079"/>
    <s v="KR"/>
    <d v="2017-06-30T00:00:00"/>
  </r>
  <r>
    <x v="152"/>
    <s v="EAST MULTNOMAH SOIL &amp; WATER"/>
    <x v="0"/>
    <x v="23"/>
    <n v="-4.51"/>
    <n v="50"/>
    <s v="2016/08"/>
    <n v="1717000513"/>
    <s v="KG"/>
    <d v="2016-09-06T00:00:00"/>
  </r>
  <r>
    <x v="152"/>
    <s v="EAST MULTNOMAH SOIL &amp; WATER"/>
    <x v="0"/>
    <x v="23"/>
    <n v="-0.71"/>
    <n v="50"/>
    <s v="2016/09"/>
    <n v="1717001175"/>
    <s v="KG"/>
    <d v="2016-10-05T00:00:00"/>
  </r>
  <r>
    <x v="152"/>
    <s v="EAST MULTNOMAH SOIL &amp; WATER"/>
    <x v="0"/>
    <x v="23"/>
    <n v="-1.2"/>
    <n v="50"/>
    <s v="2017/05"/>
    <n v="1717006113"/>
    <s v="KG"/>
    <d v="2017-06-06T00:00:00"/>
  </r>
  <r>
    <x v="153"/>
    <s v="EAST MULT SOIL &amp; WATER CANCEL/OMIT"/>
    <x v="0"/>
    <x v="23"/>
    <n v="0.04"/>
    <n v="40"/>
    <s v="2016/07"/>
    <n v="1917002671"/>
    <s v="KR"/>
    <d v="2016-08-04T00:00:00"/>
  </r>
  <r>
    <x v="153"/>
    <s v="EAST MULT SOIL &amp; WATER CANCEL/OMIT"/>
    <x v="0"/>
    <x v="23"/>
    <n v="0.09"/>
    <n v="40"/>
    <s v="2016/08"/>
    <n v="1917006964"/>
    <s v="KR"/>
    <d v="2016-09-06T00:00:00"/>
  </r>
  <r>
    <x v="153"/>
    <s v="EAST MULT SOIL &amp; WATER CANCEL/OMIT"/>
    <x v="0"/>
    <x v="23"/>
    <n v="0.23"/>
    <n v="40"/>
    <s v="2016/09"/>
    <n v="1917011195"/>
    <s v="KR"/>
    <d v="2016-10-05T00:00:00"/>
  </r>
  <r>
    <x v="153"/>
    <s v="EAST MULT SOIL &amp; WATER CANCEL/OMIT"/>
    <x v="0"/>
    <x v="23"/>
    <n v="0.04"/>
    <n v="40"/>
    <s v="2016/10"/>
    <n v="1917016078"/>
    <s v="KR"/>
    <d v="2016-11-07T00:00:00"/>
  </r>
  <r>
    <x v="153"/>
    <s v="EAST MULT SOIL &amp; WATER CANCEL/OMIT"/>
    <x v="0"/>
    <x v="23"/>
    <n v="0.01"/>
    <n v="40"/>
    <s v="2016/11WK1"/>
    <n v="1917016649"/>
    <s v="KR"/>
    <d v="2016-11-08T00:00:00"/>
  </r>
  <r>
    <x v="153"/>
    <s v="EAST MULT SOIL &amp; WATER CANCEL/OMIT"/>
    <x v="0"/>
    <x v="23"/>
    <n v="0.01"/>
    <n v="40"/>
    <s v="2016/11WK2"/>
    <n v="1917018359"/>
    <s v="KR"/>
    <d v="2016-11-17T00:00:00"/>
  </r>
  <r>
    <x v="153"/>
    <s v="EAST MULT SOIL &amp; WATER CANCEL/OMIT"/>
    <x v="0"/>
    <x v="23"/>
    <n v="0.01"/>
    <n v="40"/>
    <s v="2016/11WK3"/>
    <n v="1917019244"/>
    <s v="KR"/>
    <d v="2016-11-23T00:00:00"/>
  </r>
  <r>
    <x v="153"/>
    <s v="EAST MULT SOIL &amp; WATER CANCEL/OMIT"/>
    <x v="0"/>
    <x v="23"/>
    <n v="-0.01"/>
    <n v="50"/>
    <s v="2016/11WK5"/>
    <n v="1717002898"/>
    <s v="KA"/>
    <d v="2017-01-05T00:00:00"/>
  </r>
  <r>
    <x v="153"/>
    <s v="EAST MULT SOIL &amp; WATER CANCEL/OMIT"/>
    <x v="0"/>
    <x v="23"/>
    <n v="0.01"/>
    <n v="40"/>
    <s v="2016/11WK5"/>
    <n v="1917021278"/>
    <s v="KR"/>
    <d v="2016-12-06T00:00:00"/>
  </r>
  <r>
    <x v="153"/>
    <s v="EAST MULT SOIL &amp; WATER CANCEL/OMIT"/>
    <x v="0"/>
    <x v="23"/>
    <n v="0.01"/>
    <n v="40"/>
    <s v="2016/11WK5"/>
    <n v="1917025380"/>
    <s v="KR"/>
    <d v="2017-01-05T00:00:00"/>
  </r>
  <r>
    <x v="153"/>
    <s v="EAST MULT SOIL &amp; WATER CANCEL/OMIT"/>
    <x v="0"/>
    <x v="23"/>
    <n v="0.01"/>
    <n v="40"/>
    <s v="2016/12"/>
    <n v="1917026043"/>
    <s v="KR"/>
    <d v="2017-01-06T00:00:00"/>
  </r>
  <r>
    <x v="153"/>
    <s v="EAST MULT SOIL &amp; WATER CANCEL/OMIT"/>
    <x v="0"/>
    <x v="23"/>
    <n v="0.01"/>
    <n v="40"/>
    <s v="2017/01"/>
    <n v="1917030544"/>
    <s v="KR"/>
    <d v="2017-02-03T00:00:00"/>
  </r>
  <r>
    <x v="153"/>
    <s v="EAST MULT SOIL &amp; WATER CANCEL/OMIT"/>
    <x v="0"/>
    <x v="23"/>
    <n v="0.03"/>
    <n v="40"/>
    <s v="2017/02"/>
    <n v="1917035881"/>
    <s v="KR"/>
    <d v="2017-03-03T00:00:00"/>
  </r>
  <r>
    <x v="153"/>
    <s v="EAST MULT SOIL &amp; WATER CANCEL/OMIT"/>
    <x v="0"/>
    <x v="23"/>
    <n v="0.04"/>
    <n v="40"/>
    <s v="2017/03"/>
    <n v="1917042009"/>
    <s v="KR"/>
    <d v="2017-04-04T00:00:00"/>
  </r>
  <r>
    <x v="153"/>
    <s v="EAST MULT SOIL &amp; WATER CANCEL/OMIT"/>
    <x v="0"/>
    <x v="23"/>
    <n v="0.02"/>
    <n v="40"/>
    <s v="2017/04"/>
    <n v="1917047435"/>
    <s v="KR"/>
    <d v="2017-05-04T00:00:00"/>
  </r>
  <r>
    <x v="153"/>
    <s v="EAST MULT SOIL &amp; WATER CANCEL/OMIT"/>
    <x v="0"/>
    <x v="23"/>
    <n v="0.01"/>
    <n v="40"/>
    <s v="2017/05"/>
    <n v="1917052213"/>
    <s v="KR"/>
    <d v="2017-06-06T00:00:00"/>
  </r>
  <r>
    <x v="153"/>
    <s v="EAST MULT SOIL &amp; WATER CANCEL/OMIT"/>
    <x v="0"/>
    <x v="23"/>
    <n v="0.01"/>
    <n v="40"/>
    <s v="2017/06"/>
    <n v="1917057081"/>
    <s v="KR"/>
    <d v="2017-06-30T00:00:00"/>
  </r>
  <r>
    <x v="153"/>
    <s v="EAST MULT SOIL &amp; WATER CANCEL/OMIT"/>
    <x v="0"/>
    <x v="23"/>
    <n v="-0.01"/>
    <n v="50"/>
    <s v="2016/08"/>
    <n v="1717000515"/>
    <s v="KG"/>
    <d v="2016-09-06T00:00:00"/>
  </r>
  <r>
    <x v="165"/>
    <s v="EAST MULT SOIL &amp; WATER UR PLAN CLOS"/>
    <x v="0"/>
    <x v="23"/>
    <n v="0.03"/>
    <n v="40"/>
    <s v="2016/07"/>
    <n v="1917002672"/>
    <s v="KR"/>
    <d v="2016-08-04T00:00:00"/>
  </r>
  <r>
    <x v="165"/>
    <s v="EAST MULT SOIL &amp; WATER UR PLAN CLOS"/>
    <x v="0"/>
    <x v="23"/>
    <n v="0.06"/>
    <n v="40"/>
    <s v="2016/08"/>
    <n v="1917006965"/>
    <s v="KR"/>
    <d v="2016-09-06T00:00:00"/>
  </r>
  <r>
    <x v="165"/>
    <s v="EAST MULT SOIL &amp; WATER UR PLAN CLOS"/>
    <x v="0"/>
    <x v="23"/>
    <n v="0.15"/>
    <n v="40"/>
    <s v="2016/09"/>
    <n v="1917011196"/>
    <s v="KR"/>
    <d v="2016-10-05T00:00:00"/>
  </r>
  <r>
    <x v="165"/>
    <s v="EAST MULT SOIL &amp; WATER UR PLAN CLOS"/>
    <x v="0"/>
    <x v="23"/>
    <n v="0.02"/>
    <n v="40"/>
    <s v="2016/10"/>
    <n v="1917016079"/>
    <s v="KR"/>
    <d v="2016-11-07T00:00:00"/>
  </r>
  <r>
    <x v="165"/>
    <s v="EAST MULT SOIL &amp; WATER UR PLAN CLOS"/>
    <x v="0"/>
    <x v="23"/>
    <n v="0.01"/>
    <n v="40"/>
    <s v="2016/11WK1"/>
    <n v="1917016650"/>
    <s v="KR"/>
    <d v="2016-11-08T00:00:00"/>
  </r>
  <r>
    <x v="165"/>
    <s v="EAST MULT SOIL &amp; WATER UR PLAN CLOS"/>
    <x v="0"/>
    <x v="23"/>
    <n v="-0.01"/>
    <n v="50"/>
    <s v="2016/11WK5"/>
    <n v="1717002899"/>
    <s v="KA"/>
    <d v="2017-01-05T00:00:00"/>
  </r>
  <r>
    <x v="165"/>
    <s v="EAST MULT SOIL &amp; WATER UR PLAN CLOS"/>
    <x v="0"/>
    <x v="23"/>
    <n v="0.01"/>
    <n v="40"/>
    <s v="2016/11WK5"/>
    <n v="1917021279"/>
    <s v="KR"/>
    <d v="2016-12-06T00:00:00"/>
  </r>
  <r>
    <x v="165"/>
    <s v="EAST MULT SOIL &amp; WATER UR PLAN CLOS"/>
    <x v="0"/>
    <x v="23"/>
    <n v="0.01"/>
    <n v="40"/>
    <s v="2016/11WK5"/>
    <n v="1917025381"/>
    <s v="KR"/>
    <d v="2017-01-05T00:00:00"/>
  </r>
  <r>
    <x v="165"/>
    <s v="EAST MULT SOIL &amp; WATER UR PLAN CLOS"/>
    <x v="0"/>
    <x v="23"/>
    <n v="0.01"/>
    <n v="40"/>
    <s v="2016/12"/>
    <n v="1917026044"/>
    <s v="KR"/>
    <d v="2017-01-06T00:00:00"/>
  </r>
  <r>
    <x v="165"/>
    <s v="EAST MULT SOIL &amp; WATER UR PLAN CLOS"/>
    <x v="0"/>
    <x v="23"/>
    <n v="0.01"/>
    <n v="40"/>
    <s v="2017/01"/>
    <n v="1917030545"/>
    <s v="KR"/>
    <d v="2017-02-03T00:00:00"/>
  </r>
  <r>
    <x v="165"/>
    <s v="EAST MULT SOIL &amp; WATER UR PLAN CLOS"/>
    <x v="0"/>
    <x v="23"/>
    <n v="0.01"/>
    <n v="40"/>
    <s v="2017/02"/>
    <n v="1917035882"/>
    <s v="KR"/>
    <d v="2017-03-03T00:00:00"/>
  </r>
  <r>
    <x v="165"/>
    <s v="EAST MULT SOIL &amp; WATER UR PLAN CLOS"/>
    <x v="0"/>
    <x v="23"/>
    <n v="0.03"/>
    <n v="40"/>
    <s v="2017/03"/>
    <n v="1917042010"/>
    <s v="KR"/>
    <d v="2017-04-04T00:00:00"/>
  </r>
  <r>
    <x v="165"/>
    <s v="EAST MULT SOIL &amp; WATER UR PLAN CLOS"/>
    <x v="0"/>
    <x v="23"/>
    <n v="0.01"/>
    <n v="40"/>
    <s v="2017/04"/>
    <n v="1917047436"/>
    <s v="KR"/>
    <d v="2017-05-04T00:00:00"/>
  </r>
  <r>
    <x v="165"/>
    <s v="EAST MULT SOIL &amp; WATER UR PLAN CLOS"/>
    <x v="0"/>
    <x v="23"/>
    <n v="0.01"/>
    <n v="40"/>
    <s v="2017/05"/>
    <n v="1917052214"/>
    <s v="KR"/>
    <d v="2017-06-06T00:00:00"/>
  </r>
  <r>
    <x v="165"/>
    <s v="EAST MULT SOIL &amp; WATER UR PLAN CLOS"/>
    <x v="0"/>
    <x v="23"/>
    <n v="0.01"/>
    <n v="40"/>
    <s v="2017/06"/>
    <n v="1917057082"/>
    <s v="KR"/>
    <d v="2017-06-30T00:00:00"/>
  </r>
  <r>
    <x v="165"/>
    <s v="EAST MULT SOIL &amp; WATER UR PLAN CLOS"/>
    <x v="0"/>
    <x v="23"/>
    <n v="-0.01"/>
    <n v="50"/>
    <s v="2016/08"/>
    <n v="1717000516"/>
    <s v="KG"/>
    <d v="2016-09-06T00:00:00"/>
  </r>
  <r>
    <x v="166"/>
    <s v="WEST MULTNOMAH SOIL &amp; WATER"/>
    <x v="0"/>
    <x v="23"/>
    <n v="6.12"/>
    <n v="40"/>
    <s v="2016/07"/>
    <n v="1917002673"/>
    <s v="KR"/>
    <d v="2016-08-04T00:00:00"/>
  </r>
  <r>
    <x v="166"/>
    <s v="WEST MULTNOMAH SOIL &amp; WATER"/>
    <x v="0"/>
    <x v="23"/>
    <n v="12.05"/>
    <n v="40"/>
    <s v="2016/08"/>
    <n v="1917006966"/>
    <s v="KR"/>
    <d v="2016-09-06T00:00:00"/>
  </r>
  <r>
    <x v="166"/>
    <s v="WEST MULTNOMAH SOIL &amp; WATER"/>
    <x v="0"/>
    <x v="23"/>
    <n v="31.63"/>
    <n v="40"/>
    <s v="2016/09"/>
    <n v="1917011197"/>
    <s v="KR"/>
    <d v="2016-10-05T00:00:00"/>
  </r>
  <r>
    <x v="166"/>
    <s v="WEST MULTNOMAH SOIL &amp; WATER"/>
    <x v="0"/>
    <x v="23"/>
    <n v="4.45"/>
    <n v="40"/>
    <s v="2016/10"/>
    <n v="1917016080"/>
    <s v="KR"/>
    <d v="2016-11-07T00:00:00"/>
  </r>
  <r>
    <x v="166"/>
    <s v="WEST MULTNOMAH SOIL &amp; WATER"/>
    <x v="0"/>
    <x v="23"/>
    <n v="1.38"/>
    <n v="40"/>
    <s v="2016/11WK1"/>
    <n v="1917016651"/>
    <s v="KR"/>
    <d v="2016-11-08T00:00:00"/>
  </r>
  <r>
    <x v="166"/>
    <s v="WEST MULTNOMAH SOIL &amp; WATER"/>
    <x v="0"/>
    <x v="23"/>
    <n v="0.59"/>
    <n v="40"/>
    <s v="2016/11WK2"/>
    <n v="1917018361"/>
    <s v="KR"/>
    <d v="2016-11-17T00:00:00"/>
  </r>
  <r>
    <x v="166"/>
    <s v="WEST MULTNOMAH SOIL &amp; WATER"/>
    <x v="0"/>
    <x v="23"/>
    <n v="1.1499999999999999"/>
    <n v="40"/>
    <s v="2016/11WK3"/>
    <n v="1917019246"/>
    <s v="KR"/>
    <d v="2016-11-23T00:00:00"/>
  </r>
  <r>
    <x v="166"/>
    <s v="WEST MULTNOMAH SOIL &amp; WATER"/>
    <x v="0"/>
    <x v="23"/>
    <n v="-1.18"/>
    <n v="50"/>
    <s v="2016/11WK5"/>
    <n v="1717002900"/>
    <s v="KA"/>
    <d v="2017-01-05T00:00:00"/>
  </r>
  <r>
    <x v="166"/>
    <s v="WEST MULTNOMAH SOIL &amp; WATER"/>
    <x v="0"/>
    <x v="23"/>
    <n v="1.18"/>
    <n v="40"/>
    <s v="2016/11WK5"/>
    <n v="1917021280"/>
    <s v="KR"/>
    <d v="2016-12-06T00:00:00"/>
  </r>
  <r>
    <x v="166"/>
    <s v="WEST MULTNOMAH SOIL &amp; WATER"/>
    <x v="0"/>
    <x v="23"/>
    <n v="1.18"/>
    <n v="40"/>
    <s v="2016/11WK5"/>
    <n v="1917025382"/>
    <s v="KR"/>
    <d v="2017-01-05T00:00:00"/>
  </r>
  <r>
    <x v="166"/>
    <s v="WEST MULTNOMAH SOIL &amp; WATER"/>
    <x v="0"/>
    <x v="23"/>
    <n v="2.0699999999999998"/>
    <n v="40"/>
    <s v="2016/12"/>
    <n v="1917026045"/>
    <s v="KR"/>
    <d v="2017-01-06T00:00:00"/>
  </r>
  <r>
    <x v="166"/>
    <s v="WEST MULTNOMAH SOIL &amp; WATER"/>
    <x v="0"/>
    <x v="23"/>
    <n v="1.38"/>
    <n v="40"/>
    <s v="2017/01"/>
    <n v="1917030546"/>
    <s v="KR"/>
    <d v="2017-02-03T00:00:00"/>
  </r>
  <r>
    <x v="166"/>
    <s v="WEST MULTNOMAH SOIL &amp; WATER"/>
    <x v="0"/>
    <x v="23"/>
    <n v="3.48"/>
    <n v="40"/>
    <s v="2017/02"/>
    <n v="1917035883"/>
    <s v="KR"/>
    <d v="2017-03-03T00:00:00"/>
  </r>
  <r>
    <x v="166"/>
    <s v="WEST MULTNOMAH SOIL &amp; WATER"/>
    <x v="0"/>
    <x v="23"/>
    <n v="5.61"/>
    <n v="40"/>
    <s v="2017/03"/>
    <n v="1917042011"/>
    <s v="KR"/>
    <d v="2017-04-04T00:00:00"/>
  </r>
  <r>
    <x v="166"/>
    <s v="WEST MULTNOMAH SOIL &amp; WATER"/>
    <x v="0"/>
    <x v="23"/>
    <n v="3.04"/>
    <n v="40"/>
    <s v="2017/04"/>
    <n v="1917047438"/>
    <s v="KR"/>
    <d v="2017-05-04T00:00:00"/>
  </r>
  <r>
    <x v="166"/>
    <s v="WEST MULTNOMAH SOIL &amp; WATER"/>
    <x v="0"/>
    <x v="23"/>
    <n v="2.46"/>
    <n v="40"/>
    <s v="2017/05"/>
    <n v="1917052215"/>
    <s v="KR"/>
    <d v="2017-06-06T00:00:00"/>
  </r>
  <r>
    <x v="166"/>
    <s v="WEST MULTNOMAH SOIL &amp; WATER"/>
    <x v="0"/>
    <x v="23"/>
    <n v="2.12"/>
    <n v="40"/>
    <s v="2017/06"/>
    <n v="1917057083"/>
    <s v="KR"/>
    <d v="2017-06-30T00:00:00"/>
  </r>
  <r>
    <x v="166"/>
    <s v="WEST MULTNOMAH SOIL &amp; WATER"/>
    <x v="0"/>
    <x v="23"/>
    <n v="-1.39"/>
    <n v="50"/>
    <s v="2016/08"/>
    <n v="1717000517"/>
    <s v="KG"/>
    <d v="2016-09-06T00:00:00"/>
  </r>
  <r>
    <x v="166"/>
    <s v="WEST MULTNOMAH SOIL &amp; WATER"/>
    <x v="0"/>
    <x v="23"/>
    <n v="-0.22"/>
    <n v="50"/>
    <s v="2016/09"/>
    <n v="1717001179"/>
    <s v="KG"/>
    <d v="2016-10-05T00:00:00"/>
  </r>
  <r>
    <x v="166"/>
    <s v="WEST MULTNOMAH SOIL &amp; WATER"/>
    <x v="0"/>
    <x v="23"/>
    <n v="-0.37"/>
    <n v="50"/>
    <s v="2017/05"/>
    <n v="1717006116"/>
    <s v="KG"/>
    <d v="2017-06-06T00:00:00"/>
  </r>
  <r>
    <x v="171"/>
    <s v="WEST MULTNOMAH SOIL &amp; WATER"/>
    <x v="0"/>
    <x v="23"/>
    <n v="0.05"/>
    <n v="40"/>
    <s v="2016/07"/>
    <n v="1917002674"/>
    <s v="KR"/>
    <d v="2016-08-04T00:00:00"/>
  </r>
  <r>
    <x v="171"/>
    <s v="WEST MULTNOMAH SOIL &amp; WATER"/>
    <x v="0"/>
    <x v="23"/>
    <n v="0.1"/>
    <n v="40"/>
    <s v="2016/08"/>
    <n v="1917006967"/>
    <s v="KR"/>
    <d v="2016-09-06T00:00:00"/>
  </r>
  <r>
    <x v="171"/>
    <s v="WEST MULTNOMAH SOIL &amp; WATER"/>
    <x v="0"/>
    <x v="23"/>
    <n v="0.26"/>
    <n v="40"/>
    <s v="2016/09"/>
    <n v="1917011198"/>
    <s v="KR"/>
    <d v="2016-10-05T00:00:00"/>
  </r>
  <r>
    <x v="171"/>
    <s v="WEST MULTNOMAH SOIL &amp; WATER"/>
    <x v="0"/>
    <x v="23"/>
    <n v="0.04"/>
    <n v="40"/>
    <s v="2016/10"/>
    <n v="1917016081"/>
    <s v="KR"/>
    <d v="2016-11-07T00:00:00"/>
  </r>
  <r>
    <x v="171"/>
    <s v="WEST MULTNOMAH SOIL &amp; WATER"/>
    <x v="0"/>
    <x v="23"/>
    <n v="0.01"/>
    <n v="40"/>
    <s v="2016/11WK1"/>
    <n v="1917016652"/>
    <s v="KR"/>
    <d v="2016-11-08T00:00:00"/>
  </r>
  <r>
    <x v="171"/>
    <s v="WEST MULTNOMAH SOIL &amp; WATER"/>
    <x v="0"/>
    <x v="23"/>
    <n v="0.01"/>
    <n v="40"/>
    <s v="2016/11WK2"/>
    <n v="1917018362"/>
    <s v="KR"/>
    <d v="2016-11-17T00:00:00"/>
  </r>
  <r>
    <x v="171"/>
    <s v="WEST MULTNOMAH SOIL &amp; WATER"/>
    <x v="0"/>
    <x v="23"/>
    <n v="0.01"/>
    <n v="40"/>
    <s v="2016/11WK3"/>
    <n v="1917019247"/>
    <s v="KR"/>
    <d v="2016-11-23T00:00:00"/>
  </r>
  <r>
    <x v="171"/>
    <s v="WEST MULTNOMAH SOIL &amp; WATER"/>
    <x v="0"/>
    <x v="23"/>
    <n v="-0.01"/>
    <n v="50"/>
    <s v="2016/11WK5"/>
    <n v="1717002901"/>
    <s v="KA"/>
    <d v="2017-01-05T00:00:00"/>
  </r>
  <r>
    <x v="171"/>
    <s v="WEST MULTNOMAH SOIL &amp; WATER"/>
    <x v="0"/>
    <x v="23"/>
    <n v="0.01"/>
    <n v="40"/>
    <s v="2016/11WK5"/>
    <n v="1917021281"/>
    <s v="KR"/>
    <d v="2016-12-06T00:00:00"/>
  </r>
  <r>
    <x v="171"/>
    <s v="WEST MULTNOMAH SOIL &amp; WATER"/>
    <x v="0"/>
    <x v="23"/>
    <n v="0.01"/>
    <n v="40"/>
    <s v="2016/11WK5"/>
    <n v="1917025383"/>
    <s v="KR"/>
    <d v="2017-01-05T00:00:00"/>
  </r>
  <r>
    <x v="171"/>
    <s v="WEST MULTNOMAH SOIL &amp; WATER"/>
    <x v="0"/>
    <x v="23"/>
    <n v="0.01"/>
    <n v="40"/>
    <s v="2016/12"/>
    <n v="1917026046"/>
    <s v="KR"/>
    <d v="2017-01-06T00:00:00"/>
  </r>
  <r>
    <x v="171"/>
    <s v="WEST MULTNOMAH SOIL &amp; WATER"/>
    <x v="0"/>
    <x v="23"/>
    <n v="0.01"/>
    <n v="40"/>
    <s v="2017/01"/>
    <n v="1917030547"/>
    <s v="KR"/>
    <d v="2017-02-03T00:00:00"/>
  </r>
  <r>
    <x v="171"/>
    <s v="WEST MULTNOMAH SOIL &amp; WATER"/>
    <x v="0"/>
    <x v="23"/>
    <n v="0.03"/>
    <n v="40"/>
    <s v="2017/02"/>
    <n v="1917035884"/>
    <s v="KR"/>
    <d v="2017-03-03T00:00:00"/>
  </r>
  <r>
    <x v="171"/>
    <s v="WEST MULTNOMAH SOIL &amp; WATER"/>
    <x v="0"/>
    <x v="23"/>
    <n v="0.05"/>
    <n v="40"/>
    <s v="2017/03"/>
    <n v="1917042012"/>
    <s v="KR"/>
    <d v="2017-04-04T00:00:00"/>
  </r>
  <r>
    <x v="171"/>
    <s v="WEST MULTNOMAH SOIL &amp; WATER"/>
    <x v="0"/>
    <x v="23"/>
    <n v="0.02"/>
    <n v="40"/>
    <s v="2017/04"/>
    <n v="1917047439"/>
    <s v="KR"/>
    <d v="2017-05-04T00:00:00"/>
  </r>
  <r>
    <x v="171"/>
    <s v="WEST MULTNOMAH SOIL &amp; WATER"/>
    <x v="0"/>
    <x v="23"/>
    <n v="0.02"/>
    <n v="40"/>
    <s v="2017/05"/>
    <n v="1917052216"/>
    <s v="KR"/>
    <d v="2017-06-06T00:00:00"/>
  </r>
  <r>
    <x v="171"/>
    <s v="WEST MULTNOMAH SOIL &amp; WATER"/>
    <x v="0"/>
    <x v="23"/>
    <n v="0.01"/>
    <n v="40"/>
    <s v="2017/06"/>
    <n v="1917057084"/>
    <s v="KR"/>
    <d v="2017-06-30T00:00:00"/>
  </r>
  <r>
    <x v="171"/>
    <s v="WEST MULTNOMAH SOIL &amp; WATER"/>
    <x v="0"/>
    <x v="23"/>
    <n v="-0.01"/>
    <n v="50"/>
    <s v="2016/08"/>
    <n v="1717000518"/>
    <s v="KG"/>
    <d v="2016-09-06T00:00:00"/>
  </r>
  <r>
    <x v="172"/>
    <s v="LUSTED WATER DISTRICT"/>
    <x v="0"/>
    <x v="23"/>
    <n v="0.12"/>
    <n v="40"/>
    <s v="2016/07"/>
    <n v="1917002676"/>
    <s v="KR"/>
    <d v="2016-08-04T00:00:00"/>
  </r>
  <r>
    <x v="172"/>
    <s v="LUSTED WATER DISTRICT"/>
    <x v="0"/>
    <x v="23"/>
    <n v="0.25"/>
    <n v="40"/>
    <s v="2016/08"/>
    <n v="1917006969"/>
    <s v="KR"/>
    <d v="2016-09-06T00:00:00"/>
  </r>
  <r>
    <x v="172"/>
    <s v="LUSTED WATER DISTRICT"/>
    <x v="0"/>
    <x v="23"/>
    <n v="0.65"/>
    <n v="40"/>
    <s v="2016/09"/>
    <n v="1917011200"/>
    <s v="KR"/>
    <d v="2016-10-05T00:00:00"/>
  </r>
  <r>
    <x v="172"/>
    <s v="LUSTED WATER DISTRICT"/>
    <x v="0"/>
    <x v="23"/>
    <n v="0.09"/>
    <n v="40"/>
    <s v="2016/10"/>
    <n v="1917016083"/>
    <s v="KR"/>
    <d v="2016-11-07T00:00:00"/>
  </r>
  <r>
    <x v="172"/>
    <s v="LUSTED WATER DISTRICT"/>
    <x v="0"/>
    <x v="23"/>
    <n v="0.03"/>
    <n v="40"/>
    <s v="2016/11WK1"/>
    <n v="1917016654"/>
    <s v="KR"/>
    <d v="2016-11-08T00:00:00"/>
  </r>
  <r>
    <x v="172"/>
    <s v="LUSTED WATER DISTRICT"/>
    <x v="0"/>
    <x v="23"/>
    <n v="0.01"/>
    <n v="40"/>
    <s v="2016/11WK2"/>
    <n v="1917018364"/>
    <s v="KR"/>
    <d v="2016-11-17T00:00:00"/>
  </r>
  <r>
    <x v="172"/>
    <s v="LUSTED WATER DISTRICT"/>
    <x v="0"/>
    <x v="23"/>
    <n v="0.02"/>
    <n v="40"/>
    <s v="2016/11WK3"/>
    <n v="1917019249"/>
    <s v="KR"/>
    <d v="2016-11-23T00:00:00"/>
  </r>
  <r>
    <x v="172"/>
    <s v="LUSTED WATER DISTRICT"/>
    <x v="0"/>
    <x v="23"/>
    <n v="-0.03"/>
    <n v="50"/>
    <s v="2016/11WK5"/>
    <n v="1717002903"/>
    <s v="KA"/>
    <d v="2017-01-05T00:00:00"/>
  </r>
  <r>
    <x v="172"/>
    <s v="LUSTED WATER DISTRICT"/>
    <x v="0"/>
    <x v="23"/>
    <n v="0.03"/>
    <n v="40"/>
    <s v="2016/11WK5"/>
    <n v="1917021283"/>
    <s v="KR"/>
    <d v="2016-12-06T00:00:00"/>
  </r>
  <r>
    <x v="172"/>
    <s v="LUSTED WATER DISTRICT"/>
    <x v="0"/>
    <x v="23"/>
    <n v="0.03"/>
    <n v="40"/>
    <s v="2016/11WK5"/>
    <n v="1917025385"/>
    <s v="KR"/>
    <d v="2017-01-05T00:00:00"/>
  </r>
  <r>
    <x v="172"/>
    <s v="LUSTED WATER DISTRICT"/>
    <x v="0"/>
    <x v="23"/>
    <n v="0.04"/>
    <n v="40"/>
    <s v="2016/12"/>
    <n v="1917026048"/>
    <s v="KR"/>
    <d v="2017-01-06T00:00:00"/>
  </r>
  <r>
    <x v="172"/>
    <s v="LUSTED WATER DISTRICT"/>
    <x v="0"/>
    <x v="23"/>
    <n v="0.03"/>
    <n v="40"/>
    <s v="2017/01"/>
    <n v="1917030549"/>
    <s v="KR"/>
    <d v="2017-02-03T00:00:00"/>
  </r>
  <r>
    <x v="172"/>
    <s v="LUSTED WATER DISTRICT"/>
    <x v="0"/>
    <x v="23"/>
    <n v="7.0000000000000007E-2"/>
    <n v="40"/>
    <s v="2017/02"/>
    <n v="1917035886"/>
    <s v="KR"/>
    <d v="2017-03-03T00:00:00"/>
  </r>
  <r>
    <x v="172"/>
    <s v="LUSTED WATER DISTRICT"/>
    <x v="0"/>
    <x v="23"/>
    <n v="0.12"/>
    <n v="40"/>
    <s v="2017/03"/>
    <n v="1917042014"/>
    <s v="KR"/>
    <d v="2017-04-04T00:00:00"/>
  </r>
  <r>
    <x v="172"/>
    <s v="LUSTED WATER DISTRICT"/>
    <x v="0"/>
    <x v="23"/>
    <n v="7.0000000000000007E-2"/>
    <n v="40"/>
    <s v="2017/04"/>
    <n v="1917047441"/>
    <s v="KR"/>
    <d v="2017-05-04T00:00:00"/>
  </r>
  <r>
    <x v="172"/>
    <s v="LUSTED WATER DISTRICT"/>
    <x v="0"/>
    <x v="23"/>
    <n v="0.05"/>
    <n v="40"/>
    <s v="2017/05"/>
    <n v="1917052218"/>
    <s v="KR"/>
    <d v="2017-06-06T00:00:00"/>
  </r>
  <r>
    <x v="172"/>
    <s v="LUSTED WATER DISTRICT"/>
    <x v="0"/>
    <x v="23"/>
    <n v="0.04"/>
    <n v="40"/>
    <s v="2017/06"/>
    <n v="1917057086"/>
    <s v="KR"/>
    <d v="2017-06-30T00:00:00"/>
  </r>
  <r>
    <x v="172"/>
    <s v="LUSTED WATER DISTRICT"/>
    <x v="0"/>
    <x v="23"/>
    <n v="-0.03"/>
    <n v="50"/>
    <s v="2016/08"/>
    <n v="1717000520"/>
    <s v="KG"/>
    <d v="2016-09-06T00:00:00"/>
  </r>
  <r>
    <x v="172"/>
    <s v="LUSTED WATER DISTRICT"/>
    <x v="0"/>
    <x v="23"/>
    <n v="-0.01"/>
    <n v="50"/>
    <s v="2017/05"/>
    <n v="1717006118"/>
    <s v="KG"/>
    <d v="2017-06-06T00:00:00"/>
  </r>
  <r>
    <x v="173"/>
    <s v="LUSTED WATER DISTRICT BONDS"/>
    <x v="0"/>
    <x v="23"/>
    <n v="0.32"/>
    <n v="40"/>
    <s v="2016/07"/>
    <n v="1917002677"/>
    <s v="KR"/>
    <d v="2016-08-04T00:00:00"/>
  </r>
  <r>
    <x v="173"/>
    <s v="LUSTED WATER DISTRICT BONDS"/>
    <x v="0"/>
    <x v="23"/>
    <n v="0.62"/>
    <n v="40"/>
    <s v="2016/08"/>
    <n v="1917006970"/>
    <s v="KR"/>
    <d v="2016-09-06T00:00:00"/>
  </r>
  <r>
    <x v="173"/>
    <s v="LUSTED WATER DISTRICT BONDS"/>
    <x v="0"/>
    <x v="23"/>
    <n v="1.64"/>
    <n v="40"/>
    <s v="2016/09"/>
    <n v="1917011201"/>
    <s v="KR"/>
    <d v="2016-10-05T00:00:00"/>
  </r>
  <r>
    <x v="173"/>
    <s v="LUSTED WATER DISTRICT BONDS"/>
    <x v="0"/>
    <x v="23"/>
    <n v="0.23"/>
    <n v="40"/>
    <s v="2016/10"/>
    <n v="1917016084"/>
    <s v="KR"/>
    <d v="2016-11-07T00:00:00"/>
  </r>
  <r>
    <x v="173"/>
    <s v="LUSTED WATER DISTRICT BONDS"/>
    <x v="0"/>
    <x v="23"/>
    <n v="7.0000000000000007E-2"/>
    <n v="40"/>
    <s v="2016/11WK1"/>
    <n v="1917016655"/>
    <s v="KR"/>
    <d v="2016-11-08T00:00:00"/>
  </r>
  <r>
    <x v="173"/>
    <s v="LUSTED WATER DISTRICT BONDS"/>
    <x v="0"/>
    <x v="23"/>
    <n v="0.03"/>
    <n v="40"/>
    <s v="2016/11WK2"/>
    <n v="1917018365"/>
    <s v="KR"/>
    <d v="2016-11-17T00:00:00"/>
  </r>
  <r>
    <x v="173"/>
    <s v="LUSTED WATER DISTRICT BONDS"/>
    <x v="0"/>
    <x v="23"/>
    <n v="0.06"/>
    <n v="40"/>
    <s v="2016/11WK3"/>
    <n v="1917019250"/>
    <s v="KR"/>
    <d v="2016-11-23T00:00:00"/>
  </r>
  <r>
    <x v="173"/>
    <s v="LUSTED WATER DISTRICT BONDS"/>
    <x v="0"/>
    <x v="23"/>
    <n v="-0.06"/>
    <n v="50"/>
    <s v="2016/11WK5"/>
    <n v="1717002904"/>
    <s v="KA"/>
    <d v="2017-01-05T00:00:00"/>
  </r>
  <r>
    <x v="173"/>
    <s v="LUSTED WATER DISTRICT BONDS"/>
    <x v="0"/>
    <x v="23"/>
    <n v="0.06"/>
    <n v="40"/>
    <s v="2016/11WK5"/>
    <n v="1917025386"/>
    <s v="KR"/>
    <d v="2017-01-05T00:00:00"/>
  </r>
  <r>
    <x v="173"/>
    <s v="LUSTED WATER DISTRICT BONDS"/>
    <x v="0"/>
    <x v="23"/>
    <n v="0.06"/>
    <n v="40"/>
    <s v="2016/11WK5"/>
    <n v="1917021284"/>
    <s v="KR"/>
    <d v="2016-12-06T00:00:00"/>
  </r>
  <r>
    <x v="173"/>
    <s v="LUSTED WATER DISTRICT BONDS"/>
    <x v="0"/>
    <x v="23"/>
    <n v="0.1"/>
    <n v="40"/>
    <s v="2016/12"/>
    <n v="1917026049"/>
    <s v="KR"/>
    <d v="2017-01-06T00:00:00"/>
  </r>
  <r>
    <x v="173"/>
    <s v="LUSTED WATER DISTRICT BONDS"/>
    <x v="0"/>
    <x v="23"/>
    <n v="7.0000000000000007E-2"/>
    <n v="40"/>
    <s v="2017/01"/>
    <n v="1917030550"/>
    <s v="KR"/>
    <d v="2017-02-03T00:00:00"/>
  </r>
  <r>
    <x v="173"/>
    <s v="LUSTED WATER DISTRICT BONDS"/>
    <x v="0"/>
    <x v="23"/>
    <n v="0.18"/>
    <n v="40"/>
    <s v="2017/02"/>
    <n v="1917035887"/>
    <s v="KR"/>
    <d v="2017-03-03T00:00:00"/>
  </r>
  <r>
    <x v="173"/>
    <s v="LUSTED WATER DISTRICT BONDS"/>
    <x v="0"/>
    <x v="23"/>
    <n v="0.28999999999999998"/>
    <n v="40"/>
    <s v="2017/03"/>
    <n v="1917042015"/>
    <s v="KR"/>
    <d v="2017-04-04T00:00:00"/>
  </r>
  <r>
    <x v="173"/>
    <s v="LUSTED WATER DISTRICT BONDS"/>
    <x v="0"/>
    <x v="23"/>
    <n v="0.15"/>
    <n v="40"/>
    <s v="2017/04"/>
    <n v="1917047442"/>
    <s v="KR"/>
    <d v="2017-05-04T00:00:00"/>
  </r>
  <r>
    <x v="173"/>
    <s v="LUSTED WATER DISTRICT BONDS"/>
    <x v="0"/>
    <x v="23"/>
    <n v="0.13"/>
    <n v="40"/>
    <s v="2017/05"/>
    <n v="1917052219"/>
    <s v="KR"/>
    <d v="2017-06-06T00:00:00"/>
  </r>
  <r>
    <x v="173"/>
    <s v="LUSTED WATER DISTRICT BONDS"/>
    <x v="0"/>
    <x v="23"/>
    <n v="0.11"/>
    <n v="40"/>
    <s v="2017/06"/>
    <n v="1917057087"/>
    <s v="KR"/>
    <d v="2017-06-30T00:00:00"/>
  </r>
  <r>
    <x v="173"/>
    <s v="LUSTED WATER DISTRICT BONDS"/>
    <x v="0"/>
    <x v="23"/>
    <n v="-7.0000000000000007E-2"/>
    <n v="50"/>
    <s v="2016/08"/>
    <n v="1717000521"/>
    <s v="KG"/>
    <d v="2016-09-06T00:00:00"/>
  </r>
  <r>
    <x v="173"/>
    <s v="LUSTED WATER DISTRICT BONDS"/>
    <x v="0"/>
    <x v="23"/>
    <n v="-0.01"/>
    <n v="50"/>
    <s v="2016/09"/>
    <n v="1717001183"/>
    <s v="KG"/>
    <d v="2016-10-05T00:00:00"/>
  </r>
  <r>
    <x v="173"/>
    <s v="LUSTED WATER DISTRICT BONDS"/>
    <x v="0"/>
    <x v="23"/>
    <n v="-0.02"/>
    <n v="50"/>
    <s v="2017/05"/>
    <n v="1717006119"/>
    <s v="KG"/>
    <d v="2017-06-06T00:00:00"/>
  </r>
  <r>
    <x v="51"/>
    <s v="VALLEY VIEW WATER DISTRICT"/>
    <x v="0"/>
    <x v="23"/>
    <n v="0.91"/>
    <n v="40"/>
    <s v="2016/07"/>
    <n v="1917002683"/>
    <s v="KR"/>
    <d v="2016-08-04T00:00:00"/>
  </r>
  <r>
    <x v="51"/>
    <s v="VALLEY VIEW WATER DISTRICT"/>
    <x v="0"/>
    <x v="23"/>
    <n v="1.8"/>
    <n v="40"/>
    <s v="2016/08"/>
    <n v="1917006972"/>
    <s v="KR"/>
    <d v="2016-09-06T00:00:00"/>
  </r>
  <r>
    <x v="51"/>
    <s v="VALLEY VIEW WATER DISTRICT"/>
    <x v="0"/>
    <x v="23"/>
    <n v="4.72"/>
    <n v="40"/>
    <s v="2016/09"/>
    <n v="1917011205"/>
    <s v="KR"/>
    <d v="2016-10-05T00:00:00"/>
  </r>
  <r>
    <x v="51"/>
    <s v="VALLEY VIEW WATER DISTRICT"/>
    <x v="0"/>
    <x v="23"/>
    <n v="0.66"/>
    <n v="40"/>
    <s v="2016/10"/>
    <n v="1917016086"/>
    <s v="KR"/>
    <d v="2016-11-07T00:00:00"/>
  </r>
  <r>
    <x v="51"/>
    <s v="VALLEY VIEW WATER DISTRICT"/>
    <x v="0"/>
    <x v="23"/>
    <n v="0.21"/>
    <n v="40"/>
    <s v="2016/11WK1"/>
    <n v="1917016657"/>
    <s v="KR"/>
    <d v="2016-11-08T00:00:00"/>
  </r>
  <r>
    <x v="51"/>
    <s v="VALLEY VIEW WATER DISTRICT"/>
    <x v="0"/>
    <x v="23"/>
    <n v="0.09"/>
    <n v="40"/>
    <s v="2016/11WK2"/>
    <n v="1917018371"/>
    <s v="KR"/>
    <d v="2016-11-17T00:00:00"/>
  </r>
  <r>
    <x v="51"/>
    <s v="VALLEY VIEW WATER DISTRICT"/>
    <x v="0"/>
    <x v="23"/>
    <n v="0.17"/>
    <n v="40"/>
    <s v="2016/11WK3"/>
    <n v="1917019252"/>
    <s v="KR"/>
    <d v="2016-11-23T00:00:00"/>
  </r>
  <r>
    <x v="51"/>
    <s v="VALLEY VIEW WATER DISTRICT"/>
    <x v="0"/>
    <x v="23"/>
    <n v="-0.18"/>
    <n v="50"/>
    <s v="2016/11WK5"/>
    <n v="1717002906"/>
    <s v="KA"/>
    <d v="2017-01-05T00:00:00"/>
  </r>
  <r>
    <x v="51"/>
    <s v="VALLEY VIEW WATER DISTRICT"/>
    <x v="0"/>
    <x v="23"/>
    <n v="0.18"/>
    <n v="40"/>
    <s v="2016/11WK5"/>
    <n v="1917025388"/>
    <s v="KR"/>
    <d v="2017-01-05T00:00:00"/>
  </r>
  <r>
    <x v="51"/>
    <s v="VALLEY VIEW WATER DISTRICT"/>
    <x v="0"/>
    <x v="23"/>
    <n v="0.18"/>
    <n v="40"/>
    <s v="2016/11WK5"/>
    <n v="1917021286"/>
    <s v="KR"/>
    <d v="2016-12-06T00:00:00"/>
  </r>
  <r>
    <x v="51"/>
    <s v="VALLEY VIEW WATER DISTRICT"/>
    <x v="0"/>
    <x v="23"/>
    <n v="0.31"/>
    <n v="40"/>
    <s v="2016/12"/>
    <n v="1917026051"/>
    <s v="KR"/>
    <d v="2017-01-06T00:00:00"/>
  </r>
  <r>
    <x v="51"/>
    <s v="VALLEY VIEW WATER DISTRICT"/>
    <x v="0"/>
    <x v="23"/>
    <n v="0.21"/>
    <n v="40"/>
    <s v="2017/01"/>
    <n v="1917030552"/>
    <s v="KR"/>
    <d v="2017-02-03T00:00:00"/>
  </r>
  <r>
    <x v="51"/>
    <s v="VALLEY VIEW WATER DISTRICT"/>
    <x v="0"/>
    <x v="23"/>
    <n v="0.52"/>
    <n v="40"/>
    <s v="2017/02"/>
    <n v="1917035889"/>
    <s v="KR"/>
    <d v="2017-03-03T00:00:00"/>
  </r>
  <r>
    <x v="51"/>
    <s v="VALLEY VIEW WATER DISTRICT"/>
    <x v="0"/>
    <x v="23"/>
    <n v="0.84"/>
    <n v="40"/>
    <s v="2017/03"/>
    <n v="1917042017"/>
    <s v="KR"/>
    <d v="2017-04-04T00:00:00"/>
  </r>
  <r>
    <x v="51"/>
    <s v="VALLEY VIEW WATER DISTRICT"/>
    <x v="0"/>
    <x v="23"/>
    <n v="0.45"/>
    <n v="40"/>
    <s v="2017/04"/>
    <n v="1917047444"/>
    <s v="KR"/>
    <d v="2017-05-04T00:00:00"/>
  </r>
  <r>
    <x v="51"/>
    <s v="VALLEY VIEW WATER DISTRICT"/>
    <x v="0"/>
    <x v="23"/>
    <n v="0.36"/>
    <n v="40"/>
    <s v="2017/05"/>
    <n v="1917052221"/>
    <s v="KR"/>
    <d v="2017-06-06T00:00:00"/>
  </r>
  <r>
    <x v="51"/>
    <s v="VALLEY VIEW WATER DISTRICT"/>
    <x v="0"/>
    <x v="23"/>
    <n v="0.31"/>
    <n v="40"/>
    <s v="2017/06"/>
    <n v="1917057089"/>
    <s v="KR"/>
    <d v="2017-06-30T00:00:00"/>
  </r>
  <r>
    <x v="51"/>
    <s v="VALLEY VIEW WATER DISTRICT"/>
    <x v="0"/>
    <x v="23"/>
    <n v="-0.21"/>
    <n v="50"/>
    <s v="2016/08"/>
    <n v="1717000522"/>
    <s v="KG"/>
    <d v="2016-09-06T00:00:00"/>
  </r>
  <r>
    <x v="51"/>
    <s v="VALLEY VIEW WATER DISTRICT"/>
    <x v="0"/>
    <x v="23"/>
    <n v="-0.03"/>
    <n v="50"/>
    <s v="2016/09"/>
    <n v="1717001184"/>
    <s v="KG"/>
    <d v="2016-10-05T00:00:00"/>
  </r>
  <r>
    <x v="51"/>
    <s v="VALLEY VIEW WATER DISTRICT"/>
    <x v="0"/>
    <x v="23"/>
    <n v="-0.06"/>
    <n v="50"/>
    <s v="2017/05"/>
    <n v="1717006120"/>
    <s v="KG"/>
    <d v="2017-06-06T00:00:00"/>
  </r>
  <r>
    <x v="54"/>
    <s v="MULTNOMAH CTY - FIRE DISTRICT #10"/>
    <x v="0"/>
    <x v="23"/>
    <n v="7.25"/>
    <n v="40"/>
    <s v="2016/07"/>
    <n v="1917002686"/>
    <s v="KR"/>
    <d v="2016-08-04T00:00:00"/>
  </r>
  <r>
    <x v="54"/>
    <s v="MULTNOMAH CTY - FIRE DISTRICT #10"/>
    <x v="0"/>
    <x v="23"/>
    <n v="14.29"/>
    <n v="40"/>
    <s v="2016/08"/>
    <n v="1917006974"/>
    <s v="KR"/>
    <d v="2016-09-06T00:00:00"/>
  </r>
  <r>
    <x v="54"/>
    <s v="MULTNOMAH CTY - FIRE DISTRICT #10"/>
    <x v="0"/>
    <x v="23"/>
    <n v="37.5"/>
    <n v="40"/>
    <s v="2016/09"/>
    <n v="1917011208"/>
    <s v="KR"/>
    <d v="2016-10-05T00:00:00"/>
  </r>
  <r>
    <x v="54"/>
    <s v="MULTNOMAH CTY - FIRE DISTRICT #10"/>
    <x v="0"/>
    <x v="23"/>
    <n v="5.28"/>
    <n v="40"/>
    <s v="2016/10"/>
    <n v="1917016087"/>
    <s v="KR"/>
    <d v="2016-11-07T00:00:00"/>
  </r>
  <r>
    <x v="54"/>
    <s v="MULTNOMAH CTY - FIRE DISTRICT #10"/>
    <x v="0"/>
    <x v="23"/>
    <n v="1.65"/>
    <n v="40"/>
    <s v="2016/11WK1"/>
    <n v="1917016658"/>
    <s v="KR"/>
    <d v="2016-11-08T00:00:00"/>
  </r>
  <r>
    <x v="54"/>
    <s v="MULTNOMAH CTY - FIRE DISTRICT #10"/>
    <x v="0"/>
    <x v="23"/>
    <n v="0.7"/>
    <n v="40"/>
    <s v="2016/11WK2"/>
    <n v="1917018374"/>
    <s v="KR"/>
    <d v="2016-11-17T00:00:00"/>
  </r>
  <r>
    <x v="54"/>
    <s v="MULTNOMAH CTY - FIRE DISTRICT #10"/>
    <x v="0"/>
    <x v="23"/>
    <n v="1.36"/>
    <n v="40"/>
    <s v="2016/11WK3"/>
    <n v="1917019253"/>
    <s v="KR"/>
    <d v="2016-11-23T00:00:00"/>
  </r>
  <r>
    <x v="54"/>
    <s v="MULTNOMAH CTY - FIRE DISTRICT #10"/>
    <x v="0"/>
    <x v="23"/>
    <n v="-1.39"/>
    <n v="50"/>
    <s v="2016/11WK5"/>
    <n v="1717002907"/>
    <s v="KA"/>
    <d v="2017-01-05T00:00:00"/>
  </r>
  <r>
    <x v="54"/>
    <s v="MULTNOMAH CTY - FIRE DISTRICT #10"/>
    <x v="0"/>
    <x v="23"/>
    <n v="1.39"/>
    <n v="40"/>
    <s v="2016/11WK5"/>
    <n v="1917025389"/>
    <s v="KR"/>
    <d v="2017-01-05T00:00:00"/>
  </r>
  <r>
    <x v="54"/>
    <s v="MULTNOMAH CTY - FIRE DISTRICT #10"/>
    <x v="0"/>
    <x v="23"/>
    <n v="1.39"/>
    <n v="40"/>
    <s v="2016/11WK5"/>
    <n v="1917021287"/>
    <s v="KR"/>
    <d v="2016-12-06T00:00:00"/>
  </r>
  <r>
    <x v="54"/>
    <s v="MULTNOMAH CTY - FIRE DISTRICT #10"/>
    <x v="0"/>
    <x v="23"/>
    <n v="2.4700000000000002"/>
    <n v="40"/>
    <s v="2016/12"/>
    <n v="1917026052"/>
    <s v="KR"/>
    <d v="2017-01-06T00:00:00"/>
  </r>
  <r>
    <x v="54"/>
    <s v="MULTNOMAH CTY - FIRE DISTRICT #10"/>
    <x v="0"/>
    <x v="23"/>
    <n v="1.63"/>
    <n v="40"/>
    <s v="2017/01"/>
    <n v="1917030553"/>
    <s v="KR"/>
    <d v="2017-02-03T00:00:00"/>
  </r>
  <r>
    <x v="54"/>
    <s v="MULTNOMAH CTY - FIRE DISTRICT #10"/>
    <x v="0"/>
    <x v="23"/>
    <n v="4.12"/>
    <n v="40"/>
    <s v="2017/02"/>
    <n v="1917035890"/>
    <s v="KR"/>
    <d v="2017-03-03T00:00:00"/>
  </r>
  <r>
    <x v="54"/>
    <s v="MULTNOMAH CTY - FIRE DISTRICT #10"/>
    <x v="0"/>
    <x v="23"/>
    <n v="6.65"/>
    <n v="40"/>
    <s v="2017/03"/>
    <n v="1917042018"/>
    <s v="KR"/>
    <d v="2017-04-04T00:00:00"/>
  </r>
  <r>
    <x v="54"/>
    <s v="MULTNOMAH CTY - FIRE DISTRICT #10"/>
    <x v="0"/>
    <x v="23"/>
    <n v="3.6"/>
    <n v="40"/>
    <s v="2017/04"/>
    <n v="1917047445"/>
    <s v="KR"/>
    <d v="2017-05-04T00:00:00"/>
  </r>
  <r>
    <x v="54"/>
    <s v="MULTNOMAH CTY - FIRE DISTRICT #10"/>
    <x v="0"/>
    <x v="23"/>
    <n v="2.92"/>
    <n v="40"/>
    <s v="2017/05"/>
    <n v="1917052222"/>
    <s v="KR"/>
    <d v="2017-06-06T00:00:00"/>
  </r>
  <r>
    <x v="54"/>
    <s v="MULTNOMAH CTY - FIRE DISTRICT #10"/>
    <x v="0"/>
    <x v="23"/>
    <n v="2.52"/>
    <n v="40"/>
    <s v="2017/06"/>
    <n v="1917057090"/>
    <s v="KR"/>
    <d v="2017-06-30T00:00:00"/>
  </r>
  <r>
    <x v="54"/>
    <s v="MULTNOMAH CTY - FIRE DISTRICT #10"/>
    <x v="0"/>
    <x v="23"/>
    <n v="-1.65"/>
    <n v="50"/>
    <s v="2016/08"/>
    <n v="1717000523"/>
    <s v="KG"/>
    <d v="2016-09-06T00:00:00"/>
  </r>
  <r>
    <x v="54"/>
    <s v="MULTNOMAH CTY - FIRE DISTRICT #10"/>
    <x v="0"/>
    <x v="23"/>
    <n v="-0.26"/>
    <n v="50"/>
    <s v="2016/09"/>
    <n v="1717001185"/>
    <s v="KG"/>
    <d v="2016-10-05T00:00:00"/>
  </r>
  <r>
    <x v="54"/>
    <s v="MULTNOMAH CTY - FIRE DISTRICT #10"/>
    <x v="0"/>
    <x v="23"/>
    <n v="-0.44"/>
    <n v="50"/>
    <s v="2017/05"/>
    <n v="1717006121"/>
    <s v="KG"/>
    <d v="2017-06-06T00:00:00"/>
  </r>
  <r>
    <x v="148"/>
    <s v="MULT CTY FIRE DIST #10 CANCEL/OMIT"/>
    <x v="0"/>
    <x v="23"/>
    <n v="0.01"/>
    <n v="40"/>
    <s v="2016/07"/>
    <n v="1917002687"/>
    <s v="KR"/>
    <d v="2016-08-04T00:00:00"/>
  </r>
  <r>
    <x v="148"/>
    <s v="MULT CTY FIRE DIST #10 CANCEL/OMIT"/>
    <x v="0"/>
    <x v="23"/>
    <n v="0.03"/>
    <n v="40"/>
    <s v="2016/08"/>
    <n v="1917006975"/>
    <s v="KR"/>
    <d v="2016-09-06T00:00:00"/>
  </r>
  <r>
    <x v="148"/>
    <s v="MULT CTY FIRE DIST #10 CANCEL/OMIT"/>
    <x v="0"/>
    <x v="23"/>
    <n v="7.0000000000000007E-2"/>
    <n v="40"/>
    <s v="2016/09"/>
    <n v="1917011209"/>
    <s v="KR"/>
    <d v="2016-10-05T00:00:00"/>
  </r>
  <r>
    <x v="148"/>
    <s v="MULT CTY FIRE DIST #10 CANCEL/OMIT"/>
    <x v="0"/>
    <x v="23"/>
    <n v="0.01"/>
    <n v="40"/>
    <s v="2016/10"/>
    <n v="1917016088"/>
    <s v="KR"/>
    <d v="2016-11-07T00:00:00"/>
  </r>
  <r>
    <x v="148"/>
    <s v="MULT CTY FIRE DIST #10 CANCEL/OMIT"/>
    <x v="0"/>
    <x v="23"/>
    <n v="0.01"/>
    <n v="40"/>
    <s v="2016/12"/>
    <n v="1917026053"/>
    <s v="KR"/>
    <d v="2017-01-06T00:00:00"/>
  </r>
  <r>
    <x v="148"/>
    <s v="MULT CTY FIRE DIST #10 CANCEL/OMIT"/>
    <x v="0"/>
    <x v="23"/>
    <n v="0.01"/>
    <n v="40"/>
    <s v="2017/02"/>
    <n v="1917035891"/>
    <s v="KR"/>
    <d v="2017-03-03T00:00:00"/>
  </r>
  <r>
    <x v="148"/>
    <s v="MULT CTY FIRE DIST #10 CANCEL/OMIT"/>
    <x v="0"/>
    <x v="23"/>
    <n v="0.01"/>
    <n v="40"/>
    <s v="2017/03"/>
    <n v="1917042019"/>
    <s v="KR"/>
    <d v="2017-04-04T00:00:00"/>
  </r>
  <r>
    <x v="148"/>
    <s v="MULT CTY FIRE DIST #10 CANCEL/OMIT"/>
    <x v="0"/>
    <x v="23"/>
    <n v="0.01"/>
    <n v="40"/>
    <s v="2017/04"/>
    <n v="1917047446"/>
    <s v="KR"/>
    <d v="2017-05-04T00:00:00"/>
  </r>
  <r>
    <x v="148"/>
    <s v="MULT CTY FIRE DIST #10 CANCEL/OMIT"/>
    <x v="0"/>
    <x v="23"/>
    <n v="0.01"/>
    <n v="40"/>
    <s v="2017/05"/>
    <n v="1917052223"/>
    <s v="KR"/>
    <d v="2017-06-06T00:00:00"/>
  </r>
  <r>
    <x v="148"/>
    <s v="MULT CTY FIRE DIST #10 CANCEL/OMIT"/>
    <x v="0"/>
    <x v="23"/>
    <n v="0.01"/>
    <n v="40"/>
    <s v="2017/06"/>
    <n v="1917057091"/>
    <s v="KR"/>
    <d v="2017-06-30T00:00:00"/>
  </r>
  <r>
    <x v="55"/>
    <s v="RIVERDALE FIRE DISTRICT #11J"/>
    <x v="0"/>
    <x v="23"/>
    <n v="3.69"/>
    <n v="40"/>
    <s v="2016/07"/>
    <n v="1917002688"/>
    <s v="KR"/>
    <d v="2016-08-04T00:00:00"/>
  </r>
  <r>
    <x v="55"/>
    <s v="RIVERDALE FIRE DISTRICT #11J"/>
    <x v="0"/>
    <x v="23"/>
    <n v="7.26"/>
    <n v="40"/>
    <s v="2016/08"/>
    <n v="1917006976"/>
    <s v="KR"/>
    <d v="2016-09-06T00:00:00"/>
  </r>
  <r>
    <x v="55"/>
    <s v="RIVERDALE FIRE DISTRICT #11J"/>
    <x v="0"/>
    <x v="23"/>
    <n v="19.05"/>
    <n v="40"/>
    <s v="2016/09"/>
    <n v="1917011210"/>
    <s v="KR"/>
    <d v="2016-10-05T00:00:00"/>
  </r>
  <r>
    <x v="55"/>
    <s v="RIVERDALE FIRE DISTRICT #11J"/>
    <x v="0"/>
    <x v="23"/>
    <n v="2.68"/>
    <n v="40"/>
    <s v="2016/10"/>
    <n v="1917016089"/>
    <s v="KR"/>
    <d v="2016-11-07T00:00:00"/>
  </r>
  <r>
    <x v="55"/>
    <s v="RIVERDALE FIRE DISTRICT #11J"/>
    <x v="0"/>
    <x v="23"/>
    <n v="0.84"/>
    <n v="40"/>
    <s v="2016/11WK1"/>
    <n v="1917016660"/>
    <s v="KR"/>
    <d v="2016-11-08T00:00:00"/>
  </r>
  <r>
    <x v="55"/>
    <s v="RIVERDALE FIRE DISTRICT #11J"/>
    <x v="0"/>
    <x v="23"/>
    <n v="0.36"/>
    <n v="40"/>
    <s v="2016/11WK2"/>
    <n v="1917018376"/>
    <s v="KR"/>
    <d v="2016-11-17T00:00:00"/>
  </r>
  <r>
    <x v="55"/>
    <s v="RIVERDALE FIRE DISTRICT #11J"/>
    <x v="0"/>
    <x v="23"/>
    <n v="0.69"/>
    <n v="40"/>
    <s v="2016/11WK3"/>
    <n v="1917019255"/>
    <s v="KR"/>
    <d v="2016-11-23T00:00:00"/>
  </r>
  <r>
    <x v="55"/>
    <s v="RIVERDALE FIRE DISTRICT #11J"/>
    <x v="0"/>
    <x v="23"/>
    <n v="-0.71"/>
    <n v="50"/>
    <s v="2016/11WK5"/>
    <n v="1717002909"/>
    <s v="KA"/>
    <d v="2017-01-05T00:00:00"/>
  </r>
  <r>
    <x v="55"/>
    <s v="RIVERDALE FIRE DISTRICT #11J"/>
    <x v="0"/>
    <x v="23"/>
    <n v="0.71"/>
    <n v="40"/>
    <s v="2016/11WK5"/>
    <n v="1917025391"/>
    <s v="KR"/>
    <d v="2017-01-05T00:00:00"/>
  </r>
  <r>
    <x v="55"/>
    <s v="RIVERDALE FIRE DISTRICT #11J"/>
    <x v="0"/>
    <x v="23"/>
    <n v="0.71"/>
    <n v="40"/>
    <s v="2016/11WK5"/>
    <n v="1917021289"/>
    <s v="KR"/>
    <d v="2016-12-06T00:00:00"/>
  </r>
  <r>
    <x v="55"/>
    <s v="RIVERDALE FIRE DISTRICT #11J"/>
    <x v="0"/>
    <x v="23"/>
    <n v="1.25"/>
    <n v="40"/>
    <s v="2016/12"/>
    <n v="1917026054"/>
    <s v="KR"/>
    <d v="2017-01-06T00:00:00"/>
  </r>
  <r>
    <x v="55"/>
    <s v="RIVERDALE FIRE DISTRICT #11J"/>
    <x v="0"/>
    <x v="23"/>
    <n v="0.82"/>
    <n v="40"/>
    <s v="2017/01"/>
    <n v="1917030555"/>
    <s v="KR"/>
    <d v="2017-02-03T00:00:00"/>
  </r>
  <r>
    <x v="55"/>
    <s v="RIVERDALE FIRE DISTRICT #11J"/>
    <x v="0"/>
    <x v="23"/>
    <n v="2.09"/>
    <n v="40"/>
    <s v="2017/02"/>
    <n v="1917035892"/>
    <s v="KR"/>
    <d v="2017-03-03T00:00:00"/>
  </r>
  <r>
    <x v="55"/>
    <s v="RIVERDALE FIRE DISTRICT #11J"/>
    <x v="0"/>
    <x v="23"/>
    <n v="3.38"/>
    <n v="40"/>
    <s v="2017/03"/>
    <n v="1917042020"/>
    <s v="KR"/>
    <d v="2017-04-04T00:00:00"/>
  </r>
  <r>
    <x v="55"/>
    <s v="RIVERDALE FIRE DISTRICT #11J"/>
    <x v="0"/>
    <x v="23"/>
    <n v="1.83"/>
    <n v="40"/>
    <s v="2017/04"/>
    <n v="1917047447"/>
    <s v="KR"/>
    <d v="2017-05-04T00:00:00"/>
  </r>
  <r>
    <x v="55"/>
    <s v="RIVERDALE FIRE DISTRICT #11J"/>
    <x v="0"/>
    <x v="23"/>
    <n v="1.48"/>
    <n v="40"/>
    <s v="2017/05"/>
    <n v="1917052224"/>
    <s v="KR"/>
    <d v="2017-06-06T00:00:00"/>
  </r>
  <r>
    <x v="55"/>
    <s v="RIVERDALE FIRE DISTRICT #11J"/>
    <x v="0"/>
    <x v="23"/>
    <n v="1.28"/>
    <n v="40"/>
    <s v="2017/06"/>
    <n v="1917057092"/>
    <s v="KR"/>
    <d v="2017-06-30T00:00:00"/>
  </r>
  <r>
    <x v="55"/>
    <s v="RIVERDALE FIRE DISTRICT #11J"/>
    <x v="0"/>
    <x v="23"/>
    <n v="-0.84"/>
    <n v="50"/>
    <s v="2016/08"/>
    <n v="1717000524"/>
    <s v="KG"/>
    <d v="2016-09-06T00:00:00"/>
  </r>
  <r>
    <x v="55"/>
    <s v="RIVERDALE FIRE DISTRICT #11J"/>
    <x v="0"/>
    <x v="23"/>
    <n v="-0.13"/>
    <n v="50"/>
    <s v="2016/09"/>
    <n v="1717001187"/>
    <s v="KG"/>
    <d v="2016-10-05T00:00:00"/>
  </r>
  <r>
    <x v="55"/>
    <s v="RIVERDALE FIRE DISTRICT #11J"/>
    <x v="0"/>
    <x v="23"/>
    <n v="-0.22"/>
    <n v="50"/>
    <s v="2017/05"/>
    <n v="1717006123"/>
    <s v="KG"/>
    <d v="2017-06-06T00:00:00"/>
  </r>
  <r>
    <x v="56"/>
    <s v="CLACKAMAS FIRE DIST #1JT BONDS"/>
    <x v="0"/>
    <x v="23"/>
    <n v="0.39"/>
    <n v="40"/>
    <s v="2016/07"/>
    <n v="1917002691"/>
    <s v="KR"/>
    <d v="2016-08-04T00:00:00"/>
  </r>
  <r>
    <x v="56"/>
    <s v="CLACKAMAS FIRE DIST #1JT BONDS"/>
    <x v="0"/>
    <x v="23"/>
    <n v="0.76"/>
    <n v="40"/>
    <s v="2016/08"/>
    <n v="1917006979"/>
    <s v="KR"/>
    <d v="2016-09-06T00:00:00"/>
  </r>
  <r>
    <x v="56"/>
    <s v="CLACKAMAS FIRE DIST #1JT BONDS"/>
    <x v="0"/>
    <x v="23"/>
    <n v="2.0099999999999998"/>
    <n v="40"/>
    <s v="2016/09"/>
    <n v="1917011213"/>
    <s v="KR"/>
    <d v="2016-10-05T00:00:00"/>
  </r>
  <r>
    <x v="56"/>
    <s v="CLACKAMAS FIRE DIST #1JT BONDS"/>
    <x v="0"/>
    <x v="23"/>
    <n v="0.28000000000000003"/>
    <n v="40"/>
    <s v="2016/10"/>
    <n v="1917016092"/>
    <s v="KR"/>
    <d v="2016-11-07T00:00:00"/>
  </r>
  <r>
    <x v="56"/>
    <s v="CLACKAMAS FIRE DIST #1JT BONDS"/>
    <x v="0"/>
    <x v="23"/>
    <n v="0.08"/>
    <n v="40"/>
    <s v="2016/11WK1"/>
    <n v="1917016663"/>
    <s v="KR"/>
    <d v="2016-11-08T00:00:00"/>
  </r>
  <r>
    <x v="56"/>
    <s v="CLACKAMAS FIRE DIST #1JT BONDS"/>
    <x v="0"/>
    <x v="23"/>
    <n v="0.04"/>
    <n v="40"/>
    <s v="2016/11WK2"/>
    <n v="1917018378"/>
    <s v="KR"/>
    <d v="2016-11-17T00:00:00"/>
  </r>
  <r>
    <x v="56"/>
    <s v="CLACKAMAS FIRE DIST #1JT BONDS"/>
    <x v="0"/>
    <x v="23"/>
    <n v="7.0000000000000007E-2"/>
    <n v="40"/>
    <s v="2016/11WK3"/>
    <n v="1917019258"/>
    <s v="KR"/>
    <d v="2016-11-23T00:00:00"/>
  </r>
  <r>
    <x v="56"/>
    <s v="CLACKAMAS FIRE DIST #1JT BONDS"/>
    <x v="0"/>
    <x v="23"/>
    <n v="-0.08"/>
    <n v="50"/>
    <s v="2016/11WK5"/>
    <n v="1717002912"/>
    <s v="KA"/>
    <d v="2017-01-05T00:00:00"/>
  </r>
  <r>
    <x v="56"/>
    <s v="CLACKAMAS FIRE DIST #1JT BONDS"/>
    <x v="0"/>
    <x v="23"/>
    <n v="0.08"/>
    <n v="40"/>
    <s v="2016/11WK5"/>
    <n v="1917025394"/>
    <s v="KR"/>
    <d v="2017-01-05T00:00:00"/>
  </r>
  <r>
    <x v="56"/>
    <s v="CLACKAMAS FIRE DIST #1JT BONDS"/>
    <x v="0"/>
    <x v="23"/>
    <n v="0.08"/>
    <n v="40"/>
    <s v="2016/11WK5"/>
    <n v="1917021292"/>
    <s v="KR"/>
    <d v="2016-12-06T00:00:00"/>
  </r>
  <r>
    <x v="56"/>
    <s v="CLACKAMAS FIRE DIST #1JT BONDS"/>
    <x v="0"/>
    <x v="23"/>
    <n v="0.13"/>
    <n v="40"/>
    <s v="2016/12"/>
    <n v="1917026057"/>
    <s v="KR"/>
    <d v="2017-01-06T00:00:00"/>
  </r>
  <r>
    <x v="56"/>
    <s v="CLACKAMAS FIRE DIST #1JT BONDS"/>
    <x v="0"/>
    <x v="23"/>
    <n v="0.08"/>
    <n v="40"/>
    <s v="2017/01"/>
    <n v="1917030558"/>
    <s v="KR"/>
    <d v="2017-02-03T00:00:00"/>
  </r>
  <r>
    <x v="56"/>
    <s v="CLACKAMAS FIRE DIST #1JT BONDS"/>
    <x v="0"/>
    <x v="23"/>
    <n v="0.22"/>
    <n v="40"/>
    <s v="2017/02"/>
    <n v="1917035895"/>
    <s v="KR"/>
    <d v="2017-03-03T00:00:00"/>
  </r>
  <r>
    <x v="56"/>
    <s v="CLACKAMAS FIRE DIST #1JT BONDS"/>
    <x v="0"/>
    <x v="23"/>
    <n v="0.35"/>
    <n v="40"/>
    <s v="2017/03"/>
    <n v="1917042023"/>
    <s v="KR"/>
    <d v="2017-04-04T00:00:00"/>
  </r>
  <r>
    <x v="56"/>
    <s v="CLACKAMAS FIRE DIST #1JT BONDS"/>
    <x v="0"/>
    <x v="23"/>
    <n v="0.2"/>
    <n v="40"/>
    <s v="2017/04"/>
    <n v="1917047450"/>
    <s v="KR"/>
    <d v="2017-05-04T00:00:00"/>
  </r>
  <r>
    <x v="56"/>
    <s v="CLACKAMAS FIRE DIST #1JT BONDS"/>
    <x v="0"/>
    <x v="23"/>
    <n v="0.16"/>
    <n v="40"/>
    <s v="2017/05"/>
    <n v="1917052227"/>
    <s v="KR"/>
    <d v="2017-06-06T00:00:00"/>
  </r>
  <r>
    <x v="56"/>
    <s v="CLACKAMAS FIRE DIST #1JT BONDS"/>
    <x v="0"/>
    <x v="23"/>
    <n v="0.14000000000000001"/>
    <n v="40"/>
    <s v="2017/06"/>
    <n v="1917057095"/>
    <s v="KR"/>
    <d v="2017-06-30T00:00:00"/>
  </r>
  <r>
    <x v="56"/>
    <s v="CLACKAMAS FIRE DIST #1JT BONDS"/>
    <x v="0"/>
    <x v="23"/>
    <n v="-0.09"/>
    <n v="50"/>
    <s v="2016/08"/>
    <n v="1717000526"/>
    <s v="KG"/>
    <d v="2016-09-06T00:00:00"/>
  </r>
  <r>
    <x v="56"/>
    <s v="CLACKAMAS FIRE DIST #1JT BONDS"/>
    <x v="0"/>
    <x v="23"/>
    <n v="-0.01"/>
    <n v="50"/>
    <s v="2016/09"/>
    <n v="1717001189"/>
    <s v="KG"/>
    <d v="2016-10-05T00:00:00"/>
  </r>
  <r>
    <x v="56"/>
    <s v="CLACKAMAS FIRE DIST #1JT BONDS"/>
    <x v="0"/>
    <x v="23"/>
    <n v="-0.02"/>
    <n v="50"/>
    <s v="2017/05"/>
    <n v="1717006125"/>
    <s v="KG"/>
    <d v="2017-06-06T00:00:00"/>
  </r>
  <r>
    <x v="179"/>
    <s v="CLACKAMAS FIRE PROTECTION DIST #1JT"/>
    <x v="0"/>
    <x v="23"/>
    <n v="0.01"/>
    <n v="40"/>
    <s v="2016/07"/>
    <n v="1917002692"/>
    <s v="KR"/>
    <d v="2016-08-04T00:00:00"/>
  </r>
  <r>
    <x v="179"/>
    <s v="CLACKAMAS FIRE PROTECTION DIST #1JT"/>
    <x v="0"/>
    <x v="23"/>
    <n v="0.02"/>
    <n v="40"/>
    <s v="2016/08"/>
    <n v="1917006980"/>
    <s v="KR"/>
    <d v="2016-09-06T00:00:00"/>
  </r>
  <r>
    <x v="179"/>
    <s v="CLACKAMAS FIRE PROTECTION DIST #1JT"/>
    <x v="0"/>
    <x v="23"/>
    <n v="0.06"/>
    <n v="40"/>
    <s v="2016/09"/>
    <n v="1917011214"/>
    <s v="KR"/>
    <d v="2016-10-05T00:00:00"/>
  </r>
  <r>
    <x v="179"/>
    <s v="CLACKAMAS FIRE PROTECTION DIST #1JT"/>
    <x v="0"/>
    <x v="23"/>
    <n v="0.01"/>
    <n v="40"/>
    <s v="2016/10"/>
    <n v="1917016093"/>
    <s v="KR"/>
    <d v="2016-11-07T00:00:00"/>
  </r>
  <r>
    <x v="179"/>
    <s v="CLACKAMAS FIRE PROTECTION DIST #1JT"/>
    <x v="0"/>
    <x v="23"/>
    <n v="0.01"/>
    <n v="40"/>
    <s v="2017/02"/>
    <n v="1917035896"/>
    <s v="KR"/>
    <d v="2017-03-03T00:00:00"/>
  </r>
  <r>
    <x v="179"/>
    <s v="CLACKAMAS FIRE PROTECTION DIST #1JT"/>
    <x v="0"/>
    <x v="23"/>
    <n v="0.01"/>
    <n v="40"/>
    <s v="2017/03"/>
    <n v="1917042024"/>
    <s v="KR"/>
    <d v="2017-04-04T00:00:00"/>
  </r>
  <r>
    <x v="179"/>
    <s v="CLACKAMAS FIRE PROTECTION DIST #1JT"/>
    <x v="0"/>
    <x v="23"/>
    <n v="0.01"/>
    <n v="40"/>
    <s v="2017/04"/>
    <n v="1917047451"/>
    <s v="KR"/>
    <d v="2017-05-04T00:00:00"/>
  </r>
  <r>
    <x v="57"/>
    <s v="CORBETT FIRE DISTRICT #14"/>
    <x v="0"/>
    <x v="23"/>
    <n v="2.11"/>
    <n v="40"/>
    <s v="2016/07"/>
    <n v="1917002693"/>
    <s v="KR"/>
    <d v="2016-08-04T00:00:00"/>
  </r>
  <r>
    <x v="57"/>
    <s v="CORBETT FIRE DISTRICT #14"/>
    <x v="0"/>
    <x v="23"/>
    <n v="4.1399999999999997"/>
    <n v="40"/>
    <s v="2016/08"/>
    <n v="1917006981"/>
    <s v="KR"/>
    <d v="2016-09-06T00:00:00"/>
  </r>
  <r>
    <x v="57"/>
    <s v="CORBETT FIRE DISTRICT #14"/>
    <x v="0"/>
    <x v="23"/>
    <n v="10.88"/>
    <n v="40"/>
    <s v="2016/09"/>
    <n v="1917011215"/>
    <s v="KR"/>
    <d v="2016-10-05T00:00:00"/>
  </r>
  <r>
    <x v="57"/>
    <s v="CORBETT FIRE DISTRICT #14"/>
    <x v="0"/>
    <x v="23"/>
    <n v="1.53"/>
    <n v="40"/>
    <s v="2016/10"/>
    <n v="1917016094"/>
    <s v="KR"/>
    <d v="2016-11-07T00:00:00"/>
  </r>
  <r>
    <x v="57"/>
    <s v="CORBETT FIRE DISTRICT #14"/>
    <x v="0"/>
    <x v="23"/>
    <n v="0.48"/>
    <n v="40"/>
    <s v="2016/11WK1"/>
    <n v="1917016665"/>
    <s v="KR"/>
    <d v="2016-11-08T00:00:00"/>
  </r>
  <r>
    <x v="57"/>
    <s v="CORBETT FIRE DISTRICT #14"/>
    <x v="0"/>
    <x v="23"/>
    <n v="0.2"/>
    <n v="40"/>
    <s v="2016/11WK2"/>
    <n v="1917018380"/>
    <s v="KR"/>
    <d v="2016-11-17T00:00:00"/>
  </r>
  <r>
    <x v="57"/>
    <s v="CORBETT FIRE DISTRICT #14"/>
    <x v="0"/>
    <x v="23"/>
    <n v="0.39"/>
    <n v="40"/>
    <s v="2016/11WK3"/>
    <n v="1917019260"/>
    <s v="KR"/>
    <d v="2016-11-23T00:00:00"/>
  </r>
  <r>
    <x v="57"/>
    <s v="CORBETT FIRE DISTRICT #14"/>
    <x v="0"/>
    <x v="23"/>
    <n v="-0.4"/>
    <n v="50"/>
    <s v="2016/11WK5"/>
    <n v="1717002914"/>
    <s v="KA"/>
    <d v="2017-01-05T00:00:00"/>
  </r>
  <r>
    <x v="57"/>
    <s v="CORBETT FIRE DISTRICT #14"/>
    <x v="0"/>
    <x v="23"/>
    <n v="0.4"/>
    <n v="40"/>
    <s v="2016/11WK5"/>
    <n v="1917025396"/>
    <s v="KR"/>
    <d v="2017-01-05T00:00:00"/>
  </r>
  <r>
    <x v="57"/>
    <s v="CORBETT FIRE DISTRICT #14"/>
    <x v="0"/>
    <x v="23"/>
    <n v="0.4"/>
    <n v="40"/>
    <s v="2016/11WK5"/>
    <n v="1917021294"/>
    <s v="KR"/>
    <d v="2016-12-06T00:00:00"/>
  </r>
  <r>
    <x v="57"/>
    <s v="CORBETT FIRE DISTRICT #14"/>
    <x v="0"/>
    <x v="23"/>
    <n v="0.71"/>
    <n v="40"/>
    <s v="2016/12"/>
    <n v="1917026059"/>
    <s v="KR"/>
    <d v="2017-01-06T00:00:00"/>
  </r>
  <r>
    <x v="57"/>
    <s v="CORBETT FIRE DISTRICT #14"/>
    <x v="0"/>
    <x v="23"/>
    <n v="0.47"/>
    <n v="40"/>
    <s v="2017/01"/>
    <n v="1917030560"/>
    <s v="KR"/>
    <d v="2017-02-03T00:00:00"/>
  </r>
  <r>
    <x v="57"/>
    <s v="CORBETT FIRE DISTRICT #14"/>
    <x v="0"/>
    <x v="23"/>
    <n v="1.2"/>
    <n v="40"/>
    <s v="2017/02"/>
    <n v="1917035897"/>
    <s v="KR"/>
    <d v="2017-03-03T00:00:00"/>
  </r>
  <r>
    <x v="57"/>
    <s v="CORBETT FIRE DISTRICT #14"/>
    <x v="0"/>
    <x v="23"/>
    <n v="1.93"/>
    <n v="40"/>
    <s v="2017/03"/>
    <n v="1917042025"/>
    <s v="KR"/>
    <d v="2017-04-04T00:00:00"/>
  </r>
  <r>
    <x v="57"/>
    <s v="CORBETT FIRE DISTRICT #14"/>
    <x v="0"/>
    <x v="23"/>
    <n v="1.05"/>
    <n v="40"/>
    <s v="2017/04"/>
    <n v="1917047452"/>
    <s v="KR"/>
    <d v="2017-05-04T00:00:00"/>
  </r>
  <r>
    <x v="57"/>
    <s v="CORBETT FIRE DISTRICT #14"/>
    <x v="0"/>
    <x v="23"/>
    <n v="0.84"/>
    <n v="40"/>
    <s v="2017/05"/>
    <n v="1917052229"/>
    <s v="KR"/>
    <d v="2017-06-06T00:00:00"/>
  </r>
  <r>
    <x v="57"/>
    <s v="CORBETT FIRE DISTRICT #14"/>
    <x v="0"/>
    <x v="23"/>
    <n v="0.72"/>
    <n v="40"/>
    <s v="2017/06"/>
    <n v="1917057097"/>
    <s v="KR"/>
    <d v="2017-06-30T00:00:00"/>
  </r>
  <r>
    <x v="57"/>
    <s v="CORBETT FIRE DISTRICT #14"/>
    <x v="0"/>
    <x v="23"/>
    <n v="-0.48"/>
    <n v="50"/>
    <s v="2016/08"/>
    <n v="1717000527"/>
    <s v="KG"/>
    <d v="2016-09-06T00:00:00"/>
  </r>
  <r>
    <x v="57"/>
    <s v="CORBETT FIRE DISTRICT #14"/>
    <x v="0"/>
    <x v="23"/>
    <n v="-0.08"/>
    <n v="50"/>
    <s v="2016/09"/>
    <n v="1717001191"/>
    <s v="KG"/>
    <d v="2016-10-05T00:00:00"/>
  </r>
  <r>
    <x v="57"/>
    <s v="CORBETT FIRE DISTRICT #14"/>
    <x v="0"/>
    <x v="23"/>
    <n v="-0.13"/>
    <n v="50"/>
    <s v="2017/05"/>
    <n v="1717006127"/>
    <s v="KG"/>
    <d v="2017-06-06T00:00:00"/>
  </r>
  <r>
    <x v="154"/>
    <s v="CORBETT FIRE DIST #14 CANCEL/OMIT"/>
    <x v="0"/>
    <x v="23"/>
    <n v="0.02"/>
    <n v="40"/>
    <s v="2016/07"/>
    <n v="1917002694"/>
    <s v="KR"/>
    <d v="2016-08-04T00:00:00"/>
  </r>
  <r>
    <x v="154"/>
    <s v="CORBETT FIRE DIST #14 CANCEL/OMIT"/>
    <x v="0"/>
    <x v="23"/>
    <n v="0.03"/>
    <n v="40"/>
    <s v="2016/08"/>
    <n v="1917006982"/>
    <s v="KR"/>
    <d v="2016-09-06T00:00:00"/>
  </r>
  <r>
    <x v="154"/>
    <s v="CORBETT FIRE DIST #14 CANCEL/OMIT"/>
    <x v="0"/>
    <x v="23"/>
    <n v="0.09"/>
    <n v="40"/>
    <s v="2016/09"/>
    <n v="1917011216"/>
    <s v="KR"/>
    <d v="2016-10-05T00:00:00"/>
  </r>
  <r>
    <x v="154"/>
    <s v="CORBETT FIRE DIST #14 CANCEL/OMIT"/>
    <x v="0"/>
    <x v="23"/>
    <n v="0.01"/>
    <n v="40"/>
    <s v="2016/10"/>
    <n v="1917016095"/>
    <s v="KR"/>
    <d v="2016-11-07T00:00:00"/>
  </r>
  <r>
    <x v="154"/>
    <s v="CORBETT FIRE DIST #14 CANCEL/OMIT"/>
    <x v="0"/>
    <x v="23"/>
    <n v="0.01"/>
    <n v="40"/>
    <s v="2016/12"/>
    <n v="1917026060"/>
    <s v="KR"/>
    <d v="2017-01-06T00:00:00"/>
  </r>
  <r>
    <x v="154"/>
    <s v="CORBETT FIRE DIST #14 CANCEL/OMIT"/>
    <x v="0"/>
    <x v="23"/>
    <n v="0.01"/>
    <n v="40"/>
    <s v="2017/02"/>
    <n v="1917035898"/>
    <s v="KR"/>
    <d v="2017-03-03T00:00:00"/>
  </r>
  <r>
    <x v="154"/>
    <s v="CORBETT FIRE DIST #14 CANCEL/OMIT"/>
    <x v="0"/>
    <x v="23"/>
    <n v="0.01"/>
    <n v="40"/>
    <s v="2017/03"/>
    <n v="1917042026"/>
    <s v="KR"/>
    <d v="2017-04-04T00:00:00"/>
  </r>
  <r>
    <x v="154"/>
    <s v="CORBETT FIRE DIST #14 CANCEL/OMIT"/>
    <x v="0"/>
    <x v="23"/>
    <n v="0.01"/>
    <n v="40"/>
    <s v="2017/04"/>
    <n v="1917047453"/>
    <s v="KR"/>
    <d v="2017-05-04T00:00:00"/>
  </r>
  <r>
    <x v="154"/>
    <s v="CORBETT FIRE DIST #14 CANCEL/OMIT"/>
    <x v="0"/>
    <x v="23"/>
    <n v="0.01"/>
    <n v="40"/>
    <s v="2017/05"/>
    <n v="1917052230"/>
    <s v="KR"/>
    <d v="2017-06-06T00:00:00"/>
  </r>
  <r>
    <x v="154"/>
    <s v="CORBETT FIRE DIST #14 CANCEL/OMIT"/>
    <x v="0"/>
    <x v="23"/>
    <n v="0.01"/>
    <n v="40"/>
    <s v="2017/06"/>
    <n v="1917057098"/>
    <s v="KR"/>
    <d v="2017-06-30T00:00:00"/>
  </r>
  <r>
    <x v="74"/>
    <s v="SAUVIE ISLAND RFPD #30"/>
    <x v="0"/>
    <x v="23"/>
    <n v="0.88"/>
    <n v="40"/>
    <s v="2016/07"/>
    <n v="1917002696"/>
    <s v="KR"/>
    <d v="2016-08-04T00:00:00"/>
  </r>
  <r>
    <x v="74"/>
    <s v="SAUVIE ISLAND RFPD #30"/>
    <x v="0"/>
    <x v="23"/>
    <n v="1.73"/>
    <n v="40"/>
    <s v="2016/08"/>
    <n v="1917006984"/>
    <s v="KR"/>
    <d v="2016-09-06T00:00:00"/>
  </r>
  <r>
    <x v="74"/>
    <s v="SAUVIE ISLAND RFPD #30"/>
    <x v="0"/>
    <x v="23"/>
    <n v="4.55"/>
    <n v="40"/>
    <s v="2016/09"/>
    <n v="1917011218"/>
    <s v="KR"/>
    <d v="2016-10-05T00:00:00"/>
  </r>
  <r>
    <x v="74"/>
    <s v="SAUVIE ISLAND RFPD #30"/>
    <x v="0"/>
    <x v="23"/>
    <n v="0.64"/>
    <n v="40"/>
    <s v="2016/10"/>
    <n v="1917016096"/>
    <s v="KR"/>
    <d v="2016-11-07T00:00:00"/>
  </r>
  <r>
    <x v="74"/>
    <s v="SAUVIE ISLAND RFPD #30"/>
    <x v="0"/>
    <x v="23"/>
    <n v="0.2"/>
    <n v="40"/>
    <s v="2016/11WK1"/>
    <n v="1917016667"/>
    <s v="KR"/>
    <d v="2016-11-08T00:00:00"/>
  </r>
  <r>
    <x v="74"/>
    <s v="SAUVIE ISLAND RFPD #30"/>
    <x v="0"/>
    <x v="23"/>
    <n v="0.08"/>
    <n v="40"/>
    <s v="2016/11WK2"/>
    <n v="1917018383"/>
    <s v="KR"/>
    <d v="2016-11-17T00:00:00"/>
  </r>
  <r>
    <x v="74"/>
    <s v="SAUVIE ISLAND RFPD #30"/>
    <x v="0"/>
    <x v="23"/>
    <n v="0.16"/>
    <n v="40"/>
    <s v="2016/11WK3"/>
    <n v="1917019262"/>
    <s v="KR"/>
    <d v="2016-11-23T00:00:00"/>
  </r>
  <r>
    <x v="74"/>
    <s v="SAUVIE ISLAND RFPD #30"/>
    <x v="0"/>
    <x v="23"/>
    <n v="-0.17"/>
    <n v="50"/>
    <s v="2016/11WK5"/>
    <n v="1717002916"/>
    <s v="KA"/>
    <d v="2017-01-05T00:00:00"/>
  </r>
  <r>
    <x v="74"/>
    <s v="SAUVIE ISLAND RFPD #30"/>
    <x v="0"/>
    <x v="23"/>
    <n v="0.17"/>
    <n v="40"/>
    <s v="2016/11WK5"/>
    <n v="1917025399"/>
    <s v="KR"/>
    <d v="2017-01-05T00:00:00"/>
  </r>
  <r>
    <x v="74"/>
    <s v="SAUVIE ISLAND RFPD #30"/>
    <x v="0"/>
    <x v="23"/>
    <n v="0.17"/>
    <n v="40"/>
    <s v="2016/11WK5"/>
    <n v="1917021296"/>
    <s v="KR"/>
    <d v="2016-12-06T00:00:00"/>
  </r>
  <r>
    <x v="74"/>
    <s v="SAUVIE ISLAND RFPD #30"/>
    <x v="0"/>
    <x v="23"/>
    <n v="0.3"/>
    <n v="40"/>
    <s v="2016/12"/>
    <n v="1917026061"/>
    <s v="KR"/>
    <d v="2017-01-06T00:00:00"/>
  </r>
  <r>
    <x v="74"/>
    <s v="SAUVIE ISLAND RFPD #30"/>
    <x v="0"/>
    <x v="23"/>
    <n v="0.19"/>
    <n v="40"/>
    <s v="2017/01"/>
    <n v="1917030562"/>
    <s v="KR"/>
    <d v="2017-02-03T00:00:00"/>
  </r>
  <r>
    <x v="74"/>
    <s v="SAUVIE ISLAND RFPD #30"/>
    <x v="0"/>
    <x v="23"/>
    <n v="0.5"/>
    <n v="40"/>
    <s v="2017/02"/>
    <n v="1917035899"/>
    <s v="KR"/>
    <d v="2017-03-03T00:00:00"/>
  </r>
  <r>
    <x v="74"/>
    <s v="SAUVIE ISLAND RFPD #30"/>
    <x v="0"/>
    <x v="23"/>
    <n v="0.8"/>
    <n v="40"/>
    <s v="2017/03"/>
    <n v="1917042027"/>
    <s v="KR"/>
    <d v="2017-04-04T00:00:00"/>
  </r>
  <r>
    <x v="74"/>
    <s v="SAUVIE ISLAND RFPD #30"/>
    <x v="0"/>
    <x v="23"/>
    <n v="0.44"/>
    <n v="40"/>
    <s v="2017/04"/>
    <n v="1917047454"/>
    <s v="KR"/>
    <d v="2017-05-04T00:00:00"/>
  </r>
  <r>
    <x v="74"/>
    <s v="SAUVIE ISLAND RFPD #30"/>
    <x v="0"/>
    <x v="23"/>
    <n v="0.36"/>
    <n v="40"/>
    <s v="2017/05"/>
    <n v="1917052231"/>
    <s v="KR"/>
    <d v="2017-06-06T00:00:00"/>
  </r>
  <r>
    <x v="74"/>
    <s v="SAUVIE ISLAND RFPD #30"/>
    <x v="0"/>
    <x v="23"/>
    <n v="0.31"/>
    <n v="40"/>
    <s v="2017/06"/>
    <n v="1917057099"/>
    <s v="KR"/>
    <d v="2017-06-30T00:00:00"/>
  </r>
  <r>
    <x v="74"/>
    <s v="SAUVIE ISLAND RFPD #30"/>
    <x v="0"/>
    <x v="23"/>
    <n v="-0.2"/>
    <n v="50"/>
    <s v="2016/08"/>
    <n v="1717000528"/>
    <s v="KG"/>
    <d v="2016-09-06T00:00:00"/>
  </r>
  <r>
    <x v="74"/>
    <s v="SAUVIE ISLAND RFPD #30"/>
    <x v="0"/>
    <x v="23"/>
    <n v="-0.03"/>
    <n v="50"/>
    <s v="2016/09"/>
    <n v="1717001193"/>
    <s v="KG"/>
    <d v="2016-10-05T00:00:00"/>
  </r>
  <r>
    <x v="74"/>
    <s v="SAUVIE ISLAND RFPD #30"/>
    <x v="0"/>
    <x v="23"/>
    <n v="-0.05"/>
    <n v="50"/>
    <s v="2017/05"/>
    <n v="1717006129"/>
    <s v="KG"/>
    <d v="2017-06-06T00:00:00"/>
  </r>
  <r>
    <x v="111"/>
    <s v="SAUVIE ISLAND RFPD #30 BONDS"/>
    <x v="0"/>
    <x v="23"/>
    <n v="0.15"/>
    <n v="40"/>
    <s v="2016/07"/>
    <n v="1917002697"/>
    <s v="KR"/>
    <d v="2016-08-04T00:00:00"/>
  </r>
  <r>
    <x v="111"/>
    <s v="SAUVIE ISLAND RFPD #30 BONDS"/>
    <x v="0"/>
    <x v="23"/>
    <n v="0.28999999999999998"/>
    <n v="40"/>
    <s v="2016/08"/>
    <n v="1917006985"/>
    <s v="KR"/>
    <d v="2016-09-06T00:00:00"/>
  </r>
  <r>
    <x v="111"/>
    <s v="SAUVIE ISLAND RFPD #30 BONDS"/>
    <x v="0"/>
    <x v="23"/>
    <n v="0.74"/>
    <n v="40"/>
    <s v="2016/09"/>
    <n v="1917011219"/>
    <s v="KR"/>
    <d v="2016-10-05T00:00:00"/>
  </r>
  <r>
    <x v="111"/>
    <s v="SAUVIE ISLAND RFPD #30 BONDS"/>
    <x v="0"/>
    <x v="23"/>
    <n v="0.1"/>
    <n v="40"/>
    <s v="2016/10"/>
    <n v="1917016097"/>
    <s v="KR"/>
    <d v="2016-11-07T00:00:00"/>
  </r>
  <r>
    <x v="111"/>
    <s v="SAUVIE ISLAND RFPD #30 BONDS"/>
    <x v="0"/>
    <x v="23"/>
    <n v="0.04"/>
    <n v="40"/>
    <s v="2016/11WK1"/>
    <n v="1917016668"/>
    <s v="KR"/>
    <d v="2016-11-08T00:00:00"/>
  </r>
  <r>
    <x v="111"/>
    <s v="SAUVIE ISLAND RFPD #30 BONDS"/>
    <x v="0"/>
    <x v="23"/>
    <n v="0.01"/>
    <n v="40"/>
    <s v="2016/11WK2"/>
    <n v="1917018384"/>
    <s v="KR"/>
    <d v="2016-11-17T00:00:00"/>
  </r>
  <r>
    <x v="111"/>
    <s v="SAUVIE ISLAND RFPD #30 BONDS"/>
    <x v="0"/>
    <x v="23"/>
    <n v="0.02"/>
    <n v="40"/>
    <s v="2016/11WK3"/>
    <n v="1917019263"/>
    <s v="KR"/>
    <d v="2016-11-23T00:00:00"/>
  </r>
  <r>
    <x v="111"/>
    <s v="SAUVIE ISLAND RFPD #30 BONDS"/>
    <x v="0"/>
    <x v="23"/>
    <n v="-0.03"/>
    <n v="50"/>
    <s v="2016/11WK5"/>
    <n v="1717002917"/>
    <s v="KA"/>
    <d v="2017-01-05T00:00:00"/>
  </r>
  <r>
    <x v="111"/>
    <s v="SAUVIE ISLAND RFPD #30 BONDS"/>
    <x v="0"/>
    <x v="23"/>
    <n v="0.03"/>
    <n v="40"/>
    <s v="2016/11WK5"/>
    <n v="1917025400"/>
    <s v="KR"/>
    <d v="2017-01-05T00:00:00"/>
  </r>
  <r>
    <x v="111"/>
    <s v="SAUVIE ISLAND RFPD #30 BONDS"/>
    <x v="0"/>
    <x v="23"/>
    <n v="0.03"/>
    <n v="40"/>
    <s v="2016/11WK5"/>
    <n v="1917021297"/>
    <s v="KR"/>
    <d v="2016-12-06T00:00:00"/>
  </r>
  <r>
    <x v="111"/>
    <s v="SAUVIE ISLAND RFPD #30 BONDS"/>
    <x v="0"/>
    <x v="23"/>
    <n v="0.05"/>
    <n v="40"/>
    <s v="2016/12"/>
    <n v="1917026062"/>
    <s v="KR"/>
    <d v="2017-01-06T00:00:00"/>
  </r>
  <r>
    <x v="111"/>
    <s v="SAUVIE ISLAND RFPD #30 BONDS"/>
    <x v="0"/>
    <x v="23"/>
    <n v="0.04"/>
    <n v="40"/>
    <s v="2017/01"/>
    <n v="1917030563"/>
    <s v="KR"/>
    <d v="2017-02-03T00:00:00"/>
  </r>
  <r>
    <x v="111"/>
    <s v="SAUVIE ISLAND RFPD #30 BONDS"/>
    <x v="0"/>
    <x v="23"/>
    <n v="0.08"/>
    <n v="40"/>
    <s v="2017/02"/>
    <n v="1917035900"/>
    <s v="KR"/>
    <d v="2017-03-03T00:00:00"/>
  </r>
  <r>
    <x v="111"/>
    <s v="SAUVIE ISLAND RFPD #30 BONDS"/>
    <x v="0"/>
    <x v="23"/>
    <n v="0.13"/>
    <n v="40"/>
    <s v="2017/03"/>
    <n v="1917042028"/>
    <s v="KR"/>
    <d v="2017-04-04T00:00:00"/>
  </r>
  <r>
    <x v="111"/>
    <s v="SAUVIE ISLAND RFPD #30 BONDS"/>
    <x v="0"/>
    <x v="23"/>
    <n v="7.0000000000000007E-2"/>
    <n v="40"/>
    <s v="2017/04"/>
    <n v="1917047455"/>
    <s v="KR"/>
    <d v="2017-05-04T00:00:00"/>
  </r>
  <r>
    <x v="111"/>
    <s v="SAUVIE ISLAND RFPD #30 BONDS"/>
    <x v="0"/>
    <x v="23"/>
    <n v="0.06"/>
    <n v="40"/>
    <s v="2017/05"/>
    <n v="1917052232"/>
    <s v="KR"/>
    <d v="2017-06-06T00:00:00"/>
  </r>
  <r>
    <x v="111"/>
    <s v="SAUVIE ISLAND RFPD #30 BONDS"/>
    <x v="0"/>
    <x v="23"/>
    <n v="0.05"/>
    <n v="40"/>
    <s v="2017/06"/>
    <n v="1917057100"/>
    <s v="KR"/>
    <d v="2017-06-30T00:00:00"/>
  </r>
  <r>
    <x v="111"/>
    <s v="SAUVIE ISLAND RFPD #30 BONDS"/>
    <x v="0"/>
    <x v="23"/>
    <n v="-0.03"/>
    <n v="50"/>
    <s v="2016/08"/>
    <n v="1717000529"/>
    <s v="KG"/>
    <d v="2016-09-06T00:00:00"/>
  </r>
  <r>
    <x v="111"/>
    <s v="SAUVIE ISLAND RFPD #30 BONDS"/>
    <x v="0"/>
    <x v="23"/>
    <n v="-0.01"/>
    <n v="50"/>
    <s v="2016/09"/>
    <n v="1717001194"/>
    <s v="KG"/>
    <d v="2016-10-05T00:00:00"/>
  </r>
  <r>
    <x v="111"/>
    <s v="SAUVIE ISLAND RFPD #30 BONDS"/>
    <x v="0"/>
    <x v="23"/>
    <n v="-0.01"/>
    <n v="50"/>
    <s v="2017/05"/>
    <n v="1717006130"/>
    <s v="KG"/>
    <d v="2017-06-06T00:00:00"/>
  </r>
  <r>
    <x v="175"/>
    <s v="SAUVIE ISLAND RFPD #30 CANCEL/OMIT"/>
    <x v="0"/>
    <x v="23"/>
    <n v="0.01"/>
    <n v="40"/>
    <s v="2016/07"/>
    <n v="1917002698"/>
    <s v="KR"/>
    <d v="2016-08-04T00:00:00"/>
  </r>
  <r>
    <x v="175"/>
    <s v="SAUVIE ISLAND RFPD #30 CANCEL/OMIT"/>
    <x v="0"/>
    <x v="23"/>
    <n v="0.02"/>
    <n v="40"/>
    <s v="2016/08"/>
    <n v="1917006986"/>
    <s v="KR"/>
    <d v="2016-09-06T00:00:00"/>
  </r>
  <r>
    <x v="175"/>
    <s v="SAUVIE ISLAND RFPD #30 CANCEL/OMIT"/>
    <x v="0"/>
    <x v="23"/>
    <n v="0.06"/>
    <n v="40"/>
    <s v="2016/09"/>
    <n v="1917011220"/>
    <s v="KR"/>
    <d v="2016-10-05T00:00:00"/>
  </r>
  <r>
    <x v="175"/>
    <s v="SAUVIE ISLAND RFPD #30 CANCEL/OMIT"/>
    <x v="0"/>
    <x v="23"/>
    <n v="0.01"/>
    <n v="40"/>
    <s v="2016/10"/>
    <n v="1917016098"/>
    <s v="KR"/>
    <d v="2016-11-07T00:00:00"/>
  </r>
  <r>
    <x v="175"/>
    <s v="SAUVIE ISLAND RFPD #30 CANCEL/OMIT"/>
    <x v="0"/>
    <x v="23"/>
    <n v="0.01"/>
    <n v="40"/>
    <s v="2017/02"/>
    <n v="1917035901"/>
    <s v="KR"/>
    <d v="2017-03-03T00:00:00"/>
  </r>
  <r>
    <x v="175"/>
    <s v="SAUVIE ISLAND RFPD #30 CANCEL/OMIT"/>
    <x v="0"/>
    <x v="23"/>
    <n v="0.01"/>
    <n v="40"/>
    <s v="2017/03"/>
    <n v="1917042029"/>
    <s v="KR"/>
    <d v="2017-04-04T00:00:00"/>
  </r>
  <r>
    <x v="175"/>
    <s v="SAUVIE ISLAND RFPD #30 CANCEL/OMIT"/>
    <x v="0"/>
    <x v="23"/>
    <n v="0.01"/>
    <n v="40"/>
    <s v="2017/04"/>
    <n v="1917047456"/>
    <s v="KR"/>
    <d v="2017-05-04T00:00:00"/>
  </r>
  <r>
    <x v="175"/>
    <s v="SAUVIE ISLAND RFPD #30 CANCEL/OMIT"/>
    <x v="0"/>
    <x v="23"/>
    <n v="0.01"/>
    <n v="40"/>
    <s v="2017/05"/>
    <n v="1917052233"/>
    <s v="KR"/>
    <d v="2017-06-06T00:00:00"/>
  </r>
  <r>
    <x v="175"/>
    <s v="SAUVIE ISLAND RFPD #30 CANCEL/OMIT"/>
    <x v="0"/>
    <x v="23"/>
    <n v="0.01"/>
    <n v="40"/>
    <s v="2017/06"/>
    <n v="1917057101"/>
    <s v="KR"/>
    <d v="2017-06-30T00:00:00"/>
  </r>
  <r>
    <x v="122"/>
    <s v="SCAPPOOSE FIRE DISTRICT #31"/>
    <x v="0"/>
    <x v="23"/>
    <n v="0.6"/>
    <n v="40"/>
    <s v="2016/07"/>
    <n v="1917002699"/>
    <s v="KR"/>
    <d v="2016-08-04T00:00:00"/>
  </r>
  <r>
    <x v="122"/>
    <s v="SCAPPOOSE FIRE DISTRICT #31"/>
    <x v="0"/>
    <x v="23"/>
    <n v="1.18"/>
    <n v="40"/>
    <s v="2016/08"/>
    <n v="1917006987"/>
    <s v="KR"/>
    <d v="2016-09-06T00:00:00"/>
  </r>
  <r>
    <x v="122"/>
    <s v="SCAPPOOSE FIRE DISTRICT #31"/>
    <x v="0"/>
    <x v="23"/>
    <n v="3.1"/>
    <n v="40"/>
    <s v="2016/09"/>
    <n v="1917011221"/>
    <s v="KR"/>
    <d v="2016-10-05T00:00:00"/>
  </r>
  <r>
    <x v="122"/>
    <s v="SCAPPOOSE FIRE DISTRICT #31"/>
    <x v="0"/>
    <x v="23"/>
    <n v="0.44"/>
    <n v="40"/>
    <s v="2016/10"/>
    <n v="1917016099"/>
    <s v="KR"/>
    <d v="2016-11-07T00:00:00"/>
  </r>
  <r>
    <x v="122"/>
    <s v="SCAPPOOSE FIRE DISTRICT #31"/>
    <x v="0"/>
    <x v="23"/>
    <n v="0.13"/>
    <n v="40"/>
    <s v="2016/11WK1"/>
    <n v="1917016670"/>
    <s v="KR"/>
    <d v="2016-11-08T00:00:00"/>
  </r>
  <r>
    <x v="122"/>
    <s v="SCAPPOOSE FIRE DISTRICT #31"/>
    <x v="0"/>
    <x v="23"/>
    <n v="0.06"/>
    <n v="40"/>
    <s v="2016/11WK2"/>
    <n v="1917018385"/>
    <s v="KR"/>
    <d v="2016-11-17T00:00:00"/>
  </r>
  <r>
    <x v="122"/>
    <s v="SCAPPOOSE FIRE DISTRICT #31"/>
    <x v="0"/>
    <x v="23"/>
    <n v="0.11"/>
    <n v="40"/>
    <s v="2016/11WK3"/>
    <n v="1917019265"/>
    <s v="KR"/>
    <d v="2016-11-23T00:00:00"/>
  </r>
  <r>
    <x v="122"/>
    <s v="SCAPPOOSE FIRE DISTRICT #31"/>
    <x v="0"/>
    <x v="23"/>
    <n v="-0.12"/>
    <n v="50"/>
    <s v="2016/11WK5"/>
    <n v="1717002919"/>
    <s v="KA"/>
    <d v="2017-01-05T00:00:00"/>
  </r>
  <r>
    <x v="122"/>
    <s v="SCAPPOOSE FIRE DISTRICT #31"/>
    <x v="0"/>
    <x v="23"/>
    <n v="0.12"/>
    <n v="40"/>
    <s v="2016/11WK5"/>
    <n v="1917025402"/>
    <s v="KR"/>
    <d v="2017-01-05T00:00:00"/>
  </r>
  <r>
    <x v="122"/>
    <s v="SCAPPOOSE FIRE DISTRICT #31"/>
    <x v="0"/>
    <x v="23"/>
    <n v="0.12"/>
    <n v="40"/>
    <s v="2016/11WK5"/>
    <n v="1917021299"/>
    <s v="KR"/>
    <d v="2016-12-06T00:00:00"/>
  </r>
  <r>
    <x v="122"/>
    <s v="SCAPPOOSE FIRE DISTRICT #31"/>
    <x v="0"/>
    <x v="23"/>
    <n v="0.2"/>
    <n v="40"/>
    <s v="2016/12"/>
    <n v="1917026064"/>
    <s v="KR"/>
    <d v="2017-01-06T00:00:00"/>
  </r>
  <r>
    <x v="122"/>
    <s v="SCAPPOOSE FIRE DISTRICT #31"/>
    <x v="0"/>
    <x v="23"/>
    <n v="0.14000000000000001"/>
    <n v="40"/>
    <s v="2017/01"/>
    <n v="1917030565"/>
    <s v="KR"/>
    <d v="2017-02-03T00:00:00"/>
  </r>
  <r>
    <x v="122"/>
    <s v="SCAPPOOSE FIRE DISTRICT #31"/>
    <x v="0"/>
    <x v="23"/>
    <n v="0.34"/>
    <n v="40"/>
    <s v="2017/02"/>
    <n v="1917035902"/>
    <s v="KR"/>
    <d v="2017-03-03T00:00:00"/>
  </r>
  <r>
    <x v="122"/>
    <s v="SCAPPOOSE FIRE DISTRICT #31"/>
    <x v="0"/>
    <x v="23"/>
    <n v="0.55000000000000004"/>
    <n v="40"/>
    <s v="2017/03"/>
    <n v="1917042030"/>
    <s v="KR"/>
    <d v="2017-04-04T00:00:00"/>
  </r>
  <r>
    <x v="122"/>
    <s v="SCAPPOOSE FIRE DISTRICT #31"/>
    <x v="0"/>
    <x v="23"/>
    <n v="0.3"/>
    <n v="40"/>
    <s v="2017/04"/>
    <n v="1917047457"/>
    <s v="KR"/>
    <d v="2017-05-04T00:00:00"/>
  </r>
  <r>
    <x v="122"/>
    <s v="SCAPPOOSE FIRE DISTRICT #31"/>
    <x v="0"/>
    <x v="23"/>
    <n v="0.24"/>
    <n v="40"/>
    <s v="2017/05"/>
    <n v="1917052234"/>
    <s v="KR"/>
    <d v="2017-06-06T00:00:00"/>
  </r>
  <r>
    <x v="122"/>
    <s v="SCAPPOOSE FIRE DISTRICT #31"/>
    <x v="0"/>
    <x v="23"/>
    <n v="0.21"/>
    <n v="40"/>
    <s v="2017/06"/>
    <n v="1917057102"/>
    <s v="KR"/>
    <d v="2017-06-30T00:00:00"/>
  </r>
  <r>
    <x v="122"/>
    <s v="SCAPPOOSE FIRE DISTRICT #31"/>
    <x v="0"/>
    <x v="23"/>
    <n v="-0.14000000000000001"/>
    <n v="50"/>
    <s v="2016/08"/>
    <n v="1717000530"/>
    <s v="KG"/>
    <d v="2016-09-06T00:00:00"/>
  </r>
  <r>
    <x v="122"/>
    <s v="SCAPPOOSE FIRE DISTRICT #31"/>
    <x v="0"/>
    <x v="23"/>
    <n v="-0.02"/>
    <n v="50"/>
    <s v="2016/09"/>
    <n v="1717001195"/>
    <s v="KG"/>
    <d v="2016-10-05T00:00:00"/>
  </r>
  <r>
    <x v="122"/>
    <s v="SCAPPOOSE FIRE DISTRICT #31"/>
    <x v="0"/>
    <x v="23"/>
    <n v="-0.04"/>
    <n v="50"/>
    <s v="2017/05"/>
    <n v="1717006131"/>
    <s v="KG"/>
    <d v="2017-06-06T00:00:00"/>
  </r>
  <r>
    <x v="180"/>
    <s v="SCAPPOOSE FIRE DIST #31 CANCEL/OMIT"/>
    <x v="0"/>
    <x v="23"/>
    <n v="0.02"/>
    <n v="40"/>
    <s v="2016/09"/>
    <n v="1917011222"/>
    <s v="KR"/>
    <d v="2016-10-05T00:00:00"/>
  </r>
  <r>
    <x v="59"/>
    <s v="FIRE PATROL - OR DEPT OF FORESTRY"/>
    <x v="0"/>
    <x v="23"/>
    <n v="0.43"/>
    <n v="40"/>
    <s v="2016/07"/>
    <n v="1917002701"/>
    <s v="KR"/>
    <d v="2016-08-04T00:00:00"/>
  </r>
  <r>
    <x v="59"/>
    <s v="FIRE PATROL - OR DEPT OF FORESTRY"/>
    <x v="0"/>
    <x v="23"/>
    <n v="0.84"/>
    <n v="40"/>
    <s v="2016/08"/>
    <n v="1917006989"/>
    <s v="KR"/>
    <d v="2016-09-06T00:00:00"/>
  </r>
  <r>
    <x v="59"/>
    <s v="FIRE PATROL - OR DEPT OF FORESTRY"/>
    <x v="0"/>
    <x v="23"/>
    <n v="2.2000000000000002"/>
    <n v="40"/>
    <s v="2016/09"/>
    <n v="1917011223"/>
    <s v="KR"/>
    <d v="2016-10-05T00:00:00"/>
  </r>
  <r>
    <x v="59"/>
    <s v="FIRE PATROL - OR DEPT OF FORESTRY"/>
    <x v="0"/>
    <x v="23"/>
    <n v="0.31"/>
    <n v="40"/>
    <s v="2016/10"/>
    <n v="1917016101"/>
    <s v="KR"/>
    <d v="2016-11-07T00:00:00"/>
  </r>
  <r>
    <x v="59"/>
    <s v="FIRE PATROL - OR DEPT OF FORESTRY"/>
    <x v="0"/>
    <x v="23"/>
    <n v="0.09"/>
    <n v="40"/>
    <s v="2016/11WK1"/>
    <n v="1917016672"/>
    <s v="KR"/>
    <d v="2016-11-08T00:00:00"/>
  </r>
  <r>
    <x v="59"/>
    <s v="FIRE PATROL - OR DEPT OF FORESTRY"/>
    <x v="0"/>
    <x v="23"/>
    <n v="0.04"/>
    <n v="40"/>
    <s v="2016/11WK2"/>
    <n v="1917018387"/>
    <s v="KR"/>
    <d v="2016-11-17T00:00:00"/>
  </r>
  <r>
    <x v="59"/>
    <s v="FIRE PATROL - OR DEPT OF FORESTRY"/>
    <x v="0"/>
    <x v="23"/>
    <n v="0.09"/>
    <n v="40"/>
    <s v="2016/11WK3"/>
    <n v="1917019267"/>
    <s v="KR"/>
    <d v="2016-11-23T00:00:00"/>
  </r>
  <r>
    <x v="59"/>
    <s v="FIRE PATROL - OR DEPT OF FORESTRY"/>
    <x v="0"/>
    <x v="23"/>
    <n v="-0.08"/>
    <n v="50"/>
    <s v="2016/11WK5"/>
    <n v="1717002921"/>
    <s v="KA"/>
    <d v="2017-01-05T00:00:00"/>
  </r>
  <r>
    <x v="59"/>
    <s v="FIRE PATROL - OR DEPT OF FORESTRY"/>
    <x v="0"/>
    <x v="23"/>
    <n v="0.08"/>
    <n v="40"/>
    <s v="2016/11WK5"/>
    <n v="1917025404"/>
    <s v="KR"/>
    <d v="2017-01-05T00:00:00"/>
  </r>
  <r>
    <x v="59"/>
    <s v="FIRE PATROL - OR DEPT OF FORESTRY"/>
    <x v="0"/>
    <x v="23"/>
    <n v="0.08"/>
    <n v="40"/>
    <s v="2016/11WK5"/>
    <n v="1917021301"/>
    <s v="KR"/>
    <d v="2016-12-06T00:00:00"/>
  </r>
  <r>
    <x v="59"/>
    <s v="FIRE PATROL - OR DEPT OF FORESTRY"/>
    <x v="0"/>
    <x v="23"/>
    <n v="0.15"/>
    <n v="40"/>
    <s v="2016/12"/>
    <n v="1917026066"/>
    <s v="KR"/>
    <d v="2017-01-06T00:00:00"/>
  </r>
  <r>
    <x v="59"/>
    <s v="FIRE PATROL - OR DEPT OF FORESTRY"/>
    <x v="0"/>
    <x v="23"/>
    <n v="0.1"/>
    <n v="40"/>
    <s v="2017/01"/>
    <n v="1917030567"/>
    <s v="KR"/>
    <d v="2017-02-03T00:00:00"/>
  </r>
  <r>
    <x v="59"/>
    <s v="FIRE PATROL - OR DEPT OF FORESTRY"/>
    <x v="0"/>
    <x v="23"/>
    <n v="0.24"/>
    <n v="40"/>
    <s v="2017/02"/>
    <n v="1917035904"/>
    <s v="KR"/>
    <d v="2017-03-03T00:00:00"/>
  </r>
  <r>
    <x v="59"/>
    <s v="FIRE PATROL - OR DEPT OF FORESTRY"/>
    <x v="0"/>
    <x v="23"/>
    <n v="0.39"/>
    <n v="40"/>
    <s v="2017/03"/>
    <n v="1917042032"/>
    <s v="KR"/>
    <d v="2017-04-04T00:00:00"/>
  </r>
  <r>
    <x v="59"/>
    <s v="FIRE PATROL - OR DEPT OF FORESTRY"/>
    <x v="0"/>
    <x v="23"/>
    <n v="0.21"/>
    <n v="40"/>
    <s v="2017/04"/>
    <n v="1917047459"/>
    <s v="KR"/>
    <d v="2017-05-04T00:00:00"/>
  </r>
  <r>
    <x v="59"/>
    <s v="FIRE PATROL - OR DEPT OF FORESTRY"/>
    <x v="0"/>
    <x v="23"/>
    <n v="0.17"/>
    <n v="40"/>
    <s v="2017/05"/>
    <n v="1917052236"/>
    <s v="KR"/>
    <d v="2017-06-06T00:00:00"/>
  </r>
  <r>
    <x v="59"/>
    <s v="FIRE PATROL - OR DEPT OF FORESTRY"/>
    <x v="0"/>
    <x v="23"/>
    <n v="0.15"/>
    <n v="40"/>
    <s v="2017/06"/>
    <n v="1917057104"/>
    <s v="KR"/>
    <d v="2017-06-30T00:00:00"/>
  </r>
  <r>
    <x v="59"/>
    <s v="FIRE PATROL - OR DEPT OF FORESTRY"/>
    <x v="0"/>
    <x v="23"/>
    <n v="-0.1"/>
    <n v="50"/>
    <s v="2016/08"/>
    <n v="1717000531"/>
    <s v="KG"/>
    <d v="2016-09-06T00:00:00"/>
  </r>
  <r>
    <x v="59"/>
    <s v="FIRE PATROL - OR DEPT OF FORESTRY"/>
    <x v="0"/>
    <x v="23"/>
    <n v="-0.02"/>
    <n v="50"/>
    <s v="2016/09"/>
    <n v="1717001197"/>
    <s v="KG"/>
    <d v="2016-10-05T00:00:00"/>
  </r>
  <r>
    <x v="59"/>
    <s v="FIRE PATROL - OR DEPT OF FORESTRY"/>
    <x v="0"/>
    <x v="23"/>
    <n v="-0.03"/>
    <n v="50"/>
    <s v="2017/05"/>
    <n v="1717006132"/>
    <s v="KG"/>
    <d v="2017-06-06T00:00:00"/>
  </r>
  <r>
    <x v="60"/>
    <s v="TV FIRE/RESCUE DIST #1J"/>
    <x v="0"/>
    <x v="23"/>
    <n v="6.58"/>
    <n v="40"/>
    <s v="2016/07"/>
    <n v="1917002702"/>
    <s v="KR"/>
    <d v="2016-08-04T00:00:00"/>
  </r>
  <r>
    <x v="60"/>
    <s v="TV FIRE/RESCUE DIST #1J"/>
    <x v="0"/>
    <x v="23"/>
    <n v="12.95"/>
    <n v="40"/>
    <s v="2016/08"/>
    <n v="1917006990"/>
    <s v="KR"/>
    <d v="2016-09-06T00:00:00"/>
  </r>
  <r>
    <x v="60"/>
    <s v="TV FIRE/RESCUE DIST #1J"/>
    <x v="0"/>
    <x v="23"/>
    <n v="33.979999999999997"/>
    <n v="40"/>
    <s v="2016/09"/>
    <n v="1917011224"/>
    <s v="KR"/>
    <d v="2016-10-05T00:00:00"/>
  </r>
  <r>
    <x v="60"/>
    <s v="TV FIRE/RESCUE DIST #1J"/>
    <x v="0"/>
    <x v="23"/>
    <n v="4.78"/>
    <n v="40"/>
    <s v="2016/10"/>
    <n v="1917016102"/>
    <s v="KR"/>
    <d v="2016-11-07T00:00:00"/>
  </r>
  <r>
    <x v="60"/>
    <s v="TV FIRE/RESCUE DIST #1J"/>
    <x v="0"/>
    <x v="23"/>
    <n v="1.49"/>
    <n v="40"/>
    <s v="2016/11WK1"/>
    <n v="1917016673"/>
    <s v="KR"/>
    <d v="2016-11-08T00:00:00"/>
  </r>
  <r>
    <x v="60"/>
    <s v="TV FIRE/RESCUE DIST #1J"/>
    <x v="0"/>
    <x v="23"/>
    <n v="0.64"/>
    <n v="40"/>
    <s v="2016/11WK2"/>
    <n v="1917018388"/>
    <s v="KR"/>
    <d v="2016-11-17T00:00:00"/>
  </r>
  <r>
    <x v="60"/>
    <s v="TV FIRE/RESCUE DIST #1J"/>
    <x v="0"/>
    <x v="23"/>
    <n v="1.24"/>
    <n v="40"/>
    <s v="2016/11WK3"/>
    <n v="1917019268"/>
    <s v="KR"/>
    <d v="2016-11-23T00:00:00"/>
  </r>
  <r>
    <x v="60"/>
    <s v="TV FIRE/RESCUE DIST #1J"/>
    <x v="0"/>
    <x v="23"/>
    <n v="-1.27"/>
    <n v="50"/>
    <s v="2016/11WK5"/>
    <n v="1717002922"/>
    <s v="KA"/>
    <d v="2017-01-05T00:00:00"/>
  </r>
  <r>
    <x v="60"/>
    <s v="TV FIRE/RESCUE DIST #1J"/>
    <x v="0"/>
    <x v="23"/>
    <n v="1.27"/>
    <n v="40"/>
    <s v="2016/11WK5"/>
    <n v="1917025405"/>
    <s v="KR"/>
    <d v="2017-01-05T00:00:00"/>
  </r>
  <r>
    <x v="60"/>
    <s v="TV FIRE/RESCUE DIST #1J"/>
    <x v="0"/>
    <x v="23"/>
    <n v="1.27"/>
    <n v="40"/>
    <s v="2016/11WK5"/>
    <n v="1917021302"/>
    <s v="KR"/>
    <d v="2016-12-06T00:00:00"/>
  </r>
  <r>
    <x v="60"/>
    <s v="TV FIRE/RESCUE DIST #1J"/>
    <x v="0"/>
    <x v="23"/>
    <n v="2.23"/>
    <n v="40"/>
    <s v="2016/12"/>
    <n v="1917026067"/>
    <s v="KR"/>
    <d v="2017-01-06T00:00:00"/>
  </r>
  <r>
    <x v="60"/>
    <s v="TV FIRE/RESCUE DIST #1J"/>
    <x v="0"/>
    <x v="23"/>
    <n v="1.48"/>
    <n v="40"/>
    <s v="2017/01"/>
    <n v="1917030568"/>
    <s v="KR"/>
    <d v="2017-02-03T00:00:00"/>
  </r>
  <r>
    <x v="60"/>
    <s v="TV FIRE/RESCUE DIST #1J"/>
    <x v="0"/>
    <x v="23"/>
    <n v="3.73"/>
    <n v="40"/>
    <s v="2017/02"/>
    <n v="1917035905"/>
    <s v="KR"/>
    <d v="2017-03-03T00:00:00"/>
  </r>
  <r>
    <x v="60"/>
    <s v="TV FIRE/RESCUE DIST #1J"/>
    <x v="0"/>
    <x v="23"/>
    <n v="6.03"/>
    <n v="40"/>
    <s v="2017/03"/>
    <n v="1917042033"/>
    <s v="KR"/>
    <d v="2017-04-04T00:00:00"/>
  </r>
  <r>
    <x v="60"/>
    <s v="TV FIRE/RESCUE DIST #1J"/>
    <x v="0"/>
    <x v="23"/>
    <n v="3.26"/>
    <n v="40"/>
    <s v="2017/04"/>
    <n v="1917047460"/>
    <s v="KR"/>
    <d v="2017-05-04T00:00:00"/>
  </r>
  <r>
    <x v="60"/>
    <s v="TV FIRE/RESCUE DIST #1J"/>
    <x v="0"/>
    <x v="23"/>
    <n v="2.64"/>
    <n v="40"/>
    <s v="2017/05"/>
    <n v="1917052237"/>
    <s v="KR"/>
    <d v="2017-06-06T00:00:00"/>
  </r>
  <r>
    <x v="60"/>
    <s v="TV FIRE/RESCUE DIST #1J"/>
    <x v="0"/>
    <x v="23"/>
    <n v="2.27"/>
    <n v="40"/>
    <s v="2017/06"/>
    <n v="1917057105"/>
    <s v="KR"/>
    <d v="2017-06-30T00:00:00"/>
  </r>
  <r>
    <x v="60"/>
    <s v="TV FIRE/RESCUE DIST #1J"/>
    <x v="0"/>
    <x v="23"/>
    <n v="-1.49"/>
    <n v="50"/>
    <s v="2016/08"/>
    <n v="1717000532"/>
    <s v="KG"/>
    <d v="2016-09-06T00:00:00"/>
  </r>
  <r>
    <x v="60"/>
    <s v="TV FIRE/RESCUE DIST #1J"/>
    <x v="0"/>
    <x v="23"/>
    <n v="-0.24"/>
    <n v="50"/>
    <s v="2016/09"/>
    <n v="1717001198"/>
    <s v="KG"/>
    <d v="2016-10-05T00:00:00"/>
  </r>
  <r>
    <x v="60"/>
    <s v="TV FIRE/RESCUE DIST #1J"/>
    <x v="0"/>
    <x v="23"/>
    <n v="-0.4"/>
    <n v="50"/>
    <s v="2017/05"/>
    <n v="1717006133"/>
    <s v="KG"/>
    <d v="2017-06-06T00:00:00"/>
  </r>
  <r>
    <x v="101"/>
    <s v="TV FIRE/RESCUE DIST #1J BONDS"/>
    <x v="0"/>
    <x v="23"/>
    <n v="0.56999999999999995"/>
    <n v="40"/>
    <s v="2016/07"/>
    <n v="1917002703"/>
    <s v="KR"/>
    <d v="2016-08-04T00:00:00"/>
  </r>
  <r>
    <x v="101"/>
    <s v="TV FIRE/RESCUE DIST #1J BONDS"/>
    <x v="0"/>
    <x v="23"/>
    <n v="1.1299999999999999"/>
    <n v="40"/>
    <s v="2016/08"/>
    <n v="1917006991"/>
    <s v="KR"/>
    <d v="2016-09-06T00:00:00"/>
  </r>
  <r>
    <x v="101"/>
    <s v="TV FIRE/RESCUE DIST #1J BONDS"/>
    <x v="0"/>
    <x v="23"/>
    <n v="2.97"/>
    <n v="40"/>
    <s v="2016/09"/>
    <n v="1917011225"/>
    <s v="KR"/>
    <d v="2016-10-05T00:00:00"/>
  </r>
  <r>
    <x v="101"/>
    <s v="TV FIRE/RESCUE DIST #1J BONDS"/>
    <x v="0"/>
    <x v="23"/>
    <n v="0.42"/>
    <n v="40"/>
    <s v="2016/10"/>
    <n v="1917016103"/>
    <s v="KR"/>
    <d v="2016-11-07T00:00:00"/>
  </r>
  <r>
    <x v="101"/>
    <s v="TV FIRE/RESCUE DIST #1J BONDS"/>
    <x v="0"/>
    <x v="23"/>
    <n v="0.13"/>
    <n v="40"/>
    <s v="2016/11WK1"/>
    <n v="1917016674"/>
    <s v="KR"/>
    <d v="2016-11-08T00:00:00"/>
  </r>
  <r>
    <x v="101"/>
    <s v="TV FIRE/RESCUE DIST #1J BONDS"/>
    <x v="0"/>
    <x v="23"/>
    <n v="0.06"/>
    <n v="40"/>
    <s v="2016/11WK2"/>
    <n v="1917018389"/>
    <s v="KR"/>
    <d v="2016-11-17T00:00:00"/>
  </r>
  <r>
    <x v="101"/>
    <s v="TV FIRE/RESCUE DIST #1J BONDS"/>
    <x v="0"/>
    <x v="23"/>
    <n v="0.11"/>
    <n v="40"/>
    <s v="2016/11WK3"/>
    <n v="1917019269"/>
    <s v="KR"/>
    <d v="2016-11-23T00:00:00"/>
  </r>
  <r>
    <x v="101"/>
    <s v="TV FIRE/RESCUE DIST #1J BONDS"/>
    <x v="0"/>
    <x v="23"/>
    <n v="-0.11"/>
    <n v="50"/>
    <s v="2016/11WK5"/>
    <n v="1717002923"/>
    <s v="KA"/>
    <d v="2017-01-05T00:00:00"/>
  </r>
  <r>
    <x v="101"/>
    <s v="TV FIRE/RESCUE DIST #1J BONDS"/>
    <x v="0"/>
    <x v="23"/>
    <n v="0.11"/>
    <n v="40"/>
    <s v="2016/11WK5"/>
    <n v="1917025406"/>
    <s v="KR"/>
    <d v="2017-01-05T00:00:00"/>
  </r>
  <r>
    <x v="101"/>
    <s v="TV FIRE/RESCUE DIST #1J BONDS"/>
    <x v="0"/>
    <x v="23"/>
    <n v="0.11"/>
    <n v="40"/>
    <s v="2016/11WK5"/>
    <n v="1917021303"/>
    <s v="KR"/>
    <d v="2016-12-06T00:00:00"/>
  </r>
  <r>
    <x v="101"/>
    <s v="TV FIRE/RESCUE DIST #1J BONDS"/>
    <x v="0"/>
    <x v="23"/>
    <n v="0.2"/>
    <n v="40"/>
    <s v="2016/12"/>
    <n v="1917026068"/>
    <s v="KR"/>
    <d v="2017-01-06T00:00:00"/>
  </r>
  <r>
    <x v="101"/>
    <s v="TV FIRE/RESCUE DIST #1J BONDS"/>
    <x v="0"/>
    <x v="23"/>
    <n v="0.12"/>
    <n v="40"/>
    <s v="2017/01"/>
    <n v="1917030569"/>
    <s v="KR"/>
    <d v="2017-02-03T00:00:00"/>
  </r>
  <r>
    <x v="101"/>
    <s v="TV FIRE/RESCUE DIST #1J BONDS"/>
    <x v="0"/>
    <x v="23"/>
    <n v="0.33"/>
    <n v="40"/>
    <s v="2017/02"/>
    <n v="1917035906"/>
    <s v="KR"/>
    <d v="2017-03-03T00:00:00"/>
  </r>
  <r>
    <x v="101"/>
    <s v="TV FIRE/RESCUE DIST #1J BONDS"/>
    <x v="0"/>
    <x v="23"/>
    <n v="0.53"/>
    <n v="40"/>
    <s v="2017/03"/>
    <n v="1917042034"/>
    <s v="KR"/>
    <d v="2017-04-04T00:00:00"/>
  </r>
  <r>
    <x v="101"/>
    <s v="TV FIRE/RESCUE DIST #1J BONDS"/>
    <x v="0"/>
    <x v="23"/>
    <n v="0.28999999999999998"/>
    <n v="40"/>
    <s v="2017/04"/>
    <n v="1917047461"/>
    <s v="KR"/>
    <d v="2017-05-04T00:00:00"/>
  </r>
  <r>
    <x v="101"/>
    <s v="TV FIRE/RESCUE DIST #1J BONDS"/>
    <x v="0"/>
    <x v="23"/>
    <n v="0.24"/>
    <n v="40"/>
    <s v="2017/05"/>
    <n v="1917052238"/>
    <s v="KR"/>
    <d v="2017-06-06T00:00:00"/>
  </r>
  <r>
    <x v="101"/>
    <s v="TV FIRE/RESCUE DIST #1J BONDS"/>
    <x v="0"/>
    <x v="23"/>
    <n v="0.2"/>
    <n v="40"/>
    <s v="2017/06"/>
    <n v="1917057106"/>
    <s v="KR"/>
    <d v="2017-06-30T00:00:00"/>
  </r>
  <r>
    <x v="101"/>
    <s v="TV FIRE/RESCUE DIST #1J BONDS"/>
    <x v="0"/>
    <x v="23"/>
    <n v="-0.13"/>
    <n v="50"/>
    <s v="2016/08"/>
    <n v="1717000533"/>
    <s v="KG"/>
    <d v="2016-09-06T00:00:00"/>
  </r>
  <r>
    <x v="101"/>
    <s v="TV FIRE/RESCUE DIST #1J BONDS"/>
    <x v="0"/>
    <x v="23"/>
    <n v="-0.02"/>
    <n v="50"/>
    <s v="2016/09"/>
    <n v="1717001199"/>
    <s v="KG"/>
    <d v="2016-10-05T00:00:00"/>
  </r>
  <r>
    <x v="101"/>
    <s v="TV FIRE/RESCUE DIST #1J BONDS"/>
    <x v="0"/>
    <x v="23"/>
    <n v="-0.03"/>
    <n v="50"/>
    <s v="2017/05"/>
    <n v="1717006134"/>
    <s v="KG"/>
    <d v="2017-06-06T00:00:00"/>
  </r>
  <r>
    <x v="150"/>
    <s v="TV FIRE/RESCUE DIST #1J CANCEL/OMIT"/>
    <x v="0"/>
    <x v="23"/>
    <n v="0.02"/>
    <n v="40"/>
    <s v="2016/07"/>
    <n v="1917002704"/>
    <s v="KR"/>
    <d v="2016-08-04T00:00:00"/>
  </r>
  <r>
    <x v="150"/>
    <s v="TV FIRE/RESCUE DIST #1J CANCEL/OMIT"/>
    <x v="0"/>
    <x v="23"/>
    <n v="0.03"/>
    <n v="40"/>
    <s v="2016/08"/>
    <n v="1917006992"/>
    <s v="KR"/>
    <d v="2016-09-06T00:00:00"/>
  </r>
  <r>
    <x v="150"/>
    <s v="TV FIRE/RESCUE DIST #1J CANCEL/OMIT"/>
    <x v="0"/>
    <x v="23"/>
    <n v="0.09"/>
    <n v="40"/>
    <s v="2016/09"/>
    <n v="1917011226"/>
    <s v="KR"/>
    <d v="2016-10-05T00:00:00"/>
  </r>
  <r>
    <x v="150"/>
    <s v="TV FIRE/RESCUE DIST #1J CANCEL/OMIT"/>
    <x v="0"/>
    <x v="23"/>
    <n v="0.01"/>
    <n v="40"/>
    <s v="2016/10"/>
    <n v="1917016104"/>
    <s v="KR"/>
    <d v="2016-11-07T00:00:00"/>
  </r>
  <r>
    <x v="150"/>
    <s v="TV FIRE/RESCUE DIST #1J CANCEL/OMIT"/>
    <x v="0"/>
    <x v="23"/>
    <n v="-0.01"/>
    <n v="50"/>
    <s v="2016/11WK5"/>
    <n v="1717002924"/>
    <s v="KA"/>
    <d v="2017-01-05T00:00:00"/>
  </r>
  <r>
    <x v="150"/>
    <s v="TV FIRE/RESCUE DIST #1J CANCEL/OMIT"/>
    <x v="0"/>
    <x v="23"/>
    <n v="0.01"/>
    <n v="40"/>
    <s v="2016/11WK5"/>
    <n v="1917021304"/>
    <s v="KR"/>
    <d v="2016-12-06T00:00:00"/>
  </r>
  <r>
    <x v="150"/>
    <s v="TV FIRE/RESCUE DIST #1J CANCEL/OMIT"/>
    <x v="0"/>
    <x v="23"/>
    <n v="0.01"/>
    <n v="40"/>
    <s v="2016/11WK5"/>
    <n v="1917025407"/>
    <s v="KR"/>
    <d v="2017-01-05T00:00:00"/>
  </r>
  <r>
    <x v="150"/>
    <s v="TV FIRE/RESCUE DIST #1J CANCEL/OMIT"/>
    <x v="0"/>
    <x v="23"/>
    <n v="0.01"/>
    <n v="40"/>
    <s v="2016/12"/>
    <n v="1917026069"/>
    <s v="KR"/>
    <d v="2017-01-06T00:00:00"/>
  </r>
  <r>
    <x v="150"/>
    <s v="TV FIRE/RESCUE DIST #1J CANCEL/OMIT"/>
    <x v="0"/>
    <x v="23"/>
    <n v="0.01"/>
    <n v="40"/>
    <s v="2017/02"/>
    <n v="1917035907"/>
    <s v="KR"/>
    <d v="2017-03-03T00:00:00"/>
  </r>
  <r>
    <x v="150"/>
    <s v="TV FIRE/RESCUE DIST #1J CANCEL/OMIT"/>
    <x v="0"/>
    <x v="23"/>
    <n v="0.01"/>
    <n v="40"/>
    <s v="2017/03"/>
    <n v="1917042035"/>
    <s v="KR"/>
    <d v="2017-04-04T00:00:00"/>
  </r>
  <r>
    <x v="150"/>
    <s v="TV FIRE/RESCUE DIST #1J CANCEL/OMIT"/>
    <x v="0"/>
    <x v="23"/>
    <n v="0.01"/>
    <n v="40"/>
    <s v="2017/04"/>
    <n v="1917047462"/>
    <s v="KR"/>
    <d v="2017-05-04T00:00:00"/>
  </r>
  <r>
    <x v="150"/>
    <s v="TV FIRE/RESCUE DIST #1J CANCEL/OMIT"/>
    <x v="0"/>
    <x v="23"/>
    <n v="0.01"/>
    <n v="40"/>
    <s v="2017/05"/>
    <n v="1917052239"/>
    <s v="KR"/>
    <d v="2017-06-06T00:00:00"/>
  </r>
  <r>
    <x v="150"/>
    <s v="TV FIRE/RESCUE DIST #1J CANCEL/OMIT"/>
    <x v="0"/>
    <x v="23"/>
    <n v="0.01"/>
    <n v="40"/>
    <s v="2017/06"/>
    <n v="1917057107"/>
    <s v="KR"/>
    <d v="2017-06-30T00:00:00"/>
  </r>
  <r>
    <x v="61"/>
    <s v="MULTNOMAH CTY - DRAINAGE #1"/>
    <x v="0"/>
    <x v="23"/>
    <n v="11"/>
    <n v="40"/>
    <s v="2016/07"/>
    <n v="1917002705"/>
    <s v="KR"/>
    <d v="2016-08-04T00:00:00"/>
  </r>
  <r>
    <x v="61"/>
    <s v="MULTNOMAH CTY - DRAINAGE #1"/>
    <x v="0"/>
    <x v="23"/>
    <n v="21.68"/>
    <n v="40"/>
    <s v="2016/08"/>
    <n v="1917006993"/>
    <s v="KR"/>
    <d v="2016-09-06T00:00:00"/>
  </r>
  <r>
    <x v="61"/>
    <s v="MULTNOMAH CTY - DRAINAGE #1"/>
    <x v="0"/>
    <x v="23"/>
    <n v="56.89"/>
    <n v="40"/>
    <s v="2016/09"/>
    <n v="1917011227"/>
    <s v="KR"/>
    <d v="2016-10-05T00:00:00"/>
  </r>
  <r>
    <x v="61"/>
    <s v="MULTNOMAH CTY - DRAINAGE #1"/>
    <x v="0"/>
    <x v="23"/>
    <n v="8.01"/>
    <n v="40"/>
    <s v="2016/10"/>
    <n v="1917016105"/>
    <s v="KR"/>
    <d v="2016-11-07T00:00:00"/>
  </r>
  <r>
    <x v="61"/>
    <s v="MULTNOMAH CTY - DRAINAGE #1"/>
    <x v="0"/>
    <x v="23"/>
    <n v="2.5"/>
    <n v="40"/>
    <s v="2016/11WK1"/>
    <n v="1917016676"/>
    <s v="KR"/>
    <d v="2016-11-08T00:00:00"/>
  </r>
  <r>
    <x v="61"/>
    <s v="MULTNOMAH CTY - DRAINAGE #1"/>
    <x v="0"/>
    <x v="23"/>
    <n v="1.06"/>
    <n v="40"/>
    <s v="2016/11WK2"/>
    <n v="1917018391"/>
    <s v="KR"/>
    <d v="2016-11-17T00:00:00"/>
  </r>
  <r>
    <x v="61"/>
    <s v="MULTNOMAH CTY - DRAINAGE #1"/>
    <x v="0"/>
    <x v="23"/>
    <n v="2.06"/>
    <n v="40"/>
    <s v="2016/11WK3"/>
    <n v="1917019271"/>
    <s v="KR"/>
    <d v="2016-11-23T00:00:00"/>
  </r>
  <r>
    <x v="61"/>
    <s v="MULTNOMAH CTY - DRAINAGE #1"/>
    <x v="0"/>
    <x v="23"/>
    <n v="0.01"/>
    <n v="40"/>
    <s v="2016/11WK4"/>
    <n v="1917020287"/>
    <s v="KR"/>
    <d v="2016-11-30T00:00:00"/>
  </r>
  <r>
    <x v="61"/>
    <s v="MULTNOMAH CTY - DRAINAGE #1"/>
    <x v="0"/>
    <x v="23"/>
    <n v="-2.12"/>
    <n v="50"/>
    <s v="2016/11WK5"/>
    <n v="1717002925"/>
    <s v="KA"/>
    <d v="2017-01-05T00:00:00"/>
  </r>
  <r>
    <x v="61"/>
    <s v="MULTNOMAH CTY - DRAINAGE #1"/>
    <x v="0"/>
    <x v="23"/>
    <n v="2.12"/>
    <n v="40"/>
    <s v="2016/11WK5"/>
    <n v="1917025408"/>
    <s v="KR"/>
    <d v="2017-01-05T00:00:00"/>
  </r>
  <r>
    <x v="61"/>
    <s v="MULTNOMAH CTY - DRAINAGE #1"/>
    <x v="0"/>
    <x v="23"/>
    <n v="2.12"/>
    <n v="40"/>
    <s v="2016/11WK5"/>
    <n v="1917021305"/>
    <s v="KR"/>
    <d v="2016-12-06T00:00:00"/>
  </r>
  <r>
    <x v="61"/>
    <s v="MULTNOMAH CTY - DRAINAGE #1"/>
    <x v="0"/>
    <x v="23"/>
    <n v="3.74"/>
    <n v="40"/>
    <s v="2016/12"/>
    <n v="1917026070"/>
    <s v="KR"/>
    <d v="2017-01-06T00:00:00"/>
  </r>
  <r>
    <x v="61"/>
    <s v="MULTNOMAH CTY - DRAINAGE #1"/>
    <x v="0"/>
    <x v="23"/>
    <n v="2.4700000000000002"/>
    <n v="40"/>
    <s v="2017/01"/>
    <n v="1917030571"/>
    <s v="KR"/>
    <d v="2017-02-03T00:00:00"/>
  </r>
  <r>
    <x v="61"/>
    <s v="MULTNOMAH CTY - DRAINAGE #1"/>
    <x v="0"/>
    <x v="23"/>
    <n v="6.24"/>
    <n v="40"/>
    <s v="2017/02"/>
    <n v="1917035908"/>
    <s v="KR"/>
    <d v="2017-03-03T00:00:00"/>
  </r>
  <r>
    <x v="61"/>
    <s v="MULTNOMAH CTY - DRAINAGE #1"/>
    <x v="0"/>
    <x v="23"/>
    <n v="10.09"/>
    <n v="40"/>
    <s v="2017/03"/>
    <n v="1917042036"/>
    <s v="KR"/>
    <d v="2017-04-04T00:00:00"/>
  </r>
  <r>
    <x v="61"/>
    <s v="MULTNOMAH CTY - DRAINAGE #1"/>
    <x v="0"/>
    <x v="23"/>
    <n v="5.46"/>
    <n v="40"/>
    <s v="2017/04"/>
    <n v="1917047463"/>
    <s v="KR"/>
    <d v="2017-05-04T00:00:00"/>
  </r>
  <r>
    <x v="61"/>
    <s v="MULTNOMAH CTY - DRAINAGE #1"/>
    <x v="0"/>
    <x v="23"/>
    <n v="4.42"/>
    <n v="40"/>
    <s v="2017/05"/>
    <n v="1917052240"/>
    <s v="KR"/>
    <d v="2017-06-06T00:00:00"/>
  </r>
  <r>
    <x v="61"/>
    <s v="MULTNOMAH CTY - DRAINAGE #1"/>
    <x v="0"/>
    <x v="23"/>
    <n v="3.81"/>
    <n v="40"/>
    <s v="2017/06"/>
    <n v="1917057108"/>
    <s v="KR"/>
    <d v="2017-06-30T00:00:00"/>
  </r>
  <r>
    <x v="61"/>
    <s v="MULTNOMAH CTY - DRAINAGE #1"/>
    <x v="0"/>
    <x v="23"/>
    <n v="-2.5"/>
    <n v="50"/>
    <s v="2016/08"/>
    <n v="1717000534"/>
    <s v="KG"/>
    <d v="2016-09-06T00:00:00"/>
  </r>
  <r>
    <x v="61"/>
    <s v="MULTNOMAH CTY - DRAINAGE #1"/>
    <x v="0"/>
    <x v="23"/>
    <n v="-0.39"/>
    <n v="50"/>
    <s v="2016/09"/>
    <n v="1717001201"/>
    <s v="KG"/>
    <d v="2016-10-05T00:00:00"/>
  </r>
  <r>
    <x v="61"/>
    <s v="MULTNOMAH CTY - DRAINAGE #1"/>
    <x v="0"/>
    <x v="23"/>
    <n v="-0.67"/>
    <n v="50"/>
    <s v="2017/05"/>
    <n v="1717006135"/>
    <s v="KG"/>
    <d v="2017-06-06T00:00:00"/>
  </r>
  <r>
    <x v="115"/>
    <s v="MULTNOMAH CTY - DRAINAGE  #1 BONDS"/>
    <x v="0"/>
    <x v="23"/>
    <n v="3.5"/>
    <n v="40"/>
    <s v="2016/07"/>
    <n v="1917002706"/>
    <s v="KR"/>
    <d v="2016-08-04T00:00:00"/>
  </r>
  <r>
    <x v="115"/>
    <s v="MULTNOMAH CTY - DRAINAGE  #1 BONDS"/>
    <x v="0"/>
    <x v="23"/>
    <n v="6.89"/>
    <n v="40"/>
    <s v="2016/08"/>
    <n v="1917006994"/>
    <s v="KR"/>
    <d v="2016-09-06T00:00:00"/>
  </r>
  <r>
    <x v="115"/>
    <s v="MULTNOMAH CTY - DRAINAGE  #1 BONDS"/>
    <x v="0"/>
    <x v="23"/>
    <n v="18.09"/>
    <n v="40"/>
    <s v="2016/09"/>
    <n v="1917011228"/>
    <s v="KR"/>
    <d v="2016-10-05T00:00:00"/>
  </r>
  <r>
    <x v="115"/>
    <s v="MULTNOMAH CTY - DRAINAGE  #1 BONDS"/>
    <x v="0"/>
    <x v="23"/>
    <n v="2.5499999999999998"/>
    <n v="40"/>
    <s v="2016/10"/>
    <n v="1917016106"/>
    <s v="KR"/>
    <d v="2016-11-07T00:00:00"/>
  </r>
  <r>
    <x v="115"/>
    <s v="MULTNOMAH CTY - DRAINAGE  #1 BONDS"/>
    <x v="0"/>
    <x v="23"/>
    <n v="0.8"/>
    <n v="40"/>
    <s v="2016/11WK1"/>
    <n v="1917016677"/>
    <s v="KR"/>
    <d v="2016-11-08T00:00:00"/>
  </r>
  <r>
    <x v="115"/>
    <s v="MULTNOMAH CTY - DRAINAGE  #1 BONDS"/>
    <x v="0"/>
    <x v="23"/>
    <n v="0.34"/>
    <n v="40"/>
    <s v="2016/11WK2"/>
    <n v="1917018392"/>
    <s v="KR"/>
    <d v="2016-11-17T00:00:00"/>
  </r>
  <r>
    <x v="115"/>
    <s v="MULTNOMAH CTY - DRAINAGE  #1 BONDS"/>
    <x v="0"/>
    <x v="23"/>
    <n v="0.66"/>
    <n v="40"/>
    <s v="2016/11WK3"/>
    <n v="1917019272"/>
    <s v="KR"/>
    <d v="2016-11-23T00:00:00"/>
  </r>
  <r>
    <x v="115"/>
    <s v="MULTNOMAH CTY - DRAINAGE  #1 BONDS"/>
    <x v="0"/>
    <x v="23"/>
    <n v="-0.67"/>
    <n v="50"/>
    <s v="2016/11WK5"/>
    <n v="1717002926"/>
    <s v="KA"/>
    <d v="2017-01-05T00:00:00"/>
  </r>
  <r>
    <x v="115"/>
    <s v="MULTNOMAH CTY - DRAINAGE  #1 BONDS"/>
    <x v="0"/>
    <x v="23"/>
    <n v="0.67"/>
    <n v="40"/>
    <s v="2016/11WK5"/>
    <n v="1917025409"/>
    <s v="KR"/>
    <d v="2017-01-05T00:00:00"/>
  </r>
  <r>
    <x v="115"/>
    <s v="MULTNOMAH CTY - DRAINAGE  #1 BONDS"/>
    <x v="0"/>
    <x v="23"/>
    <n v="0.67"/>
    <n v="40"/>
    <s v="2016/11WK5"/>
    <n v="1917021306"/>
    <s v="KR"/>
    <d v="2016-12-06T00:00:00"/>
  </r>
  <r>
    <x v="115"/>
    <s v="MULTNOMAH CTY - DRAINAGE  #1 BONDS"/>
    <x v="0"/>
    <x v="23"/>
    <n v="1.19"/>
    <n v="40"/>
    <s v="2016/12"/>
    <n v="1917026071"/>
    <s v="KR"/>
    <d v="2017-01-06T00:00:00"/>
  </r>
  <r>
    <x v="115"/>
    <s v="MULTNOMAH CTY - DRAINAGE  #1 BONDS"/>
    <x v="0"/>
    <x v="23"/>
    <n v="0.78"/>
    <n v="40"/>
    <s v="2017/01"/>
    <n v="1917030572"/>
    <s v="KR"/>
    <d v="2017-02-03T00:00:00"/>
  </r>
  <r>
    <x v="115"/>
    <s v="MULTNOMAH CTY - DRAINAGE  #1 BONDS"/>
    <x v="0"/>
    <x v="23"/>
    <n v="1.99"/>
    <n v="40"/>
    <s v="2017/02"/>
    <n v="1917035909"/>
    <s v="KR"/>
    <d v="2017-03-03T00:00:00"/>
  </r>
  <r>
    <x v="115"/>
    <s v="MULTNOMAH CTY - DRAINAGE  #1 BONDS"/>
    <x v="0"/>
    <x v="23"/>
    <n v="3.21"/>
    <n v="40"/>
    <s v="2017/03"/>
    <n v="1917042037"/>
    <s v="KR"/>
    <d v="2017-04-04T00:00:00"/>
  </r>
  <r>
    <x v="115"/>
    <s v="MULTNOMAH CTY - DRAINAGE  #1 BONDS"/>
    <x v="0"/>
    <x v="23"/>
    <n v="1.74"/>
    <n v="40"/>
    <s v="2017/04"/>
    <n v="1917047464"/>
    <s v="KR"/>
    <d v="2017-05-04T00:00:00"/>
  </r>
  <r>
    <x v="115"/>
    <s v="MULTNOMAH CTY - DRAINAGE  #1 BONDS"/>
    <x v="0"/>
    <x v="23"/>
    <n v="1.41"/>
    <n v="40"/>
    <s v="2017/05"/>
    <n v="1917052241"/>
    <s v="KR"/>
    <d v="2017-06-06T00:00:00"/>
  </r>
  <r>
    <x v="115"/>
    <s v="MULTNOMAH CTY - DRAINAGE  #1 BONDS"/>
    <x v="0"/>
    <x v="23"/>
    <n v="1.21"/>
    <n v="40"/>
    <s v="2017/06"/>
    <n v="1917057109"/>
    <s v="KR"/>
    <d v="2017-06-30T00:00:00"/>
  </r>
  <r>
    <x v="115"/>
    <s v="MULTNOMAH CTY - DRAINAGE  #1 BONDS"/>
    <x v="0"/>
    <x v="23"/>
    <n v="-0.79"/>
    <n v="50"/>
    <s v="2016/08"/>
    <n v="1717000535"/>
    <s v="KG"/>
    <d v="2016-09-06T00:00:00"/>
  </r>
  <r>
    <x v="115"/>
    <s v="MULTNOMAH CTY - DRAINAGE  #1 BONDS"/>
    <x v="0"/>
    <x v="23"/>
    <n v="-0.13"/>
    <n v="50"/>
    <s v="2016/09"/>
    <n v="1717001202"/>
    <s v="KG"/>
    <d v="2016-10-05T00:00:00"/>
  </r>
  <r>
    <x v="115"/>
    <s v="MULTNOMAH CTY - DRAINAGE  #1 BONDS"/>
    <x v="0"/>
    <x v="23"/>
    <n v="-0.21"/>
    <n v="50"/>
    <s v="2017/05"/>
    <n v="1717006136"/>
    <s v="KG"/>
    <d v="2017-06-06T00:00:00"/>
  </r>
  <r>
    <x v="62"/>
    <s v="PENINSULA DRAINAGE DISTRICT 1"/>
    <x v="0"/>
    <x v="23"/>
    <n v="1"/>
    <n v="40"/>
    <s v="2016/07"/>
    <n v="1917002707"/>
    <s v="KR"/>
    <d v="2016-08-04T00:00:00"/>
  </r>
  <r>
    <x v="62"/>
    <s v="PENINSULA DRAINAGE DISTRICT 1"/>
    <x v="0"/>
    <x v="23"/>
    <n v="1.97"/>
    <n v="40"/>
    <s v="2016/08"/>
    <n v="1917006995"/>
    <s v="KR"/>
    <d v="2016-09-06T00:00:00"/>
  </r>
  <r>
    <x v="62"/>
    <s v="PENINSULA DRAINAGE DISTRICT 1"/>
    <x v="0"/>
    <x v="23"/>
    <n v="5.15"/>
    <n v="40"/>
    <s v="2016/09"/>
    <n v="1917011229"/>
    <s v="KR"/>
    <d v="2016-10-05T00:00:00"/>
  </r>
  <r>
    <x v="62"/>
    <s v="PENINSULA DRAINAGE DISTRICT 1"/>
    <x v="0"/>
    <x v="23"/>
    <n v="0.73"/>
    <n v="40"/>
    <s v="2016/10"/>
    <n v="1917016107"/>
    <s v="KR"/>
    <d v="2016-11-07T00:00:00"/>
  </r>
  <r>
    <x v="62"/>
    <s v="PENINSULA DRAINAGE DISTRICT 1"/>
    <x v="0"/>
    <x v="23"/>
    <n v="0.23"/>
    <n v="40"/>
    <s v="2016/11WK1"/>
    <n v="1917016678"/>
    <s v="KR"/>
    <d v="2016-11-08T00:00:00"/>
  </r>
  <r>
    <x v="62"/>
    <s v="PENINSULA DRAINAGE DISTRICT 1"/>
    <x v="0"/>
    <x v="23"/>
    <n v="0.1"/>
    <n v="40"/>
    <s v="2016/11WK2"/>
    <n v="1917018393"/>
    <s v="KR"/>
    <d v="2016-11-17T00:00:00"/>
  </r>
  <r>
    <x v="62"/>
    <s v="PENINSULA DRAINAGE DISTRICT 1"/>
    <x v="0"/>
    <x v="23"/>
    <n v="0.19"/>
    <n v="40"/>
    <s v="2016/11WK3"/>
    <n v="1917019273"/>
    <s v="KR"/>
    <d v="2016-11-23T00:00:00"/>
  </r>
  <r>
    <x v="62"/>
    <s v="PENINSULA DRAINAGE DISTRICT 1"/>
    <x v="0"/>
    <x v="23"/>
    <n v="-0.19"/>
    <n v="50"/>
    <s v="2016/11WK5"/>
    <n v="1717002927"/>
    <s v="KA"/>
    <d v="2017-01-05T00:00:00"/>
  </r>
  <r>
    <x v="62"/>
    <s v="PENINSULA DRAINAGE DISTRICT 1"/>
    <x v="0"/>
    <x v="23"/>
    <n v="0.19"/>
    <n v="40"/>
    <s v="2016/11WK5"/>
    <n v="1917025410"/>
    <s v="KR"/>
    <d v="2017-01-05T00:00:00"/>
  </r>
  <r>
    <x v="62"/>
    <s v="PENINSULA DRAINAGE DISTRICT 1"/>
    <x v="0"/>
    <x v="23"/>
    <n v="0.19"/>
    <n v="40"/>
    <s v="2016/11WK5"/>
    <n v="1917021307"/>
    <s v="KR"/>
    <d v="2016-12-06T00:00:00"/>
  </r>
  <r>
    <x v="62"/>
    <s v="PENINSULA DRAINAGE DISTRICT 1"/>
    <x v="0"/>
    <x v="23"/>
    <n v="0.34"/>
    <n v="40"/>
    <s v="2016/12"/>
    <n v="1917026072"/>
    <s v="KR"/>
    <d v="2017-01-06T00:00:00"/>
  </r>
  <r>
    <x v="62"/>
    <s v="PENINSULA DRAINAGE DISTRICT 1"/>
    <x v="0"/>
    <x v="23"/>
    <n v="0.22"/>
    <n v="40"/>
    <s v="2017/01"/>
    <n v="1917030573"/>
    <s v="KR"/>
    <d v="2017-02-03T00:00:00"/>
  </r>
  <r>
    <x v="62"/>
    <s v="PENINSULA DRAINAGE DISTRICT 1"/>
    <x v="0"/>
    <x v="23"/>
    <n v="0.56999999999999995"/>
    <n v="40"/>
    <s v="2017/02"/>
    <n v="1917035910"/>
    <s v="KR"/>
    <d v="2017-03-03T00:00:00"/>
  </r>
  <r>
    <x v="62"/>
    <s v="PENINSULA DRAINAGE DISTRICT 1"/>
    <x v="0"/>
    <x v="23"/>
    <n v="0.91"/>
    <n v="40"/>
    <s v="2017/03"/>
    <n v="1917042038"/>
    <s v="KR"/>
    <d v="2017-04-04T00:00:00"/>
  </r>
  <r>
    <x v="62"/>
    <s v="PENINSULA DRAINAGE DISTRICT 1"/>
    <x v="0"/>
    <x v="23"/>
    <n v="0.5"/>
    <n v="40"/>
    <s v="2017/04"/>
    <n v="1917047465"/>
    <s v="KR"/>
    <d v="2017-05-04T00:00:00"/>
  </r>
  <r>
    <x v="62"/>
    <s v="PENINSULA DRAINAGE DISTRICT 1"/>
    <x v="0"/>
    <x v="23"/>
    <n v="0.4"/>
    <n v="40"/>
    <s v="2017/05"/>
    <n v="1917052242"/>
    <s v="KR"/>
    <d v="2017-06-06T00:00:00"/>
  </r>
  <r>
    <x v="62"/>
    <s v="PENINSULA DRAINAGE DISTRICT 1"/>
    <x v="0"/>
    <x v="23"/>
    <n v="0.35"/>
    <n v="40"/>
    <s v="2017/06"/>
    <n v="1917057110"/>
    <s v="KR"/>
    <d v="2017-06-30T00:00:00"/>
  </r>
  <r>
    <x v="62"/>
    <s v="PENINSULA DRAINAGE DISTRICT 1"/>
    <x v="0"/>
    <x v="23"/>
    <n v="-0.23"/>
    <n v="50"/>
    <s v="2016/08"/>
    <n v="1717000536"/>
    <s v="KG"/>
    <d v="2016-09-06T00:00:00"/>
  </r>
  <r>
    <x v="62"/>
    <s v="PENINSULA DRAINAGE DISTRICT 1"/>
    <x v="0"/>
    <x v="23"/>
    <n v="-0.04"/>
    <n v="50"/>
    <s v="2016/09"/>
    <n v="1717001203"/>
    <s v="KG"/>
    <d v="2016-10-05T00:00:00"/>
  </r>
  <r>
    <x v="62"/>
    <s v="PENINSULA DRAINAGE DISTRICT 1"/>
    <x v="0"/>
    <x v="23"/>
    <n v="-0.06"/>
    <n v="50"/>
    <s v="2017/05"/>
    <n v="1717006137"/>
    <s v="KG"/>
    <d v="2017-06-06T00:00:00"/>
  </r>
  <r>
    <x v="63"/>
    <s v="PENINSULA DRAINAGE DISTRICT 2"/>
    <x v="0"/>
    <x v="23"/>
    <n v="3.32"/>
    <n v="40"/>
    <s v="2016/07"/>
    <n v="1917002708"/>
    <s v="KR"/>
    <d v="2016-08-04T00:00:00"/>
  </r>
  <r>
    <x v="63"/>
    <s v="PENINSULA DRAINAGE DISTRICT 2"/>
    <x v="0"/>
    <x v="23"/>
    <n v="6.52"/>
    <n v="40"/>
    <s v="2016/08"/>
    <n v="1917006996"/>
    <s v="KR"/>
    <d v="2016-09-06T00:00:00"/>
  </r>
  <r>
    <x v="63"/>
    <s v="PENINSULA DRAINAGE DISTRICT 2"/>
    <x v="0"/>
    <x v="23"/>
    <n v="17.13"/>
    <n v="40"/>
    <s v="2016/09"/>
    <n v="1917011230"/>
    <s v="KR"/>
    <d v="2016-10-05T00:00:00"/>
  </r>
  <r>
    <x v="63"/>
    <s v="PENINSULA DRAINAGE DISTRICT 2"/>
    <x v="0"/>
    <x v="23"/>
    <n v="2.41"/>
    <n v="40"/>
    <s v="2016/10"/>
    <n v="1917016108"/>
    <s v="KR"/>
    <d v="2016-11-07T00:00:00"/>
  </r>
  <r>
    <x v="63"/>
    <s v="PENINSULA DRAINAGE DISTRICT 2"/>
    <x v="0"/>
    <x v="23"/>
    <n v="0.75"/>
    <n v="40"/>
    <s v="2016/11WK1"/>
    <n v="1917016679"/>
    <s v="KR"/>
    <d v="2016-11-08T00:00:00"/>
  </r>
  <r>
    <x v="63"/>
    <s v="PENINSULA DRAINAGE DISTRICT 2"/>
    <x v="0"/>
    <x v="23"/>
    <n v="0.32"/>
    <n v="40"/>
    <s v="2016/11WK2"/>
    <n v="1917018394"/>
    <s v="KR"/>
    <d v="2016-11-17T00:00:00"/>
  </r>
  <r>
    <x v="63"/>
    <s v="PENINSULA DRAINAGE DISTRICT 2"/>
    <x v="0"/>
    <x v="23"/>
    <n v="0.62"/>
    <n v="40"/>
    <s v="2016/11WK3"/>
    <n v="1917019274"/>
    <s v="KR"/>
    <d v="2016-11-23T00:00:00"/>
  </r>
  <r>
    <x v="63"/>
    <s v="PENINSULA DRAINAGE DISTRICT 2"/>
    <x v="0"/>
    <x v="23"/>
    <n v="-0.64"/>
    <n v="50"/>
    <s v="2016/11WK5"/>
    <n v="1717002928"/>
    <s v="KA"/>
    <d v="2017-01-05T00:00:00"/>
  </r>
  <r>
    <x v="63"/>
    <s v="PENINSULA DRAINAGE DISTRICT 2"/>
    <x v="0"/>
    <x v="23"/>
    <n v="0.64"/>
    <n v="40"/>
    <s v="2016/11WK5"/>
    <n v="1917025411"/>
    <s v="KR"/>
    <d v="2017-01-05T00:00:00"/>
  </r>
  <r>
    <x v="63"/>
    <s v="PENINSULA DRAINAGE DISTRICT 2"/>
    <x v="0"/>
    <x v="23"/>
    <n v="0.64"/>
    <n v="40"/>
    <s v="2016/11WK5"/>
    <n v="1917021308"/>
    <s v="KR"/>
    <d v="2016-12-06T00:00:00"/>
  </r>
  <r>
    <x v="63"/>
    <s v="PENINSULA DRAINAGE DISTRICT 2"/>
    <x v="0"/>
    <x v="23"/>
    <n v="1.1299999999999999"/>
    <n v="40"/>
    <s v="2016/12"/>
    <n v="1917026073"/>
    <s v="KR"/>
    <d v="2017-01-06T00:00:00"/>
  </r>
  <r>
    <x v="63"/>
    <s v="PENINSULA DRAINAGE DISTRICT 2"/>
    <x v="0"/>
    <x v="23"/>
    <n v="0.74"/>
    <n v="40"/>
    <s v="2017/01"/>
    <n v="1917030574"/>
    <s v="KR"/>
    <d v="2017-02-03T00:00:00"/>
  </r>
  <r>
    <x v="63"/>
    <s v="PENINSULA DRAINAGE DISTRICT 2"/>
    <x v="0"/>
    <x v="23"/>
    <n v="1.88"/>
    <n v="40"/>
    <s v="2017/02"/>
    <n v="1917035911"/>
    <s v="KR"/>
    <d v="2017-03-03T00:00:00"/>
  </r>
  <r>
    <x v="63"/>
    <s v="PENINSULA DRAINAGE DISTRICT 2"/>
    <x v="0"/>
    <x v="23"/>
    <n v="3.05"/>
    <n v="40"/>
    <s v="2017/03"/>
    <n v="1917042039"/>
    <s v="KR"/>
    <d v="2017-04-04T00:00:00"/>
  </r>
  <r>
    <x v="63"/>
    <s v="PENINSULA DRAINAGE DISTRICT 2"/>
    <x v="0"/>
    <x v="23"/>
    <n v="1.64"/>
    <n v="40"/>
    <s v="2017/04"/>
    <n v="1917047466"/>
    <s v="KR"/>
    <d v="2017-05-04T00:00:00"/>
  </r>
  <r>
    <x v="63"/>
    <s v="PENINSULA DRAINAGE DISTRICT 2"/>
    <x v="0"/>
    <x v="23"/>
    <n v="1.33"/>
    <n v="40"/>
    <s v="2017/05"/>
    <n v="1917052243"/>
    <s v="KR"/>
    <d v="2017-06-06T00:00:00"/>
  </r>
  <r>
    <x v="63"/>
    <s v="PENINSULA DRAINAGE DISTRICT 2"/>
    <x v="0"/>
    <x v="23"/>
    <n v="1.1499999999999999"/>
    <n v="40"/>
    <s v="2017/06"/>
    <n v="1917057111"/>
    <s v="KR"/>
    <d v="2017-06-30T00:00:00"/>
  </r>
  <r>
    <x v="63"/>
    <s v="PENINSULA DRAINAGE DISTRICT 2"/>
    <x v="0"/>
    <x v="23"/>
    <n v="-0.75"/>
    <n v="50"/>
    <s v="2016/08"/>
    <n v="1717000537"/>
    <s v="KG"/>
    <d v="2016-09-06T00:00:00"/>
  </r>
  <r>
    <x v="63"/>
    <s v="PENINSULA DRAINAGE DISTRICT 2"/>
    <x v="0"/>
    <x v="23"/>
    <n v="-0.12"/>
    <n v="50"/>
    <s v="2016/09"/>
    <n v="1717001204"/>
    <s v="KG"/>
    <d v="2016-10-05T00:00:00"/>
  </r>
  <r>
    <x v="63"/>
    <s v="PENINSULA DRAINAGE DISTRICT 2"/>
    <x v="0"/>
    <x v="23"/>
    <n v="-0.2"/>
    <n v="50"/>
    <s v="2017/05"/>
    <n v="1717006138"/>
    <s v="KG"/>
    <d v="2017-06-06T00:00:00"/>
  </r>
  <r>
    <x v="64"/>
    <s v="SANDY DRAINAGE DISTRICT"/>
    <x v="0"/>
    <x v="23"/>
    <n v="0.87"/>
    <n v="40"/>
    <s v="2016/07"/>
    <n v="1917002710"/>
    <s v="KR"/>
    <d v="2016-08-04T00:00:00"/>
  </r>
  <r>
    <x v="64"/>
    <s v="SANDY DRAINAGE DISTRICT"/>
    <x v="0"/>
    <x v="23"/>
    <n v="1.7"/>
    <n v="40"/>
    <s v="2016/08"/>
    <n v="1917006998"/>
    <s v="KR"/>
    <d v="2016-09-06T00:00:00"/>
  </r>
  <r>
    <x v="64"/>
    <s v="SANDY DRAINAGE DISTRICT"/>
    <x v="0"/>
    <x v="23"/>
    <n v="4.47"/>
    <n v="40"/>
    <s v="2016/09"/>
    <n v="1917011232"/>
    <s v="KR"/>
    <d v="2016-10-05T00:00:00"/>
  </r>
  <r>
    <x v="64"/>
    <s v="SANDY DRAINAGE DISTRICT"/>
    <x v="0"/>
    <x v="23"/>
    <n v="0.63"/>
    <n v="40"/>
    <s v="2016/10"/>
    <n v="1917016109"/>
    <s v="KR"/>
    <d v="2016-11-07T00:00:00"/>
  </r>
  <r>
    <x v="64"/>
    <s v="SANDY DRAINAGE DISTRICT"/>
    <x v="0"/>
    <x v="23"/>
    <n v="0.2"/>
    <n v="40"/>
    <s v="2016/11WK1"/>
    <n v="1917016680"/>
    <s v="KR"/>
    <d v="2016-11-08T00:00:00"/>
  </r>
  <r>
    <x v="64"/>
    <s v="SANDY DRAINAGE DISTRICT"/>
    <x v="0"/>
    <x v="23"/>
    <n v="0.08"/>
    <n v="40"/>
    <s v="2016/11WK2"/>
    <n v="1917018395"/>
    <s v="KR"/>
    <d v="2016-11-17T00:00:00"/>
  </r>
  <r>
    <x v="64"/>
    <s v="SANDY DRAINAGE DISTRICT"/>
    <x v="0"/>
    <x v="23"/>
    <n v="0.16"/>
    <n v="40"/>
    <s v="2016/11WK3"/>
    <n v="1917019275"/>
    <s v="KR"/>
    <d v="2016-11-23T00:00:00"/>
  </r>
  <r>
    <x v="64"/>
    <s v="SANDY DRAINAGE DISTRICT"/>
    <x v="0"/>
    <x v="23"/>
    <n v="-0.17"/>
    <n v="50"/>
    <s v="2016/11WK5"/>
    <n v="1717002929"/>
    <s v="KA"/>
    <d v="2017-01-05T00:00:00"/>
  </r>
  <r>
    <x v="64"/>
    <s v="SANDY DRAINAGE DISTRICT"/>
    <x v="0"/>
    <x v="23"/>
    <n v="0.17"/>
    <n v="40"/>
    <s v="2016/11WK5"/>
    <n v="1917021309"/>
    <s v="KR"/>
    <d v="2016-12-06T00:00:00"/>
  </r>
  <r>
    <x v="64"/>
    <s v="SANDY DRAINAGE DISTRICT"/>
    <x v="0"/>
    <x v="23"/>
    <n v="0.17"/>
    <n v="40"/>
    <s v="2016/11WK5"/>
    <n v="1917025412"/>
    <s v="KR"/>
    <d v="2017-01-05T00:00:00"/>
  </r>
  <r>
    <x v="64"/>
    <s v="SANDY DRAINAGE DISTRICT"/>
    <x v="0"/>
    <x v="23"/>
    <n v="0.28999999999999998"/>
    <n v="40"/>
    <s v="2016/12"/>
    <n v="1917026074"/>
    <s v="KR"/>
    <d v="2017-01-06T00:00:00"/>
  </r>
  <r>
    <x v="64"/>
    <s v="SANDY DRAINAGE DISTRICT"/>
    <x v="0"/>
    <x v="23"/>
    <n v="0.19"/>
    <n v="40"/>
    <s v="2017/01"/>
    <n v="1917030575"/>
    <s v="KR"/>
    <d v="2017-02-03T00:00:00"/>
  </r>
  <r>
    <x v="64"/>
    <s v="SANDY DRAINAGE DISTRICT"/>
    <x v="0"/>
    <x v="23"/>
    <n v="0.49"/>
    <n v="40"/>
    <s v="2017/02"/>
    <n v="1917035912"/>
    <s v="KR"/>
    <d v="2017-03-03T00:00:00"/>
  </r>
  <r>
    <x v="64"/>
    <s v="SANDY DRAINAGE DISTRICT"/>
    <x v="0"/>
    <x v="23"/>
    <n v="0.79"/>
    <n v="40"/>
    <s v="2017/03"/>
    <n v="1917042040"/>
    <s v="KR"/>
    <d v="2017-04-04T00:00:00"/>
  </r>
  <r>
    <x v="64"/>
    <s v="SANDY DRAINAGE DISTRICT"/>
    <x v="0"/>
    <x v="23"/>
    <n v="0.43"/>
    <n v="40"/>
    <s v="2017/04"/>
    <n v="1917047467"/>
    <s v="KR"/>
    <d v="2017-05-04T00:00:00"/>
  </r>
  <r>
    <x v="64"/>
    <s v="SANDY DRAINAGE DISTRICT"/>
    <x v="0"/>
    <x v="23"/>
    <n v="0.35"/>
    <n v="40"/>
    <s v="2017/05"/>
    <n v="1917052244"/>
    <s v="KR"/>
    <d v="2017-06-06T00:00:00"/>
  </r>
  <r>
    <x v="64"/>
    <s v="SANDY DRAINAGE DISTRICT"/>
    <x v="0"/>
    <x v="23"/>
    <n v="0.3"/>
    <n v="40"/>
    <s v="2017/06"/>
    <n v="1917057112"/>
    <s v="KR"/>
    <d v="2017-06-30T00:00:00"/>
  </r>
  <r>
    <x v="64"/>
    <s v="SANDY DRAINAGE DISTRICT"/>
    <x v="0"/>
    <x v="23"/>
    <n v="-0.2"/>
    <n v="50"/>
    <s v="2016/08"/>
    <n v="1717000538"/>
    <s v="KG"/>
    <d v="2016-09-06T00:00:00"/>
  </r>
  <r>
    <x v="64"/>
    <s v="SANDY DRAINAGE DISTRICT"/>
    <x v="0"/>
    <x v="23"/>
    <n v="-0.03"/>
    <n v="50"/>
    <s v="2016/09"/>
    <n v="1717001205"/>
    <s v="KG"/>
    <d v="2016-10-05T00:00:00"/>
  </r>
  <r>
    <x v="64"/>
    <s v="SANDY DRAINAGE DISTRICT"/>
    <x v="0"/>
    <x v="23"/>
    <n v="-0.05"/>
    <n v="50"/>
    <s v="2017/05"/>
    <n v="1717006139"/>
    <s v="KG"/>
    <d v="2017-06-06T00:00:00"/>
  </r>
  <r>
    <x v="65"/>
    <s v="SAUVIE ISLAND DRAINAGE DISTRICT"/>
    <x v="0"/>
    <x v="23"/>
    <n v="1.17"/>
    <n v="40"/>
    <s v="2016/07"/>
    <n v="1917002711"/>
    <s v="KR"/>
    <d v="2016-08-04T00:00:00"/>
  </r>
  <r>
    <x v="65"/>
    <s v="SAUVIE ISLAND DRAINAGE DISTRICT"/>
    <x v="0"/>
    <x v="23"/>
    <n v="2.29"/>
    <n v="40"/>
    <s v="2016/08"/>
    <n v="1917006999"/>
    <s v="KR"/>
    <d v="2016-09-06T00:00:00"/>
  </r>
  <r>
    <x v="65"/>
    <s v="SAUVIE ISLAND DRAINAGE DISTRICT"/>
    <x v="0"/>
    <x v="23"/>
    <n v="6.03"/>
    <n v="40"/>
    <s v="2016/09"/>
    <n v="1917011233"/>
    <s v="KR"/>
    <d v="2016-10-05T00:00:00"/>
  </r>
  <r>
    <x v="65"/>
    <s v="SAUVIE ISLAND DRAINAGE DISTRICT"/>
    <x v="0"/>
    <x v="23"/>
    <n v="0.85"/>
    <n v="40"/>
    <s v="2016/10"/>
    <n v="1917016110"/>
    <s v="KR"/>
    <d v="2016-11-07T00:00:00"/>
  </r>
  <r>
    <x v="65"/>
    <s v="SAUVIE ISLAND DRAINAGE DISTRICT"/>
    <x v="0"/>
    <x v="23"/>
    <n v="0.27"/>
    <n v="40"/>
    <s v="2016/11WK1"/>
    <n v="1917016681"/>
    <s v="KR"/>
    <d v="2016-11-08T00:00:00"/>
  </r>
  <r>
    <x v="65"/>
    <s v="SAUVIE ISLAND DRAINAGE DISTRICT"/>
    <x v="0"/>
    <x v="23"/>
    <n v="0.11"/>
    <n v="40"/>
    <s v="2016/11WK2"/>
    <n v="1917018396"/>
    <s v="KR"/>
    <d v="2016-11-17T00:00:00"/>
  </r>
  <r>
    <x v="65"/>
    <s v="SAUVIE ISLAND DRAINAGE DISTRICT"/>
    <x v="0"/>
    <x v="23"/>
    <n v="0.22"/>
    <n v="40"/>
    <s v="2016/11WK3"/>
    <n v="1917019276"/>
    <s v="KR"/>
    <d v="2016-11-23T00:00:00"/>
  </r>
  <r>
    <x v="65"/>
    <s v="SAUVIE ISLAND DRAINAGE DISTRICT"/>
    <x v="0"/>
    <x v="23"/>
    <n v="-0.23"/>
    <n v="50"/>
    <s v="2016/11WK5"/>
    <n v="1717002930"/>
    <s v="KA"/>
    <d v="2017-01-05T00:00:00"/>
  </r>
  <r>
    <x v="65"/>
    <s v="SAUVIE ISLAND DRAINAGE DISTRICT"/>
    <x v="0"/>
    <x v="23"/>
    <n v="0.23"/>
    <n v="40"/>
    <s v="2016/11WK5"/>
    <n v="1917025413"/>
    <s v="KR"/>
    <d v="2017-01-05T00:00:00"/>
  </r>
  <r>
    <x v="65"/>
    <s v="SAUVIE ISLAND DRAINAGE DISTRICT"/>
    <x v="0"/>
    <x v="23"/>
    <n v="0.23"/>
    <n v="40"/>
    <s v="2016/11WK5"/>
    <n v="1917021310"/>
    <s v="KR"/>
    <d v="2016-12-06T00:00:00"/>
  </r>
  <r>
    <x v="65"/>
    <s v="SAUVIE ISLAND DRAINAGE DISTRICT"/>
    <x v="0"/>
    <x v="23"/>
    <n v="0.4"/>
    <n v="40"/>
    <s v="2016/12"/>
    <n v="1917026075"/>
    <s v="KR"/>
    <d v="2017-01-06T00:00:00"/>
  </r>
  <r>
    <x v="65"/>
    <s v="SAUVIE ISLAND DRAINAGE DISTRICT"/>
    <x v="0"/>
    <x v="23"/>
    <n v="0.26"/>
    <n v="40"/>
    <s v="2017/01"/>
    <n v="1917030576"/>
    <s v="KR"/>
    <d v="2017-02-03T00:00:00"/>
  </r>
  <r>
    <x v="65"/>
    <s v="SAUVIE ISLAND DRAINAGE DISTRICT"/>
    <x v="0"/>
    <x v="23"/>
    <n v="0.66"/>
    <n v="40"/>
    <s v="2017/02"/>
    <n v="1917035913"/>
    <s v="KR"/>
    <d v="2017-03-03T00:00:00"/>
  </r>
  <r>
    <x v="65"/>
    <s v="SAUVIE ISLAND DRAINAGE DISTRICT"/>
    <x v="0"/>
    <x v="23"/>
    <n v="1.06"/>
    <n v="40"/>
    <s v="2017/03"/>
    <n v="1917042041"/>
    <s v="KR"/>
    <d v="2017-04-04T00:00:00"/>
  </r>
  <r>
    <x v="65"/>
    <s v="SAUVIE ISLAND DRAINAGE DISTRICT"/>
    <x v="0"/>
    <x v="23"/>
    <n v="0.57999999999999996"/>
    <n v="40"/>
    <s v="2017/04"/>
    <n v="1917047468"/>
    <s v="KR"/>
    <d v="2017-05-04T00:00:00"/>
  </r>
  <r>
    <x v="65"/>
    <s v="SAUVIE ISLAND DRAINAGE DISTRICT"/>
    <x v="0"/>
    <x v="23"/>
    <n v="0.47"/>
    <n v="40"/>
    <s v="2017/05"/>
    <n v="1917052245"/>
    <s v="KR"/>
    <d v="2017-06-06T00:00:00"/>
  </r>
  <r>
    <x v="65"/>
    <s v="SAUVIE ISLAND DRAINAGE DISTRICT"/>
    <x v="0"/>
    <x v="23"/>
    <n v="0.4"/>
    <n v="40"/>
    <s v="2017/06"/>
    <n v="1917057113"/>
    <s v="KR"/>
    <d v="2017-06-30T00:00:00"/>
  </r>
  <r>
    <x v="65"/>
    <s v="SAUVIE ISLAND DRAINAGE DISTRICT"/>
    <x v="0"/>
    <x v="23"/>
    <n v="-0.26"/>
    <n v="50"/>
    <s v="2016/08"/>
    <n v="1717000539"/>
    <s v="KG"/>
    <d v="2016-09-06T00:00:00"/>
  </r>
  <r>
    <x v="65"/>
    <s v="SAUVIE ISLAND DRAINAGE DISTRICT"/>
    <x v="0"/>
    <x v="23"/>
    <n v="-0.04"/>
    <n v="50"/>
    <s v="2016/09"/>
    <n v="1717001206"/>
    <s v="KG"/>
    <d v="2016-10-05T00:00:00"/>
  </r>
  <r>
    <x v="65"/>
    <s v="SAUVIE ISLAND DRAINAGE DISTRICT"/>
    <x v="0"/>
    <x v="23"/>
    <n v="-7.0000000000000007E-2"/>
    <n v="50"/>
    <s v="2017/05"/>
    <n v="1717006140"/>
    <s v="KG"/>
    <d v="2017-06-06T00:00:00"/>
  </r>
  <r>
    <x v="66"/>
    <s v="MULTNOMAH CTY"/>
    <x v="0"/>
    <x v="23"/>
    <n v="1666.99"/>
    <n v="40"/>
    <s v="2016/07"/>
    <n v="1917002712"/>
    <s v="KR"/>
    <d v="2016-08-04T00:00:00"/>
  </r>
  <r>
    <x v="66"/>
    <s v="MULTNOMAH CTY"/>
    <x v="0"/>
    <x v="23"/>
    <n v="3216.64"/>
    <n v="40"/>
    <s v="2016/08"/>
    <n v="1917007000"/>
    <s v="KR"/>
    <d v="2016-09-06T00:00:00"/>
  </r>
  <r>
    <x v="66"/>
    <s v="MULTNOMAH CTY"/>
    <x v="0"/>
    <x v="23"/>
    <n v="7890.63"/>
    <n v="40"/>
    <s v="2016/09"/>
    <n v="1917011234"/>
    <s v="KR"/>
    <d v="2016-10-05T00:00:00"/>
  </r>
  <r>
    <x v="66"/>
    <s v="MULTNOMAH CTY"/>
    <x v="0"/>
    <x v="23"/>
    <n v="1261.8599999999999"/>
    <n v="40"/>
    <s v="2016/10"/>
    <n v="1917016111"/>
    <s v="KR"/>
    <d v="2016-11-07T00:00:00"/>
  </r>
  <r>
    <x v="66"/>
    <s v="MULTNOMAH CTY"/>
    <x v="0"/>
    <x v="23"/>
    <n v="391.56"/>
    <n v="40"/>
    <s v="2016/11WK1"/>
    <n v="1917016682"/>
    <s v="KR"/>
    <d v="2016-11-08T00:00:00"/>
  </r>
  <r>
    <x v="66"/>
    <s v="MULTNOMAH CTY"/>
    <x v="0"/>
    <x v="23"/>
    <n v="182.23"/>
    <n v="40"/>
    <s v="2016/11WK2"/>
    <n v="1917018397"/>
    <s v="KR"/>
    <d v="2016-11-17T00:00:00"/>
  </r>
  <r>
    <x v="66"/>
    <s v="MULTNOMAH CTY"/>
    <x v="0"/>
    <x v="23"/>
    <n v="294.69"/>
    <n v="40"/>
    <s v="2016/11WK3"/>
    <n v="1917019277"/>
    <s v="KR"/>
    <d v="2016-11-23T00:00:00"/>
  </r>
  <r>
    <x v="66"/>
    <s v="MULTNOMAH CTY"/>
    <x v="0"/>
    <x v="23"/>
    <n v="0.73"/>
    <n v="40"/>
    <s v="2016/11WK4"/>
    <n v="1917020293"/>
    <s v="KR"/>
    <d v="2016-11-30T00:00:00"/>
  </r>
  <r>
    <x v="66"/>
    <s v="MULTNOMAH CTY"/>
    <x v="0"/>
    <x v="23"/>
    <n v="-362.99"/>
    <n v="50"/>
    <s v="2016/11WK5"/>
    <n v="1717002931"/>
    <s v="KA"/>
    <d v="2017-01-05T00:00:00"/>
  </r>
  <r>
    <x v="66"/>
    <s v="MULTNOMAH CTY"/>
    <x v="0"/>
    <x v="23"/>
    <n v="362.99"/>
    <n v="40"/>
    <s v="2016/11WK5"/>
    <n v="1917025414"/>
    <s v="KR"/>
    <d v="2017-01-05T00:00:00"/>
  </r>
  <r>
    <x v="66"/>
    <s v="MULTNOMAH CTY"/>
    <x v="0"/>
    <x v="23"/>
    <n v="362.99"/>
    <n v="40"/>
    <s v="2016/11WK5"/>
    <n v="1917021311"/>
    <s v="KR"/>
    <d v="2016-12-06T00:00:00"/>
  </r>
  <r>
    <x v="66"/>
    <s v="MULTNOMAH CTY"/>
    <x v="0"/>
    <x v="23"/>
    <n v="594.49"/>
    <n v="40"/>
    <s v="2016/12"/>
    <n v="1917026076"/>
    <s v="KR"/>
    <d v="2017-01-06T00:00:00"/>
  </r>
  <r>
    <x v="66"/>
    <s v="MULTNOMAH CTY"/>
    <x v="0"/>
    <x v="23"/>
    <n v="383.62"/>
    <n v="40"/>
    <s v="2017/01"/>
    <n v="1917030577"/>
    <s v="KR"/>
    <d v="2017-02-03T00:00:00"/>
  </r>
  <r>
    <x v="66"/>
    <s v="MULTNOMAH CTY"/>
    <x v="0"/>
    <x v="23"/>
    <n v="970.93"/>
    <n v="40"/>
    <s v="2017/02"/>
    <n v="1917035914"/>
    <s v="KR"/>
    <d v="2017-03-03T00:00:00"/>
  </r>
  <r>
    <x v="66"/>
    <s v="MULTNOMAH CTY"/>
    <x v="0"/>
    <x v="23"/>
    <n v="1636.33"/>
    <n v="40"/>
    <s v="2017/03"/>
    <n v="1917042042"/>
    <s v="KR"/>
    <d v="2017-04-04T00:00:00"/>
  </r>
  <r>
    <x v="66"/>
    <s v="MULTNOMAH CTY"/>
    <x v="0"/>
    <x v="23"/>
    <n v="904.66"/>
    <n v="40"/>
    <s v="2017/04"/>
    <n v="1917047469"/>
    <s v="KR"/>
    <d v="2017-05-04T00:00:00"/>
  </r>
  <r>
    <x v="66"/>
    <s v="MULTNOMAH CTY"/>
    <x v="0"/>
    <x v="23"/>
    <n v="690.6"/>
    <n v="40"/>
    <s v="2017/05"/>
    <n v="1917052246"/>
    <s v="KR"/>
    <d v="2017-06-06T00:00:00"/>
  </r>
  <r>
    <x v="66"/>
    <s v="MULTNOMAH CTY"/>
    <x v="0"/>
    <x v="23"/>
    <n v="607.28"/>
    <n v="40"/>
    <s v="2017/06"/>
    <n v="1917057114"/>
    <s v="KR"/>
    <d v="2017-06-30T00:00:00"/>
  </r>
  <r>
    <x v="66"/>
    <s v="MULTNOMAH CTY"/>
    <x v="0"/>
    <x v="23"/>
    <n v="-277.64999999999998"/>
    <n v="50"/>
    <s v="2016/08"/>
    <n v="1717000540"/>
    <s v="KG"/>
    <d v="2016-09-06T00:00:00"/>
  </r>
  <r>
    <x v="66"/>
    <s v="MULTNOMAH CTY"/>
    <x v="0"/>
    <x v="23"/>
    <n v="-43.89"/>
    <n v="50"/>
    <s v="2016/09"/>
    <n v="1717001207"/>
    <s v="KG"/>
    <d v="2016-10-05T00:00:00"/>
  </r>
  <r>
    <x v="66"/>
    <s v="MULTNOMAH CTY"/>
    <x v="0"/>
    <x v="23"/>
    <n v="-74.03"/>
    <n v="50"/>
    <s v="2017/05"/>
    <n v="1717006141"/>
    <s v="KG"/>
    <d v="2017-06-06T00:00:00"/>
  </r>
  <r>
    <x v="67"/>
    <s v="MULTNOMAH CTY - ADV RECOVERY"/>
    <x v="0"/>
    <x v="23"/>
    <n v="1.52"/>
    <n v="40"/>
    <s v="2016/07"/>
    <n v="1917002713"/>
    <s v="KR"/>
    <d v="2016-08-04T00:00:00"/>
  </r>
  <r>
    <x v="67"/>
    <s v="MULTNOMAH CTY - ADV RECOVERY"/>
    <x v="0"/>
    <x v="23"/>
    <n v="2.94"/>
    <n v="40"/>
    <s v="2016/08"/>
    <n v="1917007001"/>
    <s v="KR"/>
    <d v="2016-09-06T00:00:00"/>
  </r>
  <r>
    <x v="67"/>
    <s v="MULTNOMAH CTY - ADV RECOVERY"/>
    <x v="0"/>
    <x v="23"/>
    <n v="7.22"/>
    <n v="40"/>
    <s v="2016/09"/>
    <n v="1917011235"/>
    <s v="KR"/>
    <d v="2016-10-05T00:00:00"/>
  </r>
  <r>
    <x v="67"/>
    <s v="MULTNOMAH CTY - ADV RECOVERY"/>
    <x v="0"/>
    <x v="23"/>
    <n v="1.1599999999999999"/>
    <n v="40"/>
    <s v="2016/10"/>
    <n v="1917016112"/>
    <s v="KR"/>
    <d v="2016-11-07T00:00:00"/>
  </r>
  <r>
    <x v="67"/>
    <s v="MULTNOMAH CTY - ADV RECOVERY"/>
    <x v="0"/>
    <x v="23"/>
    <n v="0.35"/>
    <n v="40"/>
    <s v="2016/11WK1"/>
    <n v="1917016683"/>
    <s v="KR"/>
    <d v="2016-11-08T00:00:00"/>
  </r>
  <r>
    <x v="67"/>
    <s v="MULTNOMAH CTY - ADV RECOVERY"/>
    <x v="0"/>
    <x v="23"/>
    <n v="0.17"/>
    <n v="40"/>
    <s v="2016/11WK2"/>
    <n v="1917018398"/>
    <s v="KR"/>
    <d v="2016-11-17T00:00:00"/>
  </r>
  <r>
    <x v="67"/>
    <s v="MULTNOMAH CTY - ADV RECOVERY"/>
    <x v="0"/>
    <x v="23"/>
    <n v="0.27"/>
    <n v="40"/>
    <s v="2016/11WK3"/>
    <n v="1917019278"/>
    <s v="KR"/>
    <d v="2016-11-23T00:00:00"/>
  </r>
  <r>
    <x v="67"/>
    <s v="MULTNOMAH CTY - ADV RECOVERY"/>
    <x v="0"/>
    <x v="23"/>
    <n v="-0.33"/>
    <n v="50"/>
    <s v="2016/11WK5"/>
    <n v="1717002932"/>
    <s v="KA"/>
    <d v="2017-01-05T00:00:00"/>
  </r>
  <r>
    <x v="67"/>
    <s v="MULTNOMAH CTY - ADV RECOVERY"/>
    <x v="0"/>
    <x v="23"/>
    <n v="0.33"/>
    <n v="40"/>
    <s v="2016/11WK5"/>
    <n v="1917025415"/>
    <s v="KR"/>
    <d v="2017-01-05T00:00:00"/>
  </r>
  <r>
    <x v="67"/>
    <s v="MULTNOMAH CTY - ADV RECOVERY"/>
    <x v="0"/>
    <x v="23"/>
    <n v="0.33"/>
    <n v="40"/>
    <s v="2016/11WK5"/>
    <n v="1917021312"/>
    <s v="KR"/>
    <d v="2016-12-06T00:00:00"/>
  </r>
  <r>
    <x v="67"/>
    <s v="MULTNOMAH CTY - ADV RECOVERY"/>
    <x v="0"/>
    <x v="23"/>
    <n v="0.55000000000000004"/>
    <n v="40"/>
    <s v="2016/12"/>
    <n v="1917026077"/>
    <s v="KR"/>
    <d v="2017-01-06T00:00:00"/>
  </r>
  <r>
    <x v="67"/>
    <s v="MULTNOMAH CTY - ADV RECOVERY"/>
    <x v="0"/>
    <x v="23"/>
    <n v="0.35"/>
    <n v="40"/>
    <s v="2017/01"/>
    <n v="1917030578"/>
    <s v="KR"/>
    <d v="2017-02-03T00:00:00"/>
  </r>
  <r>
    <x v="67"/>
    <s v="MULTNOMAH CTY - ADV RECOVERY"/>
    <x v="0"/>
    <x v="23"/>
    <n v="0.89"/>
    <n v="40"/>
    <s v="2017/02"/>
    <n v="1917035915"/>
    <s v="KR"/>
    <d v="2017-03-03T00:00:00"/>
  </r>
  <r>
    <x v="67"/>
    <s v="MULTNOMAH CTY - ADV RECOVERY"/>
    <x v="0"/>
    <x v="23"/>
    <n v="1.5"/>
    <n v="40"/>
    <s v="2017/03"/>
    <n v="1917042043"/>
    <s v="KR"/>
    <d v="2017-04-04T00:00:00"/>
  </r>
  <r>
    <x v="67"/>
    <s v="MULTNOMAH CTY - ADV RECOVERY"/>
    <x v="0"/>
    <x v="23"/>
    <n v="0.83"/>
    <n v="40"/>
    <s v="2017/04"/>
    <n v="1917047470"/>
    <s v="KR"/>
    <d v="2017-05-04T00:00:00"/>
  </r>
  <r>
    <x v="67"/>
    <s v="MULTNOMAH CTY - ADV RECOVERY"/>
    <x v="0"/>
    <x v="23"/>
    <n v="0.63"/>
    <n v="40"/>
    <s v="2017/05"/>
    <n v="1917052247"/>
    <s v="KR"/>
    <d v="2017-06-06T00:00:00"/>
  </r>
  <r>
    <x v="67"/>
    <s v="MULTNOMAH CTY - ADV RECOVERY"/>
    <x v="0"/>
    <x v="23"/>
    <n v="0.56000000000000005"/>
    <n v="40"/>
    <s v="2017/06"/>
    <n v="1917057115"/>
    <s v="KR"/>
    <d v="2017-06-30T00:00:00"/>
  </r>
  <r>
    <x v="67"/>
    <s v="MULTNOMAH CTY - ADV RECOVERY"/>
    <x v="0"/>
    <x v="23"/>
    <n v="-0.25"/>
    <n v="50"/>
    <s v="2016/08"/>
    <n v="1717000541"/>
    <s v="KG"/>
    <d v="2016-09-06T00:00:00"/>
  </r>
  <r>
    <x v="67"/>
    <s v="MULTNOMAH CTY - ADV RECOVERY"/>
    <x v="0"/>
    <x v="23"/>
    <n v="-0.04"/>
    <n v="50"/>
    <s v="2016/09"/>
    <n v="1717001208"/>
    <s v="KG"/>
    <d v="2016-10-05T00:00:00"/>
  </r>
  <r>
    <x v="67"/>
    <s v="MULTNOMAH CTY - ADV RECOVERY"/>
    <x v="0"/>
    <x v="23"/>
    <n v="-7.0000000000000007E-2"/>
    <n v="50"/>
    <s v="2017/05"/>
    <n v="1717006142"/>
    <s v="KG"/>
    <d v="2017-06-06T00:00:00"/>
  </r>
  <r>
    <x v="168"/>
    <s v="MULTNOMAH COUNTY-TSCC ALLOCATION"/>
    <x v="0"/>
    <x v="23"/>
    <n v="0.74"/>
    <n v="40"/>
    <s v="2016/07"/>
    <n v="1917002714"/>
    <s v="KR"/>
    <d v="2016-08-04T00:00:00"/>
  </r>
  <r>
    <x v="168"/>
    <s v="MULTNOMAH COUNTY-TSCC ALLOCATION"/>
    <x v="0"/>
    <x v="23"/>
    <n v="1.41"/>
    <n v="40"/>
    <s v="2016/08"/>
    <n v="1917007002"/>
    <s v="KR"/>
    <d v="2016-09-06T00:00:00"/>
  </r>
  <r>
    <x v="168"/>
    <s v="MULTNOMAH COUNTY-TSCC ALLOCATION"/>
    <x v="0"/>
    <x v="23"/>
    <n v="3.48"/>
    <n v="40"/>
    <s v="2016/09"/>
    <n v="1917011236"/>
    <s v="KR"/>
    <d v="2016-10-05T00:00:00"/>
  </r>
  <r>
    <x v="168"/>
    <s v="MULTNOMAH COUNTY-TSCC ALLOCATION"/>
    <x v="0"/>
    <x v="23"/>
    <n v="0.56000000000000005"/>
    <n v="40"/>
    <s v="2016/10"/>
    <n v="1917016113"/>
    <s v="KR"/>
    <d v="2016-11-07T00:00:00"/>
  </r>
  <r>
    <x v="168"/>
    <s v="MULTNOMAH COUNTY-TSCC ALLOCATION"/>
    <x v="0"/>
    <x v="23"/>
    <n v="0.17"/>
    <n v="40"/>
    <s v="2016/11WK1"/>
    <n v="1917016684"/>
    <s v="KR"/>
    <d v="2016-11-08T00:00:00"/>
  </r>
  <r>
    <x v="168"/>
    <s v="MULTNOMAH COUNTY-TSCC ALLOCATION"/>
    <x v="0"/>
    <x v="23"/>
    <n v="0.08"/>
    <n v="40"/>
    <s v="2016/11WK2"/>
    <n v="1917018399"/>
    <s v="KR"/>
    <d v="2016-11-17T00:00:00"/>
  </r>
  <r>
    <x v="168"/>
    <s v="MULTNOMAH COUNTY-TSCC ALLOCATION"/>
    <x v="0"/>
    <x v="23"/>
    <n v="0.13"/>
    <n v="40"/>
    <s v="2016/11WK3"/>
    <n v="1917019279"/>
    <s v="KR"/>
    <d v="2016-11-23T00:00:00"/>
  </r>
  <r>
    <x v="168"/>
    <s v="MULTNOMAH COUNTY-TSCC ALLOCATION"/>
    <x v="0"/>
    <x v="23"/>
    <n v="-0.16"/>
    <n v="50"/>
    <s v="2016/11WK5"/>
    <n v="1717002933"/>
    <s v="KA"/>
    <d v="2017-01-05T00:00:00"/>
  </r>
  <r>
    <x v="168"/>
    <s v="MULTNOMAH COUNTY-TSCC ALLOCATION"/>
    <x v="0"/>
    <x v="23"/>
    <n v="0.16"/>
    <n v="40"/>
    <s v="2016/11WK5"/>
    <n v="1917021313"/>
    <s v="KR"/>
    <d v="2016-12-06T00:00:00"/>
  </r>
  <r>
    <x v="168"/>
    <s v="MULTNOMAH COUNTY-TSCC ALLOCATION"/>
    <x v="0"/>
    <x v="23"/>
    <n v="0.16"/>
    <n v="40"/>
    <s v="2016/11WK5"/>
    <n v="1917025416"/>
    <s v="KR"/>
    <d v="2017-01-05T00:00:00"/>
  </r>
  <r>
    <x v="168"/>
    <s v="MULTNOMAH COUNTY-TSCC ALLOCATION"/>
    <x v="0"/>
    <x v="23"/>
    <n v="0.26"/>
    <n v="40"/>
    <s v="2016/12"/>
    <n v="1917026078"/>
    <s v="KR"/>
    <d v="2017-01-06T00:00:00"/>
  </r>
  <r>
    <x v="168"/>
    <s v="MULTNOMAH COUNTY-TSCC ALLOCATION"/>
    <x v="0"/>
    <x v="23"/>
    <n v="0.17"/>
    <n v="40"/>
    <s v="2017/01"/>
    <n v="1917030579"/>
    <s v="KR"/>
    <d v="2017-02-03T00:00:00"/>
  </r>
  <r>
    <x v="168"/>
    <s v="MULTNOMAH COUNTY-TSCC ALLOCATION"/>
    <x v="0"/>
    <x v="23"/>
    <n v="0.43"/>
    <n v="40"/>
    <s v="2017/02"/>
    <n v="1917035916"/>
    <s v="KR"/>
    <d v="2017-03-03T00:00:00"/>
  </r>
  <r>
    <x v="168"/>
    <s v="MULTNOMAH COUNTY-TSCC ALLOCATION"/>
    <x v="0"/>
    <x v="23"/>
    <n v="0.73"/>
    <n v="40"/>
    <s v="2017/03"/>
    <n v="1917042044"/>
    <s v="KR"/>
    <d v="2017-04-04T00:00:00"/>
  </r>
  <r>
    <x v="168"/>
    <s v="MULTNOMAH COUNTY-TSCC ALLOCATION"/>
    <x v="0"/>
    <x v="23"/>
    <n v="0.39"/>
    <n v="40"/>
    <s v="2017/04"/>
    <n v="1917047471"/>
    <s v="KR"/>
    <d v="2017-05-04T00:00:00"/>
  </r>
  <r>
    <x v="168"/>
    <s v="MULTNOMAH COUNTY-TSCC ALLOCATION"/>
    <x v="0"/>
    <x v="23"/>
    <n v="0.3"/>
    <n v="40"/>
    <s v="2017/05"/>
    <n v="1917052248"/>
    <s v="KR"/>
    <d v="2017-06-06T00:00:00"/>
  </r>
  <r>
    <x v="168"/>
    <s v="MULTNOMAH COUNTY-TSCC ALLOCATION"/>
    <x v="0"/>
    <x v="23"/>
    <n v="0.27"/>
    <n v="40"/>
    <s v="2017/06"/>
    <n v="1917057116"/>
    <s v="KR"/>
    <d v="2017-06-30T00:00:00"/>
  </r>
  <r>
    <x v="168"/>
    <s v="MULTNOMAH COUNTY-TSCC ALLOCATION"/>
    <x v="0"/>
    <x v="23"/>
    <n v="-0.12"/>
    <n v="50"/>
    <s v="2016/08"/>
    <n v="1717000542"/>
    <s v="KG"/>
    <d v="2016-09-06T00:00:00"/>
  </r>
  <r>
    <x v="168"/>
    <s v="MULTNOMAH COUNTY-TSCC ALLOCATION"/>
    <x v="0"/>
    <x v="23"/>
    <n v="-0.02"/>
    <n v="50"/>
    <s v="2016/09"/>
    <n v="1717001209"/>
    <s v="KG"/>
    <d v="2016-10-05T00:00:00"/>
  </r>
  <r>
    <x v="168"/>
    <s v="MULTNOMAH COUNTY-TSCC ALLOCATION"/>
    <x v="0"/>
    <x v="23"/>
    <n v="-0.03"/>
    <n v="50"/>
    <s v="2017/05"/>
    <n v="1717006143"/>
    <s v="KG"/>
    <d v="2017-06-06T00:00:00"/>
  </r>
  <r>
    <x v="68"/>
    <s v="PERSONAL &amp; IND PROP PENALTIES"/>
    <x v="0"/>
    <x v="23"/>
    <n v="5.51"/>
    <n v="40"/>
    <s v="2016/07"/>
    <n v="1917002715"/>
    <s v="KR"/>
    <d v="2016-08-04T00:00:00"/>
  </r>
  <r>
    <x v="68"/>
    <s v="PERSONAL &amp; IND PROP PENALTIES"/>
    <x v="0"/>
    <x v="23"/>
    <n v="10.64"/>
    <n v="40"/>
    <s v="2016/08"/>
    <n v="1917007003"/>
    <s v="KR"/>
    <d v="2016-09-06T00:00:00"/>
  </r>
  <r>
    <x v="68"/>
    <s v="PERSONAL &amp; IND PROP PENALTIES"/>
    <x v="0"/>
    <x v="23"/>
    <n v="26.09"/>
    <n v="40"/>
    <s v="2016/09"/>
    <n v="1917011237"/>
    <s v="KR"/>
    <d v="2016-10-05T00:00:00"/>
  </r>
  <r>
    <x v="68"/>
    <s v="PERSONAL &amp; IND PROP PENALTIES"/>
    <x v="0"/>
    <x v="23"/>
    <n v="4.17"/>
    <n v="40"/>
    <s v="2016/10"/>
    <n v="1917016114"/>
    <s v="KR"/>
    <d v="2016-11-07T00:00:00"/>
  </r>
  <r>
    <x v="68"/>
    <s v="PERSONAL &amp; IND PROP PENALTIES"/>
    <x v="0"/>
    <x v="23"/>
    <n v="1.3"/>
    <n v="40"/>
    <s v="2016/11WK1"/>
    <n v="1917016685"/>
    <s v="KR"/>
    <d v="2016-11-08T00:00:00"/>
  </r>
  <r>
    <x v="68"/>
    <s v="PERSONAL &amp; IND PROP PENALTIES"/>
    <x v="0"/>
    <x v="23"/>
    <n v="0.6"/>
    <n v="40"/>
    <s v="2016/11WK2"/>
    <n v="1917018400"/>
    <s v="KR"/>
    <d v="2016-11-17T00:00:00"/>
  </r>
  <r>
    <x v="68"/>
    <s v="PERSONAL &amp; IND PROP PENALTIES"/>
    <x v="0"/>
    <x v="23"/>
    <n v="0.97"/>
    <n v="40"/>
    <s v="2016/11WK3"/>
    <n v="1917019280"/>
    <s v="KR"/>
    <d v="2016-11-23T00:00:00"/>
  </r>
  <r>
    <x v="68"/>
    <s v="PERSONAL &amp; IND PROP PENALTIES"/>
    <x v="0"/>
    <x v="23"/>
    <n v="-1.2"/>
    <n v="50"/>
    <s v="2016/11WK5"/>
    <n v="1717002934"/>
    <s v="KA"/>
    <d v="2017-01-05T00:00:00"/>
  </r>
  <r>
    <x v="68"/>
    <s v="PERSONAL &amp; IND PROP PENALTIES"/>
    <x v="0"/>
    <x v="23"/>
    <n v="1.2"/>
    <n v="40"/>
    <s v="2016/11WK5"/>
    <n v="1917025417"/>
    <s v="KR"/>
    <d v="2017-01-05T00:00:00"/>
  </r>
  <r>
    <x v="68"/>
    <s v="PERSONAL &amp; IND PROP PENALTIES"/>
    <x v="0"/>
    <x v="23"/>
    <n v="1.2"/>
    <n v="40"/>
    <s v="2016/11WK5"/>
    <n v="1917021314"/>
    <s v="KR"/>
    <d v="2016-12-06T00:00:00"/>
  </r>
  <r>
    <x v="68"/>
    <s v="PERSONAL &amp; IND PROP PENALTIES"/>
    <x v="0"/>
    <x v="23"/>
    <n v="1.97"/>
    <n v="40"/>
    <s v="2016/12"/>
    <n v="1917026079"/>
    <s v="KR"/>
    <d v="2017-01-06T00:00:00"/>
  </r>
  <r>
    <x v="68"/>
    <s v="PERSONAL &amp; IND PROP PENALTIES"/>
    <x v="0"/>
    <x v="23"/>
    <n v="1.27"/>
    <n v="40"/>
    <s v="2017/01"/>
    <n v="1917030580"/>
    <s v="KR"/>
    <d v="2017-02-03T00:00:00"/>
  </r>
  <r>
    <x v="68"/>
    <s v="PERSONAL &amp; IND PROP PENALTIES"/>
    <x v="0"/>
    <x v="23"/>
    <n v="3.21"/>
    <n v="40"/>
    <s v="2017/02"/>
    <n v="1917035917"/>
    <s v="KR"/>
    <d v="2017-03-03T00:00:00"/>
  </r>
  <r>
    <x v="68"/>
    <s v="PERSONAL &amp; IND PROP PENALTIES"/>
    <x v="0"/>
    <x v="23"/>
    <n v="5.41"/>
    <n v="40"/>
    <s v="2017/03"/>
    <n v="1917042045"/>
    <s v="KR"/>
    <d v="2017-04-04T00:00:00"/>
  </r>
  <r>
    <x v="68"/>
    <s v="PERSONAL &amp; IND PROP PENALTIES"/>
    <x v="0"/>
    <x v="23"/>
    <n v="2.99"/>
    <n v="40"/>
    <s v="2017/04"/>
    <n v="1917047472"/>
    <s v="KR"/>
    <d v="2017-05-04T00:00:00"/>
  </r>
  <r>
    <x v="68"/>
    <s v="PERSONAL &amp; IND PROP PENALTIES"/>
    <x v="0"/>
    <x v="23"/>
    <n v="2.2799999999999998"/>
    <n v="40"/>
    <s v="2017/05"/>
    <n v="1917052249"/>
    <s v="KR"/>
    <d v="2017-06-06T00:00:00"/>
  </r>
  <r>
    <x v="68"/>
    <s v="PERSONAL &amp; IND PROP PENALTIES"/>
    <x v="0"/>
    <x v="23"/>
    <n v="2.0099999999999998"/>
    <n v="40"/>
    <s v="2017/06"/>
    <n v="1917057117"/>
    <s v="KR"/>
    <d v="2017-06-30T00:00:00"/>
  </r>
  <r>
    <x v="68"/>
    <s v="PERSONAL &amp; IND PROP PENALTIES"/>
    <x v="0"/>
    <x v="23"/>
    <n v="-0.92"/>
    <n v="50"/>
    <s v="2016/08"/>
    <n v="1717000543"/>
    <s v="KG"/>
    <d v="2016-09-06T00:00:00"/>
  </r>
  <r>
    <x v="68"/>
    <s v="PERSONAL &amp; IND PROP PENALTIES"/>
    <x v="0"/>
    <x v="23"/>
    <n v="-0.15"/>
    <n v="50"/>
    <s v="2016/09"/>
    <n v="1717001210"/>
    <s v="KG"/>
    <d v="2016-10-05T00:00:00"/>
  </r>
  <r>
    <x v="68"/>
    <s v="PERSONAL &amp; IND PROP PENALTIES"/>
    <x v="0"/>
    <x v="23"/>
    <n v="-0.24"/>
    <n v="50"/>
    <s v="2017/05"/>
    <n v="1717006144"/>
    <s v="KG"/>
    <d v="2017-06-06T00:00:00"/>
  </r>
  <r>
    <x v="181"/>
    <s v="MULTNOMAH COUNTY HISTORICAL SOC-LOC"/>
    <x v="0"/>
    <x v="23"/>
    <n v="13.68"/>
    <n v="40"/>
    <s v="2016/07"/>
    <n v="1917002717"/>
    <s v="KR"/>
    <d v="2016-08-04T00:00:00"/>
  </r>
  <r>
    <x v="181"/>
    <s v="MULTNOMAH COUNTY HISTORICAL SOC-LOC"/>
    <x v="0"/>
    <x v="23"/>
    <n v="26.41"/>
    <n v="40"/>
    <s v="2016/08"/>
    <n v="1917007004"/>
    <s v="KR"/>
    <d v="2016-09-06T00:00:00"/>
  </r>
  <r>
    <x v="181"/>
    <s v="MULTNOMAH COUNTY HISTORICAL SOC-LOC"/>
    <x v="0"/>
    <x v="23"/>
    <n v="64.77"/>
    <n v="40"/>
    <s v="2016/09"/>
    <n v="1917011238"/>
    <s v="KR"/>
    <d v="2016-10-05T00:00:00"/>
  </r>
  <r>
    <x v="181"/>
    <s v="MULTNOMAH COUNTY HISTORICAL SOC-LOC"/>
    <x v="0"/>
    <x v="23"/>
    <n v="10.36"/>
    <n v="40"/>
    <s v="2016/10"/>
    <n v="1917016115"/>
    <s v="KR"/>
    <d v="2016-11-07T00:00:00"/>
  </r>
  <r>
    <x v="181"/>
    <s v="MULTNOMAH COUNTY HISTORICAL SOC-LOC"/>
    <x v="0"/>
    <x v="23"/>
    <n v="3.22"/>
    <n v="40"/>
    <s v="2016/11WK1"/>
    <n v="1917016686"/>
    <s v="KR"/>
    <d v="2016-11-08T00:00:00"/>
  </r>
  <r>
    <x v="181"/>
    <s v="MULTNOMAH COUNTY HISTORICAL SOC-LOC"/>
    <x v="0"/>
    <x v="23"/>
    <n v="1.5"/>
    <n v="40"/>
    <s v="2016/11WK2"/>
    <n v="1917018402"/>
    <s v="KR"/>
    <d v="2016-11-17T00:00:00"/>
  </r>
  <r>
    <x v="181"/>
    <s v="MULTNOMAH COUNTY HISTORICAL SOC-LOC"/>
    <x v="0"/>
    <x v="23"/>
    <n v="2.42"/>
    <n v="40"/>
    <s v="2016/11WK3"/>
    <n v="1917019281"/>
    <s v="KR"/>
    <d v="2016-11-23T00:00:00"/>
  </r>
  <r>
    <x v="181"/>
    <s v="MULTNOMAH COUNTY HISTORICAL SOC-LOC"/>
    <x v="0"/>
    <x v="23"/>
    <n v="0.01"/>
    <n v="40"/>
    <s v="2016/11WK4"/>
    <n v="1917020297"/>
    <s v="KR"/>
    <d v="2016-11-30T00:00:00"/>
  </r>
  <r>
    <x v="181"/>
    <s v="MULTNOMAH COUNTY HISTORICAL SOC-LOC"/>
    <x v="0"/>
    <x v="23"/>
    <n v="-2.98"/>
    <n v="50"/>
    <s v="2016/11WK5"/>
    <n v="1717002935"/>
    <s v="KA"/>
    <d v="2017-01-05T00:00:00"/>
  </r>
  <r>
    <x v="181"/>
    <s v="MULTNOMAH COUNTY HISTORICAL SOC-LOC"/>
    <x v="0"/>
    <x v="23"/>
    <n v="2.98"/>
    <n v="40"/>
    <s v="2016/11WK5"/>
    <n v="1917021315"/>
    <s v="KR"/>
    <d v="2016-12-06T00:00:00"/>
  </r>
  <r>
    <x v="181"/>
    <s v="MULTNOMAH COUNTY HISTORICAL SOC-LOC"/>
    <x v="0"/>
    <x v="23"/>
    <n v="2.98"/>
    <n v="40"/>
    <s v="2016/11WK5"/>
    <n v="1917025418"/>
    <s v="KR"/>
    <d v="2017-01-05T00:00:00"/>
  </r>
  <r>
    <x v="181"/>
    <s v="MULTNOMAH COUNTY HISTORICAL SOC-LOC"/>
    <x v="0"/>
    <x v="23"/>
    <n v="4.88"/>
    <n v="40"/>
    <s v="2016/12"/>
    <n v="1917026080"/>
    <s v="KR"/>
    <d v="2017-01-06T00:00:00"/>
  </r>
  <r>
    <x v="181"/>
    <s v="MULTNOMAH COUNTY HISTORICAL SOC-LOC"/>
    <x v="0"/>
    <x v="23"/>
    <n v="3.15"/>
    <n v="40"/>
    <s v="2017/01"/>
    <n v="1917030581"/>
    <s v="KR"/>
    <d v="2017-02-03T00:00:00"/>
  </r>
  <r>
    <x v="181"/>
    <s v="MULTNOMAH COUNTY HISTORICAL SOC-LOC"/>
    <x v="0"/>
    <x v="23"/>
    <n v="7.97"/>
    <n v="40"/>
    <s v="2017/02"/>
    <n v="1917035918"/>
    <s v="KR"/>
    <d v="2017-03-03T00:00:00"/>
  </r>
  <r>
    <x v="181"/>
    <s v="MULTNOMAH COUNTY HISTORICAL SOC-LOC"/>
    <x v="0"/>
    <x v="23"/>
    <n v="13.43"/>
    <n v="40"/>
    <s v="2017/03"/>
    <n v="1917042046"/>
    <s v="KR"/>
    <d v="2017-04-04T00:00:00"/>
  </r>
  <r>
    <x v="181"/>
    <s v="MULTNOMAH COUNTY HISTORICAL SOC-LOC"/>
    <x v="0"/>
    <x v="23"/>
    <n v="7.42"/>
    <n v="40"/>
    <s v="2017/04"/>
    <n v="1917047473"/>
    <s v="KR"/>
    <d v="2017-05-04T00:00:00"/>
  </r>
  <r>
    <x v="181"/>
    <s v="MULTNOMAH COUNTY HISTORICAL SOC-LOC"/>
    <x v="0"/>
    <x v="23"/>
    <n v="5.66"/>
    <n v="40"/>
    <s v="2017/05"/>
    <n v="1917052250"/>
    <s v="KR"/>
    <d v="2017-06-06T00:00:00"/>
  </r>
  <r>
    <x v="181"/>
    <s v="MULTNOMAH COUNTY HISTORICAL SOC-LOC"/>
    <x v="0"/>
    <x v="23"/>
    <n v="4.99"/>
    <n v="40"/>
    <s v="2017/06"/>
    <n v="1917057118"/>
    <s v="KR"/>
    <d v="2017-06-30T00:00:00"/>
  </r>
  <r>
    <x v="181"/>
    <s v="MULTNOMAH COUNTY HISTORICAL SOC-LOC"/>
    <x v="0"/>
    <x v="23"/>
    <n v="-2.2799999999999998"/>
    <n v="50"/>
    <s v="2016/08"/>
    <n v="1717000544"/>
    <s v="KG"/>
    <d v="2016-09-06T00:00:00"/>
  </r>
  <r>
    <x v="181"/>
    <s v="MULTNOMAH COUNTY HISTORICAL SOC-LOC"/>
    <x v="0"/>
    <x v="23"/>
    <n v="-0.36"/>
    <n v="50"/>
    <s v="2016/09"/>
    <n v="1717001211"/>
    <s v="KG"/>
    <d v="2016-10-05T00:00:00"/>
  </r>
  <r>
    <x v="181"/>
    <s v="MULTNOMAH COUNTY HISTORICAL SOC-LOC"/>
    <x v="0"/>
    <x v="23"/>
    <n v="-0.61"/>
    <n v="50"/>
    <s v="2017/05"/>
    <n v="1717006145"/>
    <s v="KG"/>
    <d v="2017-06-06T00:00:00"/>
  </r>
  <r>
    <x v="117"/>
    <s v="MULTNOMAH CTY - LIBRARY LOCAL OP"/>
    <x v="0"/>
    <x v="23"/>
    <n v="242.19"/>
    <n v="40"/>
    <s v="2016/07"/>
    <n v="1917002721"/>
    <s v="KR"/>
    <d v="2016-08-04T00:00:00"/>
  </r>
  <r>
    <x v="117"/>
    <s v="MULTNOMAH CTY - LIBRARY LOCAL OP"/>
    <x v="0"/>
    <x v="23"/>
    <n v="467.33"/>
    <n v="40"/>
    <s v="2016/08"/>
    <n v="1917007008"/>
    <s v="KR"/>
    <d v="2016-09-06T00:00:00"/>
  </r>
  <r>
    <x v="117"/>
    <s v="MULTNOMAH CTY - LIBRARY LOCAL OP"/>
    <x v="0"/>
    <x v="23"/>
    <n v="1146.3900000000001"/>
    <n v="40"/>
    <s v="2016/09"/>
    <n v="1917011242"/>
    <s v="KR"/>
    <d v="2016-10-05T00:00:00"/>
  </r>
  <r>
    <x v="117"/>
    <s v="MULTNOMAH CTY - LIBRARY LOCAL OP"/>
    <x v="0"/>
    <x v="23"/>
    <n v="183.32"/>
    <n v="40"/>
    <s v="2016/10"/>
    <n v="1917016119"/>
    <s v="KR"/>
    <d v="2016-11-07T00:00:00"/>
  </r>
  <r>
    <x v="117"/>
    <s v="MULTNOMAH CTY - LIBRARY LOCAL OP"/>
    <x v="0"/>
    <x v="23"/>
    <n v="56.87"/>
    <n v="40"/>
    <s v="2016/11WK1"/>
    <n v="1917016687"/>
    <s v="KR"/>
    <d v="2016-11-08T00:00:00"/>
  </r>
  <r>
    <x v="117"/>
    <s v="MULTNOMAH CTY - LIBRARY LOCAL OP"/>
    <x v="0"/>
    <x v="23"/>
    <n v="26.47"/>
    <n v="40"/>
    <s v="2016/11WK2"/>
    <n v="1917018404"/>
    <s v="KR"/>
    <d v="2016-11-17T00:00:00"/>
  </r>
  <r>
    <x v="117"/>
    <s v="MULTNOMAH CTY - LIBRARY LOCAL OP"/>
    <x v="0"/>
    <x v="23"/>
    <n v="42.82"/>
    <n v="40"/>
    <s v="2016/11WK3"/>
    <n v="1917019282"/>
    <s v="KR"/>
    <d v="2016-11-23T00:00:00"/>
  </r>
  <r>
    <x v="117"/>
    <s v="MULTNOMAH CTY - LIBRARY LOCAL OP"/>
    <x v="0"/>
    <x v="23"/>
    <n v="0.09"/>
    <n v="40"/>
    <s v="2016/11WK4"/>
    <n v="1917020299"/>
    <s v="KR"/>
    <d v="2016-11-30T00:00:00"/>
  </r>
  <r>
    <x v="117"/>
    <s v="MULTNOMAH CTY - LIBRARY LOCAL OP"/>
    <x v="0"/>
    <x v="23"/>
    <n v="-52.74"/>
    <n v="50"/>
    <s v="2016/11WK5"/>
    <n v="1717002939"/>
    <s v="KA"/>
    <d v="2017-01-05T00:00:00"/>
  </r>
  <r>
    <x v="117"/>
    <s v="MULTNOMAH CTY - LIBRARY LOCAL OP"/>
    <x v="0"/>
    <x v="23"/>
    <n v="52.74"/>
    <n v="40"/>
    <s v="2016/11WK5"/>
    <n v="1917025422"/>
    <s v="KR"/>
    <d v="2017-01-05T00:00:00"/>
  </r>
  <r>
    <x v="117"/>
    <s v="MULTNOMAH CTY - LIBRARY LOCAL OP"/>
    <x v="0"/>
    <x v="23"/>
    <n v="52.74"/>
    <n v="40"/>
    <s v="2016/11WK5"/>
    <n v="1917021319"/>
    <s v="KR"/>
    <d v="2016-12-06T00:00:00"/>
  </r>
  <r>
    <x v="117"/>
    <s v="MULTNOMAH CTY - LIBRARY LOCAL OP"/>
    <x v="0"/>
    <x v="23"/>
    <n v="86.38"/>
    <n v="40"/>
    <s v="2016/12"/>
    <n v="1917026084"/>
    <s v="KR"/>
    <d v="2017-01-06T00:00:00"/>
  </r>
  <r>
    <x v="117"/>
    <s v="MULTNOMAH CTY - LIBRARY LOCAL OP"/>
    <x v="0"/>
    <x v="23"/>
    <n v="55.73"/>
    <n v="40"/>
    <s v="2017/01"/>
    <n v="1917030582"/>
    <s v="KR"/>
    <d v="2017-02-03T00:00:00"/>
  </r>
  <r>
    <x v="117"/>
    <s v="MULTNOMAH CTY - LIBRARY LOCAL OP"/>
    <x v="0"/>
    <x v="23"/>
    <n v="141.07"/>
    <n v="40"/>
    <s v="2017/02"/>
    <n v="1917035922"/>
    <s v="KR"/>
    <d v="2017-03-03T00:00:00"/>
  </r>
  <r>
    <x v="117"/>
    <s v="MULTNOMAH CTY - LIBRARY LOCAL OP"/>
    <x v="0"/>
    <x v="23"/>
    <n v="237.72"/>
    <n v="40"/>
    <s v="2017/03"/>
    <n v="1917042050"/>
    <s v="KR"/>
    <d v="2017-04-04T00:00:00"/>
  </r>
  <r>
    <x v="117"/>
    <s v="MULTNOMAH CTY - LIBRARY LOCAL OP"/>
    <x v="0"/>
    <x v="23"/>
    <n v="131.44"/>
    <n v="40"/>
    <s v="2017/04"/>
    <n v="1917047474"/>
    <s v="KR"/>
    <d v="2017-05-04T00:00:00"/>
  </r>
  <r>
    <x v="117"/>
    <s v="MULTNOMAH CTY - LIBRARY LOCAL OP"/>
    <x v="0"/>
    <x v="23"/>
    <n v="100.33"/>
    <n v="40"/>
    <s v="2017/05"/>
    <n v="1917052254"/>
    <s v="KR"/>
    <d v="2017-06-06T00:00:00"/>
  </r>
  <r>
    <x v="117"/>
    <s v="MULTNOMAH CTY - LIBRARY LOCAL OP"/>
    <x v="0"/>
    <x v="23"/>
    <n v="88.23"/>
    <n v="40"/>
    <s v="2017/06"/>
    <n v="1917057122"/>
    <s v="KR"/>
    <d v="2017-06-30T00:00:00"/>
  </r>
  <r>
    <x v="117"/>
    <s v="MULTNOMAH CTY - LIBRARY LOCAL OP"/>
    <x v="0"/>
    <x v="23"/>
    <n v="-40.33"/>
    <n v="50"/>
    <s v="2016/08"/>
    <n v="1717000545"/>
    <s v="KG"/>
    <d v="2016-09-06T00:00:00"/>
  </r>
  <r>
    <x v="117"/>
    <s v="MULTNOMAH CTY - LIBRARY LOCAL OP"/>
    <x v="0"/>
    <x v="23"/>
    <n v="-6.37"/>
    <n v="50"/>
    <s v="2016/09"/>
    <n v="1717001212"/>
    <s v="KG"/>
    <d v="2016-10-05T00:00:00"/>
  </r>
  <r>
    <x v="117"/>
    <s v="MULTNOMAH CTY - LIBRARY LOCAL OP"/>
    <x v="0"/>
    <x v="23"/>
    <n v="-10.75"/>
    <n v="50"/>
    <s v="2017/05"/>
    <n v="1717006146"/>
    <s v="KG"/>
    <d v="2017-06-06T00:00:00"/>
  </r>
  <r>
    <x v="119"/>
    <s v="MULTNOMAH CTY - GEN. OB. BONDS"/>
    <x v="0"/>
    <x v="23"/>
    <n v="62.92"/>
    <n v="40"/>
    <s v="2016/07"/>
    <n v="1917002724"/>
    <s v="KR"/>
    <d v="2016-08-04T00:00:00"/>
  </r>
  <r>
    <x v="119"/>
    <s v="MULTNOMAH CTY - GEN. OB. BONDS"/>
    <x v="0"/>
    <x v="23"/>
    <n v="121.4"/>
    <n v="40"/>
    <s v="2016/08"/>
    <n v="1917007011"/>
    <s v="KR"/>
    <d v="2016-09-06T00:00:00"/>
  </r>
  <r>
    <x v="119"/>
    <s v="MULTNOMAH CTY - GEN. OB. BONDS"/>
    <x v="0"/>
    <x v="23"/>
    <n v="297.81"/>
    <n v="40"/>
    <s v="2016/09"/>
    <n v="1917011245"/>
    <s v="KR"/>
    <d v="2016-10-05T00:00:00"/>
  </r>
  <r>
    <x v="119"/>
    <s v="MULTNOMAH CTY - GEN. OB. BONDS"/>
    <x v="0"/>
    <x v="23"/>
    <n v="47.62"/>
    <n v="40"/>
    <s v="2016/10"/>
    <n v="1917016122"/>
    <s v="KR"/>
    <d v="2016-11-07T00:00:00"/>
  </r>
  <r>
    <x v="119"/>
    <s v="MULTNOMAH CTY - GEN. OB. BONDS"/>
    <x v="0"/>
    <x v="23"/>
    <n v="14.78"/>
    <n v="40"/>
    <s v="2016/11WK1"/>
    <n v="1917016688"/>
    <s v="KR"/>
    <d v="2016-11-08T00:00:00"/>
  </r>
  <r>
    <x v="119"/>
    <s v="MULTNOMAH CTY - GEN. OB. BONDS"/>
    <x v="0"/>
    <x v="23"/>
    <n v="6.88"/>
    <n v="40"/>
    <s v="2016/11WK2"/>
    <n v="1917018405"/>
    <s v="KR"/>
    <d v="2016-11-17T00:00:00"/>
  </r>
  <r>
    <x v="119"/>
    <s v="MULTNOMAH CTY - GEN. OB. BONDS"/>
    <x v="0"/>
    <x v="23"/>
    <n v="11.12"/>
    <n v="40"/>
    <s v="2016/11WK3"/>
    <n v="1917019283"/>
    <s v="KR"/>
    <d v="2016-11-23T00:00:00"/>
  </r>
  <r>
    <x v="119"/>
    <s v="MULTNOMAH CTY - GEN. OB. BONDS"/>
    <x v="0"/>
    <x v="23"/>
    <n v="0.02"/>
    <n v="40"/>
    <s v="2016/11WK4"/>
    <n v="1917020302"/>
    <s v="KR"/>
    <d v="2016-11-30T00:00:00"/>
  </r>
  <r>
    <x v="119"/>
    <s v="MULTNOMAH CTY - GEN. OB. BONDS"/>
    <x v="0"/>
    <x v="23"/>
    <n v="-13.7"/>
    <n v="50"/>
    <s v="2016/11WK5"/>
    <n v="1717002942"/>
    <s v="KA"/>
    <d v="2017-01-05T00:00:00"/>
  </r>
  <r>
    <x v="119"/>
    <s v="MULTNOMAH CTY - GEN. OB. BONDS"/>
    <x v="0"/>
    <x v="23"/>
    <n v="13.7"/>
    <n v="40"/>
    <s v="2016/11WK5"/>
    <n v="1917025425"/>
    <s v="KR"/>
    <d v="2017-01-05T00:00:00"/>
  </r>
  <r>
    <x v="119"/>
    <s v="MULTNOMAH CTY - GEN. OB. BONDS"/>
    <x v="0"/>
    <x v="23"/>
    <n v="13.7"/>
    <n v="40"/>
    <s v="2016/11WK5"/>
    <n v="1917021322"/>
    <s v="KR"/>
    <d v="2016-12-06T00:00:00"/>
  </r>
  <r>
    <x v="119"/>
    <s v="MULTNOMAH CTY - GEN. OB. BONDS"/>
    <x v="0"/>
    <x v="23"/>
    <n v="22.44"/>
    <n v="40"/>
    <s v="2016/12"/>
    <n v="1917026087"/>
    <s v="KR"/>
    <d v="2017-01-06T00:00:00"/>
  </r>
  <r>
    <x v="119"/>
    <s v="MULTNOMAH CTY - GEN. OB. BONDS"/>
    <x v="0"/>
    <x v="23"/>
    <n v="14.48"/>
    <n v="40"/>
    <s v="2017/01"/>
    <n v="1917030583"/>
    <s v="KR"/>
    <d v="2017-02-03T00:00:00"/>
  </r>
  <r>
    <x v="119"/>
    <s v="MULTNOMAH CTY - GEN. OB. BONDS"/>
    <x v="0"/>
    <x v="23"/>
    <n v="36.65"/>
    <n v="40"/>
    <s v="2017/02"/>
    <n v="1917035925"/>
    <s v="KR"/>
    <d v="2017-03-03T00:00:00"/>
  </r>
  <r>
    <x v="119"/>
    <s v="MULTNOMAH CTY - GEN. OB. BONDS"/>
    <x v="0"/>
    <x v="23"/>
    <n v="61.76"/>
    <n v="40"/>
    <s v="2017/03"/>
    <n v="1917042053"/>
    <s v="KR"/>
    <d v="2017-04-04T00:00:00"/>
  </r>
  <r>
    <x v="119"/>
    <s v="MULTNOMAH CTY - GEN. OB. BONDS"/>
    <x v="0"/>
    <x v="23"/>
    <n v="34.14"/>
    <n v="40"/>
    <s v="2017/04"/>
    <n v="1917047475"/>
    <s v="KR"/>
    <d v="2017-05-04T00:00:00"/>
  </r>
  <r>
    <x v="119"/>
    <s v="MULTNOMAH CTY - GEN. OB. BONDS"/>
    <x v="0"/>
    <x v="23"/>
    <n v="26.07"/>
    <n v="40"/>
    <s v="2017/05"/>
    <n v="1917052257"/>
    <s v="KR"/>
    <d v="2017-06-06T00:00:00"/>
  </r>
  <r>
    <x v="119"/>
    <s v="MULTNOMAH CTY - GEN. OB. BONDS"/>
    <x v="0"/>
    <x v="23"/>
    <n v="22.92"/>
    <n v="40"/>
    <s v="2017/06"/>
    <n v="1917057125"/>
    <s v="KR"/>
    <d v="2017-06-30T00:00:00"/>
  </r>
  <r>
    <x v="119"/>
    <s v="MULTNOMAH CTY - GEN. OB. BONDS"/>
    <x v="0"/>
    <x v="23"/>
    <n v="-10.48"/>
    <n v="50"/>
    <s v="2016/08"/>
    <n v="1717000546"/>
    <s v="KG"/>
    <d v="2016-09-06T00:00:00"/>
  </r>
  <r>
    <x v="119"/>
    <s v="MULTNOMAH CTY - GEN. OB. BONDS"/>
    <x v="0"/>
    <x v="23"/>
    <n v="-1.65"/>
    <n v="50"/>
    <s v="2016/09"/>
    <n v="1717001213"/>
    <s v="KG"/>
    <d v="2016-10-05T00:00:00"/>
  </r>
  <r>
    <x v="119"/>
    <s v="MULTNOMAH CTY - GEN. OB. BONDS"/>
    <x v="0"/>
    <x v="23"/>
    <n v="-2.79"/>
    <n v="50"/>
    <s v="2017/05"/>
    <n v="1717006147"/>
    <s v="KG"/>
    <d v="2017-06-06T00:00:00"/>
  </r>
  <r>
    <x v="137"/>
    <s v="MULTNOMAH CTY CANCEL/OMIT"/>
    <x v="0"/>
    <x v="23"/>
    <n v="8.6"/>
    <n v="40"/>
    <s v="2016/07"/>
    <n v="1917002725"/>
    <s v="KR"/>
    <d v="2016-08-04T00:00:00"/>
  </r>
  <r>
    <x v="137"/>
    <s v="MULTNOMAH CTY CANCEL/OMIT"/>
    <x v="0"/>
    <x v="23"/>
    <n v="16.59"/>
    <n v="40"/>
    <s v="2016/08"/>
    <n v="1917007012"/>
    <s v="KR"/>
    <d v="2016-09-06T00:00:00"/>
  </r>
  <r>
    <x v="137"/>
    <s v="MULTNOMAH CTY CANCEL/OMIT"/>
    <x v="0"/>
    <x v="23"/>
    <n v="40.69"/>
    <n v="40"/>
    <s v="2016/09"/>
    <n v="1917011246"/>
    <s v="KR"/>
    <d v="2016-10-05T00:00:00"/>
  </r>
  <r>
    <x v="137"/>
    <s v="MULTNOMAH CTY CANCEL/OMIT"/>
    <x v="0"/>
    <x v="23"/>
    <n v="6.51"/>
    <n v="40"/>
    <s v="2016/10"/>
    <n v="1917016123"/>
    <s v="KR"/>
    <d v="2016-11-07T00:00:00"/>
  </r>
  <r>
    <x v="137"/>
    <s v="MULTNOMAH CTY CANCEL/OMIT"/>
    <x v="0"/>
    <x v="23"/>
    <n v="2.02"/>
    <n v="40"/>
    <s v="2016/11WK1"/>
    <n v="1917016689"/>
    <s v="KR"/>
    <d v="2016-11-08T00:00:00"/>
  </r>
  <r>
    <x v="137"/>
    <s v="MULTNOMAH CTY CANCEL/OMIT"/>
    <x v="0"/>
    <x v="23"/>
    <n v="0.94"/>
    <n v="40"/>
    <s v="2016/11WK2"/>
    <n v="1917018406"/>
    <s v="KR"/>
    <d v="2016-11-17T00:00:00"/>
  </r>
  <r>
    <x v="137"/>
    <s v="MULTNOMAH CTY CANCEL/OMIT"/>
    <x v="0"/>
    <x v="23"/>
    <n v="1.52"/>
    <n v="40"/>
    <s v="2016/11WK3"/>
    <n v="1917019284"/>
    <s v="KR"/>
    <d v="2016-11-23T00:00:00"/>
  </r>
  <r>
    <x v="137"/>
    <s v="MULTNOMAH CTY CANCEL/OMIT"/>
    <x v="0"/>
    <x v="23"/>
    <n v="-1.87"/>
    <n v="50"/>
    <s v="2016/11WK5"/>
    <n v="1717002943"/>
    <s v="KA"/>
    <d v="2017-01-05T00:00:00"/>
  </r>
  <r>
    <x v="137"/>
    <s v="MULTNOMAH CTY CANCEL/OMIT"/>
    <x v="0"/>
    <x v="23"/>
    <n v="1.87"/>
    <n v="40"/>
    <s v="2016/11WK5"/>
    <n v="1917025426"/>
    <s v="KR"/>
    <d v="2017-01-05T00:00:00"/>
  </r>
  <r>
    <x v="137"/>
    <s v="MULTNOMAH CTY CANCEL/OMIT"/>
    <x v="0"/>
    <x v="23"/>
    <n v="1.87"/>
    <n v="40"/>
    <s v="2016/11WK5"/>
    <n v="1917021323"/>
    <s v="KR"/>
    <d v="2016-12-06T00:00:00"/>
  </r>
  <r>
    <x v="137"/>
    <s v="MULTNOMAH CTY CANCEL/OMIT"/>
    <x v="0"/>
    <x v="23"/>
    <n v="3.06"/>
    <n v="40"/>
    <s v="2016/12"/>
    <n v="1917026088"/>
    <s v="KR"/>
    <d v="2017-01-06T00:00:00"/>
  </r>
  <r>
    <x v="137"/>
    <s v="MULTNOMAH CTY CANCEL/OMIT"/>
    <x v="0"/>
    <x v="23"/>
    <n v="1.97"/>
    <n v="40"/>
    <s v="2017/01"/>
    <n v="1917030584"/>
    <s v="KR"/>
    <d v="2017-02-03T00:00:00"/>
  </r>
  <r>
    <x v="137"/>
    <s v="MULTNOMAH CTY CANCEL/OMIT"/>
    <x v="0"/>
    <x v="23"/>
    <n v="5.01"/>
    <n v="40"/>
    <s v="2017/02"/>
    <n v="1917035926"/>
    <s v="KR"/>
    <d v="2017-03-03T00:00:00"/>
  </r>
  <r>
    <x v="137"/>
    <s v="MULTNOMAH CTY CANCEL/OMIT"/>
    <x v="0"/>
    <x v="23"/>
    <n v="8.44"/>
    <n v="40"/>
    <s v="2017/03"/>
    <n v="1917042054"/>
    <s v="KR"/>
    <d v="2017-04-04T00:00:00"/>
  </r>
  <r>
    <x v="137"/>
    <s v="MULTNOMAH CTY CANCEL/OMIT"/>
    <x v="0"/>
    <x v="23"/>
    <n v="4.67"/>
    <n v="40"/>
    <s v="2017/04"/>
    <n v="1917047476"/>
    <s v="KR"/>
    <d v="2017-05-04T00:00:00"/>
  </r>
  <r>
    <x v="137"/>
    <s v="MULTNOMAH CTY CANCEL/OMIT"/>
    <x v="0"/>
    <x v="23"/>
    <n v="3.56"/>
    <n v="40"/>
    <s v="2017/05"/>
    <n v="1917052258"/>
    <s v="KR"/>
    <d v="2017-06-06T00:00:00"/>
  </r>
  <r>
    <x v="137"/>
    <s v="MULTNOMAH CTY CANCEL/OMIT"/>
    <x v="0"/>
    <x v="23"/>
    <n v="3.13"/>
    <n v="40"/>
    <s v="2017/06"/>
    <n v="1917057126"/>
    <s v="KR"/>
    <d v="2017-06-30T00:00:00"/>
  </r>
  <r>
    <x v="137"/>
    <s v="MULTNOMAH CTY CANCEL/OMIT"/>
    <x v="0"/>
    <x v="23"/>
    <n v="-1.43"/>
    <n v="50"/>
    <s v="2016/08"/>
    <n v="1717000547"/>
    <s v="KG"/>
    <d v="2016-09-06T00:00:00"/>
  </r>
  <r>
    <x v="137"/>
    <s v="MULTNOMAH CTY CANCEL/OMIT"/>
    <x v="0"/>
    <x v="23"/>
    <n v="-0.23"/>
    <n v="50"/>
    <s v="2016/09"/>
    <n v="1717001214"/>
    <s v="KG"/>
    <d v="2016-10-05T00:00:00"/>
  </r>
  <r>
    <x v="137"/>
    <s v="MULTNOMAH CTY CANCEL/OMIT"/>
    <x v="0"/>
    <x v="23"/>
    <n v="-0.38"/>
    <n v="50"/>
    <s v="2017/05"/>
    <n v="1717006148"/>
    <s v="KG"/>
    <d v="2017-06-06T00:00:00"/>
  </r>
  <r>
    <x v="161"/>
    <s v="MULTNOMAH COUNTY UR PLAN CLOSURE"/>
    <x v="0"/>
    <x v="23"/>
    <n v="0.86"/>
    <n v="40"/>
    <s v="2016/07"/>
    <n v="1917002726"/>
    <s v="KR"/>
    <d v="2016-08-04T00:00:00"/>
  </r>
  <r>
    <x v="161"/>
    <s v="MULTNOMAH COUNTY UR PLAN CLOSURE"/>
    <x v="0"/>
    <x v="23"/>
    <n v="1.69"/>
    <n v="40"/>
    <s v="2016/08"/>
    <n v="1917007013"/>
    <s v="KR"/>
    <d v="2016-09-06T00:00:00"/>
  </r>
  <r>
    <x v="161"/>
    <s v="MULTNOMAH COUNTY UR PLAN CLOSURE"/>
    <x v="0"/>
    <x v="23"/>
    <n v="4.4400000000000004"/>
    <n v="40"/>
    <s v="2016/09"/>
    <n v="1917011247"/>
    <s v="KR"/>
    <d v="2016-10-05T00:00:00"/>
  </r>
  <r>
    <x v="161"/>
    <s v="MULTNOMAH COUNTY UR PLAN CLOSURE"/>
    <x v="0"/>
    <x v="23"/>
    <n v="0.62"/>
    <n v="40"/>
    <s v="2016/10"/>
    <n v="1917016124"/>
    <s v="KR"/>
    <d v="2016-11-07T00:00:00"/>
  </r>
  <r>
    <x v="161"/>
    <s v="MULTNOMAH COUNTY UR PLAN CLOSURE"/>
    <x v="0"/>
    <x v="23"/>
    <n v="0.2"/>
    <n v="40"/>
    <s v="2016/11WK1"/>
    <n v="1917016690"/>
    <s v="KR"/>
    <d v="2016-11-08T00:00:00"/>
  </r>
  <r>
    <x v="161"/>
    <s v="MULTNOMAH COUNTY UR PLAN CLOSURE"/>
    <x v="0"/>
    <x v="23"/>
    <n v="0.08"/>
    <n v="40"/>
    <s v="2016/11WK2"/>
    <n v="1917018407"/>
    <s v="KR"/>
    <d v="2016-11-17T00:00:00"/>
  </r>
  <r>
    <x v="161"/>
    <s v="MULTNOMAH COUNTY UR PLAN CLOSURE"/>
    <x v="0"/>
    <x v="23"/>
    <n v="0.16"/>
    <n v="40"/>
    <s v="2016/11WK3"/>
    <n v="1917019285"/>
    <s v="KR"/>
    <d v="2016-11-23T00:00:00"/>
  </r>
  <r>
    <x v="161"/>
    <s v="MULTNOMAH COUNTY UR PLAN CLOSURE"/>
    <x v="0"/>
    <x v="23"/>
    <n v="-0.17"/>
    <n v="50"/>
    <s v="2016/11WK5"/>
    <n v="1717002944"/>
    <s v="KA"/>
    <d v="2017-01-05T00:00:00"/>
  </r>
  <r>
    <x v="161"/>
    <s v="MULTNOMAH COUNTY UR PLAN CLOSURE"/>
    <x v="0"/>
    <x v="23"/>
    <n v="0.17"/>
    <n v="40"/>
    <s v="2016/11WK5"/>
    <n v="1917021324"/>
    <s v="KR"/>
    <d v="2016-12-06T00:00:00"/>
  </r>
  <r>
    <x v="161"/>
    <s v="MULTNOMAH COUNTY UR PLAN CLOSURE"/>
    <x v="0"/>
    <x v="23"/>
    <n v="0.17"/>
    <n v="40"/>
    <s v="2016/11WK5"/>
    <n v="1917025427"/>
    <s v="KR"/>
    <d v="2017-01-05T00:00:00"/>
  </r>
  <r>
    <x v="161"/>
    <s v="MULTNOMAH COUNTY UR PLAN CLOSURE"/>
    <x v="0"/>
    <x v="23"/>
    <n v="0.28999999999999998"/>
    <n v="40"/>
    <s v="2016/12"/>
    <n v="1917026089"/>
    <s v="KR"/>
    <d v="2017-01-06T00:00:00"/>
  </r>
  <r>
    <x v="161"/>
    <s v="MULTNOMAH COUNTY UR PLAN CLOSURE"/>
    <x v="0"/>
    <x v="23"/>
    <n v="0.19"/>
    <n v="40"/>
    <s v="2017/01"/>
    <n v="1917030585"/>
    <s v="KR"/>
    <d v="2017-02-03T00:00:00"/>
  </r>
  <r>
    <x v="161"/>
    <s v="MULTNOMAH COUNTY UR PLAN CLOSURE"/>
    <x v="0"/>
    <x v="23"/>
    <n v="0.49"/>
    <n v="40"/>
    <s v="2017/02"/>
    <n v="1917035927"/>
    <s v="KR"/>
    <d v="2017-03-03T00:00:00"/>
  </r>
  <r>
    <x v="161"/>
    <s v="MULTNOMAH COUNTY UR PLAN CLOSURE"/>
    <x v="0"/>
    <x v="23"/>
    <n v="0.79"/>
    <n v="40"/>
    <s v="2017/03"/>
    <n v="1917042055"/>
    <s v="KR"/>
    <d v="2017-04-04T00:00:00"/>
  </r>
  <r>
    <x v="161"/>
    <s v="MULTNOMAH COUNTY UR PLAN CLOSURE"/>
    <x v="0"/>
    <x v="23"/>
    <n v="0.43"/>
    <n v="40"/>
    <s v="2017/04"/>
    <n v="1917047477"/>
    <s v="KR"/>
    <d v="2017-05-04T00:00:00"/>
  </r>
  <r>
    <x v="161"/>
    <s v="MULTNOMAH COUNTY UR PLAN CLOSURE"/>
    <x v="0"/>
    <x v="23"/>
    <n v="0.35"/>
    <n v="40"/>
    <s v="2017/05"/>
    <n v="1917052259"/>
    <s v="KR"/>
    <d v="2017-06-06T00:00:00"/>
  </r>
  <r>
    <x v="161"/>
    <s v="MULTNOMAH COUNTY UR PLAN CLOSURE"/>
    <x v="0"/>
    <x v="23"/>
    <n v="0.3"/>
    <n v="40"/>
    <s v="2017/06"/>
    <n v="1917057127"/>
    <s v="KR"/>
    <d v="2017-06-30T00:00:00"/>
  </r>
  <r>
    <x v="161"/>
    <s v="MULTNOMAH COUNTY UR PLAN CLOSURE"/>
    <x v="0"/>
    <x v="23"/>
    <n v="-0.2"/>
    <n v="50"/>
    <s v="2016/08"/>
    <n v="1717000548"/>
    <s v="KG"/>
    <d v="2016-09-06T00:00:00"/>
  </r>
  <r>
    <x v="161"/>
    <s v="MULTNOMAH COUNTY UR PLAN CLOSURE"/>
    <x v="0"/>
    <x v="23"/>
    <n v="-0.03"/>
    <n v="50"/>
    <s v="2016/09"/>
    <n v="1717001215"/>
    <s v="KG"/>
    <d v="2016-10-05T00:00:00"/>
  </r>
  <r>
    <x v="161"/>
    <s v="MULTNOMAH COUNTY UR PLAN CLOSURE"/>
    <x v="0"/>
    <x v="23"/>
    <n v="-0.05"/>
    <n v="50"/>
    <s v="2017/05"/>
    <n v="1717006149"/>
    <s v="KG"/>
    <d v="2017-06-06T00:00:00"/>
  </r>
  <r>
    <x v="70"/>
    <s v="DUNTHORPE RIVERDALE SEWER"/>
    <x v="0"/>
    <x v="23"/>
    <n v="5.72"/>
    <n v="40"/>
    <s v="2016/07"/>
    <n v="1917002727"/>
    <s v="KR"/>
    <d v="2016-08-04T00:00:00"/>
  </r>
  <r>
    <x v="70"/>
    <s v="DUNTHORPE RIVERDALE SEWER"/>
    <x v="0"/>
    <x v="23"/>
    <n v="11.03"/>
    <n v="40"/>
    <s v="2016/08"/>
    <n v="1917007014"/>
    <s v="KR"/>
    <d v="2016-09-06T00:00:00"/>
  </r>
  <r>
    <x v="70"/>
    <s v="DUNTHORPE RIVERDALE SEWER"/>
    <x v="0"/>
    <x v="23"/>
    <n v="27.05"/>
    <n v="40"/>
    <s v="2016/09"/>
    <n v="1917011249"/>
    <s v="KR"/>
    <d v="2016-10-05T00:00:00"/>
  </r>
  <r>
    <x v="70"/>
    <s v="DUNTHORPE RIVERDALE SEWER"/>
    <x v="0"/>
    <x v="23"/>
    <n v="4.33"/>
    <n v="40"/>
    <s v="2016/10"/>
    <n v="1917016125"/>
    <s v="KR"/>
    <d v="2016-11-07T00:00:00"/>
  </r>
  <r>
    <x v="70"/>
    <s v="DUNTHORPE RIVERDALE SEWER"/>
    <x v="0"/>
    <x v="23"/>
    <n v="1.35"/>
    <n v="40"/>
    <s v="2016/11WK1"/>
    <n v="1917016691"/>
    <s v="KR"/>
    <d v="2016-11-08T00:00:00"/>
  </r>
  <r>
    <x v="70"/>
    <s v="DUNTHORPE RIVERDALE SEWER"/>
    <x v="0"/>
    <x v="23"/>
    <n v="0.62"/>
    <n v="40"/>
    <s v="2016/11WK2"/>
    <n v="1917018409"/>
    <s v="KR"/>
    <d v="2016-11-17T00:00:00"/>
  </r>
  <r>
    <x v="70"/>
    <s v="DUNTHORPE RIVERDALE SEWER"/>
    <x v="0"/>
    <x v="23"/>
    <n v="1.01"/>
    <n v="40"/>
    <s v="2016/11WK3"/>
    <n v="1917019286"/>
    <s v="KR"/>
    <d v="2016-11-23T00:00:00"/>
  </r>
  <r>
    <x v="70"/>
    <s v="DUNTHORPE RIVERDALE SEWER"/>
    <x v="0"/>
    <x v="23"/>
    <n v="-1.24"/>
    <n v="50"/>
    <s v="2016/11WK5"/>
    <n v="1717002945"/>
    <s v="KA"/>
    <d v="2017-01-05T00:00:00"/>
  </r>
  <r>
    <x v="70"/>
    <s v="DUNTHORPE RIVERDALE SEWER"/>
    <x v="0"/>
    <x v="23"/>
    <n v="1.24"/>
    <n v="40"/>
    <s v="2016/11WK5"/>
    <n v="1917025428"/>
    <s v="KR"/>
    <d v="2017-01-05T00:00:00"/>
  </r>
  <r>
    <x v="70"/>
    <s v="DUNTHORPE RIVERDALE SEWER"/>
    <x v="0"/>
    <x v="23"/>
    <n v="1.24"/>
    <n v="40"/>
    <s v="2016/11WK5"/>
    <n v="1917021325"/>
    <s v="KR"/>
    <d v="2016-12-06T00:00:00"/>
  </r>
  <r>
    <x v="70"/>
    <s v="DUNTHORPE RIVERDALE SEWER"/>
    <x v="0"/>
    <x v="23"/>
    <n v="2.04"/>
    <n v="40"/>
    <s v="2016/12"/>
    <n v="1917026090"/>
    <s v="KR"/>
    <d v="2017-01-06T00:00:00"/>
  </r>
  <r>
    <x v="70"/>
    <s v="DUNTHORPE RIVERDALE SEWER"/>
    <x v="0"/>
    <x v="23"/>
    <n v="1.32"/>
    <n v="40"/>
    <s v="2017/01"/>
    <n v="1917030586"/>
    <s v="KR"/>
    <d v="2017-02-03T00:00:00"/>
  </r>
  <r>
    <x v="70"/>
    <s v="DUNTHORPE RIVERDALE SEWER"/>
    <x v="0"/>
    <x v="23"/>
    <n v="3.33"/>
    <n v="40"/>
    <s v="2017/02"/>
    <n v="1917035928"/>
    <s v="KR"/>
    <d v="2017-03-03T00:00:00"/>
  </r>
  <r>
    <x v="70"/>
    <s v="DUNTHORPE RIVERDALE SEWER"/>
    <x v="0"/>
    <x v="23"/>
    <n v="5.61"/>
    <n v="40"/>
    <s v="2017/03"/>
    <n v="1917042056"/>
    <s v="KR"/>
    <d v="2017-04-04T00:00:00"/>
  </r>
  <r>
    <x v="70"/>
    <s v="DUNTHORPE RIVERDALE SEWER"/>
    <x v="0"/>
    <x v="23"/>
    <n v="3.1"/>
    <n v="40"/>
    <s v="2017/04"/>
    <n v="1917047478"/>
    <s v="KR"/>
    <d v="2017-05-04T00:00:00"/>
  </r>
  <r>
    <x v="70"/>
    <s v="DUNTHORPE RIVERDALE SEWER"/>
    <x v="0"/>
    <x v="23"/>
    <n v="2.37"/>
    <n v="40"/>
    <s v="2017/05"/>
    <n v="1917052260"/>
    <s v="KR"/>
    <d v="2017-06-06T00:00:00"/>
  </r>
  <r>
    <x v="70"/>
    <s v="DUNTHORPE RIVERDALE SEWER"/>
    <x v="0"/>
    <x v="23"/>
    <n v="2.09"/>
    <n v="40"/>
    <s v="2017/06"/>
    <n v="1917057128"/>
    <s v="KR"/>
    <d v="2017-06-30T00:00:00"/>
  </r>
  <r>
    <x v="70"/>
    <s v="DUNTHORPE RIVERDALE SEWER"/>
    <x v="0"/>
    <x v="23"/>
    <n v="-0.95"/>
    <n v="50"/>
    <s v="2016/08"/>
    <n v="1717000549"/>
    <s v="KG"/>
    <d v="2016-09-06T00:00:00"/>
  </r>
  <r>
    <x v="70"/>
    <s v="DUNTHORPE RIVERDALE SEWER"/>
    <x v="0"/>
    <x v="23"/>
    <n v="-0.15"/>
    <n v="50"/>
    <s v="2016/09"/>
    <n v="1717001216"/>
    <s v="KG"/>
    <d v="2016-10-05T00:00:00"/>
  </r>
  <r>
    <x v="70"/>
    <s v="DUNTHORPE RIVERDALE SEWER"/>
    <x v="0"/>
    <x v="23"/>
    <n v="-0.25"/>
    <n v="50"/>
    <s v="2017/05"/>
    <n v="1717006150"/>
    <s v="KG"/>
    <d v="2017-06-06T00:00:00"/>
  </r>
  <r>
    <x v="162"/>
    <s v="MULTNOMAH CTY LIBRARY UR PLAN CLOSU"/>
    <x v="0"/>
    <x v="23"/>
    <n v="0.22"/>
    <n v="40"/>
    <s v="2016/07"/>
    <n v="1917002730"/>
    <s v="KR"/>
    <d v="2016-08-04T00:00:00"/>
  </r>
  <r>
    <x v="162"/>
    <s v="MULTNOMAH CTY LIBRARY UR PLAN CLOSU"/>
    <x v="0"/>
    <x v="23"/>
    <n v="0.44"/>
    <n v="40"/>
    <s v="2016/08"/>
    <n v="1917007017"/>
    <s v="KR"/>
    <d v="2016-09-06T00:00:00"/>
  </r>
  <r>
    <x v="162"/>
    <s v="MULTNOMAH CTY LIBRARY UR PLAN CLOSU"/>
    <x v="0"/>
    <x v="23"/>
    <n v="1.1499999999999999"/>
    <n v="40"/>
    <s v="2016/09"/>
    <n v="1917011252"/>
    <s v="KR"/>
    <d v="2016-10-05T00:00:00"/>
  </r>
  <r>
    <x v="162"/>
    <s v="MULTNOMAH CTY LIBRARY UR PLAN CLOSU"/>
    <x v="0"/>
    <x v="23"/>
    <n v="0.16"/>
    <n v="40"/>
    <s v="2016/10"/>
    <n v="1917016128"/>
    <s v="KR"/>
    <d v="2016-11-07T00:00:00"/>
  </r>
  <r>
    <x v="162"/>
    <s v="MULTNOMAH CTY LIBRARY UR PLAN CLOSU"/>
    <x v="0"/>
    <x v="23"/>
    <n v="0.05"/>
    <n v="40"/>
    <s v="2016/11WK1"/>
    <n v="1917016694"/>
    <s v="KR"/>
    <d v="2016-11-08T00:00:00"/>
  </r>
  <r>
    <x v="162"/>
    <s v="MULTNOMAH CTY LIBRARY UR PLAN CLOSU"/>
    <x v="0"/>
    <x v="23"/>
    <n v="0.02"/>
    <n v="40"/>
    <s v="2016/11WK2"/>
    <n v="1917018412"/>
    <s v="KR"/>
    <d v="2016-11-17T00:00:00"/>
  </r>
  <r>
    <x v="162"/>
    <s v="MULTNOMAH CTY LIBRARY UR PLAN CLOSU"/>
    <x v="0"/>
    <x v="23"/>
    <n v="0.04"/>
    <n v="40"/>
    <s v="2016/11WK3"/>
    <n v="1917019289"/>
    <s v="KR"/>
    <d v="2016-11-23T00:00:00"/>
  </r>
  <r>
    <x v="162"/>
    <s v="MULTNOMAH CTY LIBRARY UR PLAN CLOSU"/>
    <x v="0"/>
    <x v="23"/>
    <n v="-0.05"/>
    <n v="50"/>
    <s v="2016/11WK5"/>
    <n v="1717002948"/>
    <s v="KA"/>
    <d v="2017-01-05T00:00:00"/>
  </r>
  <r>
    <x v="162"/>
    <s v="MULTNOMAH CTY LIBRARY UR PLAN CLOSU"/>
    <x v="0"/>
    <x v="23"/>
    <n v="0.05"/>
    <n v="40"/>
    <s v="2016/11WK5"/>
    <n v="1917021328"/>
    <s v="KR"/>
    <d v="2016-12-06T00:00:00"/>
  </r>
  <r>
    <x v="162"/>
    <s v="MULTNOMAH CTY LIBRARY UR PLAN CLOSU"/>
    <x v="0"/>
    <x v="23"/>
    <n v="0.05"/>
    <n v="40"/>
    <s v="2016/11WK5"/>
    <n v="1917025431"/>
    <s v="KR"/>
    <d v="2017-01-05T00:00:00"/>
  </r>
  <r>
    <x v="162"/>
    <s v="MULTNOMAH CTY LIBRARY UR PLAN CLOSU"/>
    <x v="0"/>
    <x v="23"/>
    <n v="0.08"/>
    <n v="40"/>
    <s v="2016/12"/>
    <n v="1917026093"/>
    <s v="KR"/>
    <d v="2017-01-06T00:00:00"/>
  </r>
  <r>
    <x v="162"/>
    <s v="MULTNOMAH CTY LIBRARY UR PLAN CLOSU"/>
    <x v="0"/>
    <x v="23"/>
    <n v="0.05"/>
    <n v="40"/>
    <s v="2017/01"/>
    <n v="1917030589"/>
    <s v="KR"/>
    <d v="2017-02-03T00:00:00"/>
  </r>
  <r>
    <x v="162"/>
    <s v="MULTNOMAH CTY LIBRARY UR PLAN CLOSU"/>
    <x v="0"/>
    <x v="23"/>
    <n v="0.12"/>
    <n v="40"/>
    <s v="2017/02"/>
    <n v="1917035931"/>
    <s v="KR"/>
    <d v="2017-03-03T00:00:00"/>
  </r>
  <r>
    <x v="162"/>
    <s v="MULTNOMAH CTY LIBRARY UR PLAN CLOSU"/>
    <x v="0"/>
    <x v="23"/>
    <n v="0.21"/>
    <n v="40"/>
    <s v="2017/03"/>
    <n v="1917042059"/>
    <s v="KR"/>
    <d v="2017-04-04T00:00:00"/>
  </r>
  <r>
    <x v="162"/>
    <s v="MULTNOMAH CTY LIBRARY UR PLAN CLOSU"/>
    <x v="0"/>
    <x v="23"/>
    <n v="0.11"/>
    <n v="40"/>
    <s v="2017/04"/>
    <n v="1917047481"/>
    <s v="KR"/>
    <d v="2017-05-04T00:00:00"/>
  </r>
  <r>
    <x v="162"/>
    <s v="MULTNOMAH CTY LIBRARY UR PLAN CLOSU"/>
    <x v="0"/>
    <x v="23"/>
    <n v="0.08"/>
    <n v="40"/>
    <s v="2017/05"/>
    <n v="1917052263"/>
    <s v="KR"/>
    <d v="2017-06-06T00:00:00"/>
  </r>
  <r>
    <x v="162"/>
    <s v="MULTNOMAH CTY LIBRARY UR PLAN CLOSU"/>
    <x v="0"/>
    <x v="23"/>
    <n v="0.08"/>
    <n v="40"/>
    <s v="2017/06"/>
    <n v="1917057131"/>
    <s v="KR"/>
    <d v="2017-06-30T00:00:00"/>
  </r>
  <r>
    <x v="162"/>
    <s v="MULTNOMAH CTY LIBRARY UR PLAN CLOSU"/>
    <x v="0"/>
    <x v="23"/>
    <n v="-0.05"/>
    <n v="50"/>
    <s v="2016/08"/>
    <n v="1717000552"/>
    <s v="KG"/>
    <d v="2016-09-06T00:00:00"/>
  </r>
  <r>
    <x v="162"/>
    <s v="MULTNOMAH CTY LIBRARY UR PLAN CLOSU"/>
    <x v="0"/>
    <x v="23"/>
    <n v="-0.01"/>
    <n v="50"/>
    <s v="2016/09"/>
    <n v="1717001219"/>
    <s v="KG"/>
    <d v="2016-10-05T00:00:00"/>
  </r>
  <r>
    <x v="162"/>
    <s v="MULTNOMAH CTY LIBRARY UR PLAN CLOSU"/>
    <x v="0"/>
    <x v="23"/>
    <n v="-0.01"/>
    <n v="50"/>
    <s v="2017/05"/>
    <n v="1717006153"/>
    <s v="KG"/>
    <d v="2017-06-06T00:00:00"/>
  </r>
  <r>
    <x v="71"/>
    <s v="MID COUNTY LIGHTING SERVICE DIST"/>
    <x v="0"/>
    <x v="23"/>
    <n v="2.71"/>
    <n v="40"/>
    <s v="2016/07"/>
    <n v="1917002731"/>
    <s v="KR"/>
    <d v="2016-08-04T00:00:00"/>
  </r>
  <r>
    <x v="71"/>
    <s v="MID COUNTY LIGHTING SERVICE DIST"/>
    <x v="0"/>
    <x v="23"/>
    <n v="5.23"/>
    <n v="40"/>
    <s v="2016/08"/>
    <n v="1917007018"/>
    <s v="KR"/>
    <d v="2016-09-06T00:00:00"/>
  </r>
  <r>
    <x v="71"/>
    <s v="MID COUNTY LIGHTING SERVICE DIST"/>
    <x v="0"/>
    <x v="23"/>
    <n v="12.81"/>
    <n v="40"/>
    <s v="2016/09"/>
    <n v="1917011253"/>
    <s v="KR"/>
    <d v="2016-10-05T00:00:00"/>
  </r>
  <r>
    <x v="71"/>
    <s v="MID COUNTY LIGHTING SERVICE DIST"/>
    <x v="0"/>
    <x v="23"/>
    <n v="2.0499999999999998"/>
    <n v="40"/>
    <s v="2016/10"/>
    <n v="1917016129"/>
    <s v="KR"/>
    <d v="2016-11-07T00:00:00"/>
  </r>
  <r>
    <x v="71"/>
    <s v="MID COUNTY LIGHTING SERVICE DIST"/>
    <x v="0"/>
    <x v="23"/>
    <n v="0.63"/>
    <n v="40"/>
    <s v="2016/11WK1"/>
    <n v="1917016695"/>
    <s v="KR"/>
    <d v="2016-11-08T00:00:00"/>
  </r>
  <r>
    <x v="71"/>
    <s v="MID COUNTY LIGHTING SERVICE DIST"/>
    <x v="0"/>
    <x v="23"/>
    <n v="0.3"/>
    <n v="40"/>
    <s v="2016/11WK2"/>
    <n v="1917018413"/>
    <s v="KR"/>
    <d v="2016-11-17T00:00:00"/>
  </r>
  <r>
    <x v="71"/>
    <s v="MID COUNTY LIGHTING SERVICE DIST"/>
    <x v="0"/>
    <x v="23"/>
    <n v="0.47"/>
    <n v="40"/>
    <s v="2016/11WK3"/>
    <n v="1917019290"/>
    <s v="KR"/>
    <d v="2016-11-23T00:00:00"/>
  </r>
  <r>
    <x v="71"/>
    <s v="MID COUNTY LIGHTING SERVICE DIST"/>
    <x v="0"/>
    <x v="23"/>
    <n v="-0.59"/>
    <n v="50"/>
    <s v="2016/11WK5"/>
    <n v="1717002949"/>
    <s v="KA"/>
    <d v="2017-01-05T00:00:00"/>
  </r>
  <r>
    <x v="71"/>
    <s v="MID COUNTY LIGHTING SERVICE DIST"/>
    <x v="0"/>
    <x v="23"/>
    <n v="0.59"/>
    <n v="40"/>
    <s v="2016/11WK5"/>
    <n v="1917025432"/>
    <s v="KR"/>
    <d v="2017-01-05T00:00:00"/>
  </r>
  <r>
    <x v="71"/>
    <s v="MID COUNTY LIGHTING SERVICE DIST"/>
    <x v="0"/>
    <x v="23"/>
    <n v="0.59"/>
    <n v="40"/>
    <s v="2016/11WK5"/>
    <n v="1917021329"/>
    <s v="KR"/>
    <d v="2016-12-06T00:00:00"/>
  </r>
  <r>
    <x v="71"/>
    <s v="MID COUNTY LIGHTING SERVICE DIST"/>
    <x v="0"/>
    <x v="23"/>
    <n v="0.97"/>
    <n v="40"/>
    <s v="2016/12"/>
    <n v="1917026094"/>
    <s v="KR"/>
    <d v="2017-01-06T00:00:00"/>
  </r>
  <r>
    <x v="71"/>
    <s v="MID COUNTY LIGHTING SERVICE DIST"/>
    <x v="0"/>
    <x v="23"/>
    <n v="0.62"/>
    <n v="40"/>
    <s v="2017/01"/>
    <n v="1917030590"/>
    <s v="KR"/>
    <d v="2017-02-03T00:00:00"/>
  </r>
  <r>
    <x v="71"/>
    <s v="MID COUNTY LIGHTING SERVICE DIST"/>
    <x v="0"/>
    <x v="23"/>
    <n v="1.58"/>
    <n v="40"/>
    <s v="2017/02"/>
    <n v="1917035932"/>
    <s v="KR"/>
    <d v="2017-03-03T00:00:00"/>
  </r>
  <r>
    <x v="71"/>
    <s v="MID COUNTY LIGHTING SERVICE DIST"/>
    <x v="0"/>
    <x v="23"/>
    <n v="2.66"/>
    <n v="40"/>
    <s v="2017/03"/>
    <n v="1917042060"/>
    <s v="KR"/>
    <d v="2017-04-04T00:00:00"/>
  </r>
  <r>
    <x v="71"/>
    <s v="MID COUNTY LIGHTING SERVICE DIST"/>
    <x v="0"/>
    <x v="23"/>
    <n v="1.47"/>
    <n v="40"/>
    <s v="2017/04"/>
    <n v="1917047482"/>
    <s v="KR"/>
    <d v="2017-05-04T00:00:00"/>
  </r>
  <r>
    <x v="71"/>
    <s v="MID COUNTY LIGHTING SERVICE DIST"/>
    <x v="0"/>
    <x v="23"/>
    <n v="1.1200000000000001"/>
    <n v="40"/>
    <s v="2017/05"/>
    <n v="1917052264"/>
    <s v="KR"/>
    <d v="2017-06-06T00:00:00"/>
  </r>
  <r>
    <x v="71"/>
    <s v="MID COUNTY LIGHTING SERVICE DIST"/>
    <x v="0"/>
    <x v="23"/>
    <n v="0.99"/>
    <n v="40"/>
    <s v="2017/06"/>
    <n v="1917057132"/>
    <s v="KR"/>
    <d v="2017-06-30T00:00:00"/>
  </r>
  <r>
    <x v="71"/>
    <s v="MID COUNTY LIGHTING SERVICE DIST"/>
    <x v="0"/>
    <x v="23"/>
    <n v="-0.45"/>
    <n v="50"/>
    <s v="2016/08"/>
    <n v="1717000553"/>
    <s v="KG"/>
    <d v="2016-09-06T00:00:00"/>
  </r>
  <r>
    <x v="71"/>
    <s v="MID COUNTY LIGHTING SERVICE DIST"/>
    <x v="0"/>
    <x v="23"/>
    <n v="-7.0000000000000007E-2"/>
    <n v="50"/>
    <s v="2016/09"/>
    <n v="1717001220"/>
    <s v="KG"/>
    <d v="2016-10-05T00:00:00"/>
  </r>
  <r>
    <x v="71"/>
    <s v="MID COUNTY LIGHTING SERVICE DIST"/>
    <x v="0"/>
    <x v="23"/>
    <n v="-0.12"/>
    <n v="50"/>
    <s v="2017/05"/>
    <n v="1717006154"/>
    <s v="KG"/>
    <d v="2017-06-06T00:00:00"/>
  </r>
  <r>
    <x v="0"/>
    <s v="PORT OF PORTLAND"/>
    <x v="1"/>
    <x v="23"/>
    <n v="51.11"/>
    <n v="40"/>
    <s v="2016/07"/>
    <n v="1917002734"/>
    <s v="KR"/>
    <d v="2016-08-04T00:00:00"/>
  </r>
  <r>
    <x v="0"/>
    <s v="PORT OF PORTLAND"/>
    <x v="1"/>
    <x v="23"/>
    <n v="87.27"/>
    <n v="40"/>
    <s v="2016/08"/>
    <n v="1917007019"/>
    <s v="KR"/>
    <d v="2016-09-06T00:00:00"/>
  </r>
  <r>
    <x v="0"/>
    <s v="PORT OF PORTLAND"/>
    <x v="1"/>
    <x v="23"/>
    <n v="229.54"/>
    <n v="40"/>
    <s v="2016/09"/>
    <n v="1917011259"/>
    <s v="KR"/>
    <d v="2016-10-05T00:00:00"/>
  </r>
  <r>
    <x v="0"/>
    <s v="PORT OF PORTLAND"/>
    <x v="1"/>
    <x v="23"/>
    <n v="36.92"/>
    <n v="40"/>
    <s v="2016/10"/>
    <n v="1917016130"/>
    <s v="KR"/>
    <d v="2016-11-07T00:00:00"/>
  </r>
  <r>
    <x v="0"/>
    <s v="PORT OF PORTLAND"/>
    <x v="1"/>
    <x v="23"/>
    <n v="11.3"/>
    <n v="40"/>
    <s v="2016/11WK1"/>
    <n v="1917016696"/>
    <s v="KR"/>
    <d v="2016-11-08T00:00:00"/>
  </r>
  <r>
    <x v="0"/>
    <s v="PORT OF PORTLAND"/>
    <x v="1"/>
    <x v="23"/>
    <n v="5.47"/>
    <n v="40"/>
    <s v="2016/11WK2"/>
    <n v="1917018416"/>
    <s v="KR"/>
    <d v="2016-11-17T00:00:00"/>
  </r>
  <r>
    <x v="0"/>
    <s v="PORT OF PORTLAND"/>
    <x v="1"/>
    <x v="23"/>
    <n v="8.3800000000000008"/>
    <n v="40"/>
    <s v="2016/11WK3"/>
    <n v="1917019291"/>
    <s v="KR"/>
    <d v="2016-11-23T00:00:00"/>
  </r>
  <r>
    <x v="0"/>
    <s v="PORT OF PORTLAND"/>
    <x v="1"/>
    <x v="23"/>
    <n v="0.02"/>
    <n v="40"/>
    <s v="2016/11WK4"/>
    <n v="1917020310"/>
    <s v="KR"/>
    <d v="2016-11-30T00:00:00"/>
  </r>
  <r>
    <x v="0"/>
    <s v="PORT OF PORTLAND"/>
    <x v="1"/>
    <x v="23"/>
    <n v="-10.71"/>
    <n v="50"/>
    <s v="2016/11WK5"/>
    <n v="1717002950"/>
    <s v="KA"/>
    <d v="2017-01-05T00:00:00"/>
  </r>
  <r>
    <x v="0"/>
    <s v="PORT OF PORTLAND"/>
    <x v="1"/>
    <x v="23"/>
    <n v="10.71"/>
    <n v="40"/>
    <s v="2016/11WK5"/>
    <n v="1917025433"/>
    <s v="KR"/>
    <d v="2017-01-05T00:00:00"/>
  </r>
  <r>
    <x v="0"/>
    <s v="PORT OF PORTLAND"/>
    <x v="1"/>
    <x v="23"/>
    <n v="10.71"/>
    <n v="40"/>
    <s v="2016/11WK5"/>
    <n v="1917021330"/>
    <s v="KR"/>
    <d v="2016-12-06T00:00:00"/>
  </r>
  <r>
    <x v="0"/>
    <s v="PORT OF PORTLAND"/>
    <x v="1"/>
    <x v="23"/>
    <n v="16.920000000000002"/>
    <n v="40"/>
    <s v="2016/12"/>
    <n v="1917026095"/>
    <s v="KR"/>
    <d v="2017-01-06T00:00:00"/>
  </r>
  <r>
    <x v="0"/>
    <s v="PORT OF PORTLAND"/>
    <x v="1"/>
    <x v="23"/>
    <n v="10.6"/>
    <n v="40"/>
    <s v="2017/01"/>
    <n v="1917030591"/>
    <s v="KR"/>
    <d v="2017-02-03T00:00:00"/>
  </r>
  <r>
    <x v="0"/>
    <s v="PORT OF PORTLAND"/>
    <x v="1"/>
    <x v="23"/>
    <n v="26.34"/>
    <n v="40"/>
    <s v="2017/02"/>
    <n v="1917035933"/>
    <s v="KR"/>
    <d v="2017-03-03T00:00:00"/>
  </r>
  <r>
    <x v="0"/>
    <s v="PORT OF PORTLAND"/>
    <x v="1"/>
    <x v="23"/>
    <n v="44.38"/>
    <n v="40"/>
    <s v="2017/03"/>
    <n v="1917042061"/>
    <s v="KR"/>
    <d v="2017-04-04T00:00:00"/>
  </r>
  <r>
    <x v="0"/>
    <s v="PORT OF PORTLAND"/>
    <x v="1"/>
    <x v="23"/>
    <n v="22.6"/>
    <n v="40"/>
    <s v="2017/04"/>
    <n v="1917047483"/>
    <s v="KR"/>
    <d v="2017-05-04T00:00:00"/>
  </r>
  <r>
    <x v="0"/>
    <s v="PORT OF PORTLAND"/>
    <x v="1"/>
    <x v="23"/>
    <n v="17.97"/>
    <n v="40"/>
    <s v="2017/05"/>
    <n v="1917052265"/>
    <s v="KR"/>
    <d v="2017-06-06T00:00:00"/>
  </r>
  <r>
    <x v="0"/>
    <s v="PORT OF PORTLAND"/>
    <x v="1"/>
    <x v="23"/>
    <n v="15.85"/>
    <n v="40"/>
    <s v="2017/06"/>
    <n v="1917057133"/>
    <s v="KR"/>
    <d v="2017-06-30T00:00:00"/>
  </r>
  <r>
    <x v="138"/>
    <s v="PORT OF PORTLAND CANCEL &amp; OMIT"/>
    <x v="1"/>
    <x v="23"/>
    <n v="0.21"/>
    <n v="40"/>
    <s v="2016/07"/>
    <n v="1917002737"/>
    <s v="KR"/>
    <d v="2016-08-04T00:00:00"/>
  </r>
  <r>
    <x v="138"/>
    <s v="PORT OF PORTLAND CANCEL &amp; OMIT"/>
    <x v="1"/>
    <x v="23"/>
    <n v="0.36"/>
    <n v="40"/>
    <s v="2016/08"/>
    <n v="1917007021"/>
    <s v="KR"/>
    <d v="2016-09-06T00:00:00"/>
  </r>
  <r>
    <x v="138"/>
    <s v="PORT OF PORTLAND CANCEL &amp; OMIT"/>
    <x v="1"/>
    <x v="23"/>
    <n v="0.95"/>
    <n v="40"/>
    <s v="2016/09"/>
    <n v="1917011262"/>
    <s v="KR"/>
    <d v="2016-10-05T00:00:00"/>
  </r>
  <r>
    <x v="138"/>
    <s v="PORT OF PORTLAND CANCEL &amp; OMIT"/>
    <x v="1"/>
    <x v="23"/>
    <n v="0.15"/>
    <n v="40"/>
    <s v="2016/10"/>
    <n v="1917016132"/>
    <s v="KR"/>
    <d v="2016-11-07T00:00:00"/>
  </r>
  <r>
    <x v="138"/>
    <s v="PORT OF PORTLAND CANCEL &amp; OMIT"/>
    <x v="1"/>
    <x v="23"/>
    <n v="0.05"/>
    <n v="40"/>
    <s v="2016/11WK1"/>
    <n v="1917016698"/>
    <s v="KR"/>
    <d v="2016-11-08T00:00:00"/>
  </r>
  <r>
    <x v="138"/>
    <s v="PORT OF PORTLAND CANCEL &amp; OMIT"/>
    <x v="1"/>
    <x v="23"/>
    <n v="0.02"/>
    <n v="40"/>
    <s v="2016/11WK2"/>
    <n v="1917018418"/>
    <s v="KR"/>
    <d v="2016-11-17T00:00:00"/>
  </r>
  <r>
    <x v="138"/>
    <s v="PORT OF PORTLAND CANCEL &amp; OMIT"/>
    <x v="1"/>
    <x v="23"/>
    <n v="0.03"/>
    <n v="40"/>
    <s v="2016/11WK3"/>
    <n v="1917019292"/>
    <s v="KR"/>
    <d v="2016-11-23T00:00:00"/>
  </r>
  <r>
    <x v="138"/>
    <s v="PORT OF PORTLAND CANCEL &amp; OMIT"/>
    <x v="1"/>
    <x v="23"/>
    <n v="-0.04"/>
    <n v="50"/>
    <s v="2016/11WK5"/>
    <n v="1717002951"/>
    <s v="KA"/>
    <d v="2017-01-05T00:00:00"/>
  </r>
  <r>
    <x v="138"/>
    <s v="PORT OF PORTLAND CANCEL &amp; OMIT"/>
    <x v="1"/>
    <x v="23"/>
    <n v="0.04"/>
    <n v="40"/>
    <s v="2016/11WK5"/>
    <n v="1917025434"/>
    <s v="KR"/>
    <d v="2017-01-05T00:00:00"/>
  </r>
  <r>
    <x v="138"/>
    <s v="PORT OF PORTLAND CANCEL &amp; OMIT"/>
    <x v="1"/>
    <x v="23"/>
    <n v="0.04"/>
    <n v="40"/>
    <s v="2016/11WK5"/>
    <n v="1917021331"/>
    <s v="KR"/>
    <d v="2016-12-06T00:00:00"/>
  </r>
  <r>
    <x v="138"/>
    <s v="PORT OF PORTLAND CANCEL &amp; OMIT"/>
    <x v="1"/>
    <x v="23"/>
    <n v="7.0000000000000007E-2"/>
    <n v="40"/>
    <s v="2016/12"/>
    <n v="1917026097"/>
    <s v="KR"/>
    <d v="2017-01-06T00:00:00"/>
  </r>
  <r>
    <x v="138"/>
    <s v="PORT OF PORTLAND CANCEL &amp; OMIT"/>
    <x v="1"/>
    <x v="23"/>
    <n v="0.04"/>
    <n v="40"/>
    <s v="2017/01"/>
    <n v="1917030592"/>
    <s v="KR"/>
    <d v="2017-02-03T00:00:00"/>
  </r>
  <r>
    <x v="138"/>
    <s v="PORT OF PORTLAND CANCEL &amp; OMIT"/>
    <x v="1"/>
    <x v="23"/>
    <n v="0.11"/>
    <n v="40"/>
    <s v="2017/02"/>
    <n v="1917035935"/>
    <s v="KR"/>
    <d v="2017-03-03T00:00:00"/>
  </r>
  <r>
    <x v="138"/>
    <s v="PORT OF PORTLAND CANCEL &amp; OMIT"/>
    <x v="1"/>
    <x v="23"/>
    <n v="0.18"/>
    <n v="40"/>
    <s v="2017/03"/>
    <n v="1917042063"/>
    <s v="KR"/>
    <d v="2017-04-04T00:00:00"/>
  </r>
  <r>
    <x v="138"/>
    <s v="PORT OF PORTLAND CANCEL &amp; OMIT"/>
    <x v="1"/>
    <x v="23"/>
    <n v="0.09"/>
    <n v="40"/>
    <s v="2017/04"/>
    <n v="1917047484"/>
    <s v="KR"/>
    <d v="2017-05-04T00:00:00"/>
  </r>
  <r>
    <x v="138"/>
    <s v="PORT OF PORTLAND CANCEL &amp; OMIT"/>
    <x v="1"/>
    <x v="23"/>
    <n v="7.0000000000000007E-2"/>
    <n v="40"/>
    <s v="2017/05"/>
    <n v="1917052267"/>
    <s v="KR"/>
    <d v="2017-06-06T00:00:00"/>
  </r>
  <r>
    <x v="138"/>
    <s v="PORT OF PORTLAND CANCEL &amp; OMIT"/>
    <x v="1"/>
    <x v="23"/>
    <n v="7.0000000000000007E-2"/>
    <n v="40"/>
    <s v="2017/06"/>
    <n v="1917057135"/>
    <s v="KR"/>
    <d v="2017-06-30T00:00:00"/>
  </r>
  <r>
    <x v="2"/>
    <s v="METRO"/>
    <x v="1"/>
    <x v="23"/>
    <n v="69.45"/>
    <n v="40"/>
    <s v="2016/07"/>
    <n v="1917002739"/>
    <s v="KR"/>
    <d v="2016-08-04T00:00:00"/>
  </r>
  <r>
    <x v="2"/>
    <s v="METRO"/>
    <x v="1"/>
    <x v="23"/>
    <n v="118.59"/>
    <n v="40"/>
    <s v="2016/08"/>
    <n v="1917007023"/>
    <s v="KR"/>
    <d v="2016-09-06T00:00:00"/>
  </r>
  <r>
    <x v="2"/>
    <s v="METRO"/>
    <x v="1"/>
    <x v="23"/>
    <n v="311.89999999999998"/>
    <n v="40"/>
    <s v="2016/09"/>
    <n v="1917011264"/>
    <s v="KR"/>
    <d v="2016-10-05T00:00:00"/>
  </r>
  <r>
    <x v="2"/>
    <s v="METRO"/>
    <x v="1"/>
    <x v="23"/>
    <n v="50.17"/>
    <n v="40"/>
    <s v="2016/10"/>
    <n v="1917016134"/>
    <s v="KR"/>
    <d v="2016-11-07T00:00:00"/>
  </r>
  <r>
    <x v="2"/>
    <s v="METRO"/>
    <x v="1"/>
    <x v="23"/>
    <n v="15.35"/>
    <n v="40"/>
    <s v="2016/11WK1"/>
    <n v="1917016700"/>
    <s v="KR"/>
    <d v="2016-11-08T00:00:00"/>
  </r>
  <r>
    <x v="2"/>
    <s v="METRO"/>
    <x v="1"/>
    <x v="23"/>
    <n v="7.44"/>
    <n v="40"/>
    <s v="2016/11WK2"/>
    <n v="1917018420"/>
    <s v="KR"/>
    <d v="2016-11-17T00:00:00"/>
  </r>
  <r>
    <x v="2"/>
    <s v="METRO"/>
    <x v="1"/>
    <x v="23"/>
    <n v="11.39"/>
    <n v="40"/>
    <s v="2016/11WK3"/>
    <n v="1917019294"/>
    <s v="KR"/>
    <d v="2016-11-23T00:00:00"/>
  </r>
  <r>
    <x v="2"/>
    <s v="METRO"/>
    <x v="1"/>
    <x v="23"/>
    <n v="0.03"/>
    <n v="40"/>
    <s v="2016/11WK4"/>
    <n v="1917020314"/>
    <s v="KR"/>
    <d v="2016-11-30T00:00:00"/>
  </r>
  <r>
    <x v="2"/>
    <s v="METRO"/>
    <x v="1"/>
    <x v="23"/>
    <n v="-14.55"/>
    <n v="50"/>
    <s v="2016/11WK5"/>
    <n v="1717002953"/>
    <s v="KA"/>
    <d v="2017-01-05T00:00:00"/>
  </r>
  <r>
    <x v="2"/>
    <s v="METRO"/>
    <x v="1"/>
    <x v="23"/>
    <n v="14.55"/>
    <n v="40"/>
    <s v="2016/11WK5"/>
    <n v="1917025436"/>
    <s v="KR"/>
    <d v="2017-01-05T00:00:00"/>
  </r>
  <r>
    <x v="2"/>
    <s v="METRO"/>
    <x v="1"/>
    <x v="23"/>
    <n v="14.55"/>
    <n v="40"/>
    <s v="2016/11WK5"/>
    <n v="1917021333"/>
    <s v="KR"/>
    <d v="2016-12-06T00:00:00"/>
  </r>
  <r>
    <x v="2"/>
    <s v="METRO"/>
    <x v="1"/>
    <x v="23"/>
    <n v="23"/>
    <n v="40"/>
    <s v="2016/12"/>
    <n v="1917026099"/>
    <s v="KR"/>
    <d v="2017-01-06T00:00:00"/>
  </r>
  <r>
    <x v="2"/>
    <s v="METRO"/>
    <x v="1"/>
    <x v="23"/>
    <n v="14.4"/>
    <n v="40"/>
    <s v="2017/01"/>
    <n v="1917030594"/>
    <s v="KR"/>
    <d v="2017-02-03T00:00:00"/>
  </r>
  <r>
    <x v="2"/>
    <s v="METRO"/>
    <x v="1"/>
    <x v="23"/>
    <n v="35.79"/>
    <n v="40"/>
    <s v="2017/02"/>
    <n v="1917035937"/>
    <s v="KR"/>
    <d v="2017-03-03T00:00:00"/>
  </r>
  <r>
    <x v="2"/>
    <s v="METRO"/>
    <x v="1"/>
    <x v="23"/>
    <n v="60.31"/>
    <n v="40"/>
    <s v="2017/03"/>
    <n v="1917042065"/>
    <s v="KR"/>
    <d v="2017-04-04T00:00:00"/>
  </r>
  <r>
    <x v="2"/>
    <s v="METRO"/>
    <x v="1"/>
    <x v="23"/>
    <n v="30.71"/>
    <n v="40"/>
    <s v="2017/04"/>
    <n v="1917047486"/>
    <s v="KR"/>
    <d v="2017-05-04T00:00:00"/>
  </r>
  <r>
    <x v="2"/>
    <s v="METRO"/>
    <x v="1"/>
    <x v="23"/>
    <n v="24.42"/>
    <n v="40"/>
    <s v="2017/05"/>
    <n v="1917052269"/>
    <s v="KR"/>
    <d v="2017-06-06T00:00:00"/>
  </r>
  <r>
    <x v="2"/>
    <s v="METRO"/>
    <x v="1"/>
    <x v="23"/>
    <n v="21.53"/>
    <n v="40"/>
    <s v="2017/06"/>
    <n v="1917057137"/>
    <s v="KR"/>
    <d v="2017-06-30T00:00:00"/>
  </r>
  <r>
    <x v="87"/>
    <s v="METRO BONDS"/>
    <x v="1"/>
    <x v="23"/>
    <n v="164.31"/>
    <n v="40"/>
    <s v="2016/07"/>
    <n v="1917002741"/>
    <s v="KR"/>
    <d v="2016-08-04T00:00:00"/>
  </r>
  <r>
    <x v="87"/>
    <s v="METRO BONDS"/>
    <x v="1"/>
    <x v="23"/>
    <n v="280.56"/>
    <n v="40"/>
    <s v="2016/08"/>
    <n v="1917007025"/>
    <s v="KR"/>
    <d v="2016-09-06T00:00:00"/>
  </r>
  <r>
    <x v="87"/>
    <s v="METRO BONDS"/>
    <x v="1"/>
    <x v="23"/>
    <n v="737.94"/>
    <n v="40"/>
    <s v="2016/09"/>
    <n v="1917011266"/>
    <s v="KR"/>
    <d v="2016-10-05T00:00:00"/>
  </r>
  <r>
    <x v="87"/>
    <s v="METRO BONDS"/>
    <x v="1"/>
    <x v="23"/>
    <n v="118.69"/>
    <n v="40"/>
    <s v="2016/10"/>
    <n v="1917016136"/>
    <s v="KR"/>
    <d v="2016-11-07T00:00:00"/>
  </r>
  <r>
    <x v="87"/>
    <s v="METRO BONDS"/>
    <x v="1"/>
    <x v="23"/>
    <n v="36.31"/>
    <n v="40"/>
    <s v="2016/11WK1"/>
    <n v="1917016702"/>
    <s v="KR"/>
    <d v="2016-11-08T00:00:00"/>
  </r>
  <r>
    <x v="87"/>
    <s v="METRO BONDS"/>
    <x v="1"/>
    <x v="23"/>
    <n v="17.59"/>
    <n v="40"/>
    <s v="2016/11WK2"/>
    <n v="1917018422"/>
    <s v="KR"/>
    <d v="2016-11-17T00:00:00"/>
  </r>
  <r>
    <x v="87"/>
    <s v="METRO BONDS"/>
    <x v="1"/>
    <x v="23"/>
    <n v="26.94"/>
    <n v="40"/>
    <s v="2016/11WK3"/>
    <n v="1917019296"/>
    <s v="KR"/>
    <d v="2016-11-23T00:00:00"/>
  </r>
  <r>
    <x v="87"/>
    <s v="METRO BONDS"/>
    <x v="1"/>
    <x v="23"/>
    <n v="0.06"/>
    <n v="40"/>
    <s v="2016/11WK4"/>
    <n v="1917020316"/>
    <s v="KR"/>
    <d v="2016-11-30T00:00:00"/>
  </r>
  <r>
    <x v="87"/>
    <s v="METRO BONDS"/>
    <x v="1"/>
    <x v="23"/>
    <n v="-34.43"/>
    <n v="50"/>
    <s v="2016/11WK5"/>
    <n v="1717002955"/>
    <s v="KA"/>
    <d v="2017-01-05T00:00:00"/>
  </r>
  <r>
    <x v="87"/>
    <s v="METRO BONDS"/>
    <x v="1"/>
    <x v="23"/>
    <n v="34.43"/>
    <n v="40"/>
    <s v="2016/11WK5"/>
    <n v="1917025438"/>
    <s v="KR"/>
    <d v="2017-01-05T00:00:00"/>
  </r>
  <r>
    <x v="87"/>
    <s v="METRO BONDS"/>
    <x v="1"/>
    <x v="23"/>
    <n v="34.43"/>
    <n v="40"/>
    <s v="2016/11WK5"/>
    <n v="1917021335"/>
    <s v="KR"/>
    <d v="2016-12-06T00:00:00"/>
  </r>
  <r>
    <x v="87"/>
    <s v="METRO BONDS"/>
    <x v="1"/>
    <x v="23"/>
    <n v="54.41"/>
    <n v="40"/>
    <s v="2016/12"/>
    <n v="1917026101"/>
    <s v="KR"/>
    <d v="2017-01-06T00:00:00"/>
  </r>
  <r>
    <x v="87"/>
    <s v="METRO BONDS"/>
    <x v="1"/>
    <x v="23"/>
    <n v="34.08"/>
    <n v="40"/>
    <s v="2017/01"/>
    <n v="1917030596"/>
    <s v="KR"/>
    <d v="2017-02-03T00:00:00"/>
  </r>
  <r>
    <x v="87"/>
    <s v="METRO BONDS"/>
    <x v="1"/>
    <x v="23"/>
    <n v="84.68"/>
    <n v="40"/>
    <s v="2017/02"/>
    <n v="1917035939"/>
    <s v="KR"/>
    <d v="2017-03-03T00:00:00"/>
  </r>
  <r>
    <x v="87"/>
    <s v="METRO BONDS"/>
    <x v="1"/>
    <x v="23"/>
    <n v="142.69"/>
    <n v="40"/>
    <s v="2017/03"/>
    <n v="1917042067"/>
    <s v="KR"/>
    <d v="2017-04-04T00:00:00"/>
  </r>
  <r>
    <x v="87"/>
    <s v="METRO BONDS"/>
    <x v="1"/>
    <x v="23"/>
    <n v="72.66"/>
    <n v="40"/>
    <s v="2017/04"/>
    <n v="1917047488"/>
    <s v="KR"/>
    <d v="2017-05-04T00:00:00"/>
  </r>
  <r>
    <x v="87"/>
    <s v="METRO BONDS"/>
    <x v="1"/>
    <x v="23"/>
    <n v="57.77"/>
    <n v="40"/>
    <s v="2017/05"/>
    <n v="1917052271"/>
    <s v="KR"/>
    <d v="2017-06-06T00:00:00"/>
  </r>
  <r>
    <x v="87"/>
    <s v="METRO BONDS"/>
    <x v="1"/>
    <x v="23"/>
    <n v="50.94"/>
    <n v="40"/>
    <s v="2017/06"/>
    <n v="1917057139"/>
    <s v="KR"/>
    <d v="2017-06-30T00:00:00"/>
  </r>
  <r>
    <x v="123"/>
    <s v="METRO CANCEL &amp; OMIT"/>
    <x v="1"/>
    <x v="23"/>
    <n v="0.92"/>
    <n v="40"/>
    <s v="2016/07"/>
    <n v="1917002742"/>
    <s v="KR"/>
    <d v="2016-08-04T00:00:00"/>
  </r>
  <r>
    <x v="123"/>
    <s v="METRO CANCEL &amp; OMIT"/>
    <x v="1"/>
    <x v="23"/>
    <n v="1.58"/>
    <n v="40"/>
    <s v="2016/08"/>
    <n v="1917007026"/>
    <s v="KR"/>
    <d v="2016-09-06T00:00:00"/>
  </r>
  <r>
    <x v="123"/>
    <s v="METRO CANCEL &amp; OMIT"/>
    <x v="1"/>
    <x v="23"/>
    <n v="4.1500000000000004"/>
    <n v="40"/>
    <s v="2016/09"/>
    <n v="1917011267"/>
    <s v="KR"/>
    <d v="2016-10-05T00:00:00"/>
  </r>
  <r>
    <x v="123"/>
    <s v="METRO CANCEL &amp; OMIT"/>
    <x v="1"/>
    <x v="23"/>
    <n v="0.67"/>
    <n v="40"/>
    <s v="2016/10"/>
    <n v="1917016137"/>
    <s v="KR"/>
    <d v="2016-11-07T00:00:00"/>
  </r>
  <r>
    <x v="123"/>
    <s v="METRO CANCEL &amp; OMIT"/>
    <x v="1"/>
    <x v="23"/>
    <n v="0.2"/>
    <n v="40"/>
    <s v="2016/11WK1"/>
    <n v="1917016703"/>
    <s v="KR"/>
    <d v="2016-11-08T00:00:00"/>
  </r>
  <r>
    <x v="123"/>
    <s v="METRO CANCEL &amp; OMIT"/>
    <x v="1"/>
    <x v="23"/>
    <n v="0.1"/>
    <n v="40"/>
    <s v="2016/11WK2"/>
    <n v="1917018423"/>
    <s v="KR"/>
    <d v="2016-11-17T00:00:00"/>
  </r>
  <r>
    <x v="123"/>
    <s v="METRO CANCEL &amp; OMIT"/>
    <x v="1"/>
    <x v="23"/>
    <n v="0.15"/>
    <n v="40"/>
    <s v="2016/11WK3"/>
    <n v="1917019297"/>
    <s v="KR"/>
    <d v="2016-11-23T00:00:00"/>
  </r>
  <r>
    <x v="123"/>
    <s v="METRO CANCEL &amp; OMIT"/>
    <x v="1"/>
    <x v="23"/>
    <n v="-0.19"/>
    <n v="50"/>
    <s v="2016/11WK5"/>
    <n v="1717002956"/>
    <s v="KA"/>
    <d v="2017-01-05T00:00:00"/>
  </r>
  <r>
    <x v="123"/>
    <s v="METRO CANCEL &amp; OMIT"/>
    <x v="1"/>
    <x v="23"/>
    <n v="0.19"/>
    <n v="40"/>
    <s v="2016/11WK5"/>
    <n v="1917021336"/>
    <s v="KR"/>
    <d v="2016-12-06T00:00:00"/>
  </r>
  <r>
    <x v="123"/>
    <s v="METRO CANCEL &amp; OMIT"/>
    <x v="1"/>
    <x v="23"/>
    <n v="0.19"/>
    <n v="40"/>
    <s v="2016/11WK5"/>
    <n v="1917025439"/>
    <s v="KR"/>
    <d v="2017-01-05T00:00:00"/>
  </r>
  <r>
    <x v="123"/>
    <s v="METRO CANCEL &amp; OMIT"/>
    <x v="1"/>
    <x v="23"/>
    <n v="0.31"/>
    <n v="40"/>
    <s v="2016/12"/>
    <n v="1917026102"/>
    <s v="KR"/>
    <d v="2017-01-06T00:00:00"/>
  </r>
  <r>
    <x v="123"/>
    <s v="METRO CANCEL &amp; OMIT"/>
    <x v="1"/>
    <x v="23"/>
    <n v="0.19"/>
    <n v="40"/>
    <s v="2017/01"/>
    <n v="1917030597"/>
    <s v="KR"/>
    <d v="2017-02-03T00:00:00"/>
  </r>
  <r>
    <x v="123"/>
    <s v="METRO CANCEL &amp; OMIT"/>
    <x v="1"/>
    <x v="23"/>
    <n v="0.48"/>
    <n v="40"/>
    <s v="2017/02"/>
    <n v="1917035940"/>
    <s v="KR"/>
    <d v="2017-03-03T00:00:00"/>
  </r>
  <r>
    <x v="123"/>
    <s v="METRO CANCEL &amp; OMIT"/>
    <x v="1"/>
    <x v="23"/>
    <n v="0.8"/>
    <n v="40"/>
    <s v="2017/03"/>
    <n v="1917042068"/>
    <s v="KR"/>
    <d v="2017-04-04T00:00:00"/>
  </r>
  <r>
    <x v="123"/>
    <s v="METRO CANCEL &amp; OMIT"/>
    <x v="1"/>
    <x v="23"/>
    <n v="0.41"/>
    <n v="40"/>
    <s v="2017/04"/>
    <n v="1917047489"/>
    <s v="KR"/>
    <d v="2017-05-04T00:00:00"/>
  </r>
  <r>
    <x v="123"/>
    <s v="METRO CANCEL &amp; OMIT"/>
    <x v="1"/>
    <x v="23"/>
    <n v="0.33"/>
    <n v="40"/>
    <s v="2017/05"/>
    <n v="1917052272"/>
    <s v="KR"/>
    <d v="2017-06-06T00:00:00"/>
  </r>
  <r>
    <x v="123"/>
    <s v="METRO CANCEL &amp; OMIT"/>
    <x v="1"/>
    <x v="23"/>
    <n v="0.28999999999999998"/>
    <n v="40"/>
    <s v="2017/06"/>
    <n v="1917057140"/>
    <s v="KR"/>
    <d v="2017-06-30T00:00:00"/>
  </r>
  <r>
    <x v="163"/>
    <s v="METRO SVCE DIST UR PLAN CLOSURE"/>
    <x v="1"/>
    <x v="23"/>
    <n v="0.08"/>
    <n v="40"/>
    <s v="2016/07"/>
    <n v="1917002743"/>
    <s v="KR"/>
    <d v="2016-08-04T00:00:00"/>
  </r>
  <r>
    <x v="163"/>
    <s v="METRO SVCE DIST UR PLAN CLOSURE"/>
    <x v="1"/>
    <x v="23"/>
    <n v="0.14000000000000001"/>
    <n v="40"/>
    <s v="2016/08"/>
    <n v="1917007027"/>
    <s v="KR"/>
    <d v="2016-09-06T00:00:00"/>
  </r>
  <r>
    <x v="163"/>
    <s v="METRO SVCE DIST UR PLAN CLOSURE"/>
    <x v="1"/>
    <x v="23"/>
    <n v="0.34"/>
    <n v="40"/>
    <s v="2016/09"/>
    <n v="1917011268"/>
    <s v="KR"/>
    <d v="2016-10-05T00:00:00"/>
  </r>
  <r>
    <x v="163"/>
    <s v="METRO SVCE DIST UR PLAN CLOSURE"/>
    <x v="1"/>
    <x v="23"/>
    <n v="0.06"/>
    <n v="40"/>
    <s v="2016/10"/>
    <n v="1917016138"/>
    <s v="KR"/>
    <d v="2016-11-07T00:00:00"/>
  </r>
  <r>
    <x v="163"/>
    <s v="METRO SVCE DIST UR PLAN CLOSURE"/>
    <x v="1"/>
    <x v="23"/>
    <n v="0.02"/>
    <n v="40"/>
    <s v="2016/11WK1"/>
    <n v="1917016704"/>
    <s v="KR"/>
    <d v="2016-11-08T00:00:00"/>
  </r>
  <r>
    <x v="163"/>
    <s v="METRO SVCE DIST UR PLAN CLOSURE"/>
    <x v="1"/>
    <x v="23"/>
    <n v="0.01"/>
    <n v="40"/>
    <s v="2016/11WK2"/>
    <n v="1917018424"/>
    <s v="KR"/>
    <d v="2016-11-17T00:00:00"/>
  </r>
  <r>
    <x v="163"/>
    <s v="METRO SVCE DIST UR PLAN CLOSURE"/>
    <x v="1"/>
    <x v="23"/>
    <n v="0.01"/>
    <n v="40"/>
    <s v="2016/11WK3"/>
    <n v="1917019298"/>
    <s v="KR"/>
    <d v="2016-11-23T00:00:00"/>
  </r>
  <r>
    <x v="163"/>
    <s v="METRO SVCE DIST UR PLAN CLOSURE"/>
    <x v="1"/>
    <x v="23"/>
    <n v="-0.02"/>
    <n v="50"/>
    <s v="2016/11WK5"/>
    <n v="1717002957"/>
    <s v="KA"/>
    <d v="2017-01-05T00:00:00"/>
  </r>
  <r>
    <x v="163"/>
    <s v="METRO SVCE DIST UR PLAN CLOSURE"/>
    <x v="1"/>
    <x v="23"/>
    <n v="0.02"/>
    <n v="40"/>
    <s v="2016/11WK5"/>
    <n v="1917021337"/>
    <s v="KR"/>
    <d v="2016-12-06T00:00:00"/>
  </r>
  <r>
    <x v="163"/>
    <s v="METRO SVCE DIST UR PLAN CLOSURE"/>
    <x v="1"/>
    <x v="23"/>
    <n v="0.02"/>
    <n v="40"/>
    <s v="2016/11WK5"/>
    <n v="1917025440"/>
    <s v="KR"/>
    <d v="2017-01-05T00:00:00"/>
  </r>
  <r>
    <x v="163"/>
    <s v="METRO SVCE DIST UR PLAN CLOSURE"/>
    <x v="1"/>
    <x v="23"/>
    <n v="0.03"/>
    <n v="40"/>
    <s v="2016/12"/>
    <n v="1917026103"/>
    <s v="KR"/>
    <d v="2017-01-06T00:00:00"/>
  </r>
  <r>
    <x v="163"/>
    <s v="METRO SVCE DIST UR PLAN CLOSURE"/>
    <x v="1"/>
    <x v="23"/>
    <n v="0.02"/>
    <n v="40"/>
    <s v="2017/01"/>
    <n v="1917030598"/>
    <s v="KR"/>
    <d v="2017-02-03T00:00:00"/>
  </r>
  <r>
    <x v="163"/>
    <s v="METRO SVCE DIST UR PLAN CLOSURE"/>
    <x v="1"/>
    <x v="23"/>
    <n v="0.04"/>
    <n v="40"/>
    <s v="2017/02"/>
    <n v="1917035941"/>
    <s v="KR"/>
    <d v="2017-03-03T00:00:00"/>
  </r>
  <r>
    <x v="163"/>
    <s v="METRO SVCE DIST UR PLAN CLOSURE"/>
    <x v="1"/>
    <x v="23"/>
    <n v="7.0000000000000007E-2"/>
    <n v="40"/>
    <s v="2017/03"/>
    <n v="1917042069"/>
    <s v="KR"/>
    <d v="2017-04-04T00:00:00"/>
  </r>
  <r>
    <x v="163"/>
    <s v="METRO SVCE DIST UR PLAN CLOSURE"/>
    <x v="1"/>
    <x v="23"/>
    <n v="0.04"/>
    <n v="40"/>
    <s v="2017/04"/>
    <n v="1917047490"/>
    <s v="KR"/>
    <d v="2017-05-04T00:00:00"/>
  </r>
  <r>
    <x v="163"/>
    <s v="METRO SVCE DIST UR PLAN CLOSURE"/>
    <x v="1"/>
    <x v="23"/>
    <n v="0.03"/>
    <n v="40"/>
    <s v="2017/05"/>
    <n v="1917052273"/>
    <s v="KR"/>
    <d v="2017-06-06T00:00:00"/>
  </r>
  <r>
    <x v="163"/>
    <s v="METRO SVCE DIST UR PLAN CLOSURE"/>
    <x v="1"/>
    <x v="23"/>
    <n v="0.02"/>
    <n v="40"/>
    <s v="2017/06"/>
    <n v="1917057141"/>
    <s v="KR"/>
    <d v="2017-06-30T00:00:00"/>
  </r>
  <r>
    <x v="88"/>
    <s v="TRI MET TRANSPORTATION BONDS"/>
    <x v="1"/>
    <x v="23"/>
    <n v="43.87"/>
    <n v="40"/>
    <s v="2016/07"/>
    <n v="1917002744"/>
    <s v="KR"/>
    <d v="2016-08-04T00:00:00"/>
  </r>
  <r>
    <x v="88"/>
    <s v="TRI MET TRANSPORTATION BONDS"/>
    <x v="1"/>
    <x v="23"/>
    <n v="74.900000000000006"/>
    <n v="40"/>
    <s v="2016/08"/>
    <n v="1917007028"/>
    <s v="KR"/>
    <d v="2016-09-06T00:00:00"/>
  </r>
  <r>
    <x v="88"/>
    <s v="TRI MET TRANSPORTATION BONDS"/>
    <x v="1"/>
    <x v="23"/>
    <n v="197.01"/>
    <n v="40"/>
    <s v="2016/09"/>
    <n v="1917011269"/>
    <s v="KR"/>
    <d v="2016-10-05T00:00:00"/>
  </r>
  <r>
    <x v="88"/>
    <s v="TRI MET TRANSPORTATION BONDS"/>
    <x v="1"/>
    <x v="23"/>
    <n v="31.69"/>
    <n v="40"/>
    <s v="2016/10"/>
    <n v="1917016139"/>
    <s v="KR"/>
    <d v="2016-11-07T00:00:00"/>
  </r>
  <r>
    <x v="88"/>
    <s v="TRI MET TRANSPORTATION BONDS"/>
    <x v="1"/>
    <x v="23"/>
    <n v="9.69"/>
    <n v="40"/>
    <s v="2016/11WK1"/>
    <n v="1917016705"/>
    <s v="KR"/>
    <d v="2016-11-08T00:00:00"/>
  </r>
  <r>
    <x v="88"/>
    <s v="TRI MET TRANSPORTATION BONDS"/>
    <x v="1"/>
    <x v="23"/>
    <n v="4.7"/>
    <n v="40"/>
    <s v="2016/11WK2"/>
    <n v="1917018425"/>
    <s v="KR"/>
    <d v="2016-11-17T00:00:00"/>
  </r>
  <r>
    <x v="88"/>
    <s v="TRI MET TRANSPORTATION BONDS"/>
    <x v="1"/>
    <x v="23"/>
    <n v="7.19"/>
    <n v="40"/>
    <s v="2016/11WK3"/>
    <n v="1917019299"/>
    <s v="KR"/>
    <d v="2016-11-23T00:00:00"/>
  </r>
  <r>
    <x v="88"/>
    <s v="TRI MET TRANSPORTATION BONDS"/>
    <x v="1"/>
    <x v="23"/>
    <n v="0.02"/>
    <n v="40"/>
    <s v="2016/11WK4"/>
    <n v="1917020319"/>
    <s v="KR"/>
    <d v="2016-11-30T00:00:00"/>
  </r>
  <r>
    <x v="88"/>
    <s v="TRI MET TRANSPORTATION BONDS"/>
    <x v="1"/>
    <x v="23"/>
    <n v="-9.19"/>
    <n v="50"/>
    <s v="2016/11WK5"/>
    <n v="1717002958"/>
    <s v="KA"/>
    <d v="2017-01-05T00:00:00"/>
  </r>
  <r>
    <x v="88"/>
    <s v="TRI MET TRANSPORTATION BONDS"/>
    <x v="1"/>
    <x v="23"/>
    <n v="9.19"/>
    <n v="40"/>
    <s v="2016/11WK5"/>
    <n v="1917021338"/>
    <s v="KR"/>
    <d v="2016-12-06T00:00:00"/>
  </r>
  <r>
    <x v="88"/>
    <s v="TRI MET TRANSPORTATION BONDS"/>
    <x v="1"/>
    <x v="23"/>
    <n v="9.19"/>
    <n v="40"/>
    <s v="2016/11WK5"/>
    <n v="1917025441"/>
    <s v="KR"/>
    <d v="2017-01-05T00:00:00"/>
  </r>
  <r>
    <x v="88"/>
    <s v="TRI MET TRANSPORTATION BONDS"/>
    <x v="1"/>
    <x v="23"/>
    <n v="14.53"/>
    <n v="40"/>
    <s v="2016/12"/>
    <n v="1917026104"/>
    <s v="KR"/>
    <d v="2017-01-06T00:00:00"/>
  </r>
  <r>
    <x v="88"/>
    <s v="TRI MET TRANSPORTATION BONDS"/>
    <x v="1"/>
    <x v="23"/>
    <n v="9.1"/>
    <n v="40"/>
    <s v="2017/01"/>
    <n v="1917030599"/>
    <s v="KR"/>
    <d v="2017-02-03T00:00:00"/>
  </r>
  <r>
    <x v="88"/>
    <s v="TRI MET TRANSPORTATION BONDS"/>
    <x v="1"/>
    <x v="23"/>
    <n v="22.61"/>
    <n v="40"/>
    <s v="2017/02"/>
    <n v="1917035942"/>
    <s v="KR"/>
    <d v="2017-03-03T00:00:00"/>
  </r>
  <r>
    <x v="88"/>
    <s v="TRI MET TRANSPORTATION BONDS"/>
    <x v="1"/>
    <x v="23"/>
    <n v="38.090000000000003"/>
    <n v="40"/>
    <s v="2017/03"/>
    <n v="1917042070"/>
    <s v="KR"/>
    <d v="2017-04-04T00:00:00"/>
  </r>
  <r>
    <x v="88"/>
    <s v="TRI MET TRANSPORTATION BONDS"/>
    <x v="1"/>
    <x v="23"/>
    <n v="19.399999999999999"/>
    <n v="40"/>
    <s v="2017/04"/>
    <n v="1917047491"/>
    <s v="KR"/>
    <d v="2017-05-04T00:00:00"/>
  </r>
  <r>
    <x v="88"/>
    <s v="TRI MET TRANSPORTATION BONDS"/>
    <x v="1"/>
    <x v="23"/>
    <n v="15.42"/>
    <n v="40"/>
    <s v="2017/05"/>
    <n v="1917052274"/>
    <s v="KR"/>
    <d v="2017-06-06T00:00:00"/>
  </r>
  <r>
    <x v="88"/>
    <s v="TRI MET TRANSPORTATION BONDS"/>
    <x v="1"/>
    <x v="23"/>
    <n v="13.6"/>
    <n v="40"/>
    <s v="2017/06"/>
    <n v="1917057142"/>
    <s v="KR"/>
    <d v="2017-06-30T00:00:00"/>
  </r>
  <r>
    <x v="139"/>
    <s v="TRI MET CANCEL &amp; OMIT"/>
    <x v="1"/>
    <x v="23"/>
    <n v="0.17"/>
    <n v="40"/>
    <s v="2016/07"/>
    <n v="1917002745"/>
    <s v="KR"/>
    <d v="2016-08-04T00:00:00"/>
  </r>
  <r>
    <x v="139"/>
    <s v="TRI MET CANCEL &amp; OMIT"/>
    <x v="1"/>
    <x v="23"/>
    <n v="0.3"/>
    <n v="40"/>
    <s v="2016/08"/>
    <n v="1917007029"/>
    <s v="KR"/>
    <d v="2016-09-06T00:00:00"/>
  </r>
  <r>
    <x v="139"/>
    <s v="TRI MET CANCEL &amp; OMIT"/>
    <x v="1"/>
    <x v="23"/>
    <n v="0.77"/>
    <n v="40"/>
    <s v="2016/09"/>
    <n v="1917011270"/>
    <s v="KR"/>
    <d v="2016-10-05T00:00:00"/>
  </r>
  <r>
    <x v="139"/>
    <s v="TRI MET CANCEL &amp; OMIT"/>
    <x v="1"/>
    <x v="23"/>
    <n v="0.12"/>
    <n v="40"/>
    <s v="2016/10"/>
    <n v="1917016140"/>
    <s v="KR"/>
    <d v="2016-11-07T00:00:00"/>
  </r>
  <r>
    <x v="139"/>
    <s v="TRI MET CANCEL &amp; OMIT"/>
    <x v="1"/>
    <x v="23"/>
    <n v="0.04"/>
    <n v="40"/>
    <s v="2016/11WK1"/>
    <n v="1917016706"/>
    <s v="KR"/>
    <d v="2016-11-08T00:00:00"/>
  </r>
  <r>
    <x v="139"/>
    <s v="TRI MET CANCEL &amp; OMIT"/>
    <x v="1"/>
    <x v="23"/>
    <n v="0.02"/>
    <n v="40"/>
    <s v="2016/11WK2"/>
    <n v="1917018426"/>
    <s v="KR"/>
    <d v="2016-11-17T00:00:00"/>
  </r>
  <r>
    <x v="139"/>
    <s v="TRI MET CANCEL &amp; OMIT"/>
    <x v="1"/>
    <x v="23"/>
    <n v="0.03"/>
    <n v="40"/>
    <s v="2016/11WK3"/>
    <n v="1917019300"/>
    <s v="KR"/>
    <d v="2016-11-23T00:00:00"/>
  </r>
  <r>
    <x v="139"/>
    <s v="TRI MET CANCEL &amp; OMIT"/>
    <x v="1"/>
    <x v="23"/>
    <n v="-0.04"/>
    <n v="50"/>
    <s v="2016/11WK5"/>
    <n v="1717002959"/>
    <s v="KA"/>
    <d v="2017-01-05T00:00:00"/>
  </r>
  <r>
    <x v="139"/>
    <s v="TRI MET CANCEL &amp; OMIT"/>
    <x v="1"/>
    <x v="23"/>
    <n v="0.04"/>
    <n v="40"/>
    <s v="2016/11WK5"/>
    <n v="1917021339"/>
    <s v="KR"/>
    <d v="2016-12-06T00:00:00"/>
  </r>
  <r>
    <x v="139"/>
    <s v="TRI MET CANCEL &amp; OMIT"/>
    <x v="1"/>
    <x v="23"/>
    <n v="0.04"/>
    <n v="40"/>
    <s v="2016/11WK5"/>
    <n v="1917025442"/>
    <s v="KR"/>
    <d v="2017-01-05T00:00:00"/>
  </r>
  <r>
    <x v="139"/>
    <s v="TRI MET CANCEL &amp; OMIT"/>
    <x v="1"/>
    <x v="23"/>
    <n v="0.06"/>
    <n v="40"/>
    <s v="2016/12"/>
    <n v="1917026105"/>
    <s v="KR"/>
    <d v="2017-01-06T00:00:00"/>
  </r>
  <r>
    <x v="139"/>
    <s v="TRI MET CANCEL &amp; OMIT"/>
    <x v="1"/>
    <x v="23"/>
    <n v="0.04"/>
    <n v="40"/>
    <s v="2017/01"/>
    <n v="1917030600"/>
    <s v="KR"/>
    <d v="2017-02-03T00:00:00"/>
  </r>
  <r>
    <x v="139"/>
    <s v="TRI MET CANCEL &amp; OMIT"/>
    <x v="1"/>
    <x v="23"/>
    <n v="0.09"/>
    <n v="40"/>
    <s v="2017/02"/>
    <n v="1917035943"/>
    <s v="KR"/>
    <d v="2017-03-03T00:00:00"/>
  </r>
  <r>
    <x v="139"/>
    <s v="TRI MET CANCEL &amp; OMIT"/>
    <x v="1"/>
    <x v="23"/>
    <n v="0.15"/>
    <n v="40"/>
    <s v="2017/03"/>
    <n v="1917042071"/>
    <s v="KR"/>
    <d v="2017-04-04T00:00:00"/>
  </r>
  <r>
    <x v="139"/>
    <s v="TRI MET CANCEL &amp; OMIT"/>
    <x v="1"/>
    <x v="23"/>
    <n v="7.0000000000000007E-2"/>
    <n v="40"/>
    <s v="2017/04"/>
    <n v="1917047492"/>
    <s v="KR"/>
    <d v="2017-05-04T00:00:00"/>
  </r>
  <r>
    <x v="139"/>
    <s v="TRI MET CANCEL &amp; OMIT"/>
    <x v="1"/>
    <x v="23"/>
    <n v="0.06"/>
    <n v="40"/>
    <s v="2017/05"/>
    <n v="1917052275"/>
    <s v="KR"/>
    <d v="2017-06-06T00:00:00"/>
  </r>
  <r>
    <x v="139"/>
    <s v="TRI MET CANCEL &amp; OMIT"/>
    <x v="1"/>
    <x v="23"/>
    <n v="0.05"/>
    <n v="40"/>
    <s v="2017/06"/>
    <n v="1917057143"/>
    <s v="KR"/>
    <d v="2017-06-30T00:00:00"/>
  </r>
  <r>
    <x v="3"/>
    <s v="CITY OF FAIRVIEW"/>
    <x v="1"/>
    <x v="23"/>
    <n v="27.01"/>
    <n v="40"/>
    <s v="2016/07"/>
    <n v="1917002746"/>
    <s v="KR"/>
    <d v="2016-08-04T00:00:00"/>
  </r>
  <r>
    <x v="3"/>
    <s v="CITY OF FAIRVIEW"/>
    <x v="1"/>
    <x v="23"/>
    <n v="46.12"/>
    <n v="40"/>
    <s v="2016/08"/>
    <n v="1917007030"/>
    <s v="KR"/>
    <d v="2016-09-06T00:00:00"/>
  </r>
  <r>
    <x v="3"/>
    <s v="CITY OF FAIRVIEW"/>
    <x v="1"/>
    <x v="23"/>
    <n v="121.29"/>
    <n v="40"/>
    <s v="2016/09"/>
    <n v="1917011271"/>
    <s v="KR"/>
    <d v="2016-10-05T00:00:00"/>
  </r>
  <r>
    <x v="3"/>
    <s v="CITY OF FAIRVIEW"/>
    <x v="1"/>
    <x v="23"/>
    <n v="19.510000000000002"/>
    <n v="40"/>
    <s v="2016/10"/>
    <n v="1917016141"/>
    <s v="KR"/>
    <d v="2016-11-07T00:00:00"/>
  </r>
  <r>
    <x v="3"/>
    <s v="CITY OF FAIRVIEW"/>
    <x v="1"/>
    <x v="23"/>
    <n v="5.97"/>
    <n v="40"/>
    <s v="2016/11WK1"/>
    <n v="1917016707"/>
    <s v="KR"/>
    <d v="2016-11-08T00:00:00"/>
  </r>
  <r>
    <x v="3"/>
    <s v="CITY OF FAIRVIEW"/>
    <x v="1"/>
    <x v="23"/>
    <n v="2.89"/>
    <n v="40"/>
    <s v="2016/11WK2"/>
    <n v="1917018427"/>
    <s v="KR"/>
    <d v="2016-11-17T00:00:00"/>
  </r>
  <r>
    <x v="3"/>
    <s v="CITY OF FAIRVIEW"/>
    <x v="1"/>
    <x v="23"/>
    <n v="4.43"/>
    <n v="40"/>
    <s v="2016/11WK3"/>
    <n v="1917019301"/>
    <s v="KR"/>
    <d v="2016-11-23T00:00:00"/>
  </r>
  <r>
    <x v="3"/>
    <s v="CITY OF FAIRVIEW"/>
    <x v="1"/>
    <x v="23"/>
    <n v="0.01"/>
    <n v="40"/>
    <s v="2016/11WK4"/>
    <n v="1917020320"/>
    <s v="KR"/>
    <d v="2016-11-30T00:00:00"/>
  </r>
  <r>
    <x v="3"/>
    <s v="CITY OF FAIRVIEW"/>
    <x v="1"/>
    <x v="23"/>
    <n v="-5.66"/>
    <n v="50"/>
    <s v="2016/11WK5"/>
    <n v="1717002960"/>
    <s v="KA"/>
    <d v="2017-01-05T00:00:00"/>
  </r>
  <r>
    <x v="3"/>
    <s v="CITY OF FAIRVIEW"/>
    <x v="1"/>
    <x v="23"/>
    <n v="5.66"/>
    <n v="40"/>
    <s v="2016/11WK5"/>
    <n v="1917025443"/>
    <s v="KR"/>
    <d v="2017-01-05T00:00:00"/>
  </r>
  <r>
    <x v="3"/>
    <s v="CITY OF FAIRVIEW"/>
    <x v="1"/>
    <x v="23"/>
    <n v="5.66"/>
    <n v="40"/>
    <s v="2016/11WK5"/>
    <n v="1917021340"/>
    <s v="KR"/>
    <d v="2016-12-06T00:00:00"/>
  </r>
  <r>
    <x v="3"/>
    <s v="CITY OF FAIRVIEW"/>
    <x v="1"/>
    <x v="23"/>
    <n v="8.94"/>
    <n v="40"/>
    <s v="2016/12"/>
    <n v="1917026106"/>
    <s v="KR"/>
    <d v="2017-01-06T00:00:00"/>
  </r>
  <r>
    <x v="3"/>
    <s v="CITY OF FAIRVIEW"/>
    <x v="1"/>
    <x v="23"/>
    <n v="5.6"/>
    <n v="40"/>
    <s v="2017/01"/>
    <n v="1917030601"/>
    <s v="KR"/>
    <d v="2017-02-03T00:00:00"/>
  </r>
  <r>
    <x v="3"/>
    <s v="CITY OF FAIRVIEW"/>
    <x v="1"/>
    <x v="23"/>
    <n v="13.92"/>
    <n v="40"/>
    <s v="2017/02"/>
    <n v="1917035944"/>
    <s v="KR"/>
    <d v="2017-03-03T00:00:00"/>
  </r>
  <r>
    <x v="3"/>
    <s v="CITY OF FAIRVIEW"/>
    <x v="1"/>
    <x v="23"/>
    <n v="23.45"/>
    <n v="40"/>
    <s v="2017/03"/>
    <n v="1917042072"/>
    <s v="KR"/>
    <d v="2017-04-04T00:00:00"/>
  </r>
  <r>
    <x v="3"/>
    <s v="CITY OF FAIRVIEW"/>
    <x v="1"/>
    <x v="23"/>
    <n v="11.94"/>
    <n v="40"/>
    <s v="2017/04"/>
    <n v="1917047493"/>
    <s v="KR"/>
    <d v="2017-05-04T00:00:00"/>
  </r>
  <r>
    <x v="3"/>
    <s v="CITY OF FAIRVIEW"/>
    <x v="1"/>
    <x v="23"/>
    <n v="9.5"/>
    <n v="40"/>
    <s v="2017/05"/>
    <n v="1917052276"/>
    <s v="KR"/>
    <d v="2017-06-06T00:00:00"/>
  </r>
  <r>
    <x v="3"/>
    <s v="CITY OF FAIRVIEW"/>
    <x v="1"/>
    <x v="23"/>
    <n v="8.3699999999999992"/>
    <n v="40"/>
    <s v="2017/06"/>
    <n v="1917057144"/>
    <s v="KR"/>
    <d v="2017-06-30T00:00:00"/>
  </r>
  <r>
    <x v="121"/>
    <s v="CITY OF FAIRVIEW SEWER LIEN"/>
    <x v="1"/>
    <x v="23"/>
    <n v="0.12"/>
    <n v="40"/>
    <s v="2016/07"/>
    <n v="1917002747"/>
    <s v="KR"/>
    <d v="2016-08-04T00:00:00"/>
  </r>
  <r>
    <x v="121"/>
    <s v="CITY OF FAIRVIEW SEWER LIEN"/>
    <x v="1"/>
    <x v="23"/>
    <n v="0.21"/>
    <n v="40"/>
    <s v="2016/08"/>
    <n v="1917007031"/>
    <s v="KR"/>
    <d v="2016-09-06T00:00:00"/>
  </r>
  <r>
    <x v="121"/>
    <s v="CITY OF FAIRVIEW SEWER LIEN"/>
    <x v="1"/>
    <x v="23"/>
    <n v="0.53"/>
    <n v="40"/>
    <s v="2016/09"/>
    <n v="1917011272"/>
    <s v="KR"/>
    <d v="2016-10-05T00:00:00"/>
  </r>
  <r>
    <x v="121"/>
    <s v="CITY OF FAIRVIEW SEWER LIEN"/>
    <x v="1"/>
    <x v="23"/>
    <n v="0.09"/>
    <n v="40"/>
    <s v="2016/10"/>
    <n v="1917016142"/>
    <s v="KR"/>
    <d v="2016-11-07T00:00:00"/>
  </r>
  <r>
    <x v="121"/>
    <s v="CITY OF FAIRVIEW SEWER LIEN"/>
    <x v="1"/>
    <x v="23"/>
    <n v="0.03"/>
    <n v="40"/>
    <s v="2016/11WK1"/>
    <n v="1917016708"/>
    <s v="KR"/>
    <d v="2016-11-08T00:00:00"/>
  </r>
  <r>
    <x v="121"/>
    <s v="CITY OF FAIRVIEW SEWER LIEN"/>
    <x v="1"/>
    <x v="23"/>
    <n v="0.01"/>
    <n v="40"/>
    <s v="2016/11WK2"/>
    <n v="1917018428"/>
    <s v="KR"/>
    <d v="2016-11-17T00:00:00"/>
  </r>
  <r>
    <x v="121"/>
    <s v="CITY OF FAIRVIEW SEWER LIEN"/>
    <x v="1"/>
    <x v="23"/>
    <n v="0.02"/>
    <n v="40"/>
    <s v="2016/11WK3"/>
    <n v="1917019302"/>
    <s v="KR"/>
    <d v="2016-11-23T00:00:00"/>
  </r>
  <r>
    <x v="121"/>
    <s v="CITY OF FAIRVIEW SEWER LIEN"/>
    <x v="1"/>
    <x v="23"/>
    <n v="-0.02"/>
    <n v="50"/>
    <s v="2016/11WK5"/>
    <n v="1717002961"/>
    <s v="KA"/>
    <d v="2017-01-05T00:00:00"/>
  </r>
  <r>
    <x v="121"/>
    <s v="CITY OF FAIRVIEW SEWER LIEN"/>
    <x v="1"/>
    <x v="23"/>
    <n v="0.02"/>
    <n v="40"/>
    <s v="2016/11WK5"/>
    <n v="1917021341"/>
    <s v="KR"/>
    <d v="2016-12-06T00:00:00"/>
  </r>
  <r>
    <x v="121"/>
    <s v="CITY OF FAIRVIEW SEWER LIEN"/>
    <x v="1"/>
    <x v="23"/>
    <n v="0.02"/>
    <n v="40"/>
    <s v="2016/11WK5"/>
    <n v="1917025444"/>
    <s v="KR"/>
    <d v="2017-01-05T00:00:00"/>
  </r>
  <r>
    <x v="121"/>
    <s v="CITY OF FAIRVIEW SEWER LIEN"/>
    <x v="1"/>
    <x v="23"/>
    <n v="0.04"/>
    <n v="40"/>
    <s v="2016/12"/>
    <n v="1917026107"/>
    <s v="KR"/>
    <d v="2017-01-06T00:00:00"/>
  </r>
  <r>
    <x v="121"/>
    <s v="CITY OF FAIRVIEW SEWER LIEN"/>
    <x v="1"/>
    <x v="23"/>
    <n v="0.02"/>
    <n v="40"/>
    <s v="2017/01"/>
    <n v="1917030602"/>
    <s v="KR"/>
    <d v="2017-02-03T00:00:00"/>
  </r>
  <r>
    <x v="121"/>
    <s v="CITY OF FAIRVIEW SEWER LIEN"/>
    <x v="1"/>
    <x v="23"/>
    <n v="0.06"/>
    <n v="40"/>
    <s v="2017/02"/>
    <n v="1917035945"/>
    <s v="KR"/>
    <d v="2017-03-03T00:00:00"/>
  </r>
  <r>
    <x v="121"/>
    <s v="CITY OF FAIRVIEW SEWER LIEN"/>
    <x v="1"/>
    <x v="23"/>
    <n v="0.1"/>
    <n v="40"/>
    <s v="2017/03"/>
    <n v="1917042073"/>
    <s v="KR"/>
    <d v="2017-04-04T00:00:00"/>
  </r>
  <r>
    <x v="121"/>
    <s v="CITY OF FAIRVIEW SEWER LIEN"/>
    <x v="1"/>
    <x v="23"/>
    <n v="0.06"/>
    <n v="40"/>
    <s v="2017/04"/>
    <n v="1917047494"/>
    <s v="KR"/>
    <d v="2017-05-04T00:00:00"/>
  </r>
  <r>
    <x v="121"/>
    <s v="CITY OF FAIRVIEW SEWER LIEN"/>
    <x v="1"/>
    <x v="23"/>
    <n v="0.04"/>
    <n v="40"/>
    <s v="2017/05"/>
    <n v="1917052277"/>
    <s v="KR"/>
    <d v="2017-06-06T00:00:00"/>
  </r>
  <r>
    <x v="121"/>
    <s v="CITY OF FAIRVIEW SEWER LIEN"/>
    <x v="1"/>
    <x v="23"/>
    <n v="0.04"/>
    <n v="40"/>
    <s v="2017/06"/>
    <n v="1917057145"/>
    <s v="KR"/>
    <d v="2017-06-30T00:00:00"/>
  </r>
  <r>
    <x v="142"/>
    <s v="CITY OF FAIRVIEW CANCEL &amp; OMIT"/>
    <x v="1"/>
    <x v="23"/>
    <n v="0.01"/>
    <n v="40"/>
    <s v="2016/08"/>
    <n v="1917007032"/>
    <s v="KR"/>
    <d v="2016-09-06T00:00:00"/>
  </r>
  <r>
    <x v="142"/>
    <s v="CITY OF FAIRVIEW CANCEL &amp; OMIT"/>
    <x v="1"/>
    <x v="23"/>
    <n v="0.02"/>
    <n v="40"/>
    <s v="2016/09"/>
    <n v="1917011273"/>
    <s v="KR"/>
    <d v="2016-10-05T00:00:00"/>
  </r>
  <r>
    <x v="4"/>
    <s v="CITY OF GRESHAM"/>
    <x v="1"/>
    <x v="23"/>
    <n v="318.23"/>
    <n v="40"/>
    <s v="2016/07"/>
    <n v="1917002749"/>
    <s v="KR"/>
    <d v="2016-08-04T00:00:00"/>
  </r>
  <r>
    <x v="4"/>
    <s v="CITY OF GRESHAM"/>
    <x v="1"/>
    <x v="23"/>
    <n v="543.38"/>
    <n v="40"/>
    <s v="2016/08"/>
    <n v="1917007033"/>
    <s v="KR"/>
    <d v="2016-09-06T00:00:00"/>
  </r>
  <r>
    <x v="4"/>
    <s v="CITY OF GRESHAM"/>
    <x v="1"/>
    <x v="23"/>
    <n v="1429.19"/>
    <n v="40"/>
    <s v="2016/09"/>
    <n v="1917011274"/>
    <s v="KR"/>
    <d v="2016-10-05T00:00:00"/>
  </r>
  <r>
    <x v="4"/>
    <s v="CITY OF GRESHAM"/>
    <x v="1"/>
    <x v="23"/>
    <n v="229.87"/>
    <n v="40"/>
    <s v="2016/10"/>
    <n v="1917016144"/>
    <s v="KR"/>
    <d v="2016-11-07T00:00:00"/>
  </r>
  <r>
    <x v="4"/>
    <s v="CITY OF GRESHAM"/>
    <x v="1"/>
    <x v="23"/>
    <n v="70.33"/>
    <n v="40"/>
    <s v="2016/11WK1"/>
    <n v="1917016710"/>
    <s v="KR"/>
    <d v="2016-11-08T00:00:00"/>
  </r>
  <r>
    <x v="4"/>
    <s v="CITY OF GRESHAM"/>
    <x v="1"/>
    <x v="23"/>
    <n v="34.07"/>
    <n v="40"/>
    <s v="2016/11WK2"/>
    <n v="1917018430"/>
    <s v="KR"/>
    <d v="2016-11-17T00:00:00"/>
  </r>
  <r>
    <x v="4"/>
    <s v="CITY OF GRESHAM"/>
    <x v="1"/>
    <x v="23"/>
    <n v="52.17"/>
    <n v="40"/>
    <s v="2016/11WK3"/>
    <n v="1917019304"/>
    <s v="KR"/>
    <d v="2016-11-23T00:00:00"/>
  </r>
  <r>
    <x v="4"/>
    <s v="CITY OF GRESHAM"/>
    <x v="1"/>
    <x v="23"/>
    <n v="0.12"/>
    <n v="40"/>
    <s v="2016/11WK4"/>
    <n v="1917020323"/>
    <s v="KR"/>
    <d v="2016-11-30T00:00:00"/>
  </r>
  <r>
    <x v="4"/>
    <s v="CITY OF GRESHAM"/>
    <x v="1"/>
    <x v="23"/>
    <n v="-66.680000000000007"/>
    <n v="50"/>
    <s v="2016/11WK5"/>
    <n v="1717002963"/>
    <s v="KA"/>
    <d v="2017-01-05T00:00:00"/>
  </r>
  <r>
    <x v="4"/>
    <s v="CITY OF GRESHAM"/>
    <x v="1"/>
    <x v="23"/>
    <n v="66.680000000000007"/>
    <n v="40"/>
    <s v="2016/11WK5"/>
    <n v="1917025446"/>
    <s v="KR"/>
    <d v="2017-01-05T00:00:00"/>
  </r>
  <r>
    <x v="4"/>
    <s v="CITY OF GRESHAM"/>
    <x v="1"/>
    <x v="23"/>
    <n v="66.680000000000007"/>
    <n v="40"/>
    <s v="2016/11WK5"/>
    <n v="1917021343"/>
    <s v="KR"/>
    <d v="2016-12-06T00:00:00"/>
  </r>
  <r>
    <x v="4"/>
    <s v="CITY OF GRESHAM"/>
    <x v="1"/>
    <x v="23"/>
    <n v="105.38"/>
    <n v="40"/>
    <s v="2016/12"/>
    <n v="1917026109"/>
    <s v="KR"/>
    <d v="2017-01-06T00:00:00"/>
  </r>
  <r>
    <x v="4"/>
    <s v="CITY OF GRESHAM"/>
    <x v="1"/>
    <x v="23"/>
    <n v="66"/>
    <n v="40"/>
    <s v="2017/01"/>
    <n v="1917030604"/>
    <s v="KR"/>
    <d v="2017-02-03T00:00:00"/>
  </r>
  <r>
    <x v="4"/>
    <s v="CITY OF GRESHAM"/>
    <x v="1"/>
    <x v="23"/>
    <n v="164"/>
    <n v="40"/>
    <s v="2017/02"/>
    <n v="1917035947"/>
    <s v="KR"/>
    <d v="2017-03-03T00:00:00"/>
  </r>
  <r>
    <x v="4"/>
    <s v="CITY OF GRESHAM"/>
    <x v="1"/>
    <x v="23"/>
    <n v="276.35000000000002"/>
    <n v="40"/>
    <s v="2017/03"/>
    <n v="1917042075"/>
    <s v="KR"/>
    <d v="2017-04-04T00:00:00"/>
  </r>
  <r>
    <x v="4"/>
    <s v="CITY OF GRESHAM"/>
    <x v="1"/>
    <x v="23"/>
    <n v="140.74"/>
    <n v="40"/>
    <s v="2017/04"/>
    <n v="1917047496"/>
    <s v="KR"/>
    <d v="2017-05-04T00:00:00"/>
  </r>
  <r>
    <x v="4"/>
    <s v="CITY OF GRESHAM"/>
    <x v="1"/>
    <x v="23"/>
    <n v="111.89"/>
    <n v="40"/>
    <s v="2017/05"/>
    <n v="1917052279"/>
    <s v="KR"/>
    <d v="2017-06-06T00:00:00"/>
  </r>
  <r>
    <x v="4"/>
    <s v="CITY OF GRESHAM"/>
    <x v="1"/>
    <x v="23"/>
    <n v="98.67"/>
    <n v="40"/>
    <s v="2017/06"/>
    <n v="1917057147"/>
    <s v="KR"/>
    <d v="2017-06-30T00:00:00"/>
  </r>
  <r>
    <x v="78"/>
    <s v="CITY OF GRESHAM - DELQ SEWER"/>
    <x v="1"/>
    <x v="23"/>
    <n v="1.73"/>
    <n v="40"/>
    <s v="2016/07"/>
    <n v="1917002750"/>
    <s v="KR"/>
    <d v="2016-08-04T00:00:00"/>
  </r>
  <r>
    <x v="78"/>
    <s v="CITY OF GRESHAM - DELQ SEWER"/>
    <x v="1"/>
    <x v="23"/>
    <n v="2.95"/>
    <n v="40"/>
    <s v="2016/08"/>
    <n v="1917007034"/>
    <s v="KR"/>
    <d v="2016-09-06T00:00:00"/>
  </r>
  <r>
    <x v="78"/>
    <s v="CITY OF GRESHAM - DELQ SEWER"/>
    <x v="1"/>
    <x v="23"/>
    <n v="7.76"/>
    <n v="40"/>
    <s v="2016/09"/>
    <n v="1917011275"/>
    <s v="KR"/>
    <d v="2016-10-05T00:00:00"/>
  </r>
  <r>
    <x v="78"/>
    <s v="CITY OF GRESHAM - DELQ SEWER"/>
    <x v="1"/>
    <x v="23"/>
    <n v="1.25"/>
    <n v="40"/>
    <s v="2016/10"/>
    <n v="1917016145"/>
    <s v="KR"/>
    <d v="2016-11-07T00:00:00"/>
  </r>
  <r>
    <x v="78"/>
    <s v="CITY OF GRESHAM - DELQ SEWER"/>
    <x v="1"/>
    <x v="23"/>
    <n v="0.38"/>
    <n v="40"/>
    <s v="2016/11WK1"/>
    <n v="1917016711"/>
    <s v="KR"/>
    <d v="2016-11-08T00:00:00"/>
  </r>
  <r>
    <x v="78"/>
    <s v="CITY OF GRESHAM - DELQ SEWER"/>
    <x v="1"/>
    <x v="23"/>
    <n v="0.18"/>
    <n v="40"/>
    <s v="2016/11WK2"/>
    <n v="1917018431"/>
    <s v="KR"/>
    <d v="2016-11-17T00:00:00"/>
  </r>
  <r>
    <x v="78"/>
    <s v="CITY OF GRESHAM - DELQ SEWER"/>
    <x v="1"/>
    <x v="23"/>
    <n v="0.28000000000000003"/>
    <n v="40"/>
    <s v="2016/11WK3"/>
    <n v="1917019305"/>
    <s v="KR"/>
    <d v="2016-11-23T00:00:00"/>
  </r>
  <r>
    <x v="78"/>
    <s v="CITY OF GRESHAM - DELQ SEWER"/>
    <x v="1"/>
    <x v="23"/>
    <n v="-0.36"/>
    <n v="50"/>
    <s v="2016/11WK5"/>
    <n v="1717002964"/>
    <s v="KA"/>
    <d v="2017-01-05T00:00:00"/>
  </r>
  <r>
    <x v="78"/>
    <s v="CITY OF GRESHAM - DELQ SEWER"/>
    <x v="1"/>
    <x v="23"/>
    <n v="0.36"/>
    <n v="40"/>
    <s v="2016/11WK5"/>
    <n v="1917025447"/>
    <s v="KR"/>
    <d v="2017-01-05T00:00:00"/>
  </r>
  <r>
    <x v="78"/>
    <s v="CITY OF GRESHAM - DELQ SEWER"/>
    <x v="1"/>
    <x v="23"/>
    <n v="0.36"/>
    <n v="40"/>
    <s v="2016/11WK5"/>
    <n v="1917021344"/>
    <s v="KR"/>
    <d v="2016-12-06T00:00:00"/>
  </r>
  <r>
    <x v="78"/>
    <s v="CITY OF GRESHAM - DELQ SEWER"/>
    <x v="1"/>
    <x v="23"/>
    <n v="0.56999999999999995"/>
    <n v="40"/>
    <s v="2016/12"/>
    <n v="1917026110"/>
    <s v="KR"/>
    <d v="2017-01-06T00:00:00"/>
  </r>
  <r>
    <x v="78"/>
    <s v="CITY OF GRESHAM - DELQ SEWER"/>
    <x v="1"/>
    <x v="23"/>
    <n v="0.36"/>
    <n v="40"/>
    <s v="2017/01"/>
    <n v="1917030605"/>
    <s v="KR"/>
    <d v="2017-02-03T00:00:00"/>
  </r>
  <r>
    <x v="78"/>
    <s v="CITY OF GRESHAM - DELQ SEWER"/>
    <x v="1"/>
    <x v="23"/>
    <n v="0.89"/>
    <n v="40"/>
    <s v="2017/02"/>
    <n v="1917035948"/>
    <s v="KR"/>
    <d v="2017-03-03T00:00:00"/>
  </r>
  <r>
    <x v="78"/>
    <s v="CITY OF GRESHAM - DELQ SEWER"/>
    <x v="1"/>
    <x v="23"/>
    <n v="1.5"/>
    <n v="40"/>
    <s v="2017/03"/>
    <n v="1917042076"/>
    <s v="KR"/>
    <d v="2017-04-04T00:00:00"/>
  </r>
  <r>
    <x v="78"/>
    <s v="CITY OF GRESHAM - DELQ SEWER"/>
    <x v="1"/>
    <x v="23"/>
    <n v="0.77"/>
    <n v="40"/>
    <s v="2017/04"/>
    <n v="1917047497"/>
    <s v="KR"/>
    <d v="2017-05-04T00:00:00"/>
  </r>
  <r>
    <x v="78"/>
    <s v="CITY OF GRESHAM - DELQ SEWER"/>
    <x v="1"/>
    <x v="23"/>
    <n v="0.61"/>
    <n v="40"/>
    <s v="2017/05"/>
    <n v="1917052280"/>
    <s v="KR"/>
    <d v="2017-06-06T00:00:00"/>
  </r>
  <r>
    <x v="78"/>
    <s v="CITY OF GRESHAM - DELQ SEWER"/>
    <x v="1"/>
    <x v="23"/>
    <n v="0.54"/>
    <n v="40"/>
    <s v="2017/06"/>
    <n v="1917057148"/>
    <s v="KR"/>
    <d v="2017-06-30T00:00:00"/>
  </r>
  <r>
    <x v="143"/>
    <s v="GRESHAM URBAN RENEWAL"/>
    <x v="1"/>
    <x v="23"/>
    <n v="37.03"/>
    <n v="40"/>
    <s v="2016/07"/>
    <n v="1917002753"/>
    <s v="KR"/>
    <d v="2016-08-04T00:00:00"/>
  </r>
  <r>
    <x v="143"/>
    <s v="GRESHAM URBAN RENEWAL"/>
    <x v="1"/>
    <x v="23"/>
    <n v="63.24"/>
    <n v="40"/>
    <s v="2016/08"/>
    <n v="1917007037"/>
    <s v="KR"/>
    <d v="2016-09-06T00:00:00"/>
  </r>
  <r>
    <x v="143"/>
    <s v="GRESHAM URBAN RENEWAL"/>
    <x v="1"/>
    <x v="23"/>
    <n v="166.33"/>
    <n v="40"/>
    <s v="2016/09"/>
    <n v="1917011278"/>
    <s v="KR"/>
    <d v="2016-10-05T00:00:00"/>
  </r>
  <r>
    <x v="143"/>
    <s v="GRESHAM URBAN RENEWAL"/>
    <x v="1"/>
    <x v="23"/>
    <n v="26.75"/>
    <n v="40"/>
    <s v="2016/10"/>
    <n v="1917016147"/>
    <s v="KR"/>
    <d v="2016-11-07T00:00:00"/>
  </r>
  <r>
    <x v="143"/>
    <s v="GRESHAM URBAN RENEWAL"/>
    <x v="1"/>
    <x v="23"/>
    <n v="8.19"/>
    <n v="40"/>
    <s v="2016/11WK1"/>
    <n v="1917016713"/>
    <s v="KR"/>
    <d v="2016-11-08T00:00:00"/>
  </r>
  <r>
    <x v="143"/>
    <s v="GRESHAM URBAN RENEWAL"/>
    <x v="1"/>
    <x v="23"/>
    <n v="3.97"/>
    <n v="40"/>
    <s v="2016/11WK2"/>
    <n v="1917018433"/>
    <s v="KR"/>
    <d v="2016-11-17T00:00:00"/>
  </r>
  <r>
    <x v="143"/>
    <s v="GRESHAM URBAN RENEWAL"/>
    <x v="1"/>
    <x v="23"/>
    <n v="6.07"/>
    <n v="40"/>
    <s v="2016/11WK3"/>
    <n v="1917019307"/>
    <s v="KR"/>
    <d v="2016-11-23T00:00:00"/>
  </r>
  <r>
    <x v="143"/>
    <s v="GRESHAM URBAN RENEWAL"/>
    <x v="1"/>
    <x v="23"/>
    <n v="0.01"/>
    <n v="40"/>
    <s v="2016/11WK4"/>
    <n v="1917020326"/>
    <s v="KR"/>
    <d v="2016-11-30T00:00:00"/>
  </r>
  <r>
    <x v="143"/>
    <s v="GRESHAM URBAN RENEWAL"/>
    <x v="1"/>
    <x v="23"/>
    <n v="-7.76"/>
    <n v="50"/>
    <s v="2016/11WK5"/>
    <n v="1717002966"/>
    <s v="KA"/>
    <d v="2017-01-05T00:00:00"/>
  </r>
  <r>
    <x v="143"/>
    <s v="GRESHAM URBAN RENEWAL"/>
    <x v="1"/>
    <x v="23"/>
    <n v="7.76"/>
    <n v="40"/>
    <s v="2016/11WK5"/>
    <n v="1917021346"/>
    <s v="KR"/>
    <d v="2016-12-06T00:00:00"/>
  </r>
  <r>
    <x v="143"/>
    <s v="GRESHAM URBAN RENEWAL"/>
    <x v="1"/>
    <x v="23"/>
    <n v="7.76"/>
    <n v="40"/>
    <s v="2016/11WK5"/>
    <n v="1917025449"/>
    <s v="KR"/>
    <d v="2017-01-05T00:00:00"/>
  </r>
  <r>
    <x v="143"/>
    <s v="GRESHAM URBAN RENEWAL"/>
    <x v="1"/>
    <x v="23"/>
    <n v="12.26"/>
    <n v="40"/>
    <s v="2016/12"/>
    <n v="1917026112"/>
    <s v="KR"/>
    <d v="2017-01-06T00:00:00"/>
  </r>
  <r>
    <x v="143"/>
    <s v="GRESHAM URBAN RENEWAL"/>
    <x v="1"/>
    <x v="23"/>
    <n v="7.68"/>
    <n v="40"/>
    <s v="2017/01"/>
    <n v="1917030607"/>
    <s v="KR"/>
    <d v="2017-02-03T00:00:00"/>
  </r>
  <r>
    <x v="143"/>
    <s v="GRESHAM URBAN RENEWAL"/>
    <x v="1"/>
    <x v="23"/>
    <n v="19.09"/>
    <n v="40"/>
    <s v="2017/02"/>
    <n v="1917035950"/>
    <s v="KR"/>
    <d v="2017-03-03T00:00:00"/>
  </r>
  <r>
    <x v="143"/>
    <s v="GRESHAM URBAN RENEWAL"/>
    <x v="1"/>
    <x v="23"/>
    <n v="32.159999999999997"/>
    <n v="40"/>
    <s v="2017/03"/>
    <n v="1917042078"/>
    <s v="KR"/>
    <d v="2017-04-04T00:00:00"/>
  </r>
  <r>
    <x v="143"/>
    <s v="GRESHAM URBAN RENEWAL"/>
    <x v="1"/>
    <x v="23"/>
    <n v="16.38"/>
    <n v="40"/>
    <s v="2017/04"/>
    <n v="1917047499"/>
    <s v="KR"/>
    <d v="2017-05-04T00:00:00"/>
  </r>
  <r>
    <x v="143"/>
    <s v="GRESHAM URBAN RENEWAL"/>
    <x v="1"/>
    <x v="23"/>
    <n v="13.02"/>
    <n v="40"/>
    <s v="2017/05"/>
    <n v="1917052282"/>
    <s v="KR"/>
    <d v="2017-06-06T00:00:00"/>
  </r>
  <r>
    <x v="143"/>
    <s v="GRESHAM URBAN RENEWAL"/>
    <x v="1"/>
    <x v="23"/>
    <n v="11.48"/>
    <n v="40"/>
    <s v="2017/06"/>
    <n v="1917057150"/>
    <s v="KR"/>
    <d v="2017-06-30T00:00:00"/>
  </r>
  <r>
    <x v="124"/>
    <s v="CITY OF GRESHAM CANCEL &amp; OMIT"/>
    <x v="1"/>
    <x v="23"/>
    <n v="0.6"/>
    <n v="40"/>
    <s v="2016/07"/>
    <n v="1917002754"/>
    <s v="KR"/>
    <d v="2016-08-04T00:00:00"/>
  </r>
  <r>
    <x v="124"/>
    <s v="CITY OF GRESHAM CANCEL &amp; OMIT"/>
    <x v="1"/>
    <x v="23"/>
    <n v="1.03"/>
    <n v="40"/>
    <s v="2016/08"/>
    <n v="1917007038"/>
    <s v="KR"/>
    <d v="2016-09-06T00:00:00"/>
  </r>
  <r>
    <x v="124"/>
    <s v="CITY OF GRESHAM CANCEL &amp; OMIT"/>
    <x v="1"/>
    <x v="23"/>
    <n v="2.71"/>
    <n v="40"/>
    <s v="2016/09"/>
    <n v="1917011279"/>
    <s v="KR"/>
    <d v="2016-10-05T00:00:00"/>
  </r>
  <r>
    <x v="124"/>
    <s v="CITY OF GRESHAM CANCEL &amp; OMIT"/>
    <x v="1"/>
    <x v="23"/>
    <n v="0.44"/>
    <n v="40"/>
    <s v="2016/10"/>
    <n v="1917016148"/>
    <s v="KR"/>
    <d v="2016-11-07T00:00:00"/>
  </r>
  <r>
    <x v="124"/>
    <s v="CITY OF GRESHAM CANCEL &amp; OMIT"/>
    <x v="1"/>
    <x v="23"/>
    <n v="0.13"/>
    <n v="40"/>
    <s v="2016/11WK1"/>
    <n v="1917016714"/>
    <s v="KR"/>
    <d v="2016-11-08T00:00:00"/>
  </r>
  <r>
    <x v="124"/>
    <s v="CITY OF GRESHAM CANCEL &amp; OMIT"/>
    <x v="1"/>
    <x v="23"/>
    <n v="0.06"/>
    <n v="40"/>
    <s v="2016/11WK2"/>
    <n v="1917018434"/>
    <s v="KR"/>
    <d v="2016-11-17T00:00:00"/>
  </r>
  <r>
    <x v="124"/>
    <s v="CITY OF GRESHAM CANCEL &amp; OMIT"/>
    <x v="1"/>
    <x v="23"/>
    <n v="0.1"/>
    <n v="40"/>
    <s v="2016/11WK3"/>
    <n v="1917019308"/>
    <s v="KR"/>
    <d v="2016-11-23T00:00:00"/>
  </r>
  <r>
    <x v="124"/>
    <s v="CITY OF GRESHAM CANCEL &amp; OMIT"/>
    <x v="1"/>
    <x v="23"/>
    <n v="-0.13"/>
    <n v="50"/>
    <s v="2016/11WK5"/>
    <n v="1717002967"/>
    <s v="KA"/>
    <d v="2017-01-05T00:00:00"/>
  </r>
  <r>
    <x v="124"/>
    <s v="CITY OF GRESHAM CANCEL &amp; OMIT"/>
    <x v="1"/>
    <x v="23"/>
    <n v="0.13"/>
    <n v="40"/>
    <s v="2016/11WK5"/>
    <n v="1917025450"/>
    <s v="KR"/>
    <d v="2017-01-05T00:00:00"/>
  </r>
  <r>
    <x v="124"/>
    <s v="CITY OF GRESHAM CANCEL &amp; OMIT"/>
    <x v="1"/>
    <x v="23"/>
    <n v="0.13"/>
    <n v="40"/>
    <s v="2016/11WK5"/>
    <n v="1917021347"/>
    <s v="KR"/>
    <d v="2016-12-06T00:00:00"/>
  </r>
  <r>
    <x v="124"/>
    <s v="CITY OF GRESHAM CANCEL &amp; OMIT"/>
    <x v="1"/>
    <x v="23"/>
    <n v="0.2"/>
    <n v="40"/>
    <s v="2016/12"/>
    <n v="1917026113"/>
    <s v="KR"/>
    <d v="2017-01-06T00:00:00"/>
  </r>
  <r>
    <x v="124"/>
    <s v="CITY OF GRESHAM CANCEL &amp; OMIT"/>
    <x v="1"/>
    <x v="23"/>
    <n v="0.13"/>
    <n v="40"/>
    <s v="2017/01"/>
    <n v="1917030608"/>
    <s v="KR"/>
    <d v="2017-02-03T00:00:00"/>
  </r>
  <r>
    <x v="124"/>
    <s v="CITY OF GRESHAM CANCEL &amp; OMIT"/>
    <x v="1"/>
    <x v="23"/>
    <n v="0.31"/>
    <n v="40"/>
    <s v="2017/02"/>
    <n v="1917035951"/>
    <s v="KR"/>
    <d v="2017-03-03T00:00:00"/>
  </r>
  <r>
    <x v="124"/>
    <s v="CITY OF GRESHAM CANCEL &amp; OMIT"/>
    <x v="1"/>
    <x v="23"/>
    <n v="0.52"/>
    <n v="40"/>
    <s v="2017/03"/>
    <n v="1917042079"/>
    <s v="KR"/>
    <d v="2017-04-04T00:00:00"/>
  </r>
  <r>
    <x v="124"/>
    <s v="CITY OF GRESHAM CANCEL &amp; OMIT"/>
    <x v="1"/>
    <x v="23"/>
    <n v="0.27"/>
    <n v="40"/>
    <s v="2017/04"/>
    <n v="1917047500"/>
    <s v="KR"/>
    <d v="2017-05-04T00:00:00"/>
  </r>
  <r>
    <x v="124"/>
    <s v="CITY OF GRESHAM CANCEL &amp; OMIT"/>
    <x v="1"/>
    <x v="23"/>
    <n v="0.21"/>
    <n v="40"/>
    <s v="2017/05"/>
    <n v="1917052283"/>
    <s v="KR"/>
    <d v="2017-06-06T00:00:00"/>
  </r>
  <r>
    <x v="124"/>
    <s v="CITY OF GRESHAM CANCEL &amp; OMIT"/>
    <x v="1"/>
    <x v="23"/>
    <n v="0.19"/>
    <n v="40"/>
    <s v="2017/06"/>
    <n v="1917057151"/>
    <s v="KR"/>
    <d v="2017-06-30T00:00:00"/>
  </r>
  <r>
    <x v="5"/>
    <s v="CITY OF LAKE OSWEGO"/>
    <x v="1"/>
    <x v="23"/>
    <n v="21.44"/>
    <n v="40"/>
    <s v="2016/07"/>
    <n v="1917002755"/>
    <s v="KR"/>
    <d v="2016-08-04T00:00:00"/>
  </r>
  <r>
    <x v="5"/>
    <s v="CITY OF LAKE OSWEGO"/>
    <x v="1"/>
    <x v="23"/>
    <n v="36.6"/>
    <n v="40"/>
    <s v="2016/08"/>
    <n v="1917007039"/>
    <s v="KR"/>
    <d v="2016-09-06T00:00:00"/>
  </r>
  <r>
    <x v="5"/>
    <s v="CITY OF LAKE OSWEGO"/>
    <x v="1"/>
    <x v="23"/>
    <n v="96.28"/>
    <n v="40"/>
    <s v="2016/09"/>
    <n v="1917011280"/>
    <s v="KR"/>
    <d v="2016-10-05T00:00:00"/>
  </r>
  <r>
    <x v="5"/>
    <s v="CITY OF LAKE OSWEGO"/>
    <x v="1"/>
    <x v="23"/>
    <n v="15.49"/>
    <n v="40"/>
    <s v="2016/10"/>
    <n v="1917016149"/>
    <s v="KR"/>
    <d v="2016-11-07T00:00:00"/>
  </r>
  <r>
    <x v="5"/>
    <s v="CITY OF LAKE OSWEGO"/>
    <x v="1"/>
    <x v="23"/>
    <n v="4.74"/>
    <n v="40"/>
    <s v="2016/11WK1"/>
    <n v="1917016715"/>
    <s v="KR"/>
    <d v="2016-11-08T00:00:00"/>
  </r>
  <r>
    <x v="5"/>
    <s v="CITY OF LAKE OSWEGO"/>
    <x v="1"/>
    <x v="23"/>
    <n v="2.2999999999999998"/>
    <n v="40"/>
    <s v="2016/11WK2"/>
    <n v="1917018435"/>
    <s v="KR"/>
    <d v="2016-11-17T00:00:00"/>
  </r>
  <r>
    <x v="5"/>
    <s v="CITY OF LAKE OSWEGO"/>
    <x v="1"/>
    <x v="23"/>
    <n v="3.51"/>
    <n v="40"/>
    <s v="2016/11WK3"/>
    <n v="1917019309"/>
    <s v="KR"/>
    <d v="2016-11-23T00:00:00"/>
  </r>
  <r>
    <x v="5"/>
    <s v="CITY OF LAKE OSWEGO"/>
    <x v="1"/>
    <x v="23"/>
    <n v="0.01"/>
    <n v="40"/>
    <s v="2016/11WK4"/>
    <n v="1917020328"/>
    <s v="KR"/>
    <d v="2016-11-30T00:00:00"/>
  </r>
  <r>
    <x v="5"/>
    <s v="CITY OF LAKE OSWEGO"/>
    <x v="1"/>
    <x v="23"/>
    <n v="-4.49"/>
    <n v="50"/>
    <s v="2016/11WK5"/>
    <n v="1717002968"/>
    <s v="KA"/>
    <d v="2017-01-05T00:00:00"/>
  </r>
  <r>
    <x v="5"/>
    <s v="CITY OF LAKE OSWEGO"/>
    <x v="1"/>
    <x v="23"/>
    <n v="4.49"/>
    <n v="40"/>
    <s v="2016/11WK5"/>
    <n v="1917025451"/>
    <s v="KR"/>
    <d v="2017-01-05T00:00:00"/>
  </r>
  <r>
    <x v="5"/>
    <s v="CITY OF LAKE OSWEGO"/>
    <x v="1"/>
    <x v="23"/>
    <n v="4.49"/>
    <n v="40"/>
    <s v="2016/11WK5"/>
    <n v="1917021348"/>
    <s v="KR"/>
    <d v="2016-12-06T00:00:00"/>
  </r>
  <r>
    <x v="5"/>
    <s v="CITY OF LAKE OSWEGO"/>
    <x v="1"/>
    <x v="23"/>
    <n v="7.1"/>
    <n v="40"/>
    <s v="2016/12"/>
    <n v="1917026114"/>
    <s v="KR"/>
    <d v="2017-01-06T00:00:00"/>
  </r>
  <r>
    <x v="5"/>
    <s v="CITY OF LAKE OSWEGO"/>
    <x v="1"/>
    <x v="23"/>
    <n v="4.45"/>
    <n v="40"/>
    <s v="2017/01"/>
    <n v="1917030609"/>
    <s v="KR"/>
    <d v="2017-02-03T00:00:00"/>
  </r>
  <r>
    <x v="5"/>
    <s v="CITY OF LAKE OSWEGO"/>
    <x v="1"/>
    <x v="23"/>
    <n v="11.05"/>
    <n v="40"/>
    <s v="2017/02"/>
    <n v="1917035952"/>
    <s v="KR"/>
    <d v="2017-03-03T00:00:00"/>
  </r>
  <r>
    <x v="5"/>
    <s v="CITY OF LAKE OSWEGO"/>
    <x v="1"/>
    <x v="23"/>
    <n v="18.62"/>
    <n v="40"/>
    <s v="2017/03"/>
    <n v="1917042080"/>
    <s v="KR"/>
    <d v="2017-04-04T00:00:00"/>
  </r>
  <r>
    <x v="5"/>
    <s v="CITY OF LAKE OSWEGO"/>
    <x v="1"/>
    <x v="23"/>
    <n v="9.48"/>
    <n v="40"/>
    <s v="2017/04"/>
    <n v="1917047501"/>
    <s v="KR"/>
    <d v="2017-05-04T00:00:00"/>
  </r>
  <r>
    <x v="5"/>
    <s v="CITY OF LAKE OSWEGO"/>
    <x v="1"/>
    <x v="23"/>
    <n v="7.54"/>
    <n v="40"/>
    <s v="2017/05"/>
    <n v="1917052284"/>
    <s v="KR"/>
    <d v="2017-06-06T00:00:00"/>
  </r>
  <r>
    <x v="5"/>
    <s v="CITY OF LAKE OSWEGO"/>
    <x v="1"/>
    <x v="23"/>
    <n v="6.65"/>
    <n v="40"/>
    <s v="2017/06"/>
    <n v="1917057152"/>
    <s v="KR"/>
    <d v="2017-06-30T00:00:00"/>
  </r>
  <r>
    <x v="91"/>
    <s v="CITY OF LAKE OSWEGO BONDS"/>
    <x v="1"/>
    <x v="23"/>
    <n v="2.85"/>
    <n v="40"/>
    <s v="2016/07"/>
    <n v="1917002756"/>
    <s v="KR"/>
    <d v="2016-08-04T00:00:00"/>
  </r>
  <r>
    <x v="91"/>
    <s v="CITY OF LAKE OSWEGO BONDS"/>
    <x v="1"/>
    <x v="23"/>
    <n v="4.8600000000000003"/>
    <n v="40"/>
    <s v="2016/08"/>
    <n v="1917007040"/>
    <s v="KR"/>
    <d v="2016-09-06T00:00:00"/>
  </r>
  <r>
    <x v="91"/>
    <s v="CITY OF LAKE OSWEGO BONDS"/>
    <x v="1"/>
    <x v="23"/>
    <n v="12.79"/>
    <n v="40"/>
    <s v="2016/09"/>
    <n v="1917011281"/>
    <s v="KR"/>
    <d v="2016-10-05T00:00:00"/>
  </r>
  <r>
    <x v="91"/>
    <s v="CITY OF LAKE OSWEGO BONDS"/>
    <x v="1"/>
    <x v="23"/>
    <n v="2.06"/>
    <n v="40"/>
    <s v="2016/10"/>
    <n v="1917016150"/>
    <s v="KR"/>
    <d v="2016-11-07T00:00:00"/>
  </r>
  <r>
    <x v="91"/>
    <s v="CITY OF LAKE OSWEGO BONDS"/>
    <x v="1"/>
    <x v="23"/>
    <n v="0.63"/>
    <n v="40"/>
    <s v="2016/11WK1"/>
    <n v="1917016716"/>
    <s v="KR"/>
    <d v="2016-11-08T00:00:00"/>
  </r>
  <r>
    <x v="91"/>
    <s v="CITY OF LAKE OSWEGO BONDS"/>
    <x v="1"/>
    <x v="23"/>
    <n v="0.3"/>
    <n v="40"/>
    <s v="2016/11WK2"/>
    <n v="1917018436"/>
    <s v="KR"/>
    <d v="2016-11-17T00:00:00"/>
  </r>
  <r>
    <x v="91"/>
    <s v="CITY OF LAKE OSWEGO BONDS"/>
    <x v="1"/>
    <x v="23"/>
    <n v="0.47"/>
    <n v="40"/>
    <s v="2016/11WK3"/>
    <n v="1917019310"/>
    <s v="KR"/>
    <d v="2016-11-23T00:00:00"/>
  </r>
  <r>
    <x v="91"/>
    <s v="CITY OF LAKE OSWEGO BONDS"/>
    <x v="1"/>
    <x v="23"/>
    <n v="-0.6"/>
    <n v="50"/>
    <s v="2016/11WK5"/>
    <n v="1717002969"/>
    <s v="KA"/>
    <d v="2017-01-05T00:00:00"/>
  </r>
  <r>
    <x v="91"/>
    <s v="CITY OF LAKE OSWEGO BONDS"/>
    <x v="1"/>
    <x v="23"/>
    <n v="0.6"/>
    <n v="40"/>
    <s v="2016/11WK5"/>
    <n v="1917025452"/>
    <s v="KR"/>
    <d v="2017-01-05T00:00:00"/>
  </r>
  <r>
    <x v="91"/>
    <s v="CITY OF LAKE OSWEGO BONDS"/>
    <x v="1"/>
    <x v="23"/>
    <n v="0.6"/>
    <n v="40"/>
    <s v="2016/11WK5"/>
    <n v="1917021349"/>
    <s v="KR"/>
    <d v="2016-12-06T00:00:00"/>
  </r>
  <r>
    <x v="91"/>
    <s v="CITY OF LAKE OSWEGO BONDS"/>
    <x v="1"/>
    <x v="23"/>
    <n v="0.94"/>
    <n v="40"/>
    <s v="2016/12"/>
    <n v="1917026115"/>
    <s v="KR"/>
    <d v="2017-01-06T00:00:00"/>
  </r>
  <r>
    <x v="91"/>
    <s v="CITY OF LAKE OSWEGO BONDS"/>
    <x v="1"/>
    <x v="23"/>
    <n v="0.59"/>
    <n v="40"/>
    <s v="2017/01"/>
    <n v="1917030610"/>
    <s v="KR"/>
    <d v="2017-02-03T00:00:00"/>
  </r>
  <r>
    <x v="91"/>
    <s v="CITY OF LAKE OSWEGO BONDS"/>
    <x v="1"/>
    <x v="23"/>
    <n v="1.47"/>
    <n v="40"/>
    <s v="2017/02"/>
    <n v="1917035953"/>
    <s v="KR"/>
    <d v="2017-03-03T00:00:00"/>
  </r>
  <r>
    <x v="91"/>
    <s v="CITY OF LAKE OSWEGO BONDS"/>
    <x v="1"/>
    <x v="23"/>
    <n v="2.4700000000000002"/>
    <n v="40"/>
    <s v="2017/03"/>
    <n v="1917042081"/>
    <s v="KR"/>
    <d v="2017-04-04T00:00:00"/>
  </r>
  <r>
    <x v="91"/>
    <s v="CITY OF LAKE OSWEGO BONDS"/>
    <x v="1"/>
    <x v="23"/>
    <n v="1.26"/>
    <n v="40"/>
    <s v="2017/04"/>
    <n v="1917047502"/>
    <s v="KR"/>
    <d v="2017-05-04T00:00:00"/>
  </r>
  <r>
    <x v="91"/>
    <s v="CITY OF LAKE OSWEGO BONDS"/>
    <x v="1"/>
    <x v="23"/>
    <n v="1"/>
    <n v="40"/>
    <s v="2017/05"/>
    <n v="1917052285"/>
    <s v="KR"/>
    <d v="2017-06-06T00:00:00"/>
  </r>
  <r>
    <x v="91"/>
    <s v="CITY OF LAKE OSWEGO BONDS"/>
    <x v="1"/>
    <x v="23"/>
    <n v="0.88"/>
    <n v="40"/>
    <s v="2017/06"/>
    <n v="1917057153"/>
    <s v="KR"/>
    <d v="2017-06-30T00:00:00"/>
  </r>
  <r>
    <x v="92"/>
    <s v="CITY OF LAKE OSWEGO URBAN RENEWAL"/>
    <x v="1"/>
    <x v="23"/>
    <n v="0.3"/>
    <n v="40"/>
    <s v="2016/07"/>
    <n v="1917002757"/>
    <s v="KR"/>
    <d v="2016-08-04T00:00:00"/>
  </r>
  <r>
    <x v="92"/>
    <s v="CITY OF LAKE OSWEGO URBAN RENEWAL"/>
    <x v="1"/>
    <x v="23"/>
    <n v="0.51"/>
    <n v="40"/>
    <s v="2016/08"/>
    <n v="1917007041"/>
    <s v="KR"/>
    <d v="2016-09-06T00:00:00"/>
  </r>
  <r>
    <x v="92"/>
    <s v="CITY OF LAKE OSWEGO URBAN RENEWAL"/>
    <x v="1"/>
    <x v="23"/>
    <n v="1.35"/>
    <n v="40"/>
    <s v="2016/09"/>
    <n v="1917011282"/>
    <s v="KR"/>
    <d v="2016-10-05T00:00:00"/>
  </r>
  <r>
    <x v="92"/>
    <s v="CITY OF LAKE OSWEGO URBAN RENEWAL"/>
    <x v="1"/>
    <x v="23"/>
    <n v="0.22"/>
    <n v="40"/>
    <s v="2016/10"/>
    <n v="1917016151"/>
    <s v="KR"/>
    <d v="2016-11-07T00:00:00"/>
  </r>
  <r>
    <x v="92"/>
    <s v="CITY OF LAKE OSWEGO URBAN RENEWAL"/>
    <x v="1"/>
    <x v="23"/>
    <n v="7.0000000000000007E-2"/>
    <n v="40"/>
    <s v="2016/11WK1"/>
    <n v="1917016717"/>
    <s v="KR"/>
    <d v="2016-11-08T00:00:00"/>
  </r>
  <r>
    <x v="92"/>
    <s v="CITY OF LAKE OSWEGO URBAN RENEWAL"/>
    <x v="1"/>
    <x v="23"/>
    <n v="0.03"/>
    <n v="40"/>
    <s v="2016/11WK2"/>
    <n v="1917018437"/>
    <s v="KR"/>
    <d v="2016-11-17T00:00:00"/>
  </r>
  <r>
    <x v="92"/>
    <s v="CITY OF LAKE OSWEGO URBAN RENEWAL"/>
    <x v="1"/>
    <x v="23"/>
    <n v="0.05"/>
    <n v="40"/>
    <s v="2016/11WK3"/>
    <n v="1917019311"/>
    <s v="KR"/>
    <d v="2016-11-23T00:00:00"/>
  </r>
  <r>
    <x v="92"/>
    <s v="CITY OF LAKE OSWEGO URBAN RENEWAL"/>
    <x v="1"/>
    <x v="23"/>
    <n v="-0.06"/>
    <n v="50"/>
    <s v="2016/11WK5"/>
    <n v="1717002970"/>
    <s v="KA"/>
    <d v="2017-01-05T00:00:00"/>
  </r>
  <r>
    <x v="92"/>
    <s v="CITY OF LAKE OSWEGO URBAN RENEWAL"/>
    <x v="1"/>
    <x v="23"/>
    <n v="0.06"/>
    <n v="40"/>
    <s v="2016/11WK5"/>
    <n v="1917025453"/>
    <s v="KR"/>
    <d v="2017-01-05T00:00:00"/>
  </r>
  <r>
    <x v="92"/>
    <s v="CITY OF LAKE OSWEGO URBAN RENEWAL"/>
    <x v="1"/>
    <x v="23"/>
    <n v="0.06"/>
    <n v="40"/>
    <s v="2016/11WK5"/>
    <n v="1917021350"/>
    <s v="KR"/>
    <d v="2016-12-06T00:00:00"/>
  </r>
  <r>
    <x v="92"/>
    <s v="CITY OF LAKE OSWEGO URBAN RENEWAL"/>
    <x v="1"/>
    <x v="23"/>
    <n v="0.1"/>
    <n v="40"/>
    <s v="2016/12"/>
    <n v="1917026116"/>
    <s v="KR"/>
    <d v="2017-01-06T00:00:00"/>
  </r>
  <r>
    <x v="92"/>
    <s v="CITY OF LAKE OSWEGO URBAN RENEWAL"/>
    <x v="1"/>
    <x v="23"/>
    <n v="0.06"/>
    <n v="40"/>
    <s v="2017/01"/>
    <n v="1917030611"/>
    <s v="KR"/>
    <d v="2017-02-03T00:00:00"/>
  </r>
  <r>
    <x v="92"/>
    <s v="CITY OF LAKE OSWEGO URBAN RENEWAL"/>
    <x v="1"/>
    <x v="23"/>
    <n v="0.15"/>
    <n v="40"/>
    <s v="2017/02"/>
    <n v="1917035954"/>
    <s v="KR"/>
    <d v="2017-03-03T00:00:00"/>
  </r>
  <r>
    <x v="92"/>
    <s v="CITY OF LAKE OSWEGO URBAN RENEWAL"/>
    <x v="1"/>
    <x v="23"/>
    <n v="0.26"/>
    <n v="40"/>
    <s v="2017/03"/>
    <n v="1917042082"/>
    <s v="KR"/>
    <d v="2017-04-04T00:00:00"/>
  </r>
  <r>
    <x v="92"/>
    <s v="CITY OF LAKE OSWEGO URBAN RENEWAL"/>
    <x v="1"/>
    <x v="23"/>
    <n v="0.13"/>
    <n v="40"/>
    <s v="2017/04"/>
    <n v="1917047503"/>
    <s v="KR"/>
    <d v="2017-05-04T00:00:00"/>
  </r>
  <r>
    <x v="92"/>
    <s v="CITY OF LAKE OSWEGO URBAN RENEWAL"/>
    <x v="1"/>
    <x v="23"/>
    <n v="0.11"/>
    <n v="40"/>
    <s v="2017/05"/>
    <n v="1917052286"/>
    <s v="KR"/>
    <d v="2017-06-06T00:00:00"/>
  </r>
  <r>
    <x v="92"/>
    <s v="CITY OF LAKE OSWEGO URBAN RENEWAL"/>
    <x v="1"/>
    <x v="23"/>
    <n v="0.09"/>
    <n v="40"/>
    <s v="2017/06"/>
    <n v="1917057154"/>
    <s v="KR"/>
    <d v="2017-06-30T00:00:00"/>
  </r>
  <r>
    <x v="155"/>
    <s v="CITY OF LAKE OSWEGO CANCEL &amp; OMIT"/>
    <x v="1"/>
    <x v="23"/>
    <n v="0.01"/>
    <n v="40"/>
    <s v="2016/07"/>
    <n v="1917002758"/>
    <s v="KR"/>
    <d v="2016-08-04T00:00:00"/>
  </r>
  <r>
    <x v="155"/>
    <s v="CITY OF LAKE OSWEGO CANCEL &amp; OMIT"/>
    <x v="1"/>
    <x v="23"/>
    <n v="0.01"/>
    <n v="40"/>
    <s v="2016/08"/>
    <n v="1917007042"/>
    <s v="KR"/>
    <d v="2016-09-06T00:00:00"/>
  </r>
  <r>
    <x v="155"/>
    <s v="CITY OF LAKE OSWEGO CANCEL &amp; OMIT"/>
    <x v="1"/>
    <x v="23"/>
    <n v="0.03"/>
    <n v="40"/>
    <s v="2016/09"/>
    <n v="1917011283"/>
    <s v="KR"/>
    <d v="2016-10-05T00:00:00"/>
  </r>
  <r>
    <x v="155"/>
    <s v="CITY OF LAKE OSWEGO CANCEL &amp; OMIT"/>
    <x v="1"/>
    <x v="23"/>
    <n v="0.01"/>
    <n v="40"/>
    <s v="2017/03"/>
    <n v="1917042083"/>
    <s v="KR"/>
    <d v="2017-04-04T00:00:00"/>
  </r>
  <r>
    <x v="169"/>
    <s v="CITY OF MAYWOOD PARK"/>
    <x v="1"/>
    <x v="23"/>
    <n v="1.4"/>
    <n v="40"/>
    <s v="2016/07"/>
    <n v="1917002759"/>
    <s v="KR"/>
    <d v="2016-08-04T00:00:00"/>
  </r>
  <r>
    <x v="169"/>
    <s v="CITY OF MAYWOOD PARK"/>
    <x v="1"/>
    <x v="23"/>
    <n v="2.39"/>
    <n v="40"/>
    <s v="2016/08"/>
    <n v="1917007043"/>
    <s v="KR"/>
    <d v="2016-09-06T00:00:00"/>
  </r>
  <r>
    <x v="169"/>
    <s v="CITY OF MAYWOOD PARK"/>
    <x v="1"/>
    <x v="23"/>
    <n v="6.3"/>
    <n v="40"/>
    <s v="2016/09"/>
    <n v="1917011284"/>
    <s v="KR"/>
    <d v="2016-10-05T00:00:00"/>
  </r>
  <r>
    <x v="169"/>
    <s v="CITY OF MAYWOOD PARK"/>
    <x v="1"/>
    <x v="23"/>
    <n v="1.01"/>
    <n v="40"/>
    <s v="2016/10"/>
    <n v="1917016153"/>
    <s v="KR"/>
    <d v="2016-11-07T00:00:00"/>
  </r>
  <r>
    <x v="169"/>
    <s v="CITY OF MAYWOOD PARK"/>
    <x v="1"/>
    <x v="23"/>
    <n v="0.31"/>
    <n v="40"/>
    <s v="2016/11WK1"/>
    <n v="1917016719"/>
    <s v="KR"/>
    <d v="2016-11-08T00:00:00"/>
  </r>
  <r>
    <x v="169"/>
    <s v="CITY OF MAYWOOD PARK"/>
    <x v="1"/>
    <x v="23"/>
    <n v="0.15"/>
    <n v="40"/>
    <s v="2016/11WK2"/>
    <n v="1917018439"/>
    <s v="KR"/>
    <d v="2016-11-17T00:00:00"/>
  </r>
  <r>
    <x v="169"/>
    <s v="CITY OF MAYWOOD PARK"/>
    <x v="1"/>
    <x v="23"/>
    <n v="0.23"/>
    <n v="40"/>
    <s v="2016/11WK3"/>
    <n v="1917019313"/>
    <s v="KR"/>
    <d v="2016-11-23T00:00:00"/>
  </r>
  <r>
    <x v="169"/>
    <s v="CITY OF MAYWOOD PARK"/>
    <x v="1"/>
    <x v="23"/>
    <n v="-0.28999999999999998"/>
    <n v="50"/>
    <s v="2016/11WK5"/>
    <n v="1717002972"/>
    <s v="KA"/>
    <d v="2017-01-05T00:00:00"/>
  </r>
  <r>
    <x v="169"/>
    <s v="CITY OF MAYWOOD PARK"/>
    <x v="1"/>
    <x v="23"/>
    <n v="0.28999999999999998"/>
    <n v="40"/>
    <s v="2016/11WK5"/>
    <n v="1917025455"/>
    <s v="KR"/>
    <d v="2017-01-05T00:00:00"/>
  </r>
  <r>
    <x v="169"/>
    <s v="CITY OF MAYWOOD PARK"/>
    <x v="1"/>
    <x v="23"/>
    <n v="0.28999999999999998"/>
    <n v="40"/>
    <s v="2016/11WK5"/>
    <n v="1917021352"/>
    <s v="KR"/>
    <d v="2016-12-06T00:00:00"/>
  </r>
  <r>
    <x v="169"/>
    <s v="CITY OF MAYWOOD PARK"/>
    <x v="1"/>
    <x v="23"/>
    <n v="0.46"/>
    <n v="40"/>
    <s v="2016/12"/>
    <n v="1917026119"/>
    <s v="KR"/>
    <d v="2017-01-06T00:00:00"/>
  </r>
  <r>
    <x v="169"/>
    <s v="CITY OF MAYWOOD PARK"/>
    <x v="1"/>
    <x v="23"/>
    <n v="0.28999999999999998"/>
    <n v="40"/>
    <s v="2017/01"/>
    <n v="1917030613"/>
    <s v="KR"/>
    <d v="2017-02-03T00:00:00"/>
  </r>
  <r>
    <x v="169"/>
    <s v="CITY OF MAYWOOD PARK"/>
    <x v="1"/>
    <x v="23"/>
    <n v="0.72"/>
    <n v="40"/>
    <s v="2017/02"/>
    <n v="1917035956"/>
    <s v="KR"/>
    <d v="2017-03-03T00:00:00"/>
  </r>
  <r>
    <x v="169"/>
    <s v="CITY OF MAYWOOD PARK"/>
    <x v="1"/>
    <x v="23"/>
    <n v="1.22"/>
    <n v="40"/>
    <s v="2017/03"/>
    <n v="1917042084"/>
    <s v="KR"/>
    <d v="2017-04-04T00:00:00"/>
  </r>
  <r>
    <x v="169"/>
    <s v="CITY OF MAYWOOD PARK"/>
    <x v="1"/>
    <x v="23"/>
    <n v="0.62"/>
    <n v="40"/>
    <s v="2017/04"/>
    <n v="1917047505"/>
    <s v="KR"/>
    <d v="2017-05-04T00:00:00"/>
  </r>
  <r>
    <x v="169"/>
    <s v="CITY OF MAYWOOD PARK"/>
    <x v="1"/>
    <x v="23"/>
    <n v="0.49"/>
    <n v="40"/>
    <s v="2017/05"/>
    <n v="1917052288"/>
    <s v="KR"/>
    <d v="2017-06-06T00:00:00"/>
  </r>
  <r>
    <x v="169"/>
    <s v="CITY OF MAYWOOD PARK"/>
    <x v="1"/>
    <x v="23"/>
    <n v="0.43"/>
    <n v="40"/>
    <s v="2017/06"/>
    <n v="1917057156"/>
    <s v="KR"/>
    <d v="2017-06-30T00:00:00"/>
  </r>
  <r>
    <x v="7"/>
    <s v="CITY OF PORTLAND"/>
    <x v="1"/>
    <x v="23"/>
    <n v="4052.93"/>
    <n v="40"/>
    <s v="2016/07"/>
    <n v="1917002762"/>
    <s v="KR"/>
    <d v="2016-08-04T00:00:00"/>
  </r>
  <r>
    <x v="7"/>
    <s v="CITY OF PORTLAND"/>
    <x v="1"/>
    <x v="23"/>
    <n v="6920.52"/>
    <n v="40"/>
    <s v="2016/08"/>
    <n v="1917007046"/>
    <s v="KR"/>
    <d v="2016-09-06T00:00:00"/>
  </r>
  <r>
    <x v="7"/>
    <s v="CITY OF PORTLAND"/>
    <x v="1"/>
    <x v="23"/>
    <n v="18202.259999999998"/>
    <n v="40"/>
    <s v="2016/09"/>
    <n v="1917011287"/>
    <s v="KR"/>
    <d v="2016-10-05T00:00:00"/>
  </r>
  <r>
    <x v="7"/>
    <s v="CITY OF PORTLAND"/>
    <x v="1"/>
    <x v="23"/>
    <n v="2927.66"/>
    <n v="40"/>
    <s v="2016/10"/>
    <n v="1917016156"/>
    <s v="KR"/>
    <d v="2016-11-07T00:00:00"/>
  </r>
  <r>
    <x v="7"/>
    <s v="CITY OF PORTLAND"/>
    <x v="1"/>
    <x v="23"/>
    <n v="895.74"/>
    <n v="40"/>
    <s v="2016/11WK1"/>
    <n v="1917016722"/>
    <s v="KR"/>
    <d v="2016-11-08T00:00:00"/>
  </r>
  <r>
    <x v="7"/>
    <s v="CITY OF PORTLAND"/>
    <x v="1"/>
    <x v="23"/>
    <n v="433.92"/>
    <n v="40"/>
    <s v="2016/11WK2"/>
    <n v="1917018442"/>
    <s v="KR"/>
    <d v="2016-11-17T00:00:00"/>
  </r>
  <r>
    <x v="7"/>
    <s v="CITY OF PORTLAND"/>
    <x v="1"/>
    <x v="23"/>
    <n v="664.48"/>
    <n v="40"/>
    <s v="2016/11WK3"/>
    <n v="1917019316"/>
    <s v="KR"/>
    <d v="2016-11-23T00:00:00"/>
  </r>
  <r>
    <x v="7"/>
    <s v="CITY OF PORTLAND"/>
    <x v="1"/>
    <x v="23"/>
    <n v="1.5"/>
    <n v="40"/>
    <s v="2016/11WK4"/>
    <n v="1917020336"/>
    <s v="KR"/>
    <d v="2016-11-30T00:00:00"/>
  </r>
  <r>
    <x v="7"/>
    <s v="CITY OF PORTLAND"/>
    <x v="1"/>
    <x v="23"/>
    <n v="-849.18"/>
    <n v="50"/>
    <s v="2016/11WK5"/>
    <n v="1717002975"/>
    <s v="KA"/>
    <d v="2017-01-05T00:00:00"/>
  </r>
  <r>
    <x v="7"/>
    <s v="CITY OF PORTLAND"/>
    <x v="1"/>
    <x v="23"/>
    <n v="849.18"/>
    <n v="40"/>
    <s v="2016/11WK5"/>
    <n v="1917021355"/>
    <s v="KR"/>
    <d v="2016-12-06T00:00:00"/>
  </r>
  <r>
    <x v="7"/>
    <s v="CITY OF PORTLAND"/>
    <x v="1"/>
    <x v="23"/>
    <n v="849.18"/>
    <n v="40"/>
    <s v="2016/11WK5"/>
    <n v="1917025458"/>
    <s v="KR"/>
    <d v="2017-01-05T00:00:00"/>
  </r>
  <r>
    <x v="7"/>
    <s v="CITY OF PORTLAND"/>
    <x v="1"/>
    <x v="23"/>
    <n v="1342.1"/>
    <n v="40"/>
    <s v="2016/12"/>
    <n v="1917026122"/>
    <s v="KR"/>
    <d v="2017-01-06T00:00:00"/>
  </r>
  <r>
    <x v="7"/>
    <s v="CITY OF PORTLAND"/>
    <x v="1"/>
    <x v="23"/>
    <n v="840.54"/>
    <n v="40"/>
    <s v="2017/01"/>
    <n v="1917030616"/>
    <s v="KR"/>
    <d v="2017-02-03T00:00:00"/>
  </r>
  <r>
    <x v="7"/>
    <s v="CITY OF PORTLAND"/>
    <x v="1"/>
    <x v="23"/>
    <n v="2088.66"/>
    <n v="40"/>
    <s v="2017/02"/>
    <n v="1917035959"/>
    <s v="KR"/>
    <d v="2017-03-03T00:00:00"/>
  </r>
  <r>
    <x v="7"/>
    <s v="CITY OF PORTLAND"/>
    <x v="1"/>
    <x v="23"/>
    <n v="3519.55"/>
    <n v="40"/>
    <s v="2017/03"/>
    <n v="1917042087"/>
    <s v="KR"/>
    <d v="2017-04-04T00:00:00"/>
  </r>
  <r>
    <x v="7"/>
    <s v="CITY OF PORTLAND"/>
    <x v="1"/>
    <x v="23"/>
    <n v="1792.38"/>
    <n v="40"/>
    <s v="2017/04"/>
    <n v="1917047508"/>
    <s v="KR"/>
    <d v="2017-05-04T00:00:00"/>
  </r>
  <r>
    <x v="7"/>
    <s v="CITY OF PORTLAND"/>
    <x v="1"/>
    <x v="23"/>
    <n v="1425.03"/>
    <n v="40"/>
    <s v="2017/05"/>
    <n v="1917052291"/>
    <s v="KR"/>
    <d v="2017-06-06T00:00:00"/>
  </r>
  <r>
    <x v="7"/>
    <s v="CITY OF PORTLAND"/>
    <x v="1"/>
    <x v="23"/>
    <n v="1256.6300000000001"/>
    <n v="40"/>
    <s v="2017/06"/>
    <n v="1917057159"/>
    <s v="KR"/>
    <d v="2017-06-30T00:00:00"/>
  </r>
  <r>
    <x v="9"/>
    <s v="CITY OF PORTLAND - DELQ SEWER"/>
    <x v="1"/>
    <x v="23"/>
    <n v="3.12"/>
    <n v="40"/>
    <s v="2016/07"/>
    <n v="1917002764"/>
    <s v="KR"/>
    <d v="2016-08-04T00:00:00"/>
  </r>
  <r>
    <x v="9"/>
    <s v="CITY OF PORTLAND - DELQ SEWER"/>
    <x v="1"/>
    <x v="23"/>
    <n v="5.34"/>
    <n v="40"/>
    <s v="2016/08"/>
    <n v="1917007047"/>
    <s v="KR"/>
    <d v="2016-09-06T00:00:00"/>
  </r>
  <r>
    <x v="9"/>
    <s v="CITY OF PORTLAND - DELQ SEWER"/>
    <x v="1"/>
    <x v="23"/>
    <n v="14.03"/>
    <n v="40"/>
    <s v="2016/09"/>
    <n v="1917011289"/>
    <s v="KR"/>
    <d v="2016-10-05T00:00:00"/>
  </r>
  <r>
    <x v="9"/>
    <s v="CITY OF PORTLAND - DELQ SEWER"/>
    <x v="1"/>
    <x v="23"/>
    <n v="2.2599999999999998"/>
    <n v="40"/>
    <s v="2016/10"/>
    <n v="1917016157"/>
    <s v="KR"/>
    <d v="2016-11-07T00:00:00"/>
  </r>
  <r>
    <x v="9"/>
    <s v="CITY OF PORTLAND - DELQ SEWER"/>
    <x v="1"/>
    <x v="23"/>
    <n v="0.69"/>
    <n v="40"/>
    <s v="2016/11WK1"/>
    <n v="1917016723"/>
    <s v="KR"/>
    <d v="2016-11-08T00:00:00"/>
  </r>
  <r>
    <x v="9"/>
    <s v="CITY OF PORTLAND - DELQ SEWER"/>
    <x v="1"/>
    <x v="23"/>
    <n v="0.33"/>
    <n v="40"/>
    <s v="2016/11WK2"/>
    <n v="1917018444"/>
    <s v="KR"/>
    <d v="2016-11-17T00:00:00"/>
  </r>
  <r>
    <x v="9"/>
    <s v="CITY OF PORTLAND - DELQ SEWER"/>
    <x v="1"/>
    <x v="23"/>
    <n v="0.51"/>
    <n v="40"/>
    <s v="2016/11WK3"/>
    <n v="1917019317"/>
    <s v="KR"/>
    <d v="2016-11-23T00:00:00"/>
  </r>
  <r>
    <x v="9"/>
    <s v="CITY OF PORTLAND - DELQ SEWER"/>
    <x v="1"/>
    <x v="23"/>
    <n v="-0.65"/>
    <n v="50"/>
    <s v="2016/11WK5"/>
    <n v="1717002976"/>
    <s v="KA"/>
    <d v="2017-01-05T00:00:00"/>
  </r>
  <r>
    <x v="9"/>
    <s v="CITY OF PORTLAND - DELQ SEWER"/>
    <x v="1"/>
    <x v="23"/>
    <n v="0.65"/>
    <n v="40"/>
    <s v="2016/11WK5"/>
    <n v="1917025459"/>
    <s v="KR"/>
    <d v="2017-01-05T00:00:00"/>
  </r>
  <r>
    <x v="9"/>
    <s v="CITY OF PORTLAND - DELQ SEWER"/>
    <x v="1"/>
    <x v="23"/>
    <n v="0.65"/>
    <n v="40"/>
    <s v="2016/11WK5"/>
    <n v="1917021356"/>
    <s v="KR"/>
    <d v="2016-12-06T00:00:00"/>
  </r>
  <r>
    <x v="9"/>
    <s v="CITY OF PORTLAND - DELQ SEWER"/>
    <x v="1"/>
    <x v="23"/>
    <n v="1.03"/>
    <n v="40"/>
    <s v="2016/12"/>
    <n v="1917026123"/>
    <s v="KR"/>
    <d v="2017-01-06T00:00:00"/>
  </r>
  <r>
    <x v="9"/>
    <s v="CITY OF PORTLAND - DELQ SEWER"/>
    <x v="1"/>
    <x v="23"/>
    <n v="0.65"/>
    <n v="40"/>
    <s v="2017/01"/>
    <n v="1917030617"/>
    <s v="KR"/>
    <d v="2017-02-03T00:00:00"/>
  </r>
  <r>
    <x v="9"/>
    <s v="CITY OF PORTLAND - DELQ SEWER"/>
    <x v="1"/>
    <x v="23"/>
    <n v="1.61"/>
    <n v="40"/>
    <s v="2017/02"/>
    <n v="1917035960"/>
    <s v="KR"/>
    <d v="2017-03-03T00:00:00"/>
  </r>
  <r>
    <x v="9"/>
    <s v="CITY OF PORTLAND - DELQ SEWER"/>
    <x v="1"/>
    <x v="23"/>
    <n v="2.71"/>
    <n v="40"/>
    <s v="2017/03"/>
    <n v="1917042088"/>
    <s v="KR"/>
    <d v="2017-04-04T00:00:00"/>
  </r>
  <r>
    <x v="9"/>
    <s v="CITY OF PORTLAND - DELQ SEWER"/>
    <x v="1"/>
    <x v="23"/>
    <n v="1.38"/>
    <n v="40"/>
    <s v="2017/04"/>
    <n v="1917047509"/>
    <s v="KR"/>
    <d v="2017-05-04T00:00:00"/>
  </r>
  <r>
    <x v="9"/>
    <s v="CITY OF PORTLAND - DELQ SEWER"/>
    <x v="1"/>
    <x v="23"/>
    <n v="1.1000000000000001"/>
    <n v="40"/>
    <s v="2017/05"/>
    <n v="1917052292"/>
    <s v="KR"/>
    <d v="2017-06-06T00:00:00"/>
  </r>
  <r>
    <x v="9"/>
    <s v="CITY OF PORTLAND - DELQ SEWER"/>
    <x v="1"/>
    <x v="23"/>
    <n v="0.97"/>
    <n v="40"/>
    <s v="2017/06"/>
    <n v="1917057160"/>
    <s v="KR"/>
    <d v="2017-06-30T00:00:00"/>
  </r>
  <r>
    <x v="94"/>
    <s v="CITY OF PORTLAND BONDS"/>
    <x v="1"/>
    <x v="23"/>
    <n v="146.22999999999999"/>
    <n v="40"/>
    <s v="2016/07"/>
    <n v="1917002766"/>
    <s v="KR"/>
    <d v="2016-08-04T00:00:00"/>
  </r>
  <r>
    <x v="94"/>
    <s v="CITY OF PORTLAND BONDS"/>
    <x v="1"/>
    <x v="23"/>
    <n v="249.7"/>
    <n v="40"/>
    <s v="2016/08"/>
    <n v="1917007048"/>
    <s v="KR"/>
    <d v="2016-09-06T00:00:00"/>
  </r>
  <r>
    <x v="94"/>
    <s v="CITY OF PORTLAND BONDS"/>
    <x v="1"/>
    <x v="23"/>
    <n v="656.75"/>
    <n v="40"/>
    <s v="2016/09"/>
    <n v="1917011291"/>
    <s v="KR"/>
    <d v="2016-10-05T00:00:00"/>
  </r>
  <r>
    <x v="94"/>
    <s v="CITY OF PORTLAND BONDS"/>
    <x v="1"/>
    <x v="23"/>
    <n v="105.63"/>
    <n v="40"/>
    <s v="2016/10"/>
    <n v="1917016158"/>
    <s v="KR"/>
    <d v="2016-11-07T00:00:00"/>
  </r>
  <r>
    <x v="94"/>
    <s v="CITY OF PORTLAND BONDS"/>
    <x v="1"/>
    <x v="23"/>
    <n v="32.32"/>
    <n v="40"/>
    <s v="2016/11WK1"/>
    <n v="1917016724"/>
    <s v="KR"/>
    <d v="2016-11-08T00:00:00"/>
  </r>
  <r>
    <x v="94"/>
    <s v="CITY OF PORTLAND BONDS"/>
    <x v="1"/>
    <x v="23"/>
    <n v="15.66"/>
    <n v="40"/>
    <s v="2016/11WK2"/>
    <n v="1917018446"/>
    <s v="KR"/>
    <d v="2016-11-17T00:00:00"/>
  </r>
  <r>
    <x v="94"/>
    <s v="CITY OF PORTLAND BONDS"/>
    <x v="1"/>
    <x v="23"/>
    <n v="23.97"/>
    <n v="40"/>
    <s v="2016/11WK3"/>
    <n v="1917019318"/>
    <s v="KR"/>
    <d v="2016-11-23T00:00:00"/>
  </r>
  <r>
    <x v="94"/>
    <s v="CITY OF PORTLAND BONDS"/>
    <x v="1"/>
    <x v="23"/>
    <n v="0.05"/>
    <n v="40"/>
    <s v="2016/11WK4"/>
    <n v="1917020338"/>
    <s v="KR"/>
    <d v="2016-11-30T00:00:00"/>
  </r>
  <r>
    <x v="94"/>
    <s v="CITY OF PORTLAND BONDS"/>
    <x v="1"/>
    <x v="23"/>
    <n v="-30.64"/>
    <n v="50"/>
    <s v="2016/11WK5"/>
    <n v="1717002977"/>
    <s v="KA"/>
    <d v="2017-01-05T00:00:00"/>
  </r>
  <r>
    <x v="94"/>
    <s v="CITY OF PORTLAND BONDS"/>
    <x v="1"/>
    <x v="23"/>
    <n v="30.64"/>
    <n v="40"/>
    <s v="2016/11WK5"/>
    <n v="1917025460"/>
    <s v="KR"/>
    <d v="2017-01-05T00:00:00"/>
  </r>
  <r>
    <x v="94"/>
    <s v="CITY OF PORTLAND BONDS"/>
    <x v="1"/>
    <x v="23"/>
    <n v="30.64"/>
    <n v="40"/>
    <s v="2016/11WK5"/>
    <n v="1917021357"/>
    <s v="KR"/>
    <d v="2016-12-06T00:00:00"/>
  </r>
  <r>
    <x v="94"/>
    <s v="CITY OF PORTLAND BONDS"/>
    <x v="1"/>
    <x v="23"/>
    <n v="48.42"/>
    <n v="40"/>
    <s v="2016/12"/>
    <n v="1917026124"/>
    <s v="KR"/>
    <d v="2017-01-06T00:00:00"/>
  </r>
  <r>
    <x v="94"/>
    <s v="CITY OF PORTLAND BONDS"/>
    <x v="1"/>
    <x v="23"/>
    <n v="30.33"/>
    <n v="40"/>
    <s v="2017/01"/>
    <n v="1917030618"/>
    <s v="KR"/>
    <d v="2017-02-03T00:00:00"/>
  </r>
  <r>
    <x v="94"/>
    <s v="CITY OF PORTLAND BONDS"/>
    <x v="1"/>
    <x v="23"/>
    <n v="75.36"/>
    <n v="40"/>
    <s v="2017/02"/>
    <n v="1917035961"/>
    <s v="KR"/>
    <d v="2017-03-03T00:00:00"/>
  </r>
  <r>
    <x v="94"/>
    <s v="CITY OF PORTLAND BONDS"/>
    <x v="1"/>
    <x v="23"/>
    <n v="126.99"/>
    <n v="40"/>
    <s v="2017/03"/>
    <n v="1917042089"/>
    <s v="KR"/>
    <d v="2017-04-04T00:00:00"/>
  </r>
  <r>
    <x v="94"/>
    <s v="CITY OF PORTLAND BONDS"/>
    <x v="1"/>
    <x v="23"/>
    <n v="64.67"/>
    <n v="40"/>
    <s v="2017/04"/>
    <n v="1917047510"/>
    <s v="KR"/>
    <d v="2017-05-04T00:00:00"/>
  </r>
  <r>
    <x v="94"/>
    <s v="CITY OF PORTLAND BONDS"/>
    <x v="1"/>
    <x v="23"/>
    <n v="51.42"/>
    <n v="40"/>
    <s v="2017/05"/>
    <n v="1917052293"/>
    <s v="KR"/>
    <d v="2017-06-06T00:00:00"/>
  </r>
  <r>
    <x v="94"/>
    <s v="CITY OF PORTLAND BONDS"/>
    <x v="1"/>
    <x v="23"/>
    <n v="45.34"/>
    <n v="40"/>
    <s v="2017/06"/>
    <n v="1917057161"/>
    <s v="KR"/>
    <d v="2017-06-30T00:00:00"/>
  </r>
  <r>
    <x v="125"/>
    <s v="CITY OF PTLD CHILDRENS FD LOCAL OP"/>
    <x v="1"/>
    <x v="23"/>
    <n v="145.79"/>
    <n v="40"/>
    <s v="2016/07"/>
    <n v="1917002768"/>
    <s v="KR"/>
    <d v="2016-08-04T00:00:00"/>
  </r>
  <r>
    <x v="125"/>
    <s v="CITY OF PTLD CHILDRENS FD LOCAL OP"/>
    <x v="1"/>
    <x v="23"/>
    <n v="248.95"/>
    <n v="40"/>
    <s v="2016/08"/>
    <n v="1917007049"/>
    <s v="KR"/>
    <d v="2016-09-06T00:00:00"/>
  </r>
  <r>
    <x v="125"/>
    <s v="CITY OF PTLD CHILDRENS FD LOCAL OP"/>
    <x v="1"/>
    <x v="23"/>
    <n v="654.78"/>
    <n v="40"/>
    <s v="2016/09"/>
    <n v="1917011295"/>
    <s v="KR"/>
    <d v="2016-10-05T00:00:00"/>
  </r>
  <r>
    <x v="125"/>
    <s v="CITY OF PTLD CHILDRENS FD LOCAL OP"/>
    <x v="1"/>
    <x v="23"/>
    <n v="105.32"/>
    <n v="40"/>
    <s v="2016/10"/>
    <n v="1917016159"/>
    <s v="KR"/>
    <d v="2016-11-07T00:00:00"/>
  </r>
  <r>
    <x v="125"/>
    <s v="CITY OF PTLD CHILDRENS FD LOCAL OP"/>
    <x v="1"/>
    <x v="23"/>
    <n v="32.22"/>
    <n v="40"/>
    <s v="2016/11WK1"/>
    <n v="1917016725"/>
    <s v="KR"/>
    <d v="2016-11-08T00:00:00"/>
  </r>
  <r>
    <x v="125"/>
    <s v="CITY OF PTLD CHILDRENS FD LOCAL OP"/>
    <x v="1"/>
    <x v="23"/>
    <n v="15.61"/>
    <n v="40"/>
    <s v="2016/11WK2"/>
    <n v="1917018448"/>
    <s v="KR"/>
    <d v="2016-11-17T00:00:00"/>
  </r>
  <r>
    <x v="125"/>
    <s v="CITY OF PTLD CHILDRENS FD LOCAL OP"/>
    <x v="1"/>
    <x v="23"/>
    <n v="23.9"/>
    <n v="40"/>
    <s v="2016/11WK3"/>
    <n v="1917019319"/>
    <s v="KR"/>
    <d v="2016-11-23T00:00:00"/>
  </r>
  <r>
    <x v="125"/>
    <s v="CITY OF PTLD CHILDRENS FD LOCAL OP"/>
    <x v="1"/>
    <x v="23"/>
    <n v="0.05"/>
    <n v="40"/>
    <s v="2016/11WK4"/>
    <n v="1917020339"/>
    <s v="KR"/>
    <d v="2016-11-30T00:00:00"/>
  </r>
  <r>
    <x v="125"/>
    <s v="CITY OF PTLD CHILDRENS FD LOCAL OP"/>
    <x v="1"/>
    <x v="23"/>
    <n v="-30.55"/>
    <n v="50"/>
    <s v="2016/11WK5"/>
    <n v="1717002978"/>
    <s v="KA"/>
    <d v="2017-01-05T00:00:00"/>
  </r>
  <r>
    <x v="125"/>
    <s v="CITY OF PTLD CHILDRENS FD LOCAL OP"/>
    <x v="1"/>
    <x v="23"/>
    <n v="30.55"/>
    <n v="40"/>
    <s v="2016/11WK5"/>
    <n v="1917025461"/>
    <s v="KR"/>
    <d v="2017-01-05T00:00:00"/>
  </r>
  <r>
    <x v="125"/>
    <s v="CITY OF PTLD CHILDRENS FD LOCAL OP"/>
    <x v="1"/>
    <x v="23"/>
    <n v="30.55"/>
    <n v="40"/>
    <s v="2016/11WK5"/>
    <n v="1917021358"/>
    <s v="KR"/>
    <d v="2016-12-06T00:00:00"/>
  </r>
  <r>
    <x v="125"/>
    <s v="CITY OF PTLD CHILDRENS FD LOCAL OP"/>
    <x v="1"/>
    <x v="23"/>
    <n v="48.28"/>
    <n v="40"/>
    <s v="2016/12"/>
    <n v="1917026125"/>
    <s v="KR"/>
    <d v="2017-01-06T00:00:00"/>
  </r>
  <r>
    <x v="125"/>
    <s v="CITY OF PTLD CHILDRENS FD LOCAL OP"/>
    <x v="1"/>
    <x v="23"/>
    <n v="30.24"/>
    <n v="40"/>
    <s v="2017/01"/>
    <n v="1917030619"/>
    <s v="KR"/>
    <d v="2017-02-03T00:00:00"/>
  </r>
  <r>
    <x v="125"/>
    <s v="CITY OF PTLD CHILDRENS FD LOCAL OP"/>
    <x v="1"/>
    <x v="23"/>
    <n v="75.13"/>
    <n v="40"/>
    <s v="2017/02"/>
    <n v="1917035962"/>
    <s v="KR"/>
    <d v="2017-03-03T00:00:00"/>
  </r>
  <r>
    <x v="125"/>
    <s v="CITY OF PTLD CHILDRENS FD LOCAL OP"/>
    <x v="1"/>
    <x v="23"/>
    <n v="126.61"/>
    <n v="40"/>
    <s v="2017/03"/>
    <n v="1917042090"/>
    <s v="KR"/>
    <d v="2017-04-04T00:00:00"/>
  </r>
  <r>
    <x v="125"/>
    <s v="CITY OF PTLD CHILDRENS FD LOCAL OP"/>
    <x v="1"/>
    <x v="23"/>
    <n v="64.47"/>
    <n v="40"/>
    <s v="2017/04"/>
    <n v="1917047511"/>
    <s v="KR"/>
    <d v="2017-05-04T00:00:00"/>
  </r>
  <r>
    <x v="125"/>
    <s v="CITY OF PTLD CHILDRENS FD LOCAL OP"/>
    <x v="1"/>
    <x v="23"/>
    <n v="51.26"/>
    <n v="40"/>
    <s v="2017/05"/>
    <n v="1917052294"/>
    <s v="KR"/>
    <d v="2017-06-06T00:00:00"/>
  </r>
  <r>
    <x v="125"/>
    <s v="CITY OF PTLD CHILDRENS FD LOCAL OP"/>
    <x v="1"/>
    <x v="23"/>
    <n v="45.2"/>
    <n v="40"/>
    <s v="2017/06"/>
    <n v="1917057162"/>
    <s v="KR"/>
    <d v="2017-06-30T00:00:00"/>
  </r>
  <r>
    <x v="127"/>
    <s v="CITY OF PTLD CANCEL &amp; OMIT"/>
    <x v="1"/>
    <x v="23"/>
    <n v="20.7"/>
    <n v="40"/>
    <s v="2016/07"/>
    <n v="1917002770"/>
    <s v="KR"/>
    <d v="2016-08-04T00:00:00"/>
  </r>
  <r>
    <x v="127"/>
    <s v="CITY OF PTLD CANCEL &amp; OMIT"/>
    <x v="1"/>
    <x v="23"/>
    <n v="35.35"/>
    <n v="40"/>
    <s v="2016/08"/>
    <n v="1917007051"/>
    <s v="KR"/>
    <d v="2016-09-06T00:00:00"/>
  </r>
  <r>
    <x v="127"/>
    <s v="CITY OF PTLD CANCEL &amp; OMIT"/>
    <x v="1"/>
    <x v="23"/>
    <n v="92.96"/>
    <n v="40"/>
    <s v="2016/09"/>
    <n v="1917011297"/>
    <s v="KR"/>
    <d v="2016-10-05T00:00:00"/>
  </r>
  <r>
    <x v="127"/>
    <s v="CITY OF PTLD CANCEL &amp; OMIT"/>
    <x v="1"/>
    <x v="23"/>
    <n v="14.95"/>
    <n v="40"/>
    <s v="2016/10"/>
    <n v="1917016161"/>
    <s v="KR"/>
    <d v="2016-11-07T00:00:00"/>
  </r>
  <r>
    <x v="127"/>
    <s v="CITY OF PTLD CANCEL &amp; OMIT"/>
    <x v="1"/>
    <x v="23"/>
    <n v="4.57"/>
    <n v="40"/>
    <s v="2016/11WK1"/>
    <n v="1917016726"/>
    <s v="KR"/>
    <d v="2016-11-08T00:00:00"/>
  </r>
  <r>
    <x v="127"/>
    <s v="CITY OF PTLD CANCEL &amp; OMIT"/>
    <x v="1"/>
    <x v="23"/>
    <n v="2.2200000000000002"/>
    <n v="40"/>
    <s v="2016/11WK2"/>
    <n v="1917018450"/>
    <s v="KR"/>
    <d v="2016-11-17T00:00:00"/>
  </r>
  <r>
    <x v="127"/>
    <s v="CITY OF PTLD CANCEL &amp; OMIT"/>
    <x v="1"/>
    <x v="23"/>
    <n v="3.39"/>
    <n v="40"/>
    <s v="2016/11WK3"/>
    <n v="1917019321"/>
    <s v="KR"/>
    <d v="2016-11-23T00:00:00"/>
  </r>
  <r>
    <x v="127"/>
    <s v="CITY OF PTLD CANCEL &amp; OMIT"/>
    <x v="1"/>
    <x v="23"/>
    <n v="0.01"/>
    <n v="40"/>
    <s v="2016/11WK4"/>
    <n v="1917020341"/>
    <s v="KR"/>
    <d v="2016-11-30T00:00:00"/>
  </r>
  <r>
    <x v="127"/>
    <s v="CITY OF PTLD CANCEL &amp; OMIT"/>
    <x v="1"/>
    <x v="23"/>
    <n v="-4.34"/>
    <n v="50"/>
    <s v="2016/11WK5"/>
    <n v="1717002980"/>
    <s v="KA"/>
    <d v="2017-01-05T00:00:00"/>
  </r>
  <r>
    <x v="127"/>
    <s v="CITY OF PTLD CANCEL &amp; OMIT"/>
    <x v="1"/>
    <x v="23"/>
    <n v="4.34"/>
    <n v="40"/>
    <s v="2016/11WK5"/>
    <n v="1917025463"/>
    <s v="KR"/>
    <d v="2017-01-05T00:00:00"/>
  </r>
  <r>
    <x v="127"/>
    <s v="CITY OF PTLD CANCEL &amp; OMIT"/>
    <x v="1"/>
    <x v="23"/>
    <n v="4.34"/>
    <n v="40"/>
    <s v="2016/11WK5"/>
    <n v="1917021360"/>
    <s v="KR"/>
    <d v="2016-12-06T00:00:00"/>
  </r>
  <r>
    <x v="127"/>
    <s v="CITY OF PTLD CANCEL &amp; OMIT"/>
    <x v="1"/>
    <x v="23"/>
    <n v="6.85"/>
    <n v="40"/>
    <s v="2016/12"/>
    <n v="1917026127"/>
    <s v="KR"/>
    <d v="2017-01-06T00:00:00"/>
  </r>
  <r>
    <x v="127"/>
    <s v="CITY OF PTLD CANCEL &amp; OMIT"/>
    <x v="1"/>
    <x v="23"/>
    <n v="4.29"/>
    <n v="40"/>
    <s v="2017/01"/>
    <n v="1917030621"/>
    <s v="KR"/>
    <d v="2017-02-03T00:00:00"/>
  </r>
  <r>
    <x v="127"/>
    <s v="CITY OF PTLD CANCEL &amp; OMIT"/>
    <x v="1"/>
    <x v="23"/>
    <n v="10.67"/>
    <n v="40"/>
    <s v="2017/02"/>
    <n v="1917035964"/>
    <s v="KR"/>
    <d v="2017-03-03T00:00:00"/>
  </r>
  <r>
    <x v="127"/>
    <s v="CITY OF PTLD CANCEL &amp; OMIT"/>
    <x v="1"/>
    <x v="23"/>
    <n v="17.98"/>
    <n v="40"/>
    <s v="2017/03"/>
    <n v="1917042092"/>
    <s v="KR"/>
    <d v="2017-04-04T00:00:00"/>
  </r>
  <r>
    <x v="127"/>
    <s v="CITY OF PTLD CANCEL &amp; OMIT"/>
    <x v="1"/>
    <x v="23"/>
    <n v="9.15"/>
    <n v="40"/>
    <s v="2017/04"/>
    <n v="1917047513"/>
    <s v="KR"/>
    <d v="2017-05-04T00:00:00"/>
  </r>
  <r>
    <x v="127"/>
    <s v="CITY OF PTLD CANCEL &amp; OMIT"/>
    <x v="1"/>
    <x v="23"/>
    <n v="7.28"/>
    <n v="40"/>
    <s v="2017/05"/>
    <n v="1917052296"/>
    <s v="KR"/>
    <d v="2017-06-06T00:00:00"/>
  </r>
  <r>
    <x v="127"/>
    <s v="CITY OF PTLD CANCEL &amp; OMIT"/>
    <x v="1"/>
    <x v="23"/>
    <n v="6.42"/>
    <n v="40"/>
    <s v="2017/06"/>
    <n v="1917057164"/>
    <s v="KR"/>
    <d v="2017-06-30T00:00:00"/>
  </r>
  <r>
    <x v="106"/>
    <s v="CITY OF PORTLAND - URBAN RENEWAL"/>
    <x v="1"/>
    <x v="23"/>
    <n v="1255.92"/>
    <n v="40"/>
    <s v="2016/07"/>
    <n v="1917002772"/>
    <s v="KR"/>
    <d v="2016-08-04T00:00:00"/>
  </r>
  <r>
    <x v="106"/>
    <s v="CITY OF PORTLAND - URBAN RENEWAL"/>
    <x v="1"/>
    <x v="23"/>
    <n v="2144.54"/>
    <n v="40"/>
    <s v="2016/08"/>
    <n v="1917007052"/>
    <s v="KR"/>
    <d v="2016-09-06T00:00:00"/>
  </r>
  <r>
    <x v="106"/>
    <s v="CITY OF PORTLAND - URBAN RENEWAL"/>
    <x v="1"/>
    <x v="23"/>
    <n v="5640.54"/>
    <n v="40"/>
    <s v="2016/09"/>
    <n v="1917011299"/>
    <s v="KR"/>
    <d v="2016-10-05T00:00:00"/>
  </r>
  <r>
    <x v="106"/>
    <s v="CITY OF PORTLAND - URBAN RENEWAL"/>
    <x v="1"/>
    <x v="23"/>
    <n v="907.23"/>
    <n v="40"/>
    <s v="2016/10"/>
    <n v="1917016162"/>
    <s v="KR"/>
    <d v="2016-11-07T00:00:00"/>
  </r>
  <r>
    <x v="106"/>
    <s v="CITY OF PORTLAND - URBAN RENEWAL"/>
    <x v="1"/>
    <x v="23"/>
    <n v="277.57"/>
    <n v="40"/>
    <s v="2016/11WK1"/>
    <n v="1917016727"/>
    <s v="KR"/>
    <d v="2016-11-08T00:00:00"/>
  </r>
  <r>
    <x v="106"/>
    <s v="CITY OF PORTLAND - URBAN RENEWAL"/>
    <x v="1"/>
    <x v="23"/>
    <n v="134.46"/>
    <n v="40"/>
    <s v="2016/11WK2"/>
    <n v="1917018452"/>
    <s v="KR"/>
    <d v="2016-11-17T00:00:00"/>
  </r>
  <r>
    <x v="106"/>
    <s v="CITY OF PORTLAND - URBAN RENEWAL"/>
    <x v="1"/>
    <x v="23"/>
    <n v="205.91"/>
    <n v="40"/>
    <s v="2016/11WK3"/>
    <n v="1917019322"/>
    <s v="KR"/>
    <d v="2016-11-23T00:00:00"/>
  </r>
  <r>
    <x v="106"/>
    <s v="CITY OF PORTLAND - URBAN RENEWAL"/>
    <x v="1"/>
    <x v="23"/>
    <n v="0.46"/>
    <n v="40"/>
    <s v="2016/11WK4"/>
    <n v="1917020342"/>
    <s v="KR"/>
    <d v="2016-11-30T00:00:00"/>
  </r>
  <r>
    <x v="106"/>
    <s v="CITY OF PORTLAND - URBAN RENEWAL"/>
    <x v="1"/>
    <x v="23"/>
    <n v="-263.14"/>
    <n v="50"/>
    <s v="2016/11WK5"/>
    <n v="1717002981"/>
    <s v="KA"/>
    <d v="2017-01-05T00:00:00"/>
  </r>
  <r>
    <x v="106"/>
    <s v="CITY OF PORTLAND - URBAN RENEWAL"/>
    <x v="1"/>
    <x v="23"/>
    <n v="263.14"/>
    <n v="40"/>
    <s v="2016/11WK5"/>
    <n v="1917025464"/>
    <s v="KR"/>
    <d v="2017-01-05T00:00:00"/>
  </r>
  <r>
    <x v="106"/>
    <s v="CITY OF PORTLAND - URBAN RENEWAL"/>
    <x v="1"/>
    <x v="23"/>
    <n v="263.14"/>
    <n v="40"/>
    <s v="2016/11WK5"/>
    <n v="1917021361"/>
    <s v="KR"/>
    <d v="2016-12-06T00:00:00"/>
  </r>
  <r>
    <x v="106"/>
    <s v="CITY OF PORTLAND - URBAN RENEWAL"/>
    <x v="1"/>
    <x v="23"/>
    <n v="415.89"/>
    <n v="40"/>
    <s v="2016/12"/>
    <n v="1917026128"/>
    <s v="KR"/>
    <d v="2017-01-06T00:00:00"/>
  </r>
  <r>
    <x v="106"/>
    <s v="CITY OF PORTLAND - URBAN RENEWAL"/>
    <x v="1"/>
    <x v="23"/>
    <n v="260.47000000000003"/>
    <n v="40"/>
    <s v="2017/01"/>
    <n v="1917030622"/>
    <s v="KR"/>
    <d v="2017-02-03T00:00:00"/>
  </r>
  <r>
    <x v="106"/>
    <s v="CITY OF PORTLAND - URBAN RENEWAL"/>
    <x v="1"/>
    <x v="23"/>
    <n v="647.24"/>
    <n v="40"/>
    <s v="2017/02"/>
    <n v="1917035965"/>
    <s v="KR"/>
    <d v="2017-03-03T00:00:00"/>
  </r>
  <r>
    <x v="106"/>
    <s v="CITY OF PORTLAND - URBAN RENEWAL"/>
    <x v="1"/>
    <x v="23"/>
    <n v="1090.6400000000001"/>
    <n v="40"/>
    <s v="2017/03"/>
    <n v="1917042093"/>
    <s v="KR"/>
    <d v="2017-04-04T00:00:00"/>
  </r>
  <r>
    <x v="106"/>
    <s v="CITY OF PORTLAND - URBAN RENEWAL"/>
    <x v="1"/>
    <x v="23"/>
    <n v="555.41999999999996"/>
    <n v="40"/>
    <s v="2017/04"/>
    <n v="1917047514"/>
    <s v="KR"/>
    <d v="2017-05-04T00:00:00"/>
  </r>
  <r>
    <x v="106"/>
    <s v="CITY OF PORTLAND - URBAN RENEWAL"/>
    <x v="1"/>
    <x v="23"/>
    <n v="441.59"/>
    <n v="40"/>
    <s v="2017/05"/>
    <n v="1917052297"/>
    <s v="KR"/>
    <d v="2017-06-06T00:00:00"/>
  </r>
  <r>
    <x v="106"/>
    <s v="CITY OF PORTLAND - URBAN RENEWAL"/>
    <x v="1"/>
    <x v="23"/>
    <n v="389.41"/>
    <n v="40"/>
    <s v="2017/06"/>
    <n v="1917057165"/>
    <s v="KR"/>
    <d v="2017-06-30T00:00:00"/>
  </r>
  <r>
    <x v="114"/>
    <s v="CITY OF PORTLAND - UR SPECIAL LEVY"/>
    <x v="1"/>
    <x v="23"/>
    <n v="186.35"/>
    <n v="40"/>
    <s v="2016/07"/>
    <n v="1917002773"/>
    <s v="KR"/>
    <d v="2016-08-04T00:00:00"/>
  </r>
  <r>
    <x v="114"/>
    <s v="CITY OF PORTLAND - UR SPECIAL LEVY"/>
    <x v="1"/>
    <x v="23"/>
    <n v="318.2"/>
    <n v="40"/>
    <s v="2016/08"/>
    <n v="1917007053"/>
    <s v="KR"/>
    <d v="2016-09-06T00:00:00"/>
  </r>
  <r>
    <x v="114"/>
    <s v="CITY OF PORTLAND - UR SPECIAL LEVY"/>
    <x v="1"/>
    <x v="23"/>
    <n v="836.92"/>
    <n v="40"/>
    <s v="2016/09"/>
    <n v="1917011300"/>
    <s v="KR"/>
    <d v="2016-10-05T00:00:00"/>
  </r>
  <r>
    <x v="114"/>
    <s v="CITY OF PORTLAND - UR SPECIAL LEVY"/>
    <x v="1"/>
    <x v="23"/>
    <n v="134.61000000000001"/>
    <n v="40"/>
    <s v="2016/10"/>
    <n v="1917016163"/>
    <s v="KR"/>
    <d v="2016-11-07T00:00:00"/>
  </r>
  <r>
    <x v="114"/>
    <s v="CITY OF PORTLAND - UR SPECIAL LEVY"/>
    <x v="1"/>
    <x v="23"/>
    <n v="41.19"/>
    <n v="40"/>
    <s v="2016/11WK1"/>
    <n v="1917016728"/>
    <s v="KR"/>
    <d v="2016-11-08T00:00:00"/>
  </r>
  <r>
    <x v="114"/>
    <s v="CITY OF PORTLAND - UR SPECIAL LEVY"/>
    <x v="1"/>
    <x v="23"/>
    <n v="19.95"/>
    <n v="40"/>
    <s v="2016/11WK2"/>
    <n v="1917018453"/>
    <s v="KR"/>
    <d v="2016-11-17T00:00:00"/>
  </r>
  <r>
    <x v="114"/>
    <s v="CITY OF PORTLAND - UR SPECIAL LEVY"/>
    <x v="1"/>
    <x v="23"/>
    <n v="30.55"/>
    <n v="40"/>
    <s v="2016/11WK3"/>
    <n v="1917019323"/>
    <s v="KR"/>
    <d v="2016-11-23T00:00:00"/>
  </r>
  <r>
    <x v="114"/>
    <s v="CITY OF PORTLAND - UR SPECIAL LEVY"/>
    <x v="1"/>
    <x v="23"/>
    <n v="7.0000000000000007E-2"/>
    <n v="40"/>
    <s v="2016/11WK4"/>
    <n v="1917020343"/>
    <s v="KR"/>
    <d v="2016-11-30T00:00:00"/>
  </r>
  <r>
    <x v="114"/>
    <s v="CITY OF PORTLAND - UR SPECIAL LEVY"/>
    <x v="1"/>
    <x v="23"/>
    <n v="-39.04"/>
    <n v="50"/>
    <s v="2016/11WK5"/>
    <n v="1717002982"/>
    <s v="KA"/>
    <d v="2017-01-05T00:00:00"/>
  </r>
  <r>
    <x v="114"/>
    <s v="CITY OF PORTLAND - UR SPECIAL LEVY"/>
    <x v="1"/>
    <x v="23"/>
    <n v="39.04"/>
    <n v="40"/>
    <s v="2016/11WK5"/>
    <n v="1917025465"/>
    <s v="KR"/>
    <d v="2017-01-05T00:00:00"/>
  </r>
  <r>
    <x v="114"/>
    <s v="CITY OF PORTLAND - UR SPECIAL LEVY"/>
    <x v="1"/>
    <x v="23"/>
    <n v="39.04"/>
    <n v="40"/>
    <s v="2016/11WK5"/>
    <n v="1917021362"/>
    <s v="KR"/>
    <d v="2016-12-06T00:00:00"/>
  </r>
  <r>
    <x v="114"/>
    <s v="CITY OF PORTLAND - UR SPECIAL LEVY"/>
    <x v="1"/>
    <x v="23"/>
    <n v="61.71"/>
    <n v="40"/>
    <s v="2016/12"/>
    <n v="1917026129"/>
    <s v="KR"/>
    <d v="2017-01-06T00:00:00"/>
  </r>
  <r>
    <x v="114"/>
    <s v="CITY OF PORTLAND - UR SPECIAL LEVY"/>
    <x v="1"/>
    <x v="23"/>
    <n v="38.65"/>
    <n v="40"/>
    <s v="2017/01"/>
    <n v="1917030623"/>
    <s v="KR"/>
    <d v="2017-02-03T00:00:00"/>
  </r>
  <r>
    <x v="114"/>
    <s v="CITY OF PORTLAND - UR SPECIAL LEVY"/>
    <x v="1"/>
    <x v="23"/>
    <n v="96.03"/>
    <n v="40"/>
    <s v="2017/02"/>
    <n v="1917035966"/>
    <s v="KR"/>
    <d v="2017-03-03T00:00:00"/>
  </r>
  <r>
    <x v="114"/>
    <s v="CITY OF PORTLAND - UR SPECIAL LEVY"/>
    <x v="1"/>
    <x v="23"/>
    <n v="161.83000000000001"/>
    <n v="40"/>
    <s v="2017/03"/>
    <n v="1917042094"/>
    <s v="KR"/>
    <d v="2017-04-04T00:00:00"/>
  </r>
  <r>
    <x v="114"/>
    <s v="CITY OF PORTLAND - UR SPECIAL LEVY"/>
    <x v="1"/>
    <x v="23"/>
    <n v="82.41"/>
    <n v="40"/>
    <s v="2017/04"/>
    <n v="1917047515"/>
    <s v="KR"/>
    <d v="2017-05-04T00:00:00"/>
  </r>
  <r>
    <x v="114"/>
    <s v="CITY OF PORTLAND - UR SPECIAL LEVY"/>
    <x v="1"/>
    <x v="23"/>
    <n v="65.52"/>
    <n v="40"/>
    <s v="2017/05"/>
    <n v="1917052298"/>
    <s v="KR"/>
    <d v="2017-06-06T00:00:00"/>
  </r>
  <r>
    <x v="114"/>
    <s v="CITY OF PORTLAND - UR SPECIAL LEVY"/>
    <x v="1"/>
    <x v="23"/>
    <n v="57.78"/>
    <n v="40"/>
    <s v="2017/06"/>
    <n v="1917057166"/>
    <s v="KR"/>
    <d v="2017-06-30T00:00:00"/>
  </r>
  <r>
    <x v="156"/>
    <s v="CITY OF PORTLAND UR PLAN CLOSURE"/>
    <x v="1"/>
    <x v="23"/>
    <n v="3.7"/>
    <n v="40"/>
    <s v="2016/07"/>
    <n v="1917002774"/>
    <s v="KR"/>
    <d v="2016-08-04T00:00:00"/>
  </r>
  <r>
    <x v="156"/>
    <s v="CITY OF PORTLAND UR PLAN CLOSURE"/>
    <x v="1"/>
    <x v="23"/>
    <n v="6.32"/>
    <n v="40"/>
    <s v="2016/08"/>
    <n v="1917007054"/>
    <s v="KR"/>
    <d v="2016-09-06T00:00:00"/>
  </r>
  <r>
    <x v="156"/>
    <s v="CITY OF PORTLAND UR PLAN CLOSURE"/>
    <x v="1"/>
    <x v="23"/>
    <n v="16.63"/>
    <n v="40"/>
    <s v="2016/09"/>
    <n v="1917011301"/>
    <s v="KR"/>
    <d v="2016-10-05T00:00:00"/>
  </r>
  <r>
    <x v="156"/>
    <s v="CITY OF PORTLAND UR PLAN CLOSURE"/>
    <x v="1"/>
    <x v="23"/>
    <n v="2.67"/>
    <n v="40"/>
    <s v="2016/10"/>
    <n v="1917016164"/>
    <s v="KR"/>
    <d v="2016-11-07T00:00:00"/>
  </r>
  <r>
    <x v="156"/>
    <s v="CITY OF PORTLAND UR PLAN CLOSURE"/>
    <x v="1"/>
    <x v="23"/>
    <n v="0.82"/>
    <n v="40"/>
    <s v="2016/11WK1"/>
    <n v="1917016729"/>
    <s v="KR"/>
    <d v="2016-11-08T00:00:00"/>
  </r>
  <r>
    <x v="156"/>
    <s v="CITY OF PORTLAND UR PLAN CLOSURE"/>
    <x v="1"/>
    <x v="23"/>
    <n v="0.4"/>
    <n v="40"/>
    <s v="2016/11WK2"/>
    <n v="1917018454"/>
    <s v="KR"/>
    <d v="2016-11-17T00:00:00"/>
  </r>
  <r>
    <x v="156"/>
    <s v="CITY OF PORTLAND UR PLAN CLOSURE"/>
    <x v="1"/>
    <x v="23"/>
    <n v="0.61"/>
    <n v="40"/>
    <s v="2016/11WK3"/>
    <n v="1917019324"/>
    <s v="KR"/>
    <d v="2016-11-23T00:00:00"/>
  </r>
  <r>
    <x v="156"/>
    <s v="CITY OF PORTLAND UR PLAN CLOSURE"/>
    <x v="1"/>
    <x v="23"/>
    <n v="-0.78"/>
    <n v="50"/>
    <s v="2016/11WK5"/>
    <n v="1717002983"/>
    <s v="KA"/>
    <d v="2017-01-05T00:00:00"/>
  </r>
  <r>
    <x v="156"/>
    <s v="CITY OF PORTLAND UR PLAN CLOSURE"/>
    <x v="1"/>
    <x v="23"/>
    <n v="0.78"/>
    <n v="40"/>
    <s v="2016/11WK5"/>
    <n v="1917021363"/>
    <s v="KR"/>
    <d v="2016-12-06T00:00:00"/>
  </r>
  <r>
    <x v="156"/>
    <s v="CITY OF PORTLAND UR PLAN CLOSURE"/>
    <x v="1"/>
    <x v="23"/>
    <n v="0.78"/>
    <n v="40"/>
    <s v="2016/11WK5"/>
    <n v="1917025466"/>
    <s v="KR"/>
    <d v="2017-01-05T00:00:00"/>
  </r>
  <r>
    <x v="156"/>
    <s v="CITY OF PORTLAND UR PLAN CLOSURE"/>
    <x v="1"/>
    <x v="23"/>
    <n v="1.23"/>
    <n v="40"/>
    <s v="2016/12"/>
    <n v="1917026130"/>
    <s v="KR"/>
    <d v="2017-01-06T00:00:00"/>
  </r>
  <r>
    <x v="156"/>
    <s v="CITY OF PORTLAND UR PLAN CLOSURE"/>
    <x v="1"/>
    <x v="23"/>
    <n v="0.77"/>
    <n v="40"/>
    <s v="2017/01"/>
    <n v="1917030624"/>
    <s v="KR"/>
    <d v="2017-02-03T00:00:00"/>
  </r>
  <r>
    <x v="156"/>
    <s v="CITY OF PORTLAND UR PLAN CLOSURE"/>
    <x v="1"/>
    <x v="23"/>
    <n v="1.91"/>
    <n v="40"/>
    <s v="2017/02"/>
    <n v="1917035967"/>
    <s v="KR"/>
    <d v="2017-03-03T00:00:00"/>
  </r>
  <r>
    <x v="156"/>
    <s v="CITY OF PORTLAND UR PLAN CLOSURE"/>
    <x v="1"/>
    <x v="23"/>
    <n v="3.22"/>
    <n v="40"/>
    <s v="2017/03"/>
    <n v="1917042095"/>
    <s v="KR"/>
    <d v="2017-04-04T00:00:00"/>
  </r>
  <r>
    <x v="156"/>
    <s v="CITY OF PORTLAND UR PLAN CLOSURE"/>
    <x v="1"/>
    <x v="23"/>
    <n v="1.64"/>
    <n v="40"/>
    <s v="2017/04"/>
    <n v="1917047516"/>
    <s v="KR"/>
    <d v="2017-05-04T00:00:00"/>
  </r>
  <r>
    <x v="156"/>
    <s v="CITY OF PORTLAND UR PLAN CLOSURE"/>
    <x v="1"/>
    <x v="23"/>
    <n v="1.3"/>
    <n v="40"/>
    <s v="2017/05"/>
    <n v="1917052299"/>
    <s v="KR"/>
    <d v="2017-06-06T00:00:00"/>
  </r>
  <r>
    <x v="156"/>
    <s v="CITY OF PORTLAND UR PLAN CLOSURE"/>
    <x v="1"/>
    <x v="23"/>
    <n v="1.1499999999999999"/>
    <n v="40"/>
    <s v="2017/06"/>
    <n v="1917057167"/>
    <s v="KR"/>
    <d v="2017-06-30T00:00:00"/>
  </r>
  <r>
    <x v="14"/>
    <s v="CITY OF TROUTDALE"/>
    <x v="1"/>
    <x v="23"/>
    <n v="55.59"/>
    <n v="40"/>
    <s v="2016/07"/>
    <n v="1917002776"/>
    <s v="KR"/>
    <d v="2016-08-04T00:00:00"/>
  </r>
  <r>
    <x v="14"/>
    <s v="CITY OF TROUTDALE"/>
    <x v="1"/>
    <x v="23"/>
    <n v="94.93"/>
    <n v="40"/>
    <s v="2016/08"/>
    <n v="1917007055"/>
    <s v="KR"/>
    <d v="2016-09-06T00:00:00"/>
  </r>
  <r>
    <x v="14"/>
    <s v="CITY OF TROUTDALE"/>
    <x v="1"/>
    <x v="23"/>
    <n v="249.67"/>
    <n v="40"/>
    <s v="2016/09"/>
    <n v="1917011302"/>
    <s v="KR"/>
    <d v="2016-10-05T00:00:00"/>
  </r>
  <r>
    <x v="14"/>
    <s v="CITY OF TROUTDALE"/>
    <x v="1"/>
    <x v="23"/>
    <n v="40.159999999999997"/>
    <n v="40"/>
    <s v="2016/10"/>
    <n v="1917016165"/>
    <s v="KR"/>
    <d v="2016-11-07T00:00:00"/>
  </r>
  <r>
    <x v="14"/>
    <s v="CITY OF TROUTDALE"/>
    <x v="1"/>
    <x v="23"/>
    <n v="12.29"/>
    <n v="40"/>
    <s v="2016/11WK1"/>
    <n v="1917016730"/>
    <s v="KR"/>
    <d v="2016-11-08T00:00:00"/>
  </r>
  <r>
    <x v="14"/>
    <s v="CITY OF TROUTDALE"/>
    <x v="1"/>
    <x v="23"/>
    <n v="5.95"/>
    <n v="40"/>
    <s v="2016/11WK2"/>
    <n v="1917018456"/>
    <s v="KR"/>
    <d v="2016-11-17T00:00:00"/>
  </r>
  <r>
    <x v="14"/>
    <s v="CITY OF TROUTDALE"/>
    <x v="1"/>
    <x v="23"/>
    <n v="9.11"/>
    <n v="40"/>
    <s v="2016/11WK3"/>
    <n v="1917019325"/>
    <s v="KR"/>
    <d v="2016-11-23T00:00:00"/>
  </r>
  <r>
    <x v="14"/>
    <s v="CITY OF TROUTDALE"/>
    <x v="1"/>
    <x v="23"/>
    <n v="0.02"/>
    <n v="40"/>
    <s v="2016/11WK4"/>
    <n v="1917020345"/>
    <s v="KR"/>
    <d v="2016-11-30T00:00:00"/>
  </r>
  <r>
    <x v="14"/>
    <s v="CITY OF TROUTDALE"/>
    <x v="1"/>
    <x v="23"/>
    <n v="-11.65"/>
    <n v="50"/>
    <s v="2016/11WK5"/>
    <n v="1717002984"/>
    <s v="KA"/>
    <d v="2017-01-05T00:00:00"/>
  </r>
  <r>
    <x v="14"/>
    <s v="CITY OF TROUTDALE"/>
    <x v="1"/>
    <x v="23"/>
    <n v="11.65"/>
    <n v="40"/>
    <s v="2016/11WK5"/>
    <n v="1917021364"/>
    <s v="KR"/>
    <d v="2016-12-06T00:00:00"/>
  </r>
  <r>
    <x v="14"/>
    <s v="CITY OF TROUTDALE"/>
    <x v="1"/>
    <x v="23"/>
    <n v="11.65"/>
    <n v="40"/>
    <s v="2016/11WK5"/>
    <n v="1917025467"/>
    <s v="KR"/>
    <d v="2017-01-05T00:00:00"/>
  </r>
  <r>
    <x v="14"/>
    <s v="CITY OF TROUTDALE"/>
    <x v="1"/>
    <x v="23"/>
    <n v="18.41"/>
    <n v="40"/>
    <s v="2016/12"/>
    <n v="1917026131"/>
    <s v="KR"/>
    <d v="2017-01-06T00:00:00"/>
  </r>
  <r>
    <x v="14"/>
    <s v="CITY OF TROUTDALE"/>
    <x v="1"/>
    <x v="23"/>
    <n v="11.53"/>
    <n v="40"/>
    <s v="2017/01"/>
    <n v="1917030625"/>
    <s v="KR"/>
    <d v="2017-02-03T00:00:00"/>
  </r>
  <r>
    <x v="14"/>
    <s v="CITY OF TROUTDALE"/>
    <x v="1"/>
    <x v="23"/>
    <n v="28.65"/>
    <n v="40"/>
    <s v="2017/02"/>
    <n v="1917035968"/>
    <s v="KR"/>
    <d v="2017-03-03T00:00:00"/>
  </r>
  <r>
    <x v="14"/>
    <s v="CITY OF TROUTDALE"/>
    <x v="1"/>
    <x v="23"/>
    <n v="48.28"/>
    <n v="40"/>
    <s v="2017/03"/>
    <n v="1917042096"/>
    <s v="KR"/>
    <d v="2017-04-04T00:00:00"/>
  </r>
  <r>
    <x v="14"/>
    <s v="CITY OF TROUTDALE"/>
    <x v="1"/>
    <x v="23"/>
    <n v="24.58"/>
    <n v="40"/>
    <s v="2017/04"/>
    <n v="1917047517"/>
    <s v="KR"/>
    <d v="2017-05-04T00:00:00"/>
  </r>
  <r>
    <x v="14"/>
    <s v="CITY OF TROUTDALE"/>
    <x v="1"/>
    <x v="23"/>
    <n v="19.55"/>
    <n v="40"/>
    <s v="2017/05"/>
    <n v="1917052300"/>
    <s v="KR"/>
    <d v="2017-06-06T00:00:00"/>
  </r>
  <r>
    <x v="14"/>
    <s v="CITY OF TROUTDALE"/>
    <x v="1"/>
    <x v="23"/>
    <n v="17.239999999999998"/>
    <n v="40"/>
    <s v="2017/06"/>
    <n v="1917057168"/>
    <s v="KR"/>
    <d v="2017-06-30T00:00:00"/>
  </r>
  <r>
    <x v="95"/>
    <s v="CITY OF TROUTDALE BONDS"/>
    <x v="1"/>
    <x v="23"/>
    <n v="17.23"/>
    <n v="40"/>
    <s v="2016/07"/>
    <n v="1917002777"/>
    <s v="KR"/>
    <d v="2016-08-04T00:00:00"/>
  </r>
  <r>
    <x v="95"/>
    <s v="CITY OF TROUTDALE BONDS"/>
    <x v="1"/>
    <x v="23"/>
    <n v="29.42"/>
    <n v="40"/>
    <s v="2016/08"/>
    <n v="1917007056"/>
    <s v="KR"/>
    <d v="2016-09-06T00:00:00"/>
  </r>
  <r>
    <x v="95"/>
    <s v="CITY OF TROUTDALE BONDS"/>
    <x v="1"/>
    <x v="23"/>
    <n v="77.37"/>
    <n v="40"/>
    <s v="2016/09"/>
    <n v="1917011303"/>
    <s v="KR"/>
    <d v="2016-10-05T00:00:00"/>
  </r>
  <r>
    <x v="95"/>
    <s v="CITY OF TROUTDALE BONDS"/>
    <x v="1"/>
    <x v="23"/>
    <n v="12.44"/>
    <n v="40"/>
    <s v="2016/10"/>
    <n v="1917016166"/>
    <s v="KR"/>
    <d v="2016-11-07T00:00:00"/>
  </r>
  <r>
    <x v="95"/>
    <s v="CITY OF TROUTDALE BONDS"/>
    <x v="1"/>
    <x v="23"/>
    <n v="3.81"/>
    <n v="40"/>
    <s v="2016/11WK1"/>
    <n v="1917016731"/>
    <s v="KR"/>
    <d v="2016-11-08T00:00:00"/>
  </r>
  <r>
    <x v="95"/>
    <s v="CITY OF TROUTDALE BONDS"/>
    <x v="1"/>
    <x v="23"/>
    <n v="1.84"/>
    <n v="40"/>
    <s v="2016/11WK2"/>
    <n v="1917018457"/>
    <s v="KR"/>
    <d v="2016-11-17T00:00:00"/>
  </r>
  <r>
    <x v="95"/>
    <s v="CITY OF TROUTDALE BONDS"/>
    <x v="1"/>
    <x v="23"/>
    <n v="2.82"/>
    <n v="40"/>
    <s v="2016/11WK3"/>
    <n v="1917019326"/>
    <s v="KR"/>
    <d v="2016-11-23T00:00:00"/>
  </r>
  <r>
    <x v="95"/>
    <s v="CITY OF TROUTDALE BONDS"/>
    <x v="1"/>
    <x v="23"/>
    <n v="0.01"/>
    <n v="40"/>
    <s v="2016/11WK4"/>
    <n v="1917020346"/>
    <s v="KR"/>
    <d v="2016-11-30T00:00:00"/>
  </r>
  <r>
    <x v="95"/>
    <s v="CITY OF TROUTDALE BONDS"/>
    <x v="1"/>
    <x v="23"/>
    <n v="-3.61"/>
    <n v="50"/>
    <s v="2016/11WK5"/>
    <n v="1717002985"/>
    <s v="KA"/>
    <d v="2017-01-05T00:00:00"/>
  </r>
  <r>
    <x v="95"/>
    <s v="CITY OF TROUTDALE BONDS"/>
    <x v="1"/>
    <x v="23"/>
    <n v="3.61"/>
    <n v="40"/>
    <s v="2016/11WK5"/>
    <n v="1917025468"/>
    <s v="KR"/>
    <d v="2017-01-05T00:00:00"/>
  </r>
  <r>
    <x v="95"/>
    <s v="CITY OF TROUTDALE BONDS"/>
    <x v="1"/>
    <x v="23"/>
    <n v="3.61"/>
    <n v="40"/>
    <s v="2016/11WK5"/>
    <n v="1917021365"/>
    <s v="KR"/>
    <d v="2016-12-06T00:00:00"/>
  </r>
  <r>
    <x v="95"/>
    <s v="CITY OF TROUTDALE BONDS"/>
    <x v="1"/>
    <x v="23"/>
    <n v="5.7"/>
    <n v="40"/>
    <s v="2016/12"/>
    <n v="1917026132"/>
    <s v="KR"/>
    <d v="2017-01-06T00:00:00"/>
  </r>
  <r>
    <x v="95"/>
    <s v="CITY OF TROUTDALE BONDS"/>
    <x v="1"/>
    <x v="23"/>
    <n v="3.57"/>
    <n v="40"/>
    <s v="2017/01"/>
    <n v="1917030626"/>
    <s v="KR"/>
    <d v="2017-02-03T00:00:00"/>
  </r>
  <r>
    <x v="95"/>
    <s v="CITY OF TROUTDALE BONDS"/>
    <x v="1"/>
    <x v="23"/>
    <n v="8.8800000000000008"/>
    <n v="40"/>
    <s v="2017/02"/>
    <n v="1917035969"/>
    <s v="KR"/>
    <d v="2017-03-03T00:00:00"/>
  </r>
  <r>
    <x v="95"/>
    <s v="CITY OF TROUTDALE BONDS"/>
    <x v="1"/>
    <x v="23"/>
    <n v="14.96"/>
    <n v="40"/>
    <s v="2017/03"/>
    <n v="1917042097"/>
    <s v="KR"/>
    <d v="2017-04-04T00:00:00"/>
  </r>
  <r>
    <x v="95"/>
    <s v="CITY OF TROUTDALE BONDS"/>
    <x v="1"/>
    <x v="23"/>
    <n v="7.62"/>
    <n v="40"/>
    <s v="2017/04"/>
    <n v="1917047518"/>
    <s v="KR"/>
    <d v="2017-05-04T00:00:00"/>
  </r>
  <r>
    <x v="95"/>
    <s v="CITY OF TROUTDALE BONDS"/>
    <x v="1"/>
    <x v="23"/>
    <n v="6.06"/>
    <n v="40"/>
    <s v="2017/05"/>
    <n v="1917052301"/>
    <s v="KR"/>
    <d v="2017-06-06T00:00:00"/>
  </r>
  <r>
    <x v="95"/>
    <s v="CITY OF TROUTDALE BONDS"/>
    <x v="1"/>
    <x v="23"/>
    <n v="5.34"/>
    <n v="40"/>
    <s v="2017/06"/>
    <n v="1917057169"/>
    <s v="KR"/>
    <d v="2017-06-30T00:00:00"/>
  </r>
  <r>
    <x v="164"/>
    <s v="CITY OF TROUTDALE URBAN"/>
    <x v="1"/>
    <x v="23"/>
    <n v="1.04"/>
    <n v="40"/>
    <s v="2016/07"/>
    <n v="1917002778"/>
    <s v="KR"/>
    <d v="2016-08-04T00:00:00"/>
  </r>
  <r>
    <x v="164"/>
    <s v="CITY OF TROUTDALE URBAN"/>
    <x v="1"/>
    <x v="23"/>
    <n v="1.77"/>
    <n v="40"/>
    <s v="2016/08"/>
    <n v="1917007057"/>
    <s v="KR"/>
    <d v="2016-09-06T00:00:00"/>
  </r>
  <r>
    <x v="164"/>
    <s v="CITY OF TROUTDALE URBAN"/>
    <x v="1"/>
    <x v="23"/>
    <n v="4.66"/>
    <n v="40"/>
    <s v="2016/09"/>
    <n v="1917011304"/>
    <s v="KR"/>
    <d v="2016-10-05T00:00:00"/>
  </r>
  <r>
    <x v="164"/>
    <s v="CITY OF TROUTDALE URBAN"/>
    <x v="1"/>
    <x v="23"/>
    <n v="0.75"/>
    <n v="40"/>
    <s v="2016/10"/>
    <n v="1917016167"/>
    <s v="KR"/>
    <d v="2016-11-07T00:00:00"/>
  </r>
  <r>
    <x v="164"/>
    <s v="CITY OF TROUTDALE URBAN"/>
    <x v="1"/>
    <x v="23"/>
    <n v="0.23"/>
    <n v="40"/>
    <s v="2016/11WK1"/>
    <n v="1917016732"/>
    <s v="KR"/>
    <d v="2016-11-08T00:00:00"/>
  </r>
  <r>
    <x v="164"/>
    <s v="CITY OF TROUTDALE URBAN"/>
    <x v="1"/>
    <x v="23"/>
    <n v="0.11"/>
    <n v="40"/>
    <s v="2016/11WK2"/>
    <n v="1917018458"/>
    <s v="KR"/>
    <d v="2016-11-17T00:00:00"/>
  </r>
  <r>
    <x v="164"/>
    <s v="CITY OF TROUTDALE URBAN"/>
    <x v="1"/>
    <x v="23"/>
    <n v="0.17"/>
    <n v="40"/>
    <s v="2016/11WK3"/>
    <n v="1917019327"/>
    <s v="KR"/>
    <d v="2016-11-23T00:00:00"/>
  </r>
  <r>
    <x v="164"/>
    <s v="CITY OF TROUTDALE URBAN"/>
    <x v="1"/>
    <x v="23"/>
    <n v="-0.22"/>
    <n v="50"/>
    <s v="2016/11WK5"/>
    <n v="1717002986"/>
    <s v="KA"/>
    <d v="2017-01-05T00:00:00"/>
  </r>
  <r>
    <x v="164"/>
    <s v="CITY OF TROUTDALE URBAN"/>
    <x v="1"/>
    <x v="23"/>
    <n v="0.22"/>
    <n v="40"/>
    <s v="2016/11WK5"/>
    <n v="1917025469"/>
    <s v="KR"/>
    <d v="2017-01-05T00:00:00"/>
  </r>
  <r>
    <x v="164"/>
    <s v="CITY OF TROUTDALE URBAN"/>
    <x v="1"/>
    <x v="23"/>
    <n v="0.22"/>
    <n v="40"/>
    <s v="2016/11WK5"/>
    <n v="1917021366"/>
    <s v="KR"/>
    <d v="2016-12-06T00:00:00"/>
  </r>
  <r>
    <x v="164"/>
    <s v="CITY OF TROUTDALE URBAN"/>
    <x v="1"/>
    <x v="23"/>
    <n v="0.34"/>
    <n v="40"/>
    <s v="2016/12"/>
    <n v="1917026133"/>
    <s v="KR"/>
    <d v="2017-01-06T00:00:00"/>
  </r>
  <r>
    <x v="164"/>
    <s v="CITY OF TROUTDALE URBAN"/>
    <x v="1"/>
    <x v="23"/>
    <n v="0.22"/>
    <n v="40"/>
    <s v="2017/01"/>
    <n v="1917030627"/>
    <s v="KR"/>
    <d v="2017-02-03T00:00:00"/>
  </r>
  <r>
    <x v="164"/>
    <s v="CITY OF TROUTDALE URBAN"/>
    <x v="1"/>
    <x v="23"/>
    <n v="0.53"/>
    <n v="40"/>
    <s v="2017/02"/>
    <n v="1917035970"/>
    <s v="KR"/>
    <d v="2017-03-03T00:00:00"/>
  </r>
  <r>
    <x v="164"/>
    <s v="CITY OF TROUTDALE URBAN"/>
    <x v="1"/>
    <x v="23"/>
    <n v="0.9"/>
    <n v="40"/>
    <s v="2017/03"/>
    <n v="1917042098"/>
    <s v="KR"/>
    <d v="2017-04-04T00:00:00"/>
  </r>
  <r>
    <x v="164"/>
    <s v="CITY OF TROUTDALE URBAN"/>
    <x v="1"/>
    <x v="23"/>
    <n v="0.46"/>
    <n v="40"/>
    <s v="2017/04"/>
    <n v="1917047519"/>
    <s v="KR"/>
    <d v="2017-05-04T00:00:00"/>
  </r>
  <r>
    <x v="164"/>
    <s v="CITY OF TROUTDALE URBAN"/>
    <x v="1"/>
    <x v="23"/>
    <n v="0.36"/>
    <n v="40"/>
    <s v="2017/05"/>
    <n v="1917052302"/>
    <s v="KR"/>
    <d v="2017-06-06T00:00:00"/>
  </r>
  <r>
    <x v="164"/>
    <s v="CITY OF TROUTDALE URBAN"/>
    <x v="1"/>
    <x v="23"/>
    <n v="0.32"/>
    <n v="40"/>
    <s v="2017/06"/>
    <n v="1917057170"/>
    <s v="KR"/>
    <d v="2017-06-30T00:00:00"/>
  </r>
  <r>
    <x v="128"/>
    <s v="CITY OF TROUTDALE CANCEL &amp; OMIT"/>
    <x v="1"/>
    <x v="23"/>
    <n v="0.03"/>
    <n v="40"/>
    <s v="2016/07"/>
    <n v="1917002779"/>
    <s v="KR"/>
    <d v="2016-08-04T00:00:00"/>
  </r>
  <r>
    <x v="128"/>
    <s v="CITY OF TROUTDALE CANCEL &amp; OMIT"/>
    <x v="1"/>
    <x v="23"/>
    <n v="0.04"/>
    <n v="40"/>
    <s v="2016/08"/>
    <n v="1917007058"/>
    <s v="KR"/>
    <d v="2016-09-06T00:00:00"/>
  </r>
  <r>
    <x v="128"/>
    <s v="CITY OF TROUTDALE CANCEL &amp; OMIT"/>
    <x v="1"/>
    <x v="23"/>
    <n v="0.12"/>
    <n v="40"/>
    <s v="2016/09"/>
    <n v="1917011305"/>
    <s v="KR"/>
    <d v="2016-10-05T00:00:00"/>
  </r>
  <r>
    <x v="128"/>
    <s v="CITY OF TROUTDALE CANCEL &amp; OMIT"/>
    <x v="1"/>
    <x v="23"/>
    <n v="0.02"/>
    <n v="40"/>
    <s v="2016/10"/>
    <n v="1917016168"/>
    <s v="KR"/>
    <d v="2016-11-07T00:00:00"/>
  </r>
  <r>
    <x v="128"/>
    <s v="CITY OF TROUTDALE CANCEL &amp; OMIT"/>
    <x v="1"/>
    <x v="23"/>
    <n v="0.01"/>
    <n v="40"/>
    <s v="2016/11WK1"/>
    <n v="1917016733"/>
    <s v="KR"/>
    <d v="2016-11-08T00:00:00"/>
  </r>
  <r>
    <x v="128"/>
    <s v="CITY OF TROUTDALE CANCEL &amp; OMIT"/>
    <x v="1"/>
    <x v="23"/>
    <n v="-0.01"/>
    <n v="50"/>
    <s v="2016/11WK5"/>
    <n v="1717002987"/>
    <s v="KA"/>
    <d v="2017-01-05T00:00:00"/>
  </r>
  <r>
    <x v="128"/>
    <s v="CITY OF TROUTDALE CANCEL &amp; OMIT"/>
    <x v="1"/>
    <x v="23"/>
    <n v="0.01"/>
    <n v="40"/>
    <s v="2016/11WK5"/>
    <n v="1917021367"/>
    <s v="KR"/>
    <d v="2016-12-06T00:00:00"/>
  </r>
  <r>
    <x v="128"/>
    <s v="CITY OF TROUTDALE CANCEL &amp; OMIT"/>
    <x v="1"/>
    <x v="23"/>
    <n v="0.01"/>
    <n v="40"/>
    <s v="2016/11WK5"/>
    <n v="1917025470"/>
    <s v="KR"/>
    <d v="2017-01-05T00:00:00"/>
  </r>
  <r>
    <x v="128"/>
    <s v="CITY OF TROUTDALE CANCEL &amp; OMIT"/>
    <x v="1"/>
    <x v="23"/>
    <n v="0.01"/>
    <n v="40"/>
    <s v="2016/12"/>
    <n v="1917026134"/>
    <s v="KR"/>
    <d v="2017-01-06T00:00:00"/>
  </r>
  <r>
    <x v="128"/>
    <s v="CITY OF TROUTDALE CANCEL &amp; OMIT"/>
    <x v="1"/>
    <x v="23"/>
    <n v="0.01"/>
    <n v="40"/>
    <s v="2017/01"/>
    <n v="1917030628"/>
    <s v="KR"/>
    <d v="2017-02-03T00:00:00"/>
  </r>
  <r>
    <x v="128"/>
    <s v="CITY OF TROUTDALE CANCEL &amp; OMIT"/>
    <x v="1"/>
    <x v="23"/>
    <n v="0.01"/>
    <n v="40"/>
    <s v="2017/02"/>
    <n v="1917035971"/>
    <s v="KR"/>
    <d v="2017-03-03T00:00:00"/>
  </r>
  <r>
    <x v="128"/>
    <s v="CITY OF TROUTDALE CANCEL &amp; OMIT"/>
    <x v="1"/>
    <x v="23"/>
    <n v="0.02"/>
    <n v="40"/>
    <s v="2017/03"/>
    <n v="1917042099"/>
    <s v="KR"/>
    <d v="2017-04-04T00:00:00"/>
  </r>
  <r>
    <x v="128"/>
    <s v="CITY OF TROUTDALE CANCEL &amp; OMIT"/>
    <x v="1"/>
    <x v="23"/>
    <n v="0.01"/>
    <n v="40"/>
    <s v="2017/04"/>
    <n v="1917047520"/>
    <s v="KR"/>
    <d v="2017-05-04T00:00:00"/>
  </r>
  <r>
    <x v="128"/>
    <s v="CITY OF TROUTDALE CANCEL &amp; OMIT"/>
    <x v="1"/>
    <x v="23"/>
    <n v="0.01"/>
    <n v="40"/>
    <s v="2017/05"/>
    <n v="1917052303"/>
    <s v="KR"/>
    <d v="2017-06-06T00:00:00"/>
  </r>
  <r>
    <x v="128"/>
    <s v="CITY OF TROUTDALE CANCEL &amp; OMIT"/>
    <x v="1"/>
    <x v="23"/>
    <n v="0.01"/>
    <n v="40"/>
    <s v="2017/06"/>
    <n v="1917057171"/>
    <s v="KR"/>
    <d v="2017-06-30T00:00:00"/>
  </r>
  <r>
    <x v="15"/>
    <s v="CITY OF WOOD VILLAGE"/>
    <x v="1"/>
    <x v="23"/>
    <n v="10.08"/>
    <n v="40"/>
    <s v="2016/07"/>
    <n v="1917002780"/>
    <s v="KR"/>
    <d v="2016-08-04T00:00:00"/>
  </r>
  <r>
    <x v="15"/>
    <s v="CITY OF WOOD VILLAGE"/>
    <x v="1"/>
    <x v="23"/>
    <n v="17.21"/>
    <n v="40"/>
    <s v="2016/08"/>
    <n v="1917007059"/>
    <s v="KR"/>
    <d v="2016-09-06T00:00:00"/>
  </r>
  <r>
    <x v="15"/>
    <s v="CITY OF WOOD VILLAGE"/>
    <x v="1"/>
    <x v="23"/>
    <n v="45.27"/>
    <n v="40"/>
    <s v="2016/09"/>
    <n v="1917011306"/>
    <s v="KR"/>
    <d v="2016-10-05T00:00:00"/>
  </r>
  <r>
    <x v="15"/>
    <s v="CITY OF WOOD VILLAGE"/>
    <x v="1"/>
    <x v="23"/>
    <n v="7.28"/>
    <n v="40"/>
    <s v="2016/10"/>
    <n v="1917016169"/>
    <s v="KR"/>
    <d v="2016-11-07T00:00:00"/>
  </r>
  <r>
    <x v="15"/>
    <s v="CITY OF WOOD VILLAGE"/>
    <x v="1"/>
    <x v="23"/>
    <n v="2.23"/>
    <n v="40"/>
    <s v="2016/11WK1"/>
    <n v="1917016734"/>
    <s v="KR"/>
    <d v="2016-11-08T00:00:00"/>
  </r>
  <r>
    <x v="15"/>
    <s v="CITY OF WOOD VILLAGE"/>
    <x v="1"/>
    <x v="23"/>
    <n v="1.08"/>
    <n v="40"/>
    <s v="2016/11WK2"/>
    <n v="1917018460"/>
    <s v="KR"/>
    <d v="2016-11-17T00:00:00"/>
  </r>
  <r>
    <x v="15"/>
    <s v="CITY OF WOOD VILLAGE"/>
    <x v="1"/>
    <x v="23"/>
    <n v="1.65"/>
    <n v="40"/>
    <s v="2016/11WK3"/>
    <n v="1917019329"/>
    <s v="KR"/>
    <d v="2016-11-23T00:00:00"/>
  </r>
  <r>
    <x v="15"/>
    <s v="CITY OF WOOD VILLAGE"/>
    <x v="1"/>
    <x v="23"/>
    <n v="-2.11"/>
    <n v="50"/>
    <s v="2016/11WK5"/>
    <n v="1717002988"/>
    <s v="KA"/>
    <d v="2017-01-05T00:00:00"/>
  </r>
  <r>
    <x v="15"/>
    <s v="CITY OF WOOD VILLAGE"/>
    <x v="1"/>
    <x v="23"/>
    <n v="2.11"/>
    <n v="40"/>
    <s v="2016/11WK5"/>
    <n v="1917025471"/>
    <s v="KR"/>
    <d v="2017-01-05T00:00:00"/>
  </r>
  <r>
    <x v="15"/>
    <s v="CITY OF WOOD VILLAGE"/>
    <x v="1"/>
    <x v="23"/>
    <n v="2.11"/>
    <n v="40"/>
    <s v="2016/11WK5"/>
    <n v="1917021368"/>
    <s v="KR"/>
    <d v="2016-12-06T00:00:00"/>
  </r>
  <r>
    <x v="15"/>
    <s v="CITY OF WOOD VILLAGE"/>
    <x v="1"/>
    <x v="23"/>
    <n v="3.34"/>
    <n v="40"/>
    <s v="2016/12"/>
    <n v="1917026135"/>
    <s v="KR"/>
    <d v="2017-01-06T00:00:00"/>
  </r>
  <r>
    <x v="15"/>
    <s v="CITY OF WOOD VILLAGE"/>
    <x v="1"/>
    <x v="23"/>
    <n v="2.09"/>
    <n v="40"/>
    <s v="2017/01"/>
    <n v="1917030629"/>
    <s v="KR"/>
    <d v="2017-02-03T00:00:00"/>
  </r>
  <r>
    <x v="15"/>
    <s v="CITY OF WOOD VILLAGE"/>
    <x v="1"/>
    <x v="23"/>
    <n v="5.19"/>
    <n v="40"/>
    <s v="2017/02"/>
    <n v="1917035972"/>
    <s v="KR"/>
    <d v="2017-03-03T00:00:00"/>
  </r>
  <r>
    <x v="15"/>
    <s v="CITY OF WOOD VILLAGE"/>
    <x v="1"/>
    <x v="23"/>
    <n v="8.75"/>
    <n v="40"/>
    <s v="2017/03"/>
    <n v="1917042100"/>
    <s v="KR"/>
    <d v="2017-04-04T00:00:00"/>
  </r>
  <r>
    <x v="15"/>
    <s v="CITY OF WOOD VILLAGE"/>
    <x v="1"/>
    <x v="23"/>
    <n v="4.46"/>
    <n v="40"/>
    <s v="2017/04"/>
    <n v="1917047521"/>
    <s v="KR"/>
    <d v="2017-05-04T00:00:00"/>
  </r>
  <r>
    <x v="15"/>
    <s v="CITY OF WOOD VILLAGE"/>
    <x v="1"/>
    <x v="23"/>
    <n v="3.54"/>
    <n v="40"/>
    <s v="2017/05"/>
    <n v="1917052304"/>
    <s v="KR"/>
    <d v="2017-06-06T00:00:00"/>
  </r>
  <r>
    <x v="15"/>
    <s v="CITY OF WOOD VILLAGE"/>
    <x v="1"/>
    <x v="23"/>
    <n v="3.13"/>
    <n v="40"/>
    <s v="2017/06"/>
    <n v="1917057172"/>
    <s v="KR"/>
    <d v="2017-06-30T00:00:00"/>
  </r>
  <r>
    <x v="176"/>
    <s v="CITY OF WOOD VILLAGE URBAN RENEWAL"/>
    <x v="1"/>
    <x v="23"/>
    <n v="0.3"/>
    <n v="40"/>
    <s v="2016/07"/>
    <n v="1917002781"/>
    <s v="KR"/>
    <d v="2016-08-04T00:00:00"/>
  </r>
  <r>
    <x v="176"/>
    <s v="CITY OF WOOD VILLAGE URBAN RENEWAL"/>
    <x v="1"/>
    <x v="23"/>
    <n v="0.52"/>
    <n v="40"/>
    <s v="2016/08"/>
    <n v="1917007060"/>
    <s v="KR"/>
    <d v="2016-09-06T00:00:00"/>
  </r>
  <r>
    <x v="176"/>
    <s v="CITY OF WOOD VILLAGE URBAN RENEWAL"/>
    <x v="1"/>
    <x v="23"/>
    <n v="1.36"/>
    <n v="40"/>
    <s v="2016/09"/>
    <n v="1917011307"/>
    <s v="KR"/>
    <d v="2016-10-05T00:00:00"/>
  </r>
  <r>
    <x v="176"/>
    <s v="CITY OF WOOD VILLAGE URBAN RENEWAL"/>
    <x v="1"/>
    <x v="23"/>
    <n v="0.22"/>
    <n v="40"/>
    <s v="2016/10"/>
    <n v="1917016170"/>
    <s v="KR"/>
    <d v="2016-11-07T00:00:00"/>
  </r>
  <r>
    <x v="176"/>
    <s v="CITY OF WOOD VILLAGE URBAN RENEWAL"/>
    <x v="1"/>
    <x v="23"/>
    <n v="7.0000000000000007E-2"/>
    <n v="40"/>
    <s v="2016/11WK1"/>
    <n v="1917016735"/>
    <s v="KR"/>
    <d v="2016-11-08T00:00:00"/>
  </r>
  <r>
    <x v="176"/>
    <s v="CITY OF WOOD VILLAGE URBAN RENEWAL"/>
    <x v="1"/>
    <x v="23"/>
    <n v="0.03"/>
    <n v="40"/>
    <s v="2016/11WK2"/>
    <n v="1917018461"/>
    <s v="KR"/>
    <d v="2016-11-17T00:00:00"/>
  </r>
  <r>
    <x v="176"/>
    <s v="CITY OF WOOD VILLAGE URBAN RENEWAL"/>
    <x v="1"/>
    <x v="23"/>
    <n v="0.05"/>
    <n v="40"/>
    <s v="2016/11WK3"/>
    <n v="1917019330"/>
    <s v="KR"/>
    <d v="2016-11-23T00:00:00"/>
  </r>
  <r>
    <x v="176"/>
    <s v="CITY OF WOOD VILLAGE URBAN RENEWAL"/>
    <x v="1"/>
    <x v="23"/>
    <n v="-0.06"/>
    <n v="50"/>
    <s v="2016/11WK5"/>
    <n v="1717002989"/>
    <s v="KA"/>
    <d v="2017-01-05T00:00:00"/>
  </r>
  <r>
    <x v="176"/>
    <s v="CITY OF WOOD VILLAGE URBAN RENEWAL"/>
    <x v="1"/>
    <x v="23"/>
    <n v="0.06"/>
    <n v="40"/>
    <s v="2016/11WK5"/>
    <n v="1917025472"/>
    <s v="KR"/>
    <d v="2017-01-05T00:00:00"/>
  </r>
  <r>
    <x v="176"/>
    <s v="CITY OF WOOD VILLAGE URBAN RENEWAL"/>
    <x v="1"/>
    <x v="23"/>
    <n v="0.06"/>
    <n v="40"/>
    <s v="2016/11WK5"/>
    <n v="1917021369"/>
    <s v="KR"/>
    <d v="2016-12-06T00:00:00"/>
  </r>
  <r>
    <x v="176"/>
    <s v="CITY OF WOOD VILLAGE URBAN RENEWAL"/>
    <x v="1"/>
    <x v="23"/>
    <n v="0.1"/>
    <n v="40"/>
    <s v="2016/12"/>
    <n v="1917026136"/>
    <s v="KR"/>
    <d v="2017-01-06T00:00:00"/>
  </r>
  <r>
    <x v="176"/>
    <s v="CITY OF WOOD VILLAGE URBAN RENEWAL"/>
    <x v="1"/>
    <x v="23"/>
    <n v="0.06"/>
    <n v="40"/>
    <s v="2017/01"/>
    <n v="1917030630"/>
    <s v="KR"/>
    <d v="2017-02-03T00:00:00"/>
  </r>
  <r>
    <x v="176"/>
    <s v="CITY OF WOOD VILLAGE URBAN RENEWAL"/>
    <x v="1"/>
    <x v="23"/>
    <n v="0.16"/>
    <n v="40"/>
    <s v="2017/02"/>
    <n v="1917035973"/>
    <s v="KR"/>
    <d v="2017-03-03T00:00:00"/>
  </r>
  <r>
    <x v="176"/>
    <s v="CITY OF WOOD VILLAGE URBAN RENEWAL"/>
    <x v="1"/>
    <x v="23"/>
    <n v="0.26"/>
    <n v="40"/>
    <s v="2017/03"/>
    <n v="1917042101"/>
    <s v="KR"/>
    <d v="2017-04-04T00:00:00"/>
  </r>
  <r>
    <x v="176"/>
    <s v="CITY OF WOOD VILLAGE URBAN RENEWAL"/>
    <x v="1"/>
    <x v="23"/>
    <n v="0.13"/>
    <n v="40"/>
    <s v="2017/04"/>
    <n v="1917047522"/>
    <s v="KR"/>
    <d v="2017-05-04T00:00:00"/>
  </r>
  <r>
    <x v="176"/>
    <s v="CITY OF WOOD VILLAGE URBAN RENEWAL"/>
    <x v="1"/>
    <x v="23"/>
    <n v="0.11"/>
    <n v="40"/>
    <s v="2017/05"/>
    <n v="1917052305"/>
    <s v="KR"/>
    <d v="2017-06-06T00:00:00"/>
  </r>
  <r>
    <x v="176"/>
    <s v="CITY OF WOOD VILLAGE URBAN RENEWAL"/>
    <x v="1"/>
    <x v="23"/>
    <n v="0.09"/>
    <n v="40"/>
    <s v="2017/06"/>
    <n v="1917057173"/>
    <s v="KR"/>
    <d v="2017-06-30T00:00:00"/>
  </r>
  <r>
    <x v="144"/>
    <s v="CITY OF WOOD VILLAGE CANCEL/OMIT"/>
    <x v="1"/>
    <x v="23"/>
    <n v="0.03"/>
    <n v="40"/>
    <s v="2016/07"/>
    <n v="1917002782"/>
    <s v="KR"/>
    <d v="2016-08-04T00:00:00"/>
  </r>
  <r>
    <x v="144"/>
    <s v="CITY OF WOOD VILLAGE CANCEL/OMIT"/>
    <x v="1"/>
    <x v="23"/>
    <n v="0.05"/>
    <n v="40"/>
    <s v="2016/08"/>
    <n v="1917007061"/>
    <s v="KR"/>
    <d v="2016-09-06T00:00:00"/>
  </r>
  <r>
    <x v="144"/>
    <s v="CITY OF WOOD VILLAGE CANCEL/OMIT"/>
    <x v="1"/>
    <x v="23"/>
    <n v="0.13"/>
    <n v="40"/>
    <s v="2016/09"/>
    <n v="1917011308"/>
    <s v="KR"/>
    <d v="2016-10-05T00:00:00"/>
  </r>
  <r>
    <x v="144"/>
    <s v="CITY OF WOOD VILLAGE CANCEL/OMIT"/>
    <x v="1"/>
    <x v="23"/>
    <n v="0.02"/>
    <n v="40"/>
    <s v="2016/10"/>
    <n v="1917016171"/>
    <s v="KR"/>
    <d v="2016-11-07T00:00:00"/>
  </r>
  <r>
    <x v="144"/>
    <s v="CITY OF WOOD VILLAGE CANCEL/OMIT"/>
    <x v="1"/>
    <x v="23"/>
    <n v="0.01"/>
    <n v="40"/>
    <s v="2016/11WK1"/>
    <n v="1917016736"/>
    <s v="KR"/>
    <d v="2016-11-08T00:00:00"/>
  </r>
  <r>
    <x v="144"/>
    <s v="CITY OF WOOD VILLAGE CANCEL/OMIT"/>
    <x v="1"/>
    <x v="23"/>
    <n v="-0.01"/>
    <n v="50"/>
    <s v="2016/11WK5"/>
    <n v="1717002990"/>
    <s v="KA"/>
    <d v="2017-01-05T00:00:00"/>
  </r>
  <r>
    <x v="144"/>
    <s v="CITY OF WOOD VILLAGE CANCEL/OMIT"/>
    <x v="1"/>
    <x v="23"/>
    <n v="0.01"/>
    <n v="40"/>
    <s v="2016/11WK5"/>
    <n v="1917021370"/>
    <s v="KR"/>
    <d v="2016-12-06T00:00:00"/>
  </r>
  <r>
    <x v="144"/>
    <s v="CITY OF WOOD VILLAGE CANCEL/OMIT"/>
    <x v="1"/>
    <x v="23"/>
    <n v="0.01"/>
    <n v="40"/>
    <s v="2016/11WK5"/>
    <n v="1917025473"/>
    <s v="KR"/>
    <d v="2017-01-05T00:00:00"/>
  </r>
  <r>
    <x v="144"/>
    <s v="CITY OF WOOD VILLAGE CANCEL/OMIT"/>
    <x v="1"/>
    <x v="23"/>
    <n v="0.01"/>
    <n v="40"/>
    <s v="2016/12"/>
    <n v="1917026137"/>
    <s v="KR"/>
    <d v="2017-01-06T00:00:00"/>
  </r>
  <r>
    <x v="144"/>
    <s v="CITY OF WOOD VILLAGE CANCEL/OMIT"/>
    <x v="1"/>
    <x v="23"/>
    <n v="0.01"/>
    <n v="40"/>
    <s v="2017/01"/>
    <n v="1917030631"/>
    <s v="KR"/>
    <d v="2017-02-03T00:00:00"/>
  </r>
  <r>
    <x v="144"/>
    <s v="CITY OF WOOD VILLAGE CANCEL/OMIT"/>
    <x v="1"/>
    <x v="23"/>
    <n v="0.02"/>
    <n v="40"/>
    <s v="2017/02"/>
    <n v="1917035974"/>
    <s v="KR"/>
    <d v="2017-03-03T00:00:00"/>
  </r>
  <r>
    <x v="144"/>
    <s v="CITY OF WOOD VILLAGE CANCEL/OMIT"/>
    <x v="1"/>
    <x v="23"/>
    <n v="0.03"/>
    <n v="40"/>
    <s v="2017/03"/>
    <n v="1917042102"/>
    <s v="KR"/>
    <d v="2017-04-04T00:00:00"/>
  </r>
  <r>
    <x v="144"/>
    <s v="CITY OF WOOD VILLAGE CANCEL/OMIT"/>
    <x v="1"/>
    <x v="23"/>
    <n v="0.01"/>
    <n v="40"/>
    <s v="2017/04"/>
    <n v="1917047523"/>
    <s v="KR"/>
    <d v="2017-05-04T00:00:00"/>
  </r>
  <r>
    <x v="144"/>
    <s v="CITY OF WOOD VILLAGE CANCEL/OMIT"/>
    <x v="1"/>
    <x v="23"/>
    <n v="0.01"/>
    <n v="40"/>
    <s v="2017/05"/>
    <n v="1917052306"/>
    <s v="KR"/>
    <d v="2017-06-06T00:00:00"/>
  </r>
  <r>
    <x v="144"/>
    <s v="CITY OF WOOD VILLAGE CANCEL/OMIT"/>
    <x v="1"/>
    <x v="23"/>
    <n v="0.01"/>
    <n v="40"/>
    <s v="2017/06"/>
    <n v="1917057174"/>
    <s v="KR"/>
    <d v="2017-06-30T00:00:00"/>
  </r>
  <r>
    <x v="16"/>
    <s v="MULTNOMAH ESD"/>
    <x v="1"/>
    <x v="23"/>
    <n v="337.6"/>
    <n v="40"/>
    <s v="2016/07"/>
    <n v="1917002783"/>
    <s v="KR"/>
    <d v="2016-08-04T00:00:00"/>
  </r>
  <r>
    <x v="16"/>
    <s v="MULTNOMAH ESD"/>
    <x v="1"/>
    <x v="23"/>
    <n v="576.47"/>
    <n v="40"/>
    <s v="2016/08"/>
    <n v="1917007062"/>
    <s v="KR"/>
    <d v="2016-09-06T00:00:00"/>
  </r>
  <r>
    <x v="16"/>
    <s v="MULTNOMAH ESD"/>
    <x v="1"/>
    <x v="23"/>
    <n v="1516.22"/>
    <n v="40"/>
    <s v="2016/09"/>
    <n v="1917011309"/>
    <s v="KR"/>
    <d v="2016-10-05T00:00:00"/>
  </r>
  <r>
    <x v="16"/>
    <s v="MULTNOMAH ESD"/>
    <x v="1"/>
    <x v="23"/>
    <n v="243.87"/>
    <n v="40"/>
    <s v="2016/10"/>
    <n v="1917016172"/>
    <s v="KR"/>
    <d v="2016-11-07T00:00:00"/>
  </r>
  <r>
    <x v="16"/>
    <s v="MULTNOMAH ESD"/>
    <x v="1"/>
    <x v="23"/>
    <n v="74.61"/>
    <n v="40"/>
    <s v="2016/11WK1"/>
    <n v="1917016737"/>
    <s v="KR"/>
    <d v="2016-11-08T00:00:00"/>
  </r>
  <r>
    <x v="16"/>
    <s v="MULTNOMAH ESD"/>
    <x v="1"/>
    <x v="23"/>
    <n v="36.14"/>
    <n v="40"/>
    <s v="2016/11WK2"/>
    <n v="1917018463"/>
    <s v="KR"/>
    <d v="2016-11-17T00:00:00"/>
  </r>
  <r>
    <x v="16"/>
    <s v="MULTNOMAH ESD"/>
    <x v="1"/>
    <x v="23"/>
    <n v="55.35"/>
    <n v="40"/>
    <s v="2016/11WK3"/>
    <n v="1917019332"/>
    <s v="KR"/>
    <d v="2016-11-23T00:00:00"/>
  </r>
  <r>
    <x v="16"/>
    <s v="MULTNOMAH ESD"/>
    <x v="1"/>
    <x v="23"/>
    <n v="0.12"/>
    <n v="40"/>
    <s v="2016/11WK4"/>
    <n v="1917020352"/>
    <s v="KR"/>
    <d v="2016-11-30T00:00:00"/>
  </r>
  <r>
    <x v="16"/>
    <s v="MULTNOMAH ESD"/>
    <x v="1"/>
    <x v="23"/>
    <n v="-70.739999999999995"/>
    <n v="50"/>
    <s v="2016/11WK5"/>
    <n v="1717002991"/>
    <s v="KA"/>
    <d v="2017-01-05T00:00:00"/>
  </r>
  <r>
    <x v="16"/>
    <s v="MULTNOMAH ESD"/>
    <x v="1"/>
    <x v="23"/>
    <n v="70.739999999999995"/>
    <n v="40"/>
    <s v="2016/11WK5"/>
    <n v="1917025474"/>
    <s v="KR"/>
    <d v="2017-01-05T00:00:00"/>
  </r>
  <r>
    <x v="16"/>
    <s v="MULTNOMAH ESD"/>
    <x v="1"/>
    <x v="23"/>
    <n v="70.739999999999995"/>
    <n v="40"/>
    <s v="2016/11WK5"/>
    <n v="1917021371"/>
    <s v="KR"/>
    <d v="2016-12-06T00:00:00"/>
  </r>
  <r>
    <x v="16"/>
    <s v="MULTNOMAH ESD"/>
    <x v="1"/>
    <x v="23"/>
    <n v="111.79"/>
    <n v="40"/>
    <s v="2016/12"/>
    <n v="1917026138"/>
    <s v="KR"/>
    <d v="2017-01-06T00:00:00"/>
  </r>
  <r>
    <x v="16"/>
    <s v="MULTNOMAH ESD"/>
    <x v="1"/>
    <x v="23"/>
    <n v="70.02"/>
    <n v="40"/>
    <s v="2017/01"/>
    <n v="1917030632"/>
    <s v="KR"/>
    <d v="2017-02-03T00:00:00"/>
  </r>
  <r>
    <x v="16"/>
    <s v="MULTNOMAH ESD"/>
    <x v="1"/>
    <x v="23"/>
    <n v="173.98"/>
    <n v="40"/>
    <s v="2017/02"/>
    <n v="1917035975"/>
    <s v="KR"/>
    <d v="2017-03-03T00:00:00"/>
  </r>
  <r>
    <x v="16"/>
    <s v="MULTNOMAH ESD"/>
    <x v="1"/>
    <x v="23"/>
    <n v="293.17"/>
    <n v="40"/>
    <s v="2017/03"/>
    <n v="1917042103"/>
    <s v="KR"/>
    <d v="2017-04-04T00:00:00"/>
  </r>
  <r>
    <x v="16"/>
    <s v="MULTNOMAH ESD"/>
    <x v="1"/>
    <x v="23"/>
    <n v="149.30000000000001"/>
    <n v="40"/>
    <s v="2017/04"/>
    <n v="1917047524"/>
    <s v="KR"/>
    <d v="2017-05-04T00:00:00"/>
  </r>
  <r>
    <x v="16"/>
    <s v="MULTNOMAH ESD"/>
    <x v="1"/>
    <x v="23"/>
    <n v="118.7"/>
    <n v="40"/>
    <s v="2017/05"/>
    <n v="1917052307"/>
    <s v="KR"/>
    <d v="2017-06-06T00:00:00"/>
  </r>
  <r>
    <x v="16"/>
    <s v="MULTNOMAH ESD"/>
    <x v="1"/>
    <x v="23"/>
    <n v="104.68"/>
    <n v="40"/>
    <s v="2017/06"/>
    <n v="1917057175"/>
    <s v="KR"/>
    <d v="2017-06-30T00:00:00"/>
  </r>
  <r>
    <x v="129"/>
    <s v="MULTNOMAH ESD CANCEL &amp; OMIT"/>
    <x v="1"/>
    <x v="23"/>
    <n v="1.35"/>
    <n v="40"/>
    <s v="2016/07"/>
    <n v="1917002786"/>
    <s v="KR"/>
    <d v="2016-08-04T00:00:00"/>
  </r>
  <r>
    <x v="129"/>
    <s v="MULTNOMAH ESD CANCEL &amp; OMIT"/>
    <x v="1"/>
    <x v="23"/>
    <n v="2.2999999999999998"/>
    <n v="40"/>
    <s v="2016/08"/>
    <n v="1917007065"/>
    <s v="KR"/>
    <d v="2016-09-06T00:00:00"/>
  </r>
  <r>
    <x v="129"/>
    <s v="MULTNOMAH ESD CANCEL &amp; OMIT"/>
    <x v="1"/>
    <x v="23"/>
    <n v="6.05"/>
    <n v="40"/>
    <s v="2016/09"/>
    <n v="1917011312"/>
    <s v="KR"/>
    <d v="2016-10-05T00:00:00"/>
  </r>
  <r>
    <x v="129"/>
    <s v="MULTNOMAH ESD CANCEL &amp; OMIT"/>
    <x v="1"/>
    <x v="23"/>
    <n v="0.97"/>
    <n v="40"/>
    <s v="2016/10"/>
    <n v="1917016175"/>
    <s v="KR"/>
    <d v="2016-11-07T00:00:00"/>
  </r>
  <r>
    <x v="129"/>
    <s v="MULTNOMAH ESD CANCEL &amp; OMIT"/>
    <x v="1"/>
    <x v="23"/>
    <n v="0.3"/>
    <n v="40"/>
    <s v="2016/11WK1"/>
    <n v="1917016738"/>
    <s v="KR"/>
    <d v="2016-11-08T00:00:00"/>
  </r>
  <r>
    <x v="129"/>
    <s v="MULTNOMAH ESD CANCEL &amp; OMIT"/>
    <x v="1"/>
    <x v="23"/>
    <n v="0.14000000000000001"/>
    <n v="40"/>
    <s v="2016/11WK2"/>
    <n v="1917018464"/>
    <s v="KR"/>
    <d v="2016-11-17T00:00:00"/>
  </r>
  <r>
    <x v="129"/>
    <s v="MULTNOMAH ESD CANCEL &amp; OMIT"/>
    <x v="1"/>
    <x v="23"/>
    <n v="0.22"/>
    <n v="40"/>
    <s v="2016/11WK3"/>
    <n v="1917019333"/>
    <s v="KR"/>
    <d v="2016-11-23T00:00:00"/>
  </r>
  <r>
    <x v="129"/>
    <s v="MULTNOMAH ESD CANCEL &amp; OMIT"/>
    <x v="1"/>
    <x v="23"/>
    <n v="-0.28000000000000003"/>
    <n v="50"/>
    <s v="2016/11WK5"/>
    <n v="1717002992"/>
    <s v="KA"/>
    <d v="2017-01-05T00:00:00"/>
  </r>
  <r>
    <x v="129"/>
    <s v="MULTNOMAH ESD CANCEL &amp; OMIT"/>
    <x v="1"/>
    <x v="23"/>
    <n v="0.28000000000000003"/>
    <n v="40"/>
    <s v="2016/11WK5"/>
    <n v="1917025475"/>
    <s v="KR"/>
    <d v="2017-01-05T00:00:00"/>
  </r>
  <r>
    <x v="129"/>
    <s v="MULTNOMAH ESD CANCEL &amp; OMIT"/>
    <x v="1"/>
    <x v="23"/>
    <n v="0.28000000000000003"/>
    <n v="40"/>
    <s v="2016/11WK5"/>
    <n v="1917021372"/>
    <s v="KR"/>
    <d v="2016-12-06T00:00:00"/>
  </r>
  <r>
    <x v="129"/>
    <s v="MULTNOMAH ESD CANCEL &amp; OMIT"/>
    <x v="1"/>
    <x v="23"/>
    <n v="0.45"/>
    <n v="40"/>
    <s v="2016/12"/>
    <n v="1917026141"/>
    <s v="KR"/>
    <d v="2017-01-06T00:00:00"/>
  </r>
  <r>
    <x v="129"/>
    <s v="MULTNOMAH ESD CANCEL &amp; OMIT"/>
    <x v="1"/>
    <x v="23"/>
    <n v="0.28000000000000003"/>
    <n v="40"/>
    <s v="2017/01"/>
    <n v="1917030633"/>
    <s v="KR"/>
    <d v="2017-02-03T00:00:00"/>
  </r>
  <r>
    <x v="129"/>
    <s v="MULTNOMAH ESD CANCEL &amp; OMIT"/>
    <x v="1"/>
    <x v="23"/>
    <n v="0.69"/>
    <n v="40"/>
    <s v="2017/02"/>
    <n v="1917035978"/>
    <s v="KR"/>
    <d v="2017-03-03T00:00:00"/>
  </r>
  <r>
    <x v="129"/>
    <s v="MULTNOMAH ESD CANCEL &amp; OMIT"/>
    <x v="1"/>
    <x v="23"/>
    <n v="1.17"/>
    <n v="40"/>
    <s v="2017/03"/>
    <n v="1917042106"/>
    <s v="KR"/>
    <d v="2017-04-04T00:00:00"/>
  </r>
  <r>
    <x v="129"/>
    <s v="MULTNOMAH ESD CANCEL &amp; OMIT"/>
    <x v="1"/>
    <x v="23"/>
    <n v="0.59"/>
    <n v="40"/>
    <s v="2017/04"/>
    <n v="1917047525"/>
    <s v="KR"/>
    <d v="2017-05-04T00:00:00"/>
  </r>
  <r>
    <x v="129"/>
    <s v="MULTNOMAH ESD CANCEL &amp; OMIT"/>
    <x v="1"/>
    <x v="23"/>
    <n v="0.47"/>
    <n v="40"/>
    <s v="2017/05"/>
    <n v="1917052308"/>
    <s v="KR"/>
    <d v="2017-06-06T00:00:00"/>
  </r>
  <r>
    <x v="129"/>
    <s v="MULTNOMAH ESD CANCEL &amp; OMIT"/>
    <x v="1"/>
    <x v="23"/>
    <n v="0.42"/>
    <n v="40"/>
    <s v="2017/06"/>
    <n v="1917057178"/>
    <s v="KR"/>
    <d v="2017-06-30T00:00:00"/>
  </r>
  <r>
    <x v="157"/>
    <s v="MULTNOMAH ESD UR PLAN CLOSURE"/>
    <x v="1"/>
    <x v="23"/>
    <n v="0.23"/>
    <n v="40"/>
    <s v="2016/07"/>
    <n v="1917002787"/>
    <s v="KR"/>
    <d v="2016-08-04T00:00:00"/>
  </r>
  <r>
    <x v="157"/>
    <s v="MULTNOMAH ESD UR PLAN CLOSURE"/>
    <x v="1"/>
    <x v="23"/>
    <n v="0.4"/>
    <n v="40"/>
    <s v="2016/08"/>
    <n v="1917007066"/>
    <s v="KR"/>
    <d v="2016-09-06T00:00:00"/>
  </r>
  <r>
    <x v="157"/>
    <s v="MULTNOMAH ESD UR PLAN CLOSURE"/>
    <x v="1"/>
    <x v="23"/>
    <n v="1.03"/>
    <n v="40"/>
    <s v="2016/09"/>
    <n v="1917011313"/>
    <s v="KR"/>
    <d v="2016-10-05T00:00:00"/>
  </r>
  <r>
    <x v="157"/>
    <s v="MULTNOMAH ESD UR PLAN CLOSURE"/>
    <x v="1"/>
    <x v="23"/>
    <n v="0.17"/>
    <n v="40"/>
    <s v="2016/10"/>
    <n v="1917016176"/>
    <s v="KR"/>
    <d v="2016-11-07T00:00:00"/>
  </r>
  <r>
    <x v="157"/>
    <s v="MULTNOMAH ESD UR PLAN CLOSURE"/>
    <x v="1"/>
    <x v="23"/>
    <n v="0.05"/>
    <n v="40"/>
    <s v="2016/11WK1"/>
    <n v="1917016739"/>
    <s v="KR"/>
    <d v="2016-11-08T00:00:00"/>
  </r>
  <r>
    <x v="157"/>
    <s v="MULTNOMAH ESD UR PLAN CLOSURE"/>
    <x v="1"/>
    <x v="23"/>
    <n v="0.02"/>
    <n v="40"/>
    <s v="2016/11WK2"/>
    <n v="1917018465"/>
    <s v="KR"/>
    <d v="2016-11-17T00:00:00"/>
  </r>
  <r>
    <x v="157"/>
    <s v="MULTNOMAH ESD UR PLAN CLOSURE"/>
    <x v="1"/>
    <x v="23"/>
    <n v="0.04"/>
    <n v="40"/>
    <s v="2016/11WK3"/>
    <n v="1917019334"/>
    <s v="KR"/>
    <d v="2016-11-23T00:00:00"/>
  </r>
  <r>
    <x v="157"/>
    <s v="MULTNOMAH ESD UR PLAN CLOSURE"/>
    <x v="1"/>
    <x v="23"/>
    <n v="-0.05"/>
    <n v="50"/>
    <s v="2016/11WK5"/>
    <n v="1717002993"/>
    <s v="KA"/>
    <d v="2017-01-05T00:00:00"/>
  </r>
  <r>
    <x v="157"/>
    <s v="MULTNOMAH ESD UR PLAN CLOSURE"/>
    <x v="1"/>
    <x v="23"/>
    <n v="0.05"/>
    <n v="40"/>
    <s v="2016/11WK5"/>
    <n v="1917021373"/>
    <s v="KR"/>
    <d v="2016-12-06T00:00:00"/>
  </r>
  <r>
    <x v="157"/>
    <s v="MULTNOMAH ESD UR PLAN CLOSURE"/>
    <x v="1"/>
    <x v="23"/>
    <n v="0.05"/>
    <n v="40"/>
    <s v="2016/11WK5"/>
    <n v="1917025476"/>
    <s v="KR"/>
    <d v="2017-01-05T00:00:00"/>
  </r>
  <r>
    <x v="157"/>
    <s v="MULTNOMAH ESD UR PLAN CLOSURE"/>
    <x v="1"/>
    <x v="23"/>
    <n v="0.08"/>
    <n v="40"/>
    <s v="2016/12"/>
    <n v="1917026142"/>
    <s v="KR"/>
    <d v="2017-01-06T00:00:00"/>
  </r>
  <r>
    <x v="157"/>
    <s v="MULTNOMAH ESD UR PLAN CLOSURE"/>
    <x v="1"/>
    <x v="23"/>
    <n v="0.05"/>
    <n v="40"/>
    <s v="2017/01"/>
    <n v="1917030634"/>
    <s v="KR"/>
    <d v="2017-02-03T00:00:00"/>
  </r>
  <r>
    <x v="157"/>
    <s v="MULTNOMAH ESD UR PLAN CLOSURE"/>
    <x v="1"/>
    <x v="23"/>
    <n v="0.12"/>
    <n v="40"/>
    <s v="2017/02"/>
    <n v="1917035979"/>
    <s v="KR"/>
    <d v="2017-03-03T00:00:00"/>
  </r>
  <r>
    <x v="157"/>
    <s v="MULTNOMAH ESD UR PLAN CLOSURE"/>
    <x v="1"/>
    <x v="23"/>
    <n v="0.2"/>
    <n v="40"/>
    <s v="2017/03"/>
    <n v="1917042107"/>
    <s v="KR"/>
    <d v="2017-04-04T00:00:00"/>
  </r>
  <r>
    <x v="157"/>
    <s v="MULTNOMAH ESD UR PLAN CLOSURE"/>
    <x v="1"/>
    <x v="23"/>
    <n v="0.1"/>
    <n v="40"/>
    <s v="2017/04"/>
    <n v="1917047526"/>
    <s v="KR"/>
    <d v="2017-05-04T00:00:00"/>
  </r>
  <r>
    <x v="157"/>
    <s v="MULTNOMAH ESD UR PLAN CLOSURE"/>
    <x v="1"/>
    <x v="23"/>
    <n v="0.08"/>
    <n v="40"/>
    <s v="2017/05"/>
    <n v="1917052309"/>
    <s v="KR"/>
    <d v="2017-06-06T00:00:00"/>
  </r>
  <r>
    <x v="157"/>
    <s v="MULTNOMAH ESD UR PLAN CLOSURE"/>
    <x v="1"/>
    <x v="23"/>
    <n v="7.0000000000000007E-2"/>
    <n v="40"/>
    <s v="2017/06"/>
    <n v="1917057179"/>
    <s v="KR"/>
    <d v="2017-06-30T00:00:00"/>
  </r>
  <r>
    <x v="17"/>
    <s v="PORTLAND SCHOOL DIST #1JT"/>
    <x v="1"/>
    <x v="23"/>
    <n v="2666.35"/>
    <n v="40"/>
    <s v="2016/07"/>
    <n v="1917002788"/>
    <s v="KR"/>
    <d v="2016-08-04T00:00:00"/>
  </r>
  <r>
    <x v="17"/>
    <s v="PORTLAND SCHOOL DIST #1JT"/>
    <x v="1"/>
    <x v="23"/>
    <n v="4552.8999999999996"/>
    <n v="40"/>
    <s v="2016/08"/>
    <n v="1917007067"/>
    <s v="KR"/>
    <d v="2016-09-06T00:00:00"/>
  </r>
  <r>
    <x v="17"/>
    <s v="PORTLAND SCHOOL DIST #1JT"/>
    <x v="1"/>
    <x v="23"/>
    <n v="11974.97"/>
    <n v="40"/>
    <s v="2016/09"/>
    <n v="1917011314"/>
    <s v="KR"/>
    <d v="2016-10-05T00:00:00"/>
  </r>
  <r>
    <x v="17"/>
    <s v="PORTLAND SCHOOL DIST #1JT"/>
    <x v="1"/>
    <x v="23"/>
    <n v="1926.06"/>
    <n v="40"/>
    <s v="2016/10"/>
    <n v="1917016177"/>
    <s v="KR"/>
    <d v="2016-11-07T00:00:00"/>
  </r>
  <r>
    <x v="17"/>
    <s v="PORTLAND SCHOOL DIST #1JT"/>
    <x v="1"/>
    <x v="23"/>
    <n v="589.29"/>
    <n v="40"/>
    <s v="2016/11WK1"/>
    <n v="1917016740"/>
    <s v="KR"/>
    <d v="2016-11-08T00:00:00"/>
  </r>
  <r>
    <x v="17"/>
    <s v="PORTLAND SCHOOL DIST #1JT"/>
    <x v="1"/>
    <x v="23"/>
    <n v="285.47000000000003"/>
    <n v="40"/>
    <s v="2016/11WK2"/>
    <n v="1917018466"/>
    <s v="KR"/>
    <d v="2016-11-17T00:00:00"/>
  </r>
  <r>
    <x v="17"/>
    <s v="PORTLAND SCHOOL DIST #1JT"/>
    <x v="1"/>
    <x v="23"/>
    <n v="437.15"/>
    <n v="40"/>
    <s v="2016/11WK3"/>
    <n v="1917019335"/>
    <s v="KR"/>
    <d v="2016-11-23T00:00:00"/>
  </r>
  <r>
    <x v="17"/>
    <s v="PORTLAND SCHOOL DIST #1JT"/>
    <x v="1"/>
    <x v="23"/>
    <n v="0.98"/>
    <n v="40"/>
    <s v="2016/11WK4"/>
    <n v="1917020355"/>
    <s v="KR"/>
    <d v="2016-11-30T00:00:00"/>
  </r>
  <r>
    <x v="17"/>
    <s v="PORTLAND SCHOOL DIST #1JT"/>
    <x v="1"/>
    <x v="23"/>
    <n v="-558.66"/>
    <n v="50"/>
    <s v="2016/11WK5"/>
    <n v="1717002994"/>
    <s v="KA"/>
    <d v="2017-01-05T00:00:00"/>
  </r>
  <r>
    <x v="17"/>
    <s v="PORTLAND SCHOOL DIST #1JT"/>
    <x v="1"/>
    <x v="23"/>
    <n v="558.66"/>
    <n v="40"/>
    <s v="2016/11WK5"/>
    <n v="1917025477"/>
    <s v="KR"/>
    <d v="2017-01-05T00:00:00"/>
  </r>
  <r>
    <x v="17"/>
    <s v="PORTLAND SCHOOL DIST #1JT"/>
    <x v="1"/>
    <x v="23"/>
    <n v="558.66"/>
    <n v="40"/>
    <s v="2016/11WK5"/>
    <n v="1917021374"/>
    <s v="KR"/>
    <d v="2016-12-06T00:00:00"/>
  </r>
  <r>
    <x v="17"/>
    <s v="PORTLAND SCHOOL DIST #1JT"/>
    <x v="1"/>
    <x v="23"/>
    <n v="882.94"/>
    <n v="40"/>
    <s v="2016/12"/>
    <n v="1917026143"/>
    <s v="KR"/>
    <d v="2017-01-06T00:00:00"/>
  </r>
  <r>
    <x v="17"/>
    <s v="PORTLAND SCHOOL DIST #1JT"/>
    <x v="1"/>
    <x v="23"/>
    <n v="552.98"/>
    <n v="40"/>
    <s v="2017/01"/>
    <n v="1917030635"/>
    <s v="KR"/>
    <d v="2017-02-03T00:00:00"/>
  </r>
  <r>
    <x v="17"/>
    <s v="PORTLAND SCHOOL DIST #1JT"/>
    <x v="1"/>
    <x v="23"/>
    <n v="1374.09"/>
    <n v="40"/>
    <s v="2017/02"/>
    <n v="1917035980"/>
    <s v="KR"/>
    <d v="2017-03-03T00:00:00"/>
  </r>
  <r>
    <x v="17"/>
    <s v="PORTLAND SCHOOL DIST #1JT"/>
    <x v="1"/>
    <x v="23"/>
    <n v="2315.4499999999998"/>
    <n v="40"/>
    <s v="2017/03"/>
    <n v="1917042108"/>
    <s v="KR"/>
    <d v="2017-04-04T00:00:00"/>
  </r>
  <r>
    <x v="17"/>
    <s v="PORTLAND SCHOOL DIST #1JT"/>
    <x v="1"/>
    <x v="23"/>
    <n v="1179.18"/>
    <n v="40"/>
    <s v="2017/04"/>
    <n v="1917047527"/>
    <s v="KR"/>
    <d v="2017-05-04T00:00:00"/>
  </r>
  <r>
    <x v="17"/>
    <s v="PORTLAND SCHOOL DIST #1JT"/>
    <x v="1"/>
    <x v="23"/>
    <n v="937.5"/>
    <n v="40"/>
    <s v="2017/05"/>
    <n v="1917052310"/>
    <s v="KR"/>
    <d v="2017-06-06T00:00:00"/>
  </r>
  <r>
    <x v="17"/>
    <s v="PORTLAND SCHOOL DIST #1JT"/>
    <x v="1"/>
    <x v="23"/>
    <n v="826.72"/>
    <n v="40"/>
    <s v="2017/06"/>
    <n v="1917057180"/>
    <s v="KR"/>
    <d v="2017-06-30T00:00:00"/>
  </r>
  <r>
    <x v="120"/>
    <s v="PORTLAND SCHL DIST #1JT LOCAL OPT"/>
    <x v="1"/>
    <x v="23"/>
    <n v="722.95"/>
    <n v="40"/>
    <s v="2016/07"/>
    <n v="1917002789"/>
    <s v="KR"/>
    <d v="2016-08-04T00:00:00"/>
  </r>
  <r>
    <x v="120"/>
    <s v="PORTLAND SCHL DIST #1JT LOCAL OPT"/>
    <x v="1"/>
    <x v="23"/>
    <n v="1234.47"/>
    <n v="40"/>
    <s v="2016/08"/>
    <n v="1917007068"/>
    <s v="KR"/>
    <d v="2016-09-06T00:00:00"/>
  </r>
  <r>
    <x v="120"/>
    <s v="PORTLAND SCHL DIST #1JT LOCAL OPT"/>
    <x v="1"/>
    <x v="23"/>
    <n v="3246.87"/>
    <n v="40"/>
    <s v="2016/09"/>
    <n v="1917011315"/>
    <s v="KR"/>
    <d v="2016-10-05T00:00:00"/>
  </r>
  <r>
    <x v="120"/>
    <s v="PORTLAND SCHL DIST #1JT LOCAL OPT"/>
    <x v="1"/>
    <x v="23"/>
    <n v="522.23"/>
    <n v="40"/>
    <s v="2016/10"/>
    <n v="1917016178"/>
    <s v="KR"/>
    <d v="2016-11-07T00:00:00"/>
  </r>
  <r>
    <x v="120"/>
    <s v="PORTLAND SCHL DIST #1JT LOCAL OPT"/>
    <x v="1"/>
    <x v="23"/>
    <n v="159.78"/>
    <n v="40"/>
    <s v="2016/11WK1"/>
    <n v="1917016741"/>
    <s v="KR"/>
    <d v="2016-11-08T00:00:00"/>
  </r>
  <r>
    <x v="120"/>
    <s v="PORTLAND SCHL DIST #1JT LOCAL OPT"/>
    <x v="1"/>
    <x v="23"/>
    <n v="77.400000000000006"/>
    <n v="40"/>
    <s v="2016/11WK2"/>
    <n v="1917018467"/>
    <s v="KR"/>
    <d v="2016-11-17T00:00:00"/>
  </r>
  <r>
    <x v="120"/>
    <s v="PORTLAND SCHL DIST #1JT LOCAL OPT"/>
    <x v="1"/>
    <x v="23"/>
    <n v="118.53"/>
    <n v="40"/>
    <s v="2016/11WK3"/>
    <n v="1917019336"/>
    <s v="KR"/>
    <d v="2016-11-23T00:00:00"/>
  </r>
  <r>
    <x v="120"/>
    <s v="PORTLAND SCHL DIST #1JT LOCAL OPT"/>
    <x v="1"/>
    <x v="23"/>
    <n v="0.27"/>
    <n v="40"/>
    <s v="2016/11WK4"/>
    <n v="1917020356"/>
    <s v="KR"/>
    <d v="2016-11-30T00:00:00"/>
  </r>
  <r>
    <x v="120"/>
    <s v="PORTLAND SCHL DIST #1JT LOCAL OPT"/>
    <x v="1"/>
    <x v="23"/>
    <n v="-151.47"/>
    <n v="50"/>
    <s v="2016/11WK5"/>
    <n v="1717002995"/>
    <s v="KA"/>
    <d v="2017-01-05T00:00:00"/>
  </r>
  <r>
    <x v="120"/>
    <s v="PORTLAND SCHL DIST #1JT LOCAL OPT"/>
    <x v="1"/>
    <x v="23"/>
    <n v="151.47"/>
    <n v="40"/>
    <s v="2016/11WK5"/>
    <n v="1917025478"/>
    <s v="KR"/>
    <d v="2017-01-05T00:00:00"/>
  </r>
  <r>
    <x v="120"/>
    <s v="PORTLAND SCHL DIST #1JT LOCAL OPT"/>
    <x v="1"/>
    <x v="23"/>
    <n v="151.47"/>
    <n v="40"/>
    <s v="2016/11WK5"/>
    <n v="1917021375"/>
    <s v="KR"/>
    <d v="2016-12-06T00:00:00"/>
  </r>
  <r>
    <x v="120"/>
    <s v="PORTLAND SCHL DIST #1JT LOCAL OPT"/>
    <x v="1"/>
    <x v="23"/>
    <n v="239.4"/>
    <n v="40"/>
    <s v="2016/12"/>
    <n v="1917026144"/>
    <s v="KR"/>
    <d v="2017-01-06T00:00:00"/>
  </r>
  <r>
    <x v="120"/>
    <s v="PORTLAND SCHL DIST #1JT LOCAL OPT"/>
    <x v="1"/>
    <x v="23"/>
    <n v="149.93"/>
    <n v="40"/>
    <s v="2017/01"/>
    <n v="1917030637"/>
    <s v="KR"/>
    <d v="2017-02-03T00:00:00"/>
  </r>
  <r>
    <x v="120"/>
    <s v="PORTLAND SCHL DIST #1JT LOCAL OPT"/>
    <x v="1"/>
    <x v="23"/>
    <n v="372.57"/>
    <n v="40"/>
    <s v="2017/02"/>
    <n v="1917035981"/>
    <s v="KR"/>
    <d v="2017-03-03T00:00:00"/>
  </r>
  <r>
    <x v="120"/>
    <s v="PORTLAND SCHL DIST #1JT LOCAL OPT"/>
    <x v="1"/>
    <x v="23"/>
    <n v="627.80999999999995"/>
    <n v="40"/>
    <s v="2017/03"/>
    <n v="1917042109"/>
    <s v="KR"/>
    <d v="2017-04-04T00:00:00"/>
  </r>
  <r>
    <x v="120"/>
    <s v="PORTLAND SCHL DIST #1JT LOCAL OPT"/>
    <x v="1"/>
    <x v="23"/>
    <n v="319.72000000000003"/>
    <n v="40"/>
    <s v="2017/04"/>
    <n v="1917047528"/>
    <s v="KR"/>
    <d v="2017-05-04T00:00:00"/>
  </r>
  <r>
    <x v="120"/>
    <s v="PORTLAND SCHL DIST #1JT LOCAL OPT"/>
    <x v="1"/>
    <x v="23"/>
    <n v="254.19"/>
    <n v="40"/>
    <s v="2017/05"/>
    <n v="1917052311"/>
    <s v="KR"/>
    <d v="2017-06-06T00:00:00"/>
  </r>
  <r>
    <x v="120"/>
    <s v="PORTLAND SCHL DIST #1JT LOCAL OPT"/>
    <x v="1"/>
    <x v="23"/>
    <n v="224.15"/>
    <n v="40"/>
    <s v="2017/06"/>
    <n v="1917057181"/>
    <s v="KR"/>
    <d v="2017-06-30T00:00:00"/>
  </r>
  <r>
    <x v="130"/>
    <s v="PORTLAND SCHL DIST #1JT CANCEL/OMIT"/>
    <x v="1"/>
    <x v="23"/>
    <n v="10.95"/>
    <n v="40"/>
    <s v="2016/07"/>
    <n v="1917002791"/>
    <s v="KR"/>
    <d v="2016-08-04T00:00:00"/>
  </r>
  <r>
    <x v="130"/>
    <s v="PORTLAND SCHL DIST #1JT CANCEL/OMIT"/>
    <x v="1"/>
    <x v="23"/>
    <n v="18.690000000000001"/>
    <n v="40"/>
    <s v="2016/08"/>
    <n v="1917007070"/>
    <s v="KR"/>
    <d v="2016-09-06T00:00:00"/>
  </r>
  <r>
    <x v="130"/>
    <s v="PORTLAND SCHL DIST #1JT CANCEL/OMIT"/>
    <x v="1"/>
    <x v="23"/>
    <n v="49.17"/>
    <n v="40"/>
    <s v="2016/09"/>
    <n v="1917011317"/>
    <s v="KR"/>
    <d v="2016-10-05T00:00:00"/>
  </r>
  <r>
    <x v="130"/>
    <s v="PORTLAND SCHL DIST #1JT CANCEL/OMIT"/>
    <x v="1"/>
    <x v="23"/>
    <n v="7.91"/>
    <n v="40"/>
    <s v="2016/10"/>
    <n v="1917016180"/>
    <s v="KR"/>
    <d v="2016-11-07T00:00:00"/>
  </r>
  <r>
    <x v="130"/>
    <s v="PORTLAND SCHL DIST #1JT CANCEL/OMIT"/>
    <x v="1"/>
    <x v="23"/>
    <n v="2.42"/>
    <n v="40"/>
    <s v="2016/11WK1"/>
    <n v="1917016743"/>
    <s v="KR"/>
    <d v="2016-11-08T00:00:00"/>
  </r>
  <r>
    <x v="130"/>
    <s v="PORTLAND SCHL DIST #1JT CANCEL/OMIT"/>
    <x v="1"/>
    <x v="23"/>
    <n v="1.17"/>
    <n v="40"/>
    <s v="2016/11WK2"/>
    <n v="1917018469"/>
    <s v="KR"/>
    <d v="2016-11-17T00:00:00"/>
  </r>
  <r>
    <x v="130"/>
    <s v="PORTLAND SCHL DIST #1JT CANCEL/OMIT"/>
    <x v="1"/>
    <x v="23"/>
    <n v="1.79"/>
    <n v="40"/>
    <s v="2016/11WK3"/>
    <n v="1917019338"/>
    <s v="KR"/>
    <d v="2016-11-23T00:00:00"/>
  </r>
  <r>
    <x v="130"/>
    <s v="PORTLAND SCHL DIST #1JT CANCEL/OMIT"/>
    <x v="1"/>
    <x v="23"/>
    <n v="-2.29"/>
    <n v="50"/>
    <s v="2016/11WK5"/>
    <n v="1717002997"/>
    <s v="KA"/>
    <d v="2017-01-05T00:00:00"/>
  </r>
  <r>
    <x v="130"/>
    <s v="PORTLAND SCHL DIST #1JT CANCEL/OMIT"/>
    <x v="1"/>
    <x v="23"/>
    <n v="2.29"/>
    <n v="40"/>
    <s v="2016/11WK5"/>
    <n v="1917025480"/>
    <s v="KR"/>
    <d v="2017-01-05T00:00:00"/>
  </r>
  <r>
    <x v="130"/>
    <s v="PORTLAND SCHL DIST #1JT CANCEL/OMIT"/>
    <x v="1"/>
    <x v="23"/>
    <n v="2.29"/>
    <n v="40"/>
    <s v="2016/11WK5"/>
    <n v="1917021377"/>
    <s v="KR"/>
    <d v="2016-12-06T00:00:00"/>
  </r>
  <r>
    <x v="130"/>
    <s v="PORTLAND SCHL DIST #1JT CANCEL/OMIT"/>
    <x v="1"/>
    <x v="23"/>
    <n v="3.63"/>
    <n v="40"/>
    <s v="2016/12"/>
    <n v="1917026146"/>
    <s v="KR"/>
    <d v="2017-01-06T00:00:00"/>
  </r>
  <r>
    <x v="130"/>
    <s v="PORTLAND SCHL DIST #1JT CANCEL/OMIT"/>
    <x v="1"/>
    <x v="23"/>
    <n v="2.27"/>
    <n v="40"/>
    <s v="2017/01"/>
    <n v="1917030639"/>
    <s v="KR"/>
    <d v="2017-02-03T00:00:00"/>
  </r>
  <r>
    <x v="130"/>
    <s v="PORTLAND SCHL DIST #1JT CANCEL/OMIT"/>
    <x v="1"/>
    <x v="23"/>
    <n v="5.64"/>
    <n v="40"/>
    <s v="2017/02"/>
    <n v="1917035983"/>
    <s v="KR"/>
    <d v="2017-03-03T00:00:00"/>
  </r>
  <r>
    <x v="130"/>
    <s v="PORTLAND SCHL DIST #1JT CANCEL/OMIT"/>
    <x v="1"/>
    <x v="23"/>
    <n v="9.51"/>
    <n v="40"/>
    <s v="2017/03"/>
    <n v="1917042111"/>
    <s v="KR"/>
    <d v="2017-04-04T00:00:00"/>
  </r>
  <r>
    <x v="130"/>
    <s v="PORTLAND SCHL DIST #1JT CANCEL/OMIT"/>
    <x v="1"/>
    <x v="23"/>
    <n v="4.84"/>
    <n v="40"/>
    <s v="2017/04"/>
    <n v="1917047530"/>
    <s v="KR"/>
    <d v="2017-05-04T00:00:00"/>
  </r>
  <r>
    <x v="130"/>
    <s v="PORTLAND SCHL DIST #1JT CANCEL/OMIT"/>
    <x v="1"/>
    <x v="23"/>
    <n v="3.85"/>
    <n v="40"/>
    <s v="2017/05"/>
    <n v="1917052313"/>
    <s v="KR"/>
    <d v="2017-06-06T00:00:00"/>
  </r>
  <r>
    <x v="130"/>
    <s v="PORTLAND SCHL DIST #1JT CANCEL/OMIT"/>
    <x v="1"/>
    <x v="23"/>
    <n v="3.39"/>
    <n v="40"/>
    <s v="2017/06"/>
    <n v="1917057183"/>
    <s v="KR"/>
    <d v="2017-06-30T00:00:00"/>
  </r>
  <r>
    <x v="158"/>
    <s v="PORTLAND SCH DIST UR PLAN CLOSURE"/>
    <x v="1"/>
    <x v="23"/>
    <n v="2.86"/>
    <n v="40"/>
    <s v="2016/07"/>
    <n v="1917002792"/>
    <s v="KR"/>
    <d v="2016-08-04T00:00:00"/>
  </r>
  <r>
    <x v="158"/>
    <s v="PORTLAND SCH DIST UR PLAN CLOSURE"/>
    <x v="1"/>
    <x v="23"/>
    <n v="4.8899999999999997"/>
    <n v="40"/>
    <s v="2016/08"/>
    <n v="1917007071"/>
    <s v="KR"/>
    <d v="2016-09-06T00:00:00"/>
  </r>
  <r>
    <x v="158"/>
    <s v="PORTLAND SCH DIST UR PLAN CLOSURE"/>
    <x v="1"/>
    <x v="23"/>
    <n v="12.86"/>
    <n v="40"/>
    <s v="2016/09"/>
    <n v="1917011318"/>
    <s v="KR"/>
    <d v="2016-10-05T00:00:00"/>
  </r>
  <r>
    <x v="158"/>
    <s v="PORTLAND SCH DIST UR PLAN CLOSURE"/>
    <x v="1"/>
    <x v="23"/>
    <n v="2.0699999999999998"/>
    <n v="40"/>
    <s v="2016/10"/>
    <n v="1917016181"/>
    <s v="KR"/>
    <d v="2016-11-07T00:00:00"/>
  </r>
  <r>
    <x v="158"/>
    <s v="PORTLAND SCH DIST UR PLAN CLOSURE"/>
    <x v="1"/>
    <x v="23"/>
    <n v="0.63"/>
    <n v="40"/>
    <s v="2016/11WK1"/>
    <n v="1917016744"/>
    <s v="KR"/>
    <d v="2016-11-08T00:00:00"/>
  </r>
  <r>
    <x v="158"/>
    <s v="PORTLAND SCH DIST UR PLAN CLOSURE"/>
    <x v="1"/>
    <x v="23"/>
    <n v="0.31"/>
    <n v="40"/>
    <s v="2016/11WK2"/>
    <n v="1917018470"/>
    <s v="KR"/>
    <d v="2016-11-17T00:00:00"/>
  </r>
  <r>
    <x v="158"/>
    <s v="PORTLAND SCH DIST UR PLAN CLOSURE"/>
    <x v="1"/>
    <x v="23"/>
    <n v="0.47"/>
    <n v="40"/>
    <s v="2016/11WK3"/>
    <n v="1917019339"/>
    <s v="KR"/>
    <d v="2016-11-23T00:00:00"/>
  </r>
  <r>
    <x v="158"/>
    <s v="PORTLAND SCH DIST UR PLAN CLOSURE"/>
    <x v="1"/>
    <x v="23"/>
    <n v="-0.6"/>
    <n v="50"/>
    <s v="2016/11WK5"/>
    <n v="1717002998"/>
    <s v="KA"/>
    <d v="2017-01-05T00:00:00"/>
  </r>
  <r>
    <x v="158"/>
    <s v="PORTLAND SCH DIST UR PLAN CLOSURE"/>
    <x v="1"/>
    <x v="23"/>
    <n v="0.6"/>
    <n v="40"/>
    <s v="2016/11WK5"/>
    <n v="1917021378"/>
    <s v="KR"/>
    <d v="2016-12-06T00:00:00"/>
  </r>
  <r>
    <x v="158"/>
    <s v="PORTLAND SCH DIST UR PLAN CLOSURE"/>
    <x v="1"/>
    <x v="23"/>
    <n v="0.6"/>
    <n v="40"/>
    <s v="2016/11WK5"/>
    <n v="1917025481"/>
    <s v="KR"/>
    <d v="2017-01-05T00:00:00"/>
  </r>
  <r>
    <x v="158"/>
    <s v="PORTLAND SCH DIST UR PLAN CLOSURE"/>
    <x v="1"/>
    <x v="23"/>
    <n v="0.95"/>
    <n v="40"/>
    <s v="2016/12"/>
    <n v="1917026147"/>
    <s v="KR"/>
    <d v="2017-01-06T00:00:00"/>
  </r>
  <r>
    <x v="158"/>
    <s v="PORTLAND SCH DIST UR PLAN CLOSURE"/>
    <x v="1"/>
    <x v="23"/>
    <n v="0.59"/>
    <n v="40"/>
    <s v="2017/01"/>
    <n v="1917030640"/>
    <s v="KR"/>
    <d v="2017-02-03T00:00:00"/>
  </r>
  <r>
    <x v="158"/>
    <s v="PORTLAND SCH DIST UR PLAN CLOSURE"/>
    <x v="1"/>
    <x v="23"/>
    <n v="1.48"/>
    <n v="40"/>
    <s v="2017/02"/>
    <n v="1917035984"/>
    <s v="KR"/>
    <d v="2017-03-03T00:00:00"/>
  </r>
  <r>
    <x v="158"/>
    <s v="PORTLAND SCH DIST UR PLAN CLOSURE"/>
    <x v="1"/>
    <x v="23"/>
    <n v="2.4900000000000002"/>
    <n v="40"/>
    <s v="2017/03"/>
    <n v="1917042112"/>
    <s v="KR"/>
    <d v="2017-04-04T00:00:00"/>
  </r>
  <r>
    <x v="158"/>
    <s v="PORTLAND SCH DIST UR PLAN CLOSURE"/>
    <x v="1"/>
    <x v="23"/>
    <n v="1.27"/>
    <n v="40"/>
    <s v="2017/04"/>
    <n v="1917047531"/>
    <s v="KR"/>
    <d v="2017-05-04T00:00:00"/>
  </r>
  <r>
    <x v="158"/>
    <s v="PORTLAND SCH DIST UR PLAN CLOSURE"/>
    <x v="1"/>
    <x v="23"/>
    <n v="1.01"/>
    <n v="40"/>
    <s v="2017/05"/>
    <n v="1917052314"/>
    <s v="KR"/>
    <d v="2017-06-06T00:00:00"/>
  </r>
  <r>
    <x v="158"/>
    <s v="PORTLAND SCH DIST UR PLAN CLOSURE"/>
    <x v="1"/>
    <x v="23"/>
    <n v="0.89"/>
    <n v="40"/>
    <s v="2017/06"/>
    <n v="1917057184"/>
    <s v="KR"/>
    <d v="2017-06-30T00:00:00"/>
  </r>
  <r>
    <x v="20"/>
    <s v="PARKROSE SCHOOL DIST #3"/>
    <x v="1"/>
    <x v="23"/>
    <n v="181.99"/>
    <n v="40"/>
    <s v="2016/07"/>
    <n v="1917002795"/>
    <s v="KR"/>
    <d v="2016-08-04T00:00:00"/>
  </r>
  <r>
    <x v="20"/>
    <s v="PARKROSE SCHOOL DIST #3"/>
    <x v="1"/>
    <x v="23"/>
    <n v="310.75"/>
    <n v="40"/>
    <s v="2016/08"/>
    <n v="1917007074"/>
    <s v="KR"/>
    <d v="2016-09-06T00:00:00"/>
  </r>
  <r>
    <x v="20"/>
    <s v="PARKROSE SCHOOL DIST #3"/>
    <x v="1"/>
    <x v="23"/>
    <n v="817.33"/>
    <n v="40"/>
    <s v="2016/09"/>
    <n v="1917011321"/>
    <s v="KR"/>
    <d v="2016-10-05T00:00:00"/>
  </r>
  <r>
    <x v="20"/>
    <s v="PARKROSE SCHOOL DIST #3"/>
    <x v="1"/>
    <x v="23"/>
    <n v="131.46"/>
    <n v="40"/>
    <s v="2016/10"/>
    <n v="1917016182"/>
    <s v="KR"/>
    <d v="2016-11-07T00:00:00"/>
  </r>
  <r>
    <x v="20"/>
    <s v="PARKROSE SCHOOL DIST #3"/>
    <x v="1"/>
    <x v="23"/>
    <n v="40.22"/>
    <n v="40"/>
    <s v="2016/11WK1"/>
    <n v="1917016745"/>
    <s v="KR"/>
    <d v="2016-11-08T00:00:00"/>
  </r>
  <r>
    <x v="20"/>
    <s v="PARKROSE SCHOOL DIST #3"/>
    <x v="1"/>
    <x v="23"/>
    <n v="19.48"/>
    <n v="40"/>
    <s v="2016/11WK2"/>
    <n v="1917018473"/>
    <s v="KR"/>
    <d v="2016-11-17T00:00:00"/>
  </r>
  <r>
    <x v="20"/>
    <s v="PARKROSE SCHOOL DIST #3"/>
    <x v="1"/>
    <x v="23"/>
    <n v="29.84"/>
    <n v="40"/>
    <s v="2016/11WK3"/>
    <n v="1917019340"/>
    <s v="KR"/>
    <d v="2016-11-23T00:00:00"/>
  </r>
  <r>
    <x v="20"/>
    <s v="PARKROSE SCHOOL DIST #3"/>
    <x v="1"/>
    <x v="23"/>
    <n v="7.0000000000000007E-2"/>
    <n v="40"/>
    <s v="2016/11WK4"/>
    <n v="1917020360"/>
    <s v="KR"/>
    <d v="2016-11-30T00:00:00"/>
  </r>
  <r>
    <x v="20"/>
    <s v="PARKROSE SCHOOL DIST #3"/>
    <x v="1"/>
    <x v="23"/>
    <n v="-38.130000000000003"/>
    <n v="50"/>
    <s v="2016/11WK5"/>
    <n v="1717002999"/>
    <s v="KA"/>
    <d v="2017-01-05T00:00:00"/>
  </r>
  <r>
    <x v="20"/>
    <s v="PARKROSE SCHOOL DIST #3"/>
    <x v="1"/>
    <x v="23"/>
    <n v="38.130000000000003"/>
    <n v="40"/>
    <s v="2016/11WK5"/>
    <n v="1917025482"/>
    <s v="KR"/>
    <d v="2017-01-05T00:00:00"/>
  </r>
  <r>
    <x v="20"/>
    <s v="PARKROSE SCHOOL DIST #3"/>
    <x v="1"/>
    <x v="23"/>
    <n v="38.130000000000003"/>
    <n v="40"/>
    <s v="2016/11WK5"/>
    <n v="1917021379"/>
    <s v="KR"/>
    <d v="2016-12-06T00:00:00"/>
  </r>
  <r>
    <x v="20"/>
    <s v="PARKROSE SCHOOL DIST #3"/>
    <x v="1"/>
    <x v="23"/>
    <n v="60.26"/>
    <n v="40"/>
    <s v="2016/12"/>
    <n v="1917026148"/>
    <s v="KR"/>
    <d v="2017-01-06T00:00:00"/>
  </r>
  <r>
    <x v="20"/>
    <s v="PARKROSE SCHOOL DIST #3"/>
    <x v="1"/>
    <x v="23"/>
    <n v="37.74"/>
    <n v="40"/>
    <s v="2017/01"/>
    <n v="1917030641"/>
    <s v="KR"/>
    <d v="2017-02-03T00:00:00"/>
  </r>
  <r>
    <x v="20"/>
    <s v="PARKROSE SCHOOL DIST #3"/>
    <x v="1"/>
    <x v="23"/>
    <n v="93.79"/>
    <n v="40"/>
    <s v="2017/02"/>
    <n v="1917035985"/>
    <s v="KR"/>
    <d v="2017-03-03T00:00:00"/>
  </r>
  <r>
    <x v="20"/>
    <s v="PARKROSE SCHOOL DIST #3"/>
    <x v="1"/>
    <x v="23"/>
    <n v="158.04"/>
    <n v="40"/>
    <s v="2017/03"/>
    <n v="1917042113"/>
    <s v="KR"/>
    <d v="2017-04-04T00:00:00"/>
  </r>
  <r>
    <x v="20"/>
    <s v="PARKROSE SCHOOL DIST #3"/>
    <x v="1"/>
    <x v="23"/>
    <n v="80.48"/>
    <n v="40"/>
    <s v="2017/04"/>
    <n v="1917047532"/>
    <s v="KR"/>
    <d v="2017-05-04T00:00:00"/>
  </r>
  <r>
    <x v="20"/>
    <s v="PARKROSE SCHOOL DIST #3"/>
    <x v="1"/>
    <x v="23"/>
    <n v="63.99"/>
    <n v="40"/>
    <s v="2017/05"/>
    <n v="1917052315"/>
    <s v="KR"/>
    <d v="2017-06-06T00:00:00"/>
  </r>
  <r>
    <x v="20"/>
    <s v="PARKROSE SCHOOL DIST #3"/>
    <x v="1"/>
    <x v="23"/>
    <n v="56.43"/>
    <n v="40"/>
    <s v="2017/06"/>
    <n v="1917057185"/>
    <s v="KR"/>
    <d v="2017-06-30T00:00:00"/>
  </r>
  <r>
    <x v="21"/>
    <s v="PARKROSE SCHOOL DIST #3 BONDS"/>
    <x v="1"/>
    <x v="23"/>
    <n v="38.85"/>
    <n v="40"/>
    <s v="2016/07"/>
    <n v="1917002796"/>
    <s v="KR"/>
    <d v="2016-08-04T00:00:00"/>
  </r>
  <r>
    <x v="21"/>
    <s v="PARKROSE SCHOOL DIST #3 BONDS"/>
    <x v="1"/>
    <x v="23"/>
    <n v="66.34"/>
    <n v="40"/>
    <s v="2016/08"/>
    <n v="1917007075"/>
    <s v="KR"/>
    <d v="2016-09-06T00:00:00"/>
  </r>
  <r>
    <x v="21"/>
    <s v="PARKROSE SCHOOL DIST #3 BONDS"/>
    <x v="1"/>
    <x v="23"/>
    <n v="174.49"/>
    <n v="40"/>
    <s v="2016/09"/>
    <n v="1917011322"/>
    <s v="KR"/>
    <d v="2016-10-05T00:00:00"/>
  </r>
  <r>
    <x v="21"/>
    <s v="PARKROSE SCHOOL DIST #3 BONDS"/>
    <x v="1"/>
    <x v="23"/>
    <n v="28.06"/>
    <n v="40"/>
    <s v="2016/10"/>
    <n v="1917016183"/>
    <s v="KR"/>
    <d v="2016-11-07T00:00:00"/>
  </r>
  <r>
    <x v="21"/>
    <s v="PARKROSE SCHOOL DIST #3 BONDS"/>
    <x v="1"/>
    <x v="23"/>
    <n v="8.59"/>
    <n v="40"/>
    <s v="2016/11WK1"/>
    <n v="1917016746"/>
    <s v="KR"/>
    <d v="2016-11-08T00:00:00"/>
  </r>
  <r>
    <x v="21"/>
    <s v="PARKROSE SCHOOL DIST #3 BONDS"/>
    <x v="1"/>
    <x v="23"/>
    <n v="4.16"/>
    <n v="40"/>
    <s v="2016/11WK2"/>
    <n v="1917018474"/>
    <s v="KR"/>
    <d v="2016-11-17T00:00:00"/>
  </r>
  <r>
    <x v="21"/>
    <s v="PARKROSE SCHOOL DIST #3 BONDS"/>
    <x v="1"/>
    <x v="23"/>
    <n v="6.37"/>
    <n v="40"/>
    <s v="2016/11WK3"/>
    <n v="1917019341"/>
    <s v="KR"/>
    <d v="2016-11-23T00:00:00"/>
  </r>
  <r>
    <x v="21"/>
    <s v="PARKROSE SCHOOL DIST #3 BONDS"/>
    <x v="1"/>
    <x v="23"/>
    <n v="0.01"/>
    <n v="40"/>
    <s v="2016/11WK4"/>
    <n v="1917020361"/>
    <s v="KR"/>
    <d v="2016-11-30T00:00:00"/>
  </r>
  <r>
    <x v="21"/>
    <s v="PARKROSE SCHOOL DIST #3 BONDS"/>
    <x v="1"/>
    <x v="23"/>
    <n v="-8.14"/>
    <n v="50"/>
    <s v="2016/11WK5"/>
    <n v="1717003000"/>
    <s v="KA"/>
    <d v="2017-01-05T00:00:00"/>
  </r>
  <r>
    <x v="21"/>
    <s v="PARKROSE SCHOOL DIST #3 BONDS"/>
    <x v="1"/>
    <x v="23"/>
    <n v="8.14"/>
    <n v="40"/>
    <s v="2016/11WK5"/>
    <n v="1917025483"/>
    <s v="KR"/>
    <d v="2017-01-05T00:00:00"/>
  </r>
  <r>
    <x v="21"/>
    <s v="PARKROSE SCHOOL DIST #3 BONDS"/>
    <x v="1"/>
    <x v="23"/>
    <n v="8.14"/>
    <n v="40"/>
    <s v="2016/11WK5"/>
    <n v="1917021380"/>
    <s v="KR"/>
    <d v="2016-12-06T00:00:00"/>
  </r>
  <r>
    <x v="21"/>
    <s v="PARKROSE SCHOOL DIST #3 BONDS"/>
    <x v="1"/>
    <x v="23"/>
    <n v="12.87"/>
    <n v="40"/>
    <s v="2016/12"/>
    <n v="1917026149"/>
    <s v="KR"/>
    <d v="2017-01-06T00:00:00"/>
  </r>
  <r>
    <x v="21"/>
    <s v="PARKROSE SCHOOL DIST #3 BONDS"/>
    <x v="1"/>
    <x v="23"/>
    <n v="8.06"/>
    <n v="40"/>
    <s v="2017/01"/>
    <n v="1917030642"/>
    <s v="KR"/>
    <d v="2017-02-03T00:00:00"/>
  </r>
  <r>
    <x v="21"/>
    <s v="PARKROSE SCHOOL DIST #3 BONDS"/>
    <x v="1"/>
    <x v="23"/>
    <n v="20.02"/>
    <n v="40"/>
    <s v="2017/02"/>
    <n v="1917035986"/>
    <s v="KR"/>
    <d v="2017-03-03T00:00:00"/>
  </r>
  <r>
    <x v="21"/>
    <s v="PARKROSE SCHOOL DIST #3 BONDS"/>
    <x v="1"/>
    <x v="23"/>
    <n v="33.74"/>
    <n v="40"/>
    <s v="2017/03"/>
    <n v="1917042114"/>
    <s v="KR"/>
    <d v="2017-04-04T00:00:00"/>
  </r>
  <r>
    <x v="21"/>
    <s v="PARKROSE SCHOOL DIST #3 BONDS"/>
    <x v="1"/>
    <x v="23"/>
    <n v="17.18"/>
    <n v="40"/>
    <s v="2017/04"/>
    <n v="1917047533"/>
    <s v="KR"/>
    <d v="2017-05-04T00:00:00"/>
  </r>
  <r>
    <x v="21"/>
    <s v="PARKROSE SCHOOL DIST #3 BONDS"/>
    <x v="1"/>
    <x v="23"/>
    <n v="13.66"/>
    <n v="40"/>
    <s v="2017/05"/>
    <n v="1917052316"/>
    <s v="KR"/>
    <d v="2017-06-06T00:00:00"/>
  </r>
  <r>
    <x v="21"/>
    <s v="PARKROSE SCHOOL DIST #3 BONDS"/>
    <x v="1"/>
    <x v="23"/>
    <n v="12.05"/>
    <n v="40"/>
    <s v="2017/06"/>
    <n v="1917057186"/>
    <s v="KR"/>
    <d v="2017-06-30T00:00:00"/>
  </r>
  <r>
    <x v="131"/>
    <s v="PARKROSE SCHOOL DIST #3 CANCEL/OMIT"/>
    <x v="1"/>
    <x v="23"/>
    <n v="0.21"/>
    <n v="40"/>
    <s v="2016/07"/>
    <n v="1917002797"/>
    <s v="KR"/>
    <d v="2016-08-04T00:00:00"/>
  </r>
  <r>
    <x v="131"/>
    <s v="PARKROSE SCHOOL DIST #3 CANCEL/OMIT"/>
    <x v="1"/>
    <x v="23"/>
    <n v="0.35"/>
    <n v="40"/>
    <s v="2016/08"/>
    <n v="1917007076"/>
    <s v="KR"/>
    <d v="2016-09-06T00:00:00"/>
  </r>
  <r>
    <x v="131"/>
    <s v="PARKROSE SCHOOL DIST #3 CANCEL/OMIT"/>
    <x v="1"/>
    <x v="23"/>
    <n v="0.93"/>
    <n v="40"/>
    <s v="2016/09"/>
    <n v="1917011323"/>
    <s v="KR"/>
    <d v="2016-10-05T00:00:00"/>
  </r>
  <r>
    <x v="131"/>
    <s v="PARKROSE SCHOOL DIST #3 CANCEL/OMIT"/>
    <x v="1"/>
    <x v="23"/>
    <n v="0.15"/>
    <n v="40"/>
    <s v="2016/10"/>
    <n v="1917016184"/>
    <s v="KR"/>
    <d v="2016-11-07T00:00:00"/>
  </r>
  <r>
    <x v="131"/>
    <s v="PARKROSE SCHOOL DIST #3 CANCEL/OMIT"/>
    <x v="1"/>
    <x v="23"/>
    <n v="0.05"/>
    <n v="40"/>
    <s v="2016/11WK1"/>
    <n v="1917016747"/>
    <s v="KR"/>
    <d v="2016-11-08T00:00:00"/>
  </r>
  <r>
    <x v="131"/>
    <s v="PARKROSE SCHOOL DIST #3 CANCEL/OMIT"/>
    <x v="1"/>
    <x v="23"/>
    <n v="0.02"/>
    <n v="40"/>
    <s v="2016/11WK2"/>
    <n v="1917018475"/>
    <s v="KR"/>
    <d v="2016-11-17T00:00:00"/>
  </r>
  <r>
    <x v="131"/>
    <s v="PARKROSE SCHOOL DIST #3 CANCEL/OMIT"/>
    <x v="1"/>
    <x v="23"/>
    <n v="0.03"/>
    <n v="40"/>
    <s v="2016/11WK3"/>
    <n v="1917019342"/>
    <s v="KR"/>
    <d v="2016-11-23T00:00:00"/>
  </r>
  <r>
    <x v="131"/>
    <s v="PARKROSE SCHOOL DIST #3 CANCEL/OMIT"/>
    <x v="1"/>
    <x v="23"/>
    <n v="-0.04"/>
    <n v="50"/>
    <s v="2016/11WK5"/>
    <n v="1717003001"/>
    <s v="KA"/>
    <d v="2017-01-05T00:00:00"/>
  </r>
  <r>
    <x v="131"/>
    <s v="PARKROSE SCHOOL DIST #3 CANCEL/OMIT"/>
    <x v="1"/>
    <x v="23"/>
    <n v="0.04"/>
    <n v="40"/>
    <s v="2016/11WK5"/>
    <n v="1917021381"/>
    <s v="KR"/>
    <d v="2016-12-06T00:00:00"/>
  </r>
  <r>
    <x v="131"/>
    <s v="PARKROSE SCHOOL DIST #3 CANCEL/OMIT"/>
    <x v="1"/>
    <x v="23"/>
    <n v="0.04"/>
    <n v="40"/>
    <s v="2016/11WK5"/>
    <n v="1917025484"/>
    <s v="KR"/>
    <d v="2017-01-05T00:00:00"/>
  </r>
  <r>
    <x v="131"/>
    <s v="PARKROSE SCHOOL DIST #3 CANCEL/OMIT"/>
    <x v="1"/>
    <x v="23"/>
    <n v="7.0000000000000007E-2"/>
    <n v="40"/>
    <s v="2016/12"/>
    <n v="1917026150"/>
    <s v="KR"/>
    <d v="2017-01-06T00:00:00"/>
  </r>
  <r>
    <x v="131"/>
    <s v="PARKROSE SCHOOL DIST #3 CANCEL/OMIT"/>
    <x v="1"/>
    <x v="23"/>
    <n v="0.04"/>
    <n v="40"/>
    <s v="2017/01"/>
    <n v="1917030643"/>
    <s v="KR"/>
    <d v="2017-02-03T00:00:00"/>
  </r>
  <r>
    <x v="131"/>
    <s v="PARKROSE SCHOOL DIST #3 CANCEL/OMIT"/>
    <x v="1"/>
    <x v="23"/>
    <n v="0.11"/>
    <n v="40"/>
    <s v="2017/02"/>
    <n v="1917035987"/>
    <s v="KR"/>
    <d v="2017-03-03T00:00:00"/>
  </r>
  <r>
    <x v="131"/>
    <s v="PARKROSE SCHOOL DIST #3 CANCEL/OMIT"/>
    <x v="1"/>
    <x v="23"/>
    <n v="0.18"/>
    <n v="40"/>
    <s v="2017/03"/>
    <n v="1917042115"/>
    <s v="KR"/>
    <d v="2017-04-04T00:00:00"/>
  </r>
  <r>
    <x v="131"/>
    <s v="PARKROSE SCHOOL DIST #3 CANCEL/OMIT"/>
    <x v="1"/>
    <x v="23"/>
    <n v="0.09"/>
    <n v="40"/>
    <s v="2017/04"/>
    <n v="1917047534"/>
    <s v="KR"/>
    <d v="2017-05-04T00:00:00"/>
  </r>
  <r>
    <x v="131"/>
    <s v="PARKROSE SCHOOL DIST #3 CANCEL/OMIT"/>
    <x v="1"/>
    <x v="23"/>
    <n v="7.0000000000000007E-2"/>
    <n v="40"/>
    <s v="2017/05"/>
    <n v="1917052317"/>
    <s v="KR"/>
    <d v="2017-06-06T00:00:00"/>
  </r>
  <r>
    <x v="131"/>
    <s v="PARKROSE SCHOOL DIST #3 CANCEL/OMIT"/>
    <x v="1"/>
    <x v="23"/>
    <n v="0.06"/>
    <n v="40"/>
    <s v="2017/06"/>
    <n v="1917057187"/>
    <s v="KR"/>
    <d v="2017-06-30T00:00:00"/>
  </r>
  <r>
    <x v="26"/>
    <s v="REYNOLDS SCHOOL DIST #7"/>
    <x v="1"/>
    <x v="23"/>
    <n v="282.57"/>
    <n v="40"/>
    <s v="2016/07"/>
    <n v="1917002804"/>
    <s v="KR"/>
    <d v="2016-08-04T00:00:00"/>
  </r>
  <r>
    <x v="26"/>
    <s v="REYNOLDS SCHOOL DIST #7"/>
    <x v="1"/>
    <x v="23"/>
    <n v="482.49"/>
    <n v="40"/>
    <s v="2016/08"/>
    <n v="1917007083"/>
    <s v="KR"/>
    <d v="2016-09-06T00:00:00"/>
  </r>
  <r>
    <x v="26"/>
    <s v="REYNOLDS SCHOOL DIST #7"/>
    <x v="1"/>
    <x v="23"/>
    <n v="1269.04"/>
    <n v="40"/>
    <s v="2016/09"/>
    <n v="1917011329"/>
    <s v="KR"/>
    <d v="2016-10-05T00:00:00"/>
  </r>
  <r>
    <x v="26"/>
    <s v="REYNOLDS SCHOOL DIST #7"/>
    <x v="1"/>
    <x v="23"/>
    <n v="204.11"/>
    <n v="40"/>
    <s v="2016/10"/>
    <n v="1917016187"/>
    <s v="KR"/>
    <d v="2016-11-07T00:00:00"/>
  </r>
  <r>
    <x v="26"/>
    <s v="REYNOLDS SCHOOL DIST #7"/>
    <x v="1"/>
    <x v="23"/>
    <n v="62.45"/>
    <n v="40"/>
    <s v="2016/11WK1"/>
    <n v="1917016750"/>
    <s v="KR"/>
    <d v="2016-11-08T00:00:00"/>
  </r>
  <r>
    <x v="26"/>
    <s v="REYNOLDS SCHOOL DIST #7"/>
    <x v="1"/>
    <x v="23"/>
    <n v="30.25"/>
    <n v="40"/>
    <s v="2016/11WK2"/>
    <n v="1917018480"/>
    <s v="KR"/>
    <d v="2016-11-17T00:00:00"/>
  </r>
  <r>
    <x v="26"/>
    <s v="REYNOLDS SCHOOL DIST #7"/>
    <x v="1"/>
    <x v="23"/>
    <n v="46.33"/>
    <n v="40"/>
    <s v="2016/11WK3"/>
    <n v="1917019344"/>
    <s v="KR"/>
    <d v="2016-11-23T00:00:00"/>
  </r>
  <r>
    <x v="26"/>
    <s v="REYNOLDS SCHOOL DIST #7"/>
    <x v="1"/>
    <x v="23"/>
    <n v="0.1"/>
    <n v="40"/>
    <s v="2016/11WK4"/>
    <n v="1917020365"/>
    <s v="KR"/>
    <d v="2016-11-30T00:00:00"/>
  </r>
  <r>
    <x v="26"/>
    <s v="REYNOLDS SCHOOL DIST #7"/>
    <x v="1"/>
    <x v="23"/>
    <n v="-59.2"/>
    <n v="50"/>
    <s v="2016/11WK5"/>
    <n v="1717003006"/>
    <s v="KA"/>
    <d v="2017-01-05T00:00:00"/>
  </r>
  <r>
    <x v="26"/>
    <s v="REYNOLDS SCHOOL DIST #7"/>
    <x v="1"/>
    <x v="23"/>
    <n v="59.2"/>
    <n v="40"/>
    <s v="2016/11WK5"/>
    <n v="1917025489"/>
    <s v="KR"/>
    <d v="2017-01-05T00:00:00"/>
  </r>
  <r>
    <x v="26"/>
    <s v="REYNOLDS SCHOOL DIST #7"/>
    <x v="1"/>
    <x v="23"/>
    <n v="59.2"/>
    <n v="40"/>
    <s v="2016/11WK5"/>
    <n v="1917021386"/>
    <s v="KR"/>
    <d v="2016-12-06T00:00:00"/>
  </r>
  <r>
    <x v="26"/>
    <s v="REYNOLDS SCHOOL DIST #7"/>
    <x v="1"/>
    <x v="23"/>
    <n v="93.57"/>
    <n v="40"/>
    <s v="2016/12"/>
    <n v="1917026153"/>
    <s v="KR"/>
    <d v="2017-01-06T00:00:00"/>
  </r>
  <r>
    <x v="26"/>
    <s v="REYNOLDS SCHOOL DIST #7"/>
    <x v="1"/>
    <x v="23"/>
    <n v="58.6"/>
    <n v="40"/>
    <s v="2017/01"/>
    <n v="1917030646"/>
    <s v="KR"/>
    <d v="2017-02-03T00:00:00"/>
  </r>
  <r>
    <x v="26"/>
    <s v="REYNOLDS SCHOOL DIST #7"/>
    <x v="1"/>
    <x v="23"/>
    <n v="145.62"/>
    <n v="40"/>
    <s v="2017/02"/>
    <n v="1917035992"/>
    <s v="KR"/>
    <d v="2017-03-03T00:00:00"/>
  </r>
  <r>
    <x v="26"/>
    <s v="REYNOLDS SCHOOL DIST #7"/>
    <x v="1"/>
    <x v="23"/>
    <n v="245.38"/>
    <n v="40"/>
    <s v="2017/03"/>
    <n v="1917042118"/>
    <s v="KR"/>
    <d v="2017-04-04T00:00:00"/>
  </r>
  <r>
    <x v="26"/>
    <s v="REYNOLDS SCHOOL DIST #7"/>
    <x v="1"/>
    <x v="23"/>
    <n v="124.97"/>
    <n v="40"/>
    <s v="2017/04"/>
    <n v="1917047538"/>
    <s v="KR"/>
    <d v="2017-05-04T00:00:00"/>
  </r>
  <r>
    <x v="26"/>
    <s v="REYNOLDS SCHOOL DIST #7"/>
    <x v="1"/>
    <x v="23"/>
    <n v="99.35"/>
    <n v="40"/>
    <s v="2017/05"/>
    <n v="1917052320"/>
    <s v="KR"/>
    <d v="2017-06-06T00:00:00"/>
  </r>
  <r>
    <x v="26"/>
    <s v="REYNOLDS SCHOOL DIST #7"/>
    <x v="1"/>
    <x v="23"/>
    <n v="87.61"/>
    <n v="40"/>
    <s v="2017/06"/>
    <n v="1917057192"/>
    <s v="KR"/>
    <d v="2017-06-30T00:00:00"/>
  </r>
  <r>
    <x v="27"/>
    <s v="REYNOLDS SCHOOL DIST #7 BONDS"/>
    <x v="1"/>
    <x v="23"/>
    <n v="84.6"/>
    <n v="40"/>
    <s v="2016/07"/>
    <n v="1917002805"/>
    <s v="KR"/>
    <d v="2016-08-04T00:00:00"/>
  </r>
  <r>
    <x v="27"/>
    <s v="REYNOLDS SCHOOL DIST #7 BONDS"/>
    <x v="1"/>
    <x v="23"/>
    <n v="144.46"/>
    <n v="40"/>
    <s v="2016/08"/>
    <n v="1917007084"/>
    <s v="KR"/>
    <d v="2016-09-06T00:00:00"/>
  </r>
  <r>
    <x v="27"/>
    <s v="REYNOLDS SCHOOL DIST #7 BONDS"/>
    <x v="1"/>
    <x v="23"/>
    <n v="379.97"/>
    <n v="40"/>
    <s v="2016/09"/>
    <n v="1917011330"/>
    <s v="KR"/>
    <d v="2016-10-05T00:00:00"/>
  </r>
  <r>
    <x v="27"/>
    <s v="REYNOLDS SCHOOL DIST #7 BONDS"/>
    <x v="1"/>
    <x v="23"/>
    <n v="61.11"/>
    <n v="40"/>
    <s v="2016/10"/>
    <n v="1917016188"/>
    <s v="KR"/>
    <d v="2016-11-07T00:00:00"/>
  </r>
  <r>
    <x v="27"/>
    <s v="REYNOLDS SCHOOL DIST #7 BONDS"/>
    <x v="1"/>
    <x v="23"/>
    <n v="18.7"/>
    <n v="40"/>
    <s v="2016/11WK1"/>
    <n v="1917016751"/>
    <s v="KR"/>
    <d v="2016-11-08T00:00:00"/>
  </r>
  <r>
    <x v="27"/>
    <s v="REYNOLDS SCHOOL DIST #7 BONDS"/>
    <x v="1"/>
    <x v="23"/>
    <n v="9.06"/>
    <n v="40"/>
    <s v="2016/11WK2"/>
    <n v="1917018481"/>
    <s v="KR"/>
    <d v="2016-11-17T00:00:00"/>
  </r>
  <r>
    <x v="27"/>
    <s v="REYNOLDS SCHOOL DIST #7 BONDS"/>
    <x v="1"/>
    <x v="23"/>
    <n v="13.87"/>
    <n v="40"/>
    <s v="2016/11WK3"/>
    <n v="1917019345"/>
    <s v="KR"/>
    <d v="2016-11-23T00:00:00"/>
  </r>
  <r>
    <x v="27"/>
    <s v="REYNOLDS SCHOOL DIST #7 BONDS"/>
    <x v="1"/>
    <x v="23"/>
    <n v="0.03"/>
    <n v="40"/>
    <s v="2016/11WK4"/>
    <n v="1917020366"/>
    <s v="KR"/>
    <d v="2016-11-30T00:00:00"/>
  </r>
  <r>
    <x v="27"/>
    <s v="REYNOLDS SCHOOL DIST #7 BONDS"/>
    <x v="1"/>
    <x v="23"/>
    <n v="-17.73"/>
    <n v="50"/>
    <s v="2016/11WK5"/>
    <n v="1717003007"/>
    <s v="KA"/>
    <d v="2017-01-05T00:00:00"/>
  </r>
  <r>
    <x v="27"/>
    <s v="REYNOLDS SCHOOL DIST #7 BONDS"/>
    <x v="1"/>
    <x v="23"/>
    <n v="17.73"/>
    <n v="40"/>
    <s v="2016/11WK5"/>
    <n v="1917025490"/>
    <s v="KR"/>
    <d v="2017-01-05T00:00:00"/>
  </r>
  <r>
    <x v="27"/>
    <s v="REYNOLDS SCHOOL DIST #7 BONDS"/>
    <x v="1"/>
    <x v="23"/>
    <n v="17.73"/>
    <n v="40"/>
    <s v="2016/11WK5"/>
    <n v="1917021387"/>
    <s v="KR"/>
    <d v="2016-12-06T00:00:00"/>
  </r>
  <r>
    <x v="27"/>
    <s v="REYNOLDS SCHOOL DIST #7 BONDS"/>
    <x v="1"/>
    <x v="23"/>
    <n v="28.02"/>
    <n v="40"/>
    <s v="2016/12"/>
    <n v="1917026154"/>
    <s v="KR"/>
    <d v="2017-01-06T00:00:00"/>
  </r>
  <r>
    <x v="27"/>
    <s v="REYNOLDS SCHOOL DIST #7 BONDS"/>
    <x v="1"/>
    <x v="23"/>
    <n v="17.55"/>
    <n v="40"/>
    <s v="2017/01"/>
    <n v="1917030648"/>
    <s v="KR"/>
    <d v="2017-02-03T00:00:00"/>
  </r>
  <r>
    <x v="27"/>
    <s v="REYNOLDS SCHOOL DIST #7 BONDS"/>
    <x v="1"/>
    <x v="23"/>
    <n v="43.6"/>
    <n v="40"/>
    <s v="2017/02"/>
    <n v="1917035993"/>
    <s v="KR"/>
    <d v="2017-03-03T00:00:00"/>
  </r>
  <r>
    <x v="27"/>
    <s v="REYNOLDS SCHOOL DIST #7 BONDS"/>
    <x v="1"/>
    <x v="23"/>
    <n v="73.47"/>
    <n v="40"/>
    <s v="2017/03"/>
    <n v="1917042119"/>
    <s v="KR"/>
    <d v="2017-04-04T00:00:00"/>
  </r>
  <r>
    <x v="27"/>
    <s v="REYNOLDS SCHOOL DIST #7 BONDS"/>
    <x v="1"/>
    <x v="23"/>
    <n v="37.42"/>
    <n v="40"/>
    <s v="2017/04"/>
    <n v="1917047539"/>
    <s v="KR"/>
    <d v="2017-05-04T00:00:00"/>
  </r>
  <r>
    <x v="27"/>
    <s v="REYNOLDS SCHOOL DIST #7 BONDS"/>
    <x v="1"/>
    <x v="23"/>
    <n v="29.75"/>
    <n v="40"/>
    <s v="2017/05"/>
    <n v="1917052321"/>
    <s v="KR"/>
    <d v="2017-06-06T00:00:00"/>
  </r>
  <r>
    <x v="27"/>
    <s v="REYNOLDS SCHOOL DIST #7 BONDS"/>
    <x v="1"/>
    <x v="23"/>
    <n v="26.23"/>
    <n v="40"/>
    <s v="2017/06"/>
    <n v="1917057193"/>
    <s v="KR"/>
    <d v="2017-06-30T00:00:00"/>
  </r>
  <r>
    <x v="132"/>
    <s v="REYNOLDS SCHOOL DIST#7 CANCEL/OMIT"/>
    <x v="1"/>
    <x v="23"/>
    <n v="0.3"/>
    <n v="40"/>
    <s v="2016/07"/>
    <n v="1917002806"/>
    <s v="KR"/>
    <d v="2016-08-04T00:00:00"/>
  </r>
  <r>
    <x v="132"/>
    <s v="REYNOLDS SCHOOL DIST#7 CANCEL/OMIT"/>
    <x v="1"/>
    <x v="23"/>
    <n v="0.51"/>
    <n v="40"/>
    <s v="2016/08"/>
    <n v="1917007085"/>
    <s v="KR"/>
    <d v="2016-09-06T00:00:00"/>
  </r>
  <r>
    <x v="132"/>
    <s v="REYNOLDS SCHOOL DIST#7 CANCEL/OMIT"/>
    <x v="1"/>
    <x v="23"/>
    <n v="1.34"/>
    <n v="40"/>
    <s v="2016/09"/>
    <n v="1917011331"/>
    <s v="KR"/>
    <d v="2016-10-05T00:00:00"/>
  </r>
  <r>
    <x v="132"/>
    <s v="REYNOLDS SCHOOL DIST#7 CANCEL/OMIT"/>
    <x v="1"/>
    <x v="23"/>
    <n v="0.22"/>
    <n v="40"/>
    <s v="2016/10"/>
    <n v="1917016189"/>
    <s v="KR"/>
    <d v="2016-11-07T00:00:00"/>
  </r>
  <r>
    <x v="132"/>
    <s v="REYNOLDS SCHOOL DIST#7 CANCEL/OMIT"/>
    <x v="1"/>
    <x v="23"/>
    <n v="7.0000000000000007E-2"/>
    <n v="40"/>
    <s v="2016/11WK1"/>
    <n v="1917016752"/>
    <s v="KR"/>
    <d v="2016-11-08T00:00:00"/>
  </r>
  <r>
    <x v="132"/>
    <s v="REYNOLDS SCHOOL DIST#7 CANCEL/OMIT"/>
    <x v="1"/>
    <x v="23"/>
    <n v="0.03"/>
    <n v="40"/>
    <s v="2016/11WK2"/>
    <n v="1917018482"/>
    <s v="KR"/>
    <d v="2016-11-17T00:00:00"/>
  </r>
  <r>
    <x v="132"/>
    <s v="REYNOLDS SCHOOL DIST#7 CANCEL/OMIT"/>
    <x v="1"/>
    <x v="23"/>
    <n v="0.05"/>
    <n v="40"/>
    <s v="2016/11WK3"/>
    <n v="1917019346"/>
    <s v="KR"/>
    <d v="2016-11-23T00:00:00"/>
  </r>
  <r>
    <x v="132"/>
    <s v="REYNOLDS SCHOOL DIST#7 CANCEL/OMIT"/>
    <x v="1"/>
    <x v="23"/>
    <n v="-0.06"/>
    <n v="50"/>
    <s v="2016/11WK5"/>
    <n v="1717003008"/>
    <s v="KA"/>
    <d v="2017-01-05T00:00:00"/>
  </r>
  <r>
    <x v="132"/>
    <s v="REYNOLDS SCHOOL DIST#7 CANCEL/OMIT"/>
    <x v="1"/>
    <x v="23"/>
    <n v="0.06"/>
    <n v="40"/>
    <s v="2016/11WK5"/>
    <n v="1917021388"/>
    <s v="KR"/>
    <d v="2016-12-06T00:00:00"/>
  </r>
  <r>
    <x v="132"/>
    <s v="REYNOLDS SCHOOL DIST#7 CANCEL/OMIT"/>
    <x v="1"/>
    <x v="23"/>
    <n v="0.06"/>
    <n v="40"/>
    <s v="2016/11WK5"/>
    <n v="1917025491"/>
    <s v="KR"/>
    <d v="2017-01-05T00:00:00"/>
  </r>
  <r>
    <x v="132"/>
    <s v="REYNOLDS SCHOOL DIST#7 CANCEL/OMIT"/>
    <x v="1"/>
    <x v="23"/>
    <n v="0.1"/>
    <n v="40"/>
    <s v="2016/12"/>
    <n v="1917026155"/>
    <s v="KR"/>
    <d v="2017-01-06T00:00:00"/>
  </r>
  <r>
    <x v="132"/>
    <s v="REYNOLDS SCHOOL DIST#7 CANCEL/OMIT"/>
    <x v="1"/>
    <x v="23"/>
    <n v="0.06"/>
    <n v="40"/>
    <s v="2017/01"/>
    <n v="1917030649"/>
    <s v="KR"/>
    <d v="2017-02-03T00:00:00"/>
  </r>
  <r>
    <x v="132"/>
    <s v="REYNOLDS SCHOOL DIST#7 CANCEL/OMIT"/>
    <x v="1"/>
    <x v="23"/>
    <n v="0.15"/>
    <n v="40"/>
    <s v="2017/02"/>
    <n v="1917035994"/>
    <s v="KR"/>
    <d v="2017-03-03T00:00:00"/>
  </r>
  <r>
    <x v="132"/>
    <s v="REYNOLDS SCHOOL DIST#7 CANCEL/OMIT"/>
    <x v="1"/>
    <x v="23"/>
    <n v="0.26"/>
    <n v="40"/>
    <s v="2017/03"/>
    <n v="1917042120"/>
    <s v="KR"/>
    <d v="2017-04-04T00:00:00"/>
  </r>
  <r>
    <x v="132"/>
    <s v="REYNOLDS SCHOOL DIST#7 CANCEL/OMIT"/>
    <x v="1"/>
    <x v="23"/>
    <n v="0.13"/>
    <n v="40"/>
    <s v="2017/04"/>
    <n v="1917047540"/>
    <s v="KR"/>
    <d v="2017-05-04T00:00:00"/>
  </r>
  <r>
    <x v="132"/>
    <s v="REYNOLDS SCHOOL DIST#7 CANCEL/OMIT"/>
    <x v="1"/>
    <x v="23"/>
    <n v="0.11"/>
    <n v="40"/>
    <s v="2017/05"/>
    <n v="1917052322"/>
    <s v="KR"/>
    <d v="2017-06-06T00:00:00"/>
  </r>
  <r>
    <x v="132"/>
    <s v="REYNOLDS SCHOOL DIST#7 CANCEL/OMIT"/>
    <x v="1"/>
    <x v="23"/>
    <n v="0.09"/>
    <n v="40"/>
    <s v="2017/06"/>
    <n v="1917057194"/>
    <s v="KR"/>
    <d v="2017-06-30T00:00:00"/>
  </r>
  <r>
    <x v="28"/>
    <s v="SCAPPOOSE SCHOOL DIST #9"/>
    <x v="1"/>
    <x v="23"/>
    <n v="22.46"/>
    <n v="40"/>
    <s v="2016/07"/>
    <n v="1917002807"/>
    <s v="KR"/>
    <d v="2016-08-04T00:00:00"/>
  </r>
  <r>
    <x v="28"/>
    <s v="SCAPPOOSE SCHOOL DIST #9"/>
    <x v="1"/>
    <x v="23"/>
    <n v="38.35"/>
    <n v="40"/>
    <s v="2016/08"/>
    <n v="1917007086"/>
    <s v="KR"/>
    <d v="2016-09-06T00:00:00"/>
  </r>
  <r>
    <x v="28"/>
    <s v="SCAPPOOSE SCHOOL DIST #9"/>
    <x v="1"/>
    <x v="23"/>
    <n v="100.88"/>
    <n v="40"/>
    <s v="2016/09"/>
    <n v="1917011332"/>
    <s v="KR"/>
    <d v="2016-10-05T00:00:00"/>
  </r>
  <r>
    <x v="28"/>
    <s v="SCAPPOOSE SCHOOL DIST #9"/>
    <x v="1"/>
    <x v="23"/>
    <n v="16.23"/>
    <n v="40"/>
    <s v="2016/10"/>
    <n v="1917016190"/>
    <s v="KR"/>
    <d v="2016-11-07T00:00:00"/>
  </r>
  <r>
    <x v="28"/>
    <s v="SCAPPOOSE SCHOOL DIST #9"/>
    <x v="1"/>
    <x v="23"/>
    <n v="4.96"/>
    <n v="40"/>
    <s v="2016/11WK1"/>
    <n v="1917016753"/>
    <s v="KR"/>
    <d v="2016-11-08T00:00:00"/>
  </r>
  <r>
    <x v="28"/>
    <s v="SCAPPOOSE SCHOOL DIST #9"/>
    <x v="1"/>
    <x v="23"/>
    <n v="2.4"/>
    <n v="40"/>
    <s v="2016/11WK2"/>
    <n v="1917018483"/>
    <s v="KR"/>
    <d v="2016-11-17T00:00:00"/>
  </r>
  <r>
    <x v="28"/>
    <s v="SCAPPOOSE SCHOOL DIST #9"/>
    <x v="1"/>
    <x v="23"/>
    <n v="3.68"/>
    <n v="40"/>
    <s v="2016/11WK3"/>
    <n v="1917019347"/>
    <s v="KR"/>
    <d v="2016-11-23T00:00:00"/>
  </r>
  <r>
    <x v="28"/>
    <s v="SCAPPOOSE SCHOOL DIST #9"/>
    <x v="1"/>
    <x v="23"/>
    <n v="0.01"/>
    <n v="40"/>
    <s v="2016/11WK4"/>
    <n v="1917020368"/>
    <s v="KR"/>
    <d v="2016-11-30T00:00:00"/>
  </r>
  <r>
    <x v="28"/>
    <s v="SCAPPOOSE SCHOOL DIST #9"/>
    <x v="1"/>
    <x v="23"/>
    <n v="-4.71"/>
    <n v="50"/>
    <s v="2016/11WK5"/>
    <n v="1717003009"/>
    <s v="KA"/>
    <d v="2017-01-05T00:00:00"/>
  </r>
  <r>
    <x v="28"/>
    <s v="SCAPPOOSE SCHOOL DIST #9"/>
    <x v="1"/>
    <x v="23"/>
    <n v="4.71"/>
    <n v="40"/>
    <s v="2016/11WK5"/>
    <n v="1917021389"/>
    <s v="KR"/>
    <d v="2016-12-06T00:00:00"/>
  </r>
  <r>
    <x v="28"/>
    <s v="SCAPPOOSE SCHOOL DIST #9"/>
    <x v="1"/>
    <x v="23"/>
    <n v="4.71"/>
    <n v="40"/>
    <s v="2016/11WK5"/>
    <n v="1917025492"/>
    <s v="KR"/>
    <d v="2017-01-05T00:00:00"/>
  </r>
  <r>
    <x v="28"/>
    <s v="SCAPPOOSE SCHOOL DIST #9"/>
    <x v="1"/>
    <x v="23"/>
    <n v="7.44"/>
    <n v="40"/>
    <s v="2016/12"/>
    <n v="1917026156"/>
    <s v="KR"/>
    <d v="2017-01-06T00:00:00"/>
  </r>
  <r>
    <x v="28"/>
    <s v="SCAPPOOSE SCHOOL DIST #9"/>
    <x v="1"/>
    <x v="23"/>
    <n v="4.66"/>
    <n v="40"/>
    <s v="2017/01"/>
    <n v="1917030650"/>
    <s v="KR"/>
    <d v="2017-02-03T00:00:00"/>
  </r>
  <r>
    <x v="28"/>
    <s v="SCAPPOOSE SCHOOL DIST #9"/>
    <x v="1"/>
    <x v="23"/>
    <n v="11.58"/>
    <n v="40"/>
    <s v="2017/02"/>
    <n v="1917035995"/>
    <s v="KR"/>
    <d v="2017-03-03T00:00:00"/>
  </r>
  <r>
    <x v="28"/>
    <s v="SCAPPOOSE SCHOOL DIST #9"/>
    <x v="1"/>
    <x v="23"/>
    <n v="19.510000000000002"/>
    <n v="40"/>
    <s v="2017/03"/>
    <n v="1917042121"/>
    <s v="KR"/>
    <d v="2017-04-04T00:00:00"/>
  </r>
  <r>
    <x v="28"/>
    <s v="SCAPPOOSE SCHOOL DIST #9"/>
    <x v="1"/>
    <x v="23"/>
    <n v="9.93"/>
    <n v="40"/>
    <s v="2017/04"/>
    <n v="1917047541"/>
    <s v="KR"/>
    <d v="2017-05-04T00:00:00"/>
  </r>
  <r>
    <x v="28"/>
    <s v="SCAPPOOSE SCHOOL DIST #9"/>
    <x v="1"/>
    <x v="23"/>
    <n v="7.9"/>
    <n v="40"/>
    <s v="2017/05"/>
    <n v="1917052323"/>
    <s v="KR"/>
    <d v="2017-06-06T00:00:00"/>
  </r>
  <r>
    <x v="28"/>
    <s v="SCAPPOOSE SCHOOL DIST #9"/>
    <x v="1"/>
    <x v="23"/>
    <n v="6.96"/>
    <n v="40"/>
    <s v="2017/06"/>
    <n v="1917057195"/>
    <s v="KR"/>
    <d v="2017-06-30T00:00:00"/>
  </r>
  <r>
    <x v="118"/>
    <s v="SCAPPOOSE SCHOOL DIST #9 &amp; 19 BONDS"/>
    <x v="1"/>
    <x v="23"/>
    <n v="7.3"/>
    <n v="40"/>
    <s v="2016/07"/>
    <n v="1917002809"/>
    <s v="KR"/>
    <d v="2016-08-04T00:00:00"/>
  </r>
  <r>
    <x v="118"/>
    <s v="SCAPPOOSE SCHOOL DIST #9 &amp; 19 BONDS"/>
    <x v="1"/>
    <x v="23"/>
    <n v="12.48"/>
    <n v="40"/>
    <s v="2016/08"/>
    <n v="1917007088"/>
    <s v="KR"/>
    <d v="2016-09-06T00:00:00"/>
  </r>
  <r>
    <x v="118"/>
    <s v="SCAPPOOSE SCHOOL DIST #9 &amp; 19 BONDS"/>
    <x v="1"/>
    <x v="23"/>
    <n v="32.799999999999997"/>
    <n v="40"/>
    <s v="2016/09"/>
    <n v="1917011334"/>
    <s v="KR"/>
    <d v="2016-10-05T00:00:00"/>
  </r>
  <r>
    <x v="118"/>
    <s v="SCAPPOOSE SCHOOL DIST #9 &amp; 19 BONDS"/>
    <x v="1"/>
    <x v="23"/>
    <n v="5.28"/>
    <n v="40"/>
    <s v="2016/10"/>
    <n v="1917016192"/>
    <s v="KR"/>
    <d v="2016-11-07T00:00:00"/>
  </r>
  <r>
    <x v="118"/>
    <s v="SCAPPOOSE SCHOOL DIST #9 &amp; 19 BONDS"/>
    <x v="1"/>
    <x v="23"/>
    <n v="1.61"/>
    <n v="40"/>
    <s v="2016/11WK1"/>
    <n v="1917016754"/>
    <s v="KR"/>
    <d v="2016-11-08T00:00:00"/>
  </r>
  <r>
    <x v="118"/>
    <s v="SCAPPOOSE SCHOOL DIST #9 &amp; 19 BONDS"/>
    <x v="1"/>
    <x v="23"/>
    <n v="0.78"/>
    <n v="40"/>
    <s v="2016/11WK2"/>
    <n v="1917018484"/>
    <s v="KR"/>
    <d v="2016-11-17T00:00:00"/>
  </r>
  <r>
    <x v="118"/>
    <s v="SCAPPOOSE SCHOOL DIST #9 &amp; 19 BONDS"/>
    <x v="1"/>
    <x v="23"/>
    <n v="1.2"/>
    <n v="40"/>
    <s v="2016/11WK3"/>
    <n v="1917019348"/>
    <s v="KR"/>
    <d v="2016-11-23T00:00:00"/>
  </r>
  <r>
    <x v="118"/>
    <s v="SCAPPOOSE SCHOOL DIST #9 &amp; 19 BONDS"/>
    <x v="1"/>
    <x v="23"/>
    <n v="-1.53"/>
    <n v="50"/>
    <s v="2016/11WK5"/>
    <n v="1717003011"/>
    <s v="KA"/>
    <d v="2017-01-05T00:00:00"/>
  </r>
  <r>
    <x v="118"/>
    <s v="SCAPPOOSE SCHOOL DIST #9 &amp; 19 BONDS"/>
    <x v="1"/>
    <x v="23"/>
    <n v="1.53"/>
    <n v="40"/>
    <s v="2016/11WK5"/>
    <n v="1917025494"/>
    <s v="KR"/>
    <d v="2017-01-05T00:00:00"/>
  </r>
  <r>
    <x v="118"/>
    <s v="SCAPPOOSE SCHOOL DIST #9 &amp; 19 BONDS"/>
    <x v="1"/>
    <x v="23"/>
    <n v="1.53"/>
    <n v="40"/>
    <s v="2016/11WK5"/>
    <n v="1917021391"/>
    <s v="KR"/>
    <d v="2016-12-06T00:00:00"/>
  </r>
  <r>
    <x v="118"/>
    <s v="SCAPPOOSE SCHOOL DIST #9 &amp; 19 BONDS"/>
    <x v="1"/>
    <x v="23"/>
    <n v="2.42"/>
    <n v="40"/>
    <s v="2016/12"/>
    <n v="1917026158"/>
    <s v="KR"/>
    <d v="2017-01-06T00:00:00"/>
  </r>
  <r>
    <x v="118"/>
    <s v="SCAPPOOSE SCHOOL DIST #9 &amp; 19 BONDS"/>
    <x v="1"/>
    <x v="23"/>
    <n v="1.51"/>
    <n v="40"/>
    <s v="2017/01"/>
    <n v="1917030652"/>
    <s v="KR"/>
    <d v="2017-02-03T00:00:00"/>
  </r>
  <r>
    <x v="118"/>
    <s v="SCAPPOOSE SCHOOL DIST #9 &amp; 19 BONDS"/>
    <x v="1"/>
    <x v="23"/>
    <n v="3.76"/>
    <n v="40"/>
    <s v="2017/02"/>
    <n v="1917035997"/>
    <s v="KR"/>
    <d v="2017-03-03T00:00:00"/>
  </r>
  <r>
    <x v="118"/>
    <s v="SCAPPOOSE SCHOOL DIST #9 &amp; 19 BONDS"/>
    <x v="1"/>
    <x v="23"/>
    <n v="6.34"/>
    <n v="40"/>
    <s v="2017/03"/>
    <n v="1917042123"/>
    <s v="KR"/>
    <d v="2017-04-04T00:00:00"/>
  </r>
  <r>
    <x v="118"/>
    <s v="SCAPPOOSE SCHOOL DIST #9 &amp; 19 BONDS"/>
    <x v="1"/>
    <x v="23"/>
    <n v="3.23"/>
    <n v="40"/>
    <s v="2017/04"/>
    <n v="1917047543"/>
    <s v="KR"/>
    <d v="2017-05-04T00:00:00"/>
  </r>
  <r>
    <x v="118"/>
    <s v="SCAPPOOSE SCHOOL DIST #9 &amp; 19 BONDS"/>
    <x v="1"/>
    <x v="23"/>
    <n v="2.57"/>
    <n v="40"/>
    <s v="2017/05"/>
    <n v="1917052325"/>
    <s v="KR"/>
    <d v="2017-06-06T00:00:00"/>
  </r>
  <r>
    <x v="118"/>
    <s v="SCAPPOOSE SCHOOL DIST #9 &amp; 19 BONDS"/>
    <x v="1"/>
    <x v="23"/>
    <n v="2.2599999999999998"/>
    <n v="40"/>
    <s v="2017/06"/>
    <n v="1917057197"/>
    <s v="KR"/>
    <d v="2017-06-30T00:00:00"/>
  </r>
  <r>
    <x v="146"/>
    <s v="SCAPPOOSE SCHL DIST #9 CANCEL/OMIT"/>
    <x v="1"/>
    <x v="23"/>
    <n v="0.16"/>
    <n v="40"/>
    <s v="2016/07"/>
    <n v="1917002810"/>
    <s v="KR"/>
    <d v="2016-08-04T00:00:00"/>
  </r>
  <r>
    <x v="146"/>
    <s v="SCAPPOOSE SCHL DIST #9 CANCEL/OMIT"/>
    <x v="1"/>
    <x v="23"/>
    <n v="0.28000000000000003"/>
    <n v="40"/>
    <s v="2016/08"/>
    <n v="1917007089"/>
    <s v="KR"/>
    <d v="2016-09-06T00:00:00"/>
  </r>
  <r>
    <x v="146"/>
    <s v="SCAPPOOSE SCHL DIST #9 CANCEL/OMIT"/>
    <x v="1"/>
    <x v="23"/>
    <n v="0.72"/>
    <n v="40"/>
    <s v="2016/09"/>
    <n v="1917011335"/>
    <s v="KR"/>
    <d v="2016-10-05T00:00:00"/>
  </r>
  <r>
    <x v="146"/>
    <s v="SCAPPOOSE SCHL DIST #9 CANCEL/OMIT"/>
    <x v="1"/>
    <x v="23"/>
    <n v="0.12"/>
    <n v="40"/>
    <s v="2016/10"/>
    <n v="1917016193"/>
    <s v="KR"/>
    <d v="2016-11-07T00:00:00"/>
  </r>
  <r>
    <x v="146"/>
    <s v="SCAPPOOSE SCHL DIST #9 CANCEL/OMIT"/>
    <x v="1"/>
    <x v="23"/>
    <n v="0.04"/>
    <n v="40"/>
    <s v="2016/11WK1"/>
    <n v="1917016755"/>
    <s v="KR"/>
    <d v="2016-11-08T00:00:00"/>
  </r>
  <r>
    <x v="146"/>
    <s v="SCAPPOOSE SCHL DIST #9 CANCEL/OMIT"/>
    <x v="1"/>
    <x v="23"/>
    <n v="0.02"/>
    <n v="40"/>
    <s v="2016/11WK2"/>
    <n v="1917018485"/>
    <s v="KR"/>
    <d v="2016-11-17T00:00:00"/>
  </r>
  <r>
    <x v="146"/>
    <s v="SCAPPOOSE SCHL DIST #9 CANCEL/OMIT"/>
    <x v="1"/>
    <x v="23"/>
    <n v="0.03"/>
    <n v="40"/>
    <s v="2016/11WK3"/>
    <n v="1917019349"/>
    <s v="KR"/>
    <d v="2016-11-23T00:00:00"/>
  </r>
  <r>
    <x v="146"/>
    <s v="SCAPPOOSE SCHL DIST #9 CANCEL/OMIT"/>
    <x v="1"/>
    <x v="23"/>
    <n v="-0.03"/>
    <n v="50"/>
    <s v="2016/11WK5"/>
    <n v="1717003012"/>
    <s v="KA"/>
    <d v="2017-01-05T00:00:00"/>
  </r>
  <r>
    <x v="146"/>
    <s v="SCAPPOOSE SCHL DIST #9 CANCEL/OMIT"/>
    <x v="1"/>
    <x v="23"/>
    <n v="0.03"/>
    <n v="40"/>
    <s v="2016/11WK5"/>
    <n v="1917025495"/>
    <s v="KR"/>
    <d v="2017-01-05T00:00:00"/>
  </r>
  <r>
    <x v="146"/>
    <s v="SCAPPOOSE SCHL DIST #9 CANCEL/OMIT"/>
    <x v="1"/>
    <x v="23"/>
    <n v="0.03"/>
    <n v="40"/>
    <s v="2016/11WK5"/>
    <n v="1917021392"/>
    <s v="KR"/>
    <d v="2016-12-06T00:00:00"/>
  </r>
  <r>
    <x v="146"/>
    <s v="SCAPPOOSE SCHL DIST #9 CANCEL/OMIT"/>
    <x v="1"/>
    <x v="23"/>
    <n v="0.05"/>
    <n v="40"/>
    <s v="2016/12"/>
    <n v="1917026159"/>
    <s v="KR"/>
    <d v="2017-01-06T00:00:00"/>
  </r>
  <r>
    <x v="146"/>
    <s v="SCAPPOOSE SCHL DIST #9 CANCEL/OMIT"/>
    <x v="1"/>
    <x v="23"/>
    <n v="0.03"/>
    <n v="40"/>
    <s v="2017/01"/>
    <n v="1917030653"/>
    <s v="KR"/>
    <d v="2017-02-03T00:00:00"/>
  </r>
  <r>
    <x v="146"/>
    <s v="SCAPPOOSE SCHL DIST #9 CANCEL/OMIT"/>
    <x v="1"/>
    <x v="23"/>
    <n v="0.08"/>
    <n v="40"/>
    <s v="2017/02"/>
    <n v="1917035998"/>
    <s v="KR"/>
    <d v="2017-03-03T00:00:00"/>
  </r>
  <r>
    <x v="146"/>
    <s v="SCAPPOOSE SCHL DIST #9 CANCEL/OMIT"/>
    <x v="1"/>
    <x v="23"/>
    <n v="0.14000000000000001"/>
    <n v="40"/>
    <s v="2017/03"/>
    <n v="1917042124"/>
    <s v="KR"/>
    <d v="2017-04-04T00:00:00"/>
  </r>
  <r>
    <x v="146"/>
    <s v="SCAPPOOSE SCHL DIST #9 CANCEL/OMIT"/>
    <x v="1"/>
    <x v="23"/>
    <n v="7.0000000000000007E-2"/>
    <n v="40"/>
    <s v="2017/04"/>
    <n v="1917047544"/>
    <s v="KR"/>
    <d v="2017-05-04T00:00:00"/>
  </r>
  <r>
    <x v="146"/>
    <s v="SCAPPOOSE SCHL DIST #9 CANCEL/OMIT"/>
    <x v="1"/>
    <x v="23"/>
    <n v="0.06"/>
    <n v="40"/>
    <s v="2017/05"/>
    <n v="1917052326"/>
    <s v="KR"/>
    <d v="2017-06-06T00:00:00"/>
  </r>
  <r>
    <x v="146"/>
    <s v="SCAPPOOSE SCHL DIST #9 CANCEL/OMIT"/>
    <x v="1"/>
    <x v="23"/>
    <n v="0.05"/>
    <n v="40"/>
    <s v="2017/06"/>
    <n v="1917057198"/>
    <s v="KR"/>
    <d v="2017-06-30T00:00:00"/>
  </r>
  <r>
    <x v="104"/>
    <s v="GRESHAM-BARLOW SCHL DIST #10"/>
    <x v="1"/>
    <x v="23"/>
    <n v="259.81"/>
    <n v="40"/>
    <s v="2016/07"/>
    <n v="1917002811"/>
    <s v="KR"/>
    <d v="2016-08-04T00:00:00"/>
  </r>
  <r>
    <x v="104"/>
    <s v="GRESHAM-BARLOW SCHL DIST #10"/>
    <x v="1"/>
    <x v="23"/>
    <n v="443.63"/>
    <n v="40"/>
    <s v="2016/08"/>
    <n v="1917007090"/>
    <s v="KR"/>
    <d v="2016-09-06T00:00:00"/>
  </r>
  <r>
    <x v="104"/>
    <s v="GRESHAM-BARLOW SCHL DIST #10"/>
    <x v="1"/>
    <x v="23"/>
    <n v="1166.8399999999999"/>
    <n v="40"/>
    <s v="2016/09"/>
    <n v="1917011336"/>
    <s v="KR"/>
    <d v="2016-10-05T00:00:00"/>
  </r>
  <r>
    <x v="104"/>
    <s v="GRESHAM-BARLOW SCHL DIST #10"/>
    <x v="1"/>
    <x v="23"/>
    <n v="187.67"/>
    <n v="40"/>
    <s v="2016/10"/>
    <n v="1917016194"/>
    <s v="KR"/>
    <d v="2016-11-07T00:00:00"/>
  </r>
  <r>
    <x v="104"/>
    <s v="GRESHAM-BARLOW SCHL DIST #10"/>
    <x v="1"/>
    <x v="23"/>
    <n v="57.42"/>
    <n v="40"/>
    <s v="2016/11WK1"/>
    <n v="1917016756"/>
    <s v="KR"/>
    <d v="2016-11-08T00:00:00"/>
  </r>
  <r>
    <x v="104"/>
    <s v="GRESHAM-BARLOW SCHL DIST #10"/>
    <x v="1"/>
    <x v="23"/>
    <n v="27.82"/>
    <n v="40"/>
    <s v="2016/11WK2"/>
    <n v="1917018486"/>
    <s v="KR"/>
    <d v="2016-11-17T00:00:00"/>
  </r>
  <r>
    <x v="104"/>
    <s v="GRESHAM-BARLOW SCHL DIST #10"/>
    <x v="1"/>
    <x v="23"/>
    <n v="42.6"/>
    <n v="40"/>
    <s v="2016/11WK3"/>
    <n v="1917019350"/>
    <s v="KR"/>
    <d v="2016-11-23T00:00:00"/>
  </r>
  <r>
    <x v="104"/>
    <s v="GRESHAM-BARLOW SCHL DIST #10"/>
    <x v="1"/>
    <x v="23"/>
    <n v="0.1"/>
    <n v="40"/>
    <s v="2016/11WK4"/>
    <n v="1917020371"/>
    <s v="KR"/>
    <d v="2016-11-30T00:00:00"/>
  </r>
  <r>
    <x v="104"/>
    <s v="GRESHAM-BARLOW SCHL DIST #10"/>
    <x v="1"/>
    <x v="23"/>
    <n v="-54.44"/>
    <n v="50"/>
    <s v="2016/11WK5"/>
    <n v="1717003013"/>
    <s v="KA"/>
    <d v="2017-01-05T00:00:00"/>
  </r>
  <r>
    <x v="104"/>
    <s v="GRESHAM-BARLOW SCHL DIST #10"/>
    <x v="1"/>
    <x v="23"/>
    <n v="54.44"/>
    <n v="40"/>
    <s v="2016/11WK5"/>
    <n v="1917021393"/>
    <s v="KR"/>
    <d v="2016-12-06T00:00:00"/>
  </r>
  <r>
    <x v="104"/>
    <s v="GRESHAM-BARLOW SCHL DIST #10"/>
    <x v="1"/>
    <x v="23"/>
    <n v="54.44"/>
    <n v="40"/>
    <s v="2016/11WK5"/>
    <n v="1917025496"/>
    <s v="KR"/>
    <d v="2017-01-05T00:00:00"/>
  </r>
  <r>
    <x v="104"/>
    <s v="GRESHAM-BARLOW SCHL DIST #10"/>
    <x v="1"/>
    <x v="23"/>
    <n v="86.03"/>
    <n v="40"/>
    <s v="2016/12"/>
    <n v="1917026160"/>
    <s v="KR"/>
    <d v="2017-01-06T00:00:00"/>
  </r>
  <r>
    <x v="104"/>
    <s v="GRESHAM-BARLOW SCHL DIST #10"/>
    <x v="1"/>
    <x v="23"/>
    <n v="53.88"/>
    <n v="40"/>
    <s v="2017/01"/>
    <n v="1917030654"/>
    <s v="KR"/>
    <d v="2017-02-03T00:00:00"/>
  </r>
  <r>
    <x v="104"/>
    <s v="GRESHAM-BARLOW SCHL DIST #10"/>
    <x v="1"/>
    <x v="23"/>
    <n v="133.88999999999999"/>
    <n v="40"/>
    <s v="2017/02"/>
    <n v="1917035999"/>
    <s v="KR"/>
    <d v="2017-03-03T00:00:00"/>
  </r>
  <r>
    <x v="104"/>
    <s v="GRESHAM-BARLOW SCHL DIST #10"/>
    <x v="1"/>
    <x v="23"/>
    <n v="225.62"/>
    <n v="40"/>
    <s v="2017/03"/>
    <n v="1917042125"/>
    <s v="KR"/>
    <d v="2017-04-04T00:00:00"/>
  </r>
  <r>
    <x v="104"/>
    <s v="GRESHAM-BARLOW SCHL DIST #10"/>
    <x v="1"/>
    <x v="23"/>
    <n v="114.9"/>
    <n v="40"/>
    <s v="2017/04"/>
    <n v="1917047545"/>
    <s v="KR"/>
    <d v="2017-05-04T00:00:00"/>
  </r>
  <r>
    <x v="104"/>
    <s v="GRESHAM-BARLOW SCHL DIST #10"/>
    <x v="1"/>
    <x v="23"/>
    <n v="91.35"/>
    <n v="40"/>
    <s v="2017/05"/>
    <n v="1917052327"/>
    <s v="KR"/>
    <d v="2017-06-06T00:00:00"/>
  </r>
  <r>
    <x v="104"/>
    <s v="GRESHAM-BARLOW SCHL DIST #10"/>
    <x v="1"/>
    <x v="23"/>
    <n v="80.55"/>
    <n v="40"/>
    <s v="2017/06"/>
    <n v="1917057199"/>
    <s v="KR"/>
    <d v="2017-06-30T00:00:00"/>
  </r>
  <r>
    <x v="105"/>
    <s v="GRESHAM-BARLOW SCHL DIST #10 BONDS"/>
    <x v="1"/>
    <x v="23"/>
    <n v="61.95"/>
    <n v="40"/>
    <s v="2016/07"/>
    <n v="1917002812"/>
    <s v="KR"/>
    <d v="2016-08-04T00:00:00"/>
  </r>
  <r>
    <x v="105"/>
    <s v="GRESHAM-BARLOW SCHL DIST #10 BONDS"/>
    <x v="1"/>
    <x v="23"/>
    <n v="105.79"/>
    <n v="40"/>
    <s v="2016/08"/>
    <n v="1917007091"/>
    <s v="KR"/>
    <d v="2016-09-06T00:00:00"/>
  </r>
  <r>
    <x v="105"/>
    <s v="GRESHAM-BARLOW SCHL DIST #10 BONDS"/>
    <x v="1"/>
    <x v="23"/>
    <n v="278.24"/>
    <n v="40"/>
    <s v="2016/09"/>
    <n v="1917011337"/>
    <s v="KR"/>
    <d v="2016-10-05T00:00:00"/>
  </r>
  <r>
    <x v="105"/>
    <s v="GRESHAM-BARLOW SCHL DIST #10 BONDS"/>
    <x v="1"/>
    <x v="23"/>
    <n v="44.75"/>
    <n v="40"/>
    <s v="2016/10"/>
    <n v="1917016195"/>
    <s v="KR"/>
    <d v="2016-11-07T00:00:00"/>
  </r>
  <r>
    <x v="105"/>
    <s v="GRESHAM-BARLOW SCHL DIST #10 BONDS"/>
    <x v="1"/>
    <x v="23"/>
    <n v="13.69"/>
    <n v="40"/>
    <s v="2016/11WK1"/>
    <n v="1917016757"/>
    <s v="KR"/>
    <d v="2016-11-08T00:00:00"/>
  </r>
  <r>
    <x v="105"/>
    <s v="GRESHAM-BARLOW SCHL DIST #10 BONDS"/>
    <x v="1"/>
    <x v="23"/>
    <n v="6.63"/>
    <n v="40"/>
    <s v="2016/11WK2"/>
    <n v="1917018487"/>
    <s v="KR"/>
    <d v="2016-11-17T00:00:00"/>
  </r>
  <r>
    <x v="105"/>
    <s v="GRESHAM-BARLOW SCHL DIST #10 BONDS"/>
    <x v="1"/>
    <x v="23"/>
    <n v="10.16"/>
    <n v="40"/>
    <s v="2016/11WK3"/>
    <n v="1917019351"/>
    <s v="KR"/>
    <d v="2016-11-23T00:00:00"/>
  </r>
  <r>
    <x v="105"/>
    <s v="GRESHAM-BARLOW SCHL DIST #10 BONDS"/>
    <x v="1"/>
    <x v="23"/>
    <n v="0.02"/>
    <n v="40"/>
    <s v="2016/11WK4"/>
    <n v="1917020372"/>
    <s v="KR"/>
    <d v="2016-11-30T00:00:00"/>
  </r>
  <r>
    <x v="105"/>
    <s v="GRESHAM-BARLOW SCHL DIST #10 BONDS"/>
    <x v="1"/>
    <x v="23"/>
    <n v="-12.98"/>
    <n v="50"/>
    <s v="2016/11WK5"/>
    <n v="1717003014"/>
    <s v="KA"/>
    <d v="2017-01-05T00:00:00"/>
  </r>
  <r>
    <x v="105"/>
    <s v="GRESHAM-BARLOW SCHL DIST #10 BONDS"/>
    <x v="1"/>
    <x v="23"/>
    <n v="12.98"/>
    <n v="40"/>
    <s v="2016/11WK5"/>
    <n v="1917025497"/>
    <s v="KR"/>
    <d v="2017-01-05T00:00:00"/>
  </r>
  <r>
    <x v="105"/>
    <s v="GRESHAM-BARLOW SCHL DIST #10 BONDS"/>
    <x v="1"/>
    <x v="23"/>
    <n v="12.98"/>
    <n v="40"/>
    <s v="2016/11WK5"/>
    <n v="1917021394"/>
    <s v="KR"/>
    <d v="2016-12-06T00:00:00"/>
  </r>
  <r>
    <x v="105"/>
    <s v="GRESHAM-BARLOW SCHL DIST #10 BONDS"/>
    <x v="1"/>
    <x v="23"/>
    <n v="20.52"/>
    <n v="40"/>
    <s v="2016/12"/>
    <n v="1917026161"/>
    <s v="KR"/>
    <d v="2017-01-06T00:00:00"/>
  </r>
  <r>
    <x v="105"/>
    <s v="GRESHAM-BARLOW SCHL DIST #10 BONDS"/>
    <x v="1"/>
    <x v="23"/>
    <n v="12.85"/>
    <n v="40"/>
    <s v="2017/01"/>
    <n v="1917030655"/>
    <s v="KR"/>
    <d v="2017-02-03T00:00:00"/>
  </r>
  <r>
    <x v="105"/>
    <s v="GRESHAM-BARLOW SCHL DIST #10 BONDS"/>
    <x v="1"/>
    <x v="23"/>
    <n v="31.93"/>
    <n v="40"/>
    <s v="2017/02"/>
    <n v="1917036000"/>
    <s v="KR"/>
    <d v="2017-03-03T00:00:00"/>
  </r>
  <r>
    <x v="105"/>
    <s v="GRESHAM-BARLOW SCHL DIST #10 BONDS"/>
    <x v="1"/>
    <x v="23"/>
    <n v="53.8"/>
    <n v="40"/>
    <s v="2017/03"/>
    <n v="1917042126"/>
    <s v="KR"/>
    <d v="2017-04-04T00:00:00"/>
  </r>
  <r>
    <x v="105"/>
    <s v="GRESHAM-BARLOW SCHL DIST #10 BONDS"/>
    <x v="1"/>
    <x v="23"/>
    <n v="27.4"/>
    <n v="40"/>
    <s v="2017/04"/>
    <n v="1917047546"/>
    <s v="KR"/>
    <d v="2017-05-04T00:00:00"/>
  </r>
  <r>
    <x v="105"/>
    <s v="GRESHAM-BARLOW SCHL DIST #10 BONDS"/>
    <x v="1"/>
    <x v="23"/>
    <n v="21.78"/>
    <n v="40"/>
    <s v="2017/05"/>
    <n v="1917052328"/>
    <s v="KR"/>
    <d v="2017-06-06T00:00:00"/>
  </r>
  <r>
    <x v="105"/>
    <s v="GRESHAM-BARLOW SCHL DIST #10 BONDS"/>
    <x v="1"/>
    <x v="23"/>
    <n v="19.21"/>
    <n v="40"/>
    <s v="2017/06"/>
    <n v="1917057200"/>
    <s v="KR"/>
    <d v="2017-06-30T00:00:00"/>
  </r>
  <r>
    <x v="133"/>
    <s v="GRESHAM-BARLOW SD #10 CANCEL/OMIT"/>
    <x v="1"/>
    <x v="23"/>
    <n v="0.26"/>
    <n v="40"/>
    <s v="2016/07"/>
    <n v="1917002813"/>
    <s v="KR"/>
    <d v="2016-08-04T00:00:00"/>
  </r>
  <r>
    <x v="133"/>
    <s v="GRESHAM-BARLOW SD #10 CANCEL/OMIT"/>
    <x v="1"/>
    <x v="23"/>
    <n v="0.44"/>
    <n v="40"/>
    <s v="2016/08"/>
    <n v="1917007092"/>
    <s v="KR"/>
    <d v="2016-09-06T00:00:00"/>
  </r>
  <r>
    <x v="133"/>
    <s v="GRESHAM-BARLOW SD #10 CANCEL/OMIT"/>
    <x v="1"/>
    <x v="23"/>
    <n v="1.1599999999999999"/>
    <n v="40"/>
    <s v="2016/09"/>
    <n v="1917011338"/>
    <s v="KR"/>
    <d v="2016-10-05T00:00:00"/>
  </r>
  <r>
    <x v="133"/>
    <s v="GRESHAM-BARLOW SD #10 CANCEL/OMIT"/>
    <x v="1"/>
    <x v="23"/>
    <n v="0.19"/>
    <n v="40"/>
    <s v="2016/10"/>
    <n v="1917016196"/>
    <s v="KR"/>
    <d v="2016-11-07T00:00:00"/>
  </r>
  <r>
    <x v="133"/>
    <s v="GRESHAM-BARLOW SD #10 CANCEL/OMIT"/>
    <x v="1"/>
    <x v="23"/>
    <n v="0.06"/>
    <n v="40"/>
    <s v="2016/11WK1"/>
    <n v="1917016758"/>
    <s v="KR"/>
    <d v="2016-11-08T00:00:00"/>
  </r>
  <r>
    <x v="133"/>
    <s v="GRESHAM-BARLOW SD #10 CANCEL/OMIT"/>
    <x v="1"/>
    <x v="23"/>
    <n v="0.03"/>
    <n v="40"/>
    <s v="2016/11WK2"/>
    <n v="1917018488"/>
    <s v="KR"/>
    <d v="2016-11-17T00:00:00"/>
  </r>
  <r>
    <x v="133"/>
    <s v="GRESHAM-BARLOW SD #10 CANCEL/OMIT"/>
    <x v="1"/>
    <x v="23"/>
    <n v="0.04"/>
    <n v="40"/>
    <s v="2016/11WK3"/>
    <n v="1917019352"/>
    <s v="KR"/>
    <d v="2016-11-23T00:00:00"/>
  </r>
  <r>
    <x v="133"/>
    <s v="GRESHAM-BARLOW SD #10 CANCEL/OMIT"/>
    <x v="1"/>
    <x v="23"/>
    <n v="-0.05"/>
    <n v="50"/>
    <s v="2016/11WK5"/>
    <n v="1717003015"/>
    <s v="KA"/>
    <d v="2017-01-05T00:00:00"/>
  </r>
  <r>
    <x v="133"/>
    <s v="GRESHAM-BARLOW SD #10 CANCEL/OMIT"/>
    <x v="1"/>
    <x v="23"/>
    <n v="0.05"/>
    <n v="40"/>
    <s v="2016/11WK5"/>
    <n v="1917021395"/>
    <s v="KR"/>
    <d v="2016-12-06T00:00:00"/>
  </r>
  <r>
    <x v="133"/>
    <s v="GRESHAM-BARLOW SD #10 CANCEL/OMIT"/>
    <x v="1"/>
    <x v="23"/>
    <n v="0.05"/>
    <n v="40"/>
    <s v="2016/11WK5"/>
    <n v="1917025498"/>
    <s v="KR"/>
    <d v="2017-01-05T00:00:00"/>
  </r>
  <r>
    <x v="133"/>
    <s v="GRESHAM-BARLOW SD #10 CANCEL/OMIT"/>
    <x v="1"/>
    <x v="23"/>
    <n v="0.09"/>
    <n v="40"/>
    <s v="2016/12"/>
    <n v="1917026162"/>
    <s v="KR"/>
    <d v="2017-01-06T00:00:00"/>
  </r>
  <r>
    <x v="133"/>
    <s v="GRESHAM-BARLOW SD #10 CANCEL/OMIT"/>
    <x v="1"/>
    <x v="23"/>
    <n v="0.05"/>
    <n v="40"/>
    <s v="2017/01"/>
    <n v="1917030656"/>
    <s v="KR"/>
    <d v="2017-02-03T00:00:00"/>
  </r>
  <r>
    <x v="133"/>
    <s v="GRESHAM-BARLOW SD #10 CANCEL/OMIT"/>
    <x v="1"/>
    <x v="23"/>
    <n v="0.13"/>
    <n v="40"/>
    <s v="2017/02"/>
    <n v="1917036001"/>
    <s v="KR"/>
    <d v="2017-03-03T00:00:00"/>
  </r>
  <r>
    <x v="133"/>
    <s v="GRESHAM-BARLOW SD #10 CANCEL/OMIT"/>
    <x v="1"/>
    <x v="23"/>
    <n v="0.22"/>
    <n v="40"/>
    <s v="2017/03"/>
    <n v="1917042127"/>
    <s v="KR"/>
    <d v="2017-04-04T00:00:00"/>
  </r>
  <r>
    <x v="133"/>
    <s v="GRESHAM-BARLOW SD #10 CANCEL/OMIT"/>
    <x v="1"/>
    <x v="23"/>
    <n v="0.11"/>
    <n v="40"/>
    <s v="2017/04"/>
    <n v="1917047547"/>
    <s v="KR"/>
    <d v="2017-05-04T00:00:00"/>
  </r>
  <r>
    <x v="133"/>
    <s v="GRESHAM-BARLOW SD #10 CANCEL/OMIT"/>
    <x v="1"/>
    <x v="23"/>
    <n v="0.09"/>
    <n v="40"/>
    <s v="2017/05"/>
    <n v="1917052329"/>
    <s v="KR"/>
    <d v="2017-06-06T00:00:00"/>
  </r>
  <r>
    <x v="133"/>
    <s v="GRESHAM-BARLOW SD #10 CANCEL/OMIT"/>
    <x v="1"/>
    <x v="23"/>
    <n v="0.08"/>
    <n v="40"/>
    <s v="2017/06"/>
    <n v="1917057201"/>
    <s v="KR"/>
    <d v="2017-06-30T00:00:00"/>
  </r>
  <r>
    <x v="31"/>
    <s v="CENTENNIAL SCHOOL DIST #28JT"/>
    <x v="1"/>
    <x v="23"/>
    <n v="123.05"/>
    <n v="40"/>
    <s v="2016/07"/>
    <n v="1917002816"/>
    <s v="KR"/>
    <d v="2016-08-04T00:00:00"/>
  </r>
  <r>
    <x v="31"/>
    <s v="CENTENNIAL SCHOOL DIST #28JT"/>
    <x v="1"/>
    <x v="23"/>
    <n v="210.1"/>
    <n v="40"/>
    <s v="2016/08"/>
    <n v="1917007095"/>
    <s v="KR"/>
    <d v="2016-09-06T00:00:00"/>
  </r>
  <r>
    <x v="31"/>
    <s v="CENTENNIAL SCHOOL DIST #28JT"/>
    <x v="1"/>
    <x v="23"/>
    <n v="552.62"/>
    <n v="40"/>
    <s v="2016/09"/>
    <n v="1917011341"/>
    <s v="KR"/>
    <d v="2016-10-05T00:00:00"/>
  </r>
  <r>
    <x v="31"/>
    <s v="CENTENNIAL SCHOOL DIST #28JT"/>
    <x v="1"/>
    <x v="23"/>
    <n v="88.88"/>
    <n v="40"/>
    <s v="2016/10"/>
    <n v="1917016198"/>
    <s v="KR"/>
    <d v="2016-11-07T00:00:00"/>
  </r>
  <r>
    <x v="31"/>
    <s v="CENTENNIAL SCHOOL DIST #28JT"/>
    <x v="1"/>
    <x v="23"/>
    <n v="27.19"/>
    <n v="40"/>
    <s v="2016/11WK1"/>
    <n v="1917016760"/>
    <s v="KR"/>
    <d v="2016-11-08T00:00:00"/>
  </r>
  <r>
    <x v="31"/>
    <s v="CENTENNIAL SCHOOL DIST #28JT"/>
    <x v="1"/>
    <x v="23"/>
    <n v="13.17"/>
    <n v="40"/>
    <s v="2016/11WK2"/>
    <n v="1917018491"/>
    <s v="KR"/>
    <d v="2016-11-17T00:00:00"/>
  </r>
  <r>
    <x v="31"/>
    <s v="CENTENNIAL SCHOOL DIST #28JT"/>
    <x v="1"/>
    <x v="23"/>
    <n v="20.170000000000002"/>
    <n v="40"/>
    <s v="2016/11WK3"/>
    <n v="1917019353"/>
    <s v="KR"/>
    <d v="2016-11-23T00:00:00"/>
  </r>
  <r>
    <x v="31"/>
    <s v="CENTENNIAL SCHOOL DIST #28JT"/>
    <x v="1"/>
    <x v="23"/>
    <n v="0.05"/>
    <n v="40"/>
    <s v="2016/11WK4"/>
    <n v="1917020375"/>
    <s v="KR"/>
    <d v="2016-11-30T00:00:00"/>
  </r>
  <r>
    <x v="31"/>
    <s v="CENTENNIAL SCHOOL DIST #28JT"/>
    <x v="1"/>
    <x v="23"/>
    <n v="-25.78"/>
    <n v="50"/>
    <s v="2016/11WK5"/>
    <n v="1717003017"/>
    <s v="KA"/>
    <d v="2017-01-05T00:00:00"/>
  </r>
  <r>
    <x v="31"/>
    <s v="CENTENNIAL SCHOOL DIST #28JT"/>
    <x v="1"/>
    <x v="23"/>
    <n v="25.78"/>
    <n v="40"/>
    <s v="2016/11WK5"/>
    <n v="1917025500"/>
    <s v="KR"/>
    <d v="2017-01-05T00:00:00"/>
  </r>
  <r>
    <x v="31"/>
    <s v="CENTENNIAL SCHOOL DIST #28JT"/>
    <x v="1"/>
    <x v="23"/>
    <n v="25.78"/>
    <n v="40"/>
    <s v="2016/11WK5"/>
    <n v="1917021397"/>
    <s v="KR"/>
    <d v="2016-12-06T00:00:00"/>
  </r>
  <r>
    <x v="31"/>
    <s v="CENTENNIAL SCHOOL DIST #28JT"/>
    <x v="1"/>
    <x v="23"/>
    <n v="40.75"/>
    <n v="40"/>
    <s v="2016/12"/>
    <n v="1917026165"/>
    <s v="KR"/>
    <d v="2017-01-06T00:00:00"/>
  </r>
  <r>
    <x v="31"/>
    <s v="CENTENNIAL SCHOOL DIST #28JT"/>
    <x v="1"/>
    <x v="23"/>
    <n v="25.52"/>
    <n v="40"/>
    <s v="2017/01"/>
    <n v="1917030657"/>
    <s v="KR"/>
    <d v="2017-02-03T00:00:00"/>
  </r>
  <r>
    <x v="31"/>
    <s v="CENTENNIAL SCHOOL DIST #28JT"/>
    <x v="1"/>
    <x v="23"/>
    <n v="63.41"/>
    <n v="40"/>
    <s v="2017/02"/>
    <n v="1917036004"/>
    <s v="KR"/>
    <d v="2017-03-03T00:00:00"/>
  </r>
  <r>
    <x v="31"/>
    <s v="CENTENNIAL SCHOOL DIST #28JT"/>
    <x v="1"/>
    <x v="23"/>
    <n v="106.85"/>
    <n v="40"/>
    <s v="2017/03"/>
    <n v="1917042130"/>
    <s v="KR"/>
    <d v="2017-04-04T00:00:00"/>
  </r>
  <r>
    <x v="31"/>
    <s v="CENTENNIAL SCHOOL DIST #28JT"/>
    <x v="1"/>
    <x v="23"/>
    <n v="54.41"/>
    <n v="40"/>
    <s v="2017/04"/>
    <n v="1917047548"/>
    <s v="KR"/>
    <d v="2017-05-04T00:00:00"/>
  </r>
  <r>
    <x v="31"/>
    <s v="CENTENNIAL SCHOOL DIST #28JT"/>
    <x v="1"/>
    <x v="23"/>
    <n v="43.26"/>
    <n v="40"/>
    <s v="2017/05"/>
    <n v="1917052332"/>
    <s v="KR"/>
    <d v="2017-06-06T00:00:00"/>
  </r>
  <r>
    <x v="31"/>
    <s v="CENTENNIAL SCHOOL DIST #28JT"/>
    <x v="1"/>
    <x v="23"/>
    <n v="38.15"/>
    <n v="40"/>
    <s v="2017/06"/>
    <n v="1917057204"/>
    <s v="KR"/>
    <d v="2017-06-30T00:00:00"/>
  </r>
  <r>
    <x v="32"/>
    <s v="CENTENNIAL SCHOOL DIST #28JT BONDS"/>
    <x v="1"/>
    <x v="23"/>
    <n v="53.12"/>
    <n v="40"/>
    <s v="2016/07"/>
    <n v="1917002817"/>
    <s v="KR"/>
    <d v="2016-08-04T00:00:00"/>
  </r>
  <r>
    <x v="32"/>
    <s v="CENTENNIAL SCHOOL DIST #28JT BONDS"/>
    <x v="1"/>
    <x v="23"/>
    <n v="90.7"/>
    <n v="40"/>
    <s v="2016/08"/>
    <n v="1917007096"/>
    <s v="KR"/>
    <d v="2016-09-06T00:00:00"/>
  </r>
  <r>
    <x v="32"/>
    <s v="CENTENNIAL SCHOOL DIST #28JT BONDS"/>
    <x v="1"/>
    <x v="23"/>
    <n v="238.55"/>
    <n v="40"/>
    <s v="2016/09"/>
    <n v="1917011342"/>
    <s v="KR"/>
    <d v="2016-10-05T00:00:00"/>
  </r>
  <r>
    <x v="32"/>
    <s v="CENTENNIAL SCHOOL DIST #28JT BONDS"/>
    <x v="1"/>
    <x v="23"/>
    <n v="38.369999999999997"/>
    <n v="40"/>
    <s v="2016/10"/>
    <n v="1917016199"/>
    <s v="KR"/>
    <d v="2016-11-07T00:00:00"/>
  </r>
  <r>
    <x v="32"/>
    <s v="CENTENNIAL SCHOOL DIST #28JT BONDS"/>
    <x v="1"/>
    <x v="23"/>
    <n v="11.74"/>
    <n v="40"/>
    <s v="2016/11WK1"/>
    <n v="1917016761"/>
    <s v="KR"/>
    <d v="2016-11-08T00:00:00"/>
  </r>
  <r>
    <x v="32"/>
    <s v="CENTENNIAL SCHOOL DIST #28JT BONDS"/>
    <x v="1"/>
    <x v="23"/>
    <n v="5.69"/>
    <n v="40"/>
    <s v="2016/11WK2"/>
    <n v="1917018492"/>
    <s v="KR"/>
    <d v="2016-11-17T00:00:00"/>
  </r>
  <r>
    <x v="32"/>
    <s v="CENTENNIAL SCHOOL DIST #28JT BONDS"/>
    <x v="1"/>
    <x v="23"/>
    <n v="8.7100000000000009"/>
    <n v="40"/>
    <s v="2016/11WK3"/>
    <n v="1917019354"/>
    <s v="KR"/>
    <d v="2016-11-23T00:00:00"/>
  </r>
  <r>
    <x v="32"/>
    <s v="CENTENNIAL SCHOOL DIST #28JT BONDS"/>
    <x v="1"/>
    <x v="23"/>
    <n v="0.02"/>
    <n v="40"/>
    <s v="2016/11WK4"/>
    <n v="1917020376"/>
    <s v="KR"/>
    <d v="2016-11-30T00:00:00"/>
  </r>
  <r>
    <x v="32"/>
    <s v="CENTENNIAL SCHOOL DIST #28JT BONDS"/>
    <x v="1"/>
    <x v="23"/>
    <n v="-11.13"/>
    <n v="50"/>
    <s v="2016/11WK5"/>
    <n v="1717003018"/>
    <s v="KA"/>
    <d v="2017-01-05T00:00:00"/>
  </r>
  <r>
    <x v="32"/>
    <s v="CENTENNIAL SCHOOL DIST #28JT BONDS"/>
    <x v="1"/>
    <x v="23"/>
    <n v="11.13"/>
    <n v="40"/>
    <s v="2016/11WK5"/>
    <n v="1917025501"/>
    <s v="KR"/>
    <d v="2017-01-05T00:00:00"/>
  </r>
  <r>
    <x v="32"/>
    <s v="CENTENNIAL SCHOOL DIST #28JT BONDS"/>
    <x v="1"/>
    <x v="23"/>
    <n v="11.13"/>
    <n v="40"/>
    <s v="2016/11WK5"/>
    <n v="1917021398"/>
    <s v="KR"/>
    <d v="2016-12-06T00:00:00"/>
  </r>
  <r>
    <x v="32"/>
    <s v="CENTENNIAL SCHOOL DIST #28JT BONDS"/>
    <x v="1"/>
    <x v="23"/>
    <n v="17.59"/>
    <n v="40"/>
    <s v="2016/12"/>
    <n v="1917026166"/>
    <s v="KR"/>
    <d v="2017-01-06T00:00:00"/>
  </r>
  <r>
    <x v="32"/>
    <s v="CENTENNIAL SCHOOL DIST #28JT BONDS"/>
    <x v="1"/>
    <x v="23"/>
    <n v="11.02"/>
    <n v="40"/>
    <s v="2017/01"/>
    <n v="1917030658"/>
    <s v="KR"/>
    <d v="2017-02-03T00:00:00"/>
  </r>
  <r>
    <x v="32"/>
    <s v="CENTENNIAL SCHOOL DIST #28JT BONDS"/>
    <x v="1"/>
    <x v="23"/>
    <n v="27.37"/>
    <n v="40"/>
    <s v="2017/02"/>
    <n v="1917036005"/>
    <s v="KR"/>
    <d v="2017-03-03T00:00:00"/>
  </r>
  <r>
    <x v="32"/>
    <s v="CENTENNIAL SCHOOL DIST #28JT BONDS"/>
    <x v="1"/>
    <x v="23"/>
    <n v="46.13"/>
    <n v="40"/>
    <s v="2017/03"/>
    <n v="1917042131"/>
    <s v="KR"/>
    <d v="2017-04-04T00:00:00"/>
  </r>
  <r>
    <x v="32"/>
    <s v="CENTENNIAL SCHOOL DIST #28JT BONDS"/>
    <x v="1"/>
    <x v="23"/>
    <n v="23.49"/>
    <n v="40"/>
    <s v="2017/04"/>
    <n v="1917047549"/>
    <s v="KR"/>
    <d v="2017-05-04T00:00:00"/>
  </r>
  <r>
    <x v="32"/>
    <s v="CENTENNIAL SCHOOL DIST #28JT BONDS"/>
    <x v="1"/>
    <x v="23"/>
    <n v="18.68"/>
    <n v="40"/>
    <s v="2017/05"/>
    <n v="1917052333"/>
    <s v="KR"/>
    <d v="2017-06-06T00:00:00"/>
  </r>
  <r>
    <x v="32"/>
    <s v="CENTENNIAL SCHOOL DIST #28JT BONDS"/>
    <x v="1"/>
    <x v="23"/>
    <n v="16.47"/>
    <n v="40"/>
    <s v="2017/06"/>
    <n v="1917057205"/>
    <s v="KR"/>
    <d v="2017-06-30T00:00:00"/>
  </r>
  <r>
    <x v="134"/>
    <s v="CENTENNIAL SD #28JT CANCEL/OMIT"/>
    <x v="1"/>
    <x v="23"/>
    <n v="0.81"/>
    <n v="40"/>
    <s v="2016/07"/>
    <n v="1917002818"/>
    <s v="KR"/>
    <d v="2016-08-04T00:00:00"/>
  </r>
  <r>
    <x v="134"/>
    <s v="CENTENNIAL SD #28JT CANCEL/OMIT"/>
    <x v="1"/>
    <x v="23"/>
    <n v="1.37"/>
    <n v="40"/>
    <s v="2016/08"/>
    <n v="1917007097"/>
    <s v="KR"/>
    <d v="2016-09-06T00:00:00"/>
  </r>
  <r>
    <x v="134"/>
    <s v="CENTENNIAL SD #28JT CANCEL/OMIT"/>
    <x v="1"/>
    <x v="23"/>
    <n v="3.62"/>
    <n v="40"/>
    <s v="2016/09"/>
    <n v="1917011343"/>
    <s v="KR"/>
    <d v="2016-10-05T00:00:00"/>
  </r>
  <r>
    <x v="134"/>
    <s v="CENTENNIAL SD #28JT CANCEL/OMIT"/>
    <x v="1"/>
    <x v="23"/>
    <n v="0.57999999999999996"/>
    <n v="40"/>
    <s v="2016/10"/>
    <n v="1917016200"/>
    <s v="KR"/>
    <d v="2016-11-07T00:00:00"/>
  </r>
  <r>
    <x v="134"/>
    <s v="CENTENNIAL SD #28JT CANCEL/OMIT"/>
    <x v="1"/>
    <x v="23"/>
    <n v="0.18"/>
    <n v="40"/>
    <s v="2016/11WK1"/>
    <n v="1917016762"/>
    <s v="KR"/>
    <d v="2016-11-08T00:00:00"/>
  </r>
  <r>
    <x v="134"/>
    <s v="CENTENNIAL SD #28JT CANCEL/OMIT"/>
    <x v="1"/>
    <x v="23"/>
    <n v="0.09"/>
    <n v="40"/>
    <s v="2016/11WK2"/>
    <n v="1917018493"/>
    <s v="KR"/>
    <d v="2016-11-17T00:00:00"/>
  </r>
  <r>
    <x v="134"/>
    <s v="CENTENNIAL SD #28JT CANCEL/OMIT"/>
    <x v="1"/>
    <x v="23"/>
    <n v="0.13"/>
    <n v="40"/>
    <s v="2016/11WK3"/>
    <n v="1917019355"/>
    <s v="KR"/>
    <d v="2016-11-23T00:00:00"/>
  </r>
  <r>
    <x v="134"/>
    <s v="CENTENNIAL SD #28JT CANCEL/OMIT"/>
    <x v="1"/>
    <x v="23"/>
    <n v="-0.17"/>
    <n v="50"/>
    <s v="2016/11WK5"/>
    <n v="1717003019"/>
    <s v="KA"/>
    <d v="2017-01-05T00:00:00"/>
  </r>
  <r>
    <x v="134"/>
    <s v="CENTENNIAL SD #28JT CANCEL/OMIT"/>
    <x v="1"/>
    <x v="23"/>
    <n v="0.17"/>
    <n v="40"/>
    <s v="2016/11WK5"/>
    <n v="1917025502"/>
    <s v="KR"/>
    <d v="2017-01-05T00:00:00"/>
  </r>
  <r>
    <x v="134"/>
    <s v="CENTENNIAL SD #28JT CANCEL/OMIT"/>
    <x v="1"/>
    <x v="23"/>
    <n v="0.17"/>
    <n v="40"/>
    <s v="2016/11WK5"/>
    <n v="1917021399"/>
    <s v="KR"/>
    <d v="2016-12-06T00:00:00"/>
  </r>
  <r>
    <x v="134"/>
    <s v="CENTENNIAL SD #28JT CANCEL/OMIT"/>
    <x v="1"/>
    <x v="23"/>
    <n v="0.27"/>
    <n v="40"/>
    <s v="2016/12"/>
    <n v="1917026167"/>
    <s v="KR"/>
    <d v="2017-01-06T00:00:00"/>
  </r>
  <r>
    <x v="134"/>
    <s v="CENTENNIAL SD #28JT CANCEL/OMIT"/>
    <x v="1"/>
    <x v="23"/>
    <n v="0.17"/>
    <n v="40"/>
    <s v="2017/01"/>
    <n v="1917030659"/>
    <s v="KR"/>
    <d v="2017-02-03T00:00:00"/>
  </r>
  <r>
    <x v="134"/>
    <s v="CENTENNIAL SD #28JT CANCEL/OMIT"/>
    <x v="1"/>
    <x v="23"/>
    <n v="0.42"/>
    <n v="40"/>
    <s v="2017/02"/>
    <n v="1917036006"/>
    <s v="KR"/>
    <d v="2017-03-03T00:00:00"/>
  </r>
  <r>
    <x v="134"/>
    <s v="CENTENNIAL SD #28JT CANCEL/OMIT"/>
    <x v="1"/>
    <x v="23"/>
    <n v="0.7"/>
    <n v="40"/>
    <s v="2017/03"/>
    <n v="1917042132"/>
    <s v="KR"/>
    <d v="2017-04-04T00:00:00"/>
  </r>
  <r>
    <x v="134"/>
    <s v="CENTENNIAL SD #28JT CANCEL/OMIT"/>
    <x v="1"/>
    <x v="23"/>
    <n v="0.36"/>
    <n v="40"/>
    <s v="2017/04"/>
    <n v="1917047550"/>
    <s v="KR"/>
    <d v="2017-05-04T00:00:00"/>
  </r>
  <r>
    <x v="134"/>
    <s v="CENTENNIAL SD #28JT CANCEL/OMIT"/>
    <x v="1"/>
    <x v="23"/>
    <n v="0.28000000000000003"/>
    <n v="40"/>
    <s v="2017/05"/>
    <n v="1917052334"/>
    <s v="KR"/>
    <d v="2017-06-06T00:00:00"/>
  </r>
  <r>
    <x v="134"/>
    <s v="CENTENNIAL SD #28JT CANCEL/OMIT"/>
    <x v="1"/>
    <x v="23"/>
    <n v="0.25"/>
    <n v="40"/>
    <s v="2017/06"/>
    <n v="1917057206"/>
    <s v="KR"/>
    <d v="2017-06-30T00:00:00"/>
  </r>
  <r>
    <x v="33"/>
    <s v="CORBETT SCHOOL DIST #39"/>
    <x v="1"/>
    <x v="23"/>
    <n v="20.21"/>
    <n v="40"/>
    <s v="2016/07"/>
    <n v="1917002819"/>
    <s v="KR"/>
    <d v="2016-08-04T00:00:00"/>
  </r>
  <r>
    <x v="33"/>
    <s v="CORBETT SCHOOL DIST #39"/>
    <x v="1"/>
    <x v="23"/>
    <n v="34.51"/>
    <n v="40"/>
    <s v="2016/08"/>
    <n v="1917007098"/>
    <s v="KR"/>
    <d v="2016-09-06T00:00:00"/>
  </r>
  <r>
    <x v="33"/>
    <s v="CORBETT SCHOOL DIST #39"/>
    <x v="1"/>
    <x v="23"/>
    <n v="90.78"/>
    <n v="40"/>
    <s v="2016/09"/>
    <n v="1917011344"/>
    <s v="KR"/>
    <d v="2016-10-05T00:00:00"/>
  </r>
  <r>
    <x v="33"/>
    <s v="CORBETT SCHOOL DIST #39"/>
    <x v="1"/>
    <x v="23"/>
    <n v="14.6"/>
    <n v="40"/>
    <s v="2016/10"/>
    <n v="1917016201"/>
    <s v="KR"/>
    <d v="2016-11-07T00:00:00"/>
  </r>
  <r>
    <x v="33"/>
    <s v="CORBETT SCHOOL DIST #39"/>
    <x v="1"/>
    <x v="23"/>
    <n v="4.47"/>
    <n v="40"/>
    <s v="2016/11WK1"/>
    <n v="1917016763"/>
    <s v="KR"/>
    <d v="2016-11-08T00:00:00"/>
  </r>
  <r>
    <x v="33"/>
    <s v="CORBETT SCHOOL DIST #39"/>
    <x v="1"/>
    <x v="23"/>
    <n v="2.16"/>
    <n v="40"/>
    <s v="2016/11WK2"/>
    <n v="1917018494"/>
    <s v="KR"/>
    <d v="2016-11-17T00:00:00"/>
  </r>
  <r>
    <x v="33"/>
    <s v="CORBETT SCHOOL DIST #39"/>
    <x v="1"/>
    <x v="23"/>
    <n v="3.31"/>
    <n v="40"/>
    <s v="2016/11WK3"/>
    <n v="1917019356"/>
    <s v="KR"/>
    <d v="2016-11-23T00:00:00"/>
  </r>
  <r>
    <x v="33"/>
    <s v="CORBETT SCHOOL DIST #39"/>
    <x v="1"/>
    <x v="23"/>
    <n v="0.01"/>
    <n v="40"/>
    <s v="2016/11WK4"/>
    <n v="1917020378"/>
    <s v="KR"/>
    <d v="2016-11-30T00:00:00"/>
  </r>
  <r>
    <x v="33"/>
    <s v="CORBETT SCHOOL DIST #39"/>
    <x v="1"/>
    <x v="23"/>
    <n v="-4.24"/>
    <n v="50"/>
    <s v="2016/11WK5"/>
    <n v="1717003020"/>
    <s v="KA"/>
    <d v="2017-01-05T00:00:00"/>
  </r>
  <r>
    <x v="33"/>
    <s v="CORBETT SCHOOL DIST #39"/>
    <x v="1"/>
    <x v="23"/>
    <n v="4.24"/>
    <n v="40"/>
    <s v="2016/11WK5"/>
    <n v="1917021400"/>
    <s v="KR"/>
    <d v="2016-12-06T00:00:00"/>
  </r>
  <r>
    <x v="33"/>
    <s v="CORBETT SCHOOL DIST #39"/>
    <x v="1"/>
    <x v="23"/>
    <n v="4.24"/>
    <n v="40"/>
    <s v="2016/11WK5"/>
    <n v="1917025503"/>
    <s v="KR"/>
    <d v="2017-01-05T00:00:00"/>
  </r>
  <r>
    <x v="33"/>
    <s v="CORBETT SCHOOL DIST #39"/>
    <x v="1"/>
    <x v="23"/>
    <n v="6.69"/>
    <n v="40"/>
    <s v="2016/12"/>
    <n v="1917026168"/>
    <s v="KR"/>
    <d v="2017-01-06T00:00:00"/>
  </r>
  <r>
    <x v="33"/>
    <s v="CORBETT SCHOOL DIST #39"/>
    <x v="1"/>
    <x v="23"/>
    <n v="4.1900000000000004"/>
    <n v="40"/>
    <s v="2017/01"/>
    <n v="1917030660"/>
    <s v="KR"/>
    <d v="2017-02-03T00:00:00"/>
  </r>
  <r>
    <x v="33"/>
    <s v="CORBETT SCHOOL DIST #39"/>
    <x v="1"/>
    <x v="23"/>
    <n v="10.42"/>
    <n v="40"/>
    <s v="2017/02"/>
    <n v="1917036007"/>
    <s v="KR"/>
    <d v="2017-03-03T00:00:00"/>
  </r>
  <r>
    <x v="33"/>
    <s v="CORBETT SCHOOL DIST #39"/>
    <x v="1"/>
    <x v="23"/>
    <n v="17.55"/>
    <n v="40"/>
    <s v="2017/03"/>
    <n v="1917042133"/>
    <s v="KR"/>
    <d v="2017-04-04T00:00:00"/>
  </r>
  <r>
    <x v="33"/>
    <s v="CORBETT SCHOOL DIST #39"/>
    <x v="1"/>
    <x v="23"/>
    <n v="8.94"/>
    <n v="40"/>
    <s v="2017/04"/>
    <n v="1917047551"/>
    <s v="KR"/>
    <d v="2017-05-04T00:00:00"/>
  </r>
  <r>
    <x v="33"/>
    <s v="CORBETT SCHOOL DIST #39"/>
    <x v="1"/>
    <x v="23"/>
    <n v="7.11"/>
    <n v="40"/>
    <s v="2017/05"/>
    <n v="1917052335"/>
    <s v="KR"/>
    <d v="2017-06-06T00:00:00"/>
  </r>
  <r>
    <x v="33"/>
    <s v="CORBETT SCHOOL DIST #39"/>
    <x v="1"/>
    <x v="23"/>
    <n v="6.27"/>
    <n v="40"/>
    <s v="2017/06"/>
    <n v="1917057207"/>
    <s v="KR"/>
    <d v="2017-06-30T00:00:00"/>
  </r>
  <r>
    <x v="109"/>
    <s v="CORBETT SCHOOL DIST #39 1994 BONDS"/>
    <x v="1"/>
    <x v="23"/>
    <n v="9.39"/>
    <n v="40"/>
    <s v="2016/07"/>
    <n v="1917002821"/>
    <s v="KR"/>
    <d v="2016-08-04T00:00:00"/>
  </r>
  <r>
    <x v="109"/>
    <s v="CORBETT SCHOOL DIST #39 1994 BONDS"/>
    <x v="1"/>
    <x v="23"/>
    <n v="16.05"/>
    <n v="40"/>
    <s v="2016/08"/>
    <n v="1917007100"/>
    <s v="KR"/>
    <d v="2016-09-06T00:00:00"/>
  </r>
  <r>
    <x v="109"/>
    <s v="CORBETT SCHOOL DIST #39 1994 BONDS"/>
    <x v="1"/>
    <x v="23"/>
    <n v="42.19"/>
    <n v="40"/>
    <s v="2016/09"/>
    <n v="1917011346"/>
    <s v="KR"/>
    <d v="2016-10-05T00:00:00"/>
  </r>
  <r>
    <x v="109"/>
    <s v="CORBETT SCHOOL DIST #39 1994 BONDS"/>
    <x v="1"/>
    <x v="23"/>
    <n v="6.79"/>
    <n v="40"/>
    <s v="2016/10"/>
    <n v="1917016202"/>
    <s v="KR"/>
    <d v="2016-11-07T00:00:00"/>
  </r>
  <r>
    <x v="109"/>
    <s v="CORBETT SCHOOL DIST #39 1994 BONDS"/>
    <x v="1"/>
    <x v="23"/>
    <n v="2.08"/>
    <n v="40"/>
    <s v="2016/11WK1"/>
    <n v="1917016764"/>
    <s v="KR"/>
    <d v="2016-11-08T00:00:00"/>
  </r>
  <r>
    <x v="109"/>
    <s v="CORBETT SCHOOL DIST #39 1994 BONDS"/>
    <x v="1"/>
    <x v="23"/>
    <n v="1.01"/>
    <n v="40"/>
    <s v="2016/11WK2"/>
    <n v="1917018496"/>
    <s v="KR"/>
    <d v="2016-11-17T00:00:00"/>
  </r>
  <r>
    <x v="109"/>
    <s v="CORBETT SCHOOL DIST #39 1994 BONDS"/>
    <x v="1"/>
    <x v="23"/>
    <n v="1.54"/>
    <n v="40"/>
    <s v="2016/11WK3"/>
    <n v="1917019357"/>
    <s v="KR"/>
    <d v="2016-11-23T00:00:00"/>
  </r>
  <r>
    <x v="109"/>
    <s v="CORBETT SCHOOL DIST #39 1994 BONDS"/>
    <x v="1"/>
    <x v="23"/>
    <n v="-1.97"/>
    <n v="50"/>
    <s v="2016/11WK5"/>
    <n v="1717003021"/>
    <s v="KA"/>
    <d v="2017-01-05T00:00:00"/>
  </r>
  <r>
    <x v="109"/>
    <s v="CORBETT SCHOOL DIST #39 1994 BONDS"/>
    <x v="1"/>
    <x v="23"/>
    <n v="1.97"/>
    <n v="40"/>
    <s v="2016/11WK5"/>
    <n v="1917021401"/>
    <s v="KR"/>
    <d v="2016-12-06T00:00:00"/>
  </r>
  <r>
    <x v="109"/>
    <s v="CORBETT SCHOOL DIST #39 1994 BONDS"/>
    <x v="1"/>
    <x v="23"/>
    <n v="1.97"/>
    <n v="40"/>
    <s v="2016/11WK5"/>
    <n v="1917025504"/>
    <s v="KR"/>
    <d v="2017-01-05T00:00:00"/>
  </r>
  <r>
    <x v="109"/>
    <s v="CORBETT SCHOOL DIST #39 1994 BONDS"/>
    <x v="1"/>
    <x v="23"/>
    <n v="3.11"/>
    <n v="40"/>
    <s v="2016/12"/>
    <n v="1917026169"/>
    <s v="KR"/>
    <d v="2017-01-06T00:00:00"/>
  </r>
  <r>
    <x v="109"/>
    <s v="CORBETT SCHOOL DIST #39 1994 BONDS"/>
    <x v="1"/>
    <x v="23"/>
    <n v="1.95"/>
    <n v="40"/>
    <s v="2017/01"/>
    <n v="1917030661"/>
    <s v="KR"/>
    <d v="2017-02-03T00:00:00"/>
  </r>
  <r>
    <x v="109"/>
    <s v="CORBETT SCHOOL DIST #39 1994 BONDS"/>
    <x v="1"/>
    <x v="23"/>
    <n v="4.84"/>
    <n v="40"/>
    <s v="2017/02"/>
    <n v="1917036008"/>
    <s v="KR"/>
    <d v="2017-03-03T00:00:00"/>
  </r>
  <r>
    <x v="109"/>
    <s v="CORBETT SCHOOL DIST #39 1994 BONDS"/>
    <x v="1"/>
    <x v="23"/>
    <n v="8.16"/>
    <n v="40"/>
    <s v="2017/03"/>
    <n v="1917042135"/>
    <s v="KR"/>
    <d v="2017-04-04T00:00:00"/>
  </r>
  <r>
    <x v="109"/>
    <s v="CORBETT SCHOOL DIST #39 1994 BONDS"/>
    <x v="1"/>
    <x v="23"/>
    <n v="4.16"/>
    <n v="40"/>
    <s v="2017/04"/>
    <n v="1917047552"/>
    <s v="KR"/>
    <d v="2017-05-04T00:00:00"/>
  </r>
  <r>
    <x v="109"/>
    <s v="CORBETT SCHOOL DIST #39 1994 BONDS"/>
    <x v="1"/>
    <x v="23"/>
    <n v="3.3"/>
    <n v="40"/>
    <s v="2017/05"/>
    <n v="1917052336"/>
    <s v="KR"/>
    <d v="2017-06-06T00:00:00"/>
  </r>
  <r>
    <x v="109"/>
    <s v="CORBETT SCHOOL DIST #39 1994 BONDS"/>
    <x v="1"/>
    <x v="23"/>
    <n v="2.91"/>
    <n v="40"/>
    <s v="2017/06"/>
    <n v="1917057208"/>
    <s v="KR"/>
    <d v="2017-06-30T00:00:00"/>
  </r>
  <r>
    <x v="110"/>
    <s v="CORBETT SD #39 1994 BONDS-BONNEV"/>
    <x v="1"/>
    <x v="23"/>
    <n v="0.38"/>
    <n v="40"/>
    <s v="2016/07"/>
    <n v="1917002822"/>
    <s v="KR"/>
    <d v="2016-08-04T00:00:00"/>
  </r>
  <r>
    <x v="110"/>
    <s v="CORBETT SD #39 1994 BONDS-BONNEV"/>
    <x v="1"/>
    <x v="23"/>
    <n v="0.65"/>
    <n v="40"/>
    <s v="2016/08"/>
    <n v="1917007101"/>
    <s v="KR"/>
    <d v="2016-09-06T00:00:00"/>
  </r>
  <r>
    <x v="110"/>
    <s v="CORBETT SD #39 1994 BONDS-BONNEV"/>
    <x v="1"/>
    <x v="23"/>
    <n v="1.7"/>
    <n v="40"/>
    <s v="2016/09"/>
    <n v="1917011347"/>
    <s v="KR"/>
    <d v="2016-10-05T00:00:00"/>
  </r>
  <r>
    <x v="110"/>
    <s v="CORBETT SD #39 1994 BONDS-BONNEV"/>
    <x v="1"/>
    <x v="23"/>
    <n v="0.27"/>
    <n v="40"/>
    <s v="2016/10"/>
    <n v="1917016203"/>
    <s v="KR"/>
    <d v="2016-11-07T00:00:00"/>
  </r>
  <r>
    <x v="110"/>
    <s v="CORBETT SD #39 1994 BONDS-BONNEV"/>
    <x v="1"/>
    <x v="23"/>
    <n v="0.08"/>
    <n v="40"/>
    <s v="2016/11WK1"/>
    <n v="1917016765"/>
    <s v="KR"/>
    <d v="2016-11-08T00:00:00"/>
  </r>
  <r>
    <x v="110"/>
    <s v="CORBETT SD #39 1994 BONDS-BONNEV"/>
    <x v="1"/>
    <x v="23"/>
    <n v="0.04"/>
    <n v="40"/>
    <s v="2016/11WK2"/>
    <n v="1917018497"/>
    <s v="KR"/>
    <d v="2016-11-17T00:00:00"/>
  </r>
  <r>
    <x v="110"/>
    <s v="CORBETT SD #39 1994 BONDS-BONNEV"/>
    <x v="1"/>
    <x v="23"/>
    <n v="0.06"/>
    <n v="40"/>
    <s v="2016/11WK3"/>
    <n v="1917019358"/>
    <s v="KR"/>
    <d v="2016-11-23T00:00:00"/>
  </r>
  <r>
    <x v="110"/>
    <s v="CORBETT SD #39 1994 BONDS-BONNEV"/>
    <x v="1"/>
    <x v="23"/>
    <n v="-0.08"/>
    <n v="50"/>
    <s v="2016/11WK5"/>
    <n v="1717003022"/>
    <s v="KA"/>
    <d v="2017-01-05T00:00:00"/>
  </r>
  <r>
    <x v="110"/>
    <s v="CORBETT SD #39 1994 BONDS-BONNEV"/>
    <x v="1"/>
    <x v="23"/>
    <n v="0.08"/>
    <n v="40"/>
    <s v="2016/11WK5"/>
    <n v="1917021402"/>
    <s v="KR"/>
    <d v="2016-12-06T00:00:00"/>
  </r>
  <r>
    <x v="110"/>
    <s v="CORBETT SD #39 1994 BONDS-BONNEV"/>
    <x v="1"/>
    <x v="23"/>
    <n v="0.08"/>
    <n v="40"/>
    <s v="2016/11WK5"/>
    <n v="1917025505"/>
    <s v="KR"/>
    <d v="2017-01-05T00:00:00"/>
  </r>
  <r>
    <x v="110"/>
    <s v="CORBETT SD #39 1994 BONDS-BONNEV"/>
    <x v="1"/>
    <x v="23"/>
    <n v="0.13"/>
    <n v="40"/>
    <s v="2016/12"/>
    <n v="1917026170"/>
    <s v="KR"/>
    <d v="2017-01-06T00:00:00"/>
  </r>
  <r>
    <x v="110"/>
    <s v="CORBETT SD #39 1994 BONDS-BONNEV"/>
    <x v="1"/>
    <x v="23"/>
    <n v="0.08"/>
    <n v="40"/>
    <s v="2017/01"/>
    <n v="1917030662"/>
    <s v="KR"/>
    <d v="2017-02-03T00:00:00"/>
  </r>
  <r>
    <x v="110"/>
    <s v="CORBETT SD #39 1994 BONDS-BONNEV"/>
    <x v="1"/>
    <x v="23"/>
    <n v="0.2"/>
    <n v="40"/>
    <s v="2017/02"/>
    <n v="1917036009"/>
    <s v="KR"/>
    <d v="2017-03-03T00:00:00"/>
  </r>
  <r>
    <x v="110"/>
    <s v="CORBETT SD #39 1994 BONDS-BONNEV"/>
    <x v="1"/>
    <x v="23"/>
    <n v="0.33"/>
    <n v="40"/>
    <s v="2017/03"/>
    <n v="1917042136"/>
    <s v="KR"/>
    <d v="2017-04-04T00:00:00"/>
  </r>
  <r>
    <x v="110"/>
    <s v="CORBETT SD #39 1994 BONDS-BONNEV"/>
    <x v="1"/>
    <x v="23"/>
    <n v="0.17"/>
    <n v="40"/>
    <s v="2017/04"/>
    <n v="1917047553"/>
    <s v="KR"/>
    <d v="2017-05-04T00:00:00"/>
  </r>
  <r>
    <x v="110"/>
    <s v="CORBETT SD #39 1994 BONDS-BONNEV"/>
    <x v="1"/>
    <x v="23"/>
    <n v="0.13"/>
    <n v="40"/>
    <s v="2017/05"/>
    <n v="1917052337"/>
    <s v="KR"/>
    <d v="2017-06-06T00:00:00"/>
  </r>
  <r>
    <x v="110"/>
    <s v="CORBETT SD #39 1994 BONDS-BONNEV"/>
    <x v="1"/>
    <x v="23"/>
    <n v="0.12"/>
    <n v="40"/>
    <s v="2017/06"/>
    <n v="1917057209"/>
    <s v="KR"/>
    <d v="2017-06-30T00:00:00"/>
  </r>
  <r>
    <x v="140"/>
    <s v="CORBETT SCHOOL DIST #39 CANCEL/OMIT"/>
    <x v="1"/>
    <x v="23"/>
    <n v="0.23"/>
    <n v="40"/>
    <s v="2016/07"/>
    <n v="1917002823"/>
    <s v="KR"/>
    <d v="2016-08-04T00:00:00"/>
  </r>
  <r>
    <x v="140"/>
    <s v="CORBETT SCHOOL DIST #39 CANCEL/OMIT"/>
    <x v="1"/>
    <x v="23"/>
    <n v="0.39"/>
    <n v="40"/>
    <s v="2016/08"/>
    <n v="1917007102"/>
    <s v="KR"/>
    <d v="2016-09-06T00:00:00"/>
  </r>
  <r>
    <x v="140"/>
    <s v="CORBETT SCHOOL DIST #39 CANCEL/OMIT"/>
    <x v="1"/>
    <x v="23"/>
    <n v="1.04"/>
    <n v="40"/>
    <s v="2016/09"/>
    <n v="1917011348"/>
    <s v="KR"/>
    <d v="2016-10-05T00:00:00"/>
  </r>
  <r>
    <x v="140"/>
    <s v="CORBETT SCHOOL DIST #39 CANCEL/OMIT"/>
    <x v="1"/>
    <x v="23"/>
    <n v="0.17"/>
    <n v="40"/>
    <s v="2016/10"/>
    <n v="1917016204"/>
    <s v="KR"/>
    <d v="2016-11-07T00:00:00"/>
  </r>
  <r>
    <x v="140"/>
    <s v="CORBETT SCHOOL DIST #39 CANCEL/OMIT"/>
    <x v="1"/>
    <x v="23"/>
    <n v="0.05"/>
    <n v="40"/>
    <s v="2016/11WK1"/>
    <n v="1917016766"/>
    <s v="KR"/>
    <d v="2016-11-08T00:00:00"/>
  </r>
  <r>
    <x v="140"/>
    <s v="CORBETT SCHOOL DIST #39 CANCEL/OMIT"/>
    <x v="1"/>
    <x v="23"/>
    <n v="0.02"/>
    <n v="40"/>
    <s v="2016/11WK2"/>
    <n v="1917018498"/>
    <s v="KR"/>
    <d v="2016-11-17T00:00:00"/>
  </r>
  <r>
    <x v="140"/>
    <s v="CORBETT SCHOOL DIST #39 CANCEL/OMIT"/>
    <x v="1"/>
    <x v="23"/>
    <n v="0.04"/>
    <n v="40"/>
    <s v="2016/11WK3"/>
    <n v="1917019359"/>
    <s v="KR"/>
    <d v="2016-11-23T00:00:00"/>
  </r>
  <r>
    <x v="140"/>
    <s v="CORBETT SCHOOL DIST #39 CANCEL/OMIT"/>
    <x v="1"/>
    <x v="23"/>
    <n v="-0.05"/>
    <n v="50"/>
    <s v="2016/11WK5"/>
    <n v="1717003023"/>
    <s v="KA"/>
    <d v="2017-01-05T00:00:00"/>
  </r>
  <r>
    <x v="140"/>
    <s v="CORBETT SCHOOL DIST #39 CANCEL/OMIT"/>
    <x v="1"/>
    <x v="23"/>
    <n v="0.05"/>
    <n v="40"/>
    <s v="2016/11WK5"/>
    <n v="1917021403"/>
    <s v="KR"/>
    <d v="2016-12-06T00:00:00"/>
  </r>
  <r>
    <x v="140"/>
    <s v="CORBETT SCHOOL DIST #39 CANCEL/OMIT"/>
    <x v="1"/>
    <x v="23"/>
    <n v="0.05"/>
    <n v="40"/>
    <s v="2016/11WK5"/>
    <n v="1917025506"/>
    <s v="KR"/>
    <d v="2017-01-05T00:00:00"/>
  </r>
  <r>
    <x v="140"/>
    <s v="CORBETT SCHOOL DIST #39 CANCEL/OMIT"/>
    <x v="1"/>
    <x v="23"/>
    <n v="0.08"/>
    <n v="40"/>
    <s v="2016/12"/>
    <n v="1917026171"/>
    <s v="KR"/>
    <d v="2017-01-06T00:00:00"/>
  </r>
  <r>
    <x v="140"/>
    <s v="CORBETT SCHOOL DIST #39 CANCEL/OMIT"/>
    <x v="1"/>
    <x v="23"/>
    <n v="0.05"/>
    <n v="40"/>
    <s v="2017/01"/>
    <n v="1917030663"/>
    <s v="KR"/>
    <d v="2017-02-03T00:00:00"/>
  </r>
  <r>
    <x v="140"/>
    <s v="CORBETT SCHOOL DIST #39 CANCEL/OMIT"/>
    <x v="1"/>
    <x v="23"/>
    <n v="0.12"/>
    <n v="40"/>
    <s v="2017/02"/>
    <n v="1917036010"/>
    <s v="KR"/>
    <d v="2017-03-03T00:00:00"/>
  </r>
  <r>
    <x v="140"/>
    <s v="CORBETT SCHOOL DIST #39 CANCEL/OMIT"/>
    <x v="1"/>
    <x v="23"/>
    <n v="0.2"/>
    <n v="40"/>
    <s v="2017/03"/>
    <n v="1917042137"/>
    <s v="KR"/>
    <d v="2017-04-04T00:00:00"/>
  </r>
  <r>
    <x v="140"/>
    <s v="CORBETT SCHOOL DIST #39 CANCEL/OMIT"/>
    <x v="1"/>
    <x v="23"/>
    <n v="0.1"/>
    <n v="40"/>
    <s v="2017/04"/>
    <n v="1917047554"/>
    <s v="KR"/>
    <d v="2017-05-04T00:00:00"/>
  </r>
  <r>
    <x v="140"/>
    <s v="CORBETT SCHOOL DIST #39 CANCEL/OMIT"/>
    <x v="1"/>
    <x v="23"/>
    <n v="0.08"/>
    <n v="40"/>
    <s v="2017/05"/>
    <n v="1917052338"/>
    <s v="KR"/>
    <d v="2017-06-06T00:00:00"/>
  </r>
  <r>
    <x v="140"/>
    <s v="CORBETT SCHOOL DIST #39 CANCEL/OMIT"/>
    <x v="1"/>
    <x v="23"/>
    <n v="7.0000000000000007E-2"/>
    <n v="40"/>
    <s v="2017/06"/>
    <n v="1917057210"/>
    <s v="KR"/>
    <d v="2017-06-30T00:00:00"/>
  </r>
  <r>
    <x v="35"/>
    <s v="DAVID DOUGLAS SCHOOL DIST #40"/>
    <x v="1"/>
    <x v="23"/>
    <n v="171.66"/>
    <n v="40"/>
    <s v="2016/07"/>
    <n v="1917002824"/>
    <s v="KR"/>
    <d v="2016-08-04T00:00:00"/>
  </r>
  <r>
    <x v="35"/>
    <s v="DAVID DOUGLAS SCHOOL DIST #40"/>
    <x v="1"/>
    <x v="23"/>
    <n v="293.12"/>
    <n v="40"/>
    <s v="2016/08"/>
    <n v="1917007103"/>
    <s v="KR"/>
    <d v="2016-09-06T00:00:00"/>
  </r>
  <r>
    <x v="35"/>
    <s v="DAVID DOUGLAS SCHOOL DIST #40"/>
    <x v="1"/>
    <x v="23"/>
    <n v="770.96"/>
    <n v="40"/>
    <s v="2016/09"/>
    <n v="1917011349"/>
    <s v="KR"/>
    <d v="2016-10-05T00:00:00"/>
  </r>
  <r>
    <x v="35"/>
    <s v="DAVID DOUGLAS SCHOOL DIST #40"/>
    <x v="1"/>
    <x v="23"/>
    <n v="124"/>
    <n v="40"/>
    <s v="2016/10"/>
    <n v="1917016205"/>
    <s v="KR"/>
    <d v="2016-11-07T00:00:00"/>
  </r>
  <r>
    <x v="35"/>
    <s v="DAVID DOUGLAS SCHOOL DIST #40"/>
    <x v="1"/>
    <x v="23"/>
    <n v="37.94"/>
    <n v="40"/>
    <s v="2016/11WK1"/>
    <n v="1917016767"/>
    <s v="KR"/>
    <d v="2016-11-08T00:00:00"/>
  </r>
  <r>
    <x v="35"/>
    <s v="DAVID DOUGLAS SCHOOL DIST #40"/>
    <x v="1"/>
    <x v="23"/>
    <n v="18.38"/>
    <n v="40"/>
    <s v="2016/11WK2"/>
    <n v="1917018499"/>
    <s v="KR"/>
    <d v="2016-11-17T00:00:00"/>
  </r>
  <r>
    <x v="35"/>
    <s v="DAVID DOUGLAS SCHOOL DIST #40"/>
    <x v="1"/>
    <x v="23"/>
    <n v="28.14"/>
    <n v="40"/>
    <s v="2016/11WK3"/>
    <n v="1917019360"/>
    <s v="KR"/>
    <d v="2016-11-23T00:00:00"/>
  </r>
  <r>
    <x v="35"/>
    <s v="DAVID DOUGLAS SCHOOL DIST #40"/>
    <x v="1"/>
    <x v="23"/>
    <n v="0.06"/>
    <n v="40"/>
    <s v="2016/11WK4"/>
    <n v="1917020382"/>
    <s v="KR"/>
    <d v="2016-11-30T00:00:00"/>
  </r>
  <r>
    <x v="35"/>
    <s v="DAVID DOUGLAS SCHOOL DIST #40"/>
    <x v="1"/>
    <x v="23"/>
    <n v="-35.97"/>
    <n v="50"/>
    <s v="2016/11WK5"/>
    <n v="1717003024"/>
    <s v="KA"/>
    <d v="2017-01-05T00:00:00"/>
  </r>
  <r>
    <x v="35"/>
    <s v="DAVID DOUGLAS SCHOOL DIST #40"/>
    <x v="1"/>
    <x v="23"/>
    <n v="35.97"/>
    <n v="40"/>
    <s v="2016/11WK5"/>
    <n v="1917025507"/>
    <s v="KR"/>
    <d v="2017-01-05T00:00:00"/>
  </r>
  <r>
    <x v="35"/>
    <s v="DAVID DOUGLAS SCHOOL DIST #40"/>
    <x v="1"/>
    <x v="23"/>
    <n v="35.97"/>
    <n v="40"/>
    <s v="2016/11WK5"/>
    <n v="1917021404"/>
    <s v="KR"/>
    <d v="2016-12-06T00:00:00"/>
  </r>
  <r>
    <x v="35"/>
    <s v="DAVID DOUGLAS SCHOOL DIST #40"/>
    <x v="1"/>
    <x v="23"/>
    <n v="56.84"/>
    <n v="40"/>
    <s v="2016/12"/>
    <n v="1917026172"/>
    <s v="KR"/>
    <d v="2017-01-06T00:00:00"/>
  </r>
  <r>
    <x v="35"/>
    <s v="DAVID DOUGLAS SCHOOL DIST #40"/>
    <x v="1"/>
    <x v="23"/>
    <n v="35.6"/>
    <n v="40"/>
    <s v="2017/01"/>
    <n v="1917030664"/>
    <s v="KR"/>
    <d v="2017-02-03T00:00:00"/>
  </r>
  <r>
    <x v="35"/>
    <s v="DAVID DOUGLAS SCHOOL DIST #40"/>
    <x v="1"/>
    <x v="23"/>
    <n v="88.47"/>
    <n v="40"/>
    <s v="2017/02"/>
    <n v="1917036011"/>
    <s v="KR"/>
    <d v="2017-03-03T00:00:00"/>
  </r>
  <r>
    <x v="35"/>
    <s v="DAVID DOUGLAS SCHOOL DIST #40"/>
    <x v="1"/>
    <x v="23"/>
    <n v="149.07"/>
    <n v="40"/>
    <s v="2017/03"/>
    <n v="1917042138"/>
    <s v="KR"/>
    <d v="2017-04-04T00:00:00"/>
  </r>
  <r>
    <x v="35"/>
    <s v="DAVID DOUGLAS SCHOOL DIST #40"/>
    <x v="1"/>
    <x v="23"/>
    <n v="75.91"/>
    <n v="40"/>
    <s v="2017/04"/>
    <n v="1917047555"/>
    <s v="KR"/>
    <d v="2017-05-04T00:00:00"/>
  </r>
  <r>
    <x v="35"/>
    <s v="DAVID DOUGLAS SCHOOL DIST #40"/>
    <x v="1"/>
    <x v="23"/>
    <n v="60.36"/>
    <n v="40"/>
    <s v="2017/05"/>
    <n v="1917052339"/>
    <s v="KR"/>
    <d v="2017-06-06T00:00:00"/>
  </r>
  <r>
    <x v="35"/>
    <s v="DAVID DOUGLAS SCHOOL DIST #40"/>
    <x v="1"/>
    <x v="23"/>
    <n v="53.22"/>
    <n v="40"/>
    <s v="2017/06"/>
    <n v="1917057211"/>
    <s v="KR"/>
    <d v="2017-06-30T00:00:00"/>
  </r>
  <r>
    <x v="36"/>
    <s v="DAVID DOUGLAS SCHOOL DIST #40 BONDS"/>
    <x v="1"/>
    <x v="23"/>
    <n v="65.099999999999994"/>
    <n v="40"/>
    <s v="2016/07"/>
    <n v="1917002825"/>
    <s v="KR"/>
    <d v="2016-08-04T00:00:00"/>
  </r>
  <r>
    <x v="36"/>
    <s v="DAVID DOUGLAS SCHOOL DIST #40 BONDS"/>
    <x v="1"/>
    <x v="23"/>
    <n v="111.17"/>
    <n v="40"/>
    <s v="2016/08"/>
    <n v="1917007104"/>
    <s v="KR"/>
    <d v="2016-09-06T00:00:00"/>
  </r>
  <r>
    <x v="36"/>
    <s v="DAVID DOUGLAS SCHOOL DIST #40 BONDS"/>
    <x v="1"/>
    <x v="23"/>
    <n v="292.38"/>
    <n v="40"/>
    <s v="2016/09"/>
    <n v="1917011350"/>
    <s v="KR"/>
    <d v="2016-10-05T00:00:00"/>
  </r>
  <r>
    <x v="36"/>
    <s v="DAVID DOUGLAS SCHOOL DIST #40 BONDS"/>
    <x v="1"/>
    <x v="23"/>
    <n v="47.03"/>
    <n v="40"/>
    <s v="2016/10"/>
    <n v="1917016206"/>
    <s v="KR"/>
    <d v="2016-11-07T00:00:00"/>
  </r>
  <r>
    <x v="36"/>
    <s v="DAVID DOUGLAS SCHOOL DIST #40 BONDS"/>
    <x v="1"/>
    <x v="23"/>
    <n v="14.39"/>
    <n v="40"/>
    <s v="2016/11WK1"/>
    <n v="1917016768"/>
    <s v="KR"/>
    <d v="2016-11-08T00:00:00"/>
  </r>
  <r>
    <x v="36"/>
    <s v="DAVID DOUGLAS SCHOOL DIST #40 BONDS"/>
    <x v="1"/>
    <x v="23"/>
    <n v="6.97"/>
    <n v="40"/>
    <s v="2016/11WK2"/>
    <n v="1917018500"/>
    <s v="KR"/>
    <d v="2016-11-17T00:00:00"/>
  </r>
  <r>
    <x v="36"/>
    <s v="DAVID DOUGLAS SCHOOL DIST #40 BONDS"/>
    <x v="1"/>
    <x v="23"/>
    <n v="10.67"/>
    <n v="40"/>
    <s v="2016/11WK3"/>
    <n v="1917019361"/>
    <s v="KR"/>
    <d v="2016-11-23T00:00:00"/>
  </r>
  <r>
    <x v="36"/>
    <s v="DAVID DOUGLAS SCHOOL DIST #40 BONDS"/>
    <x v="1"/>
    <x v="23"/>
    <n v="0.02"/>
    <n v="40"/>
    <s v="2016/11WK4"/>
    <n v="1917020383"/>
    <s v="KR"/>
    <d v="2016-11-30T00:00:00"/>
  </r>
  <r>
    <x v="36"/>
    <s v="DAVID DOUGLAS SCHOOL DIST #40 BONDS"/>
    <x v="1"/>
    <x v="23"/>
    <n v="-13.64"/>
    <n v="50"/>
    <s v="2016/11WK5"/>
    <n v="1717003025"/>
    <s v="KA"/>
    <d v="2017-01-05T00:00:00"/>
  </r>
  <r>
    <x v="36"/>
    <s v="DAVID DOUGLAS SCHOOL DIST #40 BONDS"/>
    <x v="1"/>
    <x v="23"/>
    <n v="13.64"/>
    <n v="40"/>
    <s v="2016/11WK5"/>
    <n v="1917025508"/>
    <s v="KR"/>
    <d v="2017-01-05T00:00:00"/>
  </r>
  <r>
    <x v="36"/>
    <s v="DAVID DOUGLAS SCHOOL DIST #40 BONDS"/>
    <x v="1"/>
    <x v="23"/>
    <n v="13.64"/>
    <n v="40"/>
    <s v="2016/11WK5"/>
    <n v="1917021405"/>
    <s v="KR"/>
    <d v="2016-12-06T00:00:00"/>
  </r>
  <r>
    <x v="36"/>
    <s v="DAVID DOUGLAS SCHOOL DIST #40 BONDS"/>
    <x v="1"/>
    <x v="23"/>
    <n v="21.56"/>
    <n v="40"/>
    <s v="2016/12"/>
    <n v="1917026173"/>
    <s v="KR"/>
    <d v="2017-01-06T00:00:00"/>
  </r>
  <r>
    <x v="36"/>
    <s v="DAVID DOUGLAS SCHOOL DIST #40 BONDS"/>
    <x v="1"/>
    <x v="23"/>
    <n v="13.5"/>
    <n v="40"/>
    <s v="2017/01"/>
    <n v="1917030665"/>
    <s v="KR"/>
    <d v="2017-02-03T00:00:00"/>
  </r>
  <r>
    <x v="36"/>
    <s v="DAVID DOUGLAS SCHOOL DIST #40 BONDS"/>
    <x v="1"/>
    <x v="23"/>
    <n v="33.549999999999997"/>
    <n v="40"/>
    <s v="2017/02"/>
    <n v="1917036012"/>
    <s v="KR"/>
    <d v="2017-03-03T00:00:00"/>
  </r>
  <r>
    <x v="36"/>
    <s v="DAVID DOUGLAS SCHOOL DIST #40 BONDS"/>
    <x v="1"/>
    <x v="23"/>
    <n v="56.53"/>
    <n v="40"/>
    <s v="2017/03"/>
    <n v="1917042139"/>
    <s v="KR"/>
    <d v="2017-04-04T00:00:00"/>
  </r>
  <r>
    <x v="36"/>
    <s v="DAVID DOUGLAS SCHOOL DIST #40 BONDS"/>
    <x v="1"/>
    <x v="23"/>
    <n v="28.79"/>
    <n v="40"/>
    <s v="2017/04"/>
    <n v="1917047556"/>
    <s v="KR"/>
    <d v="2017-05-04T00:00:00"/>
  </r>
  <r>
    <x v="36"/>
    <s v="DAVID DOUGLAS SCHOOL DIST #40 BONDS"/>
    <x v="1"/>
    <x v="23"/>
    <n v="22.89"/>
    <n v="40"/>
    <s v="2017/05"/>
    <n v="1917052340"/>
    <s v="KR"/>
    <d v="2017-06-06T00:00:00"/>
  </r>
  <r>
    <x v="36"/>
    <s v="DAVID DOUGLAS SCHOOL DIST #40 BONDS"/>
    <x v="1"/>
    <x v="23"/>
    <n v="20.190000000000001"/>
    <n v="40"/>
    <s v="2017/06"/>
    <n v="1917057212"/>
    <s v="KR"/>
    <d v="2017-06-30T00:00:00"/>
  </r>
  <r>
    <x v="141"/>
    <s v="DAVID DOUGLAS SD #40 CANCEL/OMIT"/>
    <x v="1"/>
    <x v="23"/>
    <n v="0.26"/>
    <n v="40"/>
    <s v="2016/07"/>
    <n v="1917002826"/>
    <s v="KR"/>
    <d v="2016-08-04T00:00:00"/>
  </r>
  <r>
    <x v="141"/>
    <s v="DAVID DOUGLAS SD #40 CANCEL/OMIT"/>
    <x v="1"/>
    <x v="23"/>
    <n v="0.45"/>
    <n v="40"/>
    <s v="2016/08"/>
    <n v="1917007105"/>
    <s v="KR"/>
    <d v="2016-09-06T00:00:00"/>
  </r>
  <r>
    <x v="141"/>
    <s v="DAVID DOUGLAS SD #40 CANCEL/OMIT"/>
    <x v="1"/>
    <x v="23"/>
    <n v="1.18"/>
    <n v="40"/>
    <s v="2016/09"/>
    <n v="1917011351"/>
    <s v="KR"/>
    <d v="2016-10-05T00:00:00"/>
  </r>
  <r>
    <x v="141"/>
    <s v="DAVID DOUGLAS SD #40 CANCEL/OMIT"/>
    <x v="1"/>
    <x v="23"/>
    <n v="0.19"/>
    <n v="40"/>
    <s v="2016/10"/>
    <n v="1917016207"/>
    <s v="KR"/>
    <d v="2016-11-07T00:00:00"/>
  </r>
  <r>
    <x v="141"/>
    <s v="DAVID DOUGLAS SD #40 CANCEL/OMIT"/>
    <x v="1"/>
    <x v="23"/>
    <n v="0.06"/>
    <n v="40"/>
    <s v="2016/11WK1"/>
    <n v="1917016769"/>
    <s v="KR"/>
    <d v="2016-11-08T00:00:00"/>
  </r>
  <r>
    <x v="141"/>
    <s v="DAVID DOUGLAS SD #40 CANCEL/OMIT"/>
    <x v="1"/>
    <x v="23"/>
    <n v="0.03"/>
    <n v="40"/>
    <s v="2016/11WK2"/>
    <n v="1917018501"/>
    <s v="KR"/>
    <d v="2016-11-17T00:00:00"/>
  </r>
  <r>
    <x v="141"/>
    <s v="DAVID DOUGLAS SD #40 CANCEL/OMIT"/>
    <x v="1"/>
    <x v="23"/>
    <n v="0.04"/>
    <n v="40"/>
    <s v="2016/11WK3"/>
    <n v="1917019362"/>
    <s v="KR"/>
    <d v="2016-11-23T00:00:00"/>
  </r>
  <r>
    <x v="141"/>
    <s v="DAVID DOUGLAS SD #40 CANCEL/OMIT"/>
    <x v="1"/>
    <x v="23"/>
    <n v="-0.05"/>
    <n v="50"/>
    <s v="2016/11WK5"/>
    <n v="1717003026"/>
    <s v="KA"/>
    <d v="2017-01-05T00:00:00"/>
  </r>
  <r>
    <x v="141"/>
    <s v="DAVID DOUGLAS SD #40 CANCEL/OMIT"/>
    <x v="1"/>
    <x v="23"/>
    <n v="0.05"/>
    <n v="40"/>
    <s v="2016/11WK5"/>
    <n v="1917021406"/>
    <s v="KR"/>
    <d v="2016-12-06T00:00:00"/>
  </r>
  <r>
    <x v="141"/>
    <s v="DAVID DOUGLAS SD #40 CANCEL/OMIT"/>
    <x v="1"/>
    <x v="23"/>
    <n v="0.05"/>
    <n v="40"/>
    <s v="2016/11WK5"/>
    <n v="1917025509"/>
    <s v="KR"/>
    <d v="2017-01-05T00:00:00"/>
  </r>
  <r>
    <x v="141"/>
    <s v="DAVID DOUGLAS SD #40 CANCEL/OMIT"/>
    <x v="1"/>
    <x v="23"/>
    <n v="0.09"/>
    <n v="40"/>
    <s v="2016/12"/>
    <n v="1917026174"/>
    <s v="KR"/>
    <d v="2017-01-06T00:00:00"/>
  </r>
  <r>
    <x v="141"/>
    <s v="DAVID DOUGLAS SD #40 CANCEL/OMIT"/>
    <x v="1"/>
    <x v="23"/>
    <n v="0.05"/>
    <n v="40"/>
    <s v="2017/01"/>
    <n v="1917030666"/>
    <s v="KR"/>
    <d v="2017-02-03T00:00:00"/>
  </r>
  <r>
    <x v="141"/>
    <s v="DAVID DOUGLAS SD #40 CANCEL/OMIT"/>
    <x v="1"/>
    <x v="23"/>
    <n v="0.14000000000000001"/>
    <n v="40"/>
    <s v="2017/02"/>
    <n v="1917036013"/>
    <s v="KR"/>
    <d v="2017-03-03T00:00:00"/>
  </r>
  <r>
    <x v="141"/>
    <s v="DAVID DOUGLAS SD #40 CANCEL/OMIT"/>
    <x v="1"/>
    <x v="23"/>
    <n v="0.23"/>
    <n v="40"/>
    <s v="2017/03"/>
    <n v="1917042140"/>
    <s v="KR"/>
    <d v="2017-04-04T00:00:00"/>
  </r>
  <r>
    <x v="141"/>
    <s v="DAVID DOUGLAS SD #40 CANCEL/OMIT"/>
    <x v="1"/>
    <x v="23"/>
    <n v="0.12"/>
    <n v="40"/>
    <s v="2017/04"/>
    <n v="1917047557"/>
    <s v="KR"/>
    <d v="2017-05-04T00:00:00"/>
  </r>
  <r>
    <x v="141"/>
    <s v="DAVID DOUGLAS SD #40 CANCEL/OMIT"/>
    <x v="1"/>
    <x v="23"/>
    <n v="0.09"/>
    <n v="40"/>
    <s v="2017/05"/>
    <n v="1917052341"/>
    <s v="KR"/>
    <d v="2017-06-06T00:00:00"/>
  </r>
  <r>
    <x v="141"/>
    <s v="DAVID DOUGLAS SD #40 CANCEL/OMIT"/>
    <x v="1"/>
    <x v="23"/>
    <n v="0.08"/>
    <n v="40"/>
    <s v="2017/06"/>
    <n v="1917057213"/>
    <s v="KR"/>
    <d v="2017-06-30T00:00:00"/>
  </r>
  <r>
    <x v="38"/>
    <s v="BEAVERTON SCHOOL DIST #48"/>
    <x v="1"/>
    <x v="23"/>
    <n v="6.13"/>
    <n v="40"/>
    <s v="2016/07"/>
    <n v="1917002828"/>
    <s v="KR"/>
    <d v="2016-08-04T00:00:00"/>
  </r>
  <r>
    <x v="38"/>
    <s v="BEAVERTON SCHOOL DIST #48"/>
    <x v="1"/>
    <x v="23"/>
    <n v="10.47"/>
    <n v="40"/>
    <s v="2016/08"/>
    <n v="1917007108"/>
    <s v="KR"/>
    <d v="2016-09-06T00:00:00"/>
  </r>
  <r>
    <x v="38"/>
    <s v="BEAVERTON SCHOOL DIST #48"/>
    <x v="1"/>
    <x v="23"/>
    <n v="27.52"/>
    <n v="40"/>
    <s v="2016/09"/>
    <n v="1917011353"/>
    <s v="KR"/>
    <d v="2016-10-05T00:00:00"/>
  </r>
  <r>
    <x v="38"/>
    <s v="BEAVERTON SCHOOL DIST #48"/>
    <x v="1"/>
    <x v="23"/>
    <n v="4.43"/>
    <n v="40"/>
    <s v="2016/10"/>
    <n v="1917016208"/>
    <s v="KR"/>
    <d v="2016-11-07T00:00:00"/>
  </r>
  <r>
    <x v="38"/>
    <s v="BEAVERTON SCHOOL DIST #48"/>
    <x v="1"/>
    <x v="23"/>
    <n v="1.35"/>
    <n v="40"/>
    <s v="2016/11WK1"/>
    <n v="1917016770"/>
    <s v="KR"/>
    <d v="2016-11-08T00:00:00"/>
  </r>
  <r>
    <x v="38"/>
    <s v="BEAVERTON SCHOOL DIST #48"/>
    <x v="1"/>
    <x v="23"/>
    <n v="0.66"/>
    <n v="40"/>
    <s v="2016/11WK2"/>
    <n v="1917018503"/>
    <s v="KR"/>
    <d v="2016-11-17T00:00:00"/>
  </r>
  <r>
    <x v="38"/>
    <s v="BEAVERTON SCHOOL DIST #48"/>
    <x v="1"/>
    <x v="23"/>
    <n v="1"/>
    <n v="40"/>
    <s v="2016/11WK3"/>
    <n v="1917019363"/>
    <s v="KR"/>
    <d v="2016-11-23T00:00:00"/>
  </r>
  <r>
    <x v="38"/>
    <s v="BEAVERTON SCHOOL DIST #48"/>
    <x v="1"/>
    <x v="23"/>
    <n v="-1.28"/>
    <n v="50"/>
    <s v="2016/11WK5"/>
    <n v="1717003027"/>
    <s v="KA"/>
    <d v="2017-01-05T00:00:00"/>
  </r>
  <r>
    <x v="38"/>
    <s v="BEAVERTON SCHOOL DIST #48"/>
    <x v="1"/>
    <x v="23"/>
    <n v="1.28"/>
    <n v="40"/>
    <s v="2016/11WK5"/>
    <n v="1917025510"/>
    <s v="KR"/>
    <d v="2017-01-05T00:00:00"/>
  </r>
  <r>
    <x v="38"/>
    <s v="BEAVERTON SCHOOL DIST #48"/>
    <x v="1"/>
    <x v="23"/>
    <n v="1.28"/>
    <n v="40"/>
    <s v="2016/11WK5"/>
    <n v="1917021407"/>
    <s v="KR"/>
    <d v="2016-12-06T00:00:00"/>
  </r>
  <r>
    <x v="38"/>
    <s v="BEAVERTON SCHOOL DIST #48"/>
    <x v="1"/>
    <x v="23"/>
    <n v="2.0299999999999998"/>
    <n v="40"/>
    <s v="2016/12"/>
    <n v="1917026175"/>
    <s v="KR"/>
    <d v="2017-01-06T00:00:00"/>
  </r>
  <r>
    <x v="38"/>
    <s v="BEAVERTON SCHOOL DIST #48"/>
    <x v="1"/>
    <x v="23"/>
    <n v="1.27"/>
    <n v="40"/>
    <s v="2017/01"/>
    <n v="1917030667"/>
    <s v="KR"/>
    <d v="2017-02-03T00:00:00"/>
  </r>
  <r>
    <x v="38"/>
    <s v="BEAVERTON SCHOOL DIST #48"/>
    <x v="1"/>
    <x v="23"/>
    <n v="3.16"/>
    <n v="40"/>
    <s v="2017/02"/>
    <n v="1917036014"/>
    <s v="KR"/>
    <d v="2017-03-03T00:00:00"/>
  </r>
  <r>
    <x v="38"/>
    <s v="BEAVERTON SCHOOL DIST #48"/>
    <x v="1"/>
    <x v="23"/>
    <n v="5.32"/>
    <n v="40"/>
    <s v="2017/03"/>
    <n v="1917042142"/>
    <s v="KR"/>
    <d v="2017-04-04T00:00:00"/>
  </r>
  <r>
    <x v="38"/>
    <s v="BEAVERTON SCHOOL DIST #48"/>
    <x v="1"/>
    <x v="23"/>
    <n v="2.71"/>
    <n v="40"/>
    <s v="2017/04"/>
    <n v="1917047558"/>
    <s v="KR"/>
    <d v="2017-05-04T00:00:00"/>
  </r>
  <r>
    <x v="38"/>
    <s v="BEAVERTON SCHOOL DIST #48"/>
    <x v="1"/>
    <x v="23"/>
    <n v="2.15"/>
    <n v="40"/>
    <s v="2017/05"/>
    <n v="1917052342"/>
    <s v="KR"/>
    <d v="2017-06-06T00:00:00"/>
  </r>
  <r>
    <x v="38"/>
    <s v="BEAVERTON SCHOOL DIST #48"/>
    <x v="1"/>
    <x v="23"/>
    <n v="1.9"/>
    <n v="40"/>
    <s v="2017/06"/>
    <n v="1917057214"/>
    <s v="KR"/>
    <d v="2017-06-30T00:00:00"/>
  </r>
  <r>
    <x v="98"/>
    <s v="BEAVERTON SCHOOL DIST #48 BONDS"/>
    <x v="1"/>
    <x v="23"/>
    <n v="2.84"/>
    <n v="40"/>
    <s v="2016/07"/>
    <n v="1917002830"/>
    <s v="KR"/>
    <d v="2016-08-04T00:00:00"/>
  </r>
  <r>
    <x v="98"/>
    <s v="BEAVERTON SCHOOL DIST #48 BONDS"/>
    <x v="1"/>
    <x v="23"/>
    <n v="4.8499999999999996"/>
    <n v="40"/>
    <s v="2016/08"/>
    <n v="1917007110"/>
    <s v="KR"/>
    <d v="2016-09-06T00:00:00"/>
  </r>
  <r>
    <x v="98"/>
    <s v="BEAVERTON SCHOOL DIST #48 BONDS"/>
    <x v="1"/>
    <x v="23"/>
    <n v="12.76"/>
    <n v="40"/>
    <s v="2016/09"/>
    <n v="1917011355"/>
    <s v="KR"/>
    <d v="2016-10-05T00:00:00"/>
  </r>
  <r>
    <x v="98"/>
    <s v="BEAVERTON SCHOOL DIST #48 BONDS"/>
    <x v="1"/>
    <x v="23"/>
    <n v="2.0499999999999998"/>
    <n v="40"/>
    <s v="2016/10"/>
    <n v="1917016210"/>
    <s v="KR"/>
    <d v="2016-11-07T00:00:00"/>
  </r>
  <r>
    <x v="98"/>
    <s v="BEAVERTON SCHOOL DIST #48 BONDS"/>
    <x v="1"/>
    <x v="23"/>
    <n v="0.63"/>
    <n v="40"/>
    <s v="2016/11WK1"/>
    <n v="1917016772"/>
    <s v="KR"/>
    <d v="2016-11-08T00:00:00"/>
  </r>
  <r>
    <x v="98"/>
    <s v="BEAVERTON SCHOOL DIST #48 BONDS"/>
    <x v="1"/>
    <x v="23"/>
    <n v="0.3"/>
    <n v="40"/>
    <s v="2016/11WK2"/>
    <n v="1917018505"/>
    <s v="KR"/>
    <d v="2016-11-17T00:00:00"/>
  </r>
  <r>
    <x v="98"/>
    <s v="BEAVERTON SCHOOL DIST #48 BONDS"/>
    <x v="1"/>
    <x v="23"/>
    <n v="0.47"/>
    <n v="40"/>
    <s v="2016/11WK3"/>
    <n v="1917019365"/>
    <s v="KR"/>
    <d v="2016-11-23T00:00:00"/>
  </r>
  <r>
    <x v="98"/>
    <s v="BEAVERTON SCHOOL DIST #48 BONDS"/>
    <x v="1"/>
    <x v="23"/>
    <n v="-0.6"/>
    <n v="50"/>
    <s v="2016/11WK5"/>
    <n v="1717003029"/>
    <s v="KA"/>
    <d v="2017-01-05T00:00:00"/>
  </r>
  <r>
    <x v="98"/>
    <s v="BEAVERTON SCHOOL DIST #48 BONDS"/>
    <x v="1"/>
    <x v="23"/>
    <n v="0.6"/>
    <n v="40"/>
    <s v="2016/11WK5"/>
    <n v="1917021409"/>
    <s v="KR"/>
    <d v="2016-12-06T00:00:00"/>
  </r>
  <r>
    <x v="98"/>
    <s v="BEAVERTON SCHOOL DIST #48 BONDS"/>
    <x v="1"/>
    <x v="23"/>
    <n v="0.6"/>
    <n v="40"/>
    <s v="2016/11WK5"/>
    <n v="1917025512"/>
    <s v="KR"/>
    <d v="2017-01-05T00:00:00"/>
  </r>
  <r>
    <x v="98"/>
    <s v="BEAVERTON SCHOOL DIST #48 BONDS"/>
    <x v="1"/>
    <x v="23"/>
    <n v="0.94"/>
    <n v="40"/>
    <s v="2016/12"/>
    <n v="1917026177"/>
    <s v="KR"/>
    <d v="2017-01-06T00:00:00"/>
  </r>
  <r>
    <x v="98"/>
    <s v="BEAVERTON SCHOOL DIST #48 BONDS"/>
    <x v="1"/>
    <x v="23"/>
    <n v="0.59"/>
    <n v="40"/>
    <s v="2017/01"/>
    <n v="1917030669"/>
    <s v="KR"/>
    <d v="2017-02-03T00:00:00"/>
  </r>
  <r>
    <x v="98"/>
    <s v="BEAVERTON SCHOOL DIST #48 BONDS"/>
    <x v="1"/>
    <x v="23"/>
    <n v="1.46"/>
    <n v="40"/>
    <s v="2017/02"/>
    <n v="1917036016"/>
    <s v="KR"/>
    <d v="2017-03-03T00:00:00"/>
  </r>
  <r>
    <x v="98"/>
    <s v="BEAVERTON SCHOOL DIST #48 BONDS"/>
    <x v="1"/>
    <x v="23"/>
    <n v="2.4700000000000002"/>
    <n v="40"/>
    <s v="2017/03"/>
    <n v="1917042144"/>
    <s v="KR"/>
    <d v="2017-04-04T00:00:00"/>
  </r>
  <r>
    <x v="98"/>
    <s v="BEAVERTON SCHOOL DIST #48 BONDS"/>
    <x v="1"/>
    <x v="23"/>
    <n v="1.26"/>
    <n v="40"/>
    <s v="2017/04"/>
    <n v="1917047560"/>
    <s v="KR"/>
    <d v="2017-05-04T00:00:00"/>
  </r>
  <r>
    <x v="98"/>
    <s v="BEAVERTON SCHOOL DIST #48 BONDS"/>
    <x v="1"/>
    <x v="23"/>
    <n v="1"/>
    <n v="40"/>
    <s v="2017/05"/>
    <n v="1917052344"/>
    <s v="KR"/>
    <d v="2017-06-06T00:00:00"/>
  </r>
  <r>
    <x v="98"/>
    <s v="BEAVERTON SCHOOL DIST #48 BONDS"/>
    <x v="1"/>
    <x v="23"/>
    <n v="0.88"/>
    <n v="40"/>
    <s v="2017/06"/>
    <n v="1917057216"/>
    <s v="KR"/>
    <d v="2017-06-30T00:00:00"/>
  </r>
  <r>
    <x v="177"/>
    <s v="BEAVERTON SCHL DIST #48 CANCEL/OMIT"/>
    <x v="1"/>
    <x v="23"/>
    <n v="0.1"/>
    <n v="40"/>
    <s v="2016/07"/>
    <n v="1917002831"/>
    <s v="KR"/>
    <d v="2016-08-04T00:00:00"/>
  </r>
  <r>
    <x v="177"/>
    <s v="BEAVERTON SCHL DIST #48 CANCEL/OMIT"/>
    <x v="1"/>
    <x v="23"/>
    <n v="0.18"/>
    <n v="40"/>
    <s v="2016/08"/>
    <n v="1917007111"/>
    <s v="KR"/>
    <d v="2016-09-06T00:00:00"/>
  </r>
  <r>
    <x v="177"/>
    <s v="BEAVERTON SCHL DIST #48 CANCEL/OMIT"/>
    <x v="1"/>
    <x v="23"/>
    <n v="0.46"/>
    <n v="40"/>
    <s v="2016/09"/>
    <n v="1917011356"/>
    <s v="KR"/>
    <d v="2016-10-05T00:00:00"/>
  </r>
  <r>
    <x v="177"/>
    <s v="BEAVERTON SCHL DIST #48 CANCEL/OMIT"/>
    <x v="1"/>
    <x v="23"/>
    <n v="7.0000000000000007E-2"/>
    <n v="40"/>
    <s v="2016/10"/>
    <n v="1917016211"/>
    <s v="KR"/>
    <d v="2016-11-07T00:00:00"/>
  </r>
  <r>
    <x v="177"/>
    <s v="BEAVERTON SCHL DIST #48 CANCEL/OMIT"/>
    <x v="1"/>
    <x v="23"/>
    <n v="0.02"/>
    <n v="40"/>
    <s v="2016/11WK1"/>
    <n v="1917016773"/>
    <s v="KR"/>
    <d v="2016-11-08T00:00:00"/>
  </r>
  <r>
    <x v="177"/>
    <s v="BEAVERTON SCHL DIST #48 CANCEL/OMIT"/>
    <x v="1"/>
    <x v="23"/>
    <n v="0.01"/>
    <n v="40"/>
    <s v="2016/11WK2"/>
    <n v="1917018506"/>
    <s v="KR"/>
    <d v="2016-11-17T00:00:00"/>
  </r>
  <r>
    <x v="177"/>
    <s v="BEAVERTON SCHL DIST #48 CANCEL/OMIT"/>
    <x v="1"/>
    <x v="23"/>
    <n v="0.02"/>
    <n v="40"/>
    <s v="2016/11WK3"/>
    <n v="1917019366"/>
    <s v="KR"/>
    <d v="2016-11-23T00:00:00"/>
  </r>
  <r>
    <x v="177"/>
    <s v="BEAVERTON SCHL DIST #48 CANCEL/OMIT"/>
    <x v="1"/>
    <x v="23"/>
    <n v="-0.02"/>
    <n v="50"/>
    <s v="2016/11WK5"/>
    <n v="1717003030"/>
    <s v="KA"/>
    <d v="2017-01-05T00:00:00"/>
  </r>
  <r>
    <x v="177"/>
    <s v="BEAVERTON SCHL DIST #48 CANCEL/OMIT"/>
    <x v="1"/>
    <x v="23"/>
    <n v="0.02"/>
    <n v="40"/>
    <s v="2016/11WK5"/>
    <n v="1917025513"/>
    <s v="KR"/>
    <d v="2017-01-05T00:00:00"/>
  </r>
  <r>
    <x v="177"/>
    <s v="BEAVERTON SCHL DIST #48 CANCEL/OMIT"/>
    <x v="1"/>
    <x v="23"/>
    <n v="0.02"/>
    <n v="40"/>
    <s v="2016/11WK5"/>
    <n v="1917021410"/>
    <s v="KR"/>
    <d v="2016-12-06T00:00:00"/>
  </r>
  <r>
    <x v="177"/>
    <s v="BEAVERTON SCHL DIST #48 CANCEL/OMIT"/>
    <x v="1"/>
    <x v="23"/>
    <n v="0.03"/>
    <n v="40"/>
    <s v="2016/12"/>
    <n v="1917026178"/>
    <s v="KR"/>
    <d v="2017-01-06T00:00:00"/>
  </r>
  <r>
    <x v="177"/>
    <s v="BEAVERTON SCHL DIST #48 CANCEL/OMIT"/>
    <x v="1"/>
    <x v="23"/>
    <n v="0.02"/>
    <n v="40"/>
    <s v="2017/01"/>
    <n v="1917030670"/>
    <s v="KR"/>
    <d v="2017-02-03T00:00:00"/>
  </r>
  <r>
    <x v="177"/>
    <s v="BEAVERTON SCHL DIST #48 CANCEL/OMIT"/>
    <x v="1"/>
    <x v="23"/>
    <n v="0.05"/>
    <n v="40"/>
    <s v="2017/02"/>
    <n v="1917036017"/>
    <s v="KR"/>
    <d v="2017-03-03T00:00:00"/>
  </r>
  <r>
    <x v="177"/>
    <s v="BEAVERTON SCHL DIST #48 CANCEL/OMIT"/>
    <x v="1"/>
    <x v="23"/>
    <n v="0.09"/>
    <n v="40"/>
    <s v="2017/03"/>
    <n v="1917042145"/>
    <s v="KR"/>
    <d v="2017-04-04T00:00:00"/>
  </r>
  <r>
    <x v="177"/>
    <s v="BEAVERTON SCHL DIST #48 CANCEL/OMIT"/>
    <x v="1"/>
    <x v="23"/>
    <n v="0.05"/>
    <n v="40"/>
    <s v="2017/04"/>
    <n v="1917047561"/>
    <s v="KR"/>
    <d v="2017-05-04T00:00:00"/>
  </r>
  <r>
    <x v="177"/>
    <s v="BEAVERTON SCHL DIST #48 CANCEL/OMIT"/>
    <x v="1"/>
    <x v="23"/>
    <n v="0.04"/>
    <n v="40"/>
    <s v="2017/05"/>
    <n v="1917052345"/>
    <s v="KR"/>
    <d v="2017-06-06T00:00:00"/>
  </r>
  <r>
    <x v="177"/>
    <s v="BEAVERTON SCHL DIST #48 CANCEL/OMIT"/>
    <x v="1"/>
    <x v="23"/>
    <n v="0.03"/>
    <n v="40"/>
    <s v="2017/06"/>
    <n v="1917057217"/>
    <s v="KR"/>
    <d v="2017-06-30T00:00:00"/>
  </r>
  <r>
    <x v="39"/>
    <s v="RIVERDALE SCHOOL DIST #51"/>
    <x v="1"/>
    <x v="23"/>
    <n v="27.37"/>
    <n v="40"/>
    <s v="2016/07"/>
    <n v="1917002832"/>
    <s v="KR"/>
    <d v="2016-08-04T00:00:00"/>
  </r>
  <r>
    <x v="39"/>
    <s v="RIVERDALE SCHOOL DIST #51"/>
    <x v="1"/>
    <x v="23"/>
    <n v="46.74"/>
    <n v="40"/>
    <s v="2016/08"/>
    <n v="1917007112"/>
    <s v="KR"/>
    <d v="2016-09-06T00:00:00"/>
  </r>
  <r>
    <x v="39"/>
    <s v="RIVERDALE SCHOOL DIST #51"/>
    <x v="1"/>
    <x v="23"/>
    <n v="122.91"/>
    <n v="40"/>
    <s v="2016/09"/>
    <n v="1917011357"/>
    <s v="KR"/>
    <d v="2016-10-05T00:00:00"/>
  </r>
  <r>
    <x v="39"/>
    <s v="RIVERDALE SCHOOL DIST #51"/>
    <x v="1"/>
    <x v="23"/>
    <n v="19.77"/>
    <n v="40"/>
    <s v="2016/10"/>
    <n v="1917016212"/>
    <s v="KR"/>
    <d v="2016-11-07T00:00:00"/>
  </r>
  <r>
    <x v="39"/>
    <s v="RIVERDALE SCHOOL DIST #51"/>
    <x v="1"/>
    <x v="23"/>
    <n v="6.05"/>
    <n v="40"/>
    <s v="2016/11WK1"/>
    <n v="1917016774"/>
    <s v="KR"/>
    <d v="2016-11-08T00:00:00"/>
  </r>
  <r>
    <x v="39"/>
    <s v="RIVERDALE SCHOOL DIST #51"/>
    <x v="1"/>
    <x v="23"/>
    <n v="2.93"/>
    <n v="40"/>
    <s v="2016/11WK2"/>
    <n v="1917018507"/>
    <s v="KR"/>
    <d v="2016-11-17T00:00:00"/>
  </r>
  <r>
    <x v="39"/>
    <s v="RIVERDALE SCHOOL DIST #51"/>
    <x v="1"/>
    <x v="23"/>
    <n v="4.49"/>
    <n v="40"/>
    <s v="2016/11WK3"/>
    <n v="1917019367"/>
    <s v="KR"/>
    <d v="2016-11-23T00:00:00"/>
  </r>
  <r>
    <x v="39"/>
    <s v="RIVERDALE SCHOOL DIST #51"/>
    <x v="1"/>
    <x v="23"/>
    <n v="0.01"/>
    <n v="40"/>
    <s v="2016/11WK4"/>
    <n v="1917020389"/>
    <s v="KR"/>
    <d v="2016-11-30T00:00:00"/>
  </r>
  <r>
    <x v="39"/>
    <s v="RIVERDALE SCHOOL DIST #51"/>
    <x v="1"/>
    <x v="23"/>
    <n v="-5.73"/>
    <n v="50"/>
    <s v="2016/11WK5"/>
    <n v="1717003031"/>
    <s v="KA"/>
    <d v="2017-01-05T00:00:00"/>
  </r>
  <r>
    <x v="39"/>
    <s v="RIVERDALE SCHOOL DIST #51"/>
    <x v="1"/>
    <x v="23"/>
    <n v="5.73"/>
    <n v="40"/>
    <s v="2016/11WK5"/>
    <n v="1917025514"/>
    <s v="KR"/>
    <d v="2017-01-05T00:00:00"/>
  </r>
  <r>
    <x v="39"/>
    <s v="RIVERDALE SCHOOL DIST #51"/>
    <x v="1"/>
    <x v="23"/>
    <n v="5.73"/>
    <n v="40"/>
    <s v="2016/11WK5"/>
    <n v="1917021411"/>
    <s v="KR"/>
    <d v="2016-12-06T00:00:00"/>
  </r>
  <r>
    <x v="39"/>
    <s v="RIVERDALE SCHOOL DIST #51"/>
    <x v="1"/>
    <x v="23"/>
    <n v="9.06"/>
    <n v="40"/>
    <s v="2016/12"/>
    <n v="1917026179"/>
    <s v="KR"/>
    <d v="2017-01-06T00:00:00"/>
  </r>
  <r>
    <x v="39"/>
    <s v="RIVERDALE SCHOOL DIST #51"/>
    <x v="1"/>
    <x v="23"/>
    <n v="5.68"/>
    <n v="40"/>
    <s v="2017/01"/>
    <n v="1917030671"/>
    <s v="KR"/>
    <d v="2017-02-03T00:00:00"/>
  </r>
  <r>
    <x v="39"/>
    <s v="RIVERDALE SCHOOL DIST #51"/>
    <x v="1"/>
    <x v="23"/>
    <n v="14.1"/>
    <n v="40"/>
    <s v="2017/02"/>
    <n v="1917036018"/>
    <s v="KR"/>
    <d v="2017-03-03T00:00:00"/>
  </r>
  <r>
    <x v="39"/>
    <s v="RIVERDALE SCHOOL DIST #51"/>
    <x v="1"/>
    <x v="23"/>
    <n v="23.77"/>
    <n v="40"/>
    <s v="2017/03"/>
    <n v="1917042146"/>
    <s v="KR"/>
    <d v="2017-04-04T00:00:00"/>
  </r>
  <r>
    <x v="39"/>
    <s v="RIVERDALE SCHOOL DIST #51"/>
    <x v="1"/>
    <x v="23"/>
    <n v="12.11"/>
    <n v="40"/>
    <s v="2017/04"/>
    <n v="1917047562"/>
    <s v="KR"/>
    <d v="2017-05-04T00:00:00"/>
  </r>
  <r>
    <x v="39"/>
    <s v="RIVERDALE SCHOOL DIST #51"/>
    <x v="1"/>
    <x v="23"/>
    <n v="9.6199999999999992"/>
    <n v="40"/>
    <s v="2017/05"/>
    <n v="1917052346"/>
    <s v="KR"/>
    <d v="2017-06-06T00:00:00"/>
  </r>
  <r>
    <x v="39"/>
    <s v="RIVERDALE SCHOOL DIST #51"/>
    <x v="1"/>
    <x v="23"/>
    <n v="8.49"/>
    <n v="40"/>
    <s v="2017/06"/>
    <n v="1917057218"/>
    <s v="KR"/>
    <d v="2017-06-30T00:00:00"/>
  </r>
  <r>
    <x v="40"/>
    <s v="RIVERDALE SCHOOL DIST #51 BONDS"/>
    <x v="1"/>
    <x v="23"/>
    <n v="21.96"/>
    <n v="40"/>
    <s v="2016/07"/>
    <n v="1917002833"/>
    <s v="KR"/>
    <d v="2016-08-04T00:00:00"/>
  </r>
  <r>
    <x v="40"/>
    <s v="RIVERDALE SCHOOL DIST #51 BONDS"/>
    <x v="1"/>
    <x v="23"/>
    <n v="37.5"/>
    <n v="40"/>
    <s v="2016/08"/>
    <n v="1917007113"/>
    <s v="KR"/>
    <d v="2016-09-06T00:00:00"/>
  </r>
  <r>
    <x v="40"/>
    <s v="RIVERDALE SCHOOL DIST #51 BONDS"/>
    <x v="1"/>
    <x v="23"/>
    <n v="98.62"/>
    <n v="40"/>
    <s v="2016/09"/>
    <n v="1917011358"/>
    <s v="KR"/>
    <d v="2016-10-05T00:00:00"/>
  </r>
  <r>
    <x v="40"/>
    <s v="RIVERDALE SCHOOL DIST #51 BONDS"/>
    <x v="1"/>
    <x v="23"/>
    <n v="15.86"/>
    <n v="40"/>
    <s v="2016/10"/>
    <n v="1917016213"/>
    <s v="KR"/>
    <d v="2016-11-07T00:00:00"/>
  </r>
  <r>
    <x v="40"/>
    <s v="RIVERDALE SCHOOL DIST #51 BONDS"/>
    <x v="1"/>
    <x v="23"/>
    <n v="4.8499999999999996"/>
    <n v="40"/>
    <s v="2016/11WK1"/>
    <n v="1917016775"/>
    <s v="KR"/>
    <d v="2016-11-08T00:00:00"/>
  </r>
  <r>
    <x v="40"/>
    <s v="RIVERDALE SCHOOL DIST #51 BONDS"/>
    <x v="1"/>
    <x v="23"/>
    <n v="2.35"/>
    <n v="40"/>
    <s v="2016/11WK2"/>
    <n v="1917018508"/>
    <s v="KR"/>
    <d v="2016-11-17T00:00:00"/>
  </r>
  <r>
    <x v="40"/>
    <s v="RIVERDALE SCHOOL DIST #51 BONDS"/>
    <x v="1"/>
    <x v="23"/>
    <n v="3.6"/>
    <n v="40"/>
    <s v="2016/11WK3"/>
    <n v="1917019368"/>
    <s v="KR"/>
    <d v="2016-11-23T00:00:00"/>
  </r>
  <r>
    <x v="40"/>
    <s v="RIVERDALE SCHOOL DIST #51 BONDS"/>
    <x v="1"/>
    <x v="23"/>
    <n v="0.01"/>
    <n v="40"/>
    <s v="2016/11WK4"/>
    <n v="1917020390"/>
    <s v="KR"/>
    <d v="2016-11-30T00:00:00"/>
  </r>
  <r>
    <x v="40"/>
    <s v="RIVERDALE SCHOOL DIST #51 BONDS"/>
    <x v="1"/>
    <x v="23"/>
    <n v="-4.5999999999999996"/>
    <n v="50"/>
    <s v="2016/11WK5"/>
    <n v="1717003032"/>
    <s v="KA"/>
    <d v="2017-01-05T00:00:00"/>
  </r>
  <r>
    <x v="40"/>
    <s v="RIVERDALE SCHOOL DIST #51 BONDS"/>
    <x v="1"/>
    <x v="23"/>
    <n v="4.5999999999999996"/>
    <n v="40"/>
    <s v="2016/11WK5"/>
    <n v="1917025515"/>
    <s v="KR"/>
    <d v="2017-01-05T00:00:00"/>
  </r>
  <r>
    <x v="40"/>
    <s v="RIVERDALE SCHOOL DIST #51 BONDS"/>
    <x v="1"/>
    <x v="23"/>
    <n v="4.5999999999999996"/>
    <n v="40"/>
    <s v="2016/11WK5"/>
    <n v="1917021412"/>
    <s v="KR"/>
    <d v="2016-12-06T00:00:00"/>
  </r>
  <r>
    <x v="40"/>
    <s v="RIVERDALE SCHOOL DIST #51 BONDS"/>
    <x v="1"/>
    <x v="23"/>
    <n v="7.27"/>
    <n v="40"/>
    <s v="2016/12"/>
    <n v="1917026180"/>
    <s v="KR"/>
    <d v="2017-01-06T00:00:00"/>
  </r>
  <r>
    <x v="40"/>
    <s v="RIVERDALE SCHOOL DIST #51 BONDS"/>
    <x v="1"/>
    <x v="23"/>
    <n v="4.55"/>
    <n v="40"/>
    <s v="2017/01"/>
    <n v="1917030672"/>
    <s v="KR"/>
    <d v="2017-02-03T00:00:00"/>
  </r>
  <r>
    <x v="40"/>
    <s v="RIVERDALE SCHOOL DIST #51 BONDS"/>
    <x v="1"/>
    <x v="23"/>
    <n v="11.32"/>
    <n v="40"/>
    <s v="2017/02"/>
    <n v="1917036019"/>
    <s v="KR"/>
    <d v="2017-03-03T00:00:00"/>
  </r>
  <r>
    <x v="40"/>
    <s v="RIVERDALE SCHOOL DIST #51 BONDS"/>
    <x v="1"/>
    <x v="23"/>
    <n v="19.07"/>
    <n v="40"/>
    <s v="2017/03"/>
    <n v="1917042147"/>
    <s v="KR"/>
    <d v="2017-04-04T00:00:00"/>
  </r>
  <r>
    <x v="40"/>
    <s v="RIVERDALE SCHOOL DIST #51 BONDS"/>
    <x v="1"/>
    <x v="23"/>
    <n v="9.7100000000000009"/>
    <n v="40"/>
    <s v="2017/04"/>
    <n v="1917047563"/>
    <s v="KR"/>
    <d v="2017-05-04T00:00:00"/>
  </r>
  <r>
    <x v="40"/>
    <s v="RIVERDALE SCHOOL DIST #51 BONDS"/>
    <x v="1"/>
    <x v="23"/>
    <n v="7.72"/>
    <n v="40"/>
    <s v="2017/05"/>
    <n v="1917052347"/>
    <s v="KR"/>
    <d v="2017-06-06T00:00:00"/>
  </r>
  <r>
    <x v="40"/>
    <s v="RIVERDALE SCHOOL DIST #51 BONDS"/>
    <x v="1"/>
    <x v="23"/>
    <n v="6.81"/>
    <n v="40"/>
    <s v="2017/06"/>
    <n v="1917057219"/>
    <s v="KR"/>
    <d v="2017-06-30T00:00:00"/>
  </r>
  <r>
    <x v="167"/>
    <s v="RIVERDALE SCHOOL DIST #51-LOCAL OPT"/>
    <x v="1"/>
    <x v="23"/>
    <n v="6.4"/>
    <n v="40"/>
    <s v="2016/07"/>
    <n v="1917002834"/>
    <s v="KR"/>
    <d v="2016-08-04T00:00:00"/>
  </r>
  <r>
    <x v="167"/>
    <s v="RIVERDALE SCHOOL DIST #51-LOCAL OPT"/>
    <x v="1"/>
    <x v="23"/>
    <n v="10.92"/>
    <n v="40"/>
    <s v="2016/08"/>
    <n v="1917007114"/>
    <s v="KR"/>
    <d v="2016-09-06T00:00:00"/>
  </r>
  <r>
    <x v="167"/>
    <s v="RIVERDALE SCHOOL DIST #51-LOCAL OPT"/>
    <x v="1"/>
    <x v="23"/>
    <n v="28.73"/>
    <n v="40"/>
    <s v="2016/09"/>
    <n v="1917011359"/>
    <s v="KR"/>
    <d v="2016-10-05T00:00:00"/>
  </r>
  <r>
    <x v="167"/>
    <s v="RIVERDALE SCHOOL DIST #51-LOCAL OPT"/>
    <x v="1"/>
    <x v="23"/>
    <n v="4.62"/>
    <n v="40"/>
    <s v="2016/10"/>
    <n v="1917016214"/>
    <s v="KR"/>
    <d v="2016-11-07T00:00:00"/>
  </r>
  <r>
    <x v="167"/>
    <s v="RIVERDALE SCHOOL DIST #51-LOCAL OPT"/>
    <x v="1"/>
    <x v="23"/>
    <n v="1.41"/>
    <n v="40"/>
    <s v="2016/11WK1"/>
    <n v="1917016776"/>
    <s v="KR"/>
    <d v="2016-11-08T00:00:00"/>
  </r>
  <r>
    <x v="167"/>
    <s v="RIVERDALE SCHOOL DIST #51-LOCAL OPT"/>
    <x v="1"/>
    <x v="23"/>
    <n v="0.68"/>
    <n v="40"/>
    <s v="2016/11WK2"/>
    <n v="1917018509"/>
    <s v="KR"/>
    <d v="2016-11-17T00:00:00"/>
  </r>
  <r>
    <x v="167"/>
    <s v="RIVERDALE SCHOOL DIST #51-LOCAL OPT"/>
    <x v="1"/>
    <x v="23"/>
    <n v="1.05"/>
    <n v="40"/>
    <s v="2016/11WK3"/>
    <n v="1917019369"/>
    <s v="KR"/>
    <d v="2016-11-23T00:00:00"/>
  </r>
  <r>
    <x v="167"/>
    <s v="RIVERDALE SCHOOL DIST #51-LOCAL OPT"/>
    <x v="1"/>
    <x v="23"/>
    <n v="-1.34"/>
    <n v="50"/>
    <s v="2016/11WK5"/>
    <n v="1717003033"/>
    <s v="KA"/>
    <d v="2017-01-05T00:00:00"/>
  </r>
  <r>
    <x v="167"/>
    <s v="RIVERDALE SCHOOL DIST #51-LOCAL OPT"/>
    <x v="1"/>
    <x v="23"/>
    <n v="1.34"/>
    <n v="40"/>
    <s v="2016/11WK5"/>
    <n v="1917021413"/>
    <s v="KR"/>
    <d v="2016-12-06T00:00:00"/>
  </r>
  <r>
    <x v="167"/>
    <s v="RIVERDALE SCHOOL DIST #51-LOCAL OPT"/>
    <x v="1"/>
    <x v="23"/>
    <n v="1.34"/>
    <n v="40"/>
    <s v="2016/11WK5"/>
    <n v="1917025517"/>
    <s v="KR"/>
    <d v="2017-01-05T00:00:00"/>
  </r>
  <r>
    <x v="167"/>
    <s v="RIVERDALE SCHOOL DIST #51-LOCAL OPT"/>
    <x v="1"/>
    <x v="23"/>
    <n v="2.12"/>
    <n v="40"/>
    <s v="2016/12"/>
    <n v="1917026181"/>
    <s v="KR"/>
    <d v="2017-01-06T00:00:00"/>
  </r>
  <r>
    <x v="167"/>
    <s v="RIVERDALE SCHOOL DIST #51-LOCAL OPT"/>
    <x v="1"/>
    <x v="23"/>
    <n v="1.33"/>
    <n v="40"/>
    <s v="2017/01"/>
    <n v="1917030673"/>
    <s v="KR"/>
    <d v="2017-02-03T00:00:00"/>
  </r>
  <r>
    <x v="167"/>
    <s v="RIVERDALE SCHOOL DIST #51-LOCAL OPT"/>
    <x v="1"/>
    <x v="23"/>
    <n v="3.3"/>
    <n v="40"/>
    <s v="2017/02"/>
    <n v="1917036020"/>
    <s v="KR"/>
    <d v="2017-03-03T00:00:00"/>
  </r>
  <r>
    <x v="167"/>
    <s v="RIVERDALE SCHOOL DIST #51-LOCAL OPT"/>
    <x v="1"/>
    <x v="23"/>
    <n v="5.55"/>
    <n v="40"/>
    <s v="2017/03"/>
    <n v="1917042148"/>
    <s v="KR"/>
    <d v="2017-04-04T00:00:00"/>
  </r>
  <r>
    <x v="167"/>
    <s v="RIVERDALE SCHOOL DIST #51-LOCAL OPT"/>
    <x v="1"/>
    <x v="23"/>
    <n v="2.83"/>
    <n v="40"/>
    <s v="2017/04"/>
    <n v="1917047564"/>
    <s v="KR"/>
    <d v="2017-05-04T00:00:00"/>
  </r>
  <r>
    <x v="167"/>
    <s v="RIVERDALE SCHOOL DIST #51-LOCAL OPT"/>
    <x v="1"/>
    <x v="23"/>
    <n v="2.25"/>
    <n v="40"/>
    <s v="2017/05"/>
    <n v="1917052348"/>
    <s v="KR"/>
    <d v="2017-06-06T00:00:00"/>
  </r>
  <r>
    <x v="167"/>
    <s v="RIVERDALE SCHOOL DIST #51-LOCAL OPT"/>
    <x v="1"/>
    <x v="23"/>
    <n v="1.98"/>
    <n v="40"/>
    <s v="2017/06"/>
    <n v="1917057220"/>
    <s v="KR"/>
    <d v="2017-06-30T00:00:00"/>
  </r>
  <r>
    <x v="147"/>
    <s v="RIVERDALE SCHL DIST #51 CANCEL/OMIT"/>
    <x v="1"/>
    <x v="23"/>
    <n v="9.69"/>
    <n v="40"/>
    <s v="2016/07"/>
    <n v="1917002835"/>
    <s v="KR"/>
    <d v="2016-08-04T00:00:00"/>
  </r>
  <r>
    <x v="147"/>
    <s v="RIVERDALE SCHL DIST #51 CANCEL/OMIT"/>
    <x v="1"/>
    <x v="23"/>
    <n v="16.559999999999999"/>
    <n v="40"/>
    <s v="2016/08"/>
    <n v="1917007115"/>
    <s v="KR"/>
    <d v="2016-09-06T00:00:00"/>
  </r>
  <r>
    <x v="147"/>
    <s v="RIVERDALE SCHL DIST #51 CANCEL/OMIT"/>
    <x v="1"/>
    <x v="23"/>
    <n v="43.54"/>
    <n v="40"/>
    <s v="2016/09"/>
    <n v="1917011360"/>
    <s v="KR"/>
    <d v="2016-10-05T00:00:00"/>
  </r>
  <r>
    <x v="147"/>
    <s v="RIVERDALE SCHL DIST #51 CANCEL/OMIT"/>
    <x v="1"/>
    <x v="23"/>
    <n v="7"/>
    <n v="40"/>
    <s v="2016/10"/>
    <n v="1917016215"/>
    <s v="KR"/>
    <d v="2016-11-07T00:00:00"/>
  </r>
  <r>
    <x v="147"/>
    <s v="RIVERDALE SCHL DIST #51 CANCEL/OMIT"/>
    <x v="1"/>
    <x v="23"/>
    <n v="2.14"/>
    <n v="40"/>
    <s v="2016/11WK1"/>
    <n v="1917016777"/>
    <s v="KR"/>
    <d v="2016-11-08T00:00:00"/>
  </r>
  <r>
    <x v="147"/>
    <s v="RIVERDALE SCHL DIST #51 CANCEL/OMIT"/>
    <x v="1"/>
    <x v="23"/>
    <n v="1.04"/>
    <n v="40"/>
    <s v="2016/11WK2"/>
    <n v="1917018510"/>
    <s v="KR"/>
    <d v="2016-11-17T00:00:00"/>
  </r>
  <r>
    <x v="147"/>
    <s v="RIVERDALE SCHL DIST #51 CANCEL/OMIT"/>
    <x v="1"/>
    <x v="23"/>
    <n v="1.59"/>
    <n v="40"/>
    <s v="2016/11WK3"/>
    <n v="1917019370"/>
    <s v="KR"/>
    <d v="2016-11-23T00:00:00"/>
  </r>
  <r>
    <x v="147"/>
    <s v="RIVERDALE SCHL DIST #51 CANCEL/OMIT"/>
    <x v="1"/>
    <x v="23"/>
    <n v="-2.0299999999999998"/>
    <n v="50"/>
    <s v="2016/11WK5"/>
    <n v="1717003034"/>
    <s v="KA"/>
    <d v="2017-01-05T00:00:00"/>
  </r>
  <r>
    <x v="147"/>
    <s v="RIVERDALE SCHL DIST #51 CANCEL/OMIT"/>
    <x v="1"/>
    <x v="23"/>
    <n v="2.0299999999999998"/>
    <n v="40"/>
    <s v="2016/11WK5"/>
    <n v="1917025518"/>
    <s v="KR"/>
    <d v="2017-01-05T00:00:00"/>
  </r>
  <r>
    <x v="147"/>
    <s v="RIVERDALE SCHL DIST #51 CANCEL/OMIT"/>
    <x v="1"/>
    <x v="23"/>
    <n v="2.0299999999999998"/>
    <n v="40"/>
    <s v="2016/11WK5"/>
    <n v="1917021414"/>
    <s v="KR"/>
    <d v="2016-12-06T00:00:00"/>
  </r>
  <r>
    <x v="147"/>
    <s v="RIVERDALE SCHL DIST #51 CANCEL/OMIT"/>
    <x v="1"/>
    <x v="23"/>
    <n v="3.21"/>
    <n v="40"/>
    <s v="2016/12"/>
    <n v="1917026182"/>
    <s v="KR"/>
    <d v="2017-01-06T00:00:00"/>
  </r>
  <r>
    <x v="147"/>
    <s v="RIVERDALE SCHL DIST #51 CANCEL/OMIT"/>
    <x v="1"/>
    <x v="23"/>
    <n v="2.0099999999999998"/>
    <n v="40"/>
    <s v="2017/01"/>
    <n v="1917030674"/>
    <s v="KR"/>
    <d v="2017-02-03T00:00:00"/>
  </r>
  <r>
    <x v="147"/>
    <s v="RIVERDALE SCHL DIST #51 CANCEL/OMIT"/>
    <x v="1"/>
    <x v="23"/>
    <n v="5"/>
    <n v="40"/>
    <s v="2017/02"/>
    <n v="1917036021"/>
    <s v="KR"/>
    <d v="2017-03-03T00:00:00"/>
  </r>
  <r>
    <x v="147"/>
    <s v="RIVERDALE SCHL DIST #51 CANCEL/OMIT"/>
    <x v="1"/>
    <x v="23"/>
    <n v="8.42"/>
    <n v="40"/>
    <s v="2017/03"/>
    <n v="1917042149"/>
    <s v="KR"/>
    <d v="2017-04-04T00:00:00"/>
  </r>
  <r>
    <x v="147"/>
    <s v="RIVERDALE SCHL DIST #51 CANCEL/OMIT"/>
    <x v="1"/>
    <x v="23"/>
    <n v="4.29"/>
    <n v="40"/>
    <s v="2017/04"/>
    <n v="1917047565"/>
    <s v="KR"/>
    <d v="2017-05-04T00:00:00"/>
  </r>
  <r>
    <x v="147"/>
    <s v="RIVERDALE SCHL DIST #51 CANCEL/OMIT"/>
    <x v="1"/>
    <x v="23"/>
    <n v="3.41"/>
    <n v="40"/>
    <s v="2017/05"/>
    <n v="1917052349"/>
    <s v="KR"/>
    <d v="2017-06-06T00:00:00"/>
  </r>
  <r>
    <x v="147"/>
    <s v="RIVERDALE SCHL DIST #51 CANCEL/OMIT"/>
    <x v="1"/>
    <x v="23"/>
    <n v="3.01"/>
    <n v="40"/>
    <s v="2017/06"/>
    <n v="1917057221"/>
    <s v="KR"/>
    <d v="2017-06-30T00:00:00"/>
  </r>
  <r>
    <x v="41"/>
    <s v="LAKE OSWEGO SCHOOL DIST #57"/>
    <x v="1"/>
    <x v="23"/>
    <n v="1.51"/>
    <n v="40"/>
    <s v="2016/07"/>
    <n v="1917002836"/>
    <s v="KR"/>
    <d v="2016-08-04T00:00:00"/>
  </r>
  <r>
    <x v="41"/>
    <s v="LAKE OSWEGO SCHOOL DIST #57"/>
    <x v="1"/>
    <x v="23"/>
    <n v="2.58"/>
    <n v="40"/>
    <s v="2016/08"/>
    <n v="1917007116"/>
    <s v="KR"/>
    <d v="2016-09-06T00:00:00"/>
  </r>
  <r>
    <x v="41"/>
    <s v="LAKE OSWEGO SCHOOL DIST #57"/>
    <x v="1"/>
    <x v="23"/>
    <n v="6.8"/>
    <n v="40"/>
    <s v="2016/09"/>
    <n v="1917011361"/>
    <s v="KR"/>
    <d v="2016-10-05T00:00:00"/>
  </r>
  <r>
    <x v="41"/>
    <s v="LAKE OSWEGO SCHOOL DIST #57"/>
    <x v="1"/>
    <x v="23"/>
    <n v="1.0900000000000001"/>
    <n v="40"/>
    <s v="2016/10"/>
    <n v="1917016216"/>
    <s v="KR"/>
    <d v="2016-11-07T00:00:00"/>
  </r>
  <r>
    <x v="41"/>
    <s v="LAKE OSWEGO SCHOOL DIST #57"/>
    <x v="1"/>
    <x v="23"/>
    <n v="0.33"/>
    <n v="40"/>
    <s v="2016/11WK1"/>
    <n v="1917016778"/>
    <s v="KR"/>
    <d v="2016-11-08T00:00:00"/>
  </r>
  <r>
    <x v="41"/>
    <s v="LAKE OSWEGO SCHOOL DIST #57"/>
    <x v="1"/>
    <x v="23"/>
    <n v="0.16"/>
    <n v="40"/>
    <s v="2016/11WK2"/>
    <n v="1917018511"/>
    <s v="KR"/>
    <d v="2016-11-17T00:00:00"/>
  </r>
  <r>
    <x v="41"/>
    <s v="LAKE OSWEGO SCHOOL DIST #57"/>
    <x v="1"/>
    <x v="23"/>
    <n v="0.25"/>
    <n v="40"/>
    <s v="2016/11WK3"/>
    <n v="1917019371"/>
    <s v="KR"/>
    <d v="2016-11-23T00:00:00"/>
  </r>
  <r>
    <x v="41"/>
    <s v="LAKE OSWEGO SCHOOL DIST #57"/>
    <x v="1"/>
    <x v="23"/>
    <n v="-0.32"/>
    <n v="50"/>
    <s v="2016/11WK5"/>
    <n v="1717003035"/>
    <s v="KA"/>
    <d v="2017-01-05T00:00:00"/>
  </r>
  <r>
    <x v="41"/>
    <s v="LAKE OSWEGO SCHOOL DIST #57"/>
    <x v="1"/>
    <x v="23"/>
    <n v="0.32"/>
    <n v="40"/>
    <s v="2016/11WK5"/>
    <n v="1917025519"/>
    <s v="KR"/>
    <d v="2017-01-05T00:00:00"/>
  </r>
  <r>
    <x v="41"/>
    <s v="LAKE OSWEGO SCHOOL DIST #57"/>
    <x v="1"/>
    <x v="23"/>
    <n v="0.32"/>
    <n v="40"/>
    <s v="2016/11WK5"/>
    <n v="1917021415"/>
    <s v="KR"/>
    <d v="2016-12-06T00:00:00"/>
  </r>
  <r>
    <x v="41"/>
    <s v="LAKE OSWEGO SCHOOL DIST #57"/>
    <x v="1"/>
    <x v="23"/>
    <n v="0.5"/>
    <n v="40"/>
    <s v="2016/12"/>
    <n v="1917026183"/>
    <s v="KR"/>
    <d v="2017-01-06T00:00:00"/>
  </r>
  <r>
    <x v="41"/>
    <s v="LAKE OSWEGO SCHOOL DIST #57"/>
    <x v="1"/>
    <x v="23"/>
    <n v="0.31"/>
    <n v="40"/>
    <s v="2017/01"/>
    <n v="1917030675"/>
    <s v="KR"/>
    <d v="2017-02-03T00:00:00"/>
  </r>
  <r>
    <x v="41"/>
    <s v="LAKE OSWEGO SCHOOL DIST #57"/>
    <x v="1"/>
    <x v="23"/>
    <n v="0.78"/>
    <n v="40"/>
    <s v="2017/02"/>
    <n v="1917036022"/>
    <s v="KR"/>
    <d v="2017-03-03T00:00:00"/>
  </r>
  <r>
    <x v="41"/>
    <s v="LAKE OSWEGO SCHOOL DIST #57"/>
    <x v="1"/>
    <x v="23"/>
    <n v="1.31"/>
    <n v="40"/>
    <s v="2017/03"/>
    <n v="1917042150"/>
    <s v="KR"/>
    <d v="2017-04-04T00:00:00"/>
  </r>
  <r>
    <x v="41"/>
    <s v="LAKE OSWEGO SCHOOL DIST #57"/>
    <x v="1"/>
    <x v="23"/>
    <n v="0.67"/>
    <n v="40"/>
    <s v="2017/04"/>
    <n v="1917047566"/>
    <s v="KR"/>
    <d v="2017-05-04T00:00:00"/>
  </r>
  <r>
    <x v="41"/>
    <s v="LAKE OSWEGO SCHOOL DIST #57"/>
    <x v="1"/>
    <x v="23"/>
    <n v="0.53"/>
    <n v="40"/>
    <s v="2017/05"/>
    <n v="1917052350"/>
    <s v="KR"/>
    <d v="2017-06-06T00:00:00"/>
  </r>
  <r>
    <x v="41"/>
    <s v="LAKE OSWEGO SCHOOL DIST #57"/>
    <x v="1"/>
    <x v="23"/>
    <n v="0.47"/>
    <n v="40"/>
    <s v="2017/06"/>
    <n v="1917057222"/>
    <s v="KR"/>
    <d v="2017-06-30T00:00:00"/>
  </r>
  <r>
    <x v="99"/>
    <s v="LAKE OSWEGO SCHOOL DIST #57 BONDS"/>
    <x v="1"/>
    <x v="23"/>
    <n v="0.27"/>
    <n v="40"/>
    <s v="2016/07"/>
    <n v="1917002837"/>
    <s v="KR"/>
    <d v="2016-08-04T00:00:00"/>
  </r>
  <r>
    <x v="99"/>
    <s v="LAKE OSWEGO SCHOOL DIST #57 BONDS"/>
    <x v="1"/>
    <x v="23"/>
    <n v="0.46"/>
    <n v="40"/>
    <s v="2016/08"/>
    <n v="1917007117"/>
    <s v="KR"/>
    <d v="2016-09-06T00:00:00"/>
  </r>
  <r>
    <x v="99"/>
    <s v="LAKE OSWEGO SCHOOL DIST #57 BONDS"/>
    <x v="1"/>
    <x v="23"/>
    <n v="1.2"/>
    <n v="40"/>
    <s v="2016/09"/>
    <n v="1917011362"/>
    <s v="KR"/>
    <d v="2016-10-05T00:00:00"/>
  </r>
  <r>
    <x v="99"/>
    <s v="LAKE OSWEGO SCHOOL DIST #57 BONDS"/>
    <x v="1"/>
    <x v="23"/>
    <n v="0.19"/>
    <n v="40"/>
    <s v="2016/10"/>
    <n v="1917016217"/>
    <s v="KR"/>
    <d v="2016-11-07T00:00:00"/>
  </r>
  <r>
    <x v="99"/>
    <s v="LAKE OSWEGO SCHOOL DIST #57 BONDS"/>
    <x v="1"/>
    <x v="23"/>
    <n v="0.06"/>
    <n v="40"/>
    <s v="2016/11WK1"/>
    <n v="1917016779"/>
    <s v="KR"/>
    <d v="2016-11-08T00:00:00"/>
  </r>
  <r>
    <x v="99"/>
    <s v="LAKE OSWEGO SCHOOL DIST #57 BONDS"/>
    <x v="1"/>
    <x v="23"/>
    <n v="0.03"/>
    <n v="40"/>
    <s v="2016/11WK2"/>
    <n v="1917018512"/>
    <s v="KR"/>
    <d v="2016-11-17T00:00:00"/>
  </r>
  <r>
    <x v="99"/>
    <s v="LAKE OSWEGO SCHOOL DIST #57 BONDS"/>
    <x v="1"/>
    <x v="23"/>
    <n v="0.04"/>
    <n v="40"/>
    <s v="2016/11WK3"/>
    <n v="1917019372"/>
    <s v="KR"/>
    <d v="2016-11-23T00:00:00"/>
  </r>
  <r>
    <x v="99"/>
    <s v="LAKE OSWEGO SCHOOL DIST #57 BONDS"/>
    <x v="1"/>
    <x v="23"/>
    <n v="-0.06"/>
    <n v="50"/>
    <s v="2016/11WK5"/>
    <n v="1717003036"/>
    <s v="KA"/>
    <d v="2017-01-05T00:00:00"/>
  </r>
  <r>
    <x v="99"/>
    <s v="LAKE OSWEGO SCHOOL DIST #57 BONDS"/>
    <x v="1"/>
    <x v="23"/>
    <n v="0.06"/>
    <n v="40"/>
    <s v="2016/11WK5"/>
    <n v="1917021416"/>
    <s v="KR"/>
    <d v="2016-12-06T00:00:00"/>
  </r>
  <r>
    <x v="99"/>
    <s v="LAKE OSWEGO SCHOOL DIST #57 BONDS"/>
    <x v="1"/>
    <x v="23"/>
    <n v="0.06"/>
    <n v="40"/>
    <s v="2016/11WK5"/>
    <n v="1917025520"/>
    <s v="KR"/>
    <d v="2017-01-05T00:00:00"/>
  </r>
  <r>
    <x v="99"/>
    <s v="LAKE OSWEGO SCHOOL DIST #57 BONDS"/>
    <x v="1"/>
    <x v="23"/>
    <n v="0.09"/>
    <n v="40"/>
    <s v="2016/12"/>
    <n v="1917026184"/>
    <s v="KR"/>
    <d v="2017-01-06T00:00:00"/>
  </r>
  <r>
    <x v="99"/>
    <s v="LAKE OSWEGO SCHOOL DIST #57 BONDS"/>
    <x v="1"/>
    <x v="23"/>
    <n v="0.06"/>
    <n v="40"/>
    <s v="2017/01"/>
    <n v="1917030676"/>
    <s v="KR"/>
    <d v="2017-02-03T00:00:00"/>
  </r>
  <r>
    <x v="99"/>
    <s v="LAKE OSWEGO SCHOOL DIST #57 BONDS"/>
    <x v="1"/>
    <x v="23"/>
    <n v="0.14000000000000001"/>
    <n v="40"/>
    <s v="2017/02"/>
    <n v="1917036023"/>
    <s v="KR"/>
    <d v="2017-03-03T00:00:00"/>
  </r>
  <r>
    <x v="99"/>
    <s v="LAKE OSWEGO SCHOOL DIST #57 BONDS"/>
    <x v="1"/>
    <x v="23"/>
    <n v="0.23"/>
    <n v="40"/>
    <s v="2017/03"/>
    <n v="1917042151"/>
    <s v="KR"/>
    <d v="2017-04-04T00:00:00"/>
  </r>
  <r>
    <x v="99"/>
    <s v="LAKE OSWEGO SCHOOL DIST #57 BONDS"/>
    <x v="1"/>
    <x v="23"/>
    <n v="0.12"/>
    <n v="40"/>
    <s v="2017/04"/>
    <n v="1917047567"/>
    <s v="KR"/>
    <d v="2017-05-04T00:00:00"/>
  </r>
  <r>
    <x v="99"/>
    <s v="LAKE OSWEGO SCHOOL DIST #57 BONDS"/>
    <x v="1"/>
    <x v="23"/>
    <n v="0.09"/>
    <n v="40"/>
    <s v="2017/05"/>
    <n v="1917052351"/>
    <s v="KR"/>
    <d v="2017-06-06T00:00:00"/>
  </r>
  <r>
    <x v="99"/>
    <s v="LAKE OSWEGO SCHOOL DIST #57 BONDS"/>
    <x v="1"/>
    <x v="23"/>
    <n v="0.08"/>
    <n v="40"/>
    <s v="2017/06"/>
    <n v="1917057223"/>
    <s v="KR"/>
    <d v="2017-06-30T00:00:00"/>
  </r>
  <r>
    <x v="178"/>
    <s v="LAKE OSWEGO SCHOO DIST #57 CANCEL &amp;"/>
    <x v="1"/>
    <x v="23"/>
    <n v="0.01"/>
    <n v="40"/>
    <s v="2016/07"/>
    <n v="1917002838"/>
    <s v="KR"/>
    <d v="2016-08-04T00:00:00"/>
  </r>
  <r>
    <x v="178"/>
    <s v="LAKE OSWEGO SCHOO DIST #57 CANCEL &amp;"/>
    <x v="1"/>
    <x v="23"/>
    <n v="0.01"/>
    <n v="40"/>
    <s v="2016/08"/>
    <n v="1917007118"/>
    <s v="KR"/>
    <d v="2016-09-06T00:00:00"/>
  </r>
  <r>
    <x v="178"/>
    <s v="LAKE OSWEGO SCHOO DIST #57 CANCEL &amp;"/>
    <x v="1"/>
    <x v="23"/>
    <n v="0.03"/>
    <n v="40"/>
    <s v="2016/09"/>
    <n v="1917011363"/>
    <s v="KR"/>
    <d v="2016-10-05T00:00:00"/>
  </r>
  <r>
    <x v="178"/>
    <s v="LAKE OSWEGO SCHOO DIST #57 CANCEL &amp;"/>
    <x v="1"/>
    <x v="23"/>
    <n v="0.01"/>
    <n v="40"/>
    <s v="2016/10"/>
    <n v="1917016218"/>
    <s v="KR"/>
    <d v="2016-11-07T00:00:00"/>
  </r>
  <r>
    <x v="178"/>
    <s v="LAKE OSWEGO SCHOO DIST #57 CANCEL &amp;"/>
    <x v="1"/>
    <x v="23"/>
    <n v="0.01"/>
    <n v="40"/>
    <s v="2017/03"/>
    <n v="1917042152"/>
    <s v="KR"/>
    <d v="2017-04-04T00:00:00"/>
  </r>
  <r>
    <x v="42"/>
    <s v="MT HOOD COMMUNITY COLLEGE"/>
    <x v="1"/>
    <x v="23"/>
    <n v="110.9"/>
    <n v="40"/>
    <s v="2016/07"/>
    <n v="1917002839"/>
    <s v="KR"/>
    <d v="2016-08-04T00:00:00"/>
  </r>
  <r>
    <x v="42"/>
    <s v="MT HOOD COMMUNITY COLLEGE"/>
    <x v="1"/>
    <x v="23"/>
    <n v="189.38"/>
    <n v="40"/>
    <s v="2016/08"/>
    <n v="1917007119"/>
    <s v="KR"/>
    <d v="2016-09-06T00:00:00"/>
  </r>
  <r>
    <x v="42"/>
    <s v="MT HOOD COMMUNITY COLLEGE"/>
    <x v="1"/>
    <x v="23"/>
    <n v="498.09"/>
    <n v="40"/>
    <s v="2016/09"/>
    <n v="1917011364"/>
    <s v="KR"/>
    <d v="2016-10-05T00:00:00"/>
  </r>
  <r>
    <x v="42"/>
    <s v="MT HOOD COMMUNITY COLLEGE"/>
    <x v="1"/>
    <x v="23"/>
    <n v="80.11"/>
    <n v="40"/>
    <s v="2016/10"/>
    <n v="1917016219"/>
    <s v="KR"/>
    <d v="2016-11-07T00:00:00"/>
  </r>
  <r>
    <x v="42"/>
    <s v="MT HOOD COMMUNITY COLLEGE"/>
    <x v="1"/>
    <x v="23"/>
    <n v="24.51"/>
    <n v="40"/>
    <s v="2016/11WK1"/>
    <n v="1917016780"/>
    <s v="KR"/>
    <d v="2016-11-08T00:00:00"/>
  </r>
  <r>
    <x v="42"/>
    <s v="MT HOOD COMMUNITY COLLEGE"/>
    <x v="1"/>
    <x v="23"/>
    <n v="11.87"/>
    <n v="40"/>
    <s v="2016/11WK2"/>
    <n v="1917018513"/>
    <s v="KR"/>
    <d v="2016-11-17T00:00:00"/>
  </r>
  <r>
    <x v="42"/>
    <s v="MT HOOD COMMUNITY COLLEGE"/>
    <x v="1"/>
    <x v="23"/>
    <n v="18.18"/>
    <n v="40"/>
    <s v="2016/11WK3"/>
    <n v="1917019373"/>
    <s v="KR"/>
    <d v="2016-11-23T00:00:00"/>
  </r>
  <r>
    <x v="42"/>
    <s v="MT HOOD COMMUNITY COLLEGE"/>
    <x v="1"/>
    <x v="23"/>
    <n v="0.04"/>
    <n v="40"/>
    <s v="2016/11WK4"/>
    <n v="1917020394"/>
    <s v="KR"/>
    <d v="2016-11-30T00:00:00"/>
  </r>
  <r>
    <x v="42"/>
    <s v="MT HOOD COMMUNITY COLLEGE"/>
    <x v="1"/>
    <x v="23"/>
    <n v="-23.24"/>
    <n v="50"/>
    <s v="2016/11WK5"/>
    <n v="1717003037"/>
    <s v="KA"/>
    <d v="2017-01-05T00:00:00"/>
  </r>
  <r>
    <x v="42"/>
    <s v="MT HOOD COMMUNITY COLLEGE"/>
    <x v="1"/>
    <x v="23"/>
    <n v="23.24"/>
    <n v="40"/>
    <s v="2016/11WK5"/>
    <n v="1917025521"/>
    <s v="KR"/>
    <d v="2017-01-05T00:00:00"/>
  </r>
  <r>
    <x v="42"/>
    <s v="MT HOOD COMMUNITY COLLEGE"/>
    <x v="1"/>
    <x v="23"/>
    <n v="23.24"/>
    <n v="40"/>
    <s v="2016/11WK5"/>
    <n v="1917021417"/>
    <s v="KR"/>
    <d v="2016-12-06T00:00:00"/>
  </r>
  <r>
    <x v="42"/>
    <s v="MT HOOD COMMUNITY COLLEGE"/>
    <x v="1"/>
    <x v="23"/>
    <n v="36.729999999999997"/>
    <n v="40"/>
    <s v="2016/12"/>
    <n v="1917026185"/>
    <s v="KR"/>
    <d v="2017-01-06T00:00:00"/>
  </r>
  <r>
    <x v="42"/>
    <s v="MT HOOD COMMUNITY COLLEGE"/>
    <x v="1"/>
    <x v="23"/>
    <n v="23"/>
    <n v="40"/>
    <s v="2017/01"/>
    <n v="1917030677"/>
    <s v="KR"/>
    <d v="2017-02-03T00:00:00"/>
  </r>
  <r>
    <x v="42"/>
    <s v="MT HOOD COMMUNITY COLLEGE"/>
    <x v="1"/>
    <x v="23"/>
    <n v="57.15"/>
    <n v="40"/>
    <s v="2017/02"/>
    <n v="1917036024"/>
    <s v="KR"/>
    <d v="2017-03-03T00:00:00"/>
  </r>
  <r>
    <x v="42"/>
    <s v="MT HOOD COMMUNITY COLLEGE"/>
    <x v="1"/>
    <x v="23"/>
    <n v="96.31"/>
    <n v="40"/>
    <s v="2017/03"/>
    <n v="1917042153"/>
    <s v="KR"/>
    <d v="2017-04-04T00:00:00"/>
  </r>
  <r>
    <x v="42"/>
    <s v="MT HOOD COMMUNITY COLLEGE"/>
    <x v="1"/>
    <x v="23"/>
    <n v="49.04"/>
    <n v="40"/>
    <s v="2017/04"/>
    <n v="1917047568"/>
    <s v="KR"/>
    <d v="2017-05-04T00:00:00"/>
  </r>
  <r>
    <x v="42"/>
    <s v="MT HOOD COMMUNITY COLLEGE"/>
    <x v="1"/>
    <x v="23"/>
    <n v="38.99"/>
    <n v="40"/>
    <s v="2017/05"/>
    <n v="1917052352"/>
    <s v="KR"/>
    <d v="2017-06-06T00:00:00"/>
  </r>
  <r>
    <x v="42"/>
    <s v="MT HOOD COMMUNITY COLLEGE"/>
    <x v="1"/>
    <x v="23"/>
    <n v="34.39"/>
    <n v="40"/>
    <s v="2017/06"/>
    <n v="1917057224"/>
    <s v="KR"/>
    <d v="2017-06-30T00:00:00"/>
  </r>
  <r>
    <x v="135"/>
    <s v="MT HOOD COM COLLEGE CANCEL/OMIT"/>
    <x v="1"/>
    <x v="23"/>
    <n v="0.16"/>
    <n v="40"/>
    <s v="2016/07"/>
    <n v="1917002841"/>
    <s v="KR"/>
    <d v="2016-08-04T00:00:00"/>
  </r>
  <r>
    <x v="135"/>
    <s v="MT HOOD COM COLLEGE CANCEL/OMIT"/>
    <x v="1"/>
    <x v="23"/>
    <n v="0.28000000000000003"/>
    <n v="40"/>
    <s v="2016/08"/>
    <n v="1917007121"/>
    <s v="KR"/>
    <d v="2016-09-06T00:00:00"/>
  </r>
  <r>
    <x v="135"/>
    <s v="MT HOOD COM COLLEGE CANCEL/OMIT"/>
    <x v="1"/>
    <x v="23"/>
    <n v="0.72"/>
    <n v="40"/>
    <s v="2016/09"/>
    <n v="1917011366"/>
    <s v="KR"/>
    <d v="2016-10-05T00:00:00"/>
  </r>
  <r>
    <x v="135"/>
    <s v="MT HOOD COM COLLEGE CANCEL/OMIT"/>
    <x v="1"/>
    <x v="23"/>
    <n v="0.12"/>
    <n v="40"/>
    <s v="2016/10"/>
    <n v="1917016221"/>
    <s v="KR"/>
    <d v="2016-11-07T00:00:00"/>
  </r>
  <r>
    <x v="135"/>
    <s v="MT HOOD COM COLLEGE CANCEL/OMIT"/>
    <x v="1"/>
    <x v="23"/>
    <n v="0.04"/>
    <n v="40"/>
    <s v="2016/11WK1"/>
    <n v="1917016782"/>
    <s v="KR"/>
    <d v="2016-11-08T00:00:00"/>
  </r>
  <r>
    <x v="135"/>
    <s v="MT HOOD COM COLLEGE CANCEL/OMIT"/>
    <x v="1"/>
    <x v="23"/>
    <n v="0.02"/>
    <n v="40"/>
    <s v="2016/11WK2"/>
    <n v="1917018515"/>
    <s v="KR"/>
    <d v="2016-11-17T00:00:00"/>
  </r>
  <r>
    <x v="135"/>
    <s v="MT HOOD COM COLLEGE CANCEL/OMIT"/>
    <x v="1"/>
    <x v="23"/>
    <n v="0.03"/>
    <n v="40"/>
    <s v="2016/11WK3"/>
    <n v="1917019374"/>
    <s v="KR"/>
    <d v="2016-11-23T00:00:00"/>
  </r>
  <r>
    <x v="135"/>
    <s v="MT HOOD COM COLLEGE CANCEL/OMIT"/>
    <x v="1"/>
    <x v="23"/>
    <n v="-0.03"/>
    <n v="50"/>
    <s v="2016/11WK5"/>
    <n v="1717003039"/>
    <s v="KA"/>
    <d v="2017-01-05T00:00:00"/>
  </r>
  <r>
    <x v="135"/>
    <s v="MT HOOD COM COLLEGE CANCEL/OMIT"/>
    <x v="1"/>
    <x v="23"/>
    <n v="0.03"/>
    <n v="40"/>
    <s v="2016/11WK5"/>
    <n v="1917025523"/>
    <s v="KR"/>
    <d v="2017-01-05T00:00:00"/>
  </r>
  <r>
    <x v="135"/>
    <s v="MT HOOD COM COLLEGE CANCEL/OMIT"/>
    <x v="1"/>
    <x v="23"/>
    <n v="0.03"/>
    <n v="40"/>
    <s v="2016/11WK5"/>
    <n v="1917021419"/>
    <s v="KR"/>
    <d v="2016-12-06T00:00:00"/>
  </r>
  <r>
    <x v="135"/>
    <s v="MT HOOD COM COLLEGE CANCEL/OMIT"/>
    <x v="1"/>
    <x v="23"/>
    <n v="0.05"/>
    <n v="40"/>
    <s v="2016/12"/>
    <n v="1917026187"/>
    <s v="KR"/>
    <d v="2017-01-06T00:00:00"/>
  </r>
  <r>
    <x v="135"/>
    <s v="MT HOOD COM COLLEGE CANCEL/OMIT"/>
    <x v="1"/>
    <x v="23"/>
    <n v="0.03"/>
    <n v="40"/>
    <s v="2017/01"/>
    <n v="1917030679"/>
    <s v="KR"/>
    <d v="2017-02-03T00:00:00"/>
  </r>
  <r>
    <x v="135"/>
    <s v="MT HOOD COM COLLEGE CANCEL/OMIT"/>
    <x v="1"/>
    <x v="23"/>
    <n v="0.08"/>
    <n v="40"/>
    <s v="2017/02"/>
    <n v="1917036026"/>
    <s v="KR"/>
    <d v="2017-03-03T00:00:00"/>
  </r>
  <r>
    <x v="135"/>
    <s v="MT HOOD COM COLLEGE CANCEL/OMIT"/>
    <x v="1"/>
    <x v="23"/>
    <n v="0.14000000000000001"/>
    <n v="40"/>
    <s v="2017/03"/>
    <n v="1917042155"/>
    <s v="KR"/>
    <d v="2017-04-04T00:00:00"/>
  </r>
  <r>
    <x v="135"/>
    <s v="MT HOOD COM COLLEGE CANCEL/OMIT"/>
    <x v="1"/>
    <x v="23"/>
    <n v="7.0000000000000007E-2"/>
    <n v="40"/>
    <s v="2017/04"/>
    <n v="1917047569"/>
    <s v="KR"/>
    <d v="2017-05-04T00:00:00"/>
  </r>
  <r>
    <x v="135"/>
    <s v="MT HOOD COM COLLEGE CANCEL/OMIT"/>
    <x v="1"/>
    <x v="23"/>
    <n v="0.06"/>
    <n v="40"/>
    <s v="2017/05"/>
    <n v="1917052354"/>
    <s v="KR"/>
    <d v="2017-06-06T00:00:00"/>
  </r>
  <r>
    <x v="135"/>
    <s v="MT HOOD COM COLLEGE CANCEL/OMIT"/>
    <x v="1"/>
    <x v="23"/>
    <n v="0.05"/>
    <n v="40"/>
    <s v="2017/06"/>
    <n v="1917057226"/>
    <s v="KR"/>
    <d v="2017-06-30T00:00:00"/>
  </r>
  <r>
    <x v="44"/>
    <s v="PORTLAND COMMUNITY COLLEGE"/>
    <x v="1"/>
    <x v="23"/>
    <n v="146.54"/>
    <n v="40"/>
    <s v="2016/07"/>
    <n v="1917002842"/>
    <s v="KR"/>
    <d v="2016-08-04T00:00:00"/>
  </r>
  <r>
    <x v="44"/>
    <s v="PORTLAND COMMUNITY COLLEGE"/>
    <x v="1"/>
    <x v="23"/>
    <n v="250.22"/>
    <n v="40"/>
    <s v="2016/08"/>
    <n v="1917007122"/>
    <s v="KR"/>
    <d v="2016-09-06T00:00:00"/>
  </r>
  <r>
    <x v="44"/>
    <s v="PORTLAND COMMUNITY COLLEGE"/>
    <x v="1"/>
    <x v="23"/>
    <n v="658.12"/>
    <n v="40"/>
    <s v="2016/09"/>
    <n v="1917011367"/>
    <s v="KR"/>
    <d v="2016-10-05T00:00:00"/>
  </r>
  <r>
    <x v="44"/>
    <s v="PORTLAND COMMUNITY COLLEGE"/>
    <x v="1"/>
    <x v="23"/>
    <n v="105.85"/>
    <n v="40"/>
    <s v="2016/10"/>
    <n v="1917016222"/>
    <s v="KR"/>
    <d v="2016-11-07T00:00:00"/>
  </r>
  <r>
    <x v="44"/>
    <s v="PORTLAND COMMUNITY COLLEGE"/>
    <x v="1"/>
    <x v="23"/>
    <n v="32.39"/>
    <n v="40"/>
    <s v="2016/11WK1"/>
    <n v="1917016783"/>
    <s v="KR"/>
    <d v="2016-11-08T00:00:00"/>
  </r>
  <r>
    <x v="44"/>
    <s v="PORTLAND COMMUNITY COLLEGE"/>
    <x v="1"/>
    <x v="23"/>
    <n v="15.69"/>
    <n v="40"/>
    <s v="2016/11WK2"/>
    <n v="1917018516"/>
    <s v="KR"/>
    <d v="2016-11-17T00:00:00"/>
  </r>
  <r>
    <x v="44"/>
    <s v="PORTLAND COMMUNITY COLLEGE"/>
    <x v="1"/>
    <x v="23"/>
    <n v="24.03"/>
    <n v="40"/>
    <s v="2016/11WK3"/>
    <n v="1917019375"/>
    <s v="KR"/>
    <d v="2016-11-23T00:00:00"/>
  </r>
  <r>
    <x v="44"/>
    <s v="PORTLAND COMMUNITY COLLEGE"/>
    <x v="1"/>
    <x v="23"/>
    <n v="0.05"/>
    <n v="40"/>
    <s v="2016/11WK4"/>
    <n v="1917020397"/>
    <s v="KR"/>
    <d v="2016-11-30T00:00:00"/>
  </r>
  <r>
    <x v="44"/>
    <s v="PORTLAND COMMUNITY COLLEGE"/>
    <x v="1"/>
    <x v="23"/>
    <n v="-30.7"/>
    <n v="50"/>
    <s v="2016/11WK5"/>
    <n v="1717003040"/>
    <s v="KA"/>
    <d v="2017-01-05T00:00:00"/>
  </r>
  <r>
    <x v="44"/>
    <s v="PORTLAND COMMUNITY COLLEGE"/>
    <x v="1"/>
    <x v="23"/>
    <n v="30.7"/>
    <n v="40"/>
    <s v="2016/11WK5"/>
    <n v="1917025524"/>
    <s v="KR"/>
    <d v="2017-01-05T00:00:00"/>
  </r>
  <r>
    <x v="44"/>
    <s v="PORTLAND COMMUNITY COLLEGE"/>
    <x v="1"/>
    <x v="23"/>
    <n v="30.7"/>
    <n v="40"/>
    <s v="2016/11WK5"/>
    <n v="1917021420"/>
    <s v="KR"/>
    <d v="2016-12-06T00:00:00"/>
  </r>
  <r>
    <x v="44"/>
    <s v="PORTLAND COMMUNITY COLLEGE"/>
    <x v="1"/>
    <x v="23"/>
    <n v="48.52"/>
    <n v="40"/>
    <s v="2016/12"/>
    <n v="1917026188"/>
    <s v="KR"/>
    <d v="2017-01-06T00:00:00"/>
  </r>
  <r>
    <x v="44"/>
    <s v="PORTLAND COMMUNITY COLLEGE"/>
    <x v="1"/>
    <x v="23"/>
    <n v="30.39"/>
    <n v="40"/>
    <s v="2017/01"/>
    <n v="1917030680"/>
    <s v="KR"/>
    <d v="2017-02-03T00:00:00"/>
  </r>
  <r>
    <x v="44"/>
    <s v="PORTLAND COMMUNITY COLLEGE"/>
    <x v="1"/>
    <x v="23"/>
    <n v="75.52"/>
    <n v="40"/>
    <s v="2017/02"/>
    <n v="1917036027"/>
    <s v="KR"/>
    <d v="2017-03-03T00:00:00"/>
  </r>
  <r>
    <x v="44"/>
    <s v="PORTLAND COMMUNITY COLLEGE"/>
    <x v="1"/>
    <x v="23"/>
    <n v="127.25"/>
    <n v="40"/>
    <s v="2017/03"/>
    <n v="1917042156"/>
    <s v="KR"/>
    <d v="2017-04-04T00:00:00"/>
  </r>
  <r>
    <x v="44"/>
    <s v="PORTLAND COMMUNITY COLLEGE"/>
    <x v="1"/>
    <x v="23"/>
    <n v="64.81"/>
    <n v="40"/>
    <s v="2017/04"/>
    <n v="1917047570"/>
    <s v="KR"/>
    <d v="2017-05-04T00:00:00"/>
  </r>
  <r>
    <x v="44"/>
    <s v="PORTLAND COMMUNITY COLLEGE"/>
    <x v="1"/>
    <x v="23"/>
    <n v="51.52"/>
    <n v="40"/>
    <s v="2017/05"/>
    <n v="1917052355"/>
    <s v="KR"/>
    <d v="2017-06-06T00:00:00"/>
  </r>
  <r>
    <x v="44"/>
    <s v="PORTLAND COMMUNITY COLLEGE"/>
    <x v="1"/>
    <x v="23"/>
    <n v="45.43"/>
    <n v="40"/>
    <s v="2017/06"/>
    <n v="1917057227"/>
    <s v="KR"/>
    <d v="2017-06-30T00:00:00"/>
  </r>
  <r>
    <x v="100"/>
    <s v="PORTLAND COMMUNITY COLLEGE BONDS"/>
    <x v="1"/>
    <x v="23"/>
    <n v="166.37"/>
    <n v="40"/>
    <s v="2016/07"/>
    <n v="1917002843"/>
    <s v="KR"/>
    <d v="2016-08-04T00:00:00"/>
  </r>
  <r>
    <x v="100"/>
    <s v="PORTLAND COMMUNITY COLLEGE BONDS"/>
    <x v="1"/>
    <x v="23"/>
    <n v="284.08"/>
    <n v="40"/>
    <s v="2016/08"/>
    <n v="1917007123"/>
    <s v="KR"/>
    <d v="2016-09-06T00:00:00"/>
  </r>
  <r>
    <x v="100"/>
    <s v="PORTLAND COMMUNITY COLLEGE BONDS"/>
    <x v="1"/>
    <x v="23"/>
    <n v="747.21"/>
    <n v="40"/>
    <s v="2016/09"/>
    <n v="1917011368"/>
    <s v="KR"/>
    <d v="2016-10-05T00:00:00"/>
  </r>
  <r>
    <x v="100"/>
    <s v="PORTLAND COMMUNITY COLLEGE BONDS"/>
    <x v="1"/>
    <x v="23"/>
    <n v="120.18"/>
    <n v="40"/>
    <s v="2016/10"/>
    <n v="1917016223"/>
    <s v="KR"/>
    <d v="2016-11-07T00:00:00"/>
  </r>
  <r>
    <x v="100"/>
    <s v="PORTLAND COMMUNITY COLLEGE BONDS"/>
    <x v="1"/>
    <x v="23"/>
    <n v="36.770000000000003"/>
    <n v="40"/>
    <s v="2016/11WK1"/>
    <n v="1917016784"/>
    <s v="KR"/>
    <d v="2016-11-08T00:00:00"/>
  </r>
  <r>
    <x v="100"/>
    <s v="PORTLAND COMMUNITY COLLEGE BONDS"/>
    <x v="1"/>
    <x v="23"/>
    <n v="17.809999999999999"/>
    <n v="40"/>
    <s v="2016/11WK2"/>
    <n v="1917018517"/>
    <s v="KR"/>
    <d v="2016-11-17T00:00:00"/>
  </r>
  <r>
    <x v="100"/>
    <s v="PORTLAND COMMUNITY COLLEGE BONDS"/>
    <x v="1"/>
    <x v="23"/>
    <n v="27.28"/>
    <n v="40"/>
    <s v="2016/11WK3"/>
    <n v="1917019376"/>
    <s v="KR"/>
    <d v="2016-11-23T00:00:00"/>
  </r>
  <r>
    <x v="100"/>
    <s v="PORTLAND COMMUNITY COLLEGE BONDS"/>
    <x v="1"/>
    <x v="23"/>
    <n v="0.06"/>
    <n v="40"/>
    <s v="2016/11WK4"/>
    <n v="1917020398"/>
    <s v="KR"/>
    <d v="2016-11-30T00:00:00"/>
  </r>
  <r>
    <x v="100"/>
    <s v="PORTLAND COMMUNITY COLLEGE BONDS"/>
    <x v="1"/>
    <x v="23"/>
    <n v="-34.86"/>
    <n v="50"/>
    <s v="2016/11WK5"/>
    <n v="1717003041"/>
    <s v="KA"/>
    <d v="2017-01-05T00:00:00"/>
  </r>
  <r>
    <x v="100"/>
    <s v="PORTLAND COMMUNITY COLLEGE BONDS"/>
    <x v="1"/>
    <x v="23"/>
    <n v="34.86"/>
    <n v="40"/>
    <s v="2016/11WK5"/>
    <n v="1917025525"/>
    <s v="KR"/>
    <d v="2017-01-05T00:00:00"/>
  </r>
  <r>
    <x v="100"/>
    <s v="PORTLAND COMMUNITY COLLEGE BONDS"/>
    <x v="1"/>
    <x v="23"/>
    <n v="34.86"/>
    <n v="40"/>
    <s v="2016/11WK5"/>
    <n v="1917021421"/>
    <s v="KR"/>
    <d v="2016-12-06T00:00:00"/>
  </r>
  <r>
    <x v="100"/>
    <s v="PORTLAND COMMUNITY COLLEGE BONDS"/>
    <x v="1"/>
    <x v="23"/>
    <n v="55.09"/>
    <n v="40"/>
    <s v="2016/12"/>
    <n v="1917026189"/>
    <s v="KR"/>
    <d v="2017-01-06T00:00:00"/>
  </r>
  <r>
    <x v="100"/>
    <s v="PORTLAND COMMUNITY COLLEGE BONDS"/>
    <x v="1"/>
    <x v="23"/>
    <n v="34.5"/>
    <n v="40"/>
    <s v="2017/01"/>
    <n v="1917030681"/>
    <s v="KR"/>
    <d v="2017-02-03T00:00:00"/>
  </r>
  <r>
    <x v="100"/>
    <s v="PORTLAND COMMUNITY COLLEGE BONDS"/>
    <x v="1"/>
    <x v="23"/>
    <n v="85.74"/>
    <n v="40"/>
    <s v="2017/02"/>
    <n v="1917036028"/>
    <s v="KR"/>
    <d v="2017-03-03T00:00:00"/>
  </r>
  <r>
    <x v="100"/>
    <s v="PORTLAND COMMUNITY COLLEGE BONDS"/>
    <x v="1"/>
    <x v="23"/>
    <n v="144.47999999999999"/>
    <n v="40"/>
    <s v="2017/03"/>
    <n v="1917042157"/>
    <s v="KR"/>
    <d v="2017-04-04T00:00:00"/>
  </r>
  <r>
    <x v="100"/>
    <s v="PORTLAND COMMUNITY COLLEGE BONDS"/>
    <x v="1"/>
    <x v="23"/>
    <n v="73.58"/>
    <n v="40"/>
    <s v="2017/04"/>
    <n v="1917047571"/>
    <s v="KR"/>
    <d v="2017-05-04T00:00:00"/>
  </r>
  <r>
    <x v="100"/>
    <s v="PORTLAND COMMUNITY COLLEGE BONDS"/>
    <x v="1"/>
    <x v="23"/>
    <n v="58.5"/>
    <n v="40"/>
    <s v="2017/05"/>
    <n v="1917052356"/>
    <s v="KR"/>
    <d v="2017-06-06T00:00:00"/>
  </r>
  <r>
    <x v="100"/>
    <s v="PORTLAND COMMUNITY COLLEGE BONDS"/>
    <x v="1"/>
    <x v="23"/>
    <n v="51.59"/>
    <n v="40"/>
    <s v="2017/06"/>
    <n v="1917057228"/>
    <s v="KR"/>
    <d v="2017-06-30T00:00:00"/>
  </r>
  <r>
    <x v="136"/>
    <s v="PORTLAND COM COLLEGE CANCEL/OMIT"/>
    <x v="1"/>
    <x v="23"/>
    <n v="1.58"/>
    <n v="40"/>
    <s v="2016/07"/>
    <n v="1917002844"/>
    <s v="KR"/>
    <d v="2016-08-04T00:00:00"/>
  </r>
  <r>
    <x v="136"/>
    <s v="PORTLAND COM COLLEGE CANCEL/OMIT"/>
    <x v="1"/>
    <x v="23"/>
    <n v="2.7"/>
    <n v="40"/>
    <s v="2016/08"/>
    <n v="1917007124"/>
    <s v="KR"/>
    <d v="2016-09-06T00:00:00"/>
  </r>
  <r>
    <x v="136"/>
    <s v="PORTLAND COM COLLEGE CANCEL/OMIT"/>
    <x v="1"/>
    <x v="23"/>
    <n v="7.11"/>
    <n v="40"/>
    <s v="2016/09"/>
    <n v="1917011369"/>
    <s v="KR"/>
    <d v="2016-10-05T00:00:00"/>
  </r>
  <r>
    <x v="136"/>
    <s v="PORTLAND COM COLLEGE CANCEL/OMIT"/>
    <x v="1"/>
    <x v="23"/>
    <n v="1.1399999999999999"/>
    <n v="40"/>
    <s v="2016/10"/>
    <n v="1917016224"/>
    <s v="KR"/>
    <d v="2016-11-07T00:00:00"/>
  </r>
  <r>
    <x v="136"/>
    <s v="PORTLAND COM COLLEGE CANCEL/OMIT"/>
    <x v="1"/>
    <x v="23"/>
    <n v="0.35"/>
    <n v="40"/>
    <s v="2016/11WK1"/>
    <n v="1917016785"/>
    <s v="KR"/>
    <d v="2016-11-08T00:00:00"/>
  </r>
  <r>
    <x v="136"/>
    <s v="PORTLAND COM COLLEGE CANCEL/OMIT"/>
    <x v="1"/>
    <x v="23"/>
    <n v="0.17"/>
    <n v="40"/>
    <s v="2016/11WK2"/>
    <n v="1917018518"/>
    <s v="KR"/>
    <d v="2016-11-17T00:00:00"/>
  </r>
  <r>
    <x v="136"/>
    <s v="PORTLAND COM COLLEGE CANCEL/OMIT"/>
    <x v="1"/>
    <x v="23"/>
    <n v="0.26"/>
    <n v="40"/>
    <s v="2016/11WK3"/>
    <n v="1917019377"/>
    <s v="KR"/>
    <d v="2016-11-23T00:00:00"/>
  </r>
  <r>
    <x v="136"/>
    <s v="PORTLAND COM COLLEGE CANCEL/OMIT"/>
    <x v="1"/>
    <x v="23"/>
    <n v="-0.33"/>
    <n v="50"/>
    <s v="2016/11WK5"/>
    <n v="1717003042"/>
    <s v="KA"/>
    <d v="2017-01-05T00:00:00"/>
  </r>
  <r>
    <x v="136"/>
    <s v="PORTLAND COM COLLEGE CANCEL/OMIT"/>
    <x v="1"/>
    <x v="23"/>
    <n v="0.33"/>
    <n v="40"/>
    <s v="2016/11WK5"/>
    <n v="1917021422"/>
    <s v="KR"/>
    <d v="2016-12-06T00:00:00"/>
  </r>
  <r>
    <x v="136"/>
    <s v="PORTLAND COM COLLEGE CANCEL/OMIT"/>
    <x v="1"/>
    <x v="23"/>
    <n v="0.33"/>
    <n v="40"/>
    <s v="2016/11WK5"/>
    <n v="1917025526"/>
    <s v="KR"/>
    <d v="2017-01-05T00:00:00"/>
  </r>
  <r>
    <x v="136"/>
    <s v="PORTLAND COM COLLEGE CANCEL/OMIT"/>
    <x v="1"/>
    <x v="23"/>
    <n v="0.52"/>
    <n v="40"/>
    <s v="2016/12"/>
    <n v="1917026190"/>
    <s v="KR"/>
    <d v="2017-01-06T00:00:00"/>
  </r>
  <r>
    <x v="136"/>
    <s v="PORTLAND COM COLLEGE CANCEL/OMIT"/>
    <x v="1"/>
    <x v="23"/>
    <n v="0.33"/>
    <n v="40"/>
    <s v="2017/01"/>
    <n v="1917030682"/>
    <s v="KR"/>
    <d v="2017-02-03T00:00:00"/>
  </r>
  <r>
    <x v="136"/>
    <s v="PORTLAND COM COLLEGE CANCEL/OMIT"/>
    <x v="1"/>
    <x v="23"/>
    <n v="0.82"/>
    <n v="40"/>
    <s v="2017/02"/>
    <n v="1917036029"/>
    <s v="KR"/>
    <d v="2017-03-03T00:00:00"/>
  </r>
  <r>
    <x v="136"/>
    <s v="PORTLAND COM COLLEGE CANCEL/OMIT"/>
    <x v="1"/>
    <x v="23"/>
    <n v="1.37"/>
    <n v="40"/>
    <s v="2017/03"/>
    <n v="1917042158"/>
    <s v="KR"/>
    <d v="2017-04-04T00:00:00"/>
  </r>
  <r>
    <x v="136"/>
    <s v="PORTLAND COM COLLEGE CANCEL/OMIT"/>
    <x v="1"/>
    <x v="23"/>
    <n v="0.7"/>
    <n v="40"/>
    <s v="2017/04"/>
    <n v="1917047572"/>
    <s v="KR"/>
    <d v="2017-05-04T00:00:00"/>
  </r>
  <r>
    <x v="136"/>
    <s v="PORTLAND COM COLLEGE CANCEL/OMIT"/>
    <x v="1"/>
    <x v="23"/>
    <n v="0.56000000000000005"/>
    <n v="40"/>
    <s v="2017/05"/>
    <n v="1917052357"/>
    <s v="KR"/>
    <d v="2017-06-06T00:00:00"/>
  </r>
  <r>
    <x v="136"/>
    <s v="PORTLAND COM COLLEGE CANCEL/OMIT"/>
    <x v="1"/>
    <x v="23"/>
    <n v="0.49"/>
    <n v="40"/>
    <s v="2017/06"/>
    <n v="1917057229"/>
    <s v="KR"/>
    <d v="2017-06-30T00:00:00"/>
  </r>
  <r>
    <x v="160"/>
    <s v="PORTLAND COMM COLLEGE UR PLAN CLOSU"/>
    <x v="1"/>
    <x v="23"/>
    <n v="0.23"/>
    <n v="40"/>
    <s v="2016/07"/>
    <n v="1917002845"/>
    <s v="KR"/>
    <d v="2016-08-04T00:00:00"/>
  </r>
  <r>
    <x v="160"/>
    <s v="PORTLAND COMM COLLEGE UR PLAN CLOSU"/>
    <x v="1"/>
    <x v="23"/>
    <n v="0.4"/>
    <n v="40"/>
    <s v="2016/08"/>
    <n v="1917007125"/>
    <s v="KR"/>
    <d v="2016-09-06T00:00:00"/>
  </r>
  <r>
    <x v="160"/>
    <s v="PORTLAND COMM COLLEGE UR PLAN CLOSU"/>
    <x v="1"/>
    <x v="23"/>
    <n v="1.03"/>
    <n v="40"/>
    <s v="2016/09"/>
    <n v="1917011370"/>
    <s v="KR"/>
    <d v="2016-10-05T00:00:00"/>
  </r>
  <r>
    <x v="160"/>
    <s v="PORTLAND COMM COLLEGE UR PLAN CLOSU"/>
    <x v="1"/>
    <x v="23"/>
    <n v="0.17"/>
    <n v="40"/>
    <s v="2016/10"/>
    <n v="1917016225"/>
    <s v="KR"/>
    <d v="2016-11-07T00:00:00"/>
  </r>
  <r>
    <x v="160"/>
    <s v="PORTLAND COMM COLLEGE UR PLAN CLOSU"/>
    <x v="1"/>
    <x v="23"/>
    <n v="0.05"/>
    <n v="40"/>
    <s v="2016/11WK1"/>
    <n v="1917016786"/>
    <s v="KR"/>
    <d v="2016-11-08T00:00:00"/>
  </r>
  <r>
    <x v="160"/>
    <s v="PORTLAND COMM COLLEGE UR PLAN CLOSU"/>
    <x v="1"/>
    <x v="23"/>
    <n v="0.02"/>
    <n v="40"/>
    <s v="2016/11WK2"/>
    <n v="1917018519"/>
    <s v="KR"/>
    <d v="2016-11-17T00:00:00"/>
  </r>
  <r>
    <x v="160"/>
    <s v="PORTLAND COMM COLLEGE UR PLAN CLOSU"/>
    <x v="1"/>
    <x v="23"/>
    <n v="0.04"/>
    <n v="40"/>
    <s v="2016/11WK3"/>
    <n v="1917019378"/>
    <s v="KR"/>
    <d v="2016-11-23T00:00:00"/>
  </r>
  <r>
    <x v="160"/>
    <s v="PORTLAND COMM COLLEGE UR PLAN CLOSU"/>
    <x v="1"/>
    <x v="23"/>
    <n v="-0.05"/>
    <n v="50"/>
    <s v="2016/11WK5"/>
    <n v="1717003043"/>
    <s v="KA"/>
    <d v="2017-01-05T00:00:00"/>
  </r>
  <r>
    <x v="160"/>
    <s v="PORTLAND COMM COLLEGE UR PLAN CLOSU"/>
    <x v="1"/>
    <x v="23"/>
    <n v="0.05"/>
    <n v="40"/>
    <s v="2016/11WK5"/>
    <n v="1917021423"/>
    <s v="KR"/>
    <d v="2016-12-06T00:00:00"/>
  </r>
  <r>
    <x v="160"/>
    <s v="PORTLAND COMM COLLEGE UR PLAN CLOSU"/>
    <x v="1"/>
    <x v="23"/>
    <n v="0.05"/>
    <n v="40"/>
    <s v="2016/11WK5"/>
    <n v="1917025527"/>
    <s v="KR"/>
    <d v="2017-01-05T00:00:00"/>
  </r>
  <r>
    <x v="160"/>
    <s v="PORTLAND COMM COLLEGE UR PLAN CLOSU"/>
    <x v="1"/>
    <x v="23"/>
    <n v="0.08"/>
    <n v="40"/>
    <s v="2016/12"/>
    <n v="1917026191"/>
    <s v="KR"/>
    <d v="2017-01-06T00:00:00"/>
  </r>
  <r>
    <x v="160"/>
    <s v="PORTLAND COMM COLLEGE UR PLAN CLOSU"/>
    <x v="1"/>
    <x v="23"/>
    <n v="0.05"/>
    <n v="40"/>
    <s v="2017/01"/>
    <n v="1917030683"/>
    <s v="KR"/>
    <d v="2017-02-03T00:00:00"/>
  </r>
  <r>
    <x v="160"/>
    <s v="PORTLAND COMM COLLEGE UR PLAN CLOSU"/>
    <x v="1"/>
    <x v="23"/>
    <n v="0.12"/>
    <n v="40"/>
    <s v="2017/02"/>
    <n v="1917036030"/>
    <s v="KR"/>
    <d v="2017-03-03T00:00:00"/>
  </r>
  <r>
    <x v="160"/>
    <s v="PORTLAND COMM COLLEGE UR PLAN CLOSU"/>
    <x v="1"/>
    <x v="23"/>
    <n v="0.2"/>
    <n v="40"/>
    <s v="2017/03"/>
    <n v="1917042159"/>
    <s v="KR"/>
    <d v="2017-04-04T00:00:00"/>
  </r>
  <r>
    <x v="160"/>
    <s v="PORTLAND COMM COLLEGE UR PLAN CLOSU"/>
    <x v="1"/>
    <x v="23"/>
    <n v="0.1"/>
    <n v="40"/>
    <s v="2017/04"/>
    <n v="1917047573"/>
    <s v="KR"/>
    <d v="2017-05-04T00:00:00"/>
  </r>
  <r>
    <x v="160"/>
    <s v="PORTLAND COMM COLLEGE UR PLAN CLOSU"/>
    <x v="1"/>
    <x v="23"/>
    <n v="0.08"/>
    <n v="40"/>
    <s v="2017/05"/>
    <n v="1917052358"/>
    <s v="KR"/>
    <d v="2017-06-06T00:00:00"/>
  </r>
  <r>
    <x v="160"/>
    <s v="PORTLAND COMM COLLEGE UR PLAN CLOSU"/>
    <x v="1"/>
    <x v="23"/>
    <n v="7.0000000000000007E-2"/>
    <n v="40"/>
    <s v="2017/06"/>
    <n v="1917057230"/>
    <s v="KR"/>
    <d v="2017-06-30T00:00:00"/>
  </r>
  <r>
    <x v="45"/>
    <s v="BURLINGTON WATER DISTRICT"/>
    <x v="1"/>
    <x v="23"/>
    <n v="1.44"/>
    <n v="40"/>
    <s v="2016/07"/>
    <n v="1917002846"/>
    <s v="KR"/>
    <d v="2016-08-04T00:00:00"/>
  </r>
  <r>
    <x v="45"/>
    <s v="BURLINGTON WATER DISTRICT"/>
    <x v="1"/>
    <x v="23"/>
    <n v="2.4700000000000002"/>
    <n v="40"/>
    <s v="2016/08"/>
    <n v="1917007126"/>
    <s v="KR"/>
    <d v="2016-09-06T00:00:00"/>
  </r>
  <r>
    <x v="45"/>
    <s v="BURLINGTON WATER DISTRICT"/>
    <x v="1"/>
    <x v="23"/>
    <n v="6.48"/>
    <n v="40"/>
    <s v="2016/09"/>
    <n v="1917011372"/>
    <s v="KR"/>
    <d v="2016-10-05T00:00:00"/>
  </r>
  <r>
    <x v="45"/>
    <s v="BURLINGTON WATER DISTRICT"/>
    <x v="1"/>
    <x v="23"/>
    <n v="1.04"/>
    <n v="40"/>
    <s v="2016/10"/>
    <n v="1917016226"/>
    <s v="KR"/>
    <d v="2016-11-07T00:00:00"/>
  </r>
  <r>
    <x v="45"/>
    <s v="BURLINGTON WATER DISTRICT"/>
    <x v="1"/>
    <x v="23"/>
    <n v="0.32"/>
    <n v="40"/>
    <s v="2016/11WK1"/>
    <n v="1917016787"/>
    <s v="KR"/>
    <d v="2016-11-08T00:00:00"/>
  </r>
  <r>
    <x v="45"/>
    <s v="BURLINGTON WATER DISTRICT"/>
    <x v="1"/>
    <x v="23"/>
    <n v="0.15"/>
    <n v="40"/>
    <s v="2016/11WK2"/>
    <n v="1917018520"/>
    <s v="KR"/>
    <d v="2016-11-17T00:00:00"/>
  </r>
  <r>
    <x v="45"/>
    <s v="BURLINGTON WATER DISTRICT"/>
    <x v="1"/>
    <x v="23"/>
    <n v="0.24"/>
    <n v="40"/>
    <s v="2016/11WK3"/>
    <n v="1917019379"/>
    <s v="KR"/>
    <d v="2016-11-23T00:00:00"/>
  </r>
  <r>
    <x v="45"/>
    <s v="BURLINGTON WATER DISTRICT"/>
    <x v="1"/>
    <x v="23"/>
    <n v="-0.3"/>
    <n v="50"/>
    <s v="2016/11WK5"/>
    <n v="1717003044"/>
    <s v="KA"/>
    <d v="2017-01-05T00:00:00"/>
  </r>
  <r>
    <x v="45"/>
    <s v="BURLINGTON WATER DISTRICT"/>
    <x v="1"/>
    <x v="23"/>
    <n v="0.3"/>
    <n v="40"/>
    <s v="2016/11WK5"/>
    <n v="1917025528"/>
    <s v="KR"/>
    <d v="2017-01-05T00:00:00"/>
  </r>
  <r>
    <x v="45"/>
    <s v="BURLINGTON WATER DISTRICT"/>
    <x v="1"/>
    <x v="23"/>
    <n v="0.3"/>
    <n v="40"/>
    <s v="2016/11WK5"/>
    <n v="1917021424"/>
    <s v="KR"/>
    <d v="2016-12-06T00:00:00"/>
  </r>
  <r>
    <x v="45"/>
    <s v="BURLINGTON WATER DISTRICT"/>
    <x v="1"/>
    <x v="23"/>
    <n v="0.48"/>
    <n v="40"/>
    <s v="2016/12"/>
    <n v="1917026192"/>
    <s v="KR"/>
    <d v="2017-01-06T00:00:00"/>
  </r>
  <r>
    <x v="45"/>
    <s v="BURLINGTON WATER DISTRICT"/>
    <x v="1"/>
    <x v="23"/>
    <n v="0.3"/>
    <n v="40"/>
    <s v="2017/01"/>
    <n v="1917030684"/>
    <s v="KR"/>
    <d v="2017-02-03T00:00:00"/>
  </r>
  <r>
    <x v="45"/>
    <s v="BURLINGTON WATER DISTRICT"/>
    <x v="1"/>
    <x v="23"/>
    <n v="0.74"/>
    <n v="40"/>
    <s v="2017/02"/>
    <n v="1917036031"/>
    <s v="KR"/>
    <d v="2017-03-03T00:00:00"/>
  </r>
  <r>
    <x v="45"/>
    <s v="BURLINGTON WATER DISTRICT"/>
    <x v="1"/>
    <x v="23"/>
    <n v="1.25"/>
    <n v="40"/>
    <s v="2017/03"/>
    <n v="1917042160"/>
    <s v="KR"/>
    <d v="2017-04-04T00:00:00"/>
  </r>
  <r>
    <x v="45"/>
    <s v="BURLINGTON WATER DISTRICT"/>
    <x v="1"/>
    <x v="23"/>
    <n v="0.64"/>
    <n v="40"/>
    <s v="2017/04"/>
    <n v="1917047574"/>
    <s v="KR"/>
    <d v="2017-05-04T00:00:00"/>
  </r>
  <r>
    <x v="45"/>
    <s v="BURLINGTON WATER DISTRICT"/>
    <x v="1"/>
    <x v="23"/>
    <n v="0.51"/>
    <n v="40"/>
    <s v="2017/05"/>
    <n v="1917052359"/>
    <s v="KR"/>
    <d v="2017-06-06T00:00:00"/>
  </r>
  <r>
    <x v="45"/>
    <s v="BURLINGTON WATER DISTRICT"/>
    <x v="1"/>
    <x v="23"/>
    <n v="0.45"/>
    <n v="40"/>
    <s v="2017/06"/>
    <n v="1917057231"/>
    <s v="KR"/>
    <d v="2017-06-30T00:00:00"/>
  </r>
  <r>
    <x v="46"/>
    <s v="CORBETT WATER DISTRICT"/>
    <x v="1"/>
    <x v="23"/>
    <n v="2.0099999999999998"/>
    <n v="40"/>
    <s v="2016/07"/>
    <n v="1917002847"/>
    <s v="KR"/>
    <d v="2016-08-04T00:00:00"/>
  </r>
  <r>
    <x v="46"/>
    <s v="CORBETT WATER DISTRICT"/>
    <x v="1"/>
    <x v="23"/>
    <n v="3.43"/>
    <n v="40"/>
    <s v="2016/08"/>
    <n v="1917007127"/>
    <s v="KR"/>
    <d v="2016-09-06T00:00:00"/>
  </r>
  <r>
    <x v="46"/>
    <s v="CORBETT WATER DISTRICT"/>
    <x v="1"/>
    <x v="23"/>
    <n v="9.02"/>
    <n v="40"/>
    <s v="2016/09"/>
    <n v="1917011373"/>
    <s v="KR"/>
    <d v="2016-10-05T00:00:00"/>
  </r>
  <r>
    <x v="46"/>
    <s v="CORBETT WATER DISTRICT"/>
    <x v="1"/>
    <x v="23"/>
    <n v="1.45"/>
    <n v="40"/>
    <s v="2016/10"/>
    <n v="1917016227"/>
    <s v="KR"/>
    <d v="2016-11-07T00:00:00"/>
  </r>
  <r>
    <x v="46"/>
    <s v="CORBETT WATER DISTRICT"/>
    <x v="1"/>
    <x v="23"/>
    <n v="0.44"/>
    <n v="40"/>
    <s v="2016/11WK1"/>
    <n v="1917016788"/>
    <s v="KR"/>
    <d v="2016-11-08T00:00:00"/>
  </r>
  <r>
    <x v="46"/>
    <s v="CORBETT WATER DISTRICT"/>
    <x v="1"/>
    <x v="23"/>
    <n v="0.21"/>
    <n v="40"/>
    <s v="2016/11WK2"/>
    <n v="1917018521"/>
    <s v="KR"/>
    <d v="2016-11-17T00:00:00"/>
  </r>
  <r>
    <x v="46"/>
    <s v="CORBETT WATER DISTRICT"/>
    <x v="1"/>
    <x v="23"/>
    <n v="0.33"/>
    <n v="40"/>
    <s v="2016/11WK3"/>
    <n v="1917019380"/>
    <s v="KR"/>
    <d v="2016-11-23T00:00:00"/>
  </r>
  <r>
    <x v="46"/>
    <s v="CORBETT WATER DISTRICT"/>
    <x v="1"/>
    <x v="23"/>
    <n v="-0.42"/>
    <n v="50"/>
    <s v="2016/11WK5"/>
    <n v="1717003045"/>
    <s v="KA"/>
    <d v="2017-01-05T00:00:00"/>
  </r>
  <r>
    <x v="46"/>
    <s v="CORBETT WATER DISTRICT"/>
    <x v="1"/>
    <x v="23"/>
    <n v="0.42"/>
    <n v="40"/>
    <s v="2016/11WK5"/>
    <n v="1917025529"/>
    <s v="KR"/>
    <d v="2017-01-05T00:00:00"/>
  </r>
  <r>
    <x v="46"/>
    <s v="CORBETT WATER DISTRICT"/>
    <x v="1"/>
    <x v="23"/>
    <n v="0.42"/>
    <n v="40"/>
    <s v="2016/11WK5"/>
    <n v="1917021425"/>
    <s v="KR"/>
    <d v="2016-12-06T00:00:00"/>
  </r>
  <r>
    <x v="46"/>
    <s v="CORBETT WATER DISTRICT"/>
    <x v="1"/>
    <x v="23"/>
    <n v="0.66"/>
    <n v="40"/>
    <s v="2016/12"/>
    <n v="1917026193"/>
    <s v="KR"/>
    <d v="2017-01-06T00:00:00"/>
  </r>
  <r>
    <x v="46"/>
    <s v="CORBETT WATER DISTRICT"/>
    <x v="1"/>
    <x v="23"/>
    <n v="0.42"/>
    <n v="40"/>
    <s v="2017/01"/>
    <n v="1917030685"/>
    <s v="KR"/>
    <d v="2017-02-03T00:00:00"/>
  </r>
  <r>
    <x v="46"/>
    <s v="CORBETT WATER DISTRICT"/>
    <x v="1"/>
    <x v="23"/>
    <n v="1.03"/>
    <n v="40"/>
    <s v="2017/02"/>
    <n v="1917036032"/>
    <s v="KR"/>
    <d v="2017-03-03T00:00:00"/>
  </r>
  <r>
    <x v="46"/>
    <s v="CORBETT WATER DISTRICT"/>
    <x v="1"/>
    <x v="23"/>
    <n v="1.74"/>
    <n v="40"/>
    <s v="2017/03"/>
    <n v="1917042161"/>
    <s v="KR"/>
    <d v="2017-04-04T00:00:00"/>
  </r>
  <r>
    <x v="46"/>
    <s v="CORBETT WATER DISTRICT"/>
    <x v="1"/>
    <x v="23"/>
    <n v="0.89"/>
    <n v="40"/>
    <s v="2017/04"/>
    <n v="1917047575"/>
    <s v="KR"/>
    <d v="2017-05-04T00:00:00"/>
  </r>
  <r>
    <x v="46"/>
    <s v="CORBETT WATER DISTRICT"/>
    <x v="1"/>
    <x v="23"/>
    <n v="0.71"/>
    <n v="40"/>
    <s v="2017/05"/>
    <n v="1917052360"/>
    <s v="KR"/>
    <d v="2017-06-06T00:00:00"/>
  </r>
  <r>
    <x v="46"/>
    <s v="CORBETT WATER DISTRICT"/>
    <x v="1"/>
    <x v="23"/>
    <n v="0.62"/>
    <n v="40"/>
    <s v="2017/06"/>
    <n v="1917057232"/>
    <s v="KR"/>
    <d v="2017-06-30T00:00:00"/>
  </r>
  <r>
    <x v="170"/>
    <s v="CORBETT WATER DIST CANCEL/OMIT"/>
    <x v="1"/>
    <x v="23"/>
    <n v="0.01"/>
    <n v="40"/>
    <s v="2016/07"/>
    <n v="1917002848"/>
    <s v="KR"/>
    <d v="2016-08-04T00:00:00"/>
  </r>
  <r>
    <x v="170"/>
    <s v="CORBETT WATER DIST CANCEL/OMIT"/>
    <x v="1"/>
    <x v="23"/>
    <n v="0.01"/>
    <n v="40"/>
    <s v="2016/08"/>
    <n v="1917007128"/>
    <s v="KR"/>
    <d v="2016-09-06T00:00:00"/>
  </r>
  <r>
    <x v="170"/>
    <s v="CORBETT WATER DIST CANCEL/OMIT"/>
    <x v="1"/>
    <x v="23"/>
    <n v="0.03"/>
    <n v="40"/>
    <s v="2016/09"/>
    <n v="1917011374"/>
    <s v="KR"/>
    <d v="2016-10-05T00:00:00"/>
  </r>
  <r>
    <x v="170"/>
    <s v="CORBETT WATER DIST CANCEL/OMIT"/>
    <x v="1"/>
    <x v="23"/>
    <n v="0.01"/>
    <n v="40"/>
    <s v="2017/03"/>
    <n v="1917042162"/>
    <s v="KR"/>
    <d v="2017-04-04T00:00:00"/>
  </r>
  <r>
    <x v="152"/>
    <s v="EAST MULTNOMAH SOIL &amp; WATER"/>
    <x v="1"/>
    <x v="23"/>
    <n v="51.22"/>
    <n v="40"/>
    <s v="2016/07"/>
    <n v="1917002849"/>
    <s v="KR"/>
    <d v="2016-08-04T00:00:00"/>
  </r>
  <r>
    <x v="152"/>
    <s v="EAST MULTNOMAH SOIL &amp; WATER"/>
    <x v="1"/>
    <x v="23"/>
    <n v="87.46"/>
    <n v="40"/>
    <s v="2016/08"/>
    <n v="1917007129"/>
    <s v="KR"/>
    <d v="2016-09-06T00:00:00"/>
  </r>
  <r>
    <x v="152"/>
    <s v="EAST MULTNOMAH SOIL &amp; WATER"/>
    <x v="1"/>
    <x v="23"/>
    <n v="230.05"/>
    <n v="40"/>
    <s v="2016/09"/>
    <n v="1917011375"/>
    <s v="KR"/>
    <d v="2016-10-05T00:00:00"/>
  </r>
  <r>
    <x v="152"/>
    <s v="EAST MULTNOMAH SOIL &amp; WATER"/>
    <x v="1"/>
    <x v="23"/>
    <n v="37"/>
    <n v="40"/>
    <s v="2016/10"/>
    <n v="1917016229"/>
    <s v="KR"/>
    <d v="2016-11-07T00:00:00"/>
  </r>
  <r>
    <x v="152"/>
    <s v="EAST MULTNOMAH SOIL &amp; WATER"/>
    <x v="1"/>
    <x v="23"/>
    <n v="11.32"/>
    <n v="40"/>
    <s v="2016/11WK1"/>
    <n v="1917016790"/>
    <s v="KR"/>
    <d v="2016-11-08T00:00:00"/>
  </r>
  <r>
    <x v="152"/>
    <s v="EAST MULTNOMAH SOIL &amp; WATER"/>
    <x v="1"/>
    <x v="23"/>
    <n v="5.48"/>
    <n v="40"/>
    <s v="2016/11WK2"/>
    <n v="1917018523"/>
    <s v="KR"/>
    <d v="2016-11-17T00:00:00"/>
  </r>
  <r>
    <x v="152"/>
    <s v="EAST MULTNOMAH SOIL &amp; WATER"/>
    <x v="1"/>
    <x v="23"/>
    <n v="8.4"/>
    <n v="40"/>
    <s v="2016/11WK3"/>
    <n v="1917019382"/>
    <s v="KR"/>
    <d v="2016-11-23T00:00:00"/>
  </r>
  <r>
    <x v="152"/>
    <s v="EAST MULTNOMAH SOIL &amp; WATER"/>
    <x v="1"/>
    <x v="23"/>
    <n v="0.02"/>
    <n v="40"/>
    <s v="2016/11WK4"/>
    <n v="1917020404"/>
    <s v="KR"/>
    <d v="2016-11-30T00:00:00"/>
  </r>
  <r>
    <x v="152"/>
    <s v="EAST MULTNOMAH SOIL &amp; WATER"/>
    <x v="1"/>
    <x v="23"/>
    <n v="-10.73"/>
    <n v="50"/>
    <s v="2016/11WK5"/>
    <n v="1717003047"/>
    <s v="KA"/>
    <d v="2017-01-05T00:00:00"/>
  </r>
  <r>
    <x v="152"/>
    <s v="EAST MULTNOMAH SOIL &amp; WATER"/>
    <x v="1"/>
    <x v="23"/>
    <n v="10.73"/>
    <n v="40"/>
    <s v="2016/11WK5"/>
    <n v="1917021427"/>
    <s v="KR"/>
    <d v="2016-12-06T00:00:00"/>
  </r>
  <r>
    <x v="152"/>
    <s v="EAST MULTNOMAH SOIL &amp; WATER"/>
    <x v="1"/>
    <x v="23"/>
    <n v="10.73"/>
    <n v="40"/>
    <s v="2016/11WK5"/>
    <n v="1917025531"/>
    <s v="KR"/>
    <d v="2017-01-05T00:00:00"/>
  </r>
  <r>
    <x v="152"/>
    <s v="EAST MULTNOMAH SOIL &amp; WATER"/>
    <x v="1"/>
    <x v="23"/>
    <n v="16.96"/>
    <n v="40"/>
    <s v="2016/12"/>
    <n v="1917026195"/>
    <s v="KR"/>
    <d v="2017-01-06T00:00:00"/>
  </r>
  <r>
    <x v="152"/>
    <s v="EAST MULTNOMAH SOIL &amp; WATER"/>
    <x v="1"/>
    <x v="23"/>
    <n v="10.62"/>
    <n v="40"/>
    <s v="2017/01"/>
    <n v="1917030688"/>
    <s v="KR"/>
    <d v="2017-02-03T00:00:00"/>
  </r>
  <r>
    <x v="152"/>
    <s v="EAST MULTNOMAH SOIL &amp; WATER"/>
    <x v="1"/>
    <x v="23"/>
    <n v="26.4"/>
    <n v="40"/>
    <s v="2017/02"/>
    <n v="1917036034"/>
    <s v="KR"/>
    <d v="2017-03-03T00:00:00"/>
  </r>
  <r>
    <x v="152"/>
    <s v="EAST MULTNOMAH SOIL &amp; WATER"/>
    <x v="1"/>
    <x v="23"/>
    <n v="44.48"/>
    <n v="40"/>
    <s v="2017/03"/>
    <n v="1917042163"/>
    <s v="KR"/>
    <d v="2017-04-04T00:00:00"/>
  </r>
  <r>
    <x v="152"/>
    <s v="EAST MULTNOMAH SOIL &amp; WATER"/>
    <x v="1"/>
    <x v="23"/>
    <n v="22.66"/>
    <n v="40"/>
    <s v="2017/04"/>
    <n v="1917047577"/>
    <s v="KR"/>
    <d v="2017-05-04T00:00:00"/>
  </r>
  <r>
    <x v="152"/>
    <s v="EAST MULTNOMAH SOIL &amp; WATER"/>
    <x v="1"/>
    <x v="23"/>
    <n v="18.010000000000002"/>
    <n v="40"/>
    <s v="2017/05"/>
    <n v="1917052362"/>
    <s v="KR"/>
    <d v="2017-06-06T00:00:00"/>
  </r>
  <r>
    <x v="152"/>
    <s v="EAST MULTNOMAH SOIL &amp; WATER"/>
    <x v="1"/>
    <x v="23"/>
    <n v="15.88"/>
    <n v="40"/>
    <s v="2017/06"/>
    <n v="1917057234"/>
    <s v="KR"/>
    <d v="2017-06-30T00:00:00"/>
  </r>
  <r>
    <x v="153"/>
    <s v="EAST MULT SOIL &amp; WATER CANCEL/OMIT"/>
    <x v="1"/>
    <x v="23"/>
    <n v="0.12"/>
    <n v="40"/>
    <s v="2016/07"/>
    <n v="1917002851"/>
    <s v="KR"/>
    <d v="2016-08-04T00:00:00"/>
  </r>
  <r>
    <x v="153"/>
    <s v="EAST MULT SOIL &amp; WATER CANCEL/OMIT"/>
    <x v="1"/>
    <x v="23"/>
    <n v="0.2"/>
    <n v="40"/>
    <s v="2016/08"/>
    <n v="1917007131"/>
    <s v="KR"/>
    <d v="2016-09-06T00:00:00"/>
  </r>
  <r>
    <x v="153"/>
    <s v="EAST MULT SOIL &amp; WATER CANCEL/OMIT"/>
    <x v="1"/>
    <x v="23"/>
    <n v="0.52"/>
    <n v="40"/>
    <s v="2016/09"/>
    <n v="1917011377"/>
    <s v="KR"/>
    <d v="2016-10-05T00:00:00"/>
  </r>
  <r>
    <x v="153"/>
    <s v="EAST MULT SOIL &amp; WATER CANCEL/OMIT"/>
    <x v="1"/>
    <x v="23"/>
    <n v="0.08"/>
    <n v="40"/>
    <s v="2016/10"/>
    <n v="1917016231"/>
    <s v="KR"/>
    <d v="2016-11-07T00:00:00"/>
  </r>
  <r>
    <x v="153"/>
    <s v="EAST MULT SOIL &amp; WATER CANCEL/OMIT"/>
    <x v="1"/>
    <x v="23"/>
    <n v="0.03"/>
    <n v="40"/>
    <s v="2016/11WK1"/>
    <n v="1917016792"/>
    <s v="KR"/>
    <d v="2016-11-08T00:00:00"/>
  </r>
  <r>
    <x v="153"/>
    <s v="EAST MULT SOIL &amp; WATER CANCEL/OMIT"/>
    <x v="1"/>
    <x v="23"/>
    <n v="0.01"/>
    <n v="40"/>
    <s v="2016/11WK2"/>
    <n v="1917018525"/>
    <s v="KR"/>
    <d v="2016-11-17T00:00:00"/>
  </r>
  <r>
    <x v="153"/>
    <s v="EAST MULT SOIL &amp; WATER CANCEL/OMIT"/>
    <x v="1"/>
    <x v="23"/>
    <n v="0.02"/>
    <n v="40"/>
    <s v="2016/11WK3"/>
    <n v="1917019384"/>
    <s v="KR"/>
    <d v="2016-11-23T00:00:00"/>
  </r>
  <r>
    <x v="153"/>
    <s v="EAST MULT SOIL &amp; WATER CANCEL/OMIT"/>
    <x v="1"/>
    <x v="23"/>
    <n v="-0.02"/>
    <n v="50"/>
    <s v="2016/11WK5"/>
    <n v="1717003049"/>
    <s v="KA"/>
    <d v="2017-01-05T00:00:00"/>
  </r>
  <r>
    <x v="153"/>
    <s v="EAST MULT SOIL &amp; WATER CANCEL/OMIT"/>
    <x v="1"/>
    <x v="23"/>
    <n v="0.02"/>
    <n v="40"/>
    <s v="2016/11WK5"/>
    <n v="1917021429"/>
    <s v="KR"/>
    <d v="2016-12-06T00:00:00"/>
  </r>
  <r>
    <x v="153"/>
    <s v="EAST MULT SOIL &amp; WATER CANCEL/OMIT"/>
    <x v="1"/>
    <x v="23"/>
    <n v="0.02"/>
    <n v="40"/>
    <s v="2016/11WK5"/>
    <n v="1917025533"/>
    <s v="KR"/>
    <d v="2017-01-05T00:00:00"/>
  </r>
  <r>
    <x v="153"/>
    <s v="EAST MULT SOIL &amp; WATER CANCEL/OMIT"/>
    <x v="1"/>
    <x v="23"/>
    <n v="0.04"/>
    <n v="40"/>
    <s v="2016/12"/>
    <n v="1917026197"/>
    <s v="KR"/>
    <d v="2017-01-06T00:00:00"/>
  </r>
  <r>
    <x v="153"/>
    <s v="EAST MULT SOIL &amp; WATER CANCEL/OMIT"/>
    <x v="1"/>
    <x v="23"/>
    <n v="0.02"/>
    <n v="40"/>
    <s v="2017/01"/>
    <n v="1917030690"/>
    <s v="KR"/>
    <d v="2017-02-03T00:00:00"/>
  </r>
  <r>
    <x v="153"/>
    <s v="EAST MULT SOIL &amp; WATER CANCEL/OMIT"/>
    <x v="1"/>
    <x v="23"/>
    <n v="0.06"/>
    <n v="40"/>
    <s v="2017/02"/>
    <n v="1917036036"/>
    <s v="KR"/>
    <d v="2017-03-03T00:00:00"/>
  </r>
  <r>
    <x v="153"/>
    <s v="EAST MULT SOIL &amp; WATER CANCEL/OMIT"/>
    <x v="1"/>
    <x v="23"/>
    <n v="0.1"/>
    <n v="40"/>
    <s v="2017/03"/>
    <n v="1917042165"/>
    <s v="KR"/>
    <d v="2017-04-04T00:00:00"/>
  </r>
  <r>
    <x v="153"/>
    <s v="EAST MULT SOIL &amp; WATER CANCEL/OMIT"/>
    <x v="1"/>
    <x v="23"/>
    <n v="0.06"/>
    <n v="40"/>
    <s v="2017/04"/>
    <n v="1917047579"/>
    <s v="KR"/>
    <d v="2017-05-04T00:00:00"/>
  </r>
  <r>
    <x v="153"/>
    <s v="EAST MULT SOIL &amp; WATER CANCEL/OMIT"/>
    <x v="1"/>
    <x v="23"/>
    <n v="0.04"/>
    <n v="40"/>
    <s v="2017/05"/>
    <n v="1917052364"/>
    <s v="KR"/>
    <d v="2017-06-06T00:00:00"/>
  </r>
  <r>
    <x v="153"/>
    <s v="EAST MULT SOIL &amp; WATER CANCEL/OMIT"/>
    <x v="1"/>
    <x v="23"/>
    <n v="0.04"/>
    <n v="40"/>
    <s v="2017/06"/>
    <n v="1917057236"/>
    <s v="KR"/>
    <d v="2017-06-30T00:00:00"/>
  </r>
  <r>
    <x v="165"/>
    <s v="EAST MULT SOIL &amp; WATER UR PLAN CLOS"/>
    <x v="1"/>
    <x v="23"/>
    <n v="0.08"/>
    <n v="40"/>
    <s v="2016/07"/>
    <n v="1917002852"/>
    <s v="KR"/>
    <d v="2016-08-04T00:00:00"/>
  </r>
  <r>
    <x v="165"/>
    <s v="EAST MULT SOIL &amp; WATER UR PLAN CLOS"/>
    <x v="1"/>
    <x v="23"/>
    <n v="0.14000000000000001"/>
    <n v="40"/>
    <s v="2016/08"/>
    <n v="1917007132"/>
    <s v="KR"/>
    <d v="2016-09-06T00:00:00"/>
  </r>
  <r>
    <x v="165"/>
    <s v="EAST MULT SOIL &amp; WATER UR PLAN CLOS"/>
    <x v="1"/>
    <x v="23"/>
    <n v="0.34"/>
    <n v="40"/>
    <s v="2016/09"/>
    <n v="1917011378"/>
    <s v="KR"/>
    <d v="2016-10-05T00:00:00"/>
  </r>
  <r>
    <x v="165"/>
    <s v="EAST MULT SOIL &amp; WATER UR PLAN CLOS"/>
    <x v="1"/>
    <x v="23"/>
    <n v="0.06"/>
    <n v="40"/>
    <s v="2016/10"/>
    <n v="1917016232"/>
    <s v="KR"/>
    <d v="2016-11-07T00:00:00"/>
  </r>
  <r>
    <x v="165"/>
    <s v="EAST MULT SOIL &amp; WATER UR PLAN CLOS"/>
    <x v="1"/>
    <x v="23"/>
    <n v="0.02"/>
    <n v="40"/>
    <s v="2016/11WK1"/>
    <n v="1917016793"/>
    <s v="KR"/>
    <d v="2016-11-08T00:00:00"/>
  </r>
  <r>
    <x v="165"/>
    <s v="EAST MULT SOIL &amp; WATER UR PLAN CLOS"/>
    <x v="1"/>
    <x v="23"/>
    <n v="0.01"/>
    <n v="40"/>
    <s v="2016/11WK2"/>
    <n v="1917018526"/>
    <s v="KR"/>
    <d v="2016-11-17T00:00:00"/>
  </r>
  <r>
    <x v="165"/>
    <s v="EAST MULT SOIL &amp; WATER UR PLAN CLOS"/>
    <x v="1"/>
    <x v="23"/>
    <n v="0.01"/>
    <n v="40"/>
    <s v="2016/11WK3"/>
    <n v="1917019385"/>
    <s v="KR"/>
    <d v="2016-11-23T00:00:00"/>
  </r>
  <r>
    <x v="165"/>
    <s v="EAST MULT SOIL &amp; WATER UR PLAN CLOS"/>
    <x v="1"/>
    <x v="23"/>
    <n v="-0.02"/>
    <n v="50"/>
    <s v="2016/11WK5"/>
    <n v="1717003050"/>
    <s v="KA"/>
    <d v="2017-01-05T00:00:00"/>
  </r>
  <r>
    <x v="165"/>
    <s v="EAST MULT SOIL &amp; WATER UR PLAN CLOS"/>
    <x v="1"/>
    <x v="23"/>
    <n v="0.02"/>
    <n v="40"/>
    <s v="2016/11WK5"/>
    <n v="1917021430"/>
    <s v="KR"/>
    <d v="2016-12-06T00:00:00"/>
  </r>
  <r>
    <x v="165"/>
    <s v="EAST MULT SOIL &amp; WATER UR PLAN CLOS"/>
    <x v="1"/>
    <x v="23"/>
    <n v="0.02"/>
    <n v="40"/>
    <s v="2016/11WK5"/>
    <n v="1917025534"/>
    <s v="KR"/>
    <d v="2017-01-05T00:00:00"/>
  </r>
  <r>
    <x v="165"/>
    <s v="EAST MULT SOIL &amp; WATER UR PLAN CLOS"/>
    <x v="1"/>
    <x v="23"/>
    <n v="0.03"/>
    <n v="40"/>
    <s v="2016/12"/>
    <n v="1917026198"/>
    <s v="KR"/>
    <d v="2017-01-06T00:00:00"/>
  </r>
  <r>
    <x v="165"/>
    <s v="EAST MULT SOIL &amp; WATER UR PLAN CLOS"/>
    <x v="1"/>
    <x v="23"/>
    <n v="0.02"/>
    <n v="40"/>
    <s v="2017/01"/>
    <n v="1917030691"/>
    <s v="KR"/>
    <d v="2017-02-03T00:00:00"/>
  </r>
  <r>
    <x v="165"/>
    <s v="EAST MULT SOIL &amp; WATER UR PLAN CLOS"/>
    <x v="1"/>
    <x v="23"/>
    <n v="0.04"/>
    <n v="40"/>
    <s v="2017/02"/>
    <n v="1917036037"/>
    <s v="KR"/>
    <d v="2017-03-03T00:00:00"/>
  </r>
  <r>
    <x v="165"/>
    <s v="EAST MULT SOIL &amp; WATER UR PLAN CLOS"/>
    <x v="1"/>
    <x v="23"/>
    <n v="7.0000000000000007E-2"/>
    <n v="40"/>
    <s v="2017/03"/>
    <n v="1917042166"/>
    <s v="KR"/>
    <d v="2017-04-04T00:00:00"/>
  </r>
  <r>
    <x v="165"/>
    <s v="EAST MULT SOIL &amp; WATER UR PLAN CLOS"/>
    <x v="1"/>
    <x v="23"/>
    <n v="0.04"/>
    <n v="40"/>
    <s v="2017/04"/>
    <n v="1917047580"/>
    <s v="KR"/>
    <d v="2017-05-04T00:00:00"/>
  </r>
  <r>
    <x v="165"/>
    <s v="EAST MULT SOIL &amp; WATER UR PLAN CLOS"/>
    <x v="1"/>
    <x v="23"/>
    <n v="0.03"/>
    <n v="40"/>
    <s v="2017/05"/>
    <n v="1917052365"/>
    <s v="KR"/>
    <d v="2017-06-06T00:00:00"/>
  </r>
  <r>
    <x v="165"/>
    <s v="EAST MULT SOIL &amp; WATER UR PLAN CLOS"/>
    <x v="1"/>
    <x v="23"/>
    <n v="0.02"/>
    <n v="40"/>
    <s v="2017/06"/>
    <n v="1917057237"/>
    <s v="KR"/>
    <d v="2017-06-30T00:00:00"/>
  </r>
  <r>
    <x v="166"/>
    <s v="WEST MULTNOMAH SOIL &amp; WATER"/>
    <x v="1"/>
    <x v="23"/>
    <n v="15.76"/>
    <n v="40"/>
    <s v="2016/07"/>
    <n v="1917002853"/>
    <s v="KR"/>
    <d v="2016-08-04T00:00:00"/>
  </r>
  <r>
    <x v="166"/>
    <s v="WEST MULTNOMAH SOIL &amp; WATER"/>
    <x v="1"/>
    <x v="23"/>
    <n v="26.92"/>
    <n v="40"/>
    <s v="2016/08"/>
    <n v="1917007133"/>
    <s v="KR"/>
    <d v="2016-09-06T00:00:00"/>
  </r>
  <r>
    <x v="166"/>
    <s v="WEST MULTNOMAH SOIL &amp; WATER"/>
    <x v="1"/>
    <x v="23"/>
    <n v="70.790000000000006"/>
    <n v="40"/>
    <s v="2016/09"/>
    <n v="1917011379"/>
    <s v="KR"/>
    <d v="2016-10-05T00:00:00"/>
  </r>
  <r>
    <x v="166"/>
    <s v="WEST MULTNOMAH SOIL &amp; WATER"/>
    <x v="1"/>
    <x v="23"/>
    <n v="11.39"/>
    <n v="40"/>
    <s v="2016/10"/>
    <n v="1917016233"/>
    <s v="KR"/>
    <d v="2016-11-07T00:00:00"/>
  </r>
  <r>
    <x v="166"/>
    <s v="WEST MULTNOMAH SOIL &amp; WATER"/>
    <x v="1"/>
    <x v="23"/>
    <n v="3.48"/>
    <n v="40"/>
    <s v="2016/11WK1"/>
    <n v="1917016794"/>
    <s v="KR"/>
    <d v="2016-11-08T00:00:00"/>
  </r>
  <r>
    <x v="166"/>
    <s v="WEST MULTNOMAH SOIL &amp; WATER"/>
    <x v="1"/>
    <x v="23"/>
    <n v="1.69"/>
    <n v="40"/>
    <s v="2016/11WK2"/>
    <n v="1917018527"/>
    <s v="KR"/>
    <d v="2016-11-17T00:00:00"/>
  </r>
  <r>
    <x v="166"/>
    <s v="WEST MULTNOMAH SOIL &amp; WATER"/>
    <x v="1"/>
    <x v="23"/>
    <n v="2.58"/>
    <n v="40"/>
    <s v="2016/11WK3"/>
    <n v="1917019386"/>
    <s v="KR"/>
    <d v="2016-11-23T00:00:00"/>
  </r>
  <r>
    <x v="166"/>
    <s v="WEST MULTNOMAH SOIL &amp; WATER"/>
    <x v="1"/>
    <x v="23"/>
    <n v="0.01"/>
    <n v="40"/>
    <s v="2016/11WK4"/>
    <n v="1917020408"/>
    <s v="KR"/>
    <d v="2016-11-30T00:00:00"/>
  </r>
  <r>
    <x v="166"/>
    <s v="WEST MULTNOMAH SOIL &amp; WATER"/>
    <x v="1"/>
    <x v="23"/>
    <n v="-3.3"/>
    <n v="50"/>
    <s v="2016/11WK5"/>
    <n v="1717003051"/>
    <s v="KA"/>
    <d v="2017-01-05T00:00:00"/>
  </r>
  <r>
    <x v="166"/>
    <s v="WEST MULTNOMAH SOIL &amp; WATER"/>
    <x v="1"/>
    <x v="23"/>
    <n v="3.3"/>
    <n v="40"/>
    <s v="2016/11WK5"/>
    <n v="1917021431"/>
    <s v="KR"/>
    <d v="2016-12-06T00:00:00"/>
  </r>
  <r>
    <x v="166"/>
    <s v="WEST MULTNOMAH SOIL &amp; WATER"/>
    <x v="1"/>
    <x v="23"/>
    <n v="3.3"/>
    <n v="40"/>
    <s v="2016/11WK5"/>
    <n v="1917025535"/>
    <s v="KR"/>
    <d v="2017-01-05T00:00:00"/>
  </r>
  <r>
    <x v="166"/>
    <s v="WEST MULTNOMAH SOIL &amp; WATER"/>
    <x v="1"/>
    <x v="23"/>
    <n v="5.22"/>
    <n v="40"/>
    <s v="2016/12"/>
    <n v="1917026199"/>
    <s v="KR"/>
    <d v="2017-01-06T00:00:00"/>
  </r>
  <r>
    <x v="166"/>
    <s v="WEST MULTNOMAH SOIL &amp; WATER"/>
    <x v="1"/>
    <x v="23"/>
    <n v="3.27"/>
    <n v="40"/>
    <s v="2017/01"/>
    <n v="1917030692"/>
    <s v="KR"/>
    <d v="2017-02-03T00:00:00"/>
  </r>
  <r>
    <x v="166"/>
    <s v="WEST MULTNOMAH SOIL &amp; WATER"/>
    <x v="1"/>
    <x v="23"/>
    <n v="8.1199999999999992"/>
    <n v="40"/>
    <s v="2017/02"/>
    <n v="1917036038"/>
    <s v="KR"/>
    <d v="2017-03-03T00:00:00"/>
  </r>
  <r>
    <x v="166"/>
    <s v="WEST MULTNOMAH SOIL &amp; WATER"/>
    <x v="1"/>
    <x v="23"/>
    <n v="13.69"/>
    <n v="40"/>
    <s v="2017/03"/>
    <n v="1917042167"/>
    <s v="KR"/>
    <d v="2017-04-04T00:00:00"/>
  </r>
  <r>
    <x v="166"/>
    <s v="WEST MULTNOMAH SOIL &amp; WATER"/>
    <x v="1"/>
    <x v="23"/>
    <n v="6.97"/>
    <n v="40"/>
    <s v="2017/04"/>
    <n v="1917047581"/>
    <s v="KR"/>
    <d v="2017-05-04T00:00:00"/>
  </r>
  <r>
    <x v="166"/>
    <s v="WEST MULTNOMAH SOIL &amp; WATER"/>
    <x v="1"/>
    <x v="23"/>
    <n v="5.54"/>
    <n v="40"/>
    <s v="2017/05"/>
    <n v="1917052366"/>
    <s v="KR"/>
    <d v="2017-06-06T00:00:00"/>
  </r>
  <r>
    <x v="166"/>
    <s v="WEST MULTNOMAH SOIL &amp; WATER"/>
    <x v="1"/>
    <x v="23"/>
    <n v="4.8899999999999997"/>
    <n v="40"/>
    <s v="2017/06"/>
    <n v="1917057238"/>
    <s v="KR"/>
    <d v="2017-06-30T00:00:00"/>
  </r>
  <r>
    <x v="171"/>
    <s v="WEST MULTNOMAH SOIL &amp; WATER"/>
    <x v="1"/>
    <x v="23"/>
    <n v="0.13"/>
    <n v="40"/>
    <s v="2016/07"/>
    <n v="1917002854"/>
    <s v="KR"/>
    <d v="2016-08-04T00:00:00"/>
  </r>
  <r>
    <x v="171"/>
    <s v="WEST MULTNOMAH SOIL &amp; WATER"/>
    <x v="1"/>
    <x v="23"/>
    <n v="0.21"/>
    <n v="40"/>
    <s v="2016/08"/>
    <n v="1917007134"/>
    <s v="KR"/>
    <d v="2016-09-06T00:00:00"/>
  </r>
  <r>
    <x v="171"/>
    <s v="WEST MULTNOMAH SOIL &amp; WATER"/>
    <x v="1"/>
    <x v="23"/>
    <n v="0.56999999999999995"/>
    <n v="40"/>
    <s v="2016/09"/>
    <n v="1917011380"/>
    <s v="KR"/>
    <d v="2016-10-05T00:00:00"/>
  </r>
  <r>
    <x v="171"/>
    <s v="WEST MULTNOMAH SOIL &amp; WATER"/>
    <x v="1"/>
    <x v="23"/>
    <n v="0.09"/>
    <n v="40"/>
    <s v="2016/10"/>
    <n v="1917016234"/>
    <s v="KR"/>
    <d v="2016-11-07T00:00:00"/>
  </r>
  <r>
    <x v="171"/>
    <s v="WEST MULTNOMAH SOIL &amp; WATER"/>
    <x v="1"/>
    <x v="23"/>
    <n v="0.03"/>
    <n v="40"/>
    <s v="2016/11WK1"/>
    <n v="1917016795"/>
    <s v="KR"/>
    <d v="2016-11-08T00:00:00"/>
  </r>
  <r>
    <x v="171"/>
    <s v="WEST MULTNOMAH SOIL &amp; WATER"/>
    <x v="1"/>
    <x v="23"/>
    <n v="0.01"/>
    <n v="40"/>
    <s v="2016/11WK2"/>
    <n v="1917018528"/>
    <s v="KR"/>
    <d v="2016-11-17T00:00:00"/>
  </r>
  <r>
    <x v="171"/>
    <s v="WEST MULTNOMAH SOIL &amp; WATER"/>
    <x v="1"/>
    <x v="23"/>
    <n v="0.02"/>
    <n v="40"/>
    <s v="2016/11WK3"/>
    <n v="1917019387"/>
    <s v="KR"/>
    <d v="2016-11-23T00:00:00"/>
  </r>
  <r>
    <x v="171"/>
    <s v="WEST MULTNOMAH SOIL &amp; WATER"/>
    <x v="1"/>
    <x v="23"/>
    <n v="-0.03"/>
    <n v="50"/>
    <s v="2016/11WK5"/>
    <n v="1717003052"/>
    <s v="KA"/>
    <d v="2017-01-05T00:00:00"/>
  </r>
  <r>
    <x v="171"/>
    <s v="WEST MULTNOMAH SOIL &amp; WATER"/>
    <x v="1"/>
    <x v="23"/>
    <n v="0.03"/>
    <n v="40"/>
    <s v="2016/11WK5"/>
    <n v="1917021432"/>
    <s v="KR"/>
    <d v="2016-12-06T00:00:00"/>
  </r>
  <r>
    <x v="171"/>
    <s v="WEST MULTNOMAH SOIL &amp; WATER"/>
    <x v="1"/>
    <x v="23"/>
    <n v="0.03"/>
    <n v="40"/>
    <s v="2016/11WK5"/>
    <n v="1917025536"/>
    <s v="KR"/>
    <d v="2017-01-05T00:00:00"/>
  </r>
  <r>
    <x v="171"/>
    <s v="WEST MULTNOMAH SOIL &amp; WATER"/>
    <x v="1"/>
    <x v="23"/>
    <n v="0.04"/>
    <n v="40"/>
    <s v="2016/12"/>
    <n v="1917026200"/>
    <s v="KR"/>
    <d v="2017-01-06T00:00:00"/>
  </r>
  <r>
    <x v="171"/>
    <s v="WEST MULTNOMAH SOIL &amp; WATER"/>
    <x v="1"/>
    <x v="23"/>
    <n v="0.03"/>
    <n v="40"/>
    <s v="2017/01"/>
    <n v="1917030693"/>
    <s v="KR"/>
    <d v="2017-02-03T00:00:00"/>
  </r>
  <r>
    <x v="171"/>
    <s v="WEST MULTNOMAH SOIL &amp; WATER"/>
    <x v="1"/>
    <x v="23"/>
    <n v="7.0000000000000007E-2"/>
    <n v="40"/>
    <s v="2017/02"/>
    <n v="1917036039"/>
    <s v="KR"/>
    <d v="2017-03-03T00:00:00"/>
  </r>
  <r>
    <x v="171"/>
    <s v="WEST MULTNOMAH SOIL &amp; WATER"/>
    <x v="1"/>
    <x v="23"/>
    <n v="0.11"/>
    <n v="40"/>
    <s v="2017/03"/>
    <n v="1917042168"/>
    <s v="KR"/>
    <d v="2017-04-04T00:00:00"/>
  </r>
  <r>
    <x v="171"/>
    <s v="WEST MULTNOMAH SOIL &amp; WATER"/>
    <x v="1"/>
    <x v="23"/>
    <n v="0.06"/>
    <n v="40"/>
    <s v="2017/04"/>
    <n v="1917047582"/>
    <s v="KR"/>
    <d v="2017-05-04T00:00:00"/>
  </r>
  <r>
    <x v="171"/>
    <s v="WEST MULTNOMAH SOIL &amp; WATER"/>
    <x v="1"/>
    <x v="23"/>
    <n v="0.04"/>
    <n v="40"/>
    <s v="2017/05"/>
    <n v="1917052367"/>
    <s v="KR"/>
    <d v="2017-06-06T00:00:00"/>
  </r>
  <r>
    <x v="171"/>
    <s v="WEST MULTNOMAH SOIL &amp; WATER"/>
    <x v="1"/>
    <x v="23"/>
    <n v="0.04"/>
    <n v="40"/>
    <s v="2017/06"/>
    <n v="1917057239"/>
    <s v="KR"/>
    <d v="2017-06-30T00:00:00"/>
  </r>
  <r>
    <x v="172"/>
    <s v="LUSTED WATER DISTRICT"/>
    <x v="1"/>
    <x v="23"/>
    <n v="0.32"/>
    <n v="40"/>
    <s v="2016/07"/>
    <n v="1917002856"/>
    <s v="KR"/>
    <d v="2016-08-04T00:00:00"/>
  </r>
  <r>
    <x v="172"/>
    <s v="LUSTED WATER DISTRICT"/>
    <x v="1"/>
    <x v="23"/>
    <n v="0.56000000000000005"/>
    <n v="40"/>
    <s v="2016/08"/>
    <n v="1917007136"/>
    <s v="KR"/>
    <d v="2016-09-06T00:00:00"/>
  </r>
  <r>
    <x v="172"/>
    <s v="LUSTED WATER DISTRICT"/>
    <x v="1"/>
    <x v="23"/>
    <n v="1.45"/>
    <n v="40"/>
    <s v="2016/09"/>
    <n v="1917011382"/>
    <s v="KR"/>
    <d v="2016-10-05T00:00:00"/>
  </r>
  <r>
    <x v="172"/>
    <s v="LUSTED WATER DISTRICT"/>
    <x v="1"/>
    <x v="23"/>
    <n v="0.23"/>
    <n v="40"/>
    <s v="2016/10"/>
    <n v="1917016236"/>
    <s v="KR"/>
    <d v="2016-11-07T00:00:00"/>
  </r>
  <r>
    <x v="172"/>
    <s v="LUSTED WATER DISTRICT"/>
    <x v="1"/>
    <x v="23"/>
    <n v="7.0000000000000007E-2"/>
    <n v="40"/>
    <s v="2016/11WK1"/>
    <n v="1917016797"/>
    <s v="KR"/>
    <d v="2016-11-08T00:00:00"/>
  </r>
  <r>
    <x v="172"/>
    <s v="LUSTED WATER DISTRICT"/>
    <x v="1"/>
    <x v="23"/>
    <n v="0.03"/>
    <n v="40"/>
    <s v="2016/11WK2"/>
    <n v="1917018530"/>
    <s v="KR"/>
    <d v="2016-11-17T00:00:00"/>
  </r>
  <r>
    <x v="172"/>
    <s v="LUSTED WATER DISTRICT"/>
    <x v="1"/>
    <x v="23"/>
    <n v="0.05"/>
    <n v="40"/>
    <s v="2016/11WK3"/>
    <n v="1917019389"/>
    <s v="KR"/>
    <d v="2016-11-23T00:00:00"/>
  </r>
  <r>
    <x v="172"/>
    <s v="LUSTED WATER DISTRICT"/>
    <x v="1"/>
    <x v="23"/>
    <n v="-7.0000000000000007E-2"/>
    <n v="50"/>
    <s v="2016/11WK5"/>
    <n v="1717003054"/>
    <s v="KA"/>
    <d v="2017-01-05T00:00:00"/>
  </r>
  <r>
    <x v="172"/>
    <s v="LUSTED WATER DISTRICT"/>
    <x v="1"/>
    <x v="23"/>
    <n v="7.0000000000000007E-2"/>
    <n v="40"/>
    <s v="2016/11WK5"/>
    <n v="1917025538"/>
    <s v="KR"/>
    <d v="2017-01-05T00:00:00"/>
  </r>
  <r>
    <x v="172"/>
    <s v="LUSTED WATER DISTRICT"/>
    <x v="1"/>
    <x v="23"/>
    <n v="7.0000000000000007E-2"/>
    <n v="40"/>
    <s v="2016/11WK5"/>
    <n v="1917021434"/>
    <s v="KR"/>
    <d v="2016-12-06T00:00:00"/>
  </r>
  <r>
    <x v="172"/>
    <s v="LUSTED WATER DISTRICT"/>
    <x v="1"/>
    <x v="23"/>
    <n v="0.11"/>
    <n v="40"/>
    <s v="2016/12"/>
    <n v="1917026202"/>
    <s v="KR"/>
    <d v="2017-01-06T00:00:00"/>
  </r>
  <r>
    <x v="172"/>
    <s v="LUSTED WATER DISTRICT"/>
    <x v="1"/>
    <x v="23"/>
    <n v="7.0000000000000007E-2"/>
    <n v="40"/>
    <s v="2017/01"/>
    <n v="1917030695"/>
    <s v="KR"/>
    <d v="2017-02-03T00:00:00"/>
  </r>
  <r>
    <x v="172"/>
    <s v="LUSTED WATER DISTRICT"/>
    <x v="1"/>
    <x v="23"/>
    <n v="0.17"/>
    <n v="40"/>
    <s v="2017/02"/>
    <n v="1917036041"/>
    <s v="KR"/>
    <d v="2017-03-03T00:00:00"/>
  </r>
  <r>
    <x v="172"/>
    <s v="LUSTED WATER DISTRICT"/>
    <x v="1"/>
    <x v="23"/>
    <n v="0.28000000000000003"/>
    <n v="40"/>
    <s v="2017/03"/>
    <n v="1917042170"/>
    <s v="KR"/>
    <d v="2017-04-04T00:00:00"/>
  </r>
  <r>
    <x v="172"/>
    <s v="LUSTED WATER DISTRICT"/>
    <x v="1"/>
    <x v="23"/>
    <n v="0.14000000000000001"/>
    <n v="40"/>
    <s v="2017/04"/>
    <n v="1917047584"/>
    <s v="KR"/>
    <d v="2017-05-04T00:00:00"/>
  </r>
  <r>
    <x v="172"/>
    <s v="LUSTED WATER DISTRICT"/>
    <x v="1"/>
    <x v="23"/>
    <n v="0.11"/>
    <n v="40"/>
    <s v="2017/05"/>
    <n v="1917052369"/>
    <s v="KR"/>
    <d v="2017-06-06T00:00:00"/>
  </r>
  <r>
    <x v="172"/>
    <s v="LUSTED WATER DISTRICT"/>
    <x v="1"/>
    <x v="23"/>
    <n v="0.1"/>
    <n v="40"/>
    <s v="2017/06"/>
    <n v="1917057241"/>
    <s v="KR"/>
    <d v="2017-06-30T00:00:00"/>
  </r>
  <r>
    <x v="173"/>
    <s v="LUSTED WATER DISTRICT BONDS"/>
    <x v="1"/>
    <x v="23"/>
    <n v="0.82"/>
    <n v="40"/>
    <s v="2016/07"/>
    <n v="1917002857"/>
    <s v="KR"/>
    <d v="2016-08-04T00:00:00"/>
  </r>
  <r>
    <x v="173"/>
    <s v="LUSTED WATER DISTRICT BONDS"/>
    <x v="1"/>
    <x v="23"/>
    <n v="1.4"/>
    <n v="40"/>
    <s v="2016/08"/>
    <n v="1917007137"/>
    <s v="KR"/>
    <d v="2016-09-06T00:00:00"/>
  </r>
  <r>
    <x v="173"/>
    <s v="LUSTED WATER DISTRICT BONDS"/>
    <x v="1"/>
    <x v="23"/>
    <n v="3.68"/>
    <n v="40"/>
    <s v="2016/09"/>
    <n v="1917011383"/>
    <s v="KR"/>
    <d v="2016-10-05T00:00:00"/>
  </r>
  <r>
    <x v="173"/>
    <s v="LUSTED WATER DISTRICT BONDS"/>
    <x v="1"/>
    <x v="23"/>
    <n v="0.59"/>
    <n v="40"/>
    <s v="2016/10"/>
    <n v="1917016237"/>
    <s v="KR"/>
    <d v="2016-11-07T00:00:00"/>
  </r>
  <r>
    <x v="173"/>
    <s v="LUSTED WATER DISTRICT BONDS"/>
    <x v="1"/>
    <x v="23"/>
    <n v="0.18"/>
    <n v="40"/>
    <s v="2016/11WK1"/>
    <n v="1917016798"/>
    <s v="KR"/>
    <d v="2016-11-08T00:00:00"/>
  </r>
  <r>
    <x v="173"/>
    <s v="LUSTED WATER DISTRICT BONDS"/>
    <x v="1"/>
    <x v="23"/>
    <n v="0.09"/>
    <n v="40"/>
    <s v="2016/11WK2"/>
    <n v="1917018531"/>
    <s v="KR"/>
    <d v="2016-11-17T00:00:00"/>
  </r>
  <r>
    <x v="173"/>
    <s v="LUSTED WATER DISTRICT BONDS"/>
    <x v="1"/>
    <x v="23"/>
    <n v="0.13"/>
    <n v="40"/>
    <s v="2016/11WK3"/>
    <n v="1917019390"/>
    <s v="KR"/>
    <d v="2016-11-23T00:00:00"/>
  </r>
  <r>
    <x v="173"/>
    <s v="LUSTED WATER DISTRICT BONDS"/>
    <x v="1"/>
    <x v="23"/>
    <n v="-0.17"/>
    <n v="50"/>
    <s v="2016/11WK5"/>
    <n v="1717003055"/>
    <s v="KA"/>
    <d v="2017-01-05T00:00:00"/>
  </r>
  <r>
    <x v="173"/>
    <s v="LUSTED WATER DISTRICT BONDS"/>
    <x v="1"/>
    <x v="23"/>
    <n v="0.17"/>
    <n v="40"/>
    <s v="2016/11WK5"/>
    <n v="1917025539"/>
    <s v="KR"/>
    <d v="2017-01-05T00:00:00"/>
  </r>
  <r>
    <x v="173"/>
    <s v="LUSTED WATER DISTRICT BONDS"/>
    <x v="1"/>
    <x v="23"/>
    <n v="0.17"/>
    <n v="40"/>
    <s v="2016/11WK5"/>
    <n v="1917021435"/>
    <s v="KR"/>
    <d v="2016-12-06T00:00:00"/>
  </r>
  <r>
    <x v="173"/>
    <s v="LUSTED WATER DISTRICT BONDS"/>
    <x v="1"/>
    <x v="23"/>
    <n v="0.27"/>
    <n v="40"/>
    <s v="2016/12"/>
    <n v="1917026203"/>
    <s v="KR"/>
    <d v="2017-01-06T00:00:00"/>
  </r>
  <r>
    <x v="173"/>
    <s v="LUSTED WATER DISTRICT BONDS"/>
    <x v="1"/>
    <x v="23"/>
    <n v="0.17"/>
    <n v="40"/>
    <s v="2017/01"/>
    <n v="1917030696"/>
    <s v="KR"/>
    <d v="2017-02-03T00:00:00"/>
  </r>
  <r>
    <x v="173"/>
    <s v="LUSTED WATER DISTRICT BONDS"/>
    <x v="1"/>
    <x v="23"/>
    <n v="0.42"/>
    <n v="40"/>
    <s v="2017/02"/>
    <n v="1917036042"/>
    <s v="KR"/>
    <d v="2017-03-03T00:00:00"/>
  </r>
  <r>
    <x v="173"/>
    <s v="LUSTED WATER DISTRICT BONDS"/>
    <x v="1"/>
    <x v="23"/>
    <n v="0.71"/>
    <n v="40"/>
    <s v="2017/03"/>
    <n v="1917042171"/>
    <s v="KR"/>
    <d v="2017-04-04T00:00:00"/>
  </r>
  <r>
    <x v="173"/>
    <s v="LUSTED WATER DISTRICT BONDS"/>
    <x v="1"/>
    <x v="23"/>
    <n v="0.36"/>
    <n v="40"/>
    <s v="2017/04"/>
    <n v="1917047585"/>
    <s v="KR"/>
    <d v="2017-05-04T00:00:00"/>
  </r>
  <r>
    <x v="173"/>
    <s v="LUSTED WATER DISTRICT BONDS"/>
    <x v="1"/>
    <x v="23"/>
    <n v="0.28999999999999998"/>
    <n v="40"/>
    <s v="2017/05"/>
    <n v="1917052370"/>
    <s v="KR"/>
    <d v="2017-06-06T00:00:00"/>
  </r>
  <r>
    <x v="173"/>
    <s v="LUSTED WATER DISTRICT BONDS"/>
    <x v="1"/>
    <x v="23"/>
    <n v="0.25"/>
    <n v="40"/>
    <s v="2017/06"/>
    <n v="1917057242"/>
    <s v="KR"/>
    <d v="2017-06-30T00:00:00"/>
  </r>
  <r>
    <x v="174"/>
    <s v="LUSTED WATER DISTRICT CANCEL/OMIT"/>
    <x v="1"/>
    <x v="23"/>
    <n v="0.01"/>
    <n v="40"/>
    <s v="2016/09"/>
    <n v="1917011384"/>
    <s v="KR"/>
    <d v="2016-10-05T00:00:00"/>
  </r>
  <r>
    <x v="51"/>
    <s v="VALLEY VIEW WATER DISTRICT"/>
    <x v="1"/>
    <x v="23"/>
    <n v="2.36"/>
    <n v="40"/>
    <s v="2016/07"/>
    <n v="1917002863"/>
    <s v="KR"/>
    <d v="2016-08-04T00:00:00"/>
  </r>
  <r>
    <x v="51"/>
    <s v="VALLEY VIEW WATER DISTRICT"/>
    <x v="1"/>
    <x v="23"/>
    <n v="4.03"/>
    <n v="40"/>
    <s v="2016/08"/>
    <n v="1917007139"/>
    <s v="KR"/>
    <d v="2016-09-06T00:00:00"/>
  </r>
  <r>
    <x v="51"/>
    <s v="VALLEY VIEW WATER DISTRICT"/>
    <x v="1"/>
    <x v="23"/>
    <n v="10.58"/>
    <n v="40"/>
    <s v="2016/09"/>
    <n v="1917011387"/>
    <s v="KR"/>
    <d v="2016-10-05T00:00:00"/>
  </r>
  <r>
    <x v="51"/>
    <s v="VALLEY VIEW WATER DISTRICT"/>
    <x v="1"/>
    <x v="23"/>
    <n v="1.7"/>
    <n v="40"/>
    <s v="2016/10"/>
    <n v="1917016239"/>
    <s v="KR"/>
    <d v="2016-11-07T00:00:00"/>
  </r>
  <r>
    <x v="51"/>
    <s v="VALLEY VIEW WATER DISTRICT"/>
    <x v="1"/>
    <x v="23"/>
    <n v="0.52"/>
    <n v="40"/>
    <s v="2016/11WK1"/>
    <n v="1917016800"/>
    <s v="KR"/>
    <d v="2016-11-08T00:00:00"/>
  </r>
  <r>
    <x v="51"/>
    <s v="VALLEY VIEW WATER DISTRICT"/>
    <x v="1"/>
    <x v="23"/>
    <n v="0.25"/>
    <n v="40"/>
    <s v="2016/11WK2"/>
    <n v="1917018537"/>
    <s v="KR"/>
    <d v="2016-11-17T00:00:00"/>
  </r>
  <r>
    <x v="51"/>
    <s v="VALLEY VIEW WATER DISTRICT"/>
    <x v="1"/>
    <x v="23"/>
    <n v="0.39"/>
    <n v="40"/>
    <s v="2016/11WK3"/>
    <n v="1917019392"/>
    <s v="KR"/>
    <d v="2016-11-23T00:00:00"/>
  </r>
  <r>
    <x v="51"/>
    <s v="VALLEY VIEW WATER DISTRICT"/>
    <x v="1"/>
    <x v="23"/>
    <n v="-0.49"/>
    <n v="50"/>
    <s v="2016/11WK5"/>
    <n v="1717003057"/>
    <s v="KA"/>
    <d v="2017-01-05T00:00:00"/>
  </r>
  <r>
    <x v="51"/>
    <s v="VALLEY VIEW WATER DISTRICT"/>
    <x v="1"/>
    <x v="23"/>
    <n v="0.49"/>
    <n v="40"/>
    <s v="2016/11WK5"/>
    <n v="1917025541"/>
    <s v="KR"/>
    <d v="2017-01-05T00:00:00"/>
  </r>
  <r>
    <x v="51"/>
    <s v="VALLEY VIEW WATER DISTRICT"/>
    <x v="1"/>
    <x v="23"/>
    <n v="0.49"/>
    <n v="40"/>
    <s v="2016/11WK5"/>
    <n v="1917021437"/>
    <s v="KR"/>
    <d v="2016-12-06T00:00:00"/>
  </r>
  <r>
    <x v="51"/>
    <s v="VALLEY VIEW WATER DISTRICT"/>
    <x v="1"/>
    <x v="23"/>
    <n v="0.78"/>
    <n v="40"/>
    <s v="2016/12"/>
    <n v="1917026205"/>
    <s v="KR"/>
    <d v="2017-01-06T00:00:00"/>
  </r>
  <r>
    <x v="51"/>
    <s v="VALLEY VIEW WATER DISTRICT"/>
    <x v="1"/>
    <x v="23"/>
    <n v="0.49"/>
    <n v="40"/>
    <s v="2017/01"/>
    <n v="1917030698"/>
    <s v="KR"/>
    <d v="2017-02-03T00:00:00"/>
  </r>
  <r>
    <x v="51"/>
    <s v="VALLEY VIEW WATER DISTRICT"/>
    <x v="1"/>
    <x v="23"/>
    <n v="1.21"/>
    <n v="40"/>
    <s v="2017/02"/>
    <n v="1917036044"/>
    <s v="KR"/>
    <d v="2017-03-03T00:00:00"/>
  </r>
  <r>
    <x v="51"/>
    <s v="VALLEY VIEW WATER DISTRICT"/>
    <x v="1"/>
    <x v="23"/>
    <n v="2.0499999999999998"/>
    <n v="40"/>
    <s v="2017/03"/>
    <n v="1917042173"/>
    <s v="KR"/>
    <d v="2017-04-04T00:00:00"/>
  </r>
  <r>
    <x v="51"/>
    <s v="VALLEY VIEW WATER DISTRICT"/>
    <x v="1"/>
    <x v="23"/>
    <n v="1.05"/>
    <n v="40"/>
    <s v="2017/04"/>
    <n v="1917047587"/>
    <s v="KR"/>
    <d v="2017-05-04T00:00:00"/>
  </r>
  <r>
    <x v="51"/>
    <s v="VALLEY VIEW WATER DISTRICT"/>
    <x v="1"/>
    <x v="23"/>
    <n v="0.83"/>
    <n v="40"/>
    <s v="2017/05"/>
    <n v="1917052372"/>
    <s v="KR"/>
    <d v="2017-06-06T00:00:00"/>
  </r>
  <r>
    <x v="51"/>
    <s v="VALLEY VIEW WATER DISTRICT"/>
    <x v="1"/>
    <x v="23"/>
    <n v="0.73"/>
    <n v="40"/>
    <s v="2017/06"/>
    <n v="1917057244"/>
    <s v="KR"/>
    <d v="2017-06-30T00:00:00"/>
  </r>
  <r>
    <x v="54"/>
    <s v="MULTNOMAH CTY - FIRE DISTRICT #10"/>
    <x v="1"/>
    <x v="23"/>
    <n v="18.690000000000001"/>
    <n v="40"/>
    <s v="2016/07"/>
    <n v="1917002866"/>
    <s v="KR"/>
    <d v="2016-08-04T00:00:00"/>
  </r>
  <r>
    <x v="54"/>
    <s v="MULTNOMAH CTY - FIRE DISTRICT #10"/>
    <x v="1"/>
    <x v="23"/>
    <n v="31.91"/>
    <n v="40"/>
    <s v="2016/08"/>
    <n v="1917007141"/>
    <s v="KR"/>
    <d v="2016-09-06T00:00:00"/>
  </r>
  <r>
    <x v="54"/>
    <s v="MULTNOMAH CTY - FIRE DISTRICT #10"/>
    <x v="1"/>
    <x v="23"/>
    <n v="83.93"/>
    <n v="40"/>
    <s v="2016/09"/>
    <n v="1917011390"/>
    <s v="KR"/>
    <d v="2016-10-05T00:00:00"/>
  </r>
  <r>
    <x v="54"/>
    <s v="MULTNOMAH CTY - FIRE DISTRICT #10"/>
    <x v="1"/>
    <x v="23"/>
    <n v="13.5"/>
    <n v="40"/>
    <s v="2016/10"/>
    <n v="1917016240"/>
    <s v="KR"/>
    <d v="2016-11-07T00:00:00"/>
  </r>
  <r>
    <x v="54"/>
    <s v="MULTNOMAH CTY - FIRE DISTRICT #10"/>
    <x v="1"/>
    <x v="23"/>
    <n v="4.13"/>
    <n v="40"/>
    <s v="2016/11WK1"/>
    <n v="1917016801"/>
    <s v="KR"/>
    <d v="2016-11-08T00:00:00"/>
  </r>
  <r>
    <x v="54"/>
    <s v="MULTNOMAH CTY - FIRE DISTRICT #10"/>
    <x v="1"/>
    <x v="23"/>
    <n v="2"/>
    <n v="40"/>
    <s v="2016/11WK2"/>
    <n v="1917018540"/>
    <s v="KR"/>
    <d v="2016-11-17T00:00:00"/>
  </r>
  <r>
    <x v="54"/>
    <s v="MULTNOMAH CTY - FIRE DISTRICT #10"/>
    <x v="1"/>
    <x v="23"/>
    <n v="3.06"/>
    <n v="40"/>
    <s v="2016/11WK3"/>
    <n v="1917019393"/>
    <s v="KR"/>
    <d v="2016-11-23T00:00:00"/>
  </r>
  <r>
    <x v="54"/>
    <s v="MULTNOMAH CTY - FIRE DISTRICT #10"/>
    <x v="1"/>
    <x v="23"/>
    <n v="0.01"/>
    <n v="40"/>
    <s v="2016/11WK4"/>
    <n v="1917020415"/>
    <s v="KR"/>
    <d v="2016-11-30T00:00:00"/>
  </r>
  <r>
    <x v="54"/>
    <s v="MULTNOMAH CTY - FIRE DISTRICT #10"/>
    <x v="1"/>
    <x v="23"/>
    <n v="-3.92"/>
    <n v="50"/>
    <s v="2016/11WK5"/>
    <n v="1717003058"/>
    <s v="KA"/>
    <d v="2017-01-05T00:00:00"/>
  </r>
  <r>
    <x v="54"/>
    <s v="MULTNOMAH CTY - FIRE DISTRICT #10"/>
    <x v="1"/>
    <x v="23"/>
    <n v="3.92"/>
    <n v="40"/>
    <s v="2016/11WK5"/>
    <n v="1917025542"/>
    <s v="KR"/>
    <d v="2017-01-05T00:00:00"/>
  </r>
  <r>
    <x v="54"/>
    <s v="MULTNOMAH CTY - FIRE DISTRICT #10"/>
    <x v="1"/>
    <x v="23"/>
    <n v="3.92"/>
    <n v="40"/>
    <s v="2016/11WK5"/>
    <n v="1917021438"/>
    <s v="KR"/>
    <d v="2016-12-06T00:00:00"/>
  </r>
  <r>
    <x v="54"/>
    <s v="MULTNOMAH CTY - FIRE DISTRICT #10"/>
    <x v="1"/>
    <x v="23"/>
    <n v="6.19"/>
    <n v="40"/>
    <s v="2016/12"/>
    <n v="1917026206"/>
    <s v="KR"/>
    <d v="2017-01-06T00:00:00"/>
  </r>
  <r>
    <x v="54"/>
    <s v="MULTNOMAH CTY - FIRE DISTRICT #10"/>
    <x v="1"/>
    <x v="23"/>
    <n v="3.88"/>
    <n v="40"/>
    <s v="2017/01"/>
    <n v="1917030699"/>
    <s v="KR"/>
    <d v="2017-02-03T00:00:00"/>
  </r>
  <r>
    <x v="54"/>
    <s v="MULTNOMAH CTY - FIRE DISTRICT #10"/>
    <x v="1"/>
    <x v="23"/>
    <n v="9.6300000000000008"/>
    <n v="40"/>
    <s v="2017/02"/>
    <n v="1917036045"/>
    <s v="KR"/>
    <d v="2017-03-03T00:00:00"/>
  </r>
  <r>
    <x v="54"/>
    <s v="MULTNOMAH CTY - FIRE DISTRICT #10"/>
    <x v="1"/>
    <x v="23"/>
    <n v="16.23"/>
    <n v="40"/>
    <s v="2017/03"/>
    <n v="1917042174"/>
    <s v="KR"/>
    <d v="2017-04-04T00:00:00"/>
  </r>
  <r>
    <x v="54"/>
    <s v="MULTNOMAH CTY - FIRE DISTRICT #10"/>
    <x v="1"/>
    <x v="23"/>
    <n v="8.27"/>
    <n v="40"/>
    <s v="2017/04"/>
    <n v="1917047588"/>
    <s v="KR"/>
    <d v="2017-05-04T00:00:00"/>
  </r>
  <r>
    <x v="54"/>
    <s v="MULTNOMAH CTY - FIRE DISTRICT #10"/>
    <x v="1"/>
    <x v="23"/>
    <n v="6.57"/>
    <n v="40"/>
    <s v="2017/05"/>
    <n v="1917052373"/>
    <s v="KR"/>
    <d v="2017-06-06T00:00:00"/>
  </r>
  <r>
    <x v="54"/>
    <s v="MULTNOMAH CTY - FIRE DISTRICT #10"/>
    <x v="1"/>
    <x v="23"/>
    <n v="5.79"/>
    <n v="40"/>
    <s v="2017/06"/>
    <n v="1917057245"/>
    <s v="KR"/>
    <d v="2017-06-30T00:00:00"/>
  </r>
  <r>
    <x v="148"/>
    <s v="MULT CTY FIRE DIST #10 CANCEL/OMIT"/>
    <x v="1"/>
    <x v="23"/>
    <n v="0.04"/>
    <n v="40"/>
    <s v="2016/07"/>
    <n v="1917002867"/>
    <s v="KR"/>
    <d v="2016-08-04T00:00:00"/>
  </r>
  <r>
    <x v="148"/>
    <s v="MULT CTY FIRE DIST #10 CANCEL/OMIT"/>
    <x v="1"/>
    <x v="23"/>
    <n v="0.06"/>
    <n v="40"/>
    <s v="2016/08"/>
    <n v="1917007142"/>
    <s v="KR"/>
    <d v="2016-09-06T00:00:00"/>
  </r>
  <r>
    <x v="148"/>
    <s v="MULT CTY FIRE DIST #10 CANCEL/OMIT"/>
    <x v="1"/>
    <x v="23"/>
    <n v="0.17"/>
    <n v="40"/>
    <s v="2016/09"/>
    <n v="1917011391"/>
    <s v="KR"/>
    <d v="2016-10-05T00:00:00"/>
  </r>
  <r>
    <x v="148"/>
    <s v="MULT CTY FIRE DIST #10 CANCEL/OMIT"/>
    <x v="1"/>
    <x v="23"/>
    <n v="0.03"/>
    <n v="40"/>
    <s v="2016/10"/>
    <n v="1917016241"/>
    <s v="KR"/>
    <d v="2016-11-07T00:00:00"/>
  </r>
  <r>
    <x v="148"/>
    <s v="MULT CTY FIRE DIST #10 CANCEL/OMIT"/>
    <x v="1"/>
    <x v="23"/>
    <n v="0.01"/>
    <n v="40"/>
    <s v="2016/11WK1"/>
    <n v="1917016802"/>
    <s v="KR"/>
    <d v="2016-11-08T00:00:00"/>
  </r>
  <r>
    <x v="148"/>
    <s v="MULT CTY FIRE DIST #10 CANCEL/OMIT"/>
    <x v="1"/>
    <x v="23"/>
    <n v="0.01"/>
    <n v="40"/>
    <s v="2016/11WK3"/>
    <n v="1917019394"/>
    <s v="KR"/>
    <d v="2016-11-23T00:00:00"/>
  </r>
  <r>
    <x v="148"/>
    <s v="MULT CTY FIRE DIST #10 CANCEL/OMIT"/>
    <x v="1"/>
    <x v="23"/>
    <n v="-0.01"/>
    <n v="50"/>
    <s v="2016/11WK5"/>
    <n v="1717003059"/>
    <s v="KA"/>
    <d v="2017-01-05T00:00:00"/>
  </r>
  <r>
    <x v="148"/>
    <s v="MULT CTY FIRE DIST #10 CANCEL/OMIT"/>
    <x v="1"/>
    <x v="23"/>
    <n v="0.01"/>
    <n v="40"/>
    <s v="2016/11WK5"/>
    <n v="1917021439"/>
    <s v="KR"/>
    <d v="2016-12-06T00:00:00"/>
  </r>
  <r>
    <x v="148"/>
    <s v="MULT CTY FIRE DIST #10 CANCEL/OMIT"/>
    <x v="1"/>
    <x v="23"/>
    <n v="0.01"/>
    <n v="40"/>
    <s v="2016/11WK5"/>
    <n v="1917025543"/>
    <s v="KR"/>
    <d v="2017-01-05T00:00:00"/>
  </r>
  <r>
    <x v="148"/>
    <s v="MULT CTY FIRE DIST #10 CANCEL/OMIT"/>
    <x v="1"/>
    <x v="23"/>
    <n v="0.01"/>
    <n v="40"/>
    <s v="2016/12"/>
    <n v="1917026207"/>
    <s v="KR"/>
    <d v="2017-01-06T00:00:00"/>
  </r>
  <r>
    <x v="148"/>
    <s v="MULT CTY FIRE DIST #10 CANCEL/OMIT"/>
    <x v="1"/>
    <x v="23"/>
    <n v="0.01"/>
    <n v="40"/>
    <s v="2017/01"/>
    <n v="1917030700"/>
    <s v="KR"/>
    <d v="2017-02-03T00:00:00"/>
  </r>
  <r>
    <x v="148"/>
    <s v="MULT CTY FIRE DIST #10 CANCEL/OMIT"/>
    <x v="1"/>
    <x v="23"/>
    <n v="0.02"/>
    <n v="40"/>
    <s v="2017/02"/>
    <n v="1917036046"/>
    <s v="KR"/>
    <d v="2017-03-03T00:00:00"/>
  </r>
  <r>
    <x v="148"/>
    <s v="MULT CTY FIRE DIST #10 CANCEL/OMIT"/>
    <x v="1"/>
    <x v="23"/>
    <n v="0.03"/>
    <n v="40"/>
    <s v="2017/03"/>
    <n v="1917042175"/>
    <s v="KR"/>
    <d v="2017-04-04T00:00:00"/>
  </r>
  <r>
    <x v="148"/>
    <s v="MULT CTY FIRE DIST #10 CANCEL/OMIT"/>
    <x v="1"/>
    <x v="23"/>
    <n v="0.02"/>
    <n v="40"/>
    <s v="2017/04"/>
    <n v="1917047589"/>
    <s v="KR"/>
    <d v="2017-05-04T00:00:00"/>
  </r>
  <r>
    <x v="148"/>
    <s v="MULT CTY FIRE DIST #10 CANCEL/OMIT"/>
    <x v="1"/>
    <x v="23"/>
    <n v="0.01"/>
    <n v="40"/>
    <s v="2017/05"/>
    <n v="1917052374"/>
    <s v="KR"/>
    <d v="2017-06-06T00:00:00"/>
  </r>
  <r>
    <x v="148"/>
    <s v="MULT CTY FIRE DIST #10 CANCEL/OMIT"/>
    <x v="1"/>
    <x v="23"/>
    <n v="0.01"/>
    <n v="40"/>
    <s v="2017/06"/>
    <n v="1917057246"/>
    <s v="KR"/>
    <d v="2017-06-30T00:00:00"/>
  </r>
  <r>
    <x v="55"/>
    <s v="RIVERDALE FIRE DISTRICT #11J"/>
    <x v="1"/>
    <x v="23"/>
    <n v="9.49"/>
    <n v="40"/>
    <s v="2016/07"/>
    <n v="1917002868"/>
    <s v="KR"/>
    <d v="2016-08-04T00:00:00"/>
  </r>
  <r>
    <x v="55"/>
    <s v="RIVERDALE FIRE DISTRICT #11J"/>
    <x v="1"/>
    <x v="23"/>
    <n v="16.21"/>
    <n v="40"/>
    <s v="2016/08"/>
    <n v="1917007143"/>
    <s v="KR"/>
    <d v="2016-09-06T00:00:00"/>
  </r>
  <r>
    <x v="55"/>
    <s v="RIVERDALE FIRE DISTRICT #11J"/>
    <x v="1"/>
    <x v="23"/>
    <n v="42.64"/>
    <n v="40"/>
    <s v="2016/09"/>
    <n v="1917011392"/>
    <s v="KR"/>
    <d v="2016-10-05T00:00:00"/>
  </r>
  <r>
    <x v="55"/>
    <s v="RIVERDALE FIRE DISTRICT #11J"/>
    <x v="1"/>
    <x v="23"/>
    <n v="6.86"/>
    <n v="40"/>
    <s v="2016/10"/>
    <n v="1917016242"/>
    <s v="KR"/>
    <d v="2016-11-07T00:00:00"/>
  </r>
  <r>
    <x v="55"/>
    <s v="RIVERDALE FIRE DISTRICT #11J"/>
    <x v="1"/>
    <x v="23"/>
    <n v="2.1"/>
    <n v="40"/>
    <s v="2016/11WK1"/>
    <n v="1917016803"/>
    <s v="KR"/>
    <d v="2016-11-08T00:00:00"/>
  </r>
  <r>
    <x v="55"/>
    <s v="RIVERDALE FIRE DISTRICT #11J"/>
    <x v="1"/>
    <x v="23"/>
    <n v="1.02"/>
    <n v="40"/>
    <s v="2016/11WK2"/>
    <n v="1917018542"/>
    <s v="KR"/>
    <d v="2016-11-17T00:00:00"/>
  </r>
  <r>
    <x v="55"/>
    <s v="RIVERDALE FIRE DISTRICT #11J"/>
    <x v="1"/>
    <x v="23"/>
    <n v="1.56"/>
    <n v="40"/>
    <s v="2016/11WK3"/>
    <n v="1917019395"/>
    <s v="KR"/>
    <d v="2016-11-23T00:00:00"/>
  </r>
  <r>
    <x v="55"/>
    <s v="RIVERDALE FIRE DISTRICT #11J"/>
    <x v="1"/>
    <x v="23"/>
    <n v="-1.99"/>
    <n v="50"/>
    <s v="2016/11WK5"/>
    <n v="1717003060"/>
    <s v="KA"/>
    <d v="2017-01-05T00:00:00"/>
  </r>
  <r>
    <x v="55"/>
    <s v="RIVERDALE FIRE DISTRICT #11J"/>
    <x v="1"/>
    <x v="23"/>
    <n v="1.99"/>
    <n v="40"/>
    <s v="2016/11WK5"/>
    <n v="1917021440"/>
    <s v="KR"/>
    <d v="2016-12-06T00:00:00"/>
  </r>
  <r>
    <x v="55"/>
    <s v="RIVERDALE FIRE DISTRICT #11J"/>
    <x v="1"/>
    <x v="23"/>
    <n v="1.99"/>
    <n v="40"/>
    <s v="2016/11WK5"/>
    <n v="1917025544"/>
    <s v="KR"/>
    <d v="2017-01-05T00:00:00"/>
  </r>
  <r>
    <x v="55"/>
    <s v="RIVERDALE FIRE DISTRICT #11J"/>
    <x v="1"/>
    <x v="23"/>
    <n v="3.14"/>
    <n v="40"/>
    <s v="2016/12"/>
    <n v="1917026208"/>
    <s v="KR"/>
    <d v="2017-01-06T00:00:00"/>
  </r>
  <r>
    <x v="55"/>
    <s v="RIVERDALE FIRE DISTRICT #11J"/>
    <x v="1"/>
    <x v="23"/>
    <n v="1.97"/>
    <n v="40"/>
    <s v="2017/01"/>
    <n v="1917030701"/>
    <s v="KR"/>
    <d v="2017-02-03T00:00:00"/>
  </r>
  <r>
    <x v="55"/>
    <s v="RIVERDALE FIRE DISTRICT #11J"/>
    <x v="1"/>
    <x v="23"/>
    <n v="4.8899999999999997"/>
    <n v="40"/>
    <s v="2017/02"/>
    <n v="1917036047"/>
    <s v="KR"/>
    <d v="2017-03-03T00:00:00"/>
  </r>
  <r>
    <x v="55"/>
    <s v="RIVERDALE FIRE DISTRICT #11J"/>
    <x v="1"/>
    <x v="23"/>
    <n v="8.24"/>
    <n v="40"/>
    <s v="2017/03"/>
    <n v="1917042176"/>
    <s v="KR"/>
    <d v="2017-04-04T00:00:00"/>
  </r>
  <r>
    <x v="55"/>
    <s v="RIVERDALE FIRE DISTRICT #11J"/>
    <x v="1"/>
    <x v="23"/>
    <n v="4.2"/>
    <n v="40"/>
    <s v="2017/04"/>
    <n v="1917047590"/>
    <s v="KR"/>
    <d v="2017-05-04T00:00:00"/>
  </r>
  <r>
    <x v="55"/>
    <s v="RIVERDALE FIRE DISTRICT #11J"/>
    <x v="1"/>
    <x v="23"/>
    <n v="3.34"/>
    <n v="40"/>
    <s v="2017/05"/>
    <n v="1917052375"/>
    <s v="KR"/>
    <d v="2017-06-06T00:00:00"/>
  </r>
  <r>
    <x v="55"/>
    <s v="RIVERDALE FIRE DISTRICT #11J"/>
    <x v="1"/>
    <x v="23"/>
    <n v="2.94"/>
    <n v="40"/>
    <s v="2017/06"/>
    <n v="1917057247"/>
    <s v="KR"/>
    <d v="2017-06-30T00:00:00"/>
  </r>
  <r>
    <x v="56"/>
    <s v="CLACKAMAS FIRE DIST #1JT BONDS"/>
    <x v="1"/>
    <x v="23"/>
    <n v="1"/>
    <n v="40"/>
    <s v="2016/07"/>
    <n v="1917002871"/>
    <s v="KR"/>
    <d v="2016-08-04T00:00:00"/>
  </r>
  <r>
    <x v="56"/>
    <s v="CLACKAMAS FIRE DIST #1JT BONDS"/>
    <x v="1"/>
    <x v="23"/>
    <n v="1.71"/>
    <n v="40"/>
    <s v="2016/08"/>
    <n v="1917007146"/>
    <s v="KR"/>
    <d v="2016-09-06T00:00:00"/>
  </r>
  <r>
    <x v="56"/>
    <s v="CLACKAMAS FIRE DIST #1JT BONDS"/>
    <x v="1"/>
    <x v="23"/>
    <n v="4.49"/>
    <n v="40"/>
    <s v="2016/09"/>
    <n v="1917011395"/>
    <s v="KR"/>
    <d v="2016-10-05T00:00:00"/>
  </r>
  <r>
    <x v="56"/>
    <s v="CLACKAMAS FIRE DIST #1JT BONDS"/>
    <x v="1"/>
    <x v="23"/>
    <n v="0.72"/>
    <n v="40"/>
    <s v="2016/10"/>
    <n v="1917016245"/>
    <s v="KR"/>
    <d v="2016-11-07T00:00:00"/>
  </r>
  <r>
    <x v="56"/>
    <s v="CLACKAMAS FIRE DIST #1JT BONDS"/>
    <x v="1"/>
    <x v="23"/>
    <n v="0.22"/>
    <n v="40"/>
    <s v="2016/11WK1"/>
    <n v="1917016806"/>
    <s v="KR"/>
    <d v="2016-11-08T00:00:00"/>
  </r>
  <r>
    <x v="56"/>
    <s v="CLACKAMAS FIRE DIST #1JT BONDS"/>
    <x v="1"/>
    <x v="23"/>
    <n v="0.11"/>
    <n v="40"/>
    <s v="2016/11WK2"/>
    <n v="1917018545"/>
    <s v="KR"/>
    <d v="2016-11-17T00:00:00"/>
  </r>
  <r>
    <x v="56"/>
    <s v="CLACKAMAS FIRE DIST #1JT BONDS"/>
    <x v="1"/>
    <x v="23"/>
    <n v="0.16"/>
    <n v="40"/>
    <s v="2016/11WK3"/>
    <n v="1917019398"/>
    <s v="KR"/>
    <d v="2016-11-23T00:00:00"/>
  </r>
  <r>
    <x v="56"/>
    <s v="CLACKAMAS FIRE DIST #1JT BONDS"/>
    <x v="1"/>
    <x v="23"/>
    <n v="-0.21"/>
    <n v="50"/>
    <s v="2016/11WK5"/>
    <n v="1717003063"/>
    <s v="KA"/>
    <d v="2017-01-05T00:00:00"/>
  </r>
  <r>
    <x v="56"/>
    <s v="CLACKAMAS FIRE DIST #1JT BONDS"/>
    <x v="1"/>
    <x v="23"/>
    <n v="0.21"/>
    <n v="40"/>
    <s v="2016/11WK5"/>
    <n v="1917021443"/>
    <s v="KR"/>
    <d v="2016-12-06T00:00:00"/>
  </r>
  <r>
    <x v="56"/>
    <s v="CLACKAMAS FIRE DIST #1JT BONDS"/>
    <x v="1"/>
    <x v="23"/>
    <n v="0.21"/>
    <n v="40"/>
    <s v="2016/11WK5"/>
    <n v="1917025547"/>
    <s v="KR"/>
    <d v="2017-01-05T00:00:00"/>
  </r>
  <r>
    <x v="56"/>
    <s v="CLACKAMAS FIRE DIST #1JT BONDS"/>
    <x v="1"/>
    <x v="23"/>
    <n v="0.33"/>
    <n v="40"/>
    <s v="2016/12"/>
    <n v="1917026211"/>
    <s v="KR"/>
    <d v="2017-01-06T00:00:00"/>
  </r>
  <r>
    <x v="56"/>
    <s v="CLACKAMAS FIRE DIST #1JT BONDS"/>
    <x v="1"/>
    <x v="23"/>
    <n v="0.21"/>
    <n v="40"/>
    <s v="2017/01"/>
    <n v="1917030704"/>
    <s v="KR"/>
    <d v="2017-02-03T00:00:00"/>
  </r>
  <r>
    <x v="56"/>
    <s v="CLACKAMAS FIRE DIST #1JT BONDS"/>
    <x v="1"/>
    <x v="23"/>
    <n v="0.52"/>
    <n v="40"/>
    <s v="2017/02"/>
    <n v="1917036050"/>
    <s v="KR"/>
    <d v="2017-03-03T00:00:00"/>
  </r>
  <r>
    <x v="56"/>
    <s v="CLACKAMAS FIRE DIST #1JT BONDS"/>
    <x v="1"/>
    <x v="23"/>
    <n v="0.87"/>
    <n v="40"/>
    <s v="2017/03"/>
    <n v="1917042179"/>
    <s v="KR"/>
    <d v="2017-04-04T00:00:00"/>
  </r>
  <r>
    <x v="56"/>
    <s v="CLACKAMAS FIRE DIST #1JT BONDS"/>
    <x v="1"/>
    <x v="23"/>
    <n v="0.44"/>
    <n v="40"/>
    <s v="2017/04"/>
    <n v="1917047593"/>
    <s v="KR"/>
    <d v="2017-05-04T00:00:00"/>
  </r>
  <r>
    <x v="56"/>
    <s v="CLACKAMAS FIRE DIST #1JT BONDS"/>
    <x v="1"/>
    <x v="23"/>
    <n v="0.35"/>
    <n v="40"/>
    <s v="2017/05"/>
    <n v="1917052378"/>
    <s v="KR"/>
    <d v="2017-06-06T00:00:00"/>
  </r>
  <r>
    <x v="56"/>
    <s v="CLACKAMAS FIRE DIST #1JT BONDS"/>
    <x v="1"/>
    <x v="23"/>
    <n v="0.31"/>
    <n v="40"/>
    <s v="2017/06"/>
    <n v="1917057250"/>
    <s v="KR"/>
    <d v="2017-06-30T00:00:00"/>
  </r>
  <r>
    <x v="179"/>
    <s v="CLACKAMAS FIRE PROTECTION DIST #1JT"/>
    <x v="1"/>
    <x v="23"/>
    <n v="0.03"/>
    <n v="40"/>
    <s v="2016/07"/>
    <n v="1917002872"/>
    <s v="KR"/>
    <d v="2016-08-04T00:00:00"/>
  </r>
  <r>
    <x v="179"/>
    <s v="CLACKAMAS FIRE PROTECTION DIST #1JT"/>
    <x v="1"/>
    <x v="23"/>
    <n v="0.04"/>
    <n v="40"/>
    <s v="2016/08"/>
    <n v="1917007147"/>
    <s v="KR"/>
    <d v="2016-09-06T00:00:00"/>
  </r>
  <r>
    <x v="179"/>
    <s v="CLACKAMAS FIRE PROTECTION DIST #1JT"/>
    <x v="1"/>
    <x v="23"/>
    <n v="0.12"/>
    <n v="40"/>
    <s v="2016/09"/>
    <n v="1917011396"/>
    <s v="KR"/>
    <d v="2016-10-05T00:00:00"/>
  </r>
  <r>
    <x v="179"/>
    <s v="CLACKAMAS FIRE PROTECTION DIST #1JT"/>
    <x v="1"/>
    <x v="23"/>
    <n v="0.02"/>
    <n v="40"/>
    <s v="2016/10"/>
    <n v="1917016246"/>
    <s v="KR"/>
    <d v="2016-11-07T00:00:00"/>
  </r>
  <r>
    <x v="179"/>
    <s v="CLACKAMAS FIRE PROTECTION DIST #1JT"/>
    <x v="1"/>
    <x v="23"/>
    <n v="0.01"/>
    <n v="40"/>
    <s v="2016/11WK1"/>
    <n v="1917016807"/>
    <s v="KR"/>
    <d v="2016-11-08T00:00:00"/>
  </r>
  <r>
    <x v="179"/>
    <s v="CLACKAMAS FIRE PROTECTION DIST #1JT"/>
    <x v="1"/>
    <x v="23"/>
    <n v="-0.01"/>
    <n v="50"/>
    <s v="2016/11WK5"/>
    <n v="1717003064"/>
    <s v="KA"/>
    <d v="2017-01-05T00:00:00"/>
  </r>
  <r>
    <x v="179"/>
    <s v="CLACKAMAS FIRE PROTECTION DIST #1JT"/>
    <x v="1"/>
    <x v="23"/>
    <n v="0.01"/>
    <n v="40"/>
    <s v="2016/11WK5"/>
    <n v="1917025548"/>
    <s v="KR"/>
    <d v="2017-01-05T00:00:00"/>
  </r>
  <r>
    <x v="179"/>
    <s v="CLACKAMAS FIRE PROTECTION DIST #1JT"/>
    <x v="1"/>
    <x v="23"/>
    <n v="0.01"/>
    <n v="40"/>
    <s v="2016/11WK5"/>
    <n v="1917021444"/>
    <s v="KR"/>
    <d v="2016-12-06T00:00:00"/>
  </r>
  <r>
    <x v="179"/>
    <s v="CLACKAMAS FIRE PROTECTION DIST #1JT"/>
    <x v="1"/>
    <x v="23"/>
    <n v="0.01"/>
    <n v="40"/>
    <s v="2016/12"/>
    <n v="1917026212"/>
    <s v="KR"/>
    <d v="2017-01-06T00:00:00"/>
  </r>
  <r>
    <x v="179"/>
    <s v="CLACKAMAS FIRE PROTECTION DIST #1JT"/>
    <x v="1"/>
    <x v="23"/>
    <n v="0.01"/>
    <n v="40"/>
    <s v="2017/01"/>
    <n v="1917030705"/>
    <s v="KR"/>
    <d v="2017-02-03T00:00:00"/>
  </r>
  <r>
    <x v="179"/>
    <s v="CLACKAMAS FIRE PROTECTION DIST #1JT"/>
    <x v="1"/>
    <x v="23"/>
    <n v="0.01"/>
    <n v="40"/>
    <s v="2017/02"/>
    <n v="1917036051"/>
    <s v="KR"/>
    <d v="2017-03-03T00:00:00"/>
  </r>
  <r>
    <x v="179"/>
    <s v="CLACKAMAS FIRE PROTECTION DIST #1JT"/>
    <x v="1"/>
    <x v="23"/>
    <n v="0.02"/>
    <n v="40"/>
    <s v="2017/03"/>
    <n v="1917042180"/>
    <s v="KR"/>
    <d v="2017-04-04T00:00:00"/>
  </r>
  <r>
    <x v="179"/>
    <s v="CLACKAMAS FIRE PROTECTION DIST #1JT"/>
    <x v="1"/>
    <x v="23"/>
    <n v="0.01"/>
    <n v="40"/>
    <s v="2017/04"/>
    <n v="1917047594"/>
    <s v="KR"/>
    <d v="2017-05-04T00:00:00"/>
  </r>
  <r>
    <x v="179"/>
    <s v="CLACKAMAS FIRE PROTECTION DIST #1JT"/>
    <x v="1"/>
    <x v="23"/>
    <n v="0.01"/>
    <n v="40"/>
    <s v="2017/05"/>
    <n v="1917052379"/>
    <s v="KR"/>
    <d v="2017-06-06T00:00:00"/>
  </r>
  <r>
    <x v="179"/>
    <s v="CLACKAMAS FIRE PROTECTION DIST #1JT"/>
    <x v="1"/>
    <x v="23"/>
    <n v="0.01"/>
    <n v="40"/>
    <s v="2017/06"/>
    <n v="1917057251"/>
    <s v="KR"/>
    <d v="2017-06-30T00:00:00"/>
  </r>
  <r>
    <x v="57"/>
    <s v="CORBETT FIRE DISTRICT #14"/>
    <x v="1"/>
    <x v="23"/>
    <n v="5.42"/>
    <n v="40"/>
    <s v="2016/07"/>
    <n v="1917002873"/>
    <s v="KR"/>
    <d v="2016-08-04T00:00:00"/>
  </r>
  <r>
    <x v="57"/>
    <s v="CORBETT FIRE DISTRICT #14"/>
    <x v="1"/>
    <x v="23"/>
    <n v="9.27"/>
    <n v="40"/>
    <s v="2016/08"/>
    <n v="1917007148"/>
    <s v="KR"/>
    <d v="2016-09-06T00:00:00"/>
  </r>
  <r>
    <x v="57"/>
    <s v="CORBETT FIRE DISTRICT #14"/>
    <x v="1"/>
    <x v="23"/>
    <n v="24.36"/>
    <n v="40"/>
    <s v="2016/09"/>
    <n v="1917011397"/>
    <s v="KR"/>
    <d v="2016-10-05T00:00:00"/>
  </r>
  <r>
    <x v="57"/>
    <s v="CORBETT FIRE DISTRICT #14"/>
    <x v="1"/>
    <x v="23"/>
    <n v="3.92"/>
    <n v="40"/>
    <s v="2016/10"/>
    <n v="1917016247"/>
    <s v="KR"/>
    <d v="2016-11-07T00:00:00"/>
  </r>
  <r>
    <x v="57"/>
    <s v="CORBETT FIRE DISTRICT #14"/>
    <x v="1"/>
    <x v="23"/>
    <n v="1.2"/>
    <n v="40"/>
    <s v="2016/11WK1"/>
    <n v="1917016808"/>
    <s v="KR"/>
    <d v="2016-11-08T00:00:00"/>
  </r>
  <r>
    <x v="57"/>
    <s v="CORBETT FIRE DISTRICT #14"/>
    <x v="1"/>
    <x v="23"/>
    <n v="0.57999999999999996"/>
    <n v="40"/>
    <s v="2016/11WK2"/>
    <n v="1917018547"/>
    <s v="KR"/>
    <d v="2016-11-17T00:00:00"/>
  </r>
  <r>
    <x v="57"/>
    <s v="CORBETT FIRE DISTRICT #14"/>
    <x v="1"/>
    <x v="23"/>
    <n v="0.89"/>
    <n v="40"/>
    <s v="2016/11WK3"/>
    <n v="1917019400"/>
    <s v="KR"/>
    <d v="2016-11-23T00:00:00"/>
  </r>
  <r>
    <x v="57"/>
    <s v="CORBETT FIRE DISTRICT #14"/>
    <x v="1"/>
    <x v="23"/>
    <n v="-1.1399999999999999"/>
    <n v="50"/>
    <s v="2016/11WK5"/>
    <n v="1717003065"/>
    <s v="KA"/>
    <d v="2017-01-05T00:00:00"/>
  </r>
  <r>
    <x v="57"/>
    <s v="CORBETT FIRE DISTRICT #14"/>
    <x v="1"/>
    <x v="23"/>
    <n v="1.1399999999999999"/>
    <n v="40"/>
    <s v="2016/11WK5"/>
    <n v="1917025549"/>
    <s v="KR"/>
    <d v="2017-01-05T00:00:00"/>
  </r>
  <r>
    <x v="57"/>
    <s v="CORBETT FIRE DISTRICT #14"/>
    <x v="1"/>
    <x v="23"/>
    <n v="1.1399999999999999"/>
    <n v="40"/>
    <s v="2016/11WK5"/>
    <n v="1917021445"/>
    <s v="KR"/>
    <d v="2016-12-06T00:00:00"/>
  </r>
  <r>
    <x v="57"/>
    <s v="CORBETT FIRE DISTRICT #14"/>
    <x v="1"/>
    <x v="23"/>
    <n v="1.8"/>
    <n v="40"/>
    <s v="2016/12"/>
    <n v="1917026213"/>
    <s v="KR"/>
    <d v="2017-01-06T00:00:00"/>
  </r>
  <r>
    <x v="57"/>
    <s v="CORBETT FIRE DISTRICT #14"/>
    <x v="1"/>
    <x v="23"/>
    <n v="1.1200000000000001"/>
    <n v="40"/>
    <s v="2017/01"/>
    <n v="1917030706"/>
    <s v="KR"/>
    <d v="2017-02-03T00:00:00"/>
  </r>
  <r>
    <x v="57"/>
    <s v="CORBETT FIRE DISTRICT #14"/>
    <x v="1"/>
    <x v="23"/>
    <n v="2.79"/>
    <n v="40"/>
    <s v="2017/02"/>
    <n v="1917036052"/>
    <s v="KR"/>
    <d v="2017-03-03T00:00:00"/>
  </r>
  <r>
    <x v="57"/>
    <s v="CORBETT FIRE DISTRICT #14"/>
    <x v="1"/>
    <x v="23"/>
    <n v="4.71"/>
    <n v="40"/>
    <s v="2017/03"/>
    <n v="1917042181"/>
    <s v="KR"/>
    <d v="2017-04-04T00:00:00"/>
  </r>
  <r>
    <x v="57"/>
    <s v="CORBETT FIRE DISTRICT #14"/>
    <x v="1"/>
    <x v="23"/>
    <n v="2.4"/>
    <n v="40"/>
    <s v="2017/04"/>
    <n v="1917047595"/>
    <s v="KR"/>
    <d v="2017-05-04T00:00:00"/>
  </r>
  <r>
    <x v="57"/>
    <s v="CORBETT FIRE DISTRICT #14"/>
    <x v="1"/>
    <x v="23"/>
    <n v="1.91"/>
    <n v="40"/>
    <s v="2017/05"/>
    <n v="1917052380"/>
    <s v="KR"/>
    <d v="2017-06-06T00:00:00"/>
  </r>
  <r>
    <x v="57"/>
    <s v="CORBETT FIRE DISTRICT #14"/>
    <x v="1"/>
    <x v="23"/>
    <n v="1.68"/>
    <n v="40"/>
    <s v="2017/06"/>
    <n v="1917057252"/>
    <s v="KR"/>
    <d v="2017-06-30T00:00:00"/>
  </r>
  <r>
    <x v="154"/>
    <s v="CORBETT FIRE DIST #14 CANCEL/OMIT"/>
    <x v="1"/>
    <x v="23"/>
    <n v="0.04"/>
    <n v="40"/>
    <s v="2016/07"/>
    <n v="1917002874"/>
    <s v="KR"/>
    <d v="2016-08-04T00:00:00"/>
  </r>
  <r>
    <x v="154"/>
    <s v="CORBETT FIRE DIST #14 CANCEL/OMIT"/>
    <x v="1"/>
    <x v="23"/>
    <n v="7.0000000000000007E-2"/>
    <n v="40"/>
    <s v="2016/08"/>
    <n v="1917007149"/>
    <s v="KR"/>
    <d v="2016-09-06T00:00:00"/>
  </r>
  <r>
    <x v="154"/>
    <s v="CORBETT FIRE DIST #14 CANCEL/OMIT"/>
    <x v="1"/>
    <x v="23"/>
    <n v="0.19"/>
    <n v="40"/>
    <s v="2016/09"/>
    <n v="1917011398"/>
    <s v="KR"/>
    <d v="2016-10-05T00:00:00"/>
  </r>
  <r>
    <x v="154"/>
    <s v="CORBETT FIRE DIST #14 CANCEL/OMIT"/>
    <x v="1"/>
    <x v="23"/>
    <n v="0.03"/>
    <n v="40"/>
    <s v="2016/10"/>
    <n v="1917016248"/>
    <s v="KR"/>
    <d v="2016-11-07T00:00:00"/>
  </r>
  <r>
    <x v="154"/>
    <s v="CORBETT FIRE DIST #14 CANCEL/OMIT"/>
    <x v="1"/>
    <x v="23"/>
    <n v="0.01"/>
    <n v="40"/>
    <s v="2016/11WK1"/>
    <n v="1917016809"/>
    <s v="KR"/>
    <d v="2016-11-08T00:00:00"/>
  </r>
  <r>
    <x v="154"/>
    <s v="CORBETT FIRE DIST #14 CANCEL/OMIT"/>
    <x v="1"/>
    <x v="23"/>
    <n v="0.01"/>
    <n v="40"/>
    <s v="2016/11WK3"/>
    <n v="1917019401"/>
    <s v="KR"/>
    <d v="2016-11-23T00:00:00"/>
  </r>
  <r>
    <x v="154"/>
    <s v="CORBETT FIRE DIST #14 CANCEL/OMIT"/>
    <x v="1"/>
    <x v="23"/>
    <n v="-0.01"/>
    <n v="50"/>
    <s v="2016/11WK5"/>
    <n v="1717003066"/>
    <s v="KA"/>
    <d v="2017-01-05T00:00:00"/>
  </r>
  <r>
    <x v="154"/>
    <s v="CORBETT FIRE DIST #14 CANCEL/OMIT"/>
    <x v="1"/>
    <x v="23"/>
    <n v="0.01"/>
    <n v="40"/>
    <s v="2016/11WK5"/>
    <n v="1917021446"/>
    <s v="KR"/>
    <d v="2016-12-06T00:00:00"/>
  </r>
  <r>
    <x v="154"/>
    <s v="CORBETT FIRE DIST #14 CANCEL/OMIT"/>
    <x v="1"/>
    <x v="23"/>
    <n v="0.01"/>
    <n v="40"/>
    <s v="2016/11WK5"/>
    <n v="1917025550"/>
    <s v="KR"/>
    <d v="2017-01-05T00:00:00"/>
  </r>
  <r>
    <x v="154"/>
    <s v="CORBETT FIRE DIST #14 CANCEL/OMIT"/>
    <x v="1"/>
    <x v="23"/>
    <n v="0.01"/>
    <n v="40"/>
    <s v="2016/12"/>
    <n v="1917026214"/>
    <s v="KR"/>
    <d v="2017-01-06T00:00:00"/>
  </r>
  <r>
    <x v="154"/>
    <s v="CORBETT FIRE DIST #14 CANCEL/OMIT"/>
    <x v="1"/>
    <x v="23"/>
    <n v="0.01"/>
    <n v="40"/>
    <s v="2017/01"/>
    <n v="1917030707"/>
    <s v="KR"/>
    <d v="2017-02-03T00:00:00"/>
  </r>
  <r>
    <x v="154"/>
    <s v="CORBETT FIRE DIST #14 CANCEL/OMIT"/>
    <x v="1"/>
    <x v="23"/>
    <n v="0.02"/>
    <n v="40"/>
    <s v="2017/02"/>
    <n v="1917036053"/>
    <s v="KR"/>
    <d v="2017-03-03T00:00:00"/>
  </r>
  <r>
    <x v="154"/>
    <s v="CORBETT FIRE DIST #14 CANCEL/OMIT"/>
    <x v="1"/>
    <x v="23"/>
    <n v="0.04"/>
    <n v="40"/>
    <s v="2017/03"/>
    <n v="1917042182"/>
    <s v="KR"/>
    <d v="2017-04-04T00:00:00"/>
  </r>
  <r>
    <x v="154"/>
    <s v="CORBETT FIRE DIST #14 CANCEL/OMIT"/>
    <x v="1"/>
    <x v="23"/>
    <n v="0.02"/>
    <n v="40"/>
    <s v="2017/04"/>
    <n v="1917047596"/>
    <s v="KR"/>
    <d v="2017-05-04T00:00:00"/>
  </r>
  <r>
    <x v="154"/>
    <s v="CORBETT FIRE DIST #14 CANCEL/OMIT"/>
    <x v="1"/>
    <x v="23"/>
    <n v="0.02"/>
    <n v="40"/>
    <s v="2017/05"/>
    <n v="1917052381"/>
    <s v="KR"/>
    <d v="2017-06-06T00:00:00"/>
  </r>
  <r>
    <x v="154"/>
    <s v="CORBETT FIRE DIST #14 CANCEL/OMIT"/>
    <x v="1"/>
    <x v="23"/>
    <n v="0.01"/>
    <n v="40"/>
    <s v="2017/06"/>
    <n v="1917057253"/>
    <s v="KR"/>
    <d v="2017-06-30T00:00:00"/>
  </r>
  <r>
    <x v="74"/>
    <s v="SAUVIE ISLAND RFPD #30"/>
    <x v="1"/>
    <x v="23"/>
    <n v="2.27"/>
    <n v="40"/>
    <s v="2016/07"/>
    <n v="1917002876"/>
    <s v="KR"/>
    <d v="2016-08-04T00:00:00"/>
  </r>
  <r>
    <x v="74"/>
    <s v="SAUVIE ISLAND RFPD #30"/>
    <x v="1"/>
    <x v="23"/>
    <n v="3.87"/>
    <n v="40"/>
    <s v="2016/08"/>
    <n v="1917007151"/>
    <s v="KR"/>
    <d v="2016-09-06T00:00:00"/>
  </r>
  <r>
    <x v="74"/>
    <s v="SAUVIE ISLAND RFPD #30"/>
    <x v="1"/>
    <x v="23"/>
    <n v="10.17"/>
    <n v="40"/>
    <s v="2016/09"/>
    <n v="1917011400"/>
    <s v="KR"/>
    <d v="2016-10-05T00:00:00"/>
  </r>
  <r>
    <x v="74"/>
    <s v="SAUVIE ISLAND RFPD #30"/>
    <x v="1"/>
    <x v="23"/>
    <n v="1.64"/>
    <n v="40"/>
    <s v="2016/10"/>
    <n v="1917016249"/>
    <s v="KR"/>
    <d v="2016-11-07T00:00:00"/>
  </r>
  <r>
    <x v="74"/>
    <s v="SAUVIE ISLAND RFPD #30"/>
    <x v="1"/>
    <x v="23"/>
    <n v="0.5"/>
    <n v="40"/>
    <s v="2016/11WK1"/>
    <n v="1917016810"/>
    <s v="KR"/>
    <d v="2016-11-08T00:00:00"/>
  </r>
  <r>
    <x v="74"/>
    <s v="SAUVIE ISLAND RFPD #30"/>
    <x v="1"/>
    <x v="23"/>
    <n v="0.24"/>
    <n v="40"/>
    <s v="2016/11WK2"/>
    <n v="1917018550"/>
    <s v="KR"/>
    <d v="2016-11-17T00:00:00"/>
  </r>
  <r>
    <x v="74"/>
    <s v="SAUVIE ISLAND RFPD #30"/>
    <x v="1"/>
    <x v="23"/>
    <n v="0.37"/>
    <n v="40"/>
    <s v="2016/11WK3"/>
    <n v="1917019402"/>
    <s v="KR"/>
    <d v="2016-11-23T00:00:00"/>
  </r>
  <r>
    <x v="74"/>
    <s v="SAUVIE ISLAND RFPD #30"/>
    <x v="1"/>
    <x v="23"/>
    <n v="-0.47"/>
    <n v="50"/>
    <s v="2016/11WK5"/>
    <n v="1717003067"/>
    <s v="KA"/>
    <d v="2017-01-05T00:00:00"/>
  </r>
  <r>
    <x v="74"/>
    <s v="SAUVIE ISLAND RFPD #30"/>
    <x v="1"/>
    <x v="23"/>
    <n v="0.47"/>
    <n v="40"/>
    <s v="2016/11WK5"/>
    <n v="1917025551"/>
    <s v="KR"/>
    <d v="2017-01-05T00:00:00"/>
  </r>
  <r>
    <x v="74"/>
    <s v="SAUVIE ISLAND RFPD #30"/>
    <x v="1"/>
    <x v="23"/>
    <n v="0.47"/>
    <n v="40"/>
    <s v="2016/11WK5"/>
    <n v="1917021447"/>
    <s v="KR"/>
    <d v="2016-12-06T00:00:00"/>
  </r>
  <r>
    <x v="74"/>
    <s v="SAUVIE ISLAND RFPD #30"/>
    <x v="1"/>
    <x v="23"/>
    <n v="0.75"/>
    <n v="40"/>
    <s v="2016/12"/>
    <n v="1917026215"/>
    <s v="KR"/>
    <d v="2017-01-06T00:00:00"/>
  </r>
  <r>
    <x v="74"/>
    <s v="SAUVIE ISLAND RFPD #30"/>
    <x v="1"/>
    <x v="23"/>
    <n v="0.47"/>
    <n v="40"/>
    <s v="2017/01"/>
    <n v="1917030708"/>
    <s v="KR"/>
    <d v="2017-02-03T00:00:00"/>
  </r>
  <r>
    <x v="74"/>
    <s v="SAUVIE ISLAND RFPD #30"/>
    <x v="1"/>
    <x v="23"/>
    <n v="1.17"/>
    <n v="40"/>
    <s v="2017/02"/>
    <n v="1917036054"/>
    <s v="KR"/>
    <d v="2017-03-03T00:00:00"/>
  </r>
  <r>
    <x v="74"/>
    <s v="SAUVIE ISLAND RFPD #30"/>
    <x v="1"/>
    <x v="23"/>
    <n v="1.97"/>
    <n v="40"/>
    <s v="2017/03"/>
    <n v="1917042183"/>
    <s v="KR"/>
    <d v="2017-04-04T00:00:00"/>
  </r>
  <r>
    <x v="74"/>
    <s v="SAUVIE ISLAND RFPD #30"/>
    <x v="1"/>
    <x v="23"/>
    <n v="1"/>
    <n v="40"/>
    <s v="2017/04"/>
    <n v="1917047597"/>
    <s v="KR"/>
    <d v="2017-05-04T00:00:00"/>
  </r>
  <r>
    <x v="74"/>
    <s v="SAUVIE ISLAND RFPD #30"/>
    <x v="1"/>
    <x v="23"/>
    <n v="0.8"/>
    <n v="40"/>
    <s v="2017/05"/>
    <n v="1917052382"/>
    <s v="KR"/>
    <d v="2017-06-06T00:00:00"/>
  </r>
  <r>
    <x v="74"/>
    <s v="SAUVIE ISLAND RFPD #30"/>
    <x v="1"/>
    <x v="23"/>
    <n v="0.7"/>
    <n v="40"/>
    <s v="2017/06"/>
    <n v="1917057254"/>
    <s v="KR"/>
    <d v="2017-06-30T00:00:00"/>
  </r>
  <r>
    <x v="111"/>
    <s v="SAUVIE ISLAND RFPD #30 BONDS"/>
    <x v="1"/>
    <x v="23"/>
    <n v="0.37"/>
    <n v="40"/>
    <s v="2016/07"/>
    <n v="1917002877"/>
    <s v="KR"/>
    <d v="2016-08-04T00:00:00"/>
  </r>
  <r>
    <x v="111"/>
    <s v="SAUVIE ISLAND RFPD #30 BONDS"/>
    <x v="1"/>
    <x v="23"/>
    <n v="0.63"/>
    <n v="40"/>
    <s v="2016/08"/>
    <n v="1917007152"/>
    <s v="KR"/>
    <d v="2016-09-06T00:00:00"/>
  </r>
  <r>
    <x v="111"/>
    <s v="SAUVIE ISLAND RFPD #30 BONDS"/>
    <x v="1"/>
    <x v="23"/>
    <n v="1.65"/>
    <n v="40"/>
    <s v="2016/09"/>
    <n v="1917011401"/>
    <s v="KR"/>
    <d v="2016-10-05T00:00:00"/>
  </r>
  <r>
    <x v="111"/>
    <s v="SAUVIE ISLAND RFPD #30 BONDS"/>
    <x v="1"/>
    <x v="23"/>
    <n v="0.26"/>
    <n v="40"/>
    <s v="2016/10"/>
    <n v="1917016250"/>
    <s v="KR"/>
    <d v="2016-11-07T00:00:00"/>
  </r>
  <r>
    <x v="111"/>
    <s v="SAUVIE ISLAND RFPD #30 BONDS"/>
    <x v="1"/>
    <x v="23"/>
    <n v="0.08"/>
    <n v="40"/>
    <s v="2016/11WK1"/>
    <n v="1917016811"/>
    <s v="KR"/>
    <d v="2016-11-08T00:00:00"/>
  </r>
  <r>
    <x v="111"/>
    <s v="SAUVIE ISLAND RFPD #30 BONDS"/>
    <x v="1"/>
    <x v="23"/>
    <n v="0.04"/>
    <n v="40"/>
    <s v="2016/11WK2"/>
    <n v="1917018551"/>
    <s v="KR"/>
    <d v="2016-11-17T00:00:00"/>
  </r>
  <r>
    <x v="111"/>
    <s v="SAUVIE ISLAND RFPD #30 BONDS"/>
    <x v="1"/>
    <x v="23"/>
    <n v="0.06"/>
    <n v="40"/>
    <s v="2016/11WK3"/>
    <n v="1917019403"/>
    <s v="KR"/>
    <d v="2016-11-23T00:00:00"/>
  </r>
  <r>
    <x v="111"/>
    <s v="SAUVIE ISLAND RFPD #30 BONDS"/>
    <x v="1"/>
    <x v="23"/>
    <n v="-0.08"/>
    <n v="50"/>
    <s v="2016/11WK5"/>
    <n v="1717003068"/>
    <s v="KA"/>
    <d v="2017-01-05T00:00:00"/>
  </r>
  <r>
    <x v="111"/>
    <s v="SAUVIE ISLAND RFPD #30 BONDS"/>
    <x v="1"/>
    <x v="23"/>
    <n v="0.08"/>
    <n v="40"/>
    <s v="2016/11WK5"/>
    <n v="1917025552"/>
    <s v="KR"/>
    <d v="2017-01-05T00:00:00"/>
  </r>
  <r>
    <x v="111"/>
    <s v="SAUVIE ISLAND RFPD #30 BONDS"/>
    <x v="1"/>
    <x v="23"/>
    <n v="0.08"/>
    <n v="40"/>
    <s v="2016/11WK5"/>
    <n v="1917021448"/>
    <s v="KR"/>
    <d v="2016-12-06T00:00:00"/>
  </r>
  <r>
    <x v="111"/>
    <s v="SAUVIE ISLAND RFPD #30 BONDS"/>
    <x v="1"/>
    <x v="23"/>
    <n v="0.12"/>
    <n v="40"/>
    <s v="2016/12"/>
    <n v="1917026216"/>
    <s v="KR"/>
    <d v="2017-01-06T00:00:00"/>
  </r>
  <r>
    <x v="111"/>
    <s v="SAUVIE ISLAND RFPD #30 BONDS"/>
    <x v="1"/>
    <x v="23"/>
    <n v="0.08"/>
    <n v="40"/>
    <s v="2017/01"/>
    <n v="1917030709"/>
    <s v="KR"/>
    <d v="2017-02-03T00:00:00"/>
  </r>
  <r>
    <x v="111"/>
    <s v="SAUVIE ISLAND RFPD #30 BONDS"/>
    <x v="1"/>
    <x v="23"/>
    <n v="0.19"/>
    <n v="40"/>
    <s v="2017/02"/>
    <n v="1917036055"/>
    <s v="KR"/>
    <d v="2017-03-03T00:00:00"/>
  </r>
  <r>
    <x v="111"/>
    <s v="SAUVIE ISLAND RFPD #30 BONDS"/>
    <x v="1"/>
    <x v="23"/>
    <n v="0.32"/>
    <n v="40"/>
    <s v="2017/03"/>
    <n v="1917042184"/>
    <s v="KR"/>
    <d v="2017-04-04T00:00:00"/>
  </r>
  <r>
    <x v="111"/>
    <s v="SAUVIE ISLAND RFPD #30 BONDS"/>
    <x v="1"/>
    <x v="23"/>
    <n v="0.17"/>
    <n v="40"/>
    <s v="2017/04"/>
    <n v="1917047598"/>
    <s v="KR"/>
    <d v="2017-05-04T00:00:00"/>
  </r>
  <r>
    <x v="111"/>
    <s v="SAUVIE ISLAND RFPD #30 BONDS"/>
    <x v="1"/>
    <x v="23"/>
    <n v="0.13"/>
    <n v="40"/>
    <s v="2017/05"/>
    <n v="1917052383"/>
    <s v="KR"/>
    <d v="2017-06-06T00:00:00"/>
  </r>
  <r>
    <x v="111"/>
    <s v="SAUVIE ISLAND RFPD #30 BONDS"/>
    <x v="1"/>
    <x v="23"/>
    <n v="0.11"/>
    <n v="40"/>
    <s v="2017/06"/>
    <n v="1917057255"/>
    <s v="KR"/>
    <d v="2017-06-30T00:00:00"/>
  </r>
  <r>
    <x v="175"/>
    <s v="SAUVIE ISLAND RFPD #30 CANCEL/OMIT"/>
    <x v="1"/>
    <x v="23"/>
    <n v="0.03"/>
    <n v="40"/>
    <s v="2016/07"/>
    <n v="1917002878"/>
    <s v="KR"/>
    <d v="2016-08-04T00:00:00"/>
  </r>
  <r>
    <x v="175"/>
    <s v="SAUVIE ISLAND RFPD #30 CANCEL/OMIT"/>
    <x v="1"/>
    <x v="23"/>
    <n v="0.05"/>
    <n v="40"/>
    <s v="2016/08"/>
    <n v="1917007153"/>
    <s v="KR"/>
    <d v="2016-09-06T00:00:00"/>
  </r>
  <r>
    <x v="175"/>
    <s v="SAUVIE ISLAND RFPD #30 CANCEL/OMIT"/>
    <x v="1"/>
    <x v="23"/>
    <n v="0.14000000000000001"/>
    <n v="40"/>
    <s v="2016/09"/>
    <n v="1917011402"/>
    <s v="KR"/>
    <d v="2016-10-05T00:00:00"/>
  </r>
  <r>
    <x v="175"/>
    <s v="SAUVIE ISLAND RFPD #30 CANCEL/OMIT"/>
    <x v="1"/>
    <x v="23"/>
    <n v="0.02"/>
    <n v="40"/>
    <s v="2016/10"/>
    <n v="1917016251"/>
    <s v="KR"/>
    <d v="2016-11-07T00:00:00"/>
  </r>
  <r>
    <x v="175"/>
    <s v="SAUVIE ISLAND RFPD #30 CANCEL/OMIT"/>
    <x v="1"/>
    <x v="23"/>
    <n v="0.01"/>
    <n v="40"/>
    <s v="2016/11WK1"/>
    <n v="1917016812"/>
    <s v="KR"/>
    <d v="2016-11-08T00:00:00"/>
  </r>
  <r>
    <x v="175"/>
    <s v="SAUVIE ISLAND RFPD #30 CANCEL/OMIT"/>
    <x v="1"/>
    <x v="23"/>
    <n v="-0.01"/>
    <n v="50"/>
    <s v="2016/11WK5"/>
    <n v="1717003069"/>
    <s v="KA"/>
    <d v="2017-01-05T00:00:00"/>
  </r>
  <r>
    <x v="175"/>
    <s v="SAUVIE ISLAND RFPD #30 CANCEL/OMIT"/>
    <x v="1"/>
    <x v="23"/>
    <n v="0.01"/>
    <n v="40"/>
    <s v="2016/11WK5"/>
    <n v="1917025553"/>
    <s v="KR"/>
    <d v="2017-01-05T00:00:00"/>
  </r>
  <r>
    <x v="175"/>
    <s v="SAUVIE ISLAND RFPD #30 CANCEL/OMIT"/>
    <x v="1"/>
    <x v="23"/>
    <n v="0.01"/>
    <n v="40"/>
    <s v="2016/11WK5"/>
    <n v="1917021449"/>
    <s v="KR"/>
    <d v="2016-12-06T00:00:00"/>
  </r>
  <r>
    <x v="175"/>
    <s v="SAUVIE ISLAND RFPD #30 CANCEL/OMIT"/>
    <x v="1"/>
    <x v="23"/>
    <n v="0.01"/>
    <n v="40"/>
    <s v="2016/12"/>
    <n v="1917026217"/>
    <s v="KR"/>
    <d v="2017-01-06T00:00:00"/>
  </r>
  <r>
    <x v="175"/>
    <s v="SAUVIE ISLAND RFPD #30 CANCEL/OMIT"/>
    <x v="1"/>
    <x v="23"/>
    <n v="0.01"/>
    <n v="40"/>
    <s v="2017/01"/>
    <n v="1917030710"/>
    <s v="KR"/>
    <d v="2017-02-03T00:00:00"/>
  </r>
  <r>
    <x v="175"/>
    <s v="SAUVIE ISLAND RFPD #30 CANCEL/OMIT"/>
    <x v="1"/>
    <x v="23"/>
    <n v="0.02"/>
    <n v="40"/>
    <s v="2017/02"/>
    <n v="1917036056"/>
    <s v="KR"/>
    <d v="2017-03-03T00:00:00"/>
  </r>
  <r>
    <x v="175"/>
    <s v="SAUVIE ISLAND RFPD #30 CANCEL/OMIT"/>
    <x v="1"/>
    <x v="23"/>
    <n v="0.03"/>
    <n v="40"/>
    <s v="2017/03"/>
    <n v="1917042185"/>
    <s v="KR"/>
    <d v="2017-04-04T00:00:00"/>
  </r>
  <r>
    <x v="175"/>
    <s v="SAUVIE ISLAND RFPD #30 CANCEL/OMIT"/>
    <x v="1"/>
    <x v="23"/>
    <n v="0.01"/>
    <n v="40"/>
    <s v="2017/04"/>
    <n v="1917047599"/>
    <s v="KR"/>
    <d v="2017-05-04T00:00:00"/>
  </r>
  <r>
    <x v="175"/>
    <s v="SAUVIE ISLAND RFPD #30 CANCEL/OMIT"/>
    <x v="1"/>
    <x v="23"/>
    <n v="0.01"/>
    <n v="40"/>
    <s v="2017/05"/>
    <n v="1917052384"/>
    <s v="KR"/>
    <d v="2017-06-06T00:00:00"/>
  </r>
  <r>
    <x v="175"/>
    <s v="SAUVIE ISLAND RFPD #30 CANCEL/OMIT"/>
    <x v="1"/>
    <x v="23"/>
    <n v="0.01"/>
    <n v="40"/>
    <s v="2017/06"/>
    <n v="1917057256"/>
    <s v="KR"/>
    <d v="2017-06-30T00:00:00"/>
  </r>
  <r>
    <x v="122"/>
    <s v="SCAPPOOSE FIRE DISTRICT #31"/>
    <x v="1"/>
    <x v="23"/>
    <n v="1.55"/>
    <n v="40"/>
    <s v="2016/07"/>
    <n v="1917002879"/>
    <s v="KR"/>
    <d v="2016-08-04T00:00:00"/>
  </r>
  <r>
    <x v="122"/>
    <s v="SCAPPOOSE FIRE DISTRICT #31"/>
    <x v="1"/>
    <x v="23"/>
    <n v="2.64"/>
    <n v="40"/>
    <s v="2016/08"/>
    <n v="1917007154"/>
    <s v="KR"/>
    <d v="2016-09-06T00:00:00"/>
  </r>
  <r>
    <x v="122"/>
    <s v="SCAPPOOSE FIRE DISTRICT #31"/>
    <x v="1"/>
    <x v="23"/>
    <n v="6.95"/>
    <n v="40"/>
    <s v="2016/09"/>
    <n v="1917011403"/>
    <s v="KR"/>
    <d v="2016-10-05T00:00:00"/>
  </r>
  <r>
    <x v="122"/>
    <s v="SCAPPOOSE FIRE DISTRICT #31"/>
    <x v="1"/>
    <x v="23"/>
    <n v="1.1200000000000001"/>
    <n v="40"/>
    <s v="2016/10"/>
    <n v="1917016252"/>
    <s v="KR"/>
    <d v="2016-11-07T00:00:00"/>
  </r>
  <r>
    <x v="122"/>
    <s v="SCAPPOOSE FIRE DISTRICT #31"/>
    <x v="1"/>
    <x v="23"/>
    <n v="0.34"/>
    <n v="40"/>
    <s v="2016/11WK1"/>
    <n v="1917016813"/>
    <s v="KR"/>
    <d v="2016-11-08T00:00:00"/>
  </r>
  <r>
    <x v="122"/>
    <s v="SCAPPOOSE FIRE DISTRICT #31"/>
    <x v="1"/>
    <x v="23"/>
    <n v="0.17"/>
    <n v="40"/>
    <s v="2016/11WK2"/>
    <n v="1917018553"/>
    <s v="KR"/>
    <d v="2016-11-17T00:00:00"/>
  </r>
  <r>
    <x v="122"/>
    <s v="SCAPPOOSE FIRE DISTRICT #31"/>
    <x v="1"/>
    <x v="23"/>
    <n v="0.25"/>
    <n v="40"/>
    <s v="2016/11WK3"/>
    <n v="1917019405"/>
    <s v="KR"/>
    <d v="2016-11-23T00:00:00"/>
  </r>
  <r>
    <x v="122"/>
    <s v="SCAPPOOSE FIRE DISTRICT #31"/>
    <x v="1"/>
    <x v="23"/>
    <n v="-0.32"/>
    <n v="50"/>
    <s v="2016/11WK5"/>
    <n v="1717003070"/>
    <s v="KA"/>
    <d v="2017-01-05T00:00:00"/>
  </r>
  <r>
    <x v="122"/>
    <s v="SCAPPOOSE FIRE DISTRICT #31"/>
    <x v="1"/>
    <x v="23"/>
    <n v="0.32"/>
    <n v="40"/>
    <s v="2016/11WK5"/>
    <n v="1917025554"/>
    <s v="KR"/>
    <d v="2017-01-05T00:00:00"/>
  </r>
  <r>
    <x v="122"/>
    <s v="SCAPPOOSE FIRE DISTRICT #31"/>
    <x v="1"/>
    <x v="23"/>
    <n v="0.32"/>
    <n v="40"/>
    <s v="2016/11WK5"/>
    <n v="1917021450"/>
    <s v="KR"/>
    <d v="2016-12-06T00:00:00"/>
  </r>
  <r>
    <x v="122"/>
    <s v="SCAPPOOSE FIRE DISTRICT #31"/>
    <x v="1"/>
    <x v="23"/>
    <n v="0.51"/>
    <n v="40"/>
    <s v="2016/12"/>
    <n v="1917026218"/>
    <s v="KR"/>
    <d v="2017-01-06T00:00:00"/>
  </r>
  <r>
    <x v="122"/>
    <s v="SCAPPOOSE FIRE DISTRICT #31"/>
    <x v="1"/>
    <x v="23"/>
    <n v="0.32"/>
    <n v="40"/>
    <s v="2017/01"/>
    <n v="1917030711"/>
    <s v="KR"/>
    <d v="2017-02-03T00:00:00"/>
  </r>
  <r>
    <x v="122"/>
    <s v="SCAPPOOSE FIRE DISTRICT #31"/>
    <x v="1"/>
    <x v="23"/>
    <n v="0.8"/>
    <n v="40"/>
    <s v="2017/02"/>
    <n v="1917036057"/>
    <s v="KR"/>
    <d v="2017-03-03T00:00:00"/>
  </r>
  <r>
    <x v="122"/>
    <s v="SCAPPOOSE FIRE DISTRICT #31"/>
    <x v="1"/>
    <x v="23"/>
    <n v="1.34"/>
    <n v="40"/>
    <s v="2017/03"/>
    <n v="1917042186"/>
    <s v="KR"/>
    <d v="2017-04-04T00:00:00"/>
  </r>
  <r>
    <x v="122"/>
    <s v="SCAPPOOSE FIRE DISTRICT #31"/>
    <x v="1"/>
    <x v="23"/>
    <n v="0.68"/>
    <n v="40"/>
    <s v="2017/04"/>
    <n v="1917047600"/>
    <s v="KR"/>
    <d v="2017-05-04T00:00:00"/>
  </r>
  <r>
    <x v="122"/>
    <s v="SCAPPOOSE FIRE DISTRICT #31"/>
    <x v="1"/>
    <x v="23"/>
    <n v="0.54"/>
    <n v="40"/>
    <s v="2017/05"/>
    <n v="1917052385"/>
    <s v="KR"/>
    <d v="2017-06-06T00:00:00"/>
  </r>
  <r>
    <x v="122"/>
    <s v="SCAPPOOSE FIRE DISTRICT #31"/>
    <x v="1"/>
    <x v="23"/>
    <n v="0.48"/>
    <n v="40"/>
    <s v="2017/06"/>
    <n v="1917057257"/>
    <s v="KR"/>
    <d v="2017-06-30T00:00:00"/>
  </r>
  <r>
    <x v="180"/>
    <s v="SCAPPOOSE FIRE DIST #31 CANCEL/OMIT"/>
    <x v="1"/>
    <x v="23"/>
    <n v="0.01"/>
    <n v="40"/>
    <s v="2016/07"/>
    <n v="1917002880"/>
    <s v="KR"/>
    <d v="2016-08-04T00:00:00"/>
  </r>
  <r>
    <x v="180"/>
    <s v="SCAPPOOSE FIRE DIST #31 CANCEL/OMIT"/>
    <x v="1"/>
    <x v="23"/>
    <n v="0.01"/>
    <n v="40"/>
    <s v="2016/08"/>
    <n v="1917007155"/>
    <s v="KR"/>
    <d v="2016-09-06T00:00:00"/>
  </r>
  <r>
    <x v="180"/>
    <s v="SCAPPOOSE FIRE DIST #31 CANCEL/OMIT"/>
    <x v="1"/>
    <x v="23"/>
    <n v="0.02"/>
    <n v="40"/>
    <s v="2016/09"/>
    <n v="1917011404"/>
    <s v="KR"/>
    <d v="2016-10-05T00:00:00"/>
  </r>
  <r>
    <x v="59"/>
    <s v="FIRE PATROL - OR DEPT OF FORESTRY"/>
    <x v="1"/>
    <x v="23"/>
    <n v="1.1000000000000001"/>
    <n v="40"/>
    <s v="2016/07"/>
    <n v="1917002881"/>
    <s v="KR"/>
    <d v="2016-08-04T00:00:00"/>
  </r>
  <r>
    <x v="59"/>
    <s v="FIRE PATROL - OR DEPT OF FORESTRY"/>
    <x v="1"/>
    <x v="23"/>
    <n v="1.87"/>
    <n v="40"/>
    <s v="2016/08"/>
    <n v="1917007156"/>
    <s v="KR"/>
    <d v="2016-09-06T00:00:00"/>
  </r>
  <r>
    <x v="59"/>
    <s v="FIRE PATROL - OR DEPT OF FORESTRY"/>
    <x v="1"/>
    <x v="23"/>
    <n v="4.93"/>
    <n v="40"/>
    <s v="2016/09"/>
    <n v="1917011405"/>
    <s v="KR"/>
    <d v="2016-10-05T00:00:00"/>
  </r>
  <r>
    <x v="59"/>
    <s v="FIRE PATROL - OR DEPT OF FORESTRY"/>
    <x v="1"/>
    <x v="23"/>
    <n v="0.79"/>
    <n v="40"/>
    <s v="2016/10"/>
    <n v="1917016254"/>
    <s v="KR"/>
    <d v="2016-11-07T00:00:00"/>
  </r>
  <r>
    <x v="59"/>
    <s v="FIRE PATROL - OR DEPT OF FORESTRY"/>
    <x v="1"/>
    <x v="23"/>
    <n v="0.24"/>
    <n v="40"/>
    <s v="2016/11WK1"/>
    <n v="1917016815"/>
    <s v="KR"/>
    <d v="2016-11-08T00:00:00"/>
  </r>
  <r>
    <x v="59"/>
    <s v="FIRE PATROL - OR DEPT OF FORESTRY"/>
    <x v="1"/>
    <x v="23"/>
    <n v="0.12"/>
    <n v="40"/>
    <s v="2016/11WK2"/>
    <n v="1917018555"/>
    <s v="KR"/>
    <d v="2016-11-17T00:00:00"/>
  </r>
  <r>
    <x v="59"/>
    <s v="FIRE PATROL - OR DEPT OF FORESTRY"/>
    <x v="1"/>
    <x v="23"/>
    <n v="0.18"/>
    <n v="40"/>
    <s v="2016/11WK3"/>
    <n v="1917019407"/>
    <s v="KR"/>
    <d v="2016-11-23T00:00:00"/>
  </r>
  <r>
    <x v="59"/>
    <s v="FIRE PATROL - OR DEPT OF FORESTRY"/>
    <x v="1"/>
    <x v="23"/>
    <n v="-0.23"/>
    <n v="50"/>
    <s v="2016/11WK5"/>
    <n v="1717003072"/>
    <s v="KA"/>
    <d v="2017-01-05T00:00:00"/>
  </r>
  <r>
    <x v="59"/>
    <s v="FIRE PATROL - OR DEPT OF FORESTRY"/>
    <x v="1"/>
    <x v="23"/>
    <n v="0.23"/>
    <n v="40"/>
    <s v="2016/11WK5"/>
    <n v="1917025556"/>
    <s v="KR"/>
    <d v="2017-01-05T00:00:00"/>
  </r>
  <r>
    <x v="59"/>
    <s v="FIRE PATROL - OR DEPT OF FORESTRY"/>
    <x v="1"/>
    <x v="23"/>
    <n v="0.23"/>
    <n v="40"/>
    <s v="2016/11WK5"/>
    <n v="1917021452"/>
    <s v="KR"/>
    <d v="2016-12-06T00:00:00"/>
  </r>
  <r>
    <x v="59"/>
    <s v="FIRE PATROL - OR DEPT OF FORESTRY"/>
    <x v="1"/>
    <x v="23"/>
    <n v="0.36"/>
    <n v="40"/>
    <s v="2016/12"/>
    <n v="1917026220"/>
    <s v="KR"/>
    <d v="2017-01-06T00:00:00"/>
  </r>
  <r>
    <x v="59"/>
    <s v="FIRE PATROL - OR DEPT OF FORESTRY"/>
    <x v="1"/>
    <x v="23"/>
    <n v="0.23"/>
    <n v="40"/>
    <s v="2017/01"/>
    <n v="1917030713"/>
    <s v="KR"/>
    <d v="2017-02-03T00:00:00"/>
  </r>
  <r>
    <x v="59"/>
    <s v="FIRE PATROL - OR DEPT OF FORESTRY"/>
    <x v="1"/>
    <x v="23"/>
    <n v="0.56999999999999995"/>
    <n v="40"/>
    <s v="2017/02"/>
    <n v="1917036059"/>
    <s v="KR"/>
    <d v="2017-03-03T00:00:00"/>
  </r>
  <r>
    <x v="59"/>
    <s v="FIRE PATROL - OR DEPT OF FORESTRY"/>
    <x v="1"/>
    <x v="23"/>
    <n v="0.95"/>
    <n v="40"/>
    <s v="2017/03"/>
    <n v="1917042188"/>
    <s v="KR"/>
    <d v="2017-04-04T00:00:00"/>
  </r>
  <r>
    <x v="59"/>
    <s v="FIRE PATROL - OR DEPT OF FORESTRY"/>
    <x v="1"/>
    <x v="23"/>
    <n v="0.48"/>
    <n v="40"/>
    <s v="2017/04"/>
    <n v="1917047602"/>
    <s v="KR"/>
    <d v="2017-05-04T00:00:00"/>
  </r>
  <r>
    <x v="59"/>
    <s v="FIRE PATROL - OR DEPT OF FORESTRY"/>
    <x v="1"/>
    <x v="23"/>
    <n v="0.39"/>
    <n v="40"/>
    <s v="2017/05"/>
    <n v="1917052387"/>
    <s v="KR"/>
    <d v="2017-06-06T00:00:00"/>
  </r>
  <r>
    <x v="59"/>
    <s v="FIRE PATROL - OR DEPT OF FORESTRY"/>
    <x v="1"/>
    <x v="23"/>
    <n v="0.34"/>
    <n v="40"/>
    <s v="2017/06"/>
    <n v="1917057259"/>
    <s v="KR"/>
    <d v="2017-06-30T00:00:00"/>
  </r>
  <r>
    <x v="60"/>
    <s v="TV FIRE/RESCUE DIST #1J"/>
    <x v="1"/>
    <x v="23"/>
    <n v="16.93"/>
    <n v="40"/>
    <s v="2016/07"/>
    <n v="1917002882"/>
    <s v="KR"/>
    <d v="2016-08-04T00:00:00"/>
  </r>
  <r>
    <x v="60"/>
    <s v="TV FIRE/RESCUE DIST #1J"/>
    <x v="1"/>
    <x v="23"/>
    <n v="28.91"/>
    <n v="40"/>
    <s v="2016/08"/>
    <n v="1917007157"/>
    <s v="KR"/>
    <d v="2016-09-06T00:00:00"/>
  </r>
  <r>
    <x v="60"/>
    <s v="TV FIRE/RESCUE DIST #1J"/>
    <x v="1"/>
    <x v="23"/>
    <n v="76.03"/>
    <n v="40"/>
    <s v="2016/09"/>
    <n v="1917011406"/>
    <s v="KR"/>
    <d v="2016-10-05T00:00:00"/>
  </r>
  <r>
    <x v="60"/>
    <s v="TV FIRE/RESCUE DIST #1J"/>
    <x v="1"/>
    <x v="23"/>
    <n v="12.23"/>
    <n v="40"/>
    <s v="2016/10"/>
    <n v="1917016255"/>
    <s v="KR"/>
    <d v="2016-11-07T00:00:00"/>
  </r>
  <r>
    <x v="60"/>
    <s v="TV FIRE/RESCUE DIST #1J"/>
    <x v="1"/>
    <x v="23"/>
    <n v="3.74"/>
    <n v="40"/>
    <s v="2016/11WK1"/>
    <n v="1917016816"/>
    <s v="KR"/>
    <d v="2016-11-08T00:00:00"/>
  </r>
  <r>
    <x v="60"/>
    <s v="TV FIRE/RESCUE DIST #1J"/>
    <x v="1"/>
    <x v="23"/>
    <n v="1.81"/>
    <n v="40"/>
    <s v="2016/11WK2"/>
    <n v="1917018556"/>
    <s v="KR"/>
    <d v="2016-11-17T00:00:00"/>
  </r>
  <r>
    <x v="60"/>
    <s v="TV FIRE/RESCUE DIST #1J"/>
    <x v="1"/>
    <x v="23"/>
    <n v="2.78"/>
    <n v="40"/>
    <s v="2016/11WK3"/>
    <n v="1917019408"/>
    <s v="KR"/>
    <d v="2016-11-23T00:00:00"/>
  </r>
  <r>
    <x v="60"/>
    <s v="TV FIRE/RESCUE DIST #1J"/>
    <x v="1"/>
    <x v="23"/>
    <n v="0.01"/>
    <n v="40"/>
    <s v="2016/11WK4"/>
    <n v="1917020429"/>
    <s v="KR"/>
    <d v="2016-11-30T00:00:00"/>
  </r>
  <r>
    <x v="60"/>
    <s v="TV FIRE/RESCUE DIST #1J"/>
    <x v="1"/>
    <x v="23"/>
    <n v="-3.55"/>
    <n v="50"/>
    <s v="2016/11WK5"/>
    <n v="1717003073"/>
    <s v="KA"/>
    <d v="2017-01-05T00:00:00"/>
  </r>
  <r>
    <x v="60"/>
    <s v="TV FIRE/RESCUE DIST #1J"/>
    <x v="1"/>
    <x v="23"/>
    <n v="3.55"/>
    <n v="40"/>
    <s v="2016/11WK5"/>
    <n v="1917025557"/>
    <s v="KR"/>
    <d v="2017-01-05T00:00:00"/>
  </r>
  <r>
    <x v="60"/>
    <s v="TV FIRE/RESCUE DIST #1J"/>
    <x v="1"/>
    <x v="23"/>
    <n v="3.55"/>
    <n v="40"/>
    <s v="2016/11WK5"/>
    <n v="1917021453"/>
    <s v="KR"/>
    <d v="2016-12-06T00:00:00"/>
  </r>
  <r>
    <x v="60"/>
    <s v="TV FIRE/RESCUE DIST #1J"/>
    <x v="1"/>
    <x v="23"/>
    <n v="5.61"/>
    <n v="40"/>
    <s v="2016/12"/>
    <n v="1917026221"/>
    <s v="KR"/>
    <d v="2017-01-06T00:00:00"/>
  </r>
  <r>
    <x v="60"/>
    <s v="TV FIRE/RESCUE DIST #1J"/>
    <x v="1"/>
    <x v="23"/>
    <n v="3.51"/>
    <n v="40"/>
    <s v="2017/01"/>
    <n v="1917030714"/>
    <s v="KR"/>
    <d v="2017-02-03T00:00:00"/>
  </r>
  <r>
    <x v="60"/>
    <s v="TV FIRE/RESCUE DIST #1J"/>
    <x v="1"/>
    <x v="23"/>
    <n v="8.7200000000000006"/>
    <n v="40"/>
    <s v="2017/02"/>
    <n v="1917036060"/>
    <s v="KR"/>
    <d v="2017-03-03T00:00:00"/>
  </r>
  <r>
    <x v="60"/>
    <s v="TV FIRE/RESCUE DIST #1J"/>
    <x v="1"/>
    <x v="23"/>
    <n v="14.7"/>
    <n v="40"/>
    <s v="2017/03"/>
    <n v="1917042189"/>
    <s v="KR"/>
    <d v="2017-04-04T00:00:00"/>
  </r>
  <r>
    <x v="60"/>
    <s v="TV FIRE/RESCUE DIST #1J"/>
    <x v="1"/>
    <x v="23"/>
    <n v="7.49"/>
    <n v="40"/>
    <s v="2017/04"/>
    <n v="1917047603"/>
    <s v="KR"/>
    <d v="2017-05-04T00:00:00"/>
  </r>
  <r>
    <x v="60"/>
    <s v="TV FIRE/RESCUE DIST #1J"/>
    <x v="1"/>
    <x v="23"/>
    <n v="5.95"/>
    <n v="40"/>
    <s v="2017/05"/>
    <n v="1917052388"/>
    <s v="KR"/>
    <d v="2017-06-06T00:00:00"/>
  </r>
  <r>
    <x v="60"/>
    <s v="TV FIRE/RESCUE DIST #1J"/>
    <x v="1"/>
    <x v="23"/>
    <n v="5.25"/>
    <n v="40"/>
    <s v="2017/06"/>
    <n v="1917057260"/>
    <s v="KR"/>
    <d v="2017-06-30T00:00:00"/>
  </r>
  <r>
    <x v="101"/>
    <s v="TV FIRE/RESCUE DIST #1J BONDS"/>
    <x v="1"/>
    <x v="23"/>
    <n v="1.48"/>
    <n v="40"/>
    <s v="2016/07"/>
    <n v="1917002883"/>
    <s v="KR"/>
    <d v="2016-08-04T00:00:00"/>
  </r>
  <r>
    <x v="101"/>
    <s v="TV FIRE/RESCUE DIST #1J BONDS"/>
    <x v="1"/>
    <x v="23"/>
    <n v="2.52"/>
    <n v="40"/>
    <s v="2016/08"/>
    <n v="1917007158"/>
    <s v="KR"/>
    <d v="2016-09-06T00:00:00"/>
  </r>
  <r>
    <x v="101"/>
    <s v="TV FIRE/RESCUE DIST #1J BONDS"/>
    <x v="1"/>
    <x v="23"/>
    <n v="6.64"/>
    <n v="40"/>
    <s v="2016/09"/>
    <n v="1917011407"/>
    <s v="KR"/>
    <d v="2016-10-05T00:00:00"/>
  </r>
  <r>
    <x v="101"/>
    <s v="TV FIRE/RESCUE DIST #1J BONDS"/>
    <x v="1"/>
    <x v="23"/>
    <n v="1.07"/>
    <n v="40"/>
    <s v="2016/10"/>
    <n v="1917016256"/>
    <s v="KR"/>
    <d v="2016-11-07T00:00:00"/>
  </r>
  <r>
    <x v="101"/>
    <s v="TV FIRE/RESCUE DIST #1J BONDS"/>
    <x v="1"/>
    <x v="23"/>
    <n v="0.33"/>
    <n v="40"/>
    <s v="2016/11WK1"/>
    <n v="1917016817"/>
    <s v="KR"/>
    <d v="2016-11-08T00:00:00"/>
  </r>
  <r>
    <x v="101"/>
    <s v="TV FIRE/RESCUE DIST #1J BONDS"/>
    <x v="1"/>
    <x v="23"/>
    <n v="0.16"/>
    <n v="40"/>
    <s v="2016/11WK2"/>
    <n v="1917018557"/>
    <s v="KR"/>
    <d v="2016-11-17T00:00:00"/>
  </r>
  <r>
    <x v="101"/>
    <s v="TV FIRE/RESCUE DIST #1J BONDS"/>
    <x v="1"/>
    <x v="23"/>
    <n v="0.24"/>
    <n v="40"/>
    <s v="2016/11WK3"/>
    <n v="1917019409"/>
    <s v="KR"/>
    <d v="2016-11-23T00:00:00"/>
  </r>
  <r>
    <x v="101"/>
    <s v="TV FIRE/RESCUE DIST #1J BONDS"/>
    <x v="1"/>
    <x v="23"/>
    <n v="-0.31"/>
    <n v="50"/>
    <s v="2016/11WK5"/>
    <n v="1717003074"/>
    <s v="KA"/>
    <d v="2017-01-05T00:00:00"/>
  </r>
  <r>
    <x v="101"/>
    <s v="TV FIRE/RESCUE DIST #1J BONDS"/>
    <x v="1"/>
    <x v="23"/>
    <n v="0.31"/>
    <n v="40"/>
    <s v="2016/11WK5"/>
    <n v="1917025558"/>
    <s v="KR"/>
    <d v="2017-01-05T00:00:00"/>
  </r>
  <r>
    <x v="101"/>
    <s v="TV FIRE/RESCUE DIST #1J BONDS"/>
    <x v="1"/>
    <x v="23"/>
    <n v="0.31"/>
    <n v="40"/>
    <s v="2016/11WK5"/>
    <n v="1917021454"/>
    <s v="KR"/>
    <d v="2016-12-06T00:00:00"/>
  </r>
  <r>
    <x v="101"/>
    <s v="TV FIRE/RESCUE DIST #1J BONDS"/>
    <x v="1"/>
    <x v="23"/>
    <n v="0.49"/>
    <n v="40"/>
    <s v="2016/12"/>
    <n v="1917026222"/>
    <s v="KR"/>
    <d v="2017-01-06T00:00:00"/>
  </r>
  <r>
    <x v="101"/>
    <s v="TV FIRE/RESCUE DIST #1J BONDS"/>
    <x v="1"/>
    <x v="23"/>
    <n v="0.31"/>
    <n v="40"/>
    <s v="2017/01"/>
    <n v="1917030715"/>
    <s v="KR"/>
    <d v="2017-02-03T00:00:00"/>
  </r>
  <r>
    <x v="101"/>
    <s v="TV FIRE/RESCUE DIST #1J BONDS"/>
    <x v="1"/>
    <x v="23"/>
    <n v="0.76"/>
    <n v="40"/>
    <s v="2017/02"/>
    <n v="1917036061"/>
    <s v="KR"/>
    <d v="2017-03-03T00:00:00"/>
  </r>
  <r>
    <x v="101"/>
    <s v="TV FIRE/RESCUE DIST #1J BONDS"/>
    <x v="1"/>
    <x v="23"/>
    <n v="1.28"/>
    <n v="40"/>
    <s v="2017/03"/>
    <n v="1917042190"/>
    <s v="KR"/>
    <d v="2017-04-04T00:00:00"/>
  </r>
  <r>
    <x v="101"/>
    <s v="TV FIRE/RESCUE DIST #1J BONDS"/>
    <x v="1"/>
    <x v="23"/>
    <n v="0.66"/>
    <n v="40"/>
    <s v="2017/04"/>
    <n v="1917047604"/>
    <s v="KR"/>
    <d v="2017-05-04T00:00:00"/>
  </r>
  <r>
    <x v="101"/>
    <s v="TV FIRE/RESCUE DIST #1J BONDS"/>
    <x v="1"/>
    <x v="23"/>
    <n v="0.52"/>
    <n v="40"/>
    <s v="2017/05"/>
    <n v="1917052389"/>
    <s v="KR"/>
    <d v="2017-06-06T00:00:00"/>
  </r>
  <r>
    <x v="101"/>
    <s v="TV FIRE/RESCUE DIST #1J BONDS"/>
    <x v="1"/>
    <x v="23"/>
    <n v="0.46"/>
    <n v="40"/>
    <s v="2017/06"/>
    <n v="1917057261"/>
    <s v="KR"/>
    <d v="2017-06-30T00:00:00"/>
  </r>
  <r>
    <x v="150"/>
    <s v="TV FIRE/RESCUE DIST #1J CANCEL/OMIT"/>
    <x v="1"/>
    <x v="23"/>
    <n v="0.04"/>
    <n v="40"/>
    <s v="2016/07"/>
    <n v="1917002884"/>
    <s v="KR"/>
    <d v="2016-08-04T00:00:00"/>
  </r>
  <r>
    <x v="150"/>
    <s v="TV FIRE/RESCUE DIST #1J CANCEL/OMIT"/>
    <x v="1"/>
    <x v="23"/>
    <n v="7.0000000000000007E-2"/>
    <n v="40"/>
    <s v="2016/08"/>
    <n v="1917007159"/>
    <s v="KR"/>
    <d v="2016-09-06T00:00:00"/>
  </r>
  <r>
    <x v="150"/>
    <s v="TV FIRE/RESCUE DIST #1J CANCEL/OMIT"/>
    <x v="1"/>
    <x v="23"/>
    <n v="0.2"/>
    <n v="40"/>
    <s v="2016/09"/>
    <n v="1917011408"/>
    <s v="KR"/>
    <d v="2016-10-05T00:00:00"/>
  </r>
  <r>
    <x v="150"/>
    <s v="TV FIRE/RESCUE DIST #1J CANCEL/OMIT"/>
    <x v="1"/>
    <x v="23"/>
    <n v="0.03"/>
    <n v="40"/>
    <s v="2016/10"/>
    <n v="1917016257"/>
    <s v="KR"/>
    <d v="2016-11-07T00:00:00"/>
  </r>
  <r>
    <x v="150"/>
    <s v="TV FIRE/RESCUE DIST #1J CANCEL/OMIT"/>
    <x v="1"/>
    <x v="23"/>
    <n v="0.01"/>
    <n v="40"/>
    <s v="2016/11WK1"/>
    <n v="1917016818"/>
    <s v="KR"/>
    <d v="2016-11-08T00:00:00"/>
  </r>
  <r>
    <x v="150"/>
    <s v="TV FIRE/RESCUE DIST #1J CANCEL/OMIT"/>
    <x v="1"/>
    <x v="23"/>
    <n v="0.01"/>
    <n v="40"/>
    <s v="2016/11WK3"/>
    <n v="1917019410"/>
    <s v="KR"/>
    <d v="2016-11-23T00:00:00"/>
  </r>
  <r>
    <x v="150"/>
    <s v="TV FIRE/RESCUE DIST #1J CANCEL/OMIT"/>
    <x v="1"/>
    <x v="23"/>
    <n v="-0.01"/>
    <n v="50"/>
    <s v="2016/11WK5"/>
    <n v="1717003075"/>
    <s v="KA"/>
    <d v="2017-01-05T00:00:00"/>
  </r>
  <r>
    <x v="150"/>
    <s v="TV FIRE/RESCUE DIST #1J CANCEL/OMIT"/>
    <x v="1"/>
    <x v="23"/>
    <n v="0.01"/>
    <n v="40"/>
    <s v="2016/11WK5"/>
    <n v="1917021455"/>
    <s v="KR"/>
    <d v="2016-12-06T00:00:00"/>
  </r>
  <r>
    <x v="150"/>
    <s v="TV FIRE/RESCUE DIST #1J CANCEL/OMIT"/>
    <x v="1"/>
    <x v="23"/>
    <n v="0.01"/>
    <n v="40"/>
    <s v="2016/11WK5"/>
    <n v="1917025559"/>
    <s v="KR"/>
    <d v="2017-01-05T00:00:00"/>
  </r>
  <r>
    <x v="150"/>
    <s v="TV FIRE/RESCUE DIST #1J CANCEL/OMIT"/>
    <x v="1"/>
    <x v="23"/>
    <n v="0.01"/>
    <n v="40"/>
    <s v="2016/12"/>
    <n v="1917026223"/>
    <s v="KR"/>
    <d v="2017-01-06T00:00:00"/>
  </r>
  <r>
    <x v="150"/>
    <s v="TV FIRE/RESCUE DIST #1J CANCEL/OMIT"/>
    <x v="1"/>
    <x v="23"/>
    <n v="0.01"/>
    <n v="40"/>
    <s v="2017/01"/>
    <n v="1917030716"/>
    <s v="KR"/>
    <d v="2017-02-03T00:00:00"/>
  </r>
  <r>
    <x v="150"/>
    <s v="TV FIRE/RESCUE DIST #1J CANCEL/OMIT"/>
    <x v="1"/>
    <x v="23"/>
    <n v="0.02"/>
    <n v="40"/>
    <s v="2017/02"/>
    <n v="1917036062"/>
    <s v="KR"/>
    <d v="2017-03-03T00:00:00"/>
  </r>
  <r>
    <x v="150"/>
    <s v="TV FIRE/RESCUE DIST #1J CANCEL/OMIT"/>
    <x v="1"/>
    <x v="23"/>
    <n v="0.04"/>
    <n v="40"/>
    <s v="2017/03"/>
    <n v="1917042191"/>
    <s v="KR"/>
    <d v="2017-04-04T00:00:00"/>
  </r>
  <r>
    <x v="150"/>
    <s v="TV FIRE/RESCUE DIST #1J CANCEL/OMIT"/>
    <x v="1"/>
    <x v="23"/>
    <n v="0.02"/>
    <n v="40"/>
    <s v="2017/04"/>
    <n v="1917047605"/>
    <s v="KR"/>
    <d v="2017-05-04T00:00:00"/>
  </r>
  <r>
    <x v="150"/>
    <s v="TV FIRE/RESCUE DIST #1J CANCEL/OMIT"/>
    <x v="1"/>
    <x v="23"/>
    <n v="0.02"/>
    <n v="40"/>
    <s v="2017/05"/>
    <n v="1917052390"/>
    <s v="KR"/>
    <d v="2017-06-06T00:00:00"/>
  </r>
  <r>
    <x v="150"/>
    <s v="TV FIRE/RESCUE DIST #1J CANCEL/OMIT"/>
    <x v="1"/>
    <x v="23"/>
    <n v="0.01"/>
    <n v="40"/>
    <s v="2017/06"/>
    <n v="1917057262"/>
    <s v="KR"/>
    <d v="2017-06-30T00:00:00"/>
  </r>
  <r>
    <x v="61"/>
    <s v="MULTNOMAH CTY - DRAINAGE #1"/>
    <x v="1"/>
    <x v="23"/>
    <n v="28.34"/>
    <n v="40"/>
    <s v="2016/07"/>
    <n v="1917002885"/>
    <s v="KR"/>
    <d v="2016-08-04T00:00:00"/>
  </r>
  <r>
    <x v="61"/>
    <s v="MULTNOMAH CTY - DRAINAGE #1"/>
    <x v="1"/>
    <x v="23"/>
    <n v="48.39"/>
    <n v="40"/>
    <s v="2016/08"/>
    <n v="1917007160"/>
    <s v="KR"/>
    <d v="2016-09-06T00:00:00"/>
  </r>
  <r>
    <x v="61"/>
    <s v="MULTNOMAH CTY - DRAINAGE #1"/>
    <x v="1"/>
    <x v="23"/>
    <n v="127.3"/>
    <n v="40"/>
    <s v="2016/09"/>
    <n v="1917011409"/>
    <s v="KR"/>
    <d v="2016-10-05T00:00:00"/>
  </r>
  <r>
    <x v="61"/>
    <s v="MULTNOMAH CTY - DRAINAGE #1"/>
    <x v="1"/>
    <x v="23"/>
    <n v="20.47"/>
    <n v="40"/>
    <s v="2016/10"/>
    <n v="1917016258"/>
    <s v="KR"/>
    <d v="2016-11-07T00:00:00"/>
  </r>
  <r>
    <x v="61"/>
    <s v="MULTNOMAH CTY - DRAINAGE #1"/>
    <x v="1"/>
    <x v="23"/>
    <n v="6.26"/>
    <n v="40"/>
    <s v="2016/11WK1"/>
    <n v="1917016819"/>
    <s v="KR"/>
    <d v="2016-11-08T00:00:00"/>
  </r>
  <r>
    <x v="61"/>
    <s v="MULTNOMAH CTY - DRAINAGE #1"/>
    <x v="1"/>
    <x v="23"/>
    <n v="3.03"/>
    <n v="40"/>
    <s v="2016/11WK2"/>
    <n v="1917018559"/>
    <s v="KR"/>
    <d v="2016-11-17T00:00:00"/>
  </r>
  <r>
    <x v="61"/>
    <s v="MULTNOMAH CTY - DRAINAGE #1"/>
    <x v="1"/>
    <x v="23"/>
    <n v="4.6500000000000004"/>
    <n v="40"/>
    <s v="2016/11WK3"/>
    <n v="1917019411"/>
    <s v="KR"/>
    <d v="2016-11-23T00:00:00"/>
  </r>
  <r>
    <x v="61"/>
    <s v="MULTNOMAH CTY - DRAINAGE #1"/>
    <x v="1"/>
    <x v="23"/>
    <n v="0.01"/>
    <n v="40"/>
    <s v="2016/11WK4"/>
    <n v="1917020432"/>
    <s v="KR"/>
    <d v="2016-11-30T00:00:00"/>
  </r>
  <r>
    <x v="61"/>
    <s v="MULTNOMAH CTY - DRAINAGE #1"/>
    <x v="1"/>
    <x v="23"/>
    <n v="-5.94"/>
    <n v="50"/>
    <s v="2016/11WK5"/>
    <n v="1717003076"/>
    <s v="KA"/>
    <d v="2017-01-05T00:00:00"/>
  </r>
  <r>
    <x v="61"/>
    <s v="MULTNOMAH CTY - DRAINAGE #1"/>
    <x v="1"/>
    <x v="23"/>
    <n v="5.94"/>
    <n v="40"/>
    <s v="2016/11WK5"/>
    <n v="1917025560"/>
    <s v="KR"/>
    <d v="2017-01-05T00:00:00"/>
  </r>
  <r>
    <x v="61"/>
    <s v="MULTNOMAH CTY - DRAINAGE #1"/>
    <x v="1"/>
    <x v="23"/>
    <n v="5.94"/>
    <n v="40"/>
    <s v="2016/11WK5"/>
    <n v="1917021456"/>
    <s v="KR"/>
    <d v="2016-12-06T00:00:00"/>
  </r>
  <r>
    <x v="61"/>
    <s v="MULTNOMAH CTY - DRAINAGE #1"/>
    <x v="1"/>
    <x v="23"/>
    <n v="9.39"/>
    <n v="40"/>
    <s v="2016/12"/>
    <n v="1917026224"/>
    <s v="KR"/>
    <d v="2017-01-06T00:00:00"/>
  </r>
  <r>
    <x v="61"/>
    <s v="MULTNOMAH CTY - DRAINAGE #1"/>
    <x v="1"/>
    <x v="23"/>
    <n v="5.88"/>
    <n v="40"/>
    <s v="2017/01"/>
    <n v="1917030717"/>
    <s v="KR"/>
    <d v="2017-02-03T00:00:00"/>
  </r>
  <r>
    <x v="61"/>
    <s v="MULTNOMAH CTY - DRAINAGE #1"/>
    <x v="1"/>
    <x v="23"/>
    <n v="14.61"/>
    <n v="40"/>
    <s v="2017/02"/>
    <n v="1917036063"/>
    <s v="KR"/>
    <d v="2017-03-03T00:00:00"/>
  </r>
  <r>
    <x v="61"/>
    <s v="MULTNOMAH CTY - DRAINAGE #1"/>
    <x v="1"/>
    <x v="23"/>
    <n v="24.61"/>
    <n v="40"/>
    <s v="2017/03"/>
    <n v="1917042192"/>
    <s v="KR"/>
    <d v="2017-04-04T00:00:00"/>
  </r>
  <r>
    <x v="61"/>
    <s v="MULTNOMAH CTY - DRAINAGE #1"/>
    <x v="1"/>
    <x v="23"/>
    <n v="12.53"/>
    <n v="40"/>
    <s v="2017/04"/>
    <n v="1917047606"/>
    <s v="KR"/>
    <d v="2017-05-04T00:00:00"/>
  </r>
  <r>
    <x v="61"/>
    <s v="MULTNOMAH CTY - DRAINAGE #1"/>
    <x v="1"/>
    <x v="23"/>
    <n v="9.9700000000000006"/>
    <n v="40"/>
    <s v="2017/05"/>
    <n v="1917052391"/>
    <s v="KR"/>
    <d v="2017-06-06T00:00:00"/>
  </r>
  <r>
    <x v="61"/>
    <s v="MULTNOMAH CTY - DRAINAGE #1"/>
    <x v="1"/>
    <x v="23"/>
    <n v="8.7899999999999991"/>
    <n v="40"/>
    <s v="2017/06"/>
    <n v="1917057263"/>
    <s v="KR"/>
    <d v="2017-06-30T00:00:00"/>
  </r>
  <r>
    <x v="115"/>
    <s v="MULTNOMAH CTY - DRAINAGE  #1 BONDS"/>
    <x v="1"/>
    <x v="23"/>
    <n v="9.01"/>
    <n v="40"/>
    <s v="2016/07"/>
    <n v="1917002886"/>
    <s v="KR"/>
    <d v="2016-08-04T00:00:00"/>
  </r>
  <r>
    <x v="115"/>
    <s v="MULTNOMAH CTY - DRAINAGE  #1 BONDS"/>
    <x v="1"/>
    <x v="23"/>
    <n v="15.39"/>
    <n v="40"/>
    <s v="2016/08"/>
    <n v="1917007161"/>
    <s v="KR"/>
    <d v="2016-09-06T00:00:00"/>
  </r>
  <r>
    <x v="115"/>
    <s v="MULTNOMAH CTY - DRAINAGE  #1 BONDS"/>
    <x v="1"/>
    <x v="23"/>
    <n v="40.47"/>
    <n v="40"/>
    <s v="2016/09"/>
    <n v="1917011410"/>
    <s v="KR"/>
    <d v="2016-10-05T00:00:00"/>
  </r>
  <r>
    <x v="115"/>
    <s v="MULTNOMAH CTY - DRAINAGE  #1 BONDS"/>
    <x v="1"/>
    <x v="23"/>
    <n v="6.51"/>
    <n v="40"/>
    <s v="2016/10"/>
    <n v="1917016259"/>
    <s v="KR"/>
    <d v="2016-11-07T00:00:00"/>
  </r>
  <r>
    <x v="115"/>
    <s v="MULTNOMAH CTY - DRAINAGE  #1 BONDS"/>
    <x v="1"/>
    <x v="23"/>
    <n v="1.99"/>
    <n v="40"/>
    <s v="2016/11WK1"/>
    <n v="1917016820"/>
    <s v="KR"/>
    <d v="2016-11-08T00:00:00"/>
  </r>
  <r>
    <x v="115"/>
    <s v="MULTNOMAH CTY - DRAINAGE  #1 BONDS"/>
    <x v="1"/>
    <x v="23"/>
    <n v="0.96"/>
    <n v="40"/>
    <s v="2016/11WK2"/>
    <n v="1917018560"/>
    <s v="KR"/>
    <d v="2016-11-17T00:00:00"/>
  </r>
  <r>
    <x v="115"/>
    <s v="MULTNOMAH CTY - DRAINAGE  #1 BONDS"/>
    <x v="1"/>
    <x v="23"/>
    <n v="1.48"/>
    <n v="40"/>
    <s v="2016/11WK3"/>
    <n v="1917019412"/>
    <s v="KR"/>
    <d v="2016-11-23T00:00:00"/>
  </r>
  <r>
    <x v="115"/>
    <s v="MULTNOMAH CTY - DRAINAGE  #1 BONDS"/>
    <x v="1"/>
    <x v="23"/>
    <n v="-1.89"/>
    <n v="50"/>
    <s v="2016/11WK5"/>
    <n v="1717003077"/>
    <s v="KA"/>
    <d v="2017-01-05T00:00:00"/>
  </r>
  <r>
    <x v="115"/>
    <s v="MULTNOMAH CTY - DRAINAGE  #1 BONDS"/>
    <x v="1"/>
    <x v="23"/>
    <n v="1.89"/>
    <n v="40"/>
    <s v="2016/11WK5"/>
    <n v="1917025561"/>
    <s v="KR"/>
    <d v="2017-01-05T00:00:00"/>
  </r>
  <r>
    <x v="115"/>
    <s v="MULTNOMAH CTY - DRAINAGE  #1 BONDS"/>
    <x v="1"/>
    <x v="23"/>
    <n v="1.89"/>
    <n v="40"/>
    <s v="2016/11WK5"/>
    <n v="1917021457"/>
    <s v="KR"/>
    <d v="2016-12-06T00:00:00"/>
  </r>
  <r>
    <x v="115"/>
    <s v="MULTNOMAH CTY - DRAINAGE  #1 BONDS"/>
    <x v="1"/>
    <x v="23"/>
    <n v="2.98"/>
    <n v="40"/>
    <s v="2016/12"/>
    <n v="1917026225"/>
    <s v="KR"/>
    <d v="2017-01-06T00:00:00"/>
  </r>
  <r>
    <x v="115"/>
    <s v="MULTNOMAH CTY - DRAINAGE  #1 BONDS"/>
    <x v="1"/>
    <x v="23"/>
    <n v="1.87"/>
    <n v="40"/>
    <s v="2017/01"/>
    <n v="1917030718"/>
    <s v="KR"/>
    <d v="2017-02-03T00:00:00"/>
  </r>
  <r>
    <x v="115"/>
    <s v="MULTNOMAH CTY - DRAINAGE  #1 BONDS"/>
    <x v="1"/>
    <x v="23"/>
    <n v="4.6399999999999997"/>
    <n v="40"/>
    <s v="2017/02"/>
    <n v="1917036064"/>
    <s v="KR"/>
    <d v="2017-03-03T00:00:00"/>
  </r>
  <r>
    <x v="115"/>
    <s v="MULTNOMAH CTY - DRAINAGE  #1 BONDS"/>
    <x v="1"/>
    <x v="23"/>
    <n v="7.83"/>
    <n v="40"/>
    <s v="2017/03"/>
    <n v="1917042193"/>
    <s v="KR"/>
    <d v="2017-04-04T00:00:00"/>
  </r>
  <r>
    <x v="115"/>
    <s v="MULTNOMAH CTY - DRAINAGE  #1 BONDS"/>
    <x v="1"/>
    <x v="23"/>
    <n v="3.99"/>
    <n v="40"/>
    <s v="2017/04"/>
    <n v="1917047607"/>
    <s v="KR"/>
    <d v="2017-05-04T00:00:00"/>
  </r>
  <r>
    <x v="115"/>
    <s v="MULTNOMAH CTY - DRAINAGE  #1 BONDS"/>
    <x v="1"/>
    <x v="23"/>
    <n v="3.17"/>
    <n v="40"/>
    <s v="2017/05"/>
    <n v="1917052392"/>
    <s v="KR"/>
    <d v="2017-06-06T00:00:00"/>
  </r>
  <r>
    <x v="115"/>
    <s v="MULTNOMAH CTY - DRAINAGE  #1 BONDS"/>
    <x v="1"/>
    <x v="23"/>
    <n v="2.79"/>
    <n v="40"/>
    <s v="2017/06"/>
    <n v="1917057264"/>
    <s v="KR"/>
    <d v="2017-06-30T00:00:00"/>
  </r>
  <r>
    <x v="62"/>
    <s v="PENINSULA DRAINAGE DISTRICT 1"/>
    <x v="1"/>
    <x v="23"/>
    <n v="2.57"/>
    <n v="40"/>
    <s v="2016/07"/>
    <n v="1917002887"/>
    <s v="KR"/>
    <d v="2016-08-04T00:00:00"/>
  </r>
  <r>
    <x v="62"/>
    <s v="PENINSULA DRAINAGE DISTRICT 1"/>
    <x v="1"/>
    <x v="23"/>
    <n v="4.38"/>
    <n v="40"/>
    <s v="2016/08"/>
    <n v="1917007162"/>
    <s v="KR"/>
    <d v="2016-09-06T00:00:00"/>
  </r>
  <r>
    <x v="62"/>
    <s v="PENINSULA DRAINAGE DISTRICT 1"/>
    <x v="1"/>
    <x v="23"/>
    <n v="11.52"/>
    <n v="40"/>
    <s v="2016/09"/>
    <n v="1917011411"/>
    <s v="KR"/>
    <d v="2016-10-05T00:00:00"/>
  </r>
  <r>
    <x v="62"/>
    <s v="PENINSULA DRAINAGE DISTRICT 1"/>
    <x v="1"/>
    <x v="23"/>
    <n v="1.85"/>
    <n v="40"/>
    <s v="2016/10"/>
    <n v="1917016260"/>
    <s v="KR"/>
    <d v="2016-11-07T00:00:00"/>
  </r>
  <r>
    <x v="62"/>
    <s v="PENINSULA DRAINAGE DISTRICT 1"/>
    <x v="1"/>
    <x v="23"/>
    <n v="0.56999999999999995"/>
    <n v="40"/>
    <s v="2016/11WK1"/>
    <n v="1917016821"/>
    <s v="KR"/>
    <d v="2016-11-08T00:00:00"/>
  </r>
  <r>
    <x v="62"/>
    <s v="PENINSULA DRAINAGE DISTRICT 1"/>
    <x v="1"/>
    <x v="23"/>
    <n v="0.27"/>
    <n v="40"/>
    <s v="2016/11WK2"/>
    <n v="1917018561"/>
    <s v="KR"/>
    <d v="2016-11-17T00:00:00"/>
  </r>
  <r>
    <x v="62"/>
    <s v="PENINSULA DRAINAGE DISTRICT 1"/>
    <x v="1"/>
    <x v="23"/>
    <n v="0.42"/>
    <n v="40"/>
    <s v="2016/11WK3"/>
    <n v="1917019413"/>
    <s v="KR"/>
    <d v="2016-11-23T00:00:00"/>
  </r>
  <r>
    <x v="62"/>
    <s v="PENINSULA DRAINAGE DISTRICT 1"/>
    <x v="1"/>
    <x v="23"/>
    <n v="-0.54"/>
    <n v="50"/>
    <s v="2016/11WK5"/>
    <n v="1717003078"/>
    <s v="KA"/>
    <d v="2017-01-05T00:00:00"/>
  </r>
  <r>
    <x v="62"/>
    <s v="PENINSULA DRAINAGE DISTRICT 1"/>
    <x v="1"/>
    <x v="23"/>
    <n v="0.54"/>
    <n v="40"/>
    <s v="2016/11WK5"/>
    <n v="1917025562"/>
    <s v="KR"/>
    <d v="2017-01-05T00:00:00"/>
  </r>
  <r>
    <x v="62"/>
    <s v="PENINSULA DRAINAGE DISTRICT 1"/>
    <x v="1"/>
    <x v="23"/>
    <n v="0.54"/>
    <n v="40"/>
    <s v="2016/11WK5"/>
    <n v="1917021458"/>
    <s v="KR"/>
    <d v="2016-12-06T00:00:00"/>
  </r>
  <r>
    <x v="62"/>
    <s v="PENINSULA DRAINAGE DISTRICT 1"/>
    <x v="1"/>
    <x v="23"/>
    <n v="0.85"/>
    <n v="40"/>
    <s v="2016/12"/>
    <n v="1917026226"/>
    <s v="KR"/>
    <d v="2017-01-06T00:00:00"/>
  </r>
  <r>
    <x v="62"/>
    <s v="PENINSULA DRAINAGE DISTRICT 1"/>
    <x v="1"/>
    <x v="23"/>
    <n v="0.53"/>
    <n v="40"/>
    <s v="2017/01"/>
    <n v="1917030719"/>
    <s v="KR"/>
    <d v="2017-02-03T00:00:00"/>
  </r>
  <r>
    <x v="62"/>
    <s v="PENINSULA DRAINAGE DISTRICT 1"/>
    <x v="1"/>
    <x v="23"/>
    <n v="1.32"/>
    <n v="40"/>
    <s v="2017/02"/>
    <n v="1917036065"/>
    <s v="KR"/>
    <d v="2017-03-03T00:00:00"/>
  </r>
  <r>
    <x v="62"/>
    <s v="PENINSULA DRAINAGE DISTRICT 1"/>
    <x v="1"/>
    <x v="23"/>
    <n v="2.23"/>
    <n v="40"/>
    <s v="2017/03"/>
    <n v="1917042194"/>
    <s v="KR"/>
    <d v="2017-04-04T00:00:00"/>
  </r>
  <r>
    <x v="62"/>
    <s v="PENINSULA DRAINAGE DISTRICT 1"/>
    <x v="1"/>
    <x v="23"/>
    <n v="1.1399999999999999"/>
    <n v="40"/>
    <s v="2017/04"/>
    <n v="1917047608"/>
    <s v="KR"/>
    <d v="2017-05-04T00:00:00"/>
  </r>
  <r>
    <x v="62"/>
    <s v="PENINSULA DRAINAGE DISTRICT 1"/>
    <x v="1"/>
    <x v="23"/>
    <n v="0.9"/>
    <n v="40"/>
    <s v="2017/05"/>
    <n v="1917052393"/>
    <s v="KR"/>
    <d v="2017-06-06T00:00:00"/>
  </r>
  <r>
    <x v="62"/>
    <s v="PENINSULA DRAINAGE DISTRICT 1"/>
    <x v="1"/>
    <x v="23"/>
    <n v="0.8"/>
    <n v="40"/>
    <s v="2017/06"/>
    <n v="1917057265"/>
    <s v="KR"/>
    <d v="2017-06-30T00:00:00"/>
  </r>
  <r>
    <x v="63"/>
    <s v="PENINSULA DRAINAGE DISTRICT 2"/>
    <x v="1"/>
    <x v="23"/>
    <n v="8.5399999999999991"/>
    <n v="40"/>
    <s v="2016/07"/>
    <n v="1917002888"/>
    <s v="KR"/>
    <d v="2016-08-04T00:00:00"/>
  </r>
  <r>
    <x v="63"/>
    <s v="PENINSULA DRAINAGE DISTRICT 2"/>
    <x v="1"/>
    <x v="23"/>
    <n v="14.58"/>
    <n v="40"/>
    <s v="2016/08"/>
    <n v="1917007163"/>
    <s v="KR"/>
    <d v="2016-09-06T00:00:00"/>
  </r>
  <r>
    <x v="63"/>
    <s v="PENINSULA DRAINAGE DISTRICT 2"/>
    <x v="1"/>
    <x v="23"/>
    <n v="38.35"/>
    <n v="40"/>
    <s v="2016/09"/>
    <n v="1917011412"/>
    <s v="KR"/>
    <d v="2016-10-05T00:00:00"/>
  </r>
  <r>
    <x v="63"/>
    <s v="PENINSULA DRAINAGE DISTRICT 2"/>
    <x v="1"/>
    <x v="23"/>
    <n v="6.17"/>
    <n v="40"/>
    <s v="2016/10"/>
    <n v="1917016261"/>
    <s v="KR"/>
    <d v="2016-11-07T00:00:00"/>
  </r>
  <r>
    <x v="63"/>
    <s v="PENINSULA DRAINAGE DISTRICT 2"/>
    <x v="1"/>
    <x v="23"/>
    <n v="1.89"/>
    <n v="40"/>
    <s v="2016/11WK1"/>
    <n v="1917016822"/>
    <s v="KR"/>
    <d v="2016-11-08T00:00:00"/>
  </r>
  <r>
    <x v="63"/>
    <s v="PENINSULA DRAINAGE DISTRICT 2"/>
    <x v="1"/>
    <x v="23"/>
    <n v="0.91"/>
    <n v="40"/>
    <s v="2016/11WK2"/>
    <n v="1917018562"/>
    <s v="KR"/>
    <d v="2016-11-17T00:00:00"/>
  </r>
  <r>
    <x v="63"/>
    <s v="PENINSULA DRAINAGE DISTRICT 2"/>
    <x v="1"/>
    <x v="23"/>
    <n v="1.4"/>
    <n v="40"/>
    <s v="2016/11WK3"/>
    <n v="1917019414"/>
    <s v="KR"/>
    <d v="2016-11-23T00:00:00"/>
  </r>
  <r>
    <x v="63"/>
    <s v="PENINSULA DRAINAGE DISTRICT 2"/>
    <x v="1"/>
    <x v="23"/>
    <n v="-1.79"/>
    <n v="50"/>
    <s v="2016/11WK5"/>
    <n v="1717003079"/>
    <s v="KA"/>
    <d v="2017-01-05T00:00:00"/>
  </r>
  <r>
    <x v="63"/>
    <s v="PENINSULA DRAINAGE DISTRICT 2"/>
    <x v="1"/>
    <x v="23"/>
    <n v="1.79"/>
    <n v="40"/>
    <s v="2016/11WK5"/>
    <n v="1917025563"/>
    <s v="KR"/>
    <d v="2017-01-05T00:00:00"/>
  </r>
  <r>
    <x v="63"/>
    <s v="PENINSULA DRAINAGE DISTRICT 2"/>
    <x v="1"/>
    <x v="23"/>
    <n v="1.79"/>
    <n v="40"/>
    <s v="2016/11WK5"/>
    <n v="1917021459"/>
    <s v="KR"/>
    <d v="2016-12-06T00:00:00"/>
  </r>
  <r>
    <x v="63"/>
    <s v="PENINSULA DRAINAGE DISTRICT 2"/>
    <x v="1"/>
    <x v="23"/>
    <n v="2.83"/>
    <n v="40"/>
    <s v="2016/12"/>
    <n v="1917026227"/>
    <s v="KR"/>
    <d v="2017-01-06T00:00:00"/>
  </r>
  <r>
    <x v="63"/>
    <s v="PENINSULA DRAINAGE DISTRICT 2"/>
    <x v="1"/>
    <x v="23"/>
    <n v="1.77"/>
    <n v="40"/>
    <s v="2017/01"/>
    <n v="1917030720"/>
    <s v="KR"/>
    <d v="2017-02-03T00:00:00"/>
  </r>
  <r>
    <x v="63"/>
    <s v="PENINSULA DRAINAGE DISTRICT 2"/>
    <x v="1"/>
    <x v="23"/>
    <n v="4.4000000000000004"/>
    <n v="40"/>
    <s v="2017/02"/>
    <n v="1917036066"/>
    <s v="KR"/>
    <d v="2017-03-03T00:00:00"/>
  </r>
  <r>
    <x v="63"/>
    <s v="PENINSULA DRAINAGE DISTRICT 2"/>
    <x v="1"/>
    <x v="23"/>
    <n v="7.41"/>
    <n v="40"/>
    <s v="2017/03"/>
    <n v="1917042195"/>
    <s v="KR"/>
    <d v="2017-04-04T00:00:00"/>
  </r>
  <r>
    <x v="63"/>
    <s v="PENINSULA DRAINAGE DISTRICT 2"/>
    <x v="1"/>
    <x v="23"/>
    <n v="3.78"/>
    <n v="40"/>
    <s v="2017/04"/>
    <n v="1917047609"/>
    <s v="KR"/>
    <d v="2017-05-04T00:00:00"/>
  </r>
  <r>
    <x v="63"/>
    <s v="PENINSULA DRAINAGE DISTRICT 2"/>
    <x v="1"/>
    <x v="23"/>
    <n v="3"/>
    <n v="40"/>
    <s v="2017/05"/>
    <n v="1917052394"/>
    <s v="KR"/>
    <d v="2017-06-06T00:00:00"/>
  </r>
  <r>
    <x v="63"/>
    <s v="PENINSULA DRAINAGE DISTRICT 2"/>
    <x v="1"/>
    <x v="23"/>
    <n v="2.65"/>
    <n v="40"/>
    <s v="2017/06"/>
    <n v="1917057266"/>
    <s v="KR"/>
    <d v="2017-06-30T00:00:00"/>
  </r>
  <r>
    <x v="64"/>
    <s v="SANDY DRAINAGE DISTRICT"/>
    <x v="1"/>
    <x v="23"/>
    <n v="2.23"/>
    <n v="40"/>
    <s v="2016/07"/>
    <n v="1917002890"/>
    <s v="KR"/>
    <d v="2016-08-04T00:00:00"/>
  </r>
  <r>
    <x v="64"/>
    <s v="SANDY DRAINAGE DISTRICT"/>
    <x v="1"/>
    <x v="23"/>
    <n v="3.8"/>
    <n v="40"/>
    <s v="2016/08"/>
    <n v="1917007165"/>
    <s v="KR"/>
    <d v="2016-09-06T00:00:00"/>
  </r>
  <r>
    <x v="64"/>
    <s v="SANDY DRAINAGE DISTRICT"/>
    <x v="1"/>
    <x v="23"/>
    <n v="10.01"/>
    <n v="40"/>
    <s v="2016/09"/>
    <n v="1917011414"/>
    <s v="KR"/>
    <d v="2016-10-05T00:00:00"/>
  </r>
  <r>
    <x v="64"/>
    <s v="SANDY DRAINAGE DISTRICT"/>
    <x v="1"/>
    <x v="23"/>
    <n v="1.61"/>
    <n v="40"/>
    <s v="2016/10"/>
    <n v="1917016262"/>
    <s v="KR"/>
    <d v="2016-11-07T00:00:00"/>
  </r>
  <r>
    <x v="64"/>
    <s v="SANDY DRAINAGE DISTRICT"/>
    <x v="1"/>
    <x v="23"/>
    <n v="0.49"/>
    <n v="40"/>
    <s v="2016/11WK1"/>
    <n v="1917016823"/>
    <s v="KR"/>
    <d v="2016-11-08T00:00:00"/>
  </r>
  <r>
    <x v="64"/>
    <s v="SANDY DRAINAGE DISTRICT"/>
    <x v="1"/>
    <x v="23"/>
    <n v="0.24"/>
    <n v="40"/>
    <s v="2016/11WK2"/>
    <n v="1917018563"/>
    <s v="KR"/>
    <d v="2016-11-17T00:00:00"/>
  </r>
  <r>
    <x v="64"/>
    <s v="SANDY DRAINAGE DISTRICT"/>
    <x v="1"/>
    <x v="23"/>
    <n v="0.37"/>
    <n v="40"/>
    <s v="2016/11WK3"/>
    <n v="1917019415"/>
    <s v="KR"/>
    <d v="2016-11-23T00:00:00"/>
  </r>
  <r>
    <x v="64"/>
    <s v="SANDY DRAINAGE DISTRICT"/>
    <x v="1"/>
    <x v="23"/>
    <n v="-0.47"/>
    <n v="50"/>
    <s v="2016/11WK5"/>
    <n v="1717003080"/>
    <s v="KA"/>
    <d v="2017-01-05T00:00:00"/>
  </r>
  <r>
    <x v="64"/>
    <s v="SANDY DRAINAGE DISTRICT"/>
    <x v="1"/>
    <x v="23"/>
    <n v="0.47"/>
    <n v="40"/>
    <s v="2016/11WK5"/>
    <n v="1917021460"/>
    <s v="KR"/>
    <d v="2016-12-06T00:00:00"/>
  </r>
  <r>
    <x v="64"/>
    <s v="SANDY DRAINAGE DISTRICT"/>
    <x v="1"/>
    <x v="23"/>
    <n v="0.47"/>
    <n v="40"/>
    <s v="2016/11WK5"/>
    <n v="1917025564"/>
    <s v="KR"/>
    <d v="2017-01-05T00:00:00"/>
  </r>
  <r>
    <x v="64"/>
    <s v="SANDY DRAINAGE DISTRICT"/>
    <x v="1"/>
    <x v="23"/>
    <n v="0.74"/>
    <n v="40"/>
    <s v="2016/12"/>
    <n v="1917026228"/>
    <s v="KR"/>
    <d v="2017-01-06T00:00:00"/>
  </r>
  <r>
    <x v="64"/>
    <s v="SANDY DRAINAGE DISTRICT"/>
    <x v="1"/>
    <x v="23"/>
    <n v="0.46"/>
    <n v="40"/>
    <s v="2017/01"/>
    <n v="1917030721"/>
    <s v="KR"/>
    <d v="2017-02-03T00:00:00"/>
  </r>
  <r>
    <x v="64"/>
    <s v="SANDY DRAINAGE DISTRICT"/>
    <x v="1"/>
    <x v="23"/>
    <n v="1.1499999999999999"/>
    <n v="40"/>
    <s v="2017/02"/>
    <n v="1917036067"/>
    <s v="KR"/>
    <d v="2017-03-03T00:00:00"/>
  </r>
  <r>
    <x v="64"/>
    <s v="SANDY DRAINAGE DISTRICT"/>
    <x v="1"/>
    <x v="23"/>
    <n v="1.94"/>
    <n v="40"/>
    <s v="2017/03"/>
    <n v="1917042196"/>
    <s v="KR"/>
    <d v="2017-04-04T00:00:00"/>
  </r>
  <r>
    <x v="64"/>
    <s v="SANDY DRAINAGE DISTRICT"/>
    <x v="1"/>
    <x v="23"/>
    <n v="0.98"/>
    <n v="40"/>
    <s v="2017/04"/>
    <n v="1917047610"/>
    <s v="KR"/>
    <d v="2017-05-04T00:00:00"/>
  </r>
  <r>
    <x v="64"/>
    <s v="SANDY DRAINAGE DISTRICT"/>
    <x v="1"/>
    <x v="23"/>
    <n v="0.78"/>
    <n v="40"/>
    <s v="2017/05"/>
    <n v="1917052395"/>
    <s v="KR"/>
    <d v="2017-06-06T00:00:00"/>
  </r>
  <r>
    <x v="64"/>
    <s v="SANDY DRAINAGE DISTRICT"/>
    <x v="1"/>
    <x v="23"/>
    <n v="0.69"/>
    <n v="40"/>
    <s v="2017/06"/>
    <n v="1917057267"/>
    <s v="KR"/>
    <d v="2017-06-30T00:00:00"/>
  </r>
  <r>
    <x v="65"/>
    <s v="SAUVIE ISLAND DRAINAGE DISTRICT"/>
    <x v="1"/>
    <x v="23"/>
    <n v="3"/>
    <n v="40"/>
    <s v="2016/07"/>
    <n v="1917002891"/>
    <s v="KR"/>
    <d v="2016-08-04T00:00:00"/>
  </r>
  <r>
    <x v="65"/>
    <s v="SAUVIE ISLAND DRAINAGE DISTRICT"/>
    <x v="1"/>
    <x v="23"/>
    <n v="5.13"/>
    <n v="40"/>
    <s v="2016/08"/>
    <n v="1917007166"/>
    <s v="KR"/>
    <d v="2016-09-06T00:00:00"/>
  </r>
  <r>
    <x v="65"/>
    <s v="SAUVIE ISLAND DRAINAGE DISTRICT"/>
    <x v="1"/>
    <x v="23"/>
    <n v="13.48"/>
    <n v="40"/>
    <s v="2016/09"/>
    <n v="1917011415"/>
    <s v="KR"/>
    <d v="2016-10-05T00:00:00"/>
  </r>
  <r>
    <x v="65"/>
    <s v="SAUVIE ISLAND DRAINAGE DISTRICT"/>
    <x v="1"/>
    <x v="23"/>
    <n v="2.17"/>
    <n v="40"/>
    <s v="2016/10"/>
    <n v="1917016263"/>
    <s v="KR"/>
    <d v="2016-11-07T00:00:00"/>
  </r>
  <r>
    <x v="65"/>
    <s v="SAUVIE ISLAND DRAINAGE DISTRICT"/>
    <x v="1"/>
    <x v="23"/>
    <n v="0.66"/>
    <n v="40"/>
    <s v="2016/11WK1"/>
    <n v="1917016824"/>
    <s v="KR"/>
    <d v="2016-11-08T00:00:00"/>
  </r>
  <r>
    <x v="65"/>
    <s v="SAUVIE ISLAND DRAINAGE DISTRICT"/>
    <x v="1"/>
    <x v="23"/>
    <n v="0.32"/>
    <n v="40"/>
    <s v="2016/11WK2"/>
    <n v="1917018564"/>
    <s v="KR"/>
    <d v="2016-11-17T00:00:00"/>
  </r>
  <r>
    <x v="65"/>
    <s v="SAUVIE ISLAND DRAINAGE DISTRICT"/>
    <x v="1"/>
    <x v="23"/>
    <n v="0.49"/>
    <n v="40"/>
    <s v="2016/11WK3"/>
    <n v="1917019416"/>
    <s v="KR"/>
    <d v="2016-11-23T00:00:00"/>
  </r>
  <r>
    <x v="65"/>
    <s v="SAUVIE ISLAND DRAINAGE DISTRICT"/>
    <x v="1"/>
    <x v="23"/>
    <n v="-0.63"/>
    <n v="50"/>
    <s v="2016/11WK5"/>
    <n v="1717003081"/>
    <s v="KA"/>
    <d v="2017-01-05T00:00:00"/>
  </r>
  <r>
    <x v="65"/>
    <s v="SAUVIE ISLAND DRAINAGE DISTRICT"/>
    <x v="1"/>
    <x v="23"/>
    <n v="0.63"/>
    <n v="40"/>
    <s v="2016/11WK5"/>
    <n v="1917025565"/>
    <s v="KR"/>
    <d v="2017-01-05T00:00:00"/>
  </r>
  <r>
    <x v="65"/>
    <s v="SAUVIE ISLAND DRAINAGE DISTRICT"/>
    <x v="1"/>
    <x v="23"/>
    <n v="0.63"/>
    <n v="40"/>
    <s v="2016/11WK5"/>
    <n v="1917021461"/>
    <s v="KR"/>
    <d v="2016-12-06T00:00:00"/>
  </r>
  <r>
    <x v="65"/>
    <s v="SAUVIE ISLAND DRAINAGE DISTRICT"/>
    <x v="1"/>
    <x v="23"/>
    <n v="0.99"/>
    <n v="40"/>
    <s v="2016/12"/>
    <n v="1917026229"/>
    <s v="KR"/>
    <d v="2017-01-06T00:00:00"/>
  </r>
  <r>
    <x v="65"/>
    <s v="SAUVIE ISLAND DRAINAGE DISTRICT"/>
    <x v="1"/>
    <x v="23"/>
    <n v="0.62"/>
    <n v="40"/>
    <s v="2017/01"/>
    <n v="1917030722"/>
    <s v="KR"/>
    <d v="2017-02-03T00:00:00"/>
  </r>
  <r>
    <x v="65"/>
    <s v="SAUVIE ISLAND DRAINAGE DISTRICT"/>
    <x v="1"/>
    <x v="23"/>
    <n v="1.55"/>
    <n v="40"/>
    <s v="2017/02"/>
    <n v="1917036068"/>
    <s v="KR"/>
    <d v="2017-03-03T00:00:00"/>
  </r>
  <r>
    <x v="65"/>
    <s v="SAUVIE ISLAND DRAINAGE DISTRICT"/>
    <x v="1"/>
    <x v="23"/>
    <n v="2.61"/>
    <n v="40"/>
    <s v="2017/03"/>
    <n v="1917042197"/>
    <s v="KR"/>
    <d v="2017-04-04T00:00:00"/>
  </r>
  <r>
    <x v="65"/>
    <s v="SAUVIE ISLAND DRAINAGE DISTRICT"/>
    <x v="1"/>
    <x v="23"/>
    <n v="1.32"/>
    <n v="40"/>
    <s v="2017/04"/>
    <n v="1917047611"/>
    <s v="KR"/>
    <d v="2017-05-04T00:00:00"/>
  </r>
  <r>
    <x v="65"/>
    <s v="SAUVIE ISLAND DRAINAGE DISTRICT"/>
    <x v="1"/>
    <x v="23"/>
    <n v="1.06"/>
    <n v="40"/>
    <s v="2017/05"/>
    <n v="1917052396"/>
    <s v="KR"/>
    <d v="2017-06-06T00:00:00"/>
  </r>
  <r>
    <x v="65"/>
    <s v="SAUVIE ISLAND DRAINAGE DISTRICT"/>
    <x v="1"/>
    <x v="23"/>
    <n v="0.93"/>
    <n v="40"/>
    <s v="2017/06"/>
    <n v="1917057268"/>
    <s v="KR"/>
    <d v="2017-06-30T00:00:00"/>
  </r>
  <r>
    <x v="66"/>
    <s v="MULTNOMAH CTY"/>
    <x v="1"/>
    <x v="23"/>
    <n v="3151.09"/>
    <n v="40"/>
    <s v="2016/07"/>
    <n v="1917002892"/>
    <s v="KR"/>
    <d v="2016-08-04T00:00:00"/>
  </r>
  <r>
    <x v="66"/>
    <s v="MULTNOMAH CTY"/>
    <x v="1"/>
    <x v="23"/>
    <n v="5380.51"/>
    <n v="40"/>
    <s v="2016/08"/>
    <n v="1917007167"/>
    <s v="KR"/>
    <d v="2016-09-06T00:00:00"/>
  </r>
  <r>
    <x v="66"/>
    <s v="MULTNOMAH CTY"/>
    <x v="1"/>
    <x v="23"/>
    <n v="14152"/>
    <n v="40"/>
    <s v="2016/09"/>
    <n v="1917011416"/>
    <s v="KR"/>
    <d v="2016-10-05T00:00:00"/>
  </r>
  <r>
    <x v="66"/>
    <s v="MULTNOMAH CTY"/>
    <x v="1"/>
    <x v="23"/>
    <n v="2276.23"/>
    <n v="40"/>
    <s v="2016/10"/>
    <n v="1917016264"/>
    <s v="KR"/>
    <d v="2016-11-07T00:00:00"/>
  </r>
  <r>
    <x v="66"/>
    <s v="MULTNOMAH CTY"/>
    <x v="1"/>
    <x v="23"/>
    <n v="696.39"/>
    <n v="40"/>
    <s v="2016/11WK1"/>
    <n v="1917016825"/>
    <s v="KR"/>
    <d v="2016-11-08T00:00:00"/>
  </r>
  <r>
    <x v="66"/>
    <s v="MULTNOMAH CTY"/>
    <x v="1"/>
    <x v="23"/>
    <n v="337.46"/>
    <n v="40"/>
    <s v="2016/11WK2"/>
    <n v="1917018565"/>
    <s v="KR"/>
    <d v="2016-11-17T00:00:00"/>
  </r>
  <r>
    <x v="66"/>
    <s v="MULTNOMAH CTY"/>
    <x v="1"/>
    <x v="23"/>
    <n v="516.67999999999995"/>
    <n v="40"/>
    <s v="2016/11WK3"/>
    <n v="1917019417"/>
    <s v="KR"/>
    <d v="2016-11-23T00:00:00"/>
  </r>
  <r>
    <x v="66"/>
    <s v="MULTNOMAH CTY"/>
    <x v="1"/>
    <x v="23"/>
    <n v="1.22"/>
    <n v="40"/>
    <s v="2016/11WK4"/>
    <n v="1917020438"/>
    <s v="KR"/>
    <d v="2016-11-30T00:00:00"/>
  </r>
  <r>
    <x v="66"/>
    <s v="MULTNOMAH CTY"/>
    <x v="1"/>
    <x v="23"/>
    <n v="-660.23"/>
    <n v="50"/>
    <s v="2016/11WK5"/>
    <n v="1717003082"/>
    <s v="KA"/>
    <d v="2017-01-05T00:00:00"/>
  </r>
  <r>
    <x v="66"/>
    <s v="MULTNOMAH CTY"/>
    <x v="1"/>
    <x v="23"/>
    <n v="660.23"/>
    <n v="40"/>
    <s v="2016/11WK5"/>
    <n v="1917025566"/>
    <s v="KR"/>
    <d v="2017-01-05T00:00:00"/>
  </r>
  <r>
    <x v="66"/>
    <s v="MULTNOMAH CTY"/>
    <x v="1"/>
    <x v="23"/>
    <n v="660.23"/>
    <n v="40"/>
    <s v="2016/11WK5"/>
    <n v="1917021462"/>
    <s v="KR"/>
    <d v="2016-12-06T00:00:00"/>
  </r>
  <r>
    <x v="66"/>
    <s v="MULTNOMAH CTY"/>
    <x v="1"/>
    <x v="23"/>
    <n v="1043.48"/>
    <n v="40"/>
    <s v="2016/12"/>
    <n v="1917026230"/>
    <s v="KR"/>
    <d v="2017-01-06T00:00:00"/>
  </r>
  <r>
    <x v="66"/>
    <s v="MULTNOMAH CTY"/>
    <x v="1"/>
    <x v="23"/>
    <n v="653.45000000000005"/>
    <n v="40"/>
    <s v="2017/01"/>
    <n v="1917030723"/>
    <s v="KR"/>
    <d v="2017-02-03T00:00:00"/>
  </r>
  <r>
    <x v="66"/>
    <s v="MULTNOMAH CTY"/>
    <x v="1"/>
    <x v="23"/>
    <n v="1623.88"/>
    <n v="40"/>
    <s v="2017/02"/>
    <n v="1917036069"/>
    <s v="KR"/>
    <d v="2017-03-03T00:00:00"/>
  </r>
  <r>
    <x v="66"/>
    <s v="MULTNOMAH CTY"/>
    <x v="1"/>
    <x v="23"/>
    <n v="2736.39"/>
    <n v="40"/>
    <s v="2017/03"/>
    <n v="1917042198"/>
    <s v="KR"/>
    <d v="2017-04-04T00:00:00"/>
  </r>
  <r>
    <x v="66"/>
    <s v="MULTNOMAH CTY"/>
    <x v="1"/>
    <x v="23"/>
    <n v="1393.53"/>
    <n v="40"/>
    <s v="2017/04"/>
    <n v="1917047612"/>
    <s v="KR"/>
    <d v="2017-05-04T00:00:00"/>
  </r>
  <r>
    <x v="66"/>
    <s v="MULTNOMAH CTY"/>
    <x v="1"/>
    <x v="23"/>
    <n v="1107.94"/>
    <n v="40"/>
    <s v="2017/05"/>
    <n v="1917052397"/>
    <s v="KR"/>
    <d v="2017-06-06T00:00:00"/>
  </r>
  <r>
    <x v="66"/>
    <s v="MULTNOMAH CTY"/>
    <x v="1"/>
    <x v="23"/>
    <n v="977.03"/>
    <n v="40"/>
    <s v="2017/06"/>
    <n v="1917057269"/>
    <s v="KR"/>
    <d v="2017-06-30T00:00:00"/>
  </r>
  <r>
    <x v="67"/>
    <s v="MULTNOMAH CTY - ADV RECOVERY"/>
    <x v="1"/>
    <x v="23"/>
    <n v="2.88"/>
    <n v="40"/>
    <s v="2016/07"/>
    <n v="1917002893"/>
    <s v="KR"/>
    <d v="2016-08-04T00:00:00"/>
  </r>
  <r>
    <x v="67"/>
    <s v="MULTNOMAH CTY - ADV RECOVERY"/>
    <x v="1"/>
    <x v="23"/>
    <n v="4.91"/>
    <n v="40"/>
    <s v="2016/08"/>
    <n v="1917007168"/>
    <s v="KR"/>
    <d v="2016-09-06T00:00:00"/>
  </r>
  <r>
    <x v="67"/>
    <s v="MULTNOMAH CTY - ADV RECOVERY"/>
    <x v="1"/>
    <x v="23"/>
    <n v="12.94"/>
    <n v="40"/>
    <s v="2016/09"/>
    <n v="1917011417"/>
    <s v="KR"/>
    <d v="2016-10-05T00:00:00"/>
  </r>
  <r>
    <x v="67"/>
    <s v="MULTNOMAH CTY - ADV RECOVERY"/>
    <x v="1"/>
    <x v="23"/>
    <n v="2.08"/>
    <n v="40"/>
    <s v="2016/10"/>
    <n v="1917016265"/>
    <s v="KR"/>
    <d v="2016-11-07T00:00:00"/>
  </r>
  <r>
    <x v="67"/>
    <s v="MULTNOMAH CTY - ADV RECOVERY"/>
    <x v="1"/>
    <x v="23"/>
    <n v="0.64"/>
    <n v="40"/>
    <s v="2016/11WK1"/>
    <n v="1917016826"/>
    <s v="KR"/>
    <d v="2016-11-08T00:00:00"/>
  </r>
  <r>
    <x v="67"/>
    <s v="MULTNOMAH CTY - ADV RECOVERY"/>
    <x v="1"/>
    <x v="23"/>
    <n v="0.31"/>
    <n v="40"/>
    <s v="2016/11WK2"/>
    <n v="1917018566"/>
    <s v="KR"/>
    <d v="2016-11-17T00:00:00"/>
  </r>
  <r>
    <x v="67"/>
    <s v="MULTNOMAH CTY - ADV RECOVERY"/>
    <x v="1"/>
    <x v="23"/>
    <n v="0.47"/>
    <n v="40"/>
    <s v="2016/11WK3"/>
    <n v="1917019418"/>
    <s v="KR"/>
    <d v="2016-11-23T00:00:00"/>
  </r>
  <r>
    <x v="67"/>
    <s v="MULTNOMAH CTY - ADV RECOVERY"/>
    <x v="1"/>
    <x v="23"/>
    <n v="-0.6"/>
    <n v="50"/>
    <s v="2016/11WK5"/>
    <n v="1717003083"/>
    <s v="KA"/>
    <d v="2017-01-05T00:00:00"/>
  </r>
  <r>
    <x v="67"/>
    <s v="MULTNOMAH CTY - ADV RECOVERY"/>
    <x v="1"/>
    <x v="23"/>
    <n v="0.6"/>
    <n v="40"/>
    <s v="2016/11WK5"/>
    <n v="1917025567"/>
    <s v="KR"/>
    <d v="2017-01-05T00:00:00"/>
  </r>
  <r>
    <x v="67"/>
    <s v="MULTNOMAH CTY - ADV RECOVERY"/>
    <x v="1"/>
    <x v="23"/>
    <n v="0.6"/>
    <n v="40"/>
    <s v="2016/11WK5"/>
    <n v="1917021463"/>
    <s v="KR"/>
    <d v="2016-12-06T00:00:00"/>
  </r>
  <r>
    <x v="67"/>
    <s v="MULTNOMAH CTY - ADV RECOVERY"/>
    <x v="1"/>
    <x v="23"/>
    <n v="0.95"/>
    <n v="40"/>
    <s v="2016/12"/>
    <n v="1917026231"/>
    <s v="KR"/>
    <d v="2017-01-06T00:00:00"/>
  </r>
  <r>
    <x v="67"/>
    <s v="MULTNOMAH CTY - ADV RECOVERY"/>
    <x v="1"/>
    <x v="23"/>
    <n v="0.6"/>
    <n v="40"/>
    <s v="2017/01"/>
    <n v="1917030724"/>
    <s v="KR"/>
    <d v="2017-02-03T00:00:00"/>
  </r>
  <r>
    <x v="67"/>
    <s v="MULTNOMAH CTY - ADV RECOVERY"/>
    <x v="1"/>
    <x v="23"/>
    <n v="1.48"/>
    <n v="40"/>
    <s v="2017/02"/>
    <n v="1917036070"/>
    <s v="KR"/>
    <d v="2017-03-03T00:00:00"/>
  </r>
  <r>
    <x v="67"/>
    <s v="MULTNOMAH CTY - ADV RECOVERY"/>
    <x v="1"/>
    <x v="23"/>
    <n v="2.5"/>
    <n v="40"/>
    <s v="2017/03"/>
    <n v="1917042199"/>
    <s v="KR"/>
    <d v="2017-04-04T00:00:00"/>
  </r>
  <r>
    <x v="67"/>
    <s v="MULTNOMAH CTY - ADV RECOVERY"/>
    <x v="1"/>
    <x v="23"/>
    <n v="1.28"/>
    <n v="40"/>
    <s v="2017/04"/>
    <n v="1917047613"/>
    <s v="KR"/>
    <d v="2017-05-04T00:00:00"/>
  </r>
  <r>
    <x v="67"/>
    <s v="MULTNOMAH CTY - ADV RECOVERY"/>
    <x v="1"/>
    <x v="23"/>
    <n v="1.01"/>
    <n v="40"/>
    <s v="2017/05"/>
    <n v="1917052398"/>
    <s v="KR"/>
    <d v="2017-06-06T00:00:00"/>
  </r>
  <r>
    <x v="67"/>
    <s v="MULTNOMAH CTY - ADV RECOVERY"/>
    <x v="1"/>
    <x v="23"/>
    <n v="0.89"/>
    <n v="40"/>
    <s v="2017/06"/>
    <n v="1917057270"/>
    <s v="KR"/>
    <d v="2017-06-30T00:00:00"/>
  </r>
  <r>
    <x v="168"/>
    <s v="MULTNOMAH COUNTY-TSCC ALLOCATION"/>
    <x v="1"/>
    <x v="23"/>
    <n v="1.39"/>
    <n v="40"/>
    <s v="2016/07"/>
    <n v="1917002894"/>
    <s v="KR"/>
    <d v="2016-08-04T00:00:00"/>
  </r>
  <r>
    <x v="168"/>
    <s v="MULTNOMAH COUNTY-TSCC ALLOCATION"/>
    <x v="1"/>
    <x v="23"/>
    <n v="2.37"/>
    <n v="40"/>
    <s v="2016/08"/>
    <n v="1917007169"/>
    <s v="KR"/>
    <d v="2016-09-06T00:00:00"/>
  </r>
  <r>
    <x v="168"/>
    <s v="MULTNOMAH COUNTY-TSCC ALLOCATION"/>
    <x v="1"/>
    <x v="23"/>
    <n v="6.24"/>
    <n v="40"/>
    <s v="2016/09"/>
    <n v="1917011418"/>
    <s v="KR"/>
    <d v="2016-10-05T00:00:00"/>
  </r>
  <r>
    <x v="168"/>
    <s v="MULTNOMAH COUNTY-TSCC ALLOCATION"/>
    <x v="1"/>
    <x v="23"/>
    <n v="1"/>
    <n v="40"/>
    <s v="2016/10"/>
    <n v="1917016266"/>
    <s v="KR"/>
    <d v="2016-11-07T00:00:00"/>
  </r>
  <r>
    <x v="168"/>
    <s v="MULTNOMAH COUNTY-TSCC ALLOCATION"/>
    <x v="1"/>
    <x v="23"/>
    <n v="0.31"/>
    <n v="40"/>
    <s v="2016/11WK1"/>
    <n v="1917016827"/>
    <s v="KR"/>
    <d v="2016-11-08T00:00:00"/>
  </r>
  <r>
    <x v="168"/>
    <s v="MULTNOMAH COUNTY-TSCC ALLOCATION"/>
    <x v="1"/>
    <x v="23"/>
    <n v="0.15"/>
    <n v="40"/>
    <s v="2016/11WK2"/>
    <n v="1917018567"/>
    <s v="KR"/>
    <d v="2016-11-17T00:00:00"/>
  </r>
  <r>
    <x v="168"/>
    <s v="MULTNOMAH COUNTY-TSCC ALLOCATION"/>
    <x v="1"/>
    <x v="23"/>
    <n v="0.23"/>
    <n v="40"/>
    <s v="2016/11WK3"/>
    <n v="1917019419"/>
    <s v="KR"/>
    <d v="2016-11-23T00:00:00"/>
  </r>
  <r>
    <x v="168"/>
    <s v="MULTNOMAH COUNTY-TSCC ALLOCATION"/>
    <x v="1"/>
    <x v="23"/>
    <n v="-0.28999999999999998"/>
    <n v="50"/>
    <s v="2016/11WK5"/>
    <n v="1717003084"/>
    <s v="KA"/>
    <d v="2017-01-05T00:00:00"/>
  </r>
  <r>
    <x v="168"/>
    <s v="MULTNOMAH COUNTY-TSCC ALLOCATION"/>
    <x v="1"/>
    <x v="23"/>
    <n v="0.28999999999999998"/>
    <n v="40"/>
    <s v="2016/11WK5"/>
    <n v="1917025568"/>
    <s v="KR"/>
    <d v="2017-01-05T00:00:00"/>
  </r>
  <r>
    <x v="168"/>
    <s v="MULTNOMAH COUNTY-TSCC ALLOCATION"/>
    <x v="1"/>
    <x v="23"/>
    <n v="0.28999999999999998"/>
    <n v="40"/>
    <s v="2016/11WK5"/>
    <n v="1917021464"/>
    <s v="KR"/>
    <d v="2016-12-06T00:00:00"/>
  </r>
  <r>
    <x v="168"/>
    <s v="MULTNOMAH COUNTY-TSCC ALLOCATION"/>
    <x v="1"/>
    <x v="23"/>
    <n v="0.46"/>
    <n v="40"/>
    <s v="2016/12"/>
    <n v="1917026232"/>
    <s v="KR"/>
    <d v="2017-01-06T00:00:00"/>
  </r>
  <r>
    <x v="168"/>
    <s v="MULTNOMAH COUNTY-TSCC ALLOCATION"/>
    <x v="1"/>
    <x v="23"/>
    <n v="0.28999999999999998"/>
    <n v="40"/>
    <s v="2017/01"/>
    <n v="1917030725"/>
    <s v="KR"/>
    <d v="2017-02-03T00:00:00"/>
  </r>
  <r>
    <x v="168"/>
    <s v="MULTNOMAH COUNTY-TSCC ALLOCATION"/>
    <x v="1"/>
    <x v="23"/>
    <n v="0.72"/>
    <n v="40"/>
    <s v="2017/02"/>
    <n v="1917036071"/>
    <s v="KR"/>
    <d v="2017-03-03T00:00:00"/>
  </r>
  <r>
    <x v="168"/>
    <s v="MULTNOMAH COUNTY-TSCC ALLOCATION"/>
    <x v="1"/>
    <x v="23"/>
    <n v="1.21"/>
    <n v="40"/>
    <s v="2017/03"/>
    <n v="1917042200"/>
    <s v="KR"/>
    <d v="2017-04-04T00:00:00"/>
  </r>
  <r>
    <x v="168"/>
    <s v="MULTNOMAH COUNTY-TSCC ALLOCATION"/>
    <x v="1"/>
    <x v="23"/>
    <n v="0.61"/>
    <n v="40"/>
    <s v="2017/04"/>
    <n v="1917047614"/>
    <s v="KR"/>
    <d v="2017-05-04T00:00:00"/>
  </r>
  <r>
    <x v="168"/>
    <s v="MULTNOMAH COUNTY-TSCC ALLOCATION"/>
    <x v="1"/>
    <x v="23"/>
    <n v="0.49"/>
    <n v="40"/>
    <s v="2017/05"/>
    <n v="1917052399"/>
    <s v="KR"/>
    <d v="2017-06-06T00:00:00"/>
  </r>
  <r>
    <x v="168"/>
    <s v="MULTNOMAH COUNTY-TSCC ALLOCATION"/>
    <x v="1"/>
    <x v="23"/>
    <n v="0.43"/>
    <n v="40"/>
    <s v="2017/06"/>
    <n v="1917057271"/>
    <s v="KR"/>
    <d v="2017-06-30T00:00:00"/>
  </r>
  <r>
    <x v="68"/>
    <s v="PERSONAL &amp; IND PROP PENALTIES"/>
    <x v="1"/>
    <x v="23"/>
    <n v="10.42"/>
    <n v="40"/>
    <s v="2016/07"/>
    <n v="1917002895"/>
    <s v="KR"/>
    <d v="2016-08-04T00:00:00"/>
  </r>
  <r>
    <x v="68"/>
    <s v="PERSONAL &amp; IND PROP PENALTIES"/>
    <x v="1"/>
    <x v="23"/>
    <n v="17.79"/>
    <n v="40"/>
    <s v="2016/08"/>
    <n v="1917007170"/>
    <s v="KR"/>
    <d v="2016-09-06T00:00:00"/>
  </r>
  <r>
    <x v="68"/>
    <s v="PERSONAL &amp; IND PROP PENALTIES"/>
    <x v="1"/>
    <x v="23"/>
    <n v="46.81"/>
    <n v="40"/>
    <s v="2016/09"/>
    <n v="1917011419"/>
    <s v="KR"/>
    <d v="2016-10-05T00:00:00"/>
  </r>
  <r>
    <x v="68"/>
    <s v="PERSONAL &amp; IND PROP PENALTIES"/>
    <x v="1"/>
    <x v="23"/>
    <n v="7.53"/>
    <n v="40"/>
    <s v="2016/10"/>
    <n v="1917016267"/>
    <s v="KR"/>
    <d v="2016-11-07T00:00:00"/>
  </r>
  <r>
    <x v="68"/>
    <s v="PERSONAL &amp; IND PROP PENALTIES"/>
    <x v="1"/>
    <x v="23"/>
    <n v="2.2999999999999998"/>
    <n v="40"/>
    <s v="2016/11WK1"/>
    <n v="1917016828"/>
    <s v="KR"/>
    <d v="2016-11-08T00:00:00"/>
  </r>
  <r>
    <x v="68"/>
    <s v="PERSONAL &amp; IND PROP PENALTIES"/>
    <x v="1"/>
    <x v="23"/>
    <n v="1.1200000000000001"/>
    <n v="40"/>
    <s v="2016/11WK2"/>
    <n v="1917018568"/>
    <s v="KR"/>
    <d v="2016-11-17T00:00:00"/>
  </r>
  <r>
    <x v="68"/>
    <s v="PERSONAL &amp; IND PROP PENALTIES"/>
    <x v="1"/>
    <x v="23"/>
    <n v="1.71"/>
    <n v="40"/>
    <s v="2016/11WK3"/>
    <n v="1917019420"/>
    <s v="KR"/>
    <d v="2016-11-23T00:00:00"/>
  </r>
  <r>
    <x v="68"/>
    <s v="PERSONAL &amp; IND PROP PENALTIES"/>
    <x v="1"/>
    <x v="23"/>
    <n v="-2.1800000000000002"/>
    <n v="50"/>
    <s v="2016/11WK5"/>
    <n v="1717003085"/>
    <s v="KA"/>
    <d v="2017-01-05T00:00:00"/>
  </r>
  <r>
    <x v="68"/>
    <s v="PERSONAL &amp; IND PROP PENALTIES"/>
    <x v="1"/>
    <x v="23"/>
    <n v="2.1800000000000002"/>
    <n v="40"/>
    <s v="2016/11WK5"/>
    <n v="1917025569"/>
    <s v="KR"/>
    <d v="2017-01-05T00:00:00"/>
  </r>
  <r>
    <x v="68"/>
    <s v="PERSONAL &amp; IND PROP PENALTIES"/>
    <x v="1"/>
    <x v="23"/>
    <n v="2.1800000000000002"/>
    <n v="40"/>
    <s v="2016/11WK5"/>
    <n v="1917021465"/>
    <s v="KR"/>
    <d v="2016-12-06T00:00:00"/>
  </r>
  <r>
    <x v="68"/>
    <s v="PERSONAL &amp; IND PROP PENALTIES"/>
    <x v="1"/>
    <x v="23"/>
    <n v="3.45"/>
    <n v="40"/>
    <s v="2016/12"/>
    <n v="1917026233"/>
    <s v="KR"/>
    <d v="2017-01-06T00:00:00"/>
  </r>
  <r>
    <x v="68"/>
    <s v="PERSONAL &amp; IND PROP PENALTIES"/>
    <x v="1"/>
    <x v="23"/>
    <n v="2.16"/>
    <n v="40"/>
    <s v="2017/01"/>
    <n v="1917030726"/>
    <s v="KR"/>
    <d v="2017-02-03T00:00:00"/>
  </r>
  <r>
    <x v="68"/>
    <s v="PERSONAL &amp; IND PROP PENALTIES"/>
    <x v="1"/>
    <x v="23"/>
    <n v="5.37"/>
    <n v="40"/>
    <s v="2017/02"/>
    <n v="1917036072"/>
    <s v="KR"/>
    <d v="2017-03-03T00:00:00"/>
  </r>
  <r>
    <x v="68"/>
    <s v="PERSONAL &amp; IND PROP PENALTIES"/>
    <x v="1"/>
    <x v="23"/>
    <n v="9.0500000000000007"/>
    <n v="40"/>
    <s v="2017/03"/>
    <n v="1917042201"/>
    <s v="KR"/>
    <d v="2017-04-04T00:00:00"/>
  </r>
  <r>
    <x v="68"/>
    <s v="PERSONAL &amp; IND PROP PENALTIES"/>
    <x v="1"/>
    <x v="23"/>
    <n v="4.6100000000000003"/>
    <n v="40"/>
    <s v="2017/04"/>
    <n v="1917047615"/>
    <s v="KR"/>
    <d v="2017-05-04T00:00:00"/>
  </r>
  <r>
    <x v="68"/>
    <s v="PERSONAL &amp; IND PROP PENALTIES"/>
    <x v="1"/>
    <x v="23"/>
    <n v="3.66"/>
    <n v="40"/>
    <s v="2017/05"/>
    <n v="1917052400"/>
    <s v="KR"/>
    <d v="2017-06-06T00:00:00"/>
  </r>
  <r>
    <x v="68"/>
    <s v="PERSONAL &amp; IND PROP PENALTIES"/>
    <x v="1"/>
    <x v="23"/>
    <n v="3.23"/>
    <n v="40"/>
    <s v="2017/06"/>
    <n v="1917057272"/>
    <s v="KR"/>
    <d v="2017-06-30T00:00:00"/>
  </r>
  <r>
    <x v="181"/>
    <s v="MULTNOMAH COUNTY HISTORICAL SOC-LOC"/>
    <x v="1"/>
    <x v="23"/>
    <n v="25.87"/>
    <n v="40"/>
    <s v="2016/07"/>
    <n v="1917002897"/>
    <s v="KR"/>
    <d v="2016-08-04T00:00:00"/>
  </r>
  <r>
    <x v="181"/>
    <s v="MULTNOMAH COUNTY HISTORICAL SOC-LOC"/>
    <x v="1"/>
    <x v="23"/>
    <n v="44.16"/>
    <n v="40"/>
    <s v="2016/08"/>
    <n v="1917007171"/>
    <s v="KR"/>
    <d v="2016-09-06T00:00:00"/>
  </r>
  <r>
    <x v="181"/>
    <s v="MULTNOMAH COUNTY HISTORICAL SOC-LOC"/>
    <x v="1"/>
    <x v="23"/>
    <n v="116.16"/>
    <n v="40"/>
    <s v="2016/09"/>
    <n v="1917011420"/>
    <s v="KR"/>
    <d v="2016-10-05T00:00:00"/>
  </r>
  <r>
    <x v="181"/>
    <s v="MULTNOMAH COUNTY HISTORICAL SOC-LOC"/>
    <x v="1"/>
    <x v="23"/>
    <n v="18.68"/>
    <n v="40"/>
    <s v="2016/10"/>
    <n v="1917016268"/>
    <s v="KR"/>
    <d v="2016-11-07T00:00:00"/>
  </r>
  <r>
    <x v="181"/>
    <s v="MULTNOMAH COUNTY HISTORICAL SOC-LOC"/>
    <x v="1"/>
    <x v="23"/>
    <n v="5.72"/>
    <n v="40"/>
    <s v="2016/11WK1"/>
    <n v="1917016829"/>
    <s v="KR"/>
    <d v="2016-11-08T00:00:00"/>
  </r>
  <r>
    <x v="181"/>
    <s v="MULTNOMAH COUNTY HISTORICAL SOC-LOC"/>
    <x v="1"/>
    <x v="23"/>
    <n v="2.77"/>
    <n v="40"/>
    <s v="2016/11WK2"/>
    <n v="1917018570"/>
    <s v="KR"/>
    <d v="2016-11-17T00:00:00"/>
  </r>
  <r>
    <x v="181"/>
    <s v="MULTNOMAH COUNTY HISTORICAL SOC-LOC"/>
    <x v="1"/>
    <x v="23"/>
    <n v="4.24"/>
    <n v="40"/>
    <s v="2016/11WK3"/>
    <n v="1917019421"/>
    <s v="KR"/>
    <d v="2016-11-23T00:00:00"/>
  </r>
  <r>
    <x v="181"/>
    <s v="MULTNOMAH COUNTY HISTORICAL SOC-LOC"/>
    <x v="1"/>
    <x v="23"/>
    <n v="0.01"/>
    <n v="40"/>
    <s v="2016/11WK4"/>
    <n v="1917020442"/>
    <s v="KR"/>
    <d v="2016-11-30T00:00:00"/>
  </r>
  <r>
    <x v="181"/>
    <s v="MULTNOMAH COUNTY HISTORICAL SOC-LOC"/>
    <x v="1"/>
    <x v="23"/>
    <n v="-5.42"/>
    <n v="50"/>
    <s v="2016/11WK5"/>
    <n v="1717003086"/>
    <s v="KA"/>
    <d v="2017-01-05T00:00:00"/>
  </r>
  <r>
    <x v="181"/>
    <s v="MULTNOMAH COUNTY HISTORICAL SOC-LOC"/>
    <x v="1"/>
    <x v="23"/>
    <n v="5.42"/>
    <n v="40"/>
    <s v="2016/11WK5"/>
    <n v="1917025570"/>
    <s v="KR"/>
    <d v="2017-01-05T00:00:00"/>
  </r>
  <r>
    <x v="181"/>
    <s v="MULTNOMAH COUNTY HISTORICAL SOC-LOC"/>
    <x v="1"/>
    <x v="23"/>
    <n v="5.42"/>
    <n v="40"/>
    <s v="2016/11WK5"/>
    <n v="1917021466"/>
    <s v="KR"/>
    <d v="2016-12-06T00:00:00"/>
  </r>
  <r>
    <x v="181"/>
    <s v="MULTNOMAH COUNTY HISTORICAL SOC-LOC"/>
    <x v="1"/>
    <x v="23"/>
    <n v="8.57"/>
    <n v="40"/>
    <s v="2016/12"/>
    <n v="1917026234"/>
    <s v="KR"/>
    <d v="2017-01-06T00:00:00"/>
  </r>
  <r>
    <x v="181"/>
    <s v="MULTNOMAH COUNTY HISTORICAL SOC-LOC"/>
    <x v="1"/>
    <x v="23"/>
    <n v="5.36"/>
    <n v="40"/>
    <s v="2017/01"/>
    <n v="1917030727"/>
    <s v="KR"/>
    <d v="2017-02-03T00:00:00"/>
  </r>
  <r>
    <x v="181"/>
    <s v="MULTNOMAH COUNTY HISTORICAL SOC-LOC"/>
    <x v="1"/>
    <x v="23"/>
    <n v="13.33"/>
    <n v="40"/>
    <s v="2017/02"/>
    <n v="1917036073"/>
    <s v="KR"/>
    <d v="2017-03-03T00:00:00"/>
  </r>
  <r>
    <x v="181"/>
    <s v="MULTNOMAH COUNTY HISTORICAL SOC-LOC"/>
    <x v="1"/>
    <x v="23"/>
    <n v="22.46"/>
    <n v="40"/>
    <s v="2017/03"/>
    <n v="1917042202"/>
    <s v="KR"/>
    <d v="2017-04-04T00:00:00"/>
  </r>
  <r>
    <x v="181"/>
    <s v="MULTNOMAH COUNTY HISTORICAL SOC-LOC"/>
    <x v="1"/>
    <x v="23"/>
    <n v="11.44"/>
    <n v="40"/>
    <s v="2017/04"/>
    <n v="1917047616"/>
    <s v="KR"/>
    <d v="2017-05-04T00:00:00"/>
  </r>
  <r>
    <x v="181"/>
    <s v="MULTNOMAH COUNTY HISTORICAL SOC-LOC"/>
    <x v="1"/>
    <x v="23"/>
    <n v="9.09"/>
    <n v="40"/>
    <s v="2017/05"/>
    <n v="1917052401"/>
    <s v="KR"/>
    <d v="2017-06-06T00:00:00"/>
  </r>
  <r>
    <x v="181"/>
    <s v="MULTNOMAH COUNTY HISTORICAL SOC-LOC"/>
    <x v="1"/>
    <x v="23"/>
    <n v="8.02"/>
    <n v="40"/>
    <s v="2017/06"/>
    <n v="1917057273"/>
    <s v="KR"/>
    <d v="2017-06-30T00:00:00"/>
  </r>
  <r>
    <x v="117"/>
    <s v="MULTNOMAH CTY - LIBRARY LOCAL OP"/>
    <x v="1"/>
    <x v="23"/>
    <n v="457.8"/>
    <n v="40"/>
    <s v="2016/07"/>
    <n v="1917002901"/>
    <s v="KR"/>
    <d v="2016-08-04T00:00:00"/>
  </r>
  <r>
    <x v="117"/>
    <s v="MULTNOMAH CTY - LIBRARY LOCAL OP"/>
    <x v="1"/>
    <x v="23"/>
    <n v="781.72"/>
    <n v="40"/>
    <s v="2016/08"/>
    <n v="1917007175"/>
    <s v="KR"/>
    <d v="2016-09-06T00:00:00"/>
  </r>
  <r>
    <x v="117"/>
    <s v="MULTNOMAH CTY - LIBRARY LOCAL OP"/>
    <x v="1"/>
    <x v="23"/>
    <n v="2056.06"/>
    <n v="40"/>
    <s v="2016/09"/>
    <n v="1917011424"/>
    <s v="KR"/>
    <d v="2016-10-05T00:00:00"/>
  </r>
  <r>
    <x v="117"/>
    <s v="MULTNOMAH CTY - LIBRARY LOCAL OP"/>
    <x v="1"/>
    <x v="23"/>
    <n v="330.7"/>
    <n v="40"/>
    <s v="2016/10"/>
    <n v="1917016272"/>
    <s v="KR"/>
    <d v="2016-11-07T00:00:00"/>
  </r>
  <r>
    <x v="117"/>
    <s v="MULTNOMAH CTY - LIBRARY LOCAL OP"/>
    <x v="1"/>
    <x v="23"/>
    <n v="101.18"/>
    <n v="40"/>
    <s v="2016/11WK1"/>
    <n v="1917016830"/>
    <s v="KR"/>
    <d v="2016-11-08T00:00:00"/>
  </r>
  <r>
    <x v="117"/>
    <s v="MULTNOMAH CTY - LIBRARY LOCAL OP"/>
    <x v="1"/>
    <x v="23"/>
    <n v="49.01"/>
    <n v="40"/>
    <s v="2016/11WK2"/>
    <n v="1917018572"/>
    <s v="KR"/>
    <d v="2016-11-17T00:00:00"/>
  </r>
  <r>
    <x v="117"/>
    <s v="MULTNOMAH CTY - LIBRARY LOCAL OP"/>
    <x v="1"/>
    <x v="23"/>
    <n v="75.06"/>
    <n v="40"/>
    <s v="2016/11WK3"/>
    <n v="1917019422"/>
    <s v="KR"/>
    <d v="2016-11-23T00:00:00"/>
  </r>
  <r>
    <x v="117"/>
    <s v="MULTNOMAH CTY - LIBRARY LOCAL OP"/>
    <x v="1"/>
    <x v="23"/>
    <n v="0.17"/>
    <n v="40"/>
    <s v="2016/11WK4"/>
    <n v="1917020444"/>
    <s v="KR"/>
    <d v="2016-11-30T00:00:00"/>
  </r>
  <r>
    <x v="117"/>
    <s v="MULTNOMAH CTY - LIBRARY LOCAL OP"/>
    <x v="1"/>
    <x v="23"/>
    <n v="-95.92"/>
    <n v="50"/>
    <s v="2016/11WK5"/>
    <n v="1717003090"/>
    <s v="KA"/>
    <d v="2017-01-05T00:00:00"/>
  </r>
  <r>
    <x v="117"/>
    <s v="MULTNOMAH CTY - LIBRARY LOCAL OP"/>
    <x v="1"/>
    <x v="23"/>
    <n v="95.92"/>
    <n v="40"/>
    <s v="2016/11WK5"/>
    <n v="1917025574"/>
    <s v="KR"/>
    <d v="2017-01-05T00:00:00"/>
  </r>
  <r>
    <x v="117"/>
    <s v="MULTNOMAH CTY - LIBRARY LOCAL OP"/>
    <x v="1"/>
    <x v="23"/>
    <n v="95.92"/>
    <n v="40"/>
    <s v="2016/11WK5"/>
    <n v="1917021470"/>
    <s v="KR"/>
    <d v="2016-12-06T00:00:00"/>
  </r>
  <r>
    <x v="117"/>
    <s v="MULTNOMAH CTY - LIBRARY LOCAL OP"/>
    <x v="1"/>
    <x v="23"/>
    <n v="151.6"/>
    <n v="40"/>
    <s v="2016/12"/>
    <n v="1917026238"/>
    <s v="KR"/>
    <d v="2017-01-06T00:00:00"/>
  </r>
  <r>
    <x v="117"/>
    <s v="MULTNOMAH CTY - LIBRARY LOCAL OP"/>
    <x v="1"/>
    <x v="23"/>
    <n v="94.94"/>
    <n v="40"/>
    <s v="2017/01"/>
    <n v="1917030728"/>
    <s v="KR"/>
    <d v="2017-02-03T00:00:00"/>
  </r>
  <r>
    <x v="117"/>
    <s v="MULTNOMAH CTY - LIBRARY LOCAL OP"/>
    <x v="1"/>
    <x v="23"/>
    <n v="235.93"/>
    <n v="40"/>
    <s v="2017/02"/>
    <n v="1917036077"/>
    <s v="KR"/>
    <d v="2017-03-03T00:00:00"/>
  </r>
  <r>
    <x v="117"/>
    <s v="MULTNOMAH CTY - LIBRARY LOCAL OP"/>
    <x v="1"/>
    <x v="23"/>
    <n v="397.56"/>
    <n v="40"/>
    <s v="2017/03"/>
    <n v="1917042206"/>
    <s v="KR"/>
    <d v="2017-04-04T00:00:00"/>
  </r>
  <r>
    <x v="117"/>
    <s v="MULTNOMAH CTY - LIBRARY LOCAL OP"/>
    <x v="1"/>
    <x v="23"/>
    <n v="202.46"/>
    <n v="40"/>
    <s v="2017/04"/>
    <n v="1917047617"/>
    <s v="KR"/>
    <d v="2017-05-04T00:00:00"/>
  </r>
  <r>
    <x v="117"/>
    <s v="MULTNOMAH CTY - LIBRARY LOCAL OP"/>
    <x v="1"/>
    <x v="23"/>
    <n v="160.97"/>
    <n v="40"/>
    <s v="2017/05"/>
    <n v="1917052405"/>
    <s v="KR"/>
    <d v="2017-06-06T00:00:00"/>
  </r>
  <r>
    <x v="117"/>
    <s v="MULTNOMAH CTY - LIBRARY LOCAL OP"/>
    <x v="1"/>
    <x v="23"/>
    <n v="141.94"/>
    <n v="40"/>
    <s v="2017/06"/>
    <n v="1917057277"/>
    <s v="KR"/>
    <d v="2017-06-30T00:00:00"/>
  </r>
  <r>
    <x v="119"/>
    <s v="MULTNOMAH CTY - GEN. OB. BONDS"/>
    <x v="1"/>
    <x v="23"/>
    <n v="118.93"/>
    <n v="40"/>
    <s v="2016/07"/>
    <n v="1917002904"/>
    <s v="KR"/>
    <d v="2016-08-04T00:00:00"/>
  </r>
  <r>
    <x v="119"/>
    <s v="MULTNOMAH CTY - GEN. OB. BONDS"/>
    <x v="1"/>
    <x v="23"/>
    <n v="203.08"/>
    <n v="40"/>
    <s v="2016/08"/>
    <n v="1917007178"/>
    <s v="KR"/>
    <d v="2016-09-06T00:00:00"/>
  </r>
  <r>
    <x v="119"/>
    <s v="MULTNOMAH CTY - GEN. OB. BONDS"/>
    <x v="1"/>
    <x v="23"/>
    <n v="534.14"/>
    <n v="40"/>
    <s v="2016/09"/>
    <n v="1917011427"/>
    <s v="KR"/>
    <d v="2016-10-05T00:00:00"/>
  </r>
  <r>
    <x v="119"/>
    <s v="MULTNOMAH CTY - GEN. OB. BONDS"/>
    <x v="1"/>
    <x v="23"/>
    <n v="85.91"/>
    <n v="40"/>
    <s v="2016/10"/>
    <n v="1917016275"/>
    <s v="KR"/>
    <d v="2016-11-07T00:00:00"/>
  </r>
  <r>
    <x v="119"/>
    <s v="MULTNOMAH CTY - GEN. OB. BONDS"/>
    <x v="1"/>
    <x v="23"/>
    <n v="26.29"/>
    <n v="40"/>
    <s v="2016/11WK1"/>
    <n v="1917016831"/>
    <s v="KR"/>
    <d v="2016-11-08T00:00:00"/>
  </r>
  <r>
    <x v="119"/>
    <s v="MULTNOMAH CTY - GEN. OB. BONDS"/>
    <x v="1"/>
    <x v="23"/>
    <n v="12.73"/>
    <n v="40"/>
    <s v="2016/11WK2"/>
    <n v="1917018573"/>
    <s v="KR"/>
    <d v="2016-11-17T00:00:00"/>
  </r>
  <r>
    <x v="119"/>
    <s v="MULTNOMAH CTY - GEN. OB. BONDS"/>
    <x v="1"/>
    <x v="23"/>
    <n v="19.5"/>
    <n v="40"/>
    <s v="2016/11WK3"/>
    <n v="1917019423"/>
    <s v="KR"/>
    <d v="2016-11-23T00:00:00"/>
  </r>
  <r>
    <x v="119"/>
    <s v="MULTNOMAH CTY - GEN. OB. BONDS"/>
    <x v="1"/>
    <x v="23"/>
    <n v="0.04"/>
    <n v="40"/>
    <s v="2016/11WK4"/>
    <n v="1917020447"/>
    <s v="KR"/>
    <d v="2016-11-30T00:00:00"/>
  </r>
  <r>
    <x v="119"/>
    <s v="MULTNOMAH CTY - GEN. OB. BONDS"/>
    <x v="1"/>
    <x v="23"/>
    <n v="-24.92"/>
    <n v="50"/>
    <s v="2016/11WK5"/>
    <n v="1717003093"/>
    <s v="KA"/>
    <d v="2017-01-05T00:00:00"/>
  </r>
  <r>
    <x v="119"/>
    <s v="MULTNOMAH CTY - GEN. OB. BONDS"/>
    <x v="1"/>
    <x v="23"/>
    <n v="24.92"/>
    <n v="40"/>
    <s v="2016/11WK5"/>
    <n v="1917025577"/>
    <s v="KR"/>
    <d v="2017-01-05T00:00:00"/>
  </r>
  <r>
    <x v="119"/>
    <s v="MULTNOMAH CTY - GEN. OB. BONDS"/>
    <x v="1"/>
    <x v="23"/>
    <n v="24.92"/>
    <n v="40"/>
    <s v="2016/11WK5"/>
    <n v="1917021473"/>
    <s v="KR"/>
    <d v="2016-12-06T00:00:00"/>
  </r>
  <r>
    <x v="119"/>
    <s v="MULTNOMAH CTY - GEN. OB. BONDS"/>
    <x v="1"/>
    <x v="23"/>
    <n v="39.380000000000003"/>
    <n v="40"/>
    <s v="2016/12"/>
    <n v="1917026241"/>
    <s v="KR"/>
    <d v="2017-01-06T00:00:00"/>
  </r>
  <r>
    <x v="119"/>
    <s v="MULTNOMAH CTY - GEN. OB. BONDS"/>
    <x v="1"/>
    <x v="23"/>
    <n v="24.67"/>
    <n v="40"/>
    <s v="2017/01"/>
    <n v="1917030729"/>
    <s v="KR"/>
    <d v="2017-02-03T00:00:00"/>
  </r>
  <r>
    <x v="119"/>
    <s v="MULTNOMAH CTY - GEN. OB. BONDS"/>
    <x v="1"/>
    <x v="23"/>
    <n v="61.29"/>
    <n v="40"/>
    <s v="2017/02"/>
    <n v="1917036080"/>
    <s v="KR"/>
    <d v="2017-03-03T00:00:00"/>
  </r>
  <r>
    <x v="119"/>
    <s v="MULTNOMAH CTY - GEN. OB. BONDS"/>
    <x v="1"/>
    <x v="23"/>
    <n v="103.28"/>
    <n v="40"/>
    <s v="2017/03"/>
    <n v="1917042209"/>
    <s v="KR"/>
    <d v="2017-04-04T00:00:00"/>
  </r>
  <r>
    <x v="119"/>
    <s v="MULTNOMAH CTY - GEN. OB. BONDS"/>
    <x v="1"/>
    <x v="23"/>
    <n v="52.6"/>
    <n v="40"/>
    <s v="2017/04"/>
    <n v="1917047618"/>
    <s v="KR"/>
    <d v="2017-05-04T00:00:00"/>
  </r>
  <r>
    <x v="119"/>
    <s v="MULTNOMAH CTY - GEN. OB. BONDS"/>
    <x v="1"/>
    <x v="23"/>
    <n v="41.82"/>
    <n v="40"/>
    <s v="2017/05"/>
    <n v="1917052408"/>
    <s v="KR"/>
    <d v="2017-06-06T00:00:00"/>
  </r>
  <r>
    <x v="119"/>
    <s v="MULTNOMAH CTY - GEN. OB. BONDS"/>
    <x v="1"/>
    <x v="23"/>
    <n v="36.880000000000003"/>
    <n v="40"/>
    <s v="2017/06"/>
    <n v="1917057280"/>
    <s v="KR"/>
    <d v="2017-06-30T00:00:00"/>
  </r>
  <r>
    <x v="137"/>
    <s v="MULTNOMAH CTY CANCEL/OMIT"/>
    <x v="1"/>
    <x v="23"/>
    <n v="16.25"/>
    <n v="40"/>
    <s v="2016/07"/>
    <n v="1917002905"/>
    <s v="KR"/>
    <d v="2016-08-04T00:00:00"/>
  </r>
  <r>
    <x v="137"/>
    <s v="MULTNOMAH CTY CANCEL/OMIT"/>
    <x v="1"/>
    <x v="23"/>
    <n v="27.75"/>
    <n v="40"/>
    <s v="2016/08"/>
    <n v="1917007179"/>
    <s v="KR"/>
    <d v="2016-09-06T00:00:00"/>
  </r>
  <r>
    <x v="137"/>
    <s v="MULTNOMAH CTY CANCEL/OMIT"/>
    <x v="1"/>
    <x v="23"/>
    <n v="72.98"/>
    <n v="40"/>
    <s v="2016/09"/>
    <n v="1917011428"/>
    <s v="KR"/>
    <d v="2016-10-05T00:00:00"/>
  </r>
  <r>
    <x v="137"/>
    <s v="MULTNOMAH CTY CANCEL/OMIT"/>
    <x v="1"/>
    <x v="23"/>
    <n v="11.74"/>
    <n v="40"/>
    <s v="2016/10"/>
    <n v="1917016276"/>
    <s v="KR"/>
    <d v="2016-11-07T00:00:00"/>
  </r>
  <r>
    <x v="137"/>
    <s v="MULTNOMAH CTY CANCEL/OMIT"/>
    <x v="1"/>
    <x v="23"/>
    <n v="3.59"/>
    <n v="40"/>
    <s v="2016/11WK1"/>
    <n v="1917016832"/>
    <s v="KR"/>
    <d v="2016-11-08T00:00:00"/>
  </r>
  <r>
    <x v="137"/>
    <s v="MULTNOMAH CTY CANCEL/OMIT"/>
    <x v="1"/>
    <x v="23"/>
    <n v="1.74"/>
    <n v="40"/>
    <s v="2016/11WK2"/>
    <n v="1917018574"/>
    <s v="KR"/>
    <d v="2016-11-17T00:00:00"/>
  </r>
  <r>
    <x v="137"/>
    <s v="MULTNOMAH CTY CANCEL/OMIT"/>
    <x v="1"/>
    <x v="23"/>
    <n v="2.66"/>
    <n v="40"/>
    <s v="2016/11WK3"/>
    <n v="1917019424"/>
    <s v="KR"/>
    <d v="2016-11-23T00:00:00"/>
  </r>
  <r>
    <x v="137"/>
    <s v="MULTNOMAH CTY CANCEL/OMIT"/>
    <x v="1"/>
    <x v="23"/>
    <n v="0.01"/>
    <n v="40"/>
    <s v="2016/11WK4"/>
    <n v="1917020448"/>
    <s v="KR"/>
    <d v="2016-11-30T00:00:00"/>
  </r>
  <r>
    <x v="137"/>
    <s v="MULTNOMAH CTY CANCEL/OMIT"/>
    <x v="1"/>
    <x v="23"/>
    <n v="-3.4"/>
    <n v="50"/>
    <s v="2016/11WK5"/>
    <n v="1717003094"/>
    <s v="KA"/>
    <d v="2017-01-05T00:00:00"/>
  </r>
  <r>
    <x v="137"/>
    <s v="MULTNOMAH CTY CANCEL/OMIT"/>
    <x v="1"/>
    <x v="23"/>
    <n v="3.4"/>
    <n v="40"/>
    <s v="2016/11WK5"/>
    <n v="1917025578"/>
    <s v="KR"/>
    <d v="2017-01-05T00:00:00"/>
  </r>
  <r>
    <x v="137"/>
    <s v="MULTNOMAH CTY CANCEL/OMIT"/>
    <x v="1"/>
    <x v="23"/>
    <n v="3.4"/>
    <n v="40"/>
    <s v="2016/11WK5"/>
    <n v="1917021474"/>
    <s v="KR"/>
    <d v="2016-12-06T00:00:00"/>
  </r>
  <r>
    <x v="137"/>
    <s v="MULTNOMAH CTY CANCEL/OMIT"/>
    <x v="1"/>
    <x v="23"/>
    <n v="5.38"/>
    <n v="40"/>
    <s v="2016/12"/>
    <n v="1917026242"/>
    <s v="KR"/>
    <d v="2017-01-06T00:00:00"/>
  </r>
  <r>
    <x v="137"/>
    <s v="MULTNOMAH CTY CANCEL/OMIT"/>
    <x v="1"/>
    <x v="23"/>
    <n v="3.37"/>
    <n v="40"/>
    <s v="2017/01"/>
    <n v="1917030730"/>
    <s v="KR"/>
    <d v="2017-02-03T00:00:00"/>
  </r>
  <r>
    <x v="137"/>
    <s v="MULTNOMAH CTY CANCEL/OMIT"/>
    <x v="1"/>
    <x v="23"/>
    <n v="8.3699999999999992"/>
    <n v="40"/>
    <s v="2017/02"/>
    <n v="1917036081"/>
    <s v="KR"/>
    <d v="2017-03-03T00:00:00"/>
  </r>
  <r>
    <x v="137"/>
    <s v="MULTNOMAH CTY CANCEL/OMIT"/>
    <x v="1"/>
    <x v="23"/>
    <n v="14.11"/>
    <n v="40"/>
    <s v="2017/03"/>
    <n v="1917042210"/>
    <s v="KR"/>
    <d v="2017-04-04T00:00:00"/>
  </r>
  <r>
    <x v="137"/>
    <s v="MULTNOMAH CTY CANCEL/OMIT"/>
    <x v="1"/>
    <x v="23"/>
    <n v="7.18"/>
    <n v="40"/>
    <s v="2017/04"/>
    <n v="1917047619"/>
    <s v="KR"/>
    <d v="2017-05-04T00:00:00"/>
  </r>
  <r>
    <x v="137"/>
    <s v="MULTNOMAH CTY CANCEL/OMIT"/>
    <x v="1"/>
    <x v="23"/>
    <n v="5.71"/>
    <n v="40"/>
    <s v="2017/05"/>
    <n v="1917052409"/>
    <s v="KR"/>
    <d v="2017-06-06T00:00:00"/>
  </r>
  <r>
    <x v="137"/>
    <s v="MULTNOMAH CTY CANCEL/OMIT"/>
    <x v="1"/>
    <x v="23"/>
    <n v="5.04"/>
    <n v="40"/>
    <s v="2017/06"/>
    <n v="1917057281"/>
    <s v="KR"/>
    <d v="2017-06-30T00:00:00"/>
  </r>
  <r>
    <x v="161"/>
    <s v="MULTNOMAH COUNTY UR PLAN CLOSURE"/>
    <x v="1"/>
    <x v="23"/>
    <n v="2.21"/>
    <n v="40"/>
    <s v="2016/07"/>
    <n v="1917002906"/>
    <s v="KR"/>
    <d v="2016-08-04T00:00:00"/>
  </r>
  <r>
    <x v="161"/>
    <s v="MULTNOMAH COUNTY UR PLAN CLOSURE"/>
    <x v="1"/>
    <x v="23"/>
    <n v="3.79"/>
    <n v="40"/>
    <s v="2016/08"/>
    <n v="1917007180"/>
    <s v="KR"/>
    <d v="2016-09-06T00:00:00"/>
  </r>
  <r>
    <x v="161"/>
    <s v="MULTNOMAH COUNTY UR PLAN CLOSURE"/>
    <x v="1"/>
    <x v="23"/>
    <n v="9.94"/>
    <n v="40"/>
    <s v="2016/09"/>
    <n v="1917011429"/>
    <s v="KR"/>
    <d v="2016-10-05T00:00:00"/>
  </r>
  <r>
    <x v="161"/>
    <s v="MULTNOMAH COUNTY UR PLAN CLOSURE"/>
    <x v="1"/>
    <x v="23"/>
    <n v="1.6"/>
    <n v="40"/>
    <s v="2016/10"/>
    <n v="1917016277"/>
    <s v="KR"/>
    <d v="2016-11-07T00:00:00"/>
  </r>
  <r>
    <x v="161"/>
    <s v="MULTNOMAH COUNTY UR PLAN CLOSURE"/>
    <x v="1"/>
    <x v="23"/>
    <n v="0.49"/>
    <n v="40"/>
    <s v="2016/11WK1"/>
    <n v="1917016833"/>
    <s v="KR"/>
    <d v="2016-11-08T00:00:00"/>
  </r>
  <r>
    <x v="161"/>
    <s v="MULTNOMAH COUNTY UR PLAN CLOSURE"/>
    <x v="1"/>
    <x v="23"/>
    <n v="0.24"/>
    <n v="40"/>
    <s v="2016/11WK2"/>
    <n v="1917018575"/>
    <s v="KR"/>
    <d v="2016-11-17T00:00:00"/>
  </r>
  <r>
    <x v="161"/>
    <s v="MULTNOMAH COUNTY UR PLAN CLOSURE"/>
    <x v="1"/>
    <x v="23"/>
    <n v="0.36"/>
    <n v="40"/>
    <s v="2016/11WK3"/>
    <n v="1917019425"/>
    <s v="KR"/>
    <d v="2016-11-23T00:00:00"/>
  </r>
  <r>
    <x v="161"/>
    <s v="MULTNOMAH COUNTY UR PLAN CLOSURE"/>
    <x v="1"/>
    <x v="23"/>
    <n v="-0.46"/>
    <n v="50"/>
    <s v="2016/11WK5"/>
    <n v="1717003095"/>
    <s v="KA"/>
    <d v="2017-01-05T00:00:00"/>
  </r>
  <r>
    <x v="161"/>
    <s v="MULTNOMAH COUNTY UR PLAN CLOSURE"/>
    <x v="1"/>
    <x v="23"/>
    <n v="0.46"/>
    <n v="40"/>
    <s v="2016/11WK5"/>
    <n v="1917021475"/>
    <s v="KR"/>
    <d v="2016-12-06T00:00:00"/>
  </r>
  <r>
    <x v="161"/>
    <s v="MULTNOMAH COUNTY UR PLAN CLOSURE"/>
    <x v="1"/>
    <x v="23"/>
    <n v="0.46"/>
    <n v="40"/>
    <s v="2016/11WK5"/>
    <n v="1917025579"/>
    <s v="KR"/>
    <d v="2017-01-05T00:00:00"/>
  </r>
  <r>
    <x v="161"/>
    <s v="MULTNOMAH COUNTY UR PLAN CLOSURE"/>
    <x v="1"/>
    <x v="23"/>
    <n v="0.73"/>
    <n v="40"/>
    <s v="2016/12"/>
    <n v="1917026243"/>
    <s v="KR"/>
    <d v="2017-01-06T00:00:00"/>
  </r>
  <r>
    <x v="161"/>
    <s v="MULTNOMAH COUNTY UR PLAN CLOSURE"/>
    <x v="1"/>
    <x v="23"/>
    <n v="0.46"/>
    <n v="40"/>
    <s v="2017/01"/>
    <n v="1917030731"/>
    <s v="KR"/>
    <d v="2017-02-03T00:00:00"/>
  </r>
  <r>
    <x v="161"/>
    <s v="MULTNOMAH COUNTY UR PLAN CLOSURE"/>
    <x v="1"/>
    <x v="23"/>
    <n v="1.1399999999999999"/>
    <n v="40"/>
    <s v="2017/02"/>
    <n v="1917036082"/>
    <s v="KR"/>
    <d v="2017-03-03T00:00:00"/>
  </r>
  <r>
    <x v="161"/>
    <s v="MULTNOMAH COUNTY UR PLAN CLOSURE"/>
    <x v="1"/>
    <x v="23"/>
    <n v="1.92"/>
    <n v="40"/>
    <s v="2017/03"/>
    <n v="1917042211"/>
    <s v="KR"/>
    <d v="2017-04-04T00:00:00"/>
  </r>
  <r>
    <x v="161"/>
    <s v="MULTNOMAH COUNTY UR PLAN CLOSURE"/>
    <x v="1"/>
    <x v="23"/>
    <n v="0.98"/>
    <n v="40"/>
    <s v="2017/04"/>
    <n v="1917047620"/>
    <s v="KR"/>
    <d v="2017-05-04T00:00:00"/>
  </r>
  <r>
    <x v="161"/>
    <s v="MULTNOMAH COUNTY UR PLAN CLOSURE"/>
    <x v="1"/>
    <x v="23"/>
    <n v="0.78"/>
    <n v="40"/>
    <s v="2017/05"/>
    <n v="1917052410"/>
    <s v="KR"/>
    <d v="2017-06-06T00:00:00"/>
  </r>
  <r>
    <x v="161"/>
    <s v="MULTNOMAH COUNTY UR PLAN CLOSURE"/>
    <x v="1"/>
    <x v="23"/>
    <n v="0.69"/>
    <n v="40"/>
    <s v="2017/06"/>
    <n v="1917057282"/>
    <s v="KR"/>
    <d v="2017-06-30T00:00:00"/>
  </r>
  <r>
    <x v="70"/>
    <s v="DUNTHORPE RIVERDALE SEWER"/>
    <x v="1"/>
    <x v="23"/>
    <n v="10.8"/>
    <n v="40"/>
    <s v="2016/07"/>
    <n v="1917002907"/>
    <s v="KR"/>
    <d v="2016-08-04T00:00:00"/>
  </r>
  <r>
    <x v="70"/>
    <s v="DUNTHORPE RIVERDALE SEWER"/>
    <x v="1"/>
    <x v="23"/>
    <n v="18.45"/>
    <n v="40"/>
    <s v="2016/08"/>
    <n v="1917007182"/>
    <s v="KR"/>
    <d v="2016-09-06T00:00:00"/>
  </r>
  <r>
    <x v="70"/>
    <s v="DUNTHORPE RIVERDALE SEWER"/>
    <x v="1"/>
    <x v="23"/>
    <n v="48.52"/>
    <n v="40"/>
    <s v="2016/09"/>
    <n v="1917011431"/>
    <s v="KR"/>
    <d v="2016-10-05T00:00:00"/>
  </r>
  <r>
    <x v="70"/>
    <s v="DUNTHORPE RIVERDALE SEWER"/>
    <x v="1"/>
    <x v="23"/>
    <n v="7.8"/>
    <n v="40"/>
    <s v="2016/10"/>
    <n v="1917016278"/>
    <s v="KR"/>
    <d v="2016-11-07T00:00:00"/>
  </r>
  <r>
    <x v="70"/>
    <s v="DUNTHORPE RIVERDALE SEWER"/>
    <x v="1"/>
    <x v="23"/>
    <n v="2.39"/>
    <n v="40"/>
    <s v="2016/11WK1"/>
    <n v="1917016834"/>
    <s v="KR"/>
    <d v="2016-11-08T00:00:00"/>
  </r>
  <r>
    <x v="70"/>
    <s v="DUNTHORPE RIVERDALE SEWER"/>
    <x v="1"/>
    <x v="23"/>
    <n v="1.1599999999999999"/>
    <n v="40"/>
    <s v="2016/11WK2"/>
    <n v="1917018577"/>
    <s v="KR"/>
    <d v="2016-11-17T00:00:00"/>
  </r>
  <r>
    <x v="70"/>
    <s v="DUNTHORPE RIVERDALE SEWER"/>
    <x v="1"/>
    <x v="23"/>
    <n v="1.77"/>
    <n v="40"/>
    <s v="2016/11WK3"/>
    <n v="1917019426"/>
    <s v="KR"/>
    <d v="2016-11-23T00:00:00"/>
  </r>
  <r>
    <x v="70"/>
    <s v="DUNTHORPE RIVERDALE SEWER"/>
    <x v="1"/>
    <x v="23"/>
    <n v="-2.2599999999999998"/>
    <n v="50"/>
    <s v="2016/11WK5"/>
    <n v="1717003096"/>
    <s v="KA"/>
    <d v="2017-01-05T00:00:00"/>
  </r>
  <r>
    <x v="70"/>
    <s v="DUNTHORPE RIVERDALE SEWER"/>
    <x v="1"/>
    <x v="23"/>
    <n v="2.2599999999999998"/>
    <n v="40"/>
    <s v="2016/11WK5"/>
    <n v="1917025580"/>
    <s v="KR"/>
    <d v="2017-01-05T00:00:00"/>
  </r>
  <r>
    <x v="70"/>
    <s v="DUNTHORPE RIVERDALE SEWER"/>
    <x v="1"/>
    <x v="23"/>
    <n v="2.2599999999999998"/>
    <n v="40"/>
    <s v="2016/11WK5"/>
    <n v="1917021476"/>
    <s v="KR"/>
    <d v="2016-12-06T00:00:00"/>
  </r>
  <r>
    <x v="70"/>
    <s v="DUNTHORPE RIVERDALE SEWER"/>
    <x v="1"/>
    <x v="23"/>
    <n v="3.58"/>
    <n v="40"/>
    <s v="2016/12"/>
    <n v="1917026244"/>
    <s v="KR"/>
    <d v="2017-01-06T00:00:00"/>
  </r>
  <r>
    <x v="70"/>
    <s v="DUNTHORPE RIVERDALE SEWER"/>
    <x v="1"/>
    <x v="23"/>
    <n v="2.2400000000000002"/>
    <n v="40"/>
    <s v="2017/01"/>
    <n v="1917030732"/>
    <s v="KR"/>
    <d v="2017-02-03T00:00:00"/>
  </r>
  <r>
    <x v="70"/>
    <s v="DUNTHORPE RIVERDALE SEWER"/>
    <x v="1"/>
    <x v="23"/>
    <n v="5.57"/>
    <n v="40"/>
    <s v="2017/02"/>
    <n v="1917036083"/>
    <s v="KR"/>
    <d v="2017-03-03T00:00:00"/>
  </r>
  <r>
    <x v="70"/>
    <s v="DUNTHORPE RIVERDALE SEWER"/>
    <x v="1"/>
    <x v="23"/>
    <n v="9.3800000000000008"/>
    <n v="40"/>
    <s v="2017/03"/>
    <n v="1917042212"/>
    <s v="KR"/>
    <d v="2017-04-04T00:00:00"/>
  </r>
  <r>
    <x v="70"/>
    <s v="DUNTHORPE RIVERDALE SEWER"/>
    <x v="1"/>
    <x v="23"/>
    <n v="4.78"/>
    <n v="40"/>
    <s v="2017/04"/>
    <n v="1917047621"/>
    <s v="KR"/>
    <d v="2017-05-04T00:00:00"/>
  </r>
  <r>
    <x v="70"/>
    <s v="DUNTHORPE RIVERDALE SEWER"/>
    <x v="1"/>
    <x v="23"/>
    <n v="3.8"/>
    <n v="40"/>
    <s v="2017/05"/>
    <n v="1917052411"/>
    <s v="KR"/>
    <d v="2017-06-06T00:00:00"/>
  </r>
  <r>
    <x v="70"/>
    <s v="DUNTHORPE RIVERDALE SEWER"/>
    <x v="1"/>
    <x v="23"/>
    <n v="3.35"/>
    <n v="40"/>
    <s v="2017/06"/>
    <n v="1917057283"/>
    <s v="KR"/>
    <d v="2017-06-30T00:00:00"/>
  </r>
  <r>
    <x v="162"/>
    <s v="MULTNOMAH CTY LIBRARY UR PLAN CLOSU"/>
    <x v="1"/>
    <x v="23"/>
    <n v="0.56999999999999995"/>
    <n v="40"/>
    <s v="2016/07"/>
    <n v="1917002910"/>
    <s v="KR"/>
    <d v="2016-08-04T00:00:00"/>
  </r>
  <r>
    <x v="162"/>
    <s v="MULTNOMAH CTY LIBRARY UR PLAN CLOSU"/>
    <x v="1"/>
    <x v="23"/>
    <n v="0.98"/>
    <n v="40"/>
    <s v="2016/08"/>
    <n v="1917007185"/>
    <s v="KR"/>
    <d v="2016-09-06T00:00:00"/>
  </r>
  <r>
    <x v="162"/>
    <s v="MULTNOMAH CTY LIBRARY UR PLAN CLOSU"/>
    <x v="1"/>
    <x v="23"/>
    <n v="2.57"/>
    <n v="40"/>
    <s v="2016/09"/>
    <n v="1917011434"/>
    <s v="KR"/>
    <d v="2016-10-05T00:00:00"/>
  </r>
  <r>
    <x v="162"/>
    <s v="MULTNOMAH CTY LIBRARY UR PLAN CLOSU"/>
    <x v="1"/>
    <x v="23"/>
    <n v="0.41"/>
    <n v="40"/>
    <s v="2016/10"/>
    <n v="1917016281"/>
    <s v="KR"/>
    <d v="2016-11-07T00:00:00"/>
  </r>
  <r>
    <x v="162"/>
    <s v="MULTNOMAH CTY LIBRARY UR PLAN CLOSU"/>
    <x v="1"/>
    <x v="23"/>
    <n v="0.13"/>
    <n v="40"/>
    <s v="2016/11WK1"/>
    <n v="1917016837"/>
    <s v="KR"/>
    <d v="2016-11-08T00:00:00"/>
  </r>
  <r>
    <x v="162"/>
    <s v="MULTNOMAH CTY LIBRARY UR PLAN CLOSU"/>
    <x v="1"/>
    <x v="23"/>
    <n v="0.06"/>
    <n v="40"/>
    <s v="2016/11WK2"/>
    <n v="1917018581"/>
    <s v="KR"/>
    <d v="2016-11-17T00:00:00"/>
  </r>
  <r>
    <x v="162"/>
    <s v="MULTNOMAH CTY LIBRARY UR PLAN CLOSU"/>
    <x v="1"/>
    <x v="23"/>
    <n v="0.09"/>
    <n v="40"/>
    <s v="2016/11WK3"/>
    <n v="1917019429"/>
    <s v="KR"/>
    <d v="2016-11-23T00:00:00"/>
  </r>
  <r>
    <x v="162"/>
    <s v="MULTNOMAH CTY LIBRARY UR PLAN CLOSU"/>
    <x v="1"/>
    <x v="23"/>
    <n v="-0.12"/>
    <n v="50"/>
    <s v="2016/11WK5"/>
    <n v="1717003099"/>
    <s v="KA"/>
    <d v="2017-01-05T00:00:00"/>
  </r>
  <r>
    <x v="162"/>
    <s v="MULTNOMAH CTY LIBRARY UR PLAN CLOSU"/>
    <x v="1"/>
    <x v="23"/>
    <n v="0.12"/>
    <n v="40"/>
    <s v="2016/11WK5"/>
    <n v="1917021479"/>
    <s v="KR"/>
    <d v="2016-12-06T00:00:00"/>
  </r>
  <r>
    <x v="162"/>
    <s v="MULTNOMAH CTY LIBRARY UR PLAN CLOSU"/>
    <x v="1"/>
    <x v="23"/>
    <n v="0.12"/>
    <n v="40"/>
    <s v="2016/11WK5"/>
    <n v="1917025583"/>
    <s v="KR"/>
    <d v="2017-01-05T00:00:00"/>
  </r>
  <r>
    <x v="162"/>
    <s v="MULTNOMAH CTY LIBRARY UR PLAN CLOSU"/>
    <x v="1"/>
    <x v="23"/>
    <n v="0.19"/>
    <n v="40"/>
    <s v="2016/12"/>
    <n v="1917026247"/>
    <s v="KR"/>
    <d v="2017-01-06T00:00:00"/>
  </r>
  <r>
    <x v="162"/>
    <s v="MULTNOMAH CTY LIBRARY UR PLAN CLOSU"/>
    <x v="1"/>
    <x v="23"/>
    <n v="0.12"/>
    <n v="40"/>
    <s v="2017/01"/>
    <n v="1917030735"/>
    <s v="KR"/>
    <d v="2017-02-03T00:00:00"/>
  </r>
  <r>
    <x v="162"/>
    <s v="MULTNOMAH CTY LIBRARY UR PLAN CLOSU"/>
    <x v="1"/>
    <x v="23"/>
    <n v="0.3"/>
    <n v="40"/>
    <s v="2017/02"/>
    <n v="1917036086"/>
    <s v="KR"/>
    <d v="2017-03-03T00:00:00"/>
  </r>
  <r>
    <x v="162"/>
    <s v="MULTNOMAH CTY LIBRARY UR PLAN CLOSU"/>
    <x v="1"/>
    <x v="23"/>
    <n v="0.5"/>
    <n v="40"/>
    <s v="2017/03"/>
    <n v="1917042215"/>
    <s v="KR"/>
    <d v="2017-04-04T00:00:00"/>
  </r>
  <r>
    <x v="162"/>
    <s v="MULTNOMAH CTY LIBRARY UR PLAN CLOSU"/>
    <x v="1"/>
    <x v="23"/>
    <n v="0.25"/>
    <n v="40"/>
    <s v="2017/04"/>
    <n v="1917047624"/>
    <s v="KR"/>
    <d v="2017-05-04T00:00:00"/>
  </r>
  <r>
    <x v="162"/>
    <s v="MULTNOMAH CTY LIBRARY UR PLAN CLOSU"/>
    <x v="1"/>
    <x v="23"/>
    <n v="0.2"/>
    <n v="40"/>
    <s v="2017/05"/>
    <n v="1917052414"/>
    <s v="KR"/>
    <d v="2017-06-06T00:00:00"/>
  </r>
  <r>
    <x v="162"/>
    <s v="MULTNOMAH CTY LIBRARY UR PLAN CLOSU"/>
    <x v="1"/>
    <x v="23"/>
    <n v="0.18"/>
    <n v="40"/>
    <s v="2017/06"/>
    <n v="1917057286"/>
    <s v="KR"/>
    <d v="2017-06-30T00:00:00"/>
  </r>
  <r>
    <x v="71"/>
    <s v="MID COUNTY LIGHTING SERVICE DIST"/>
    <x v="1"/>
    <x v="23"/>
    <n v="5.12"/>
    <n v="40"/>
    <s v="2016/07"/>
    <n v="1917002911"/>
    <s v="KR"/>
    <d v="2016-08-04T00:00:00"/>
  </r>
  <r>
    <x v="71"/>
    <s v="MID COUNTY LIGHTING SERVICE DIST"/>
    <x v="1"/>
    <x v="23"/>
    <n v="8.74"/>
    <n v="40"/>
    <s v="2016/08"/>
    <n v="1917007186"/>
    <s v="KR"/>
    <d v="2016-09-06T00:00:00"/>
  </r>
  <r>
    <x v="71"/>
    <s v="MID COUNTY LIGHTING SERVICE DIST"/>
    <x v="1"/>
    <x v="23"/>
    <n v="22.98"/>
    <n v="40"/>
    <s v="2016/09"/>
    <n v="1917011435"/>
    <s v="KR"/>
    <d v="2016-10-05T00:00:00"/>
  </r>
  <r>
    <x v="71"/>
    <s v="MID COUNTY LIGHTING SERVICE DIST"/>
    <x v="1"/>
    <x v="23"/>
    <n v="3.7"/>
    <n v="40"/>
    <s v="2016/10"/>
    <n v="1917016282"/>
    <s v="KR"/>
    <d v="2016-11-07T00:00:00"/>
  </r>
  <r>
    <x v="71"/>
    <s v="MID COUNTY LIGHTING SERVICE DIST"/>
    <x v="1"/>
    <x v="23"/>
    <n v="1.1299999999999999"/>
    <n v="40"/>
    <s v="2016/11WK1"/>
    <n v="1917016838"/>
    <s v="KR"/>
    <d v="2016-11-08T00:00:00"/>
  </r>
  <r>
    <x v="71"/>
    <s v="MID COUNTY LIGHTING SERVICE DIST"/>
    <x v="1"/>
    <x v="23"/>
    <n v="0.55000000000000004"/>
    <n v="40"/>
    <s v="2016/11WK2"/>
    <n v="1917018582"/>
    <s v="KR"/>
    <d v="2016-11-17T00:00:00"/>
  </r>
  <r>
    <x v="71"/>
    <s v="MID COUNTY LIGHTING SERVICE DIST"/>
    <x v="1"/>
    <x v="23"/>
    <n v="0.84"/>
    <n v="40"/>
    <s v="2016/11WK3"/>
    <n v="1917019430"/>
    <s v="KR"/>
    <d v="2016-11-23T00:00:00"/>
  </r>
  <r>
    <x v="71"/>
    <s v="MID COUNTY LIGHTING SERVICE DIST"/>
    <x v="1"/>
    <x v="23"/>
    <n v="-1.07"/>
    <n v="50"/>
    <s v="2016/11WK5"/>
    <n v="1717003100"/>
    <s v="KA"/>
    <d v="2017-01-05T00:00:00"/>
  </r>
  <r>
    <x v="71"/>
    <s v="MID COUNTY LIGHTING SERVICE DIST"/>
    <x v="1"/>
    <x v="23"/>
    <n v="1.07"/>
    <n v="40"/>
    <s v="2016/11WK5"/>
    <n v="1917025584"/>
    <s v="KR"/>
    <d v="2017-01-05T00:00:00"/>
  </r>
  <r>
    <x v="71"/>
    <s v="MID COUNTY LIGHTING SERVICE DIST"/>
    <x v="1"/>
    <x v="23"/>
    <n v="1.07"/>
    <n v="40"/>
    <s v="2016/11WK5"/>
    <n v="1917021480"/>
    <s v="KR"/>
    <d v="2016-12-06T00:00:00"/>
  </r>
  <r>
    <x v="71"/>
    <s v="MID COUNTY LIGHTING SERVICE DIST"/>
    <x v="1"/>
    <x v="23"/>
    <n v="1.69"/>
    <n v="40"/>
    <s v="2016/12"/>
    <n v="1917026248"/>
    <s v="KR"/>
    <d v="2017-01-06T00:00:00"/>
  </r>
  <r>
    <x v="71"/>
    <s v="MID COUNTY LIGHTING SERVICE DIST"/>
    <x v="1"/>
    <x v="23"/>
    <n v="1.06"/>
    <n v="40"/>
    <s v="2017/01"/>
    <n v="1917030736"/>
    <s v="KR"/>
    <d v="2017-02-03T00:00:00"/>
  </r>
  <r>
    <x v="71"/>
    <s v="MID COUNTY LIGHTING SERVICE DIST"/>
    <x v="1"/>
    <x v="23"/>
    <n v="2.64"/>
    <n v="40"/>
    <s v="2017/02"/>
    <n v="1917036087"/>
    <s v="KR"/>
    <d v="2017-03-03T00:00:00"/>
  </r>
  <r>
    <x v="71"/>
    <s v="MID COUNTY LIGHTING SERVICE DIST"/>
    <x v="1"/>
    <x v="23"/>
    <n v="4.4400000000000004"/>
    <n v="40"/>
    <s v="2017/03"/>
    <n v="1917042216"/>
    <s v="KR"/>
    <d v="2017-04-04T00:00:00"/>
  </r>
  <r>
    <x v="71"/>
    <s v="MID COUNTY LIGHTING SERVICE DIST"/>
    <x v="1"/>
    <x v="23"/>
    <n v="2.2599999999999998"/>
    <n v="40"/>
    <s v="2017/04"/>
    <n v="1917047625"/>
    <s v="KR"/>
    <d v="2017-05-04T00:00:00"/>
  </r>
  <r>
    <x v="71"/>
    <s v="MID COUNTY LIGHTING SERVICE DIST"/>
    <x v="1"/>
    <x v="23"/>
    <n v="1.8"/>
    <n v="40"/>
    <s v="2017/05"/>
    <n v="1917052415"/>
    <s v="KR"/>
    <d v="2017-06-06T00:00:00"/>
  </r>
  <r>
    <x v="71"/>
    <s v="MID COUNTY LIGHTING SERVICE DIST"/>
    <x v="1"/>
    <x v="23"/>
    <n v="1.59"/>
    <n v="40"/>
    <s v="2017/06"/>
    <n v="1917057287"/>
    <s v="KR"/>
    <d v="2017-06-30T00:00:00"/>
  </r>
  <r>
    <x v="0"/>
    <s v="PORT OF PORTLAND"/>
    <x v="0"/>
    <x v="24"/>
    <n v="673.06"/>
    <n v="40"/>
    <s v="2016/07"/>
    <n v="1917002555"/>
    <s v="KR"/>
    <d v="2016-08-04T00:00:00"/>
  </r>
  <r>
    <x v="0"/>
    <s v="PORT OF PORTLAND"/>
    <x v="0"/>
    <x v="24"/>
    <n v="445.95"/>
    <n v="40"/>
    <s v="2016/08"/>
    <n v="1917006852"/>
    <s v="KR"/>
    <d v="2016-09-06T00:00:00"/>
  </r>
  <r>
    <x v="0"/>
    <s v="PORT OF PORTLAND"/>
    <x v="0"/>
    <x v="24"/>
    <n v="213.56"/>
    <n v="40"/>
    <s v="2016/09"/>
    <n v="1917011077"/>
    <s v="KR"/>
    <d v="2016-10-05T00:00:00"/>
  </r>
  <r>
    <x v="0"/>
    <s v="PORT OF PORTLAND"/>
    <x v="0"/>
    <x v="24"/>
    <n v="18.12"/>
    <n v="40"/>
    <s v="2016/10"/>
    <n v="1917015978"/>
    <s v="KR"/>
    <d v="2016-11-07T00:00:00"/>
  </r>
  <r>
    <x v="0"/>
    <s v="PORT OF PORTLAND"/>
    <x v="0"/>
    <x v="24"/>
    <n v="5.27"/>
    <n v="40"/>
    <s v="2016/11WK1"/>
    <n v="1917016555"/>
    <s v="KR"/>
    <d v="2016-11-08T00:00:00"/>
  </r>
  <r>
    <x v="0"/>
    <s v="PORT OF PORTLAND"/>
    <x v="0"/>
    <x v="24"/>
    <n v="2.58"/>
    <n v="40"/>
    <s v="2016/11WK2"/>
    <n v="1917018253"/>
    <s v="KR"/>
    <d v="2016-11-17T00:00:00"/>
  </r>
  <r>
    <x v="0"/>
    <s v="PORT OF PORTLAND"/>
    <x v="0"/>
    <x v="24"/>
    <n v="5.81"/>
    <n v="40"/>
    <s v="2016/11WK3"/>
    <n v="1917019152"/>
    <s v="KR"/>
    <d v="2016-11-23T00:00:00"/>
  </r>
  <r>
    <x v="0"/>
    <s v="PORT OF PORTLAND"/>
    <x v="0"/>
    <x v="24"/>
    <n v="0.12"/>
    <n v="40"/>
    <s v="2016/11WK4"/>
    <n v="1917020167"/>
    <s v="KR"/>
    <d v="2016-11-30T00:00:00"/>
  </r>
  <r>
    <x v="0"/>
    <s v="PORT OF PORTLAND"/>
    <x v="0"/>
    <x v="24"/>
    <n v="-4.6900000000000004"/>
    <n v="50"/>
    <s v="2016/11WK5"/>
    <n v="1717002798"/>
    <s v="KA"/>
    <d v="2017-01-05T00:00:00"/>
  </r>
  <r>
    <x v="0"/>
    <s v="PORT OF PORTLAND"/>
    <x v="0"/>
    <x v="24"/>
    <n v="4.6900000000000004"/>
    <n v="40"/>
    <s v="2016/11WK5"/>
    <n v="1917025280"/>
    <s v="KR"/>
    <d v="2017-01-05T00:00:00"/>
  </r>
  <r>
    <x v="0"/>
    <s v="PORT OF PORTLAND"/>
    <x v="0"/>
    <x v="24"/>
    <n v="4.6900000000000004"/>
    <n v="40"/>
    <s v="2016/11WK5"/>
    <n v="1917021178"/>
    <s v="KR"/>
    <d v="2016-12-06T00:00:00"/>
  </r>
  <r>
    <x v="0"/>
    <s v="PORT OF PORTLAND"/>
    <x v="0"/>
    <x v="24"/>
    <n v="7.07"/>
    <n v="40"/>
    <s v="2016/12"/>
    <n v="1917025941"/>
    <s v="KR"/>
    <d v="2017-01-06T00:00:00"/>
  </r>
  <r>
    <x v="0"/>
    <s v="PORT OF PORTLAND"/>
    <x v="0"/>
    <x v="24"/>
    <n v="10.48"/>
    <n v="40"/>
    <s v="2017/01"/>
    <n v="1917030448"/>
    <s v="KR"/>
    <d v="2017-02-03T00:00:00"/>
  </r>
  <r>
    <x v="0"/>
    <s v="PORT OF PORTLAND"/>
    <x v="0"/>
    <x v="24"/>
    <n v="18.920000000000002"/>
    <n v="40"/>
    <s v="2017/02"/>
    <n v="1917035777"/>
    <s v="KR"/>
    <d v="2017-03-03T00:00:00"/>
  </r>
  <r>
    <x v="0"/>
    <s v="PORT OF PORTLAND"/>
    <x v="0"/>
    <x v="24"/>
    <n v="18.45"/>
    <n v="40"/>
    <s v="2017/03"/>
    <n v="1917041906"/>
    <s v="KR"/>
    <d v="2017-04-04T00:00:00"/>
  </r>
  <r>
    <x v="0"/>
    <s v="PORT OF PORTLAND"/>
    <x v="0"/>
    <x v="24"/>
    <n v="13.43"/>
    <n v="40"/>
    <s v="2017/04"/>
    <n v="1917047338"/>
    <s v="KR"/>
    <d v="2017-05-04T00:00:00"/>
  </r>
  <r>
    <x v="0"/>
    <s v="PORT OF PORTLAND"/>
    <x v="0"/>
    <x v="24"/>
    <n v="10.87"/>
    <n v="40"/>
    <s v="2017/05"/>
    <n v="1917052114"/>
    <s v="KR"/>
    <d v="2017-06-06T00:00:00"/>
  </r>
  <r>
    <x v="0"/>
    <s v="PORT OF PORTLAND"/>
    <x v="0"/>
    <x v="24"/>
    <n v="32.380000000000003"/>
    <n v="40"/>
    <s v="2017/06"/>
    <n v="1917056977"/>
    <s v="KR"/>
    <d v="2017-06-30T00:00:00"/>
  </r>
  <r>
    <x v="0"/>
    <s v="PORT OF PORTLAND"/>
    <x v="0"/>
    <x v="24"/>
    <n v="-0.48"/>
    <n v="50"/>
    <s v="2016/09"/>
    <n v="1717001092"/>
    <s v="KG"/>
    <d v="2016-10-05T00:00:00"/>
  </r>
  <r>
    <x v="0"/>
    <s v="PORT OF PORTLAND"/>
    <x v="0"/>
    <x v="24"/>
    <n v="-0.98"/>
    <n v="50"/>
    <s v="2017/05"/>
    <n v="1717006032"/>
    <s v="KG"/>
    <d v="2017-06-06T00:00:00"/>
  </r>
  <r>
    <x v="138"/>
    <s v="PORT OF PORTLAND CANCEL &amp; OMIT"/>
    <x v="0"/>
    <x v="24"/>
    <n v="2.81"/>
    <n v="40"/>
    <s v="2016/07"/>
    <n v="1917002558"/>
    <s v="KR"/>
    <d v="2016-08-04T00:00:00"/>
  </r>
  <r>
    <x v="138"/>
    <s v="PORT OF PORTLAND CANCEL &amp; OMIT"/>
    <x v="0"/>
    <x v="24"/>
    <n v="1.86"/>
    <n v="40"/>
    <s v="2016/08"/>
    <n v="1917006854"/>
    <s v="KR"/>
    <d v="2016-09-06T00:00:00"/>
  </r>
  <r>
    <x v="138"/>
    <s v="PORT OF PORTLAND CANCEL &amp; OMIT"/>
    <x v="0"/>
    <x v="24"/>
    <n v="0.89"/>
    <n v="40"/>
    <s v="2016/09"/>
    <n v="1917011080"/>
    <s v="KR"/>
    <d v="2016-10-05T00:00:00"/>
  </r>
  <r>
    <x v="138"/>
    <s v="PORT OF PORTLAND CANCEL &amp; OMIT"/>
    <x v="0"/>
    <x v="24"/>
    <n v="7.0000000000000007E-2"/>
    <n v="40"/>
    <s v="2016/10"/>
    <n v="1917015980"/>
    <s v="KR"/>
    <d v="2016-11-07T00:00:00"/>
  </r>
  <r>
    <x v="138"/>
    <s v="PORT OF PORTLAND CANCEL &amp; OMIT"/>
    <x v="0"/>
    <x v="24"/>
    <n v="0.02"/>
    <n v="40"/>
    <s v="2016/11WK1"/>
    <n v="1917016557"/>
    <s v="KR"/>
    <d v="2016-11-08T00:00:00"/>
  </r>
  <r>
    <x v="138"/>
    <s v="PORT OF PORTLAND CANCEL &amp; OMIT"/>
    <x v="0"/>
    <x v="24"/>
    <n v="0.01"/>
    <n v="40"/>
    <s v="2016/11WK2"/>
    <n v="1917018255"/>
    <s v="KR"/>
    <d v="2016-11-17T00:00:00"/>
  </r>
  <r>
    <x v="138"/>
    <s v="PORT OF PORTLAND CANCEL &amp; OMIT"/>
    <x v="0"/>
    <x v="24"/>
    <n v="0.03"/>
    <n v="40"/>
    <s v="2016/11WK3"/>
    <n v="1917019153"/>
    <s v="KR"/>
    <d v="2016-11-23T00:00:00"/>
  </r>
  <r>
    <x v="138"/>
    <s v="PORT OF PORTLAND CANCEL &amp; OMIT"/>
    <x v="0"/>
    <x v="24"/>
    <n v="-0.02"/>
    <n v="50"/>
    <s v="2016/11WK5"/>
    <n v="1717002800"/>
    <s v="KA"/>
    <d v="2017-01-05T00:00:00"/>
  </r>
  <r>
    <x v="138"/>
    <s v="PORT OF PORTLAND CANCEL &amp; OMIT"/>
    <x v="0"/>
    <x v="24"/>
    <n v="0.02"/>
    <n v="40"/>
    <s v="2016/11WK5"/>
    <n v="1917021180"/>
    <s v="KR"/>
    <d v="2016-12-06T00:00:00"/>
  </r>
  <r>
    <x v="138"/>
    <s v="PORT OF PORTLAND CANCEL &amp; OMIT"/>
    <x v="0"/>
    <x v="24"/>
    <n v="0.02"/>
    <n v="40"/>
    <s v="2016/11WK5"/>
    <n v="1917025282"/>
    <s v="KR"/>
    <d v="2017-01-05T00:00:00"/>
  </r>
  <r>
    <x v="138"/>
    <s v="PORT OF PORTLAND CANCEL &amp; OMIT"/>
    <x v="0"/>
    <x v="24"/>
    <n v="0.04"/>
    <n v="40"/>
    <s v="2016/12"/>
    <n v="1917025943"/>
    <s v="KR"/>
    <d v="2017-01-06T00:00:00"/>
  </r>
  <r>
    <x v="138"/>
    <s v="PORT OF PORTLAND CANCEL &amp; OMIT"/>
    <x v="0"/>
    <x v="24"/>
    <n v="0.05"/>
    <n v="40"/>
    <s v="2017/01"/>
    <n v="1917030449"/>
    <s v="KR"/>
    <d v="2017-02-03T00:00:00"/>
  </r>
  <r>
    <x v="138"/>
    <s v="PORT OF PORTLAND CANCEL &amp; OMIT"/>
    <x v="0"/>
    <x v="24"/>
    <n v="0.08"/>
    <n v="40"/>
    <s v="2017/02"/>
    <n v="1917035779"/>
    <s v="KR"/>
    <d v="2017-03-03T00:00:00"/>
  </r>
  <r>
    <x v="138"/>
    <s v="PORT OF PORTLAND CANCEL &amp; OMIT"/>
    <x v="0"/>
    <x v="24"/>
    <n v="0.08"/>
    <n v="40"/>
    <s v="2017/03"/>
    <n v="1917041908"/>
    <s v="KR"/>
    <d v="2017-04-04T00:00:00"/>
  </r>
  <r>
    <x v="138"/>
    <s v="PORT OF PORTLAND CANCEL &amp; OMIT"/>
    <x v="0"/>
    <x v="24"/>
    <n v="0.06"/>
    <n v="40"/>
    <s v="2017/04"/>
    <n v="1917047339"/>
    <s v="KR"/>
    <d v="2017-05-04T00:00:00"/>
  </r>
  <r>
    <x v="138"/>
    <s v="PORT OF PORTLAND CANCEL &amp; OMIT"/>
    <x v="0"/>
    <x v="24"/>
    <n v="0.04"/>
    <n v="40"/>
    <s v="2017/05"/>
    <n v="1917052116"/>
    <s v="KR"/>
    <d v="2017-06-06T00:00:00"/>
  </r>
  <r>
    <x v="138"/>
    <s v="PORT OF PORTLAND CANCEL &amp; OMIT"/>
    <x v="0"/>
    <x v="24"/>
    <n v="0.14000000000000001"/>
    <n v="40"/>
    <s v="2017/06"/>
    <n v="1917056979"/>
    <s v="KR"/>
    <d v="2017-06-30T00:00:00"/>
  </r>
  <r>
    <x v="2"/>
    <s v="METRO"/>
    <x v="0"/>
    <x v="24"/>
    <n v="913.24"/>
    <n v="40"/>
    <s v="2016/07"/>
    <n v="1917002560"/>
    <s v="KR"/>
    <d v="2016-08-04T00:00:00"/>
  </r>
  <r>
    <x v="2"/>
    <s v="METRO"/>
    <x v="0"/>
    <x v="24"/>
    <n v="605.09"/>
    <n v="40"/>
    <s v="2016/08"/>
    <n v="1917006856"/>
    <s v="KR"/>
    <d v="2016-09-06T00:00:00"/>
  </r>
  <r>
    <x v="2"/>
    <s v="METRO"/>
    <x v="0"/>
    <x v="24"/>
    <n v="289.77999999999997"/>
    <n v="40"/>
    <s v="2016/09"/>
    <n v="1917011082"/>
    <s v="KR"/>
    <d v="2016-10-05T00:00:00"/>
  </r>
  <r>
    <x v="2"/>
    <s v="METRO"/>
    <x v="0"/>
    <x v="24"/>
    <n v="24.59"/>
    <n v="40"/>
    <s v="2016/10"/>
    <n v="1917015982"/>
    <s v="KR"/>
    <d v="2016-11-07T00:00:00"/>
  </r>
  <r>
    <x v="2"/>
    <s v="METRO"/>
    <x v="0"/>
    <x v="24"/>
    <n v="7.14"/>
    <n v="40"/>
    <s v="2016/11WK1"/>
    <n v="1917016559"/>
    <s v="KR"/>
    <d v="2016-11-08T00:00:00"/>
  </r>
  <r>
    <x v="2"/>
    <s v="METRO"/>
    <x v="0"/>
    <x v="24"/>
    <n v="3.51"/>
    <n v="40"/>
    <s v="2016/11WK2"/>
    <n v="1917018257"/>
    <s v="KR"/>
    <d v="2016-11-17T00:00:00"/>
  </r>
  <r>
    <x v="2"/>
    <s v="METRO"/>
    <x v="0"/>
    <x v="24"/>
    <n v="7.89"/>
    <n v="40"/>
    <s v="2016/11WK3"/>
    <n v="1917019155"/>
    <s v="KR"/>
    <d v="2016-11-23T00:00:00"/>
  </r>
  <r>
    <x v="2"/>
    <s v="METRO"/>
    <x v="0"/>
    <x v="24"/>
    <n v="0.16"/>
    <n v="40"/>
    <s v="2016/11WK4"/>
    <n v="1917020171"/>
    <s v="KR"/>
    <d v="2016-11-30T00:00:00"/>
  </r>
  <r>
    <x v="2"/>
    <s v="METRO"/>
    <x v="0"/>
    <x v="24"/>
    <n v="-6.36"/>
    <n v="50"/>
    <s v="2016/11WK5"/>
    <n v="1717002802"/>
    <s v="KA"/>
    <d v="2017-01-05T00:00:00"/>
  </r>
  <r>
    <x v="2"/>
    <s v="METRO"/>
    <x v="0"/>
    <x v="24"/>
    <n v="6.36"/>
    <n v="40"/>
    <s v="2016/11WK5"/>
    <n v="1917025284"/>
    <s v="KR"/>
    <d v="2017-01-05T00:00:00"/>
  </r>
  <r>
    <x v="2"/>
    <s v="METRO"/>
    <x v="0"/>
    <x v="24"/>
    <n v="6.36"/>
    <n v="40"/>
    <s v="2016/11WK5"/>
    <n v="1917021182"/>
    <s v="KR"/>
    <d v="2016-12-06T00:00:00"/>
  </r>
  <r>
    <x v="2"/>
    <s v="METRO"/>
    <x v="0"/>
    <x v="24"/>
    <n v="9.6"/>
    <n v="40"/>
    <s v="2016/12"/>
    <n v="1917025945"/>
    <s v="KR"/>
    <d v="2017-01-06T00:00:00"/>
  </r>
  <r>
    <x v="2"/>
    <s v="METRO"/>
    <x v="0"/>
    <x v="24"/>
    <n v="14.22"/>
    <n v="40"/>
    <s v="2017/01"/>
    <n v="1917030451"/>
    <s v="KR"/>
    <d v="2017-02-03T00:00:00"/>
  </r>
  <r>
    <x v="2"/>
    <s v="METRO"/>
    <x v="0"/>
    <x v="24"/>
    <n v="25.66"/>
    <n v="40"/>
    <s v="2017/02"/>
    <n v="1917035781"/>
    <s v="KR"/>
    <d v="2017-03-03T00:00:00"/>
  </r>
  <r>
    <x v="2"/>
    <s v="METRO"/>
    <x v="0"/>
    <x v="24"/>
    <n v="25.04"/>
    <n v="40"/>
    <s v="2017/03"/>
    <n v="1917041910"/>
    <s v="KR"/>
    <d v="2017-04-04T00:00:00"/>
  </r>
  <r>
    <x v="2"/>
    <s v="METRO"/>
    <x v="0"/>
    <x v="24"/>
    <n v="18.21"/>
    <n v="40"/>
    <s v="2017/04"/>
    <n v="1917047341"/>
    <s v="KR"/>
    <d v="2017-05-04T00:00:00"/>
  </r>
  <r>
    <x v="2"/>
    <s v="METRO"/>
    <x v="0"/>
    <x v="24"/>
    <n v="14.75"/>
    <n v="40"/>
    <s v="2017/05"/>
    <n v="1917052118"/>
    <s v="KR"/>
    <d v="2017-06-06T00:00:00"/>
  </r>
  <r>
    <x v="2"/>
    <s v="METRO"/>
    <x v="0"/>
    <x v="24"/>
    <n v="43.93"/>
    <n v="40"/>
    <s v="2017/06"/>
    <n v="1917056981"/>
    <s v="KR"/>
    <d v="2017-06-30T00:00:00"/>
  </r>
  <r>
    <x v="2"/>
    <s v="METRO"/>
    <x v="0"/>
    <x v="24"/>
    <n v="-0.65"/>
    <n v="50"/>
    <s v="2016/09"/>
    <n v="1717001095"/>
    <s v="KG"/>
    <d v="2016-10-05T00:00:00"/>
  </r>
  <r>
    <x v="2"/>
    <s v="METRO"/>
    <x v="0"/>
    <x v="24"/>
    <n v="-1.33"/>
    <n v="50"/>
    <s v="2017/05"/>
    <n v="1717006034"/>
    <s v="KG"/>
    <d v="2017-06-06T00:00:00"/>
  </r>
  <r>
    <x v="87"/>
    <s v="METRO BONDS"/>
    <x v="0"/>
    <x v="24"/>
    <n v="3077.1"/>
    <n v="40"/>
    <s v="2016/07"/>
    <n v="1917002562"/>
    <s v="KR"/>
    <d v="2016-08-04T00:00:00"/>
  </r>
  <r>
    <x v="87"/>
    <s v="METRO BONDS"/>
    <x v="0"/>
    <x v="24"/>
    <n v="2038.81"/>
    <n v="40"/>
    <s v="2016/08"/>
    <n v="1917006858"/>
    <s v="KR"/>
    <d v="2016-09-06T00:00:00"/>
  </r>
  <r>
    <x v="87"/>
    <s v="METRO BONDS"/>
    <x v="0"/>
    <x v="24"/>
    <n v="976.39"/>
    <n v="40"/>
    <s v="2016/09"/>
    <n v="1917011084"/>
    <s v="KR"/>
    <d v="2016-10-05T00:00:00"/>
  </r>
  <r>
    <x v="87"/>
    <s v="METRO BONDS"/>
    <x v="0"/>
    <x v="24"/>
    <n v="82.83"/>
    <n v="40"/>
    <s v="2016/10"/>
    <n v="1917015984"/>
    <s v="KR"/>
    <d v="2016-11-07T00:00:00"/>
  </r>
  <r>
    <x v="87"/>
    <s v="METRO BONDS"/>
    <x v="0"/>
    <x v="24"/>
    <n v="24.07"/>
    <n v="40"/>
    <s v="2016/11WK1"/>
    <n v="1917016561"/>
    <s v="KR"/>
    <d v="2016-11-08T00:00:00"/>
  </r>
  <r>
    <x v="87"/>
    <s v="METRO BONDS"/>
    <x v="0"/>
    <x v="24"/>
    <n v="11.83"/>
    <n v="40"/>
    <s v="2016/11WK2"/>
    <n v="1917018259"/>
    <s v="KR"/>
    <d v="2016-11-17T00:00:00"/>
  </r>
  <r>
    <x v="87"/>
    <s v="METRO BONDS"/>
    <x v="0"/>
    <x v="24"/>
    <n v="26.59"/>
    <n v="40"/>
    <s v="2016/11WK3"/>
    <n v="1917019157"/>
    <s v="KR"/>
    <d v="2016-11-23T00:00:00"/>
  </r>
  <r>
    <x v="87"/>
    <s v="METRO BONDS"/>
    <x v="0"/>
    <x v="24"/>
    <n v="0.53"/>
    <n v="40"/>
    <s v="2016/11WK4"/>
    <n v="1917020173"/>
    <s v="KR"/>
    <d v="2016-11-30T00:00:00"/>
  </r>
  <r>
    <x v="87"/>
    <s v="METRO BONDS"/>
    <x v="0"/>
    <x v="24"/>
    <n v="-21.46"/>
    <n v="50"/>
    <s v="2016/11WK5"/>
    <n v="1717002804"/>
    <s v="KA"/>
    <d v="2017-01-05T00:00:00"/>
  </r>
  <r>
    <x v="87"/>
    <s v="METRO BONDS"/>
    <x v="0"/>
    <x v="24"/>
    <n v="21.46"/>
    <n v="40"/>
    <s v="2016/11WK5"/>
    <n v="1917025286"/>
    <s v="KR"/>
    <d v="2017-01-05T00:00:00"/>
  </r>
  <r>
    <x v="87"/>
    <s v="METRO BONDS"/>
    <x v="0"/>
    <x v="24"/>
    <n v="21.46"/>
    <n v="40"/>
    <s v="2016/11WK5"/>
    <n v="1917021184"/>
    <s v="KR"/>
    <d v="2016-12-06T00:00:00"/>
  </r>
  <r>
    <x v="87"/>
    <s v="METRO BONDS"/>
    <x v="0"/>
    <x v="24"/>
    <n v="32.340000000000003"/>
    <n v="40"/>
    <s v="2016/12"/>
    <n v="1917025947"/>
    <s v="KR"/>
    <d v="2017-01-06T00:00:00"/>
  </r>
  <r>
    <x v="87"/>
    <s v="METRO BONDS"/>
    <x v="0"/>
    <x v="24"/>
    <n v="47.91"/>
    <n v="40"/>
    <s v="2017/01"/>
    <n v="1917030453"/>
    <s v="KR"/>
    <d v="2017-02-03T00:00:00"/>
  </r>
  <r>
    <x v="87"/>
    <s v="METRO BONDS"/>
    <x v="0"/>
    <x v="24"/>
    <n v="86.47"/>
    <n v="40"/>
    <s v="2017/02"/>
    <n v="1917035783"/>
    <s v="KR"/>
    <d v="2017-03-03T00:00:00"/>
  </r>
  <r>
    <x v="87"/>
    <s v="METRO BONDS"/>
    <x v="0"/>
    <x v="24"/>
    <n v="84.36"/>
    <n v="40"/>
    <s v="2017/03"/>
    <n v="1917041912"/>
    <s v="KR"/>
    <d v="2017-04-04T00:00:00"/>
  </r>
  <r>
    <x v="87"/>
    <s v="METRO BONDS"/>
    <x v="0"/>
    <x v="24"/>
    <n v="61.39"/>
    <n v="40"/>
    <s v="2017/04"/>
    <n v="1917047343"/>
    <s v="KR"/>
    <d v="2017-05-04T00:00:00"/>
  </r>
  <r>
    <x v="87"/>
    <s v="METRO BONDS"/>
    <x v="0"/>
    <x v="24"/>
    <n v="49.69"/>
    <n v="40"/>
    <s v="2017/05"/>
    <n v="1917052120"/>
    <s v="KR"/>
    <d v="2017-06-06T00:00:00"/>
  </r>
  <r>
    <x v="87"/>
    <s v="METRO BONDS"/>
    <x v="0"/>
    <x v="24"/>
    <n v="148.04"/>
    <n v="40"/>
    <s v="2017/06"/>
    <n v="1917056983"/>
    <s v="KR"/>
    <d v="2017-06-30T00:00:00"/>
  </r>
  <r>
    <x v="87"/>
    <s v="METRO BONDS"/>
    <x v="0"/>
    <x v="24"/>
    <n v="-2.1800000000000002"/>
    <n v="50"/>
    <s v="2016/09"/>
    <n v="1717001097"/>
    <s v="KG"/>
    <d v="2016-10-05T00:00:00"/>
  </r>
  <r>
    <x v="87"/>
    <s v="METRO BONDS"/>
    <x v="0"/>
    <x v="24"/>
    <n v="-4.5"/>
    <n v="50"/>
    <s v="2017/05"/>
    <n v="1717006036"/>
    <s v="KG"/>
    <d v="2017-06-06T00:00:00"/>
  </r>
  <r>
    <x v="123"/>
    <s v="METRO CANCEL &amp; OMIT"/>
    <x v="0"/>
    <x v="24"/>
    <n v="16.059999999999999"/>
    <n v="40"/>
    <s v="2016/07"/>
    <n v="1917002563"/>
    <s v="KR"/>
    <d v="2016-08-04T00:00:00"/>
  </r>
  <r>
    <x v="123"/>
    <s v="METRO CANCEL &amp; OMIT"/>
    <x v="0"/>
    <x v="24"/>
    <n v="10.64"/>
    <n v="40"/>
    <s v="2016/08"/>
    <n v="1917006859"/>
    <s v="KR"/>
    <d v="2016-09-06T00:00:00"/>
  </r>
  <r>
    <x v="123"/>
    <s v="METRO CANCEL &amp; OMIT"/>
    <x v="0"/>
    <x v="24"/>
    <n v="5.0999999999999996"/>
    <n v="40"/>
    <s v="2016/09"/>
    <n v="1917011085"/>
    <s v="KR"/>
    <d v="2016-10-05T00:00:00"/>
  </r>
  <r>
    <x v="123"/>
    <s v="METRO CANCEL &amp; OMIT"/>
    <x v="0"/>
    <x v="24"/>
    <n v="0.43"/>
    <n v="40"/>
    <s v="2016/10"/>
    <n v="1917015985"/>
    <s v="KR"/>
    <d v="2016-11-07T00:00:00"/>
  </r>
  <r>
    <x v="123"/>
    <s v="METRO CANCEL &amp; OMIT"/>
    <x v="0"/>
    <x v="24"/>
    <n v="0.12"/>
    <n v="40"/>
    <s v="2016/11WK1"/>
    <n v="1917016562"/>
    <s v="KR"/>
    <d v="2016-11-08T00:00:00"/>
  </r>
  <r>
    <x v="123"/>
    <s v="METRO CANCEL &amp; OMIT"/>
    <x v="0"/>
    <x v="24"/>
    <n v="0.06"/>
    <n v="40"/>
    <s v="2016/11WK2"/>
    <n v="1917018260"/>
    <s v="KR"/>
    <d v="2016-11-17T00:00:00"/>
  </r>
  <r>
    <x v="123"/>
    <s v="METRO CANCEL &amp; OMIT"/>
    <x v="0"/>
    <x v="24"/>
    <n v="0.14000000000000001"/>
    <n v="40"/>
    <s v="2016/11WK3"/>
    <n v="1917019158"/>
    <s v="KR"/>
    <d v="2016-11-23T00:00:00"/>
  </r>
  <r>
    <x v="123"/>
    <s v="METRO CANCEL &amp; OMIT"/>
    <x v="0"/>
    <x v="24"/>
    <n v="-0.11"/>
    <n v="50"/>
    <s v="2016/11WK5"/>
    <n v="1717002805"/>
    <s v="KA"/>
    <d v="2017-01-05T00:00:00"/>
  </r>
  <r>
    <x v="123"/>
    <s v="METRO CANCEL &amp; OMIT"/>
    <x v="0"/>
    <x v="24"/>
    <n v="0.11"/>
    <n v="40"/>
    <s v="2016/11WK5"/>
    <n v="1917021185"/>
    <s v="KR"/>
    <d v="2016-12-06T00:00:00"/>
  </r>
  <r>
    <x v="123"/>
    <s v="METRO CANCEL &amp; OMIT"/>
    <x v="0"/>
    <x v="24"/>
    <n v="0.11"/>
    <n v="40"/>
    <s v="2016/11WK5"/>
    <n v="1917025287"/>
    <s v="KR"/>
    <d v="2017-01-05T00:00:00"/>
  </r>
  <r>
    <x v="123"/>
    <s v="METRO CANCEL &amp; OMIT"/>
    <x v="0"/>
    <x v="24"/>
    <n v="0.17"/>
    <n v="40"/>
    <s v="2016/12"/>
    <n v="1917025948"/>
    <s v="KR"/>
    <d v="2017-01-06T00:00:00"/>
  </r>
  <r>
    <x v="123"/>
    <s v="METRO CANCEL &amp; OMIT"/>
    <x v="0"/>
    <x v="24"/>
    <n v="0.25"/>
    <n v="40"/>
    <s v="2017/01"/>
    <n v="1917030454"/>
    <s v="KR"/>
    <d v="2017-02-03T00:00:00"/>
  </r>
  <r>
    <x v="123"/>
    <s v="METRO CANCEL &amp; OMIT"/>
    <x v="0"/>
    <x v="24"/>
    <n v="0.45"/>
    <n v="40"/>
    <s v="2017/02"/>
    <n v="1917035784"/>
    <s v="KR"/>
    <d v="2017-03-03T00:00:00"/>
  </r>
  <r>
    <x v="123"/>
    <s v="METRO CANCEL &amp; OMIT"/>
    <x v="0"/>
    <x v="24"/>
    <n v="0.44"/>
    <n v="40"/>
    <s v="2017/03"/>
    <n v="1917041913"/>
    <s v="KR"/>
    <d v="2017-04-04T00:00:00"/>
  </r>
  <r>
    <x v="123"/>
    <s v="METRO CANCEL &amp; OMIT"/>
    <x v="0"/>
    <x v="24"/>
    <n v="0.32"/>
    <n v="40"/>
    <s v="2017/04"/>
    <n v="1917047344"/>
    <s v="KR"/>
    <d v="2017-05-04T00:00:00"/>
  </r>
  <r>
    <x v="123"/>
    <s v="METRO CANCEL &amp; OMIT"/>
    <x v="0"/>
    <x v="24"/>
    <n v="0.25"/>
    <n v="40"/>
    <s v="2017/05"/>
    <n v="1917052121"/>
    <s v="KR"/>
    <d v="2017-06-06T00:00:00"/>
  </r>
  <r>
    <x v="123"/>
    <s v="METRO CANCEL &amp; OMIT"/>
    <x v="0"/>
    <x v="24"/>
    <n v="0.77"/>
    <n v="40"/>
    <s v="2017/06"/>
    <n v="1917056984"/>
    <s v="KR"/>
    <d v="2017-06-30T00:00:00"/>
  </r>
  <r>
    <x v="123"/>
    <s v="METRO CANCEL &amp; OMIT"/>
    <x v="0"/>
    <x v="24"/>
    <n v="-0.01"/>
    <n v="50"/>
    <s v="2016/09"/>
    <n v="1717001098"/>
    <s v="KG"/>
    <d v="2016-10-05T00:00:00"/>
  </r>
  <r>
    <x v="123"/>
    <s v="METRO CANCEL &amp; OMIT"/>
    <x v="0"/>
    <x v="24"/>
    <n v="-0.02"/>
    <n v="50"/>
    <s v="2017/05"/>
    <n v="1717006037"/>
    <s v="KG"/>
    <d v="2017-06-06T00:00:00"/>
  </r>
  <r>
    <x v="163"/>
    <s v="METRO SVCE DIST UR PLAN CLOSURE"/>
    <x v="0"/>
    <x v="24"/>
    <n v="1.02"/>
    <n v="40"/>
    <s v="2016/07"/>
    <n v="1917002564"/>
    <s v="KR"/>
    <d v="2016-08-04T00:00:00"/>
  </r>
  <r>
    <x v="163"/>
    <s v="METRO SVCE DIST UR PLAN CLOSURE"/>
    <x v="0"/>
    <x v="24"/>
    <n v="0.68"/>
    <n v="40"/>
    <s v="2016/08"/>
    <n v="1917006860"/>
    <s v="KR"/>
    <d v="2016-09-06T00:00:00"/>
  </r>
  <r>
    <x v="163"/>
    <s v="METRO SVCE DIST UR PLAN CLOSURE"/>
    <x v="0"/>
    <x v="24"/>
    <n v="0.33"/>
    <n v="40"/>
    <s v="2016/09"/>
    <n v="1917011086"/>
    <s v="KR"/>
    <d v="2016-10-05T00:00:00"/>
  </r>
  <r>
    <x v="163"/>
    <s v="METRO SVCE DIST UR PLAN CLOSURE"/>
    <x v="0"/>
    <x v="24"/>
    <n v="0.03"/>
    <n v="40"/>
    <s v="2016/10"/>
    <n v="1917015986"/>
    <s v="KR"/>
    <d v="2016-11-07T00:00:00"/>
  </r>
  <r>
    <x v="163"/>
    <s v="METRO SVCE DIST UR PLAN CLOSURE"/>
    <x v="0"/>
    <x v="24"/>
    <n v="0.01"/>
    <n v="40"/>
    <s v="2016/11WK1"/>
    <n v="1917016563"/>
    <s v="KR"/>
    <d v="2016-11-08T00:00:00"/>
  </r>
  <r>
    <x v="163"/>
    <s v="METRO SVCE DIST UR PLAN CLOSURE"/>
    <x v="0"/>
    <x v="24"/>
    <n v="0.01"/>
    <n v="40"/>
    <s v="2016/11WK2"/>
    <n v="1917018261"/>
    <s v="KR"/>
    <d v="2016-11-17T00:00:00"/>
  </r>
  <r>
    <x v="163"/>
    <s v="METRO SVCE DIST UR PLAN CLOSURE"/>
    <x v="0"/>
    <x v="24"/>
    <n v="0.01"/>
    <n v="40"/>
    <s v="2016/11WK3"/>
    <n v="1917019159"/>
    <s v="KR"/>
    <d v="2016-11-23T00:00:00"/>
  </r>
  <r>
    <x v="163"/>
    <s v="METRO SVCE DIST UR PLAN CLOSURE"/>
    <x v="0"/>
    <x v="24"/>
    <n v="-0.01"/>
    <n v="50"/>
    <s v="2016/11WK5"/>
    <n v="1717002806"/>
    <s v="KA"/>
    <d v="2017-01-05T00:00:00"/>
  </r>
  <r>
    <x v="163"/>
    <s v="METRO SVCE DIST UR PLAN CLOSURE"/>
    <x v="0"/>
    <x v="24"/>
    <n v="0.01"/>
    <n v="40"/>
    <s v="2016/11WK5"/>
    <n v="1917021186"/>
    <s v="KR"/>
    <d v="2016-12-06T00:00:00"/>
  </r>
  <r>
    <x v="163"/>
    <s v="METRO SVCE DIST UR PLAN CLOSURE"/>
    <x v="0"/>
    <x v="24"/>
    <n v="0.01"/>
    <n v="40"/>
    <s v="2016/11WK5"/>
    <n v="1917025288"/>
    <s v="KR"/>
    <d v="2017-01-05T00:00:00"/>
  </r>
  <r>
    <x v="163"/>
    <s v="METRO SVCE DIST UR PLAN CLOSURE"/>
    <x v="0"/>
    <x v="24"/>
    <n v="0.01"/>
    <n v="40"/>
    <s v="2016/12"/>
    <n v="1917025949"/>
    <s v="KR"/>
    <d v="2017-01-06T00:00:00"/>
  </r>
  <r>
    <x v="163"/>
    <s v="METRO SVCE DIST UR PLAN CLOSURE"/>
    <x v="0"/>
    <x v="24"/>
    <n v="0.01"/>
    <n v="40"/>
    <s v="2017/01"/>
    <n v="1917030455"/>
    <s v="KR"/>
    <d v="2017-02-03T00:00:00"/>
  </r>
  <r>
    <x v="163"/>
    <s v="METRO SVCE DIST UR PLAN CLOSURE"/>
    <x v="0"/>
    <x v="24"/>
    <n v="0.03"/>
    <n v="40"/>
    <s v="2017/02"/>
    <n v="1917035785"/>
    <s v="KR"/>
    <d v="2017-03-03T00:00:00"/>
  </r>
  <r>
    <x v="163"/>
    <s v="METRO SVCE DIST UR PLAN CLOSURE"/>
    <x v="0"/>
    <x v="24"/>
    <n v="0.03"/>
    <n v="40"/>
    <s v="2017/03"/>
    <n v="1917041914"/>
    <s v="KR"/>
    <d v="2017-04-04T00:00:00"/>
  </r>
  <r>
    <x v="163"/>
    <s v="METRO SVCE DIST UR PLAN CLOSURE"/>
    <x v="0"/>
    <x v="24"/>
    <n v="0.02"/>
    <n v="40"/>
    <s v="2017/04"/>
    <n v="1917047345"/>
    <s v="KR"/>
    <d v="2017-05-04T00:00:00"/>
  </r>
  <r>
    <x v="163"/>
    <s v="METRO SVCE DIST UR PLAN CLOSURE"/>
    <x v="0"/>
    <x v="24"/>
    <n v="0.01"/>
    <n v="40"/>
    <s v="2017/05"/>
    <n v="1917052122"/>
    <s v="KR"/>
    <d v="2017-06-06T00:00:00"/>
  </r>
  <r>
    <x v="163"/>
    <s v="METRO SVCE DIST UR PLAN CLOSURE"/>
    <x v="0"/>
    <x v="24"/>
    <n v="0.04"/>
    <n v="40"/>
    <s v="2017/06"/>
    <n v="1917056985"/>
    <s v="KR"/>
    <d v="2017-06-30T00:00:00"/>
  </r>
  <r>
    <x v="3"/>
    <s v="CITY OF FAIRVIEW"/>
    <x v="0"/>
    <x v="24"/>
    <n v="358.38"/>
    <n v="40"/>
    <s v="2016/07"/>
    <n v="1917002567"/>
    <s v="KR"/>
    <d v="2016-08-04T00:00:00"/>
  </r>
  <r>
    <x v="3"/>
    <s v="CITY OF FAIRVIEW"/>
    <x v="0"/>
    <x v="24"/>
    <n v="237.46"/>
    <n v="40"/>
    <s v="2016/08"/>
    <n v="1917006863"/>
    <s v="KR"/>
    <d v="2016-09-06T00:00:00"/>
  </r>
  <r>
    <x v="3"/>
    <s v="CITY OF FAIRVIEW"/>
    <x v="0"/>
    <x v="24"/>
    <n v="113.72"/>
    <n v="40"/>
    <s v="2016/09"/>
    <n v="1917011089"/>
    <s v="KR"/>
    <d v="2016-10-05T00:00:00"/>
  </r>
  <r>
    <x v="3"/>
    <s v="CITY OF FAIRVIEW"/>
    <x v="0"/>
    <x v="24"/>
    <n v="9.65"/>
    <n v="40"/>
    <s v="2016/10"/>
    <n v="1917015989"/>
    <s v="KR"/>
    <d v="2016-11-07T00:00:00"/>
  </r>
  <r>
    <x v="3"/>
    <s v="CITY OF FAIRVIEW"/>
    <x v="0"/>
    <x v="24"/>
    <n v="2.81"/>
    <n v="40"/>
    <s v="2016/11WK1"/>
    <n v="1917016566"/>
    <s v="KR"/>
    <d v="2016-11-08T00:00:00"/>
  </r>
  <r>
    <x v="3"/>
    <s v="CITY OF FAIRVIEW"/>
    <x v="0"/>
    <x v="24"/>
    <n v="1.38"/>
    <n v="40"/>
    <s v="2016/11WK2"/>
    <n v="1917018264"/>
    <s v="KR"/>
    <d v="2016-11-17T00:00:00"/>
  </r>
  <r>
    <x v="3"/>
    <s v="CITY OF FAIRVIEW"/>
    <x v="0"/>
    <x v="24"/>
    <n v="3.1"/>
    <n v="40"/>
    <s v="2016/11WK3"/>
    <n v="1917019162"/>
    <s v="KR"/>
    <d v="2016-11-23T00:00:00"/>
  </r>
  <r>
    <x v="3"/>
    <s v="CITY OF FAIRVIEW"/>
    <x v="0"/>
    <x v="24"/>
    <n v="0.06"/>
    <n v="40"/>
    <s v="2016/11WK4"/>
    <n v="1917020177"/>
    <s v="KR"/>
    <d v="2016-11-30T00:00:00"/>
  </r>
  <r>
    <x v="3"/>
    <s v="CITY OF FAIRVIEW"/>
    <x v="0"/>
    <x v="24"/>
    <n v="-2.5"/>
    <n v="50"/>
    <s v="2016/11WK5"/>
    <n v="1717002809"/>
    <s v="KA"/>
    <d v="2017-01-05T00:00:00"/>
  </r>
  <r>
    <x v="3"/>
    <s v="CITY OF FAIRVIEW"/>
    <x v="0"/>
    <x v="24"/>
    <n v="2.5"/>
    <n v="40"/>
    <s v="2016/11WK5"/>
    <n v="1917025291"/>
    <s v="KR"/>
    <d v="2017-01-05T00:00:00"/>
  </r>
  <r>
    <x v="3"/>
    <s v="CITY OF FAIRVIEW"/>
    <x v="0"/>
    <x v="24"/>
    <n v="2.5"/>
    <n v="40"/>
    <s v="2016/11WK5"/>
    <n v="1917021189"/>
    <s v="KR"/>
    <d v="2016-12-06T00:00:00"/>
  </r>
  <r>
    <x v="3"/>
    <s v="CITY OF FAIRVIEW"/>
    <x v="0"/>
    <x v="24"/>
    <n v="3.77"/>
    <n v="40"/>
    <s v="2016/12"/>
    <n v="1917025952"/>
    <s v="KR"/>
    <d v="2017-01-06T00:00:00"/>
  </r>
  <r>
    <x v="3"/>
    <s v="CITY OF FAIRVIEW"/>
    <x v="0"/>
    <x v="24"/>
    <n v="5.58"/>
    <n v="40"/>
    <s v="2017/01"/>
    <n v="1917030458"/>
    <s v="KR"/>
    <d v="2017-02-03T00:00:00"/>
  </r>
  <r>
    <x v="3"/>
    <s v="CITY OF FAIRVIEW"/>
    <x v="0"/>
    <x v="24"/>
    <n v="10.08"/>
    <n v="40"/>
    <s v="2017/02"/>
    <n v="1917035788"/>
    <s v="KR"/>
    <d v="2017-03-03T00:00:00"/>
  </r>
  <r>
    <x v="3"/>
    <s v="CITY OF FAIRVIEW"/>
    <x v="0"/>
    <x v="24"/>
    <n v="9.83"/>
    <n v="40"/>
    <s v="2017/03"/>
    <n v="1917041917"/>
    <s v="KR"/>
    <d v="2017-04-04T00:00:00"/>
  </r>
  <r>
    <x v="3"/>
    <s v="CITY OF FAIRVIEW"/>
    <x v="0"/>
    <x v="24"/>
    <n v="7.15"/>
    <n v="40"/>
    <s v="2017/04"/>
    <n v="1917047348"/>
    <s v="KR"/>
    <d v="2017-05-04T00:00:00"/>
  </r>
  <r>
    <x v="3"/>
    <s v="CITY OF FAIRVIEW"/>
    <x v="0"/>
    <x v="24"/>
    <n v="5.79"/>
    <n v="40"/>
    <s v="2017/05"/>
    <n v="1917052125"/>
    <s v="KR"/>
    <d v="2017-06-06T00:00:00"/>
  </r>
  <r>
    <x v="3"/>
    <s v="CITY OF FAIRVIEW"/>
    <x v="0"/>
    <x v="24"/>
    <n v="17.239999999999998"/>
    <n v="40"/>
    <s v="2017/06"/>
    <n v="1917056988"/>
    <s v="KR"/>
    <d v="2017-06-30T00:00:00"/>
  </r>
  <r>
    <x v="3"/>
    <s v="CITY OF FAIRVIEW"/>
    <x v="0"/>
    <x v="24"/>
    <n v="-0.25"/>
    <n v="50"/>
    <s v="2016/09"/>
    <n v="1717001101"/>
    <s v="KG"/>
    <d v="2016-10-05T00:00:00"/>
  </r>
  <r>
    <x v="3"/>
    <s v="CITY OF FAIRVIEW"/>
    <x v="0"/>
    <x v="24"/>
    <n v="-0.52"/>
    <n v="50"/>
    <s v="2017/05"/>
    <n v="1717006039"/>
    <s v="KG"/>
    <d v="2017-06-06T00:00:00"/>
  </r>
  <r>
    <x v="121"/>
    <s v="CITY OF FAIRVIEW SEWER LIEN"/>
    <x v="0"/>
    <x v="24"/>
    <n v="2.21"/>
    <n v="40"/>
    <s v="2016/07"/>
    <n v="1917002568"/>
    <s v="KR"/>
    <d v="2016-08-04T00:00:00"/>
  </r>
  <r>
    <x v="121"/>
    <s v="CITY OF FAIRVIEW SEWER LIEN"/>
    <x v="0"/>
    <x v="24"/>
    <n v="1.47"/>
    <n v="40"/>
    <s v="2016/08"/>
    <n v="1917006864"/>
    <s v="KR"/>
    <d v="2016-09-06T00:00:00"/>
  </r>
  <r>
    <x v="121"/>
    <s v="CITY OF FAIRVIEW SEWER LIEN"/>
    <x v="0"/>
    <x v="24"/>
    <n v="0.71"/>
    <n v="40"/>
    <s v="2016/09"/>
    <n v="1917011090"/>
    <s v="KR"/>
    <d v="2016-10-05T00:00:00"/>
  </r>
  <r>
    <x v="121"/>
    <s v="CITY OF FAIRVIEW SEWER LIEN"/>
    <x v="0"/>
    <x v="24"/>
    <n v="0.06"/>
    <n v="40"/>
    <s v="2016/10"/>
    <n v="1917015990"/>
    <s v="KR"/>
    <d v="2016-11-07T00:00:00"/>
  </r>
  <r>
    <x v="121"/>
    <s v="CITY OF FAIRVIEW SEWER LIEN"/>
    <x v="0"/>
    <x v="24"/>
    <n v="0.01"/>
    <n v="40"/>
    <s v="2016/11WK1"/>
    <n v="1917016567"/>
    <s v="KR"/>
    <d v="2016-11-08T00:00:00"/>
  </r>
  <r>
    <x v="121"/>
    <s v="CITY OF FAIRVIEW SEWER LIEN"/>
    <x v="0"/>
    <x v="24"/>
    <n v="0.01"/>
    <n v="40"/>
    <s v="2016/11WK2"/>
    <n v="1917018265"/>
    <s v="KR"/>
    <d v="2016-11-17T00:00:00"/>
  </r>
  <r>
    <x v="121"/>
    <s v="CITY OF FAIRVIEW SEWER LIEN"/>
    <x v="0"/>
    <x v="24"/>
    <n v="0.02"/>
    <n v="40"/>
    <s v="2016/11WK3"/>
    <n v="1917019163"/>
    <s v="KR"/>
    <d v="2016-11-23T00:00:00"/>
  </r>
  <r>
    <x v="121"/>
    <s v="CITY OF FAIRVIEW SEWER LIEN"/>
    <x v="0"/>
    <x v="24"/>
    <n v="-0.01"/>
    <n v="50"/>
    <s v="2016/11WK5"/>
    <n v="1717002810"/>
    <s v="KA"/>
    <d v="2017-01-05T00:00:00"/>
  </r>
  <r>
    <x v="121"/>
    <s v="CITY OF FAIRVIEW SEWER LIEN"/>
    <x v="0"/>
    <x v="24"/>
    <n v="0.01"/>
    <n v="40"/>
    <s v="2016/11WK5"/>
    <n v="1917021190"/>
    <s v="KR"/>
    <d v="2016-12-06T00:00:00"/>
  </r>
  <r>
    <x v="121"/>
    <s v="CITY OF FAIRVIEW SEWER LIEN"/>
    <x v="0"/>
    <x v="24"/>
    <n v="0.01"/>
    <n v="40"/>
    <s v="2016/11WK5"/>
    <n v="1917025292"/>
    <s v="KR"/>
    <d v="2017-01-05T00:00:00"/>
  </r>
  <r>
    <x v="121"/>
    <s v="CITY OF FAIRVIEW SEWER LIEN"/>
    <x v="0"/>
    <x v="24"/>
    <n v="0.02"/>
    <n v="40"/>
    <s v="2016/12"/>
    <n v="1917025953"/>
    <s v="KR"/>
    <d v="2017-01-06T00:00:00"/>
  </r>
  <r>
    <x v="121"/>
    <s v="CITY OF FAIRVIEW SEWER LIEN"/>
    <x v="0"/>
    <x v="24"/>
    <n v="0.04"/>
    <n v="40"/>
    <s v="2017/01"/>
    <n v="1917030459"/>
    <s v="KR"/>
    <d v="2017-02-03T00:00:00"/>
  </r>
  <r>
    <x v="121"/>
    <s v="CITY OF FAIRVIEW SEWER LIEN"/>
    <x v="0"/>
    <x v="24"/>
    <n v="0.06"/>
    <n v="40"/>
    <s v="2017/02"/>
    <n v="1917035789"/>
    <s v="KR"/>
    <d v="2017-03-03T00:00:00"/>
  </r>
  <r>
    <x v="121"/>
    <s v="CITY OF FAIRVIEW SEWER LIEN"/>
    <x v="0"/>
    <x v="24"/>
    <n v="0.06"/>
    <n v="40"/>
    <s v="2017/03"/>
    <n v="1917041918"/>
    <s v="KR"/>
    <d v="2017-04-04T00:00:00"/>
  </r>
  <r>
    <x v="121"/>
    <s v="CITY OF FAIRVIEW SEWER LIEN"/>
    <x v="0"/>
    <x v="24"/>
    <n v="0.05"/>
    <n v="40"/>
    <s v="2017/04"/>
    <n v="1917047349"/>
    <s v="KR"/>
    <d v="2017-05-04T00:00:00"/>
  </r>
  <r>
    <x v="121"/>
    <s v="CITY OF FAIRVIEW SEWER LIEN"/>
    <x v="0"/>
    <x v="24"/>
    <n v="0.04"/>
    <n v="40"/>
    <s v="2017/05"/>
    <n v="1917052126"/>
    <s v="KR"/>
    <d v="2017-06-06T00:00:00"/>
  </r>
  <r>
    <x v="121"/>
    <s v="CITY OF FAIRVIEW SEWER LIEN"/>
    <x v="0"/>
    <x v="24"/>
    <n v="0.11"/>
    <n v="40"/>
    <s v="2017/06"/>
    <n v="1917056989"/>
    <s v="KR"/>
    <d v="2017-06-30T00:00:00"/>
  </r>
  <r>
    <x v="142"/>
    <s v="CITY OF FAIRVIEW CANCEL &amp; OMIT"/>
    <x v="0"/>
    <x v="24"/>
    <n v="1.87"/>
    <n v="40"/>
    <s v="2016/07"/>
    <n v="1917002569"/>
    <s v="KR"/>
    <d v="2016-08-04T00:00:00"/>
  </r>
  <r>
    <x v="142"/>
    <s v="CITY OF FAIRVIEW CANCEL &amp; OMIT"/>
    <x v="0"/>
    <x v="24"/>
    <n v="1.24"/>
    <n v="40"/>
    <s v="2016/08"/>
    <n v="1917006865"/>
    <s v="KR"/>
    <d v="2016-09-06T00:00:00"/>
  </r>
  <r>
    <x v="142"/>
    <s v="CITY OF FAIRVIEW CANCEL &amp; OMIT"/>
    <x v="0"/>
    <x v="24"/>
    <n v="0.59"/>
    <n v="40"/>
    <s v="2016/09"/>
    <n v="1917011091"/>
    <s v="KR"/>
    <d v="2016-10-05T00:00:00"/>
  </r>
  <r>
    <x v="142"/>
    <s v="CITY OF FAIRVIEW CANCEL &amp; OMIT"/>
    <x v="0"/>
    <x v="24"/>
    <n v="0.05"/>
    <n v="40"/>
    <s v="2016/10"/>
    <n v="1917015991"/>
    <s v="KR"/>
    <d v="2016-11-07T00:00:00"/>
  </r>
  <r>
    <x v="142"/>
    <s v="CITY OF FAIRVIEW CANCEL &amp; OMIT"/>
    <x v="0"/>
    <x v="24"/>
    <n v="0.01"/>
    <n v="40"/>
    <s v="2016/11WK1"/>
    <n v="1917016568"/>
    <s v="KR"/>
    <d v="2016-11-08T00:00:00"/>
  </r>
  <r>
    <x v="142"/>
    <s v="CITY OF FAIRVIEW CANCEL &amp; OMIT"/>
    <x v="0"/>
    <x v="24"/>
    <n v="0.01"/>
    <n v="40"/>
    <s v="2016/11WK2"/>
    <n v="1917018266"/>
    <s v="KR"/>
    <d v="2016-11-17T00:00:00"/>
  </r>
  <r>
    <x v="142"/>
    <s v="CITY OF FAIRVIEW CANCEL &amp; OMIT"/>
    <x v="0"/>
    <x v="24"/>
    <n v="0.01"/>
    <n v="40"/>
    <s v="2016/11WK3"/>
    <n v="1917019164"/>
    <s v="KR"/>
    <d v="2016-11-23T00:00:00"/>
  </r>
  <r>
    <x v="142"/>
    <s v="CITY OF FAIRVIEW CANCEL &amp; OMIT"/>
    <x v="0"/>
    <x v="24"/>
    <n v="-0.01"/>
    <n v="50"/>
    <s v="2016/11WK5"/>
    <n v="1717002811"/>
    <s v="KA"/>
    <d v="2017-01-05T00:00:00"/>
  </r>
  <r>
    <x v="142"/>
    <s v="CITY OF FAIRVIEW CANCEL &amp; OMIT"/>
    <x v="0"/>
    <x v="24"/>
    <n v="0.01"/>
    <n v="40"/>
    <s v="2016/11WK5"/>
    <n v="1917021191"/>
    <s v="KR"/>
    <d v="2016-12-06T00:00:00"/>
  </r>
  <r>
    <x v="142"/>
    <s v="CITY OF FAIRVIEW CANCEL &amp; OMIT"/>
    <x v="0"/>
    <x v="24"/>
    <n v="0.01"/>
    <n v="40"/>
    <s v="2016/11WK5"/>
    <n v="1917025293"/>
    <s v="KR"/>
    <d v="2017-01-05T00:00:00"/>
  </r>
  <r>
    <x v="142"/>
    <s v="CITY OF FAIRVIEW CANCEL &amp; OMIT"/>
    <x v="0"/>
    <x v="24"/>
    <n v="0.01"/>
    <n v="40"/>
    <s v="2016/12"/>
    <n v="1917025954"/>
    <s v="KR"/>
    <d v="2017-01-06T00:00:00"/>
  </r>
  <r>
    <x v="142"/>
    <s v="CITY OF FAIRVIEW CANCEL &amp; OMIT"/>
    <x v="0"/>
    <x v="24"/>
    <n v="0.04"/>
    <n v="40"/>
    <s v="2017/01"/>
    <n v="1917030460"/>
    <s v="KR"/>
    <d v="2017-02-03T00:00:00"/>
  </r>
  <r>
    <x v="142"/>
    <s v="CITY OF FAIRVIEW CANCEL &amp; OMIT"/>
    <x v="0"/>
    <x v="24"/>
    <n v="0.05"/>
    <n v="40"/>
    <s v="2017/02"/>
    <n v="1917035790"/>
    <s v="KR"/>
    <d v="2017-03-03T00:00:00"/>
  </r>
  <r>
    <x v="142"/>
    <s v="CITY OF FAIRVIEW CANCEL &amp; OMIT"/>
    <x v="0"/>
    <x v="24"/>
    <n v="0.05"/>
    <n v="40"/>
    <s v="2017/03"/>
    <n v="1917041919"/>
    <s v="KR"/>
    <d v="2017-04-04T00:00:00"/>
  </r>
  <r>
    <x v="142"/>
    <s v="CITY OF FAIRVIEW CANCEL &amp; OMIT"/>
    <x v="0"/>
    <x v="24"/>
    <n v="0.03"/>
    <n v="40"/>
    <s v="2017/04"/>
    <n v="1917047350"/>
    <s v="KR"/>
    <d v="2017-05-04T00:00:00"/>
  </r>
  <r>
    <x v="142"/>
    <s v="CITY OF FAIRVIEW CANCEL &amp; OMIT"/>
    <x v="0"/>
    <x v="24"/>
    <n v="0.04"/>
    <n v="40"/>
    <s v="2017/05"/>
    <n v="1917052127"/>
    <s v="KR"/>
    <d v="2017-06-06T00:00:00"/>
  </r>
  <r>
    <x v="142"/>
    <s v="CITY OF FAIRVIEW CANCEL &amp; OMIT"/>
    <x v="0"/>
    <x v="24"/>
    <n v="0.09"/>
    <n v="40"/>
    <s v="2017/06"/>
    <n v="1917056990"/>
    <s v="KR"/>
    <d v="2017-06-30T00:00:00"/>
  </r>
  <r>
    <x v="4"/>
    <s v="CITY OF GRESHAM"/>
    <x v="0"/>
    <x v="24"/>
    <n v="4173.1499999999996"/>
    <n v="40"/>
    <s v="2016/07"/>
    <n v="1917002570"/>
    <s v="KR"/>
    <d v="2016-08-04T00:00:00"/>
  </r>
  <r>
    <x v="4"/>
    <s v="CITY OF GRESHAM"/>
    <x v="0"/>
    <x v="24"/>
    <n v="2765.04"/>
    <n v="40"/>
    <s v="2016/08"/>
    <n v="1917006866"/>
    <s v="KR"/>
    <d v="2016-09-06T00:00:00"/>
  </r>
  <r>
    <x v="4"/>
    <s v="CITY OF GRESHAM"/>
    <x v="0"/>
    <x v="24"/>
    <n v="1324.17"/>
    <n v="40"/>
    <s v="2016/09"/>
    <n v="1917011092"/>
    <s v="KR"/>
    <d v="2016-10-05T00:00:00"/>
  </r>
  <r>
    <x v="4"/>
    <s v="CITY OF GRESHAM"/>
    <x v="0"/>
    <x v="24"/>
    <n v="112.33"/>
    <n v="40"/>
    <s v="2016/10"/>
    <n v="1917015992"/>
    <s v="KR"/>
    <d v="2016-11-07T00:00:00"/>
  </r>
  <r>
    <x v="4"/>
    <s v="CITY OF GRESHAM"/>
    <x v="0"/>
    <x v="24"/>
    <n v="32.64"/>
    <n v="40"/>
    <s v="2016/11WK1"/>
    <n v="1917016569"/>
    <s v="KR"/>
    <d v="2016-11-08T00:00:00"/>
  </r>
  <r>
    <x v="4"/>
    <s v="CITY OF GRESHAM"/>
    <x v="0"/>
    <x v="24"/>
    <n v="16.04"/>
    <n v="40"/>
    <s v="2016/11WK2"/>
    <n v="1917018267"/>
    <s v="KR"/>
    <d v="2016-11-17T00:00:00"/>
  </r>
  <r>
    <x v="4"/>
    <s v="CITY OF GRESHAM"/>
    <x v="0"/>
    <x v="24"/>
    <n v="36.049999999999997"/>
    <n v="40"/>
    <s v="2016/11WK3"/>
    <n v="1917019165"/>
    <s v="KR"/>
    <d v="2016-11-23T00:00:00"/>
  </r>
  <r>
    <x v="4"/>
    <s v="CITY OF GRESHAM"/>
    <x v="0"/>
    <x v="24"/>
    <n v="0.71"/>
    <n v="40"/>
    <s v="2016/11WK4"/>
    <n v="1917020180"/>
    <s v="KR"/>
    <d v="2016-11-30T00:00:00"/>
  </r>
  <r>
    <x v="4"/>
    <s v="CITY OF GRESHAM"/>
    <x v="0"/>
    <x v="24"/>
    <n v="-29.1"/>
    <n v="50"/>
    <s v="2016/11WK5"/>
    <n v="1717002812"/>
    <s v="KA"/>
    <d v="2017-01-05T00:00:00"/>
  </r>
  <r>
    <x v="4"/>
    <s v="CITY OF GRESHAM"/>
    <x v="0"/>
    <x v="24"/>
    <n v="29.1"/>
    <n v="40"/>
    <s v="2016/11WK5"/>
    <n v="1917025294"/>
    <s v="KR"/>
    <d v="2017-01-05T00:00:00"/>
  </r>
  <r>
    <x v="4"/>
    <s v="CITY OF GRESHAM"/>
    <x v="0"/>
    <x v="24"/>
    <n v="29.1"/>
    <n v="40"/>
    <s v="2016/11WK5"/>
    <n v="1917021192"/>
    <s v="KR"/>
    <d v="2016-12-06T00:00:00"/>
  </r>
  <r>
    <x v="4"/>
    <s v="CITY OF GRESHAM"/>
    <x v="0"/>
    <x v="24"/>
    <n v="43.84"/>
    <n v="40"/>
    <s v="2016/12"/>
    <n v="1917025955"/>
    <s v="KR"/>
    <d v="2017-01-06T00:00:00"/>
  </r>
  <r>
    <x v="4"/>
    <s v="CITY OF GRESHAM"/>
    <x v="0"/>
    <x v="24"/>
    <n v="64.989999999999995"/>
    <n v="40"/>
    <s v="2017/01"/>
    <n v="1917030461"/>
    <s v="KR"/>
    <d v="2017-02-03T00:00:00"/>
  </r>
  <r>
    <x v="4"/>
    <s v="CITY OF GRESHAM"/>
    <x v="0"/>
    <x v="24"/>
    <n v="117.27"/>
    <n v="40"/>
    <s v="2017/02"/>
    <n v="1917035791"/>
    <s v="KR"/>
    <d v="2017-03-03T00:00:00"/>
  </r>
  <r>
    <x v="4"/>
    <s v="CITY OF GRESHAM"/>
    <x v="0"/>
    <x v="24"/>
    <n v="114.41"/>
    <n v="40"/>
    <s v="2017/03"/>
    <n v="1917041920"/>
    <s v="KR"/>
    <d v="2017-04-04T00:00:00"/>
  </r>
  <r>
    <x v="4"/>
    <s v="CITY OF GRESHAM"/>
    <x v="0"/>
    <x v="24"/>
    <n v="83.25"/>
    <n v="40"/>
    <s v="2017/04"/>
    <n v="1917047351"/>
    <s v="KR"/>
    <d v="2017-05-04T00:00:00"/>
  </r>
  <r>
    <x v="4"/>
    <s v="CITY OF GRESHAM"/>
    <x v="0"/>
    <x v="24"/>
    <n v="67.39"/>
    <n v="40"/>
    <s v="2017/05"/>
    <n v="1917052128"/>
    <s v="KR"/>
    <d v="2017-06-06T00:00:00"/>
  </r>
  <r>
    <x v="4"/>
    <s v="CITY OF GRESHAM"/>
    <x v="0"/>
    <x v="24"/>
    <n v="200.78"/>
    <n v="40"/>
    <s v="2017/06"/>
    <n v="1917056991"/>
    <s v="KR"/>
    <d v="2017-06-30T00:00:00"/>
  </r>
  <r>
    <x v="4"/>
    <s v="CITY OF GRESHAM"/>
    <x v="0"/>
    <x v="24"/>
    <n v="-2.96"/>
    <n v="50"/>
    <s v="2016/09"/>
    <n v="1717001104"/>
    <s v="KG"/>
    <d v="2016-10-05T00:00:00"/>
  </r>
  <r>
    <x v="4"/>
    <s v="CITY OF GRESHAM"/>
    <x v="0"/>
    <x v="24"/>
    <n v="-6.1"/>
    <n v="50"/>
    <s v="2017/05"/>
    <n v="1717006042"/>
    <s v="KG"/>
    <d v="2017-06-06T00:00:00"/>
  </r>
  <r>
    <x v="78"/>
    <s v="CITY OF GRESHAM - DELQ SEWER"/>
    <x v="0"/>
    <x v="24"/>
    <n v="28.58"/>
    <n v="40"/>
    <s v="2016/07"/>
    <n v="1917002571"/>
    <s v="KR"/>
    <d v="2016-08-04T00:00:00"/>
  </r>
  <r>
    <x v="78"/>
    <s v="CITY OF GRESHAM - DELQ SEWER"/>
    <x v="0"/>
    <x v="24"/>
    <n v="18.93"/>
    <n v="40"/>
    <s v="2016/08"/>
    <n v="1917006867"/>
    <s v="KR"/>
    <d v="2016-09-06T00:00:00"/>
  </r>
  <r>
    <x v="78"/>
    <s v="CITY OF GRESHAM - DELQ SEWER"/>
    <x v="0"/>
    <x v="24"/>
    <n v="9.07"/>
    <n v="40"/>
    <s v="2016/09"/>
    <n v="1917011093"/>
    <s v="KR"/>
    <d v="2016-10-05T00:00:00"/>
  </r>
  <r>
    <x v="78"/>
    <s v="CITY OF GRESHAM - DELQ SEWER"/>
    <x v="0"/>
    <x v="24"/>
    <n v="0.77"/>
    <n v="40"/>
    <s v="2016/10"/>
    <n v="1917015993"/>
    <s v="KR"/>
    <d v="2016-11-07T00:00:00"/>
  </r>
  <r>
    <x v="78"/>
    <s v="CITY OF GRESHAM - DELQ SEWER"/>
    <x v="0"/>
    <x v="24"/>
    <n v="0.22"/>
    <n v="40"/>
    <s v="2016/11WK1"/>
    <n v="1917016570"/>
    <s v="KR"/>
    <d v="2016-11-08T00:00:00"/>
  </r>
  <r>
    <x v="78"/>
    <s v="CITY OF GRESHAM - DELQ SEWER"/>
    <x v="0"/>
    <x v="24"/>
    <n v="0.11"/>
    <n v="40"/>
    <s v="2016/11WK2"/>
    <n v="1917018268"/>
    <s v="KR"/>
    <d v="2016-11-17T00:00:00"/>
  </r>
  <r>
    <x v="78"/>
    <s v="CITY OF GRESHAM - DELQ SEWER"/>
    <x v="0"/>
    <x v="24"/>
    <n v="0.25"/>
    <n v="40"/>
    <s v="2016/11WK3"/>
    <n v="1917019166"/>
    <s v="KR"/>
    <d v="2016-11-23T00:00:00"/>
  </r>
  <r>
    <x v="78"/>
    <s v="CITY OF GRESHAM - DELQ SEWER"/>
    <x v="0"/>
    <x v="24"/>
    <n v="0.01"/>
    <n v="40"/>
    <s v="2016/11WK4"/>
    <n v="1917020181"/>
    <s v="KR"/>
    <d v="2016-11-30T00:00:00"/>
  </r>
  <r>
    <x v="78"/>
    <s v="CITY OF GRESHAM - DELQ SEWER"/>
    <x v="0"/>
    <x v="24"/>
    <n v="-0.2"/>
    <n v="50"/>
    <s v="2016/11WK5"/>
    <n v="1717002813"/>
    <s v="KA"/>
    <d v="2017-01-05T00:00:00"/>
  </r>
  <r>
    <x v="78"/>
    <s v="CITY OF GRESHAM - DELQ SEWER"/>
    <x v="0"/>
    <x v="24"/>
    <n v="0.2"/>
    <n v="40"/>
    <s v="2016/11WK5"/>
    <n v="1917025295"/>
    <s v="KR"/>
    <d v="2017-01-05T00:00:00"/>
  </r>
  <r>
    <x v="78"/>
    <s v="CITY OF GRESHAM - DELQ SEWER"/>
    <x v="0"/>
    <x v="24"/>
    <n v="0.2"/>
    <n v="40"/>
    <s v="2016/11WK5"/>
    <n v="1917021193"/>
    <s v="KR"/>
    <d v="2016-12-06T00:00:00"/>
  </r>
  <r>
    <x v="78"/>
    <s v="CITY OF GRESHAM - DELQ SEWER"/>
    <x v="0"/>
    <x v="24"/>
    <n v="0.31"/>
    <n v="40"/>
    <s v="2016/12"/>
    <n v="1917025956"/>
    <s v="KR"/>
    <d v="2017-01-06T00:00:00"/>
  </r>
  <r>
    <x v="78"/>
    <s v="CITY OF GRESHAM - DELQ SEWER"/>
    <x v="0"/>
    <x v="24"/>
    <n v="0.44"/>
    <n v="40"/>
    <s v="2017/01"/>
    <n v="1917030462"/>
    <s v="KR"/>
    <d v="2017-02-03T00:00:00"/>
  </r>
  <r>
    <x v="78"/>
    <s v="CITY OF GRESHAM - DELQ SEWER"/>
    <x v="0"/>
    <x v="24"/>
    <n v="0.8"/>
    <n v="40"/>
    <s v="2017/02"/>
    <n v="1917035792"/>
    <s v="KR"/>
    <d v="2017-03-03T00:00:00"/>
  </r>
  <r>
    <x v="78"/>
    <s v="CITY OF GRESHAM - DELQ SEWER"/>
    <x v="0"/>
    <x v="24"/>
    <n v="0.78"/>
    <n v="40"/>
    <s v="2017/03"/>
    <n v="1917041921"/>
    <s v="KR"/>
    <d v="2017-04-04T00:00:00"/>
  </r>
  <r>
    <x v="78"/>
    <s v="CITY OF GRESHAM - DELQ SEWER"/>
    <x v="0"/>
    <x v="24"/>
    <n v="0.56999999999999995"/>
    <n v="40"/>
    <s v="2017/04"/>
    <n v="1917047352"/>
    <s v="KR"/>
    <d v="2017-05-04T00:00:00"/>
  </r>
  <r>
    <x v="78"/>
    <s v="CITY OF GRESHAM - DELQ SEWER"/>
    <x v="0"/>
    <x v="24"/>
    <n v="0.46"/>
    <n v="40"/>
    <s v="2017/05"/>
    <n v="1917052129"/>
    <s v="KR"/>
    <d v="2017-06-06T00:00:00"/>
  </r>
  <r>
    <x v="78"/>
    <s v="CITY OF GRESHAM - DELQ SEWER"/>
    <x v="0"/>
    <x v="24"/>
    <n v="1.38"/>
    <n v="40"/>
    <s v="2017/06"/>
    <n v="1917056992"/>
    <s v="KR"/>
    <d v="2017-06-30T00:00:00"/>
  </r>
  <r>
    <x v="78"/>
    <s v="CITY OF GRESHAM - DELQ SEWER"/>
    <x v="0"/>
    <x v="24"/>
    <n v="-0.02"/>
    <n v="50"/>
    <s v="2016/09"/>
    <n v="1717001105"/>
    <s v="KG"/>
    <d v="2016-10-05T00:00:00"/>
  </r>
  <r>
    <x v="78"/>
    <s v="CITY OF GRESHAM - DELQ SEWER"/>
    <x v="0"/>
    <x v="24"/>
    <n v="-0.04"/>
    <n v="50"/>
    <s v="2017/05"/>
    <n v="1717006043"/>
    <s v="KG"/>
    <d v="2017-06-06T00:00:00"/>
  </r>
  <r>
    <x v="143"/>
    <s v="GRESHAM URBAN RENEWAL"/>
    <x v="0"/>
    <x v="24"/>
    <n v="517.78"/>
    <n v="40"/>
    <s v="2016/07"/>
    <n v="1917002574"/>
    <s v="KR"/>
    <d v="2016-08-04T00:00:00"/>
  </r>
  <r>
    <x v="143"/>
    <s v="GRESHAM URBAN RENEWAL"/>
    <x v="0"/>
    <x v="24"/>
    <n v="343.07"/>
    <n v="40"/>
    <s v="2016/08"/>
    <n v="1917006870"/>
    <s v="KR"/>
    <d v="2016-09-06T00:00:00"/>
  </r>
  <r>
    <x v="143"/>
    <s v="GRESHAM URBAN RENEWAL"/>
    <x v="0"/>
    <x v="24"/>
    <n v="164.3"/>
    <n v="40"/>
    <s v="2016/09"/>
    <n v="1917011096"/>
    <s v="KR"/>
    <d v="2016-10-05T00:00:00"/>
  </r>
  <r>
    <x v="143"/>
    <s v="GRESHAM URBAN RENEWAL"/>
    <x v="0"/>
    <x v="24"/>
    <n v="13.94"/>
    <n v="40"/>
    <s v="2016/10"/>
    <n v="1917015995"/>
    <s v="KR"/>
    <d v="2016-11-07T00:00:00"/>
  </r>
  <r>
    <x v="143"/>
    <s v="GRESHAM URBAN RENEWAL"/>
    <x v="0"/>
    <x v="24"/>
    <n v="4.05"/>
    <n v="40"/>
    <s v="2016/11WK1"/>
    <n v="1917016572"/>
    <s v="KR"/>
    <d v="2016-11-08T00:00:00"/>
  </r>
  <r>
    <x v="143"/>
    <s v="GRESHAM URBAN RENEWAL"/>
    <x v="0"/>
    <x v="24"/>
    <n v="1.99"/>
    <n v="40"/>
    <s v="2016/11WK2"/>
    <n v="1917018270"/>
    <s v="KR"/>
    <d v="2016-11-17T00:00:00"/>
  </r>
  <r>
    <x v="143"/>
    <s v="GRESHAM URBAN RENEWAL"/>
    <x v="0"/>
    <x v="24"/>
    <n v="4.47"/>
    <n v="40"/>
    <s v="2016/11WK3"/>
    <n v="1917019168"/>
    <s v="KR"/>
    <d v="2016-11-23T00:00:00"/>
  </r>
  <r>
    <x v="143"/>
    <s v="GRESHAM URBAN RENEWAL"/>
    <x v="0"/>
    <x v="24"/>
    <n v="0.09"/>
    <n v="40"/>
    <s v="2016/11WK4"/>
    <n v="1917020183"/>
    <s v="KR"/>
    <d v="2016-11-30T00:00:00"/>
  </r>
  <r>
    <x v="143"/>
    <s v="GRESHAM URBAN RENEWAL"/>
    <x v="0"/>
    <x v="24"/>
    <n v="-3.61"/>
    <n v="50"/>
    <s v="2016/11WK5"/>
    <n v="1717002815"/>
    <s v="KA"/>
    <d v="2017-01-05T00:00:00"/>
  </r>
  <r>
    <x v="143"/>
    <s v="GRESHAM URBAN RENEWAL"/>
    <x v="0"/>
    <x v="24"/>
    <n v="3.61"/>
    <n v="40"/>
    <s v="2016/11WK5"/>
    <n v="1917025297"/>
    <s v="KR"/>
    <d v="2017-01-05T00:00:00"/>
  </r>
  <r>
    <x v="143"/>
    <s v="GRESHAM URBAN RENEWAL"/>
    <x v="0"/>
    <x v="24"/>
    <n v="3.61"/>
    <n v="40"/>
    <s v="2016/11WK5"/>
    <n v="1917021195"/>
    <s v="KR"/>
    <d v="2016-12-06T00:00:00"/>
  </r>
  <r>
    <x v="143"/>
    <s v="GRESHAM URBAN RENEWAL"/>
    <x v="0"/>
    <x v="24"/>
    <n v="5.44"/>
    <n v="40"/>
    <s v="2016/12"/>
    <n v="1917025958"/>
    <s v="KR"/>
    <d v="2017-01-06T00:00:00"/>
  </r>
  <r>
    <x v="143"/>
    <s v="GRESHAM URBAN RENEWAL"/>
    <x v="0"/>
    <x v="24"/>
    <n v="8.06"/>
    <n v="40"/>
    <s v="2017/01"/>
    <n v="1917030464"/>
    <s v="KR"/>
    <d v="2017-02-03T00:00:00"/>
  </r>
  <r>
    <x v="143"/>
    <s v="GRESHAM URBAN RENEWAL"/>
    <x v="0"/>
    <x v="24"/>
    <n v="14.55"/>
    <n v="40"/>
    <s v="2017/02"/>
    <n v="1917035794"/>
    <s v="KR"/>
    <d v="2017-03-03T00:00:00"/>
  </r>
  <r>
    <x v="143"/>
    <s v="GRESHAM URBAN RENEWAL"/>
    <x v="0"/>
    <x v="24"/>
    <n v="14.19"/>
    <n v="40"/>
    <s v="2017/03"/>
    <n v="1917041923"/>
    <s v="KR"/>
    <d v="2017-04-04T00:00:00"/>
  </r>
  <r>
    <x v="143"/>
    <s v="GRESHAM URBAN RENEWAL"/>
    <x v="0"/>
    <x v="24"/>
    <n v="10.33"/>
    <n v="40"/>
    <s v="2017/04"/>
    <n v="1917047354"/>
    <s v="KR"/>
    <d v="2017-05-04T00:00:00"/>
  </r>
  <r>
    <x v="143"/>
    <s v="GRESHAM URBAN RENEWAL"/>
    <x v="0"/>
    <x v="24"/>
    <n v="8.36"/>
    <n v="40"/>
    <s v="2017/05"/>
    <n v="1917052131"/>
    <s v="KR"/>
    <d v="2017-06-06T00:00:00"/>
  </r>
  <r>
    <x v="143"/>
    <s v="GRESHAM URBAN RENEWAL"/>
    <x v="0"/>
    <x v="24"/>
    <n v="24.92"/>
    <n v="40"/>
    <s v="2017/06"/>
    <n v="1917056994"/>
    <s v="KR"/>
    <d v="2017-06-30T00:00:00"/>
  </r>
  <r>
    <x v="143"/>
    <s v="GRESHAM URBAN RENEWAL"/>
    <x v="0"/>
    <x v="24"/>
    <n v="-0.37"/>
    <n v="50"/>
    <s v="2016/09"/>
    <n v="1717001106"/>
    <s v="KG"/>
    <d v="2016-10-05T00:00:00"/>
  </r>
  <r>
    <x v="143"/>
    <s v="GRESHAM URBAN RENEWAL"/>
    <x v="0"/>
    <x v="24"/>
    <n v="-0.76"/>
    <n v="50"/>
    <s v="2017/05"/>
    <n v="1717006044"/>
    <s v="KG"/>
    <d v="2017-06-06T00:00:00"/>
  </r>
  <r>
    <x v="124"/>
    <s v="CITY OF GRESHAM CANCEL &amp; OMIT"/>
    <x v="0"/>
    <x v="24"/>
    <n v="95.76"/>
    <n v="40"/>
    <s v="2016/07"/>
    <n v="1917002575"/>
    <s v="KR"/>
    <d v="2016-08-04T00:00:00"/>
  </r>
  <r>
    <x v="124"/>
    <s v="CITY OF GRESHAM CANCEL &amp; OMIT"/>
    <x v="0"/>
    <x v="24"/>
    <n v="63.45"/>
    <n v="40"/>
    <s v="2016/08"/>
    <n v="1917006871"/>
    <s v="KR"/>
    <d v="2016-09-06T00:00:00"/>
  </r>
  <r>
    <x v="124"/>
    <s v="CITY OF GRESHAM CANCEL &amp; OMIT"/>
    <x v="0"/>
    <x v="24"/>
    <n v="30.39"/>
    <n v="40"/>
    <s v="2016/09"/>
    <n v="1917011097"/>
    <s v="KR"/>
    <d v="2016-10-05T00:00:00"/>
  </r>
  <r>
    <x v="124"/>
    <s v="CITY OF GRESHAM CANCEL &amp; OMIT"/>
    <x v="0"/>
    <x v="24"/>
    <n v="2.58"/>
    <n v="40"/>
    <s v="2016/10"/>
    <n v="1917015996"/>
    <s v="KR"/>
    <d v="2016-11-07T00:00:00"/>
  </r>
  <r>
    <x v="124"/>
    <s v="CITY OF GRESHAM CANCEL &amp; OMIT"/>
    <x v="0"/>
    <x v="24"/>
    <n v="0.75"/>
    <n v="40"/>
    <s v="2016/11WK1"/>
    <n v="1917016573"/>
    <s v="KR"/>
    <d v="2016-11-08T00:00:00"/>
  </r>
  <r>
    <x v="124"/>
    <s v="CITY OF GRESHAM CANCEL &amp; OMIT"/>
    <x v="0"/>
    <x v="24"/>
    <n v="0.36"/>
    <n v="40"/>
    <s v="2016/11WK2"/>
    <n v="1917018271"/>
    <s v="KR"/>
    <d v="2016-11-17T00:00:00"/>
  </r>
  <r>
    <x v="124"/>
    <s v="CITY OF GRESHAM CANCEL &amp; OMIT"/>
    <x v="0"/>
    <x v="24"/>
    <n v="0.82"/>
    <n v="40"/>
    <s v="2016/11WK3"/>
    <n v="1917019169"/>
    <s v="KR"/>
    <d v="2016-11-23T00:00:00"/>
  </r>
  <r>
    <x v="124"/>
    <s v="CITY OF GRESHAM CANCEL &amp; OMIT"/>
    <x v="0"/>
    <x v="24"/>
    <n v="0.02"/>
    <n v="40"/>
    <s v="2016/11WK4"/>
    <n v="1917020184"/>
    <s v="KR"/>
    <d v="2016-11-30T00:00:00"/>
  </r>
  <r>
    <x v="124"/>
    <s v="CITY OF GRESHAM CANCEL &amp; OMIT"/>
    <x v="0"/>
    <x v="24"/>
    <n v="-0.67"/>
    <n v="50"/>
    <s v="2016/11WK5"/>
    <n v="1717002816"/>
    <s v="KA"/>
    <d v="2017-01-05T00:00:00"/>
  </r>
  <r>
    <x v="124"/>
    <s v="CITY OF GRESHAM CANCEL &amp; OMIT"/>
    <x v="0"/>
    <x v="24"/>
    <n v="0.67"/>
    <n v="40"/>
    <s v="2016/11WK5"/>
    <n v="1917021196"/>
    <s v="KR"/>
    <d v="2016-12-06T00:00:00"/>
  </r>
  <r>
    <x v="124"/>
    <s v="CITY OF GRESHAM CANCEL &amp; OMIT"/>
    <x v="0"/>
    <x v="24"/>
    <n v="0.67"/>
    <n v="40"/>
    <s v="2016/11WK5"/>
    <n v="1917025298"/>
    <s v="KR"/>
    <d v="2017-01-05T00:00:00"/>
  </r>
  <r>
    <x v="124"/>
    <s v="CITY OF GRESHAM CANCEL &amp; OMIT"/>
    <x v="0"/>
    <x v="24"/>
    <n v="1.01"/>
    <n v="40"/>
    <s v="2016/12"/>
    <n v="1917025959"/>
    <s v="KR"/>
    <d v="2017-01-06T00:00:00"/>
  </r>
  <r>
    <x v="124"/>
    <s v="CITY OF GRESHAM CANCEL &amp; OMIT"/>
    <x v="0"/>
    <x v="24"/>
    <n v="1.49"/>
    <n v="40"/>
    <s v="2017/01"/>
    <n v="1917030465"/>
    <s v="KR"/>
    <d v="2017-02-03T00:00:00"/>
  </r>
  <r>
    <x v="124"/>
    <s v="CITY OF GRESHAM CANCEL &amp; OMIT"/>
    <x v="0"/>
    <x v="24"/>
    <n v="2.69"/>
    <n v="40"/>
    <s v="2017/02"/>
    <n v="1917035795"/>
    <s v="KR"/>
    <d v="2017-03-03T00:00:00"/>
  </r>
  <r>
    <x v="124"/>
    <s v="CITY OF GRESHAM CANCEL &amp; OMIT"/>
    <x v="0"/>
    <x v="24"/>
    <n v="2.63"/>
    <n v="40"/>
    <s v="2017/03"/>
    <n v="1917041924"/>
    <s v="KR"/>
    <d v="2017-04-04T00:00:00"/>
  </r>
  <r>
    <x v="124"/>
    <s v="CITY OF GRESHAM CANCEL &amp; OMIT"/>
    <x v="0"/>
    <x v="24"/>
    <n v="1.91"/>
    <n v="40"/>
    <s v="2017/04"/>
    <n v="1917047355"/>
    <s v="KR"/>
    <d v="2017-05-04T00:00:00"/>
  </r>
  <r>
    <x v="124"/>
    <s v="CITY OF GRESHAM CANCEL &amp; OMIT"/>
    <x v="0"/>
    <x v="24"/>
    <n v="1.54"/>
    <n v="40"/>
    <s v="2017/05"/>
    <n v="1917052132"/>
    <s v="KR"/>
    <d v="2017-06-06T00:00:00"/>
  </r>
  <r>
    <x v="124"/>
    <s v="CITY OF GRESHAM CANCEL &amp; OMIT"/>
    <x v="0"/>
    <x v="24"/>
    <n v="4.6100000000000003"/>
    <n v="40"/>
    <s v="2017/06"/>
    <n v="1917056995"/>
    <s v="KR"/>
    <d v="2017-06-30T00:00:00"/>
  </r>
  <r>
    <x v="124"/>
    <s v="CITY OF GRESHAM CANCEL &amp; OMIT"/>
    <x v="0"/>
    <x v="24"/>
    <n v="-7.0000000000000007E-2"/>
    <n v="50"/>
    <s v="2016/09"/>
    <n v="1717001107"/>
    <s v="KG"/>
    <d v="2016-10-05T00:00:00"/>
  </r>
  <r>
    <x v="124"/>
    <s v="CITY OF GRESHAM CANCEL &amp; OMIT"/>
    <x v="0"/>
    <x v="24"/>
    <n v="-0.14000000000000001"/>
    <n v="50"/>
    <s v="2017/05"/>
    <n v="1717006045"/>
    <s v="KG"/>
    <d v="2017-06-06T00:00:00"/>
  </r>
  <r>
    <x v="5"/>
    <s v="CITY OF LAKE OSWEGO"/>
    <x v="0"/>
    <x v="24"/>
    <n v="283.77"/>
    <n v="40"/>
    <s v="2016/07"/>
    <n v="1917002576"/>
    <s v="KR"/>
    <d v="2016-08-04T00:00:00"/>
  </r>
  <r>
    <x v="5"/>
    <s v="CITY OF LAKE OSWEGO"/>
    <x v="0"/>
    <x v="24"/>
    <n v="188.01"/>
    <n v="40"/>
    <s v="2016/08"/>
    <n v="1917006872"/>
    <s v="KR"/>
    <d v="2016-09-06T00:00:00"/>
  </r>
  <r>
    <x v="5"/>
    <s v="CITY OF LAKE OSWEGO"/>
    <x v="0"/>
    <x v="24"/>
    <n v="90.04"/>
    <n v="40"/>
    <s v="2016/09"/>
    <n v="1917011098"/>
    <s v="KR"/>
    <d v="2016-10-05T00:00:00"/>
  </r>
  <r>
    <x v="5"/>
    <s v="CITY OF LAKE OSWEGO"/>
    <x v="0"/>
    <x v="24"/>
    <n v="7.64"/>
    <n v="40"/>
    <s v="2016/10"/>
    <n v="1917015997"/>
    <s v="KR"/>
    <d v="2016-11-07T00:00:00"/>
  </r>
  <r>
    <x v="5"/>
    <s v="CITY OF LAKE OSWEGO"/>
    <x v="0"/>
    <x v="24"/>
    <n v="2.23"/>
    <n v="40"/>
    <s v="2016/11WK1"/>
    <n v="1917016574"/>
    <s v="KR"/>
    <d v="2016-11-08T00:00:00"/>
  </r>
  <r>
    <x v="5"/>
    <s v="CITY OF LAKE OSWEGO"/>
    <x v="0"/>
    <x v="24"/>
    <n v="1.0900000000000001"/>
    <n v="40"/>
    <s v="2016/11WK2"/>
    <n v="1917018272"/>
    <s v="KR"/>
    <d v="2016-11-17T00:00:00"/>
  </r>
  <r>
    <x v="5"/>
    <s v="CITY OF LAKE OSWEGO"/>
    <x v="0"/>
    <x v="24"/>
    <n v="2.4500000000000002"/>
    <n v="40"/>
    <s v="2016/11WK3"/>
    <n v="1917019170"/>
    <s v="KR"/>
    <d v="2016-11-23T00:00:00"/>
  </r>
  <r>
    <x v="5"/>
    <s v="CITY OF LAKE OSWEGO"/>
    <x v="0"/>
    <x v="24"/>
    <n v="0.05"/>
    <n v="40"/>
    <s v="2016/11WK4"/>
    <n v="1917020185"/>
    <s v="KR"/>
    <d v="2016-11-30T00:00:00"/>
  </r>
  <r>
    <x v="5"/>
    <s v="CITY OF LAKE OSWEGO"/>
    <x v="0"/>
    <x v="24"/>
    <n v="-1.98"/>
    <n v="50"/>
    <s v="2016/11WK5"/>
    <n v="1717002817"/>
    <s v="KA"/>
    <d v="2017-01-05T00:00:00"/>
  </r>
  <r>
    <x v="5"/>
    <s v="CITY OF LAKE OSWEGO"/>
    <x v="0"/>
    <x v="24"/>
    <n v="1.98"/>
    <n v="40"/>
    <s v="2016/11WK5"/>
    <n v="1917025299"/>
    <s v="KR"/>
    <d v="2017-01-05T00:00:00"/>
  </r>
  <r>
    <x v="5"/>
    <s v="CITY OF LAKE OSWEGO"/>
    <x v="0"/>
    <x v="24"/>
    <n v="1.98"/>
    <n v="40"/>
    <s v="2016/11WK5"/>
    <n v="1917021197"/>
    <s v="KR"/>
    <d v="2016-12-06T00:00:00"/>
  </r>
  <r>
    <x v="5"/>
    <s v="CITY OF LAKE OSWEGO"/>
    <x v="0"/>
    <x v="24"/>
    <n v="2.98"/>
    <n v="40"/>
    <s v="2016/12"/>
    <n v="1917025960"/>
    <s v="KR"/>
    <d v="2017-01-06T00:00:00"/>
  </r>
  <r>
    <x v="5"/>
    <s v="CITY OF LAKE OSWEGO"/>
    <x v="0"/>
    <x v="24"/>
    <n v="4.42"/>
    <n v="40"/>
    <s v="2017/01"/>
    <n v="1917030466"/>
    <s v="KR"/>
    <d v="2017-02-03T00:00:00"/>
  </r>
  <r>
    <x v="5"/>
    <s v="CITY OF LAKE OSWEGO"/>
    <x v="0"/>
    <x v="24"/>
    <n v="7.97"/>
    <n v="40"/>
    <s v="2017/02"/>
    <n v="1917035796"/>
    <s v="KR"/>
    <d v="2017-03-03T00:00:00"/>
  </r>
  <r>
    <x v="5"/>
    <s v="CITY OF LAKE OSWEGO"/>
    <x v="0"/>
    <x v="24"/>
    <n v="7.77"/>
    <n v="40"/>
    <s v="2017/03"/>
    <n v="1917041925"/>
    <s v="KR"/>
    <d v="2017-04-04T00:00:00"/>
  </r>
  <r>
    <x v="5"/>
    <s v="CITY OF LAKE OSWEGO"/>
    <x v="0"/>
    <x v="24"/>
    <n v="5.66"/>
    <n v="40"/>
    <s v="2017/04"/>
    <n v="1917047356"/>
    <s v="KR"/>
    <d v="2017-05-04T00:00:00"/>
  </r>
  <r>
    <x v="5"/>
    <s v="CITY OF LAKE OSWEGO"/>
    <x v="0"/>
    <x v="24"/>
    <n v="4.58"/>
    <n v="40"/>
    <s v="2017/05"/>
    <n v="1917052133"/>
    <s v="KR"/>
    <d v="2017-06-06T00:00:00"/>
  </r>
  <r>
    <x v="5"/>
    <s v="CITY OF LAKE OSWEGO"/>
    <x v="0"/>
    <x v="24"/>
    <n v="13.65"/>
    <n v="40"/>
    <s v="2017/06"/>
    <n v="1917056996"/>
    <s v="KR"/>
    <d v="2017-06-30T00:00:00"/>
  </r>
  <r>
    <x v="5"/>
    <s v="CITY OF LAKE OSWEGO"/>
    <x v="0"/>
    <x v="24"/>
    <n v="-0.2"/>
    <n v="50"/>
    <s v="2016/09"/>
    <n v="1717001108"/>
    <s v="KG"/>
    <d v="2016-10-05T00:00:00"/>
  </r>
  <r>
    <x v="5"/>
    <s v="CITY OF LAKE OSWEGO"/>
    <x v="0"/>
    <x v="24"/>
    <n v="-0.41"/>
    <n v="50"/>
    <s v="2017/05"/>
    <n v="1717006046"/>
    <s v="KG"/>
    <d v="2017-06-06T00:00:00"/>
  </r>
  <r>
    <x v="91"/>
    <s v="CITY OF LAKE OSWEGO BONDS"/>
    <x v="0"/>
    <x v="24"/>
    <n v="36.99"/>
    <n v="40"/>
    <s v="2016/07"/>
    <n v="1917002577"/>
    <s v="KR"/>
    <d v="2016-08-04T00:00:00"/>
  </r>
  <r>
    <x v="91"/>
    <s v="CITY OF LAKE OSWEGO BONDS"/>
    <x v="0"/>
    <x v="24"/>
    <n v="24.51"/>
    <n v="40"/>
    <s v="2016/08"/>
    <n v="1917006873"/>
    <s v="KR"/>
    <d v="2016-09-06T00:00:00"/>
  </r>
  <r>
    <x v="91"/>
    <s v="CITY OF LAKE OSWEGO BONDS"/>
    <x v="0"/>
    <x v="24"/>
    <n v="11.74"/>
    <n v="40"/>
    <s v="2016/09"/>
    <n v="1917011099"/>
    <s v="KR"/>
    <d v="2016-10-05T00:00:00"/>
  </r>
  <r>
    <x v="91"/>
    <s v="CITY OF LAKE OSWEGO BONDS"/>
    <x v="0"/>
    <x v="24"/>
    <n v="0.99"/>
    <n v="40"/>
    <s v="2016/10"/>
    <n v="1917015998"/>
    <s v="KR"/>
    <d v="2016-11-07T00:00:00"/>
  </r>
  <r>
    <x v="91"/>
    <s v="CITY OF LAKE OSWEGO BONDS"/>
    <x v="0"/>
    <x v="24"/>
    <n v="0.28999999999999998"/>
    <n v="40"/>
    <s v="2016/11WK1"/>
    <n v="1917016575"/>
    <s v="KR"/>
    <d v="2016-11-08T00:00:00"/>
  </r>
  <r>
    <x v="91"/>
    <s v="CITY OF LAKE OSWEGO BONDS"/>
    <x v="0"/>
    <x v="24"/>
    <n v="0.14000000000000001"/>
    <n v="40"/>
    <s v="2016/11WK2"/>
    <n v="1917018273"/>
    <s v="KR"/>
    <d v="2016-11-17T00:00:00"/>
  </r>
  <r>
    <x v="91"/>
    <s v="CITY OF LAKE OSWEGO BONDS"/>
    <x v="0"/>
    <x v="24"/>
    <n v="0.32"/>
    <n v="40"/>
    <s v="2016/11WK3"/>
    <n v="1917019171"/>
    <s v="KR"/>
    <d v="2016-11-23T00:00:00"/>
  </r>
  <r>
    <x v="91"/>
    <s v="CITY OF LAKE OSWEGO BONDS"/>
    <x v="0"/>
    <x v="24"/>
    <n v="0.01"/>
    <n v="40"/>
    <s v="2016/11WK4"/>
    <n v="1917020186"/>
    <s v="KR"/>
    <d v="2016-11-30T00:00:00"/>
  </r>
  <r>
    <x v="91"/>
    <s v="CITY OF LAKE OSWEGO BONDS"/>
    <x v="0"/>
    <x v="24"/>
    <n v="-0.26"/>
    <n v="50"/>
    <s v="2016/11WK5"/>
    <n v="1717002818"/>
    <s v="KA"/>
    <d v="2017-01-05T00:00:00"/>
  </r>
  <r>
    <x v="91"/>
    <s v="CITY OF LAKE OSWEGO BONDS"/>
    <x v="0"/>
    <x v="24"/>
    <n v="0.26"/>
    <n v="40"/>
    <s v="2016/11WK5"/>
    <n v="1917025300"/>
    <s v="KR"/>
    <d v="2017-01-05T00:00:00"/>
  </r>
  <r>
    <x v="91"/>
    <s v="CITY OF LAKE OSWEGO BONDS"/>
    <x v="0"/>
    <x v="24"/>
    <n v="0.26"/>
    <n v="40"/>
    <s v="2016/11WK5"/>
    <n v="1917021198"/>
    <s v="KR"/>
    <d v="2016-12-06T00:00:00"/>
  </r>
  <r>
    <x v="91"/>
    <s v="CITY OF LAKE OSWEGO BONDS"/>
    <x v="0"/>
    <x v="24"/>
    <n v="0.39"/>
    <n v="40"/>
    <s v="2016/12"/>
    <n v="1917025961"/>
    <s v="KR"/>
    <d v="2017-01-06T00:00:00"/>
  </r>
  <r>
    <x v="91"/>
    <s v="CITY OF LAKE OSWEGO BONDS"/>
    <x v="0"/>
    <x v="24"/>
    <n v="0.57999999999999996"/>
    <n v="40"/>
    <s v="2017/01"/>
    <n v="1917030467"/>
    <s v="KR"/>
    <d v="2017-02-03T00:00:00"/>
  </r>
  <r>
    <x v="91"/>
    <s v="CITY OF LAKE OSWEGO BONDS"/>
    <x v="0"/>
    <x v="24"/>
    <n v="1.04"/>
    <n v="40"/>
    <s v="2017/02"/>
    <n v="1917035797"/>
    <s v="KR"/>
    <d v="2017-03-03T00:00:00"/>
  </r>
  <r>
    <x v="91"/>
    <s v="CITY OF LAKE OSWEGO BONDS"/>
    <x v="0"/>
    <x v="24"/>
    <n v="1.01"/>
    <n v="40"/>
    <s v="2017/03"/>
    <n v="1917041926"/>
    <s v="KR"/>
    <d v="2017-04-04T00:00:00"/>
  </r>
  <r>
    <x v="91"/>
    <s v="CITY OF LAKE OSWEGO BONDS"/>
    <x v="0"/>
    <x v="24"/>
    <n v="0.74"/>
    <n v="40"/>
    <s v="2017/04"/>
    <n v="1917047357"/>
    <s v="KR"/>
    <d v="2017-05-04T00:00:00"/>
  </r>
  <r>
    <x v="91"/>
    <s v="CITY OF LAKE OSWEGO BONDS"/>
    <x v="0"/>
    <x v="24"/>
    <n v="0.59"/>
    <n v="40"/>
    <s v="2017/05"/>
    <n v="1917052134"/>
    <s v="KR"/>
    <d v="2017-06-06T00:00:00"/>
  </r>
  <r>
    <x v="91"/>
    <s v="CITY OF LAKE OSWEGO BONDS"/>
    <x v="0"/>
    <x v="24"/>
    <n v="1.78"/>
    <n v="40"/>
    <s v="2017/06"/>
    <n v="1917056997"/>
    <s v="KR"/>
    <d v="2017-06-30T00:00:00"/>
  </r>
  <r>
    <x v="91"/>
    <s v="CITY OF LAKE OSWEGO BONDS"/>
    <x v="0"/>
    <x v="24"/>
    <n v="-0.03"/>
    <n v="50"/>
    <s v="2016/09"/>
    <n v="1717001109"/>
    <s v="KG"/>
    <d v="2016-10-05T00:00:00"/>
  </r>
  <r>
    <x v="91"/>
    <s v="CITY OF LAKE OSWEGO BONDS"/>
    <x v="0"/>
    <x v="24"/>
    <n v="-0.05"/>
    <n v="50"/>
    <s v="2017/05"/>
    <n v="1717006047"/>
    <s v="KG"/>
    <d v="2017-06-06T00:00:00"/>
  </r>
  <r>
    <x v="92"/>
    <s v="CITY OF LAKE OSWEGO URBAN RENEWAL"/>
    <x v="0"/>
    <x v="24"/>
    <n v="4.08"/>
    <n v="40"/>
    <s v="2016/07"/>
    <n v="1917002578"/>
    <s v="KR"/>
    <d v="2016-08-04T00:00:00"/>
  </r>
  <r>
    <x v="92"/>
    <s v="CITY OF LAKE OSWEGO URBAN RENEWAL"/>
    <x v="0"/>
    <x v="24"/>
    <n v="2.69"/>
    <n v="40"/>
    <s v="2016/08"/>
    <n v="1917006874"/>
    <s v="KR"/>
    <d v="2016-09-06T00:00:00"/>
  </r>
  <r>
    <x v="92"/>
    <s v="CITY OF LAKE OSWEGO URBAN RENEWAL"/>
    <x v="0"/>
    <x v="24"/>
    <n v="1.29"/>
    <n v="40"/>
    <s v="2016/09"/>
    <n v="1917011100"/>
    <s v="KR"/>
    <d v="2016-10-05T00:00:00"/>
  </r>
  <r>
    <x v="92"/>
    <s v="CITY OF LAKE OSWEGO URBAN RENEWAL"/>
    <x v="0"/>
    <x v="24"/>
    <n v="0.11"/>
    <n v="40"/>
    <s v="2016/10"/>
    <n v="1917015999"/>
    <s v="KR"/>
    <d v="2016-11-07T00:00:00"/>
  </r>
  <r>
    <x v="92"/>
    <s v="CITY OF LAKE OSWEGO URBAN RENEWAL"/>
    <x v="0"/>
    <x v="24"/>
    <n v="0.04"/>
    <n v="40"/>
    <s v="2016/11WK1"/>
    <n v="1917016576"/>
    <s v="KR"/>
    <d v="2016-11-08T00:00:00"/>
  </r>
  <r>
    <x v="92"/>
    <s v="CITY OF LAKE OSWEGO URBAN RENEWAL"/>
    <x v="0"/>
    <x v="24"/>
    <n v="0.01"/>
    <n v="40"/>
    <s v="2016/11WK2"/>
    <n v="1917018274"/>
    <s v="KR"/>
    <d v="2016-11-17T00:00:00"/>
  </r>
  <r>
    <x v="92"/>
    <s v="CITY OF LAKE OSWEGO URBAN RENEWAL"/>
    <x v="0"/>
    <x v="24"/>
    <n v="0.04"/>
    <n v="40"/>
    <s v="2016/11WK3"/>
    <n v="1917019172"/>
    <s v="KR"/>
    <d v="2016-11-23T00:00:00"/>
  </r>
  <r>
    <x v="92"/>
    <s v="CITY OF LAKE OSWEGO URBAN RENEWAL"/>
    <x v="0"/>
    <x v="24"/>
    <n v="-0.03"/>
    <n v="50"/>
    <s v="2016/11WK5"/>
    <n v="1717002819"/>
    <s v="KA"/>
    <d v="2017-01-05T00:00:00"/>
  </r>
  <r>
    <x v="92"/>
    <s v="CITY OF LAKE OSWEGO URBAN RENEWAL"/>
    <x v="0"/>
    <x v="24"/>
    <n v="0.03"/>
    <n v="40"/>
    <s v="2016/11WK5"/>
    <n v="1917025301"/>
    <s v="KR"/>
    <d v="2017-01-05T00:00:00"/>
  </r>
  <r>
    <x v="92"/>
    <s v="CITY OF LAKE OSWEGO URBAN RENEWAL"/>
    <x v="0"/>
    <x v="24"/>
    <n v="0.03"/>
    <n v="40"/>
    <s v="2016/11WK5"/>
    <n v="1917021199"/>
    <s v="KR"/>
    <d v="2016-12-06T00:00:00"/>
  </r>
  <r>
    <x v="92"/>
    <s v="CITY OF LAKE OSWEGO URBAN RENEWAL"/>
    <x v="0"/>
    <x v="24"/>
    <n v="0.04"/>
    <n v="40"/>
    <s v="2016/12"/>
    <n v="1917025962"/>
    <s v="KR"/>
    <d v="2017-01-06T00:00:00"/>
  </r>
  <r>
    <x v="92"/>
    <s v="CITY OF LAKE OSWEGO URBAN RENEWAL"/>
    <x v="0"/>
    <x v="24"/>
    <n v="0.06"/>
    <n v="40"/>
    <s v="2017/01"/>
    <n v="1917030468"/>
    <s v="KR"/>
    <d v="2017-02-03T00:00:00"/>
  </r>
  <r>
    <x v="92"/>
    <s v="CITY OF LAKE OSWEGO URBAN RENEWAL"/>
    <x v="0"/>
    <x v="24"/>
    <n v="0.11"/>
    <n v="40"/>
    <s v="2017/02"/>
    <n v="1917035798"/>
    <s v="KR"/>
    <d v="2017-03-03T00:00:00"/>
  </r>
  <r>
    <x v="92"/>
    <s v="CITY OF LAKE OSWEGO URBAN RENEWAL"/>
    <x v="0"/>
    <x v="24"/>
    <n v="0.1"/>
    <n v="40"/>
    <s v="2017/03"/>
    <n v="1917041927"/>
    <s v="KR"/>
    <d v="2017-04-04T00:00:00"/>
  </r>
  <r>
    <x v="92"/>
    <s v="CITY OF LAKE OSWEGO URBAN RENEWAL"/>
    <x v="0"/>
    <x v="24"/>
    <n v="0.08"/>
    <n v="40"/>
    <s v="2017/04"/>
    <n v="1917047358"/>
    <s v="KR"/>
    <d v="2017-05-04T00:00:00"/>
  </r>
  <r>
    <x v="92"/>
    <s v="CITY OF LAKE OSWEGO URBAN RENEWAL"/>
    <x v="0"/>
    <x v="24"/>
    <n v="7.0000000000000007E-2"/>
    <n v="40"/>
    <s v="2017/05"/>
    <n v="1917052135"/>
    <s v="KR"/>
    <d v="2017-06-06T00:00:00"/>
  </r>
  <r>
    <x v="92"/>
    <s v="CITY OF LAKE OSWEGO URBAN RENEWAL"/>
    <x v="0"/>
    <x v="24"/>
    <n v="0.2"/>
    <n v="40"/>
    <s v="2017/06"/>
    <n v="1917056998"/>
    <s v="KR"/>
    <d v="2017-06-30T00:00:00"/>
  </r>
  <r>
    <x v="92"/>
    <s v="CITY OF LAKE OSWEGO URBAN RENEWAL"/>
    <x v="0"/>
    <x v="24"/>
    <n v="-0.01"/>
    <n v="50"/>
    <s v="2017/05"/>
    <n v="1717006048"/>
    <s v="KG"/>
    <d v="2017-06-06T00:00:00"/>
  </r>
  <r>
    <x v="169"/>
    <s v="CITY OF MAYWOOD PARK"/>
    <x v="0"/>
    <x v="24"/>
    <n v="16.87"/>
    <n v="40"/>
    <s v="2016/07"/>
    <n v="1917002580"/>
    <s v="KR"/>
    <d v="2016-08-04T00:00:00"/>
  </r>
  <r>
    <x v="169"/>
    <s v="CITY OF MAYWOOD PARK"/>
    <x v="0"/>
    <x v="24"/>
    <n v="11.18"/>
    <n v="40"/>
    <s v="2016/08"/>
    <n v="1917006876"/>
    <s v="KR"/>
    <d v="2016-09-06T00:00:00"/>
  </r>
  <r>
    <x v="169"/>
    <s v="CITY OF MAYWOOD PARK"/>
    <x v="0"/>
    <x v="24"/>
    <n v="5.35"/>
    <n v="40"/>
    <s v="2016/09"/>
    <n v="1917011102"/>
    <s v="KR"/>
    <d v="2016-10-05T00:00:00"/>
  </r>
  <r>
    <x v="169"/>
    <s v="CITY OF MAYWOOD PARK"/>
    <x v="0"/>
    <x v="24"/>
    <n v="0.46"/>
    <n v="40"/>
    <s v="2016/10"/>
    <n v="1917016001"/>
    <s v="KR"/>
    <d v="2016-11-07T00:00:00"/>
  </r>
  <r>
    <x v="169"/>
    <s v="CITY OF MAYWOOD PARK"/>
    <x v="0"/>
    <x v="24"/>
    <n v="0.13"/>
    <n v="40"/>
    <s v="2016/11WK1"/>
    <n v="1917016577"/>
    <s v="KR"/>
    <d v="2016-11-08T00:00:00"/>
  </r>
  <r>
    <x v="169"/>
    <s v="CITY OF MAYWOOD PARK"/>
    <x v="0"/>
    <x v="24"/>
    <n v="0.06"/>
    <n v="40"/>
    <s v="2016/11WK2"/>
    <n v="1917018275"/>
    <s v="KR"/>
    <d v="2016-11-17T00:00:00"/>
  </r>
  <r>
    <x v="169"/>
    <s v="CITY OF MAYWOOD PARK"/>
    <x v="0"/>
    <x v="24"/>
    <n v="0.14000000000000001"/>
    <n v="40"/>
    <s v="2016/11WK3"/>
    <n v="1917019173"/>
    <s v="KR"/>
    <d v="2016-11-23T00:00:00"/>
  </r>
  <r>
    <x v="169"/>
    <s v="CITY OF MAYWOOD PARK"/>
    <x v="0"/>
    <x v="24"/>
    <n v="-0.12"/>
    <n v="50"/>
    <s v="2016/11WK5"/>
    <n v="1717002821"/>
    <s v="KA"/>
    <d v="2017-01-05T00:00:00"/>
  </r>
  <r>
    <x v="169"/>
    <s v="CITY OF MAYWOOD PARK"/>
    <x v="0"/>
    <x v="24"/>
    <n v="0.12"/>
    <n v="40"/>
    <s v="2016/11WK5"/>
    <n v="1917021201"/>
    <s v="KR"/>
    <d v="2016-12-06T00:00:00"/>
  </r>
  <r>
    <x v="169"/>
    <s v="CITY OF MAYWOOD PARK"/>
    <x v="0"/>
    <x v="24"/>
    <n v="0.12"/>
    <n v="40"/>
    <s v="2016/11WK5"/>
    <n v="1917025303"/>
    <s v="KR"/>
    <d v="2017-01-05T00:00:00"/>
  </r>
  <r>
    <x v="169"/>
    <s v="CITY OF MAYWOOD PARK"/>
    <x v="0"/>
    <x v="24"/>
    <n v="0.17"/>
    <n v="40"/>
    <s v="2016/12"/>
    <n v="1917025965"/>
    <s v="KR"/>
    <d v="2017-01-06T00:00:00"/>
  </r>
  <r>
    <x v="169"/>
    <s v="CITY OF MAYWOOD PARK"/>
    <x v="0"/>
    <x v="24"/>
    <n v="0.26"/>
    <n v="40"/>
    <s v="2017/01"/>
    <n v="1917030470"/>
    <s v="KR"/>
    <d v="2017-02-03T00:00:00"/>
  </r>
  <r>
    <x v="169"/>
    <s v="CITY OF MAYWOOD PARK"/>
    <x v="0"/>
    <x v="24"/>
    <n v="0.47"/>
    <n v="40"/>
    <s v="2017/02"/>
    <n v="1917035800"/>
    <s v="KR"/>
    <d v="2017-03-03T00:00:00"/>
  </r>
  <r>
    <x v="169"/>
    <s v="CITY OF MAYWOOD PARK"/>
    <x v="0"/>
    <x v="24"/>
    <n v="0.46"/>
    <n v="40"/>
    <s v="2017/03"/>
    <n v="1917041929"/>
    <s v="KR"/>
    <d v="2017-04-04T00:00:00"/>
  </r>
  <r>
    <x v="169"/>
    <s v="CITY OF MAYWOOD PARK"/>
    <x v="0"/>
    <x v="24"/>
    <n v="0.33"/>
    <n v="40"/>
    <s v="2017/04"/>
    <n v="1917047360"/>
    <s v="KR"/>
    <d v="2017-05-04T00:00:00"/>
  </r>
  <r>
    <x v="169"/>
    <s v="CITY OF MAYWOOD PARK"/>
    <x v="0"/>
    <x v="24"/>
    <n v="0.28000000000000003"/>
    <n v="40"/>
    <s v="2017/05"/>
    <n v="1917052137"/>
    <s v="KR"/>
    <d v="2017-06-06T00:00:00"/>
  </r>
  <r>
    <x v="169"/>
    <s v="CITY OF MAYWOOD PARK"/>
    <x v="0"/>
    <x v="24"/>
    <n v="0.81"/>
    <n v="40"/>
    <s v="2017/06"/>
    <n v="1917057000"/>
    <s v="KR"/>
    <d v="2017-06-30T00:00:00"/>
  </r>
  <r>
    <x v="169"/>
    <s v="CITY OF MAYWOOD PARK"/>
    <x v="0"/>
    <x v="24"/>
    <n v="-0.01"/>
    <n v="50"/>
    <s v="2016/09"/>
    <n v="1717001111"/>
    <s v="KG"/>
    <d v="2016-10-05T00:00:00"/>
  </r>
  <r>
    <x v="169"/>
    <s v="CITY OF MAYWOOD PARK"/>
    <x v="0"/>
    <x v="24"/>
    <n v="-0.02"/>
    <n v="50"/>
    <s v="2017/05"/>
    <n v="1717006049"/>
    <s v="KG"/>
    <d v="2017-06-06T00:00:00"/>
  </r>
  <r>
    <x v="7"/>
    <s v="CITY OF PORTLAND"/>
    <x v="0"/>
    <x v="24"/>
    <n v="54413.63"/>
    <n v="40"/>
    <s v="2016/07"/>
    <n v="1917002583"/>
    <s v="KR"/>
    <d v="2016-08-04T00:00:00"/>
  </r>
  <r>
    <x v="7"/>
    <s v="CITY OF PORTLAND"/>
    <x v="0"/>
    <x v="24"/>
    <n v="36053.15"/>
    <n v="40"/>
    <s v="2016/08"/>
    <n v="1917006879"/>
    <s v="KR"/>
    <d v="2016-09-06T00:00:00"/>
  </r>
  <r>
    <x v="7"/>
    <s v="CITY OF PORTLAND"/>
    <x v="0"/>
    <x v="24"/>
    <n v="17265.900000000001"/>
    <n v="40"/>
    <s v="2016/09"/>
    <n v="1917011105"/>
    <s v="KR"/>
    <d v="2016-10-05T00:00:00"/>
  </r>
  <r>
    <x v="7"/>
    <s v="CITY OF PORTLAND"/>
    <x v="0"/>
    <x v="24"/>
    <n v="1464.66"/>
    <n v="40"/>
    <s v="2016/10"/>
    <n v="1917016003"/>
    <s v="KR"/>
    <d v="2016-11-07T00:00:00"/>
  </r>
  <r>
    <x v="7"/>
    <s v="CITY OF PORTLAND"/>
    <x v="0"/>
    <x v="24"/>
    <n v="425.62"/>
    <n v="40"/>
    <s v="2016/11WK1"/>
    <n v="1917016578"/>
    <s v="KR"/>
    <d v="2016-11-08T00:00:00"/>
  </r>
  <r>
    <x v="7"/>
    <s v="CITY OF PORTLAND"/>
    <x v="0"/>
    <x v="24"/>
    <n v="209.17"/>
    <n v="40"/>
    <s v="2016/11WK2"/>
    <n v="1917018277"/>
    <s v="KR"/>
    <d v="2016-11-17T00:00:00"/>
  </r>
  <r>
    <x v="7"/>
    <s v="CITY OF PORTLAND"/>
    <x v="0"/>
    <x v="24"/>
    <n v="470.07"/>
    <n v="40"/>
    <s v="2016/11WK3"/>
    <n v="1917019176"/>
    <s v="KR"/>
    <d v="2016-11-23T00:00:00"/>
  </r>
  <r>
    <x v="7"/>
    <s v="CITY OF PORTLAND"/>
    <x v="0"/>
    <x v="24"/>
    <n v="9.31"/>
    <n v="40"/>
    <s v="2016/11WK4"/>
    <n v="1917020192"/>
    <s v="KR"/>
    <d v="2016-11-30T00:00:00"/>
  </r>
  <r>
    <x v="7"/>
    <s v="CITY OF PORTLAND"/>
    <x v="0"/>
    <x v="24"/>
    <n v="-379.41"/>
    <n v="50"/>
    <s v="2016/11WK5"/>
    <n v="1717002824"/>
    <s v="KA"/>
    <d v="2017-01-05T00:00:00"/>
  </r>
  <r>
    <x v="7"/>
    <s v="CITY OF PORTLAND"/>
    <x v="0"/>
    <x v="24"/>
    <n v="379.41"/>
    <n v="40"/>
    <s v="2016/11WK5"/>
    <n v="1917025306"/>
    <s v="KR"/>
    <d v="2017-01-05T00:00:00"/>
  </r>
  <r>
    <x v="7"/>
    <s v="CITY OF PORTLAND"/>
    <x v="0"/>
    <x v="24"/>
    <n v="379.41"/>
    <n v="40"/>
    <s v="2016/11WK5"/>
    <n v="1917021204"/>
    <s v="KR"/>
    <d v="2016-12-06T00:00:00"/>
  </r>
  <r>
    <x v="7"/>
    <s v="CITY OF PORTLAND"/>
    <x v="0"/>
    <x v="24"/>
    <n v="571.66999999999996"/>
    <n v="40"/>
    <s v="2016/12"/>
    <n v="1917025968"/>
    <s v="KR"/>
    <d v="2017-01-06T00:00:00"/>
  </r>
  <r>
    <x v="7"/>
    <s v="CITY OF PORTLAND"/>
    <x v="0"/>
    <x v="24"/>
    <n v="847.31"/>
    <n v="40"/>
    <s v="2017/01"/>
    <n v="1917030473"/>
    <s v="KR"/>
    <d v="2017-02-03T00:00:00"/>
  </r>
  <r>
    <x v="7"/>
    <s v="CITY OF PORTLAND"/>
    <x v="0"/>
    <x v="24"/>
    <n v="1529.21"/>
    <n v="40"/>
    <s v="2017/02"/>
    <n v="1917035803"/>
    <s v="KR"/>
    <d v="2017-03-03T00:00:00"/>
  </r>
  <r>
    <x v="7"/>
    <s v="CITY OF PORTLAND"/>
    <x v="0"/>
    <x v="24"/>
    <n v="1491.8"/>
    <n v="40"/>
    <s v="2017/03"/>
    <n v="1917041932"/>
    <s v="KR"/>
    <d v="2017-04-04T00:00:00"/>
  </r>
  <r>
    <x v="7"/>
    <s v="CITY OF PORTLAND"/>
    <x v="0"/>
    <x v="24"/>
    <n v="1085.5999999999999"/>
    <n v="40"/>
    <s v="2017/04"/>
    <n v="1917047363"/>
    <s v="KR"/>
    <d v="2017-05-04T00:00:00"/>
  </r>
  <r>
    <x v="7"/>
    <s v="CITY OF PORTLAND"/>
    <x v="0"/>
    <x v="24"/>
    <n v="878.7"/>
    <n v="40"/>
    <s v="2017/05"/>
    <n v="1917052140"/>
    <s v="KR"/>
    <d v="2017-06-06T00:00:00"/>
  </r>
  <r>
    <x v="7"/>
    <s v="CITY OF PORTLAND"/>
    <x v="0"/>
    <x v="24"/>
    <n v="2617.9"/>
    <n v="40"/>
    <s v="2017/06"/>
    <n v="1917057003"/>
    <s v="KR"/>
    <d v="2017-06-30T00:00:00"/>
  </r>
  <r>
    <x v="7"/>
    <s v="CITY OF PORTLAND"/>
    <x v="0"/>
    <x v="24"/>
    <n v="-38.58"/>
    <n v="50"/>
    <s v="2016/09"/>
    <n v="1717001112"/>
    <s v="KG"/>
    <d v="2016-10-05T00:00:00"/>
  </r>
  <r>
    <x v="7"/>
    <s v="CITY OF PORTLAND"/>
    <x v="0"/>
    <x v="24"/>
    <n v="-79.489999999999995"/>
    <n v="50"/>
    <s v="2017/05"/>
    <n v="1717006052"/>
    <s v="KG"/>
    <d v="2017-06-06T00:00:00"/>
  </r>
  <r>
    <x v="9"/>
    <s v="CITY OF PORTLAND - DELQ SEWER"/>
    <x v="0"/>
    <x v="24"/>
    <n v="84.98"/>
    <n v="40"/>
    <s v="2016/07"/>
    <n v="1917002585"/>
    <s v="KR"/>
    <d v="2016-08-04T00:00:00"/>
  </r>
  <r>
    <x v="9"/>
    <s v="CITY OF PORTLAND - DELQ SEWER"/>
    <x v="0"/>
    <x v="24"/>
    <n v="56.31"/>
    <n v="40"/>
    <s v="2016/08"/>
    <n v="1917006880"/>
    <s v="KR"/>
    <d v="2016-09-06T00:00:00"/>
  </r>
  <r>
    <x v="9"/>
    <s v="CITY OF PORTLAND - DELQ SEWER"/>
    <x v="0"/>
    <x v="24"/>
    <n v="26.97"/>
    <n v="40"/>
    <s v="2016/09"/>
    <n v="1917011107"/>
    <s v="KR"/>
    <d v="2016-10-05T00:00:00"/>
  </r>
  <r>
    <x v="9"/>
    <s v="CITY OF PORTLAND - DELQ SEWER"/>
    <x v="0"/>
    <x v="24"/>
    <n v="2.29"/>
    <n v="40"/>
    <s v="2016/10"/>
    <n v="1917016004"/>
    <s v="KR"/>
    <d v="2016-11-07T00:00:00"/>
  </r>
  <r>
    <x v="9"/>
    <s v="CITY OF PORTLAND - DELQ SEWER"/>
    <x v="0"/>
    <x v="24"/>
    <n v="0.67"/>
    <n v="40"/>
    <s v="2016/11WK1"/>
    <n v="1917016579"/>
    <s v="KR"/>
    <d v="2016-11-08T00:00:00"/>
  </r>
  <r>
    <x v="9"/>
    <s v="CITY OF PORTLAND - DELQ SEWER"/>
    <x v="0"/>
    <x v="24"/>
    <n v="0.32"/>
    <n v="40"/>
    <s v="2016/11WK2"/>
    <n v="1917018279"/>
    <s v="KR"/>
    <d v="2016-11-17T00:00:00"/>
  </r>
  <r>
    <x v="9"/>
    <s v="CITY OF PORTLAND - DELQ SEWER"/>
    <x v="0"/>
    <x v="24"/>
    <n v="0.74"/>
    <n v="40"/>
    <s v="2016/11WK3"/>
    <n v="1917019177"/>
    <s v="KR"/>
    <d v="2016-11-23T00:00:00"/>
  </r>
  <r>
    <x v="9"/>
    <s v="CITY OF PORTLAND - DELQ SEWER"/>
    <x v="0"/>
    <x v="24"/>
    <n v="0.01"/>
    <n v="40"/>
    <s v="2016/11WK4"/>
    <n v="1917020193"/>
    <s v="KR"/>
    <d v="2016-11-30T00:00:00"/>
  </r>
  <r>
    <x v="9"/>
    <s v="CITY OF PORTLAND - DELQ SEWER"/>
    <x v="0"/>
    <x v="24"/>
    <n v="-0.59"/>
    <n v="50"/>
    <s v="2016/11WK5"/>
    <n v="1717002825"/>
    <s v="KA"/>
    <d v="2017-01-05T00:00:00"/>
  </r>
  <r>
    <x v="9"/>
    <s v="CITY OF PORTLAND - DELQ SEWER"/>
    <x v="0"/>
    <x v="24"/>
    <n v="0.59"/>
    <n v="40"/>
    <s v="2016/11WK5"/>
    <n v="1917021205"/>
    <s v="KR"/>
    <d v="2016-12-06T00:00:00"/>
  </r>
  <r>
    <x v="9"/>
    <s v="CITY OF PORTLAND - DELQ SEWER"/>
    <x v="0"/>
    <x v="24"/>
    <n v="0.59"/>
    <n v="40"/>
    <s v="2016/11WK5"/>
    <n v="1917025307"/>
    <s v="KR"/>
    <d v="2017-01-05T00:00:00"/>
  </r>
  <r>
    <x v="9"/>
    <s v="CITY OF PORTLAND - DELQ SEWER"/>
    <x v="0"/>
    <x v="24"/>
    <n v="0.9"/>
    <n v="40"/>
    <s v="2016/12"/>
    <n v="1917025969"/>
    <s v="KR"/>
    <d v="2017-01-06T00:00:00"/>
  </r>
  <r>
    <x v="9"/>
    <s v="CITY OF PORTLAND - DELQ SEWER"/>
    <x v="0"/>
    <x v="24"/>
    <n v="1.32"/>
    <n v="40"/>
    <s v="2017/01"/>
    <n v="1917030474"/>
    <s v="KR"/>
    <d v="2017-02-03T00:00:00"/>
  </r>
  <r>
    <x v="9"/>
    <s v="CITY OF PORTLAND - DELQ SEWER"/>
    <x v="0"/>
    <x v="24"/>
    <n v="2.39"/>
    <n v="40"/>
    <s v="2017/02"/>
    <n v="1917035804"/>
    <s v="KR"/>
    <d v="2017-03-03T00:00:00"/>
  </r>
  <r>
    <x v="9"/>
    <s v="CITY OF PORTLAND - DELQ SEWER"/>
    <x v="0"/>
    <x v="24"/>
    <n v="2.33"/>
    <n v="40"/>
    <s v="2017/03"/>
    <n v="1917041933"/>
    <s v="KR"/>
    <d v="2017-04-04T00:00:00"/>
  </r>
  <r>
    <x v="9"/>
    <s v="CITY OF PORTLAND - DELQ SEWER"/>
    <x v="0"/>
    <x v="24"/>
    <n v="1.7"/>
    <n v="40"/>
    <s v="2017/04"/>
    <n v="1917047364"/>
    <s v="KR"/>
    <d v="2017-05-04T00:00:00"/>
  </r>
  <r>
    <x v="9"/>
    <s v="CITY OF PORTLAND - DELQ SEWER"/>
    <x v="0"/>
    <x v="24"/>
    <n v="1.37"/>
    <n v="40"/>
    <s v="2017/05"/>
    <n v="1917052141"/>
    <s v="KR"/>
    <d v="2017-06-06T00:00:00"/>
  </r>
  <r>
    <x v="9"/>
    <s v="CITY OF PORTLAND - DELQ SEWER"/>
    <x v="0"/>
    <x v="24"/>
    <n v="4.09"/>
    <n v="40"/>
    <s v="2017/06"/>
    <n v="1917057004"/>
    <s v="KR"/>
    <d v="2017-06-30T00:00:00"/>
  </r>
  <r>
    <x v="9"/>
    <s v="CITY OF PORTLAND - DELQ SEWER"/>
    <x v="0"/>
    <x v="24"/>
    <n v="-0.06"/>
    <n v="50"/>
    <s v="2016/09"/>
    <n v="1717001113"/>
    <s v="KG"/>
    <d v="2016-10-05T00:00:00"/>
  </r>
  <r>
    <x v="9"/>
    <s v="CITY OF PORTLAND - DELQ SEWER"/>
    <x v="0"/>
    <x v="24"/>
    <n v="-0.12"/>
    <n v="50"/>
    <s v="2017/05"/>
    <n v="1717006053"/>
    <s v="KG"/>
    <d v="2017-06-06T00:00:00"/>
  </r>
  <r>
    <x v="94"/>
    <s v="CITY OF PORTLAND BONDS"/>
    <x v="0"/>
    <x v="24"/>
    <n v="1824.31"/>
    <n v="40"/>
    <s v="2016/07"/>
    <n v="1917002587"/>
    <s v="KR"/>
    <d v="2016-08-04T00:00:00"/>
  </r>
  <r>
    <x v="94"/>
    <s v="CITY OF PORTLAND BONDS"/>
    <x v="0"/>
    <x v="24"/>
    <n v="1208.75"/>
    <n v="40"/>
    <s v="2016/08"/>
    <n v="1917006881"/>
    <s v="KR"/>
    <d v="2016-09-06T00:00:00"/>
  </r>
  <r>
    <x v="94"/>
    <s v="CITY OF PORTLAND BONDS"/>
    <x v="0"/>
    <x v="24"/>
    <n v="578.87"/>
    <n v="40"/>
    <s v="2016/09"/>
    <n v="1917011109"/>
    <s v="KR"/>
    <d v="2016-10-05T00:00:00"/>
  </r>
  <r>
    <x v="94"/>
    <s v="CITY OF PORTLAND BONDS"/>
    <x v="0"/>
    <x v="24"/>
    <n v="49.11"/>
    <n v="40"/>
    <s v="2016/10"/>
    <n v="1917016005"/>
    <s v="KR"/>
    <d v="2016-11-07T00:00:00"/>
  </r>
  <r>
    <x v="94"/>
    <s v="CITY OF PORTLAND BONDS"/>
    <x v="0"/>
    <x v="24"/>
    <n v="14.27"/>
    <n v="40"/>
    <s v="2016/11WK1"/>
    <n v="1917016580"/>
    <s v="KR"/>
    <d v="2016-11-08T00:00:00"/>
  </r>
  <r>
    <x v="94"/>
    <s v="CITY OF PORTLAND BONDS"/>
    <x v="0"/>
    <x v="24"/>
    <n v="7.02"/>
    <n v="40"/>
    <s v="2016/11WK2"/>
    <n v="1917018281"/>
    <s v="KR"/>
    <d v="2016-11-17T00:00:00"/>
  </r>
  <r>
    <x v="94"/>
    <s v="CITY OF PORTLAND BONDS"/>
    <x v="0"/>
    <x v="24"/>
    <n v="15.77"/>
    <n v="40"/>
    <s v="2016/11WK3"/>
    <n v="1917019178"/>
    <s v="KR"/>
    <d v="2016-11-23T00:00:00"/>
  </r>
  <r>
    <x v="94"/>
    <s v="CITY OF PORTLAND BONDS"/>
    <x v="0"/>
    <x v="24"/>
    <n v="0.31"/>
    <n v="40"/>
    <s v="2016/11WK4"/>
    <n v="1917020194"/>
    <s v="KR"/>
    <d v="2016-11-30T00:00:00"/>
  </r>
  <r>
    <x v="94"/>
    <s v="CITY OF PORTLAND BONDS"/>
    <x v="0"/>
    <x v="24"/>
    <n v="-12.72"/>
    <n v="50"/>
    <s v="2016/11WK5"/>
    <n v="1717002826"/>
    <s v="KA"/>
    <d v="2017-01-05T00:00:00"/>
  </r>
  <r>
    <x v="94"/>
    <s v="CITY OF PORTLAND BONDS"/>
    <x v="0"/>
    <x v="24"/>
    <n v="12.72"/>
    <n v="40"/>
    <s v="2016/11WK5"/>
    <n v="1917025308"/>
    <s v="KR"/>
    <d v="2017-01-05T00:00:00"/>
  </r>
  <r>
    <x v="94"/>
    <s v="CITY OF PORTLAND BONDS"/>
    <x v="0"/>
    <x v="24"/>
    <n v="12.72"/>
    <n v="40"/>
    <s v="2016/11WK5"/>
    <n v="1917021206"/>
    <s v="KR"/>
    <d v="2016-12-06T00:00:00"/>
  </r>
  <r>
    <x v="94"/>
    <s v="CITY OF PORTLAND BONDS"/>
    <x v="0"/>
    <x v="24"/>
    <n v="19.170000000000002"/>
    <n v="40"/>
    <s v="2016/12"/>
    <n v="1917025970"/>
    <s v="KR"/>
    <d v="2017-01-06T00:00:00"/>
  </r>
  <r>
    <x v="94"/>
    <s v="CITY OF PORTLAND BONDS"/>
    <x v="0"/>
    <x v="24"/>
    <n v="28.41"/>
    <n v="40"/>
    <s v="2017/01"/>
    <n v="1917030475"/>
    <s v="KR"/>
    <d v="2017-02-03T00:00:00"/>
  </r>
  <r>
    <x v="94"/>
    <s v="CITY OF PORTLAND BONDS"/>
    <x v="0"/>
    <x v="24"/>
    <n v="51.27"/>
    <n v="40"/>
    <s v="2017/02"/>
    <n v="1917035805"/>
    <s v="KR"/>
    <d v="2017-03-03T00:00:00"/>
  </r>
  <r>
    <x v="94"/>
    <s v="CITY OF PORTLAND BONDS"/>
    <x v="0"/>
    <x v="24"/>
    <n v="50.02"/>
    <n v="40"/>
    <s v="2017/03"/>
    <n v="1917041934"/>
    <s v="KR"/>
    <d v="2017-04-04T00:00:00"/>
  </r>
  <r>
    <x v="94"/>
    <s v="CITY OF PORTLAND BONDS"/>
    <x v="0"/>
    <x v="24"/>
    <n v="36.39"/>
    <n v="40"/>
    <s v="2017/04"/>
    <n v="1917047365"/>
    <s v="KR"/>
    <d v="2017-05-04T00:00:00"/>
  </r>
  <r>
    <x v="94"/>
    <s v="CITY OF PORTLAND BONDS"/>
    <x v="0"/>
    <x v="24"/>
    <n v="29.46"/>
    <n v="40"/>
    <s v="2017/05"/>
    <n v="1917052142"/>
    <s v="KR"/>
    <d v="2017-06-06T00:00:00"/>
  </r>
  <r>
    <x v="94"/>
    <s v="CITY OF PORTLAND BONDS"/>
    <x v="0"/>
    <x v="24"/>
    <n v="87.77"/>
    <n v="40"/>
    <s v="2017/06"/>
    <n v="1917057005"/>
    <s v="KR"/>
    <d v="2017-06-30T00:00:00"/>
  </r>
  <r>
    <x v="94"/>
    <s v="CITY OF PORTLAND BONDS"/>
    <x v="0"/>
    <x v="24"/>
    <n v="-1.29"/>
    <n v="50"/>
    <s v="2016/09"/>
    <n v="1717001114"/>
    <s v="KG"/>
    <d v="2016-10-05T00:00:00"/>
  </r>
  <r>
    <x v="94"/>
    <s v="CITY OF PORTLAND BONDS"/>
    <x v="0"/>
    <x v="24"/>
    <n v="-2.66"/>
    <n v="50"/>
    <s v="2017/05"/>
    <n v="1717006054"/>
    <s v="KG"/>
    <d v="2017-06-06T00:00:00"/>
  </r>
  <r>
    <x v="125"/>
    <s v="CITY OF PTLD CHILDRENS FD LOCAL OP"/>
    <x v="0"/>
    <x v="24"/>
    <n v="1752.78"/>
    <n v="40"/>
    <s v="2016/07"/>
    <n v="1917002589"/>
    <s v="KR"/>
    <d v="2016-08-04T00:00:00"/>
  </r>
  <r>
    <x v="125"/>
    <s v="CITY OF PTLD CHILDRENS FD LOCAL OP"/>
    <x v="0"/>
    <x v="24"/>
    <n v="1161.3499999999999"/>
    <n v="40"/>
    <s v="2016/08"/>
    <n v="1917006882"/>
    <s v="KR"/>
    <d v="2016-09-06T00:00:00"/>
  </r>
  <r>
    <x v="125"/>
    <s v="CITY OF PTLD CHILDRENS FD LOCAL OP"/>
    <x v="0"/>
    <x v="24"/>
    <n v="556.16999999999996"/>
    <n v="40"/>
    <s v="2016/09"/>
    <n v="1917011113"/>
    <s v="KR"/>
    <d v="2016-10-05T00:00:00"/>
  </r>
  <r>
    <x v="125"/>
    <s v="CITY OF PTLD CHILDRENS FD LOCAL OP"/>
    <x v="0"/>
    <x v="24"/>
    <n v="47.18"/>
    <n v="40"/>
    <s v="2016/10"/>
    <n v="1917016006"/>
    <s v="KR"/>
    <d v="2016-11-07T00:00:00"/>
  </r>
  <r>
    <x v="125"/>
    <s v="CITY OF PTLD CHILDRENS FD LOCAL OP"/>
    <x v="0"/>
    <x v="24"/>
    <n v="13.71"/>
    <n v="40"/>
    <s v="2016/11WK1"/>
    <n v="1917016581"/>
    <s v="KR"/>
    <d v="2016-11-08T00:00:00"/>
  </r>
  <r>
    <x v="125"/>
    <s v="CITY OF PTLD CHILDRENS FD LOCAL OP"/>
    <x v="0"/>
    <x v="24"/>
    <n v="6.74"/>
    <n v="40"/>
    <s v="2016/11WK2"/>
    <n v="1917018283"/>
    <s v="KR"/>
    <d v="2016-11-17T00:00:00"/>
  </r>
  <r>
    <x v="125"/>
    <s v="CITY OF PTLD CHILDRENS FD LOCAL OP"/>
    <x v="0"/>
    <x v="24"/>
    <n v="15.14"/>
    <n v="40"/>
    <s v="2016/11WK3"/>
    <n v="1917019179"/>
    <s v="KR"/>
    <d v="2016-11-23T00:00:00"/>
  </r>
  <r>
    <x v="125"/>
    <s v="CITY OF PTLD CHILDRENS FD LOCAL OP"/>
    <x v="0"/>
    <x v="24"/>
    <n v="0.3"/>
    <n v="40"/>
    <s v="2016/11WK4"/>
    <n v="1917020195"/>
    <s v="KR"/>
    <d v="2016-11-30T00:00:00"/>
  </r>
  <r>
    <x v="125"/>
    <s v="CITY OF PTLD CHILDRENS FD LOCAL OP"/>
    <x v="0"/>
    <x v="24"/>
    <n v="-12.22"/>
    <n v="50"/>
    <s v="2016/11WK5"/>
    <n v="1717002827"/>
    <s v="KA"/>
    <d v="2017-01-05T00:00:00"/>
  </r>
  <r>
    <x v="125"/>
    <s v="CITY OF PTLD CHILDRENS FD LOCAL OP"/>
    <x v="0"/>
    <x v="24"/>
    <n v="12.22"/>
    <n v="40"/>
    <s v="2016/11WK5"/>
    <n v="1917025309"/>
    <s v="KR"/>
    <d v="2017-01-05T00:00:00"/>
  </r>
  <r>
    <x v="125"/>
    <s v="CITY OF PTLD CHILDRENS FD LOCAL OP"/>
    <x v="0"/>
    <x v="24"/>
    <n v="12.22"/>
    <n v="40"/>
    <s v="2016/11WK5"/>
    <n v="1917021207"/>
    <s v="KR"/>
    <d v="2016-12-06T00:00:00"/>
  </r>
  <r>
    <x v="125"/>
    <s v="CITY OF PTLD CHILDRENS FD LOCAL OP"/>
    <x v="0"/>
    <x v="24"/>
    <n v="18.420000000000002"/>
    <n v="40"/>
    <s v="2016/12"/>
    <n v="1917025971"/>
    <s v="KR"/>
    <d v="2017-01-06T00:00:00"/>
  </r>
  <r>
    <x v="125"/>
    <s v="CITY OF PTLD CHILDRENS FD LOCAL OP"/>
    <x v="0"/>
    <x v="24"/>
    <n v="27.29"/>
    <n v="40"/>
    <s v="2017/01"/>
    <n v="1917030476"/>
    <s v="KR"/>
    <d v="2017-02-03T00:00:00"/>
  </r>
  <r>
    <x v="125"/>
    <s v="CITY OF PTLD CHILDRENS FD LOCAL OP"/>
    <x v="0"/>
    <x v="24"/>
    <n v="49.26"/>
    <n v="40"/>
    <s v="2017/02"/>
    <n v="1917035806"/>
    <s v="KR"/>
    <d v="2017-03-03T00:00:00"/>
  </r>
  <r>
    <x v="125"/>
    <s v="CITY OF PTLD CHILDRENS FD LOCAL OP"/>
    <x v="0"/>
    <x v="24"/>
    <n v="48.06"/>
    <n v="40"/>
    <s v="2017/03"/>
    <n v="1917041935"/>
    <s v="KR"/>
    <d v="2017-04-04T00:00:00"/>
  </r>
  <r>
    <x v="125"/>
    <s v="CITY OF PTLD CHILDRENS FD LOCAL OP"/>
    <x v="0"/>
    <x v="24"/>
    <n v="34.97"/>
    <n v="40"/>
    <s v="2017/04"/>
    <n v="1917047366"/>
    <s v="KR"/>
    <d v="2017-05-04T00:00:00"/>
  </r>
  <r>
    <x v="125"/>
    <s v="CITY OF PTLD CHILDRENS FD LOCAL OP"/>
    <x v="0"/>
    <x v="24"/>
    <n v="28.3"/>
    <n v="40"/>
    <s v="2017/05"/>
    <n v="1917052143"/>
    <s v="KR"/>
    <d v="2017-06-06T00:00:00"/>
  </r>
  <r>
    <x v="125"/>
    <s v="CITY OF PTLD CHILDRENS FD LOCAL OP"/>
    <x v="0"/>
    <x v="24"/>
    <n v="84.32"/>
    <n v="40"/>
    <s v="2017/06"/>
    <n v="1917057006"/>
    <s v="KR"/>
    <d v="2017-06-30T00:00:00"/>
  </r>
  <r>
    <x v="125"/>
    <s v="CITY OF PTLD CHILDRENS FD LOCAL OP"/>
    <x v="0"/>
    <x v="24"/>
    <n v="-1.24"/>
    <n v="50"/>
    <s v="2016/09"/>
    <n v="1717001115"/>
    <s v="KG"/>
    <d v="2016-10-05T00:00:00"/>
  </r>
  <r>
    <x v="125"/>
    <s v="CITY OF PTLD CHILDRENS FD LOCAL OP"/>
    <x v="0"/>
    <x v="24"/>
    <n v="-2.56"/>
    <n v="50"/>
    <s v="2017/05"/>
    <n v="1717006055"/>
    <s v="KG"/>
    <d v="2017-06-06T00:00:00"/>
  </r>
  <r>
    <x v="127"/>
    <s v="CITY OF PTLD CANCEL &amp; OMIT"/>
    <x v="0"/>
    <x v="24"/>
    <n v="90.49"/>
    <n v="40"/>
    <s v="2016/07"/>
    <n v="1917002591"/>
    <s v="KR"/>
    <d v="2016-08-04T00:00:00"/>
  </r>
  <r>
    <x v="127"/>
    <s v="CITY OF PTLD CANCEL &amp; OMIT"/>
    <x v="0"/>
    <x v="24"/>
    <n v="59.95"/>
    <n v="40"/>
    <s v="2016/08"/>
    <n v="1917006884"/>
    <s v="KR"/>
    <d v="2016-09-06T00:00:00"/>
  </r>
  <r>
    <x v="127"/>
    <s v="CITY OF PTLD CANCEL &amp; OMIT"/>
    <x v="0"/>
    <x v="24"/>
    <n v="28.71"/>
    <n v="40"/>
    <s v="2016/09"/>
    <n v="1917011115"/>
    <s v="KR"/>
    <d v="2016-10-05T00:00:00"/>
  </r>
  <r>
    <x v="127"/>
    <s v="CITY OF PTLD CANCEL &amp; OMIT"/>
    <x v="0"/>
    <x v="24"/>
    <n v="2.44"/>
    <n v="40"/>
    <s v="2016/10"/>
    <n v="1917016008"/>
    <s v="KR"/>
    <d v="2016-11-07T00:00:00"/>
  </r>
  <r>
    <x v="127"/>
    <s v="CITY OF PTLD CANCEL &amp; OMIT"/>
    <x v="0"/>
    <x v="24"/>
    <n v="0.7"/>
    <n v="40"/>
    <s v="2016/11WK1"/>
    <n v="1917016582"/>
    <s v="KR"/>
    <d v="2016-11-08T00:00:00"/>
  </r>
  <r>
    <x v="127"/>
    <s v="CITY OF PTLD CANCEL &amp; OMIT"/>
    <x v="0"/>
    <x v="24"/>
    <n v="0.34"/>
    <n v="40"/>
    <s v="2016/11WK2"/>
    <n v="1917018285"/>
    <s v="KR"/>
    <d v="2016-11-17T00:00:00"/>
  </r>
  <r>
    <x v="127"/>
    <s v="CITY OF PTLD CANCEL &amp; OMIT"/>
    <x v="0"/>
    <x v="24"/>
    <n v="0.78"/>
    <n v="40"/>
    <s v="2016/11WK3"/>
    <n v="1917019181"/>
    <s v="KR"/>
    <d v="2016-11-23T00:00:00"/>
  </r>
  <r>
    <x v="127"/>
    <s v="CITY OF PTLD CANCEL &amp; OMIT"/>
    <x v="0"/>
    <x v="24"/>
    <n v="0.01"/>
    <n v="40"/>
    <s v="2016/11WK4"/>
    <n v="1917020197"/>
    <s v="KR"/>
    <d v="2016-11-30T00:00:00"/>
  </r>
  <r>
    <x v="127"/>
    <s v="CITY OF PTLD CANCEL &amp; OMIT"/>
    <x v="0"/>
    <x v="24"/>
    <n v="-0.63"/>
    <n v="50"/>
    <s v="2016/11WK5"/>
    <n v="1717002829"/>
    <s v="KA"/>
    <d v="2017-01-05T00:00:00"/>
  </r>
  <r>
    <x v="127"/>
    <s v="CITY OF PTLD CANCEL &amp; OMIT"/>
    <x v="0"/>
    <x v="24"/>
    <n v="0.63"/>
    <n v="40"/>
    <s v="2016/11WK5"/>
    <n v="1917025311"/>
    <s v="KR"/>
    <d v="2017-01-05T00:00:00"/>
  </r>
  <r>
    <x v="127"/>
    <s v="CITY OF PTLD CANCEL &amp; OMIT"/>
    <x v="0"/>
    <x v="24"/>
    <n v="0.63"/>
    <n v="40"/>
    <s v="2016/11WK5"/>
    <n v="1917021209"/>
    <s v="KR"/>
    <d v="2016-12-06T00:00:00"/>
  </r>
  <r>
    <x v="127"/>
    <s v="CITY OF PTLD CANCEL &amp; OMIT"/>
    <x v="0"/>
    <x v="24"/>
    <n v="0.95"/>
    <n v="40"/>
    <s v="2016/12"/>
    <n v="1917025973"/>
    <s v="KR"/>
    <d v="2017-01-06T00:00:00"/>
  </r>
  <r>
    <x v="127"/>
    <s v="CITY OF PTLD CANCEL &amp; OMIT"/>
    <x v="0"/>
    <x v="24"/>
    <n v="1.41"/>
    <n v="40"/>
    <s v="2017/01"/>
    <n v="1917030478"/>
    <s v="KR"/>
    <d v="2017-02-03T00:00:00"/>
  </r>
  <r>
    <x v="127"/>
    <s v="CITY OF PTLD CANCEL &amp; OMIT"/>
    <x v="0"/>
    <x v="24"/>
    <n v="2.5499999999999998"/>
    <n v="40"/>
    <s v="2017/02"/>
    <n v="1917035808"/>
    <s v="KR"/>
    <d v="2017-03-03T00:00:00"/>
  </r>
  <r>
    <x v="127"/>
    <s v="CITY OF PTLD CANCEL &amp; OMIT"/>
    <x v="0"/>
    <x v="24"/>
    <n v="2.48"/>
    <n v="40"/>
    <s v="2017/03"/>
    <n v="1917041937"/>
    <s v="KR"/>
    <d v="2017-04-04T00:00:00"/>
  </r>
  <r>
    <x v="127"/>
    <s v="CITY OF PTLD CANCEL &amp; OMIT"/>
    <x v="0"/>
    <x v="24"/>
    <n v="1.8"/>
    <n v="40"/>
    <s v="2017/04"/>
    <n v="1917047368"/>
    <s v="KR"/>
    <d v="2017-05-04T00:00:00"/>
  </r>
  <r>
    <x v="127"/>
    <s v="CITY OF PTLD CANCEL &amp; OMIT"/>
    <x v="0"/>
    <x v="24"/>
    <n v="1.46"/>
    <n v="40"/>
    <s v="2017/05"/>
    <n v="1917052145"/>
    <s v="KR"/>
    <d v="2017-06-06T00:00:00"/>
  </r>
  <r>
    <x v="127"/>
    <s v="CITY OF PTLD CANCEL &amp; OMIT"/>
    <x v="0"/>
    <x v="24"/>
    <n v="4.3499999999999996"/>
    <n v="40"/>
    <s v="2017/06"/>
    <n v="1917057008"/>
    <s v="KR"/>
    <d v="2017-06-30T00:00:00"/>
  </r>
  <r>
    <x v="127"/>
    <s v="CITY OF PTLD CANCEL &amp; OMIT"/>
    <x v="0"/>
    <x v="24"/>
    <n v="-0.06"/>
    <n v="50"/>
    <s v="2016/09"/>
    <n v="1717001116"/>
    <s v="KG"/>
    <d v="2016-10-05T00:00:00"/>
  </r>
  <r>
    <x v="127"/>
    <s v="CITY OF PTLD CANCEL &amp; OMIT"/>
    <x v="0"/>
    <x v="24"/>
    <n v="-0.13"/>
    <n v="50"/>
    <s v="2017/05"/>
    <n v="1717006056"/>
    <s v="KG"/>
    <d v="2017-06-06T00:00:00"/>
  </r>
  <r>
    <x v="106"/>
    <s v="CITY OF PORTLAND - URBAN RENEWAL"/>
    <x v="0"/>
    <x v="24"/>
    <n v="16715.310000000001"/>
    <n v="40"/>
    <s v="2016/07"/>
    <n v="1917002593"/>
    <s v="KR"/>
    <d v="2016-08-04T00:00:00"/>
  </r>
  <r>
    <x v="106"/>
    <s v="CITY OF PORTLAND - URBAN RENEWAL"/>
    <x v="0"/>
    <x v="24"/>
    <n v="11075.16"/>
    <n v="40"/>
    <s v="2016/08"/>
    <n v="1917006885"/>
    <s v="KR"/>
    <d v="2016-09-06T00:00:00"/>
  </r>
  <r>
    <x v="106"/>
    <s v="CITY OF PORTLAND - URBAN RENEWAL"/>
    <x v="0"/>
    <x v="24"/>
    <n v="5303.91"/>
    <n v="40"/>
    <s v="2016/09"/>
    <n v="1917011117"/>
    <s v="KR"/>
    <d v="2016-10-05T00:00:00"/>
  </r>
  <r>
    <x v="106"/>
    <s v="CITY OF PORTLAND - URBAN RENEWAL"/>
    <x v="0"/>
    <x v="24"/>
    <n v="449.93"/>
    <n v="40"/>
    <s v="2016/10"/>
    <n v="1917016009"/>
    <s v="KR"/>
    <d v="2016-11-07T00:00:00"/>
  </r>
  <r>
    <x v="106"/>
    <s v="CITY OF PORTLAND - URBAN RENEWAL"/>
    <x v="0"/>
    <x v="24"/>
    <n v="130.75"/>
    <n v="40"/>
    <s v="2016/11WK1"/>
    <n v="1917016583"/>
    <s v="KR"/>
    <d v="2016-11-08T00:00:00"/>
  </r>
  <r>
    <x v="106"/>
    <s v="CITY OF PORTLAND - URBAN RENEWAL"/>
    <x v="0"/>
    <x v="24"/>
    <n v="64.260000000000005"/>
    <n v="40"/>
    <s v="2016/11WK2"/>
    <n v="1917018287"/>
    <s v="KR"/>
    <d v="2016-11-17T00:00:00"/>
  </r>
  <r>
    <x v="106"/>
    <s v="CITY OF PORTLAND - URBAN RENEWAL"/>
    <x v="0"/>
    <x v="24"/>
    <n v="144.4"/>
    <n v="40"/>
    <s v="2016/11WK3"/>
    <n v="1917019182"/>
    <s v="KR"/>
    <d v="2016-11-23T00:00:00"/>
  </r>
  <r>
    <x v="106"/>
    <s v="CITY OF PORTLAND - URBAN RENEWAL"/>
    <x v="0"/>
    <x v="24"/>
    <n v="2.86"/>
    <n v="40"/>
    <s v="2016/11WK4"/>
    <n v="1917020198"/>
    <s v="KR"/>
    <d v="2016-11-30T00:00:00"/>
  </r>
  <r>
    <x v="106"/>
    <s v="CITY OF PORTLAND - URBAN RENEWAL"/>
    <x v="0"/>
    <x v="24"/>
    <n v="-116.55"/>
    <n v="50"/>
    <s v="2016/11WK5"/>
    <n v="1717002830"/>
    <s v="KA"/>
    <d v="2017-01-05T00:00:00"/>
  </r>
  <r>
    <x v="106"/>
    <s v="CITY OF PORTLAND - URBAN RENEWAL"/>
    <x v="0"/>
    <x v="24"/>
    <n v="116.55"/>
    <n v="40"/>
    <s v="2016/11WK5"/>
    <n v="1917025312"/>
    <s v="KR"/>
    <d v="2017-01-05T00:00:00"/>
  </r>
  <r>
    <x v="106"/>
    <s v="CITY OF PORTLAND - URBAN RENEWAL"/>
    <x v="0"/>
    <x v="24"/>
    <n v="116.55"/>
    <n v="40"/>
    <s v="2016/11WK5"/>
    <n v="1917021210"/>
    <s v="KR"/>
    <d v="2016-12-06T00:00:00"/>
  </r>
  <r>
    <x v="106"/>
    <s v="CITY OF PORTLAND - URBAN RENEWAL"/>
    <x v="0"/>
    <x v="24"/>
    <n v="175.61"/>
    <n v="40"/>
    <s v="2016/12"/>
    <n v="1917025974"/>
    <s v="KR"/>
    <d v="2017-01-06T00:00:00"/>
  </r>
  <r>
    <x v="106"/>
    <s v="CITY OF PORTLAND - URBAN RENEWAL"/>
    <x v="0"/>
    <x v="24"/>
    <n v="260.29000000000002"/>
    <n v="40"/>
    <s v="2017/01"/>
    <n v="1917030479"/>
    <s v="KR"/>
    <d v="2017-02-03T00:00:00"/>
  </r>
  <r>
    <x v="106"/>
    <s v="CITY OF PORTLAND - URBAN RENEWAL"/>
    <x v="0"/>
    <x v="24"/>
    <n v="469.75"/>
    <n v="40"/>
    <s v="2017/02"/>
    <n v="1917035809"/>
    <s v="KR"/>
    <d v="2017-03-03T00:00:00"/>
  </r>
  <r>
    <x v="106"/>
    <s v="CITY OF PORTLAND - URBAN RENEWAL"/>
    <x v="0"/>
    <x v="24"/>
    <n v="458.27"/>
    <n v="40"/>
    <s v="2017/03"/>
    <n v="1917041938"/>
    <s v="KR"/>
    <d v="2017-04-04T00:00:00"/>
  </r>
  <r>
    <x v="106"/>
    <s v="CITY OF PORTLAND - URBAN RENEWAL"/>
    <x v="0"/>
    <x v="24"/>
    <n v="333.49"/>
    <n v="40"/>
    <s v="2017/04"/>
    <n v="1917047369"/>
    <s v="KR"/>
    <d v="2017-05-04T00:00:00"/>
  </r>
  <r>
    <x v="106"/>
    <s v="CITY OF PORTLAND - URBAN RENEWAL"/>
    <x v="0"/>
    <x v="24"/>
    <n v="269.93"/>
    <n v="40"/>
    <s v="2017/05"/>
    <n v="1917052146"/>
    <s v="KR"/>
    <d v="2017-06-06T00:00:00"/>
  </r>
  <r>
    <x v="106"/>
    <s v="CITY OF PORTLAND - URBAN RENEWAL"/>
    <x v="0"/>
    <x v="24"/>
    <n v="804.19"/>
    <n v="40"/>
    <s v="2017/06"/>
    <n v="1917057009"/>
    <s v="KR"/>
    <d v="2017-06-30T00:00:00"/>
  </r>
  <r>
    <x v="106"/>
    <s v="CITY OF PORTLAND - URBAN RENEWAL"/>
    <x v="0"/>
    <x v="24"/>
    <n v="-11.85"/>
    <n v="50"/>
    <s v="2016/09"/>
    <n v="1717001117"/>
    <s v="KG"/>
    <d v="2016-10-05T00:00:00"/>
  </r>
  <r>
    <x v="106"/>
    <s v="CITY OF PORTLAND - URBAN RENEWAL"/>
    <x v="0"/>
    <x v="24"/>
    <n v="-24.42"/>
    <n v="50"/>
    <s v="2017/05"/>
    <n v="1717006057"/>
    <s v="KG"/>
    <d v="2017-06-06T00:00:00"/>
  </r>
  <r>
    <x v="114"/>
    <s v="CITY OF PORTLAND - UR SPECIAL LEVY"/>
    <x v="0"/>
    <x v="24"/>
    <n v="2397.34"/>
    <n v="40"/>
    <s v="2016/07"/>
    <n v="1917002594"/>
    <s v="KR"/>
    <d v="2016-08-04T00:00:00"/>
  </r>
  <r>
    <x v="114"/>
    <s v="CITY OF PORTLAND - UR SPECIAL LEVY"/>
    <x v="0"/>
    <x v="24"/>
    <n v="1588.42"/>
    <n v="40"/>
    <s v="2016/08"/>
    <n v="1917006886"/>
    <s v="KR"/>
    <d v="2016-09-06T00:00:00"/>
  </r>
  <r>
    <x v="114"/>
    <s v="CITY OF PORTLAND - UR SPECIAL LEVY"/>
    <x v="0"/>
    <x v="24"/>
    <n v="760.7"/>
    <n v="40"/>
    <s v="2016/09"/>
    <n v="1917011118"/>
    <s v="KR"/>
    <d v="2016-10-05T00:00:00"/>
  </r>
  <r>
    <x v="114"/>
    <s v="CITY OF PORTLAND - UR SPECIAL LEVY"/>
    <x v="0"/>
    <x v="24"/>
    <n v="64.52"/>
    <n v="40"/>
    <s v="2016/10"/>
    <n v="1917016010"/>
    <s v="KR"/>
    <d v="2016-11-07T00:00:00"/>
  </r>
  <r>
    <x v="114"/>
    <s v="CITY OF PORTLAND - UR SPECIAL LEVY"/>
    <x v="0"/>
    <x v="24"/>
    <n v="18.75"/>
    <n v="40"/>
    <s v="2016/11WK1"/>
    <n v="1917016584"/>
    <s v="KR"/>
    <d v="2016-11-08T00:00:00"/>
  </r>
  <r>
    <x v="114"/>
    <s v="CITY OF PORTLAND - UR SPECIAL LEVY"/>
    <x v="0"/>
    <x v="24"/>
    <n v="9.2200000000000006"/>
    <n v="40"/>
    <s v="2016/11WK2"/>
    <n v="1917018288"/>
    <s v="KR"/>
    <d v="2016-11-17T00:00:00"/>
  </r>
  <r>
    <x v="114"/>
    <s v="CITY OF PORTLAND - UR SPECIAL LEVY"/>
    <x v="0"/>
    <x v="24"/>
    <n v="20.71"/>
    <n v="40"/>
    <s v="2016/11WK3"/>
    <n v="1917019183"/>
    <s v="KR"/>
    <d v="2016-11-23T00:00:00"/>
  </r>
  <r>
    <x v="114"/>
    <s v="CITY OF PORTLAND - UR SPECIAL LEVY"/>
    <x v="0"/>
    <x v="24"/>
    <n v="0.41"/>
    <n v="40"/>
    <s v="2016/11WK4"/>
    <n v="1917020199"/>
    <s v="KR"/>
    <d v="2016-11-30T00:00:00"/>
  </r>
  <r>
    <x v="114"/>
    <s v="CITY OF PORTLAND - UR SPECIAL LEVY"/>
    <x v="0"/>
    <x v="24"/>
    <n v="-16.71"/>
    <n v="50"/>
    <s v="2016/11WK5"/>
    <n v="1717002831"/>
    <s v="KA"/>
    <d v="2017-01-05T00:00:00"/>
  </r>
  <r>
    <x v="114"/>
    <s v="CITY OF PORTLAND - UR SPECIAL LEVY"/>
    <x v="0"/>
    <x v="24"/>
    <n v="16.71"/>
    <n v="40"/>
    <s v="2016/11WK5"/>
    <n v="1917025313"/>
    <s v="KR"/>
    <d v="2017-01-05T00:00:00"/>
  </r>
  <r>
    <x v="114"/>
    <s v="CITY OF PORTLAND - UR SPECIAL LEVY"/>
    <x v="0"/>
    <x v="24"/>
    <n v="16.71"/>
    <n v="40"/>
    <s v="2016/11WK5"/>
    <n v="1917021211"/>
    <s v="KR"/>
    <d v="2016-12-06T00:00:00"/>
  </r>
  <r>
    <x v="114"/>
    <s v="CITY OF PORTLAND - UR SPECIAL LEVY"/>
    <x v="0"/>
    <x v="24"/>
    <n v="25.19"/>
    <n v="40"/>
    <s v="2016/12"/>
    <n v="1917025975"/>
    <s v="KR"/>
    <d v="2017-01-06T00:00:00"/>
  </r>
  <r>
    <x v="114"/>
    <s v="CITY OF PORTLAND - UR SPECIAL LEVY"/>
    <x v="0"/>
    <x v="24"/>
    <n v="37.33"/>
    <n v="40"/>
    <s v="2017/01"/>
    <n v="1917030480"/>
    <s v="KR"/>
    <d v="2017-02-03T00:00:00"/>
  </r>
  <r>
    <x v="114"/>
    <s v="CITY OF PORTLAND - UR SPECIAL LEVY"/>
    <x v="0"/>
    <x v="24"/>
    <n v="67.37"/>
    <n v="40"/>
    <s v="2017/02"/>
    <n v="1917035810"/>
    <s v="KR"/>
    <d v="2017-03-03T00:00:00"/>
  </r>
  <r>
    <x v="114"/>
    <s v="CITY OF PORTLAND - UR SPECIAL LEVY"/>
    <x v="0"/>
    <x v="24"/>
    <n v="65.72"/>
    <n v="40"/>
    <s v="2017/03"/>
    <n v="1917041939"/>
    <s v="KR"/>
    <d v="2017-04-04T00:00:00"/>
  </r>
  <r>
    <x v="114"/>
    <s v="CITY OF PORTLAND - UR SPECIAL LEVY"/>
    <x v="0"/>
    <x v="24"/>
    <n v="47.83"/>
    <n v="40"/>
    <s v="2017/04"/>
    <n v="1917047370"/>
    <s v="KR"/>
    <d v="2017-05-04T00:00:00"/>
  </r>
  <r>
    <x v="114"/>
    <s v="CITY OF PORTLAND - UR SPECIAL LEVY"/>
    <x v="0"/>
    <x v="24"/>
    <n v="38.71"/>
    <n v="40"/>
    <s v="2017/05"/>
    <n v="1917052147"/>
    <s v="KR"/>
    <d v="2017-06-06T00:00:00"/>
  </r>
  <r>
    <x v="114"/>
    <s v="CITY OF PORTLAND - UR SPECIAL LEVY"/>
    <x v="0"/>
    <x v="24"/>
    <n v="115.34"/>
    <n v="40"/>
    <s v="2017/06"/>
    <n v="1917057010"/>
    <s v="KR"/>
    <d v="2017-06-30T00:00:00"/>
  </r>
  <r>
    <x v="114"/>
    <s v="CITY OF PORTLAND - UR SPECIAL LEVY"/>
    <x v="0"/>
    <x v="24"/>
    <n v="-1.7"/>
    <n v="50"/>
    <s v="2016/09"/>
    <n v="1717001118"/>
    <s v="KG"/>
    <d v="2016-10-05T00:00:00"/>
  </r>
  <r>
    <x v="114"/>
    <s v="CITY OF PORTLAND - UR SPECIAL LEVY"/>
    <x v="0"/>
    <x v="24"/>
    <n v="-3.5"/>
    <n v="50"/>
    <s v="2017/05"/>
    <n v="1717006058"/>
    <s v="KG"/>
    <d v="2017-06-06T00:00:00"/>
  </r>
  <r>
    <x v="156"/>
    <s v="CITY OF PORTLAND UR PLAN CLOSURE"/>
    <x v="0"/>
    <x v="24"/>
    <n v="49.48"/>
    <n v="40"/>
    <s v="2016/07"/>
    <n v="1917002595"/>
    <s v="KR"/>
    <d v="2016-08-04T00:00:00"/>
  </r>
  <r>
    <x v="156"/>
    <s v="CITY OF PORTLAND UR PLAN CLOSURE"/>
    <x v="0"/>
    <x v="24"/>
    <n v="32.79"/>
    <n v="40"/>
    <s v="2016/08"/>
    <n v="1917006887"/>
    <s v="KR"/>
    <d v="2016-09-06T00:00:00"/>
  </r>
  <r>
    <x v="156"/>
    <s v="CITY OF PORTLAND UR PLAN CLOSURE"/>
    <x v="0"/>
    <x v="24"/>
    <n v="15.7"/>
    <n v="40"/>
    <s v="2016/09"/>
    <n v="1917011119"/>
    <s v="KR"/>
    <d v="2016-10-05T00:00:00"/>
  </r>
  <r>
    <x v="156"/>
    <s v="CITY OF PORTLAND UR PLAN CLOSURE"/>
    <x v="0"/>
    <x v="24"/>
    <n v="1.33"/>
    <n v="40"/>
    <s v="2016/10"/>
    <n v="1917016011"/>
    <s v="KR"/>
    <d v="2016-11-07T00:00:00"/>
  </r>
  <r>
    <x v="156"/>
    <s v="CITY OF PORTLAND UR PLAN CLOSURE"/>
    <x v="0"/>
    <x v="24"/>
    <n v="0.39"/>
    <n v="40"/>
    <s v="2016/11WK1"/>
    <n v="1917016585"/>
    <s v="KR"/>
    <d v="2016-11-08T00:00:00"/>
  </r>
  <r>
    <x v="156"/>
    <s v="CITY OF PORTLAND UR PLAN CLOSURE"/>
    <x v="0"/>
    <x v="24"/>
    <n v="0.19"/>
    <n v="40"/>
    <s v="2016/11WK2"/>
    <n v="1917018289"/>
    <s v="KR"/>
    <d v="2016-11-17T00:00:00"/>
  </r>
  <r>
    <x v="156"/>
    <s v="CITY OF PORTLAND UR PLAN CLOSURE"/>
    <x v="0"/>
    <x v="24"/>
    <n v="0.42"/>
    <n v="40"/>
    <s v="2016/11WK3"/>
    <n v="1917019184"/>
    <s v="KR"/>
    <d v="2016-11-23T00:00:00"/>
  </r>
  <r>
    <x v="156"/>
    <s v="CITY OF PORTLAND UR PLAN CLOSURE"/>
    <x v="0"/>
    <x v="24"/>
    <n v="0.01"/>
    <n v="40"/>
    <s v="2016/11WK4"/>
    <n v="1917020200"/>
    <s v="KR"/>
    <d v="2016-11-30T00:00:00"/>
  </r>
  <r>
    <x v="156"/>
    <s v="CITY OF PORTLAND UR PLAN CLOSURE"/>
    <x v="0"/>
    <x v="24"/>
    <n v="-0.34"/>
    <n v="50"/>
    <s v="2016/11WK5"/>
    <n v="1717002832"/>
    <s v="KA"/>
    <d v="2017-01-05T00:00:00"/>
  </r>
  <r>
    <x v="156"/>
    <s v="CITY OF PORTLAND UR PLAN CLOSURE"/>
    <x v="0"/>
    <x v="24"/>
    <n v="0.34"/>
    <n v="40"/>
    <s v="2016/11WK5"/>
    <n v="1917021212"/>
    <s v="KR"/>
    <d v="2016-12-06T00:00:00"/>
  </r>
  <r>
    <x v="156"/>
    <s v="CITY OF PORTLAND UR PLAN CLOSURE"/>
    <x v="0"/>
    <x v="24"/>
    <n v="0.34"/>
    <n v="40"/>
    <s v="2016/11WK5"/>
    <n v="1917025314"/>
    <s v="KR"/>
    <d v="2017-01-05T00:00:00"/>
  </r>
  <r>
    <x v="156"/>
    <s v="CITY OF PORTLAND UR PLAN CLOSURE"/>
    <x v="0"/>
    <x v="24"/>
    <n v="0.52"/>
    <n v="40"/>
    <s v="2016/12"/>
    <n v="1917025976"/>
    <s v="KR"/>
    <d v="2017-01-06T00:00:00"/>
  </r>
  <r>
    <x v="156"/>
    <s v="CITY OF PORTLAND UR PLAN CLOSURE"/>
    <x v="0"/>
    <x v="24"/>
    <n v="0.77"/>
    <n v="40"/>
    <s v="2017/01"/>
    <n v="1917030481"/>
    <s v="KR"/>
    <d v="2017-02-03T00:00:00"/>
  </r>
  <r>
    <x v="156"/>
    <s v="CITY OF PORTLAND UR PLAN CLOSURE"/>
    <x v="0"/>
    <x v="24"/>
    <n v="1.39"/>
    <n v="40"/>
    <s v="2017/02"/>
    <n v="1917035811"/>
    <s v="KR"/>
    <d v="2017-03-03T00:00:00"/>
  </r>
  <r>
    <x v="156"/>
    <s v="CITY OF PORTLAND UR PLAN CLOSURE"/>
    <x v="0"/>
    <x v="24"/>
    <n v="1.36"/>
    <n v="40"/>
    <s v="2017/03"/>
    <n v="1917041940"/>
    <s v="KR"/>
    <d v="2017-04-04T00:00:00"/>
  </r>
  <r>
    <x v="156"/>
    <s v="CITY OF PORTLAND UR PLAN CLOSURE"/>
    <x v="0"/>
    <x v="24"/>
    <n v="0.98"/>
    <n v="40"/>
    <s v="2017/04"/>
    <n v="1917047371"/>
    <s v="KR"/>
    <d v="2017-05-04T00:00:00"/>
  </r>
  <r>
    <x v="156"/>
    <s v="CITY OF PORTLAND UR PLAN CLOSURE"/>
    <x v="0"/>
    <x v="24"/>
    <n v="0.79"/>
    <n v="40"/>
    <s v="2017/05"/>
    <n v="1917052148"/>
    <s v="KR"/>
    <d v="2017-06-06T00:00:00"/>
  </r>
  <r>
    <x v="156"/>
    <s v="CITY OF PORTLAND UR PLAN CLOSURE"/>
    <x v="0"/>
    <x v="24"/>
    <n v="2.39"/>
    <n v="40"/>
    <s v="2017/06"/>
    <n v="1917057011"/>
    <s v="KR"/>
    <d v="2017-06-30T00:00:00"/>
  </r>
  <r>
    <x v="156"/>
    <s v="CITY OF PORTLAND UR PLAN CLOSURE"/>
    <x v="0"/>
    <x v="24"/>
    <n v="-0.04"/>
    <n v="50"/>
    <s v="2016/09"/>
    <n v="1717001119"/>
    <s v="KG"/>
    <d v="2016-10-05T00:00:00"/>
  </r>
  <r>
    <x v="156"/>
    <s v="CITY OF PORTLAND UR PLAN CLOSURE"/>
    <x v="0"/>
    <x v="24"/>
    <n v="-7.0000000000000007E-2"/>
    <n v="50"/>
    <s v="2017/05"/>
    <n v="1717006059"/>
    <s v="KG"/>
    <d v="2017-06-06T00:00:00"/>
  </r>
  <r>
    <x v="14"/>
    <s v="CITY OF TROUTDALE"/>
    <x v="0"/>
    <x v="24"/>
    <n v="719.54"/>
    <n v="40"/>
    <s v="2016/07"/>
    <n v="1917002597"/>
    <s v="KR"/>
    <d v="2016-08-04T00:00:00"/>
  </r>
  <r>
    <x v="14"/>
    <s v="CITY OF TROUTDALE"/>
    <x v="0"/>
    <x v="24"/>
    <n v="476.74"/>
    <n v="40"/>
    <s v="2016/08"/>
    <n v="1917006888"/>
    <s v="KR"/>
    <d v="2016-09-06T00:00:00"/>
  </r>
  <r>
    <x v="14"/>
    <s v="CITY OF TROUTDALE"/>
    <x v="0"/>
    <x v="24"/>
    <n v="228.31"/>
    <n v="40"/>
    <s v="2016/09"/>
    <n v="1917011120"/>
    <s v="KR"/>
    <d v="2016-10-05T00:00:00"/>
  </r>
  <r>
    <x v="14"/>
    <s v="CITY OF TROUTDALE"/>
    <x v="0"/>
    <x v="24"/>
    <n v="19.37"/>
    <n v="40"/>
    <s v="2016/10"/>
    <n v="1917016012"/>
    <s v="KR"/>
    <d v="2016-11-07T00:00:00"/>
  </r>
  <r>
    <x v="14"/>
    <s v="CITY OF TROUTDALE"/>
    <x v="0"/>
    <x v="24"/>
    <n v="5.63"/>
    <n v="40"/>
    <s v="2016/11WK1"/>
    <n v="1917016586"/>
    <s v="KR"/>
    <d v="2016-11-08T00:00:00"/>
  </r>
  <r>
    <x v="14"/>
    <s v="CITY OF TROUTDALE"/>
    <x v="0"/>
    <x v="24"/>
    <n v="2.76"/>
    <n v="40"/>
    <s v="2016/11WK2"/>
    <n v="1917018291"/>
    <s v="KR"/>
    <d v="2016-11-17T00:00:00"/>
  </r>
  <r>
    <x v="14"/>
    <s v="CITY OF TROUTDALE"/>
    <x v="0"/>
    <x v="24"/>
    <n v="6.21"/>
    <n v="40"/>
    <s v="2016/11WK3"/>
    <n v="1917019185"/>
    <s v="KR"/>
    <d v="2016-11-23T00:00:00"/>
  </r>
  <r>
    <x v="14"/>
    <s v="CITY OF TROUTDALE"/>
    <x v="0"/>
    <x v="24"/>
    <n v="0.12"/>
    <n v="40"/>
    <s v="2016/11WK4"/>
    <n v="1917020201"/>
    <s v="KR"/>
    <d v="2016-11-30T00:00:00"/>
  </r>
  <r>
    <x v="14"/>
    <s v="CITY OF TROUTDALE"/>
    <x v="0"/>
    <x v="24"/>
    <n v="-5.0199999999999996"/>
    <n v="50"/>
    <s v="2016/11WK5"/>
    <n v="1717002833"/>
    <s v="KA"/>
    <d v="2017-01-05T00:00:00"/>
  </r>
  <r>
    <x v="14"/>
    <s v="CITY OF TROUTDALE"/>
    <x v="0"/>
    <x v="24"/>
    <n v="5.0199999999999996"/>
    <n v="40"/>
    <s v="2016/11WK5"/>
    <n v="1917021213"/>
    <s v="KR"/>
    <d v="2016-12-06T00:00:00"/>
  </r>
  <r>
    <x v="14"/>
    <s v="CITY OF TROUTDALE"/>
    <x v="0"/>
    <x v="24"/>
    <n v="5.0199999999999996"/>
    <n v="40"/>
    <s v="2016/11WK5"/>
    <n v="1917025315"/>
    <s v="KR"/>
    <d v="2017-01-05T00:00:00"/>
  </r>
  <r>
    <x v="14"/>
    <s v="CITY OF TROUTDALE"/>
    <x v="0"/>
    <x v="24"/>
    <n v="7.56"/>
    <n v="40"/>
    <s v="2016/12"/>
    <n v="1917025977"/>
    <s v="KR"/>
    <d v="2017-01-06T00:00:00"/>
  </r>
  <r>
    <x v="14"/>
    <s v="CITY OF TROUTDALE"/>
    <x v="0"/>
    <x v="24"/>
    <n v="11.2"/>
    <n v="40"/>
    <s v="2017/01"/>
    <n v="1917030482"/>
    <s v="KR"/>
    <d v="2017-02-03T00:00:00"/>
  </r>
  <r>
    <x v="14"/>
    <s v="CITY OF TROUTDALE"/>
    <x v="0"/>
    <x v="24"/>
    <n v="20.22"/>
    <n v="40"/>
    <s v="2017/02"/>
    <n v="1917035812"/>
    <s v="KR"/>
    <d v="2017-03-03T00:00:00"/>
  </r>
  <r>
    <x v="14"/>
    <s v="CITY OF TROUTDALE"/>
    <x v="0"/>
    <x v="24"/>
    <n v="19.72"/>
    <n v="40"/>
    <s v="2017/03"/>
    <n v="1917041941"/>
    <s v="KR"/>
    <d v="2017-04-04T00:00:00"/>
  </r>
  <r>
    <x v="14"/>
    <s v="CITY OF TROUTDALE"/>
    <x v="0"/>
    <x v="24"/>
    <n v="14.36"/>
    <n v="40"/>
    <s v="2017/04"/>
    <n v="1917047372"/>
    <s v="KR"/>
    <d v="2017-05-04T00:00:00"/>
  </r>
  <r>
    <x v="14"/>
    <s v="CITY OF TROUTDALE"/>
    <x v="0"/>
    <x v="24"/>
    <n v="11.61"/>
    <n v="40"/>
    <s v="2017/05"/>
    <n v="1917052149"/>
    <s v="KR"/>
    <d v="2017-06-06T00:00:00"/>
  </r>
  <r>
    <x v="14"/>
    <s v="CITY OF TROUTDALE"/>
    <x v="0"/>
    <x v="24"/>
    <n v="34.619999999999997"/>
    <n v="40"/>
    <s v="2017/06"/>
    <n v="1917057012"/>
    <s v="KR"/>
    <d v="2017-06-30T00:00:00"/>
  </r>
  <r>
    <x v="14"/>
    <s v="CITY OF TROUTDALE"/>
    <x v="0"/>
    <x v="24"/>
    <n v="-0.51"/>
    <n v="50"/>
    <s v="2016/09"/>
    <n v="1717001120"/>
    <s v="KG"/>
    <d v="2016-10-05T00:00:00"/>
  </r>
  <r>
    <x v="14"/>
    <s v="CITY OF TROUTDALE"/>
    <x v="0"/>
    <x v="24"/>
    <n v="-1.05"/>
    <n v="50"/>
    <s v="2017/05"/>
    <n v="1717006060"/>
    <s v="KG"/>
    <d v="2017-06-06T00:00:00"/>
  </r>
  <r>
    <x v="95"/>
    <s v="CITY OF TROUTDALE BONDS"/>
    <x v="0"/>
    <x v="24"/>
    <n v="252.87"/>
    <n v="40"/>
    <s v="2016/07"/>
    <n v="1917002598"/>
    <s v="KR"/>
    <d v="2016-08-04T00:00:00"/>
  </r>
  <r>
    <x v="95"/>
    <s v="CITY OF TROUTDALE BONDS"/>
    <x v="0"/>
    <x v="24"/>
    <n v="167.54"/>
    <n v="40"/>
    <s v="2016/08"/>
    <n v="1917006889"/>
    <s v="KR"/>
    <d v="2016-09-06T00:00:00"/>
  </r>
  <r>
    <x v="95"/>
    <s v="CITY OF TROUTDALE BONDS"/>
    <x v="0"/>
    <x v="24"/>
    <n v="80.23"/>
    <n v="40"/>
    <s v="2016/09"/>
    <n v="1917011121"/>
    <s v="KR"/>
    <d v="2016-10-05T00:00:00"/>
  </r>
  <r>
    <x v="95"/>
    <s v="CITY OF TROUTDALE BONDS"/>
    <x v="0"/>
    <x v="24"/>
    <n v="6.81"/>
    <n v="40"/>
    <s v="2016/10"/>
    <n v="1917016013"/>
    <s v="KR"/>
    <d v="2016-11-07T00:00:00"/>
  </r>
  <r>
    <x v="95"/>
    <s v="CITY OF TROUTDALE BONDS"/>
    <x v="0"/>
    <x v="24"/>
    <n v="1.97"/>
    <n v="40"/>
    <s v="2016/11WK1"/>
    <n v="1917016587"/>
    <s v="KR"/>
    <d v="2016-11-08T00:00:00"/>
  </r>
  <r>
    <x v="95"/>
    <s v="CITY OF TROUTDALE BONDS"/>
    <x v="0"/>
    <x v="24"/>
    <n v="0.98"/>
    <n v="40"/>
    <s v="2016/11WK2"/>
    <n v="1917018292"/>
    <s v="KR"/>
    <d v="2016-11-17T00:00:00"/>
  </r>
  <r>
    <x v="95"/>
    <s v="CITY OF TROUTDALE BONDS"/>
    <x v="0"/>
    <x v="24"/>
    <n v="2.1800000000000002"/>
    <n v="40"/>
    <s v="2016/11WK3"/>
    <n v="1917019186"/>
    <s v="KR"/>
    <d v="2016-11-23T00:00:00"/>
  </r>
  <r>
    <x v="95"/>
    <s v="CITY OF TROUTDALE BONDS"/>
    <x v="0"/>
    <x v="24"/>
    <n v="0.05"/>
    <n v="40"/>
    <s v="2016/11WK4"/>
    <n v="1917020202"/>
    <s v="KR"/>
    <d v="2016-11-30T00:00:00"/>
  </r>
  <r>
    <x v="95"/>
    <s v="CITY OF TROUTDALE BONDS"/>
    <x v="0"/>
    <x v="24"/>
    <n v="-1.76"/>
    <n v="50"/>
    <s v="2016/11WK5"/>
    <n v="1717002834"/>
    <s v="KA"/>
    <d v="2017-01-05T00:00:00"/>
  </r>
  <r>
    <x v="95"/>
    <s v="CITY OF TROUTDALE BONDS"/>
    <x v="0"/>
    <x v="24"/>
    <n v="1.76"/>
    <n v="40"/>
    <s v="2016/11WK5"/>
    <n v="1917025316"/>
    <s v="KR"/>
    <d v="2017-01-05T00:00:00"/>
  </r>
  <r>
    <x v="95"/>
    <s v="CITY OF TROUTDALE BONDS"/>
    <x v="0"/>
    <x v="24"/>
    <n v="1.76"/>
    <n v="40"/>
    <s v="2016/11WK5"/>
    <n v="1917021214"/>
    <s v="KR"/>
    <d v="2016-12-06T00:00:00"/>
  </r>
  <r>
    <x v="95"/>
    <s v="CITY OF TROUTDALE BONDS"/>
    <x v="0"/>
    <x v="24"/>
    <n v="2.66"/>
    <n v="40"/>
    <s v="2016/12"/>
    <n v="1917025978"/>
    <s v="KR"/>
    <d v="2017-01-06T00:00:00"/>
  </r>
  <r>
    <x v="95"/>
    <s v="CITY OF TROUTDALE BONDS"/>
    <x v="0"/>
    <x v="24"/>
    <n v="3.94"/>
    <n v="40"/>
    <s v="2017/01"/>
    <n v="1917030483"/>
    <s v="KR"/>
    <d v="2017-02-03T00:00:00"/>
  </r>
  <r>
    <x v="95"/>
    <s v="CITY OF TROUTDALE BONDS"/>
    <x v="0"/>
    <x v="24"/>
    <n v="7.1"/>
    <n v="40"/>
    <s v="2017/02"/>
    <n v="1917035813"/>
    <s v="KR"/>
    <d v="2017-03-03T00:00:00"/>
  </r>
  <r>
    <x v="95"/>
    <s v="CITY OF TROUTDALE BONDS"/>
    <x v="0"/>
    <x v="24"/>
    <n v="6.93"/>
    <n v="40"/>
    <s v="2017/03"/>
    <n v="1917041942"/>
    <s v="KR"/>
    <d v="2017-04-04T00:00:00"/>
  </r>
  <r>
    <x v="95"/>
    <s v="CITY OF TROUTDALE BONDS"/>
    <x v="0"/>
    <x v="24"/>
    <n v="5.04"/>
    <n v="40"/>
    <s v="2017/04"/>
    <n v="1917047373"/>
    <s v="KR"/>
    <d v="2017-05-04T00:00:00"/>
  </r>
  <r>
    <x v="95"/>
    <s v="CITY OF TROUTDALE BONDS"/>
    <x v="0"/>
    <x v="24"/>
    <n v="4.08"/>
    <n v="40"/>
    <s v="2017/05"/>
    <n v="1917052150"/>
    <s v="KR"/>
    <d v="2017-06-06T00:00:00"/>
  </r>
  <r>
    <x v="95"/>
    <s v="CITY OF TROUTDALE BONDS"/>
    <x v="0"/>
    <x v="24"/>
    <n v="12.17"/>
    <n v="40"/>
    <s v="2017/06"/>
    <n v="1917057013"/>
    <s v="KR"/>
    <d v="2017-06-30T00:00:00"/>
  </r>
  <r>
    <x v="95"/>
    <s v="CITY OF TROUTDALE BONDS"/>
    <x v="0"/>
    <x v="24"/>
    <n v="-0.18"/>
    <n v="50"/>
    <s v="2016/09"/>
    <n v="1717001121"/>
    <s v="KG"/>
    <d v="2016-10-05T00:00:00"/>
  </r>
  <r>
    <x v="95"/>
    <s v="CITY OF TROUTDALE BONDS"/>
    <x v="0"/>
    <x v="24"/>
    <n v="-0.37"/>
    <n v="50"/>
    <s v="2017/05"/>
    <n v="1717006061"/>
    <s v="KG"/>
    <d v="2017-06-06T00:00:00"/>
  </r>
  <r>
    <x v="164"/>
    <s v="CITY OF TROUTDALE URBAN"/>
    <x v="0"/>
    <x v="24"/>
    <n v="19.760000000000002"/>
    <n v="40"/>
    <s v="2016/07"/>
    <n v="1917002599"/>
    <s v="KR"/>
    <d v="2016-08-04T00:00:00"/>
  </r>
  <r>
    <x v="164"/>
    <s v="CITY OF TROUTDALE URBAN"/>
    <x v="0"/>
    <x v="24"/>
    <n v="13.09"/>
    <n v="40"/>
    <s v="2016/08"/>
    <n v="1917006890"/>
    <s v="KR"/>
    <d v="2016-09-06T00:00:00"/>
  </r>
  <r>
    <x v="164"/>
    <s v="CITY OF TROUTDALE URBAN"/>
    <x v="0"/>
    <x v="24"/>
    <n v="6.26"/>
    <n v="40"/>
    <s v="2016/09"/>
    <n v="1917011122"/>
    <s v="KR"/>
    <d v="2016-10-05T00:00:00"/>
  </r>
  <r>
    <x v="164"/>
    <s v="CITY OF TROUTDALE URBAN"/>
    <x v="0"/>
    <x v="24"/>
    <n v="0.53"/>
    <n v="40"/>
    <s v="2016/10"/>
    <n v="1917016014"/>
    <s v="KR"/>
    <d v="2016-11-07T00:00:00"/>
  </r>
  <r>
    <x v="164"/>
    <s v="CITY OF TROUTDALE URBAN"/>
    <x v="0"/>
    <x v="24"/>
    <n v="0.16"/>
    <n v="40"/>
    <s v="2016/11WK1"/>
    <n v="1917016588"/>
    <s v="KR"/>
    <d v="2016-11-08T00:00:00"/>
  </r>
  <r>
    <x v="164"/>
    <s v="CITY OF TROUTDALE URBAN"/>
    <x v="0"/>
    <x v="24"/>
    <n v="0.08"/>
    <n v="40"/>
    <s v="2016/11WK2"/>
    <n v="1917018293"/>
    <s v="KR"/>
    <d v="2016-11-17T00:00:00"/>
  </r>
  <r>
    <x v="164"/>
    <s v="CITY OF TROUTDALE URBAN"/>
    <x v="0"/>
    <x v="24"/>
    <n v="0.17"/>
    <n v="40"/>
    <s v="2016/11WK3"/>
    <n v="1917019187"/>
    <s v="KR"/>
    <d v="2016-11-23T00:00:00"/>
  </r>
  <r>
    <x v="164"/>
    <s v="CITY OF TROUTDALE URBAN"/>
    <x v="0"/>
    <x v="24"/>
    <n v="0.01"/>
    <n v="40"/>
    <s v="2016/11WK4"/>
    <n v="1917020203"/>
    <s v="KR"/>
    <d v="2016-11-30T00:00:00"/>
  </r>
  <r>
    <x v="164"/>
    <s v="CITY OF TROUTDALE URBAN"/>
    <x v="0"/>
    <x v="24"/>
    <n v="-0.14000000000000001"/>
    <n v="50"/>
    <s v="2016/11WK5"/>
    <n v="1717002835"/>
    <s v="KA"/>
    <d v="2017-01-05T00:00:00"/>
  </r>
  <r>
    <x v="164"/>
    <s v="CITY OF TROUTDALE URBAN"/>
    <x v="0"/>
    <x v="24"/>
    <n v="0.14000000000000001"/>
    <n v="40"/>
    <s v="2016/11WK5"/>
    <n v="1917025317"/>
    <s v="KR"/>
    <d v="2017-01-05T00:00:00"/>
  </r>
  <r>
    <x v="164"/>
    <s v="CITY OF TROUTDALE URBAN"/>
    <x v="0"/>
    <x v="24"/>
    <n v="0.14000000000000001"/>
    <n v="40"/>
    <s v="2016/11WK5"/>
    <n v="1917021215"/>
    <s v="KR"/>
    <d v="2016-12-06T00:00:00"/>
  </r>
  <r>
    <x v="164"/>
    <s v="CITY OF TROUTDALE URBAN"/>
    <x v="0"/>
    <x v="24"/>
    <n v="0.21"/>
    <n v="40"/>
    <s v="2016/12"/>
    <n v="1917025979"/>
    <s v="KR"/>
    <d v="2017-01-06T00:00:00"/>
  </r>
  <r>
    <x v="164"/>
    <s v="CITY OF TROUTDALE URBAN"/>
    <x v="0"/>
    <x v="24"/>
    <n v="0.31"/>
    <n v="40"/>
    <s v="2017/01"/>
    <n v="1917030484"/>
    <s v="KR"/>
    <d v="2017-02-03T00:00:00"/>
  </r>
  <r>
    <x v="164"/>
    <s v="CITY OF TROUTDALE URBAN"/>
    <x v="0"/>
    <x v="24"/>
    <n v="0.55000000000000004"/>
    <n v="40"/>
    <s v="2017/02"/>
    <n v="1917035814"/>
    <s v="KR"/>
    <d v="2017-03-03T00:00:00"/>
  </r>
  <r>
    <x v="164"/>
    <s v="CITY OF TROUTDALE URBAN"/>
    <x v="0"/>
    <x v="24"/>
    <n v="0.54"/>
    <n v="40"/>
    <s v="2017/03"/>
    <n v="1917041943"/>
    <s v="KR"/>
    <d v="2017-04-04T00:00:00"/>
  </r>
  <r>
    <x v="164"/>
    <s v="CITY OF TROUTDALE URBAN"/>
    <x v="0"/>
    <x v="24"/>
    <n v="0.39"/>
    <n v="40"/>
    <s v="2017/04"/>
    <n v="1917047374"/>
    <s v="KR"/>
    <d v="2017-05-04T00:00:00"/>
  </r>
  <r>
    <x v="164"/>
    <s v="CITY OF TROUTDALE URBAN"/>
    <x v="0"/>
    <x v="24"/>
    <n v="0.32"/>
    <n v="40"/>
    <s v="2017/05"/>
    <n v="1917052151"/>
    <s v="KR"/>
    <d v="2017-06-06T00:00:00"/>
  </r>
  <r>
    <x v="164"/>
    <s v="CITY OF TROUTDALE URBAN"/>
    <x v="0"/>
    <x v="24"/>
    <n v="0.95"/>
    <n v="40"/>
    <s v="2017/06"/>
    <n v="1917057014"/>
    <s v="KR"/>
    <d v="2017-06-30T00:00:00"/>
  </r>
  <r>
    <x v="164"/>
    <s v="CITY OF TROUTDALE URBAN"/>
    <x v="0"/>
    <x v="24"/>
    <n v="-0.01"/>
    <n v="50"/>
    <s v="2016/09"/>
    <n v="1717001122"/>
    <s v="KG"/>
    <d v="2016-10-05T00:00:00"/>
  </r>
  <r>
    <x v="164"/>
    <s v="CITY OF TROUTDALE URBAN"/>
    <x v="0"/>
    <x v="24"/>
    <n v="-0.03"/>
    <n v="50"/>
    <s v="2017/05"/>
    <n v="1717006062"/>
    <s v="KG"/>
    <d v="2017-06-06T00:00:00"/>
  </r>
  <r>
    <x v="128"/>
    <s v="CITY OF TROUTDALE CANCEL &amp; OMIT"/>
    <x v="0"/>
    <x v="24"/>
    <n v="0.1"/>
    <n v="40"/>
    <s v="2016/07"/>
    <n v="1917002600"/>
    <s v="KR"/>
    <d v="2016-08-04T00:00:00"/>
  </r>
  <r>
    <x v="128"/>
    <s v="CITY OF TROUTDALE CANCEL &amp; OMIT"/>
    <x v="0"/>
    <x v="24"/>
    <n v="0.06"/>
    <n v="40"/>
    <s v="2016/08"/>
    <n v="1917006891"/>
    <s v="KR"/>
    <d v="2016-09-06T00:00:00"/>
  </r>
  <r>
    <x v="128"/>
    <s v="CITY OF TROUTDALE CANCEL &amp; OMIT"/>
    <x v="0"/>
    <x v="24"/>
    <n v="0.04"/>
    <n v="40"/>
    <s v="2016/09"/>
    <n v="1917011123"/>
    <s v="KR"/>
    <d v="2016-10-05T00:00:00"/>
  </r>
  <r>
    <x v="128"/>
    <s v="CITY OF TROUTDALE CANCEL &amp; OMIT"/>
    <x v="0"/>
    <x v="24"/>
    <n v="0.01"/>
    <n v="40"/>
    <s v="2017/06"/>
    <n v="1917057015"/>
    <s v="KR"/>
    <d v="2017-06-30T00:00:00"/>
  </r>
  <r>
    <x v="15"/>
    <s v="CITY OF WOOD VILLAGE"/>
    <x v="0"/>
    <x v="24"/>
    <n v="131.57"/>
    <n v="40"/>
    <s v="2016/07"/>
    <n v="1917002601"/>
    <s v="KR"/>
    <d v="2016-08-04T00:00:00"/>
  </r>
  <r>
    <x v="15"/>
    <s v="CITY OF WOOD VILLAGE"/>
    <x v="0"/>
    <x v="24"/>
    <n v="87.17"/>
    <n v="40"/>
    <s v="2016/08"/>
    <n v="1917006892"/>
    <s v="KR"/>
    <d v="2016-09-06T00:00:00"/>
  </r>
  <r>
    <x v="15"/>
    <s v="CITY OF WOOD VILLAGE"/>
    <x v="0"/>
    <x v="24"/>
    <n v="41.75"/>
    <n v="40"/>
    <s v="2016/09"/>
    <n v="1917011124"/>
    <s v="KR"/>
    <d v="2016-10-05T00:00:00"/>
  </r>
  <r>
    <x v="15"/>
    <s v="CITY OF WOOD VILLAGE"/>
    <x v="0"/>
    <x v="24"/>
    <n v="3.54"/>
    <n v="40"/>
    <s v="2016/10"/>
    <n v="1917016016"/>
    <s v="KR"/>
    <d v="2016-11-07T00:00:00"/>
  </r>
  <r>
    <x v="15"/>
    <s v="CITY OF WOOD VILLAGE"/>
    <x v="0"/>
    <x v="24"/>
    <n v="1.03"/>
    <n v="40"/>
    <s v="2016/11WK1"/>
    <n v="1917016590"/>
    <s v="KR"/>
    <d v="2016-11-08T00:00:00"/>
  </r>
  <r>
    <x v="15"/>
    <s v="CITY OF WOOD VILLAGE"/>
    <x v="0"/>
    <x v="24"/>
    <n v="0.5"/>
    <n v="40"/>
    <s v="2016/11WK2"/>
    <n v="1917018295"/>
    <s v="KR"/>
    <d v="2016-11-17T00:00:00"/>
  </r>
  <r>
    <x v="15"/>
    <s v="CITY OF WOOD VILLAGE"/>
    <x v="0"/>
    <x v="24"/>
    <n v="1.1299999999999999"/>
    <n v="40"/>
    <s v="2016/11WK3"/>
    <n v="1917019189"/>
    <s v="KR"/>
    <d v="2016-11-23T00:00:00"/>
  </r>
  <r>
    <x v="15"/>
    <s v="CITY OF WOOD VILLAGE"/>
    <x v="0"/>
    <x v="24"/>
    <n v="0.02"/>
    <n v="40"/>
    <s v="2016/11WK4"/>
    <n v="1917020205"/>
    <s v="KR"/>
    <d v="2016-11-30T00:00:00"/>
  </r>
  <r>
    <x v="15"/>
    <s v="CITY OF WOOD VILLAGE"/>
    <x v="0"/>
    <x v="24"/>
    <n v="-0.91"/>
    <n v="50"/>
    <s v="2016/11WK5"/>
    <n v="1717002837"/>
    <s v="KA"/>
    <d v="2017-01-05T00:00:00"/>
  </r>
  <r>
    <x v="15"/>
    <s v="CITY OF WOOD VILLAGE"/>
    <x v="0"/>
    <x v="24"/>
    <n v="0.91"/>
    <n v="40"/>
    <s v="2016/11WK5"/>
    <n v="1917025319"/>
    <s v="KR"/>
    <d v="2017-01-05T00:00:00"/>
  </r>
  <r>
    <x v="15"/>
    <s v="CITY OF WOOD VILLAGE"/>
    <x v="0"/>
    <x v="24"/>
    <n v="0.91"/>
    <n v="40"/>
    <s v="2016/11WK5"/>
    <n v="1917021217"/>
    <s v="KR"/>
    <d v="2016-12-06T00:00:00"/>
  </r>
  <r>
    <x v="15"/>
    <s v="CITY OF WOOD VILLAGE"/>
    <x v="0"/>
    <x v="24"/>
    <n v="1.38"/>
    <n v="40"/>
    <s v="2016/12"/>
    <n v="1917025981"/>
    <s v="KR"/>
    <d v="2017-01-06T00:00:00"/>
  </r>
  <r>
    <x v="15"/>
    <s v="CITY OF WOOD VILLAGE"/>
    <x v="0"/>
    <x v="24"/>
    <n v="2.04"/>
    <n v="40"/>
    <s v="2017/01"/>
    <n v="1917030486"/>
    <s v="KR"/>
    <d v="2017-02-03T00:00:00"/>
  </r>
  <r>
    <x v="15"/>
    <s v="CITY OF WOOD VILLAGE"/>
    <x v="0"/>
    <x v="24"/>
    <n v="3.7"/>
    <n v="40"/>
    <s v="2017/02"/>
    <n v="1917035816"/>
    <s v="KR"/>
    <d v="2017-03-03T00:00:00"/>
  </r>
  <r>
    <x v="15"/>
    <s v="CITY OF WOOD VILLAGE"/>
    <x v="0"/>
    <x v="24"/>
    <n v="3.61"/>
    <n v="40"/>
    <s v="2017/03"/>
    <n v="1917041945"/>
    <s v="KR"/>
    <d v="2017-04-04T00:00:00"/>
  </r>
  <r>
    <x v="15"/>
    <s v="CITY OF WOOD VILLAGE"/>
    <x v="0"/>
    <x v="24"/>
    <n v="2.62"/>
    <n v="40"/>
    <s v="2017/04"/>
    <n v="1917047376"/>
    <s v="KR"/>
    <d v="2017-05-04T00:00:00"/>
  </r>
  <r>
    <x v="15"/>
    <s v="CITY OF WOOD VILLAGE"/>
    <x v="0"/>
    <x v="24"/>
    <n v="2.12"/>
    <n v="40"/>
    <s v="2017/05"/>
    <n v="1917052153"/>
    <s v="KR"/>
    <d v="2017-06-06T00:00:00"/>
  </r>
  <r>
    <x v="15"/>
    <s v="CITY OF WOOD VILLAGE"/>
    <x v="0"/>
    <x v="24"/>
    <n v="6.33"/>
    <n v="40"/>
    <s v="2017/06"/>
    <n v="1917057016"/>
    <s v="KR"/>
    <d v="2017-06-30T00:00:00"/>
  </r>
  <r>
    <x v="15"/>
    <s v="CITY OF WOOD VILLAGE"/>
    <x v="0"/>
    <x v="24"/>
    <n v="-0.09"/>
    <n v="50"/>
    <s v="2016/09"/>
    <n v="1717001124"/>
    <s v="KG"/>
    <d v="2016-10-05T00:00:00"/>
  </r>
  <r>
    <x v="15"/>
    <s v="CITY OF WOOD VILLAGE"/>
    <x v="0"/>
    <x v="24"/>
    <n v="-0.19"/>
    <n v="50"/>
    <s v="2017/05"/>
    <n v="1717006064"/>
    <s v="KG"/>
    <d v="2017-06-06T00:00:00"/>
  </r>
  <r>
    <x v="176"/>
    <s v="CITY OF WOOD VILLAGE URBAN RENEWAL"/>
    <x v="0"/>
    <x v="24"/>
    <n v="2.33"/>
    <n v="40"/>
    <s v="2016/07"/>
    <n v="1917002602"/>
    <s v="KR"/>
    <d v="2016-08-04T00:00:00"/>
  </r>
  <r>
    <x v="176"/>
    <s v="CITY OF WOOD VILLAGE URBAN RENEWAL"/>
    <x v="0"/>
    <x v="24"/>
    <n v="1.55"/>
    <n v="40"/>
    <s v="2016/08"/>
    <n v="1917006893"/>
    <s v="KR"/>
    <d v="2016-09-06T00:00:00"/>
  </r>
  <r>
    <x v="176"/>
    <s v="CITY OF WOOD VILLAGE URBAN RENEWAL"/>
    <x v="0"/>
    <x v="24"/>
    <n v="0.73"/>
    <n v="40"/>
    <s v="2016/09"/>
    <n v="1917011125"/>
    <s v="KR"/>
    <d v="2016-10-05T00:00:00"/>
  </r>
  <r>
    <x v="176"/>
    <s v="CITY OF WOOD VILLAGE URBAN RENEWAL"/>
    <x v="0"/>
    <x v="24"/>
    <n v="0.06"/>
    <n v="40"/>
    <s v="2016/10"/>
    <n v="1917016017"/>
    <s v="KR"/>
    <d v="2016-11-07T00:00:00"/>
  </r>
  <r>
    <x v="176"/>
    <s v="CITY OF WOOD VILLAGE URBAN RENEWAL"/>
    <x v="0"/>
    <x v="24"/>
    <n v="0.01"/>
    <n v="40"/>
    <s v="2016/11WK1"/>
    <n v="1917016591"/>
    <s v="KR"/>
    <d v="2016-11-08T00:00:00"/>
  </r>
  <r>
    <x v="176"/>
    <s v="CITY OF WOOD VILLAGE URBAN RENEWAL"/>
    <x v="0"/>
    <x v="24"/>
    <n v="0.01"/>
    <n v="40"/>
    <s v="2016/11WK2"/>
    <n v="1917018296"/>
    <s v="KR"/>
    <d v="2016-11-17T00:00:00"/>
  </r>
  <r>
    <x v="176"/>
    <s v="CITY OF WOOD VILLAGE URBAN RENEWAL"/>
    <x v="0"/>
    <x v="24"/>
    <n v="0.02"/>
    <n v="40"/>
    <s v="2016/11WK3"/>
    <n v="1917019190"/>
    <s v="KR"/>
    <d v="2016-11-23T00:00:00"/>
  </r>
  <r>
    <x v="176"/>
    <s v="CITY OF WOOD VILLAGE URBAN RENEWAL"/>
    <x v="0"/>
    <x v="24"/>
    <n v="-0.02"/>
    <n v="50"/>
    <s v="2016/11WK5"/>
    <n v="1717002838"/>
    <s v="KA"/>
    <d v="2017-01-05T00:00:00"/>
  </r>
  <r>
    <x v="176"/>
    <s v="CITY OF WOOD VILLAGE URBAN RENEWAL"/>
    <x v="0"/>
    <x v="24"/>
    <n v="0.02"/>
    <n v="40"/>
    <s v="2016/11WK5"/>
    <n v="1917025320"/>
    <s v="KR"/>
    <d v="2017-01-05T00:00:00"/>
  </r>
  <r>
    <x v="176"/>
    <s v="CITY OF WOOD VILLAGE URBAN RENEWAL"/>
    <x v="0"/>
    <x v="24"/>
    <n v="0.02"/>
    <n v="40"/>
    <s v="2016/11WK5"/>
    <n v="1917021218"/>
    <s v="KR"/>
    <d v="2016-12-06T00:00:00"/>
  </r>
  <r>
    <x v="176"/>
    <s v="CITY OF WOOD VILLAGE URBAN RENEWAL"/>
    <x v="0"/>
    <x v="24"/>
    <n v="0.02"/>
    <n v="40"/>
    <s v="2016/12"/>
    <n v="1917025982"/>
    <s v="KR"/>
    <d v="2017-01-06T00:00:00"/>
  </r>
  <r>
    <x v="176"/>
    <s v="CITY OF WOOD VILLAGE URBAN RENEWAL"/>
    <x v="0"/>
    <x v="24"/>
    <n v="0.04"/>
    <n v="40"/>
    <s v="2017/01"/>
    <n v="1917030487"/>
    <s v="KR"/>
    <d v="2017-02-03T00:00:00"/>
  </r>
  <r>
    <x v="176"/>
    <s v="CITY OF WOOD VILLAGE URBAN RENEWAL"/>
    <x v="0"/>
    <x v="24"/>
    <n v="7.0000000000000007E-2"/>
    <n v="40"/>
    <s v="2017/02"/>
    <n v="1917035817"/>
    <s v="KR"/>
    <d v="2017-03-03T00:00:00"/>
  </r>
  <r>
    <x v="176"/>
    <s v="CITY OF WOOD VILLAGE URBAN RENEWAL"/>
    <x v="0"/>
    <x v="24"/>
    <n v="0.06"/>
    <n v="40"/>
    <s v="2017/03"/>
    <n v="1917041946"/>
    <s v="KR"/>
    <d v="2017-04-04T00:00:00"/>
  </r>
  <r>
    <x v="176"/>
    <s v="CITY OF WOOD VILLAGE URBAN RENEWAL"/>
    <x v="0"/>
    <x v="24"/>
    <n v="0.05"/>
    <n v="40"/>
    <s v="2017/04"/>
    <n v="1917047377"/>
    <s v="KR"/>
    <d v="2017-05-04T00:00:00"/>
  </r>
  <r>
    <x v="176"/>
    <s v="CITY OF WOOD VILLAGE URBAN RENEWAL"/>
    <x v="0"/>
    <x v="24"/>
    <n v="0.04"/>
    <n v="40"/>
    <s v="2017/05"/>
    <n v="1917052154"/>
    <s v="KR"/>
    <d v="2017-06-06T00:00:00"/>
  </r>
  <r>
    <x v="176"/>
    <s v="CITY OF WOOD VILLAGE URBAN RENEWAL"/>
    <x v="0"/>
    <x v="24"/>
    <n v="0.11"/>
    <n v="40"/>
    <s v="2017/06"/>
    <n v="1917057017"/>
    <s v="KR"/>
    <d v="2017-06-30T00:00:00"/>
  </r>
  <r>
    <x v="16"/>
    <s v="MULTNOMAH ESD"/>
    <x v="0"/>
    <x v="24"/>
    <n v="6889.53"/>
    <n v="40"/>
    <s v="2016/07"/>
    <n v="1917002604"/>
    <s v="KR"/>
    <d v="2016-08-04T00:00:00"/>
  </r>
  <r>
    <x v="16"/>
    <s v="MULTNOMAH ESD"/>
    <x v="0"/>
    <x v="24"/>
    <n v="4534.3100000000004"/>
    <n v="40"/>
    <s v="2016/08"/>
    <n v="1917006895"/>
    <s v="KR"/>
    <d v="2016-09-06T00:00:00"/>
  </r>
  <r>
    <x v="16"/>
    <s v="MULTNOMAH ESD"/>
    <x v="0"/>
    <x v="24"/>
    <n v="2013.58"/>
    <n v="40"/>
    <s v="2016/09"/>
    <n v="1917011127"/>
    <s v="KR"/>
    <d v="2016-10-05T00:00:00"/>
  </r>
  <r>
    <x v="16"/>
    <s v="MULTNOMAH ESD"/>
    <x v="0"/>
    <x v="24"/>
    <n v="174.88"/>
    <n v="40"/>
    <s v="2016/10"/>
    <n v="1917016019"/>
    <s v="KR"/>
    <d v="2016-11-07T00:00:00"/>
  </r>
  <r>
    <x v="16"/>
    <s v="MULTNOMAH ESD"/>
    <x v="0"/>
    <x v="24"/>
    <n v="50.8"/>
    <n v="40"/>
    <s v="2016/11WK1"/>
    <n v="1917016593"/>
    <s v="KR"/>
    <d v="2016-11-08T00:00:00"/>
  </r>
  <r>
    <x v="16"/>
    <s v="MULTNOMAH ESD"/>
    <x v="0"/>
    <x v="24"/>
    <n v="26.51"/>
    <n v="40"/>
    <s v="2016/11WK2"/>
    <n v="1917018297"/>
    <s v="KR"/>
    <d v="2016-11-17T00:00:00"/>
  </r>
  <r>
    <x v="16"/>
    <s v="MULTNOMAH ESD"/>
    <x v="0"/>
    <x v="24"/>
    <n v="54.15"/>
    <n v="40"/>
    <s v="2016/11WK3"/>
    <n v="1917019192"/>
    <s v="KR"/>
    <d v="2016-11-23T00:00:00"/>
  </r>
  <r>
    <x v="16"/>
    <s v="MULTNOMAH ESD"/>
    <x v="0"/>
    <x v="24"/>
    <n v="1.18"/>
    <n v="40"/>
    <s v="2016/11WK4"/>
    <n v="1917020207"/>
    <s v="KR"/>
    <d v="2016-11-30T00:00:00"/>
  </r>
  <r>
    <x v="16"/>
    <s v="MULTNOMAH ESD"/>
    <x v="0"/>
    <x v="24"/>
    <n v="-48.23"/>
    <n v="50"/>
    <s v="2016/11WK5"/>
    <n v="1717002840"/>
    <s v="KA"/>
    <d v="2017-01-05T00:00:00"/>
  </r>
  <r>
    <x v="16"/>
    <s v="MULTNOMAH ESD"/>
    <x v="0"/>
    <x v="24"/>
    <n v="48.23"/>
    <n v="40"/>
    <s v="2016/11WK5"/>
    <n v="1917025322"/>
    <s v="KR"/>
    <d v="2017-01-05T00:00:00"/>
  </r>
  <r>
    <x v="16"/>
    <s v="MULTNOMAH ESD"/>
    <x v="0"/>
    <x v="24"/>
    <n v="48.23"/>
    <n v="40"/>
    <s v="2016/11WK5"/>
    <n v="1917021220"/>
    <s v="KR"/>
    <d v="2016-12-06T00:00:00"/>
  </r>
  <r>
    <x v="16"/>
    <s v="MULTNOMAH ESD"/>
    <x v="0"/>
    <x v="24"/>
    <n v="67.89"/>
    <n v="40"/>
    <s v="2016/12"/>
    <n v="1917025984"/>
    <s v="KR"/>
    <d v="2017-01-06T00:00:00"/>
  </r>
  <r>
    <x v="16"/>
    <s v="MULTNOMAH ESD"/>
    <x v="0"/>
    <x v="24"/>
    <n v="100.78"/>
    <n v="40"/>
    <s v="2017/01"/>
    <n v="1917030489"/>
    <s v="KR"/>
    <d v="2017-02-03T00:00:00"/>
  </r>
  <r>
    <x v="16"/>
    <s v="MULTNOMAH ESD"/>
    <x v="0"/>
    <x v="24"/>
    <n v="178.12"/>
    <n v="40"/>
    <s v="2017/02"/>
    <n v="1917035819"/>
    <s v="KR"/>
    <d v="2017-03-03T00:00:00"/>
  </r>
  <r>
    <x v="16"/>
    <s v="MULTNOMAH ESD"/>
    <x v="0"/>
    <x v="24"/>
    <n v="175.03"/>
    <n v="40"/>
    <s v="2017/03"/>
    <n v="1917041948"/>
    <s v="KR"/>
    <d v="2017-04-04T00:00:00"/>
  </r>
  <r>
    <x v="16"/>
    <s v="MULTNOMAH ESD"/>
    <x v="0"/>
    <x v="24"/>
    <n v="132.03"/>
    <n v="40"/>
    <s v="2017/04"/>
    <n v="1917047379"/>
    <s v="KR"/>
    <d v="2017-05-04T00:00:00"/>
  </r>
  <r>
    <x v="16"/>
    <s v="MULTNOMAH ESD"/>
    <x v="0"/>
    <x v="24"/>
    <n v="102.2"/>
    <n v="40"/>
    <s v="2017/05"/>
    <n v="1917052156"/>
    <s v="KR"/>
    <d v="2017-06-06T00:00:00"/>
  </r>
  <r>
    <x v="16"/>
    <s v="MULTNOMAH ESD"/>
    <x v="0"/>
    <x v="24"/>
    <n v="299.56"/>
    <n v="40"/>
    <s v="2017/06"/>
    <n v="1917057019"/>
    <s v="KR"/>
    <d v="2017-06-30T00:00:00"/>
  </r>
  <r>
    <x v="16"/>
    <s v="MULTNOMAH ESD"/>
    <x v="0"/>
    <x v="24"/>
    <n v="-3.18"/>
    <n v="50"/>
    <s v="2016/09"/>
    <n v="1717001126"/>
    <s v="KG"/>
    <d v="2016-10-05T00:00:00"/>
  </r>
  <r>
    <x v="16"/>
    <s v="MULTNOMAH ESD"/>
    <x v="0"/>
    <x v="24"/>
    <n v="-6.56"/>
    <n v="50"/>
    <s v="2017/05"/>
    <n v="1717006066"/>
    <s v="KG"/>
    <d v="2017-06-06T00:00:00"/>
  </r>
  <r>
    <x v="129"/>
    <s v="MULTNOMAH ESD CANCEL &amp; OMIT"/>
    <x v="0"/>
    <x v="24"/>
    <n v="24.92"/>
    <n v="40"/>
    <s v="2016/07"/>
    <n v="1917002607"/>
    <s v="KR"/>
    <d v="2016-08-04T00:00:00"/>
  </r>
  <r>
    <x v="129"/>
    <s v="MULTNOMAH ESD CANCEL &amp; OMIT"/>
    <x v="0"/>
    <x v="24"/>
    <n v="16.399999999999999"/>
    <n v="40"/>
    <s v="2016/08"/>
    <n v="1917006898"/>
    <s v="KR"/>
    <d v="2016-09-06T00:00:00"/>
  </r>
  <r>
    <x v="129"/>
    <s v="MULTNOMAH ESD CANCEL &amp; OMIT"/>
    <x v="0"/>
    <x v="24"/>
    <n v="7.28"/>
    <n v="40"/>
    <s v="2016/09"/>
    <n v="1917011130"/>
    <s v="KR"/>
    <d v="2016-10-05T00:00:00"/>
  </r>
  <r>
    <x v="129"/>
    <s v="MULTNOMAH ESD CANCEL &amp; OMIT"/>
    <x v="0"/>
    <x v="24"/>
    <n v="0.64"/>
    <n v="40"/>
    <s v="2016/10"/>
    <n v="1917016022"/>
    <s v="KR"/>
    <d v="2016-11-07T00:00:00"/>
  </r>
  <r>
    <x v="129"/>
    <s v="MULTNOMAH ESD CANCEL &amp; OMIT"/>
    <x v="0"/>
    <x v="24"/>
    <n v="0.18"/>
    <n v="40"/>
    <s v="2016/11WK1"/>
    <n v="1917016594"/>
    <s v="KR"/>
    <d v="2016-11-08T00:00:00"/>
  </r>
  <r>
    <x v="129"/>
    <s v="MULTNOMAH ESD CANCEL &amp; OMIT"/>
    <x v="0"/>
    <x v="24"/>
    <n v="0.1"/>
    <n v="40"/>
    <s v="2016/11WK2"/>
    <n v="1917018298"/>
    <s v="KR"/>
    <d v="2016-11-17T00:00:00"/>
  </r>
  <r>
    <x v="129"/>
    <s v="MULTNOMAH ESD CANCEL &amp; OMIT"/>
    <x v="0"/>
    <x v="24"/>
    <n v="0.2"/>
    <n v="40"/>
    <s v="2016/11WK3"/>
    <n v="1917019193"/>
    <s v="KR"/>
    <d v="2016-11-23T00:00:00"/>
  </r>
  <r>
    <x v="129"/>
    <s v="MULTNOMAH ESD CANCEL &amp; OMIT"/>
    <x v="0"/>
    <x v="24"/>
    <n v="-0.17"/>
    <n v="50"/>
    <s v="2016/11WK5"/>
    <n v="1717002841"/>
    <s v="KA"/>
    <d v="2017-01-05T00:00:00"/>
  </r>
  <r>
    <x v="129"/>
    <s v="MULTNOMAH ESD CANCEL &amp; OMIT"/>
    <x v="0"/>
    <x v="24"/>
    <n v="0.17"/>
    <n v="40"/>
    <s v="2016/11WK5"/>
    <n v="1917025323"/>
    <s v="KR"/>
    <d v="2017-01-05T00:00:00"/>
  </r>
  <r>
    <x v="129"/>
    <s v="MULTNOMAH ESD CANCEL &amp; OMIT"/>
    <x v="0"/>
    <x v="24"/>
    <n v="0.17"/>
    <n v="40"/>
    <s v="2016/11WK5"/>
    <n v="1917021221"/>
    <s v="KR"/>
    <d v="2016-12-06T00:00:00"/>
  </r>
  <r>
    <x v="129"/>
    <s v="MULTNOMAH ESD CANCEL &amp; OMIT"/>
    <x v="0"/>
    <x v="24"/>
    <n v="0.24"/>
    <n v="40"/>
    <s v="2016/12"/>
    <n v="1917025987"/>
    <s v="KR"/>
    <d v="2017-01-06T00:00:00"/>
  </r>
  <r>
    <x v="129"/>
    <s v="MULTNOMAH ESD CANCEL &amp; OMIT"/>
    <x v="0"/>
    <x v="24"/>
    <n v="0.37"/>
    <n v="40"/>
    <s v="2017/01"/>
    <n v="1917030490"/>
    <s v="KR"/>
    <d v="2017-02-03T00:00:00"/>
  </r>
  <r>
    <x v="129"/>
    <s v="MULTNOMAH ESD CANCEL &amp; OMIT"/>
    <x v="0"/>
    <x v="24"/>
    <n v="0.65"/>
    <n v="40"/>
    <s v="2017/02"/>
    <n v="1917035822"/>
    <s v="KR"/>
    <d v="2017-03-03T00:00:00"/>
  </r>
  <r>
    <x v="129"/>
    <s v="MULTNOMAH ESD CANCEL &amp; OMIT"/>
    <x v="0"/>
    <x v="24"/>
    <n v="0.64"/>
    <n v="40"/>
    <s v="2017/03"/>
    <n v="1917041951"/>
    <s v="KR"/>
    <d v="2017-04-04T00:00:00"/>
  </r>
  <r>
    <x v="129"/>
    <s v="MULTNOMAH ESD CANCEL &amp; OMIT"/>
    <x v="0"/>
    <x v="24"/>
    <n v="0.48"/>
    <n v="40"/>
    <s v="2017/04"/>
    <n v="1917047380"/>
    <s v="KR"/>
    <d v="2017-05-04T00:00:00"/>
  </r>
  <r>
    <x v="129"/>
    <s v="MULTNOMAH ESD CANCEL &amp; OMIT"/>
    <x v="0"/>
    <x v="24"/>
    <n v="0.37"/>
    <n v="40"/>
    <s v="2017/05"/>
    <n v="1917052157"/>
    <s v="KR"/>
    <d v="2017-06-06T00:00:00"/>
  </r>
  <r>
    <x v="129"/>
    <s v="MULTNOMAH ESD CANCEL &amp; OMIT"/>
    <x v="0"/>
    <x v="24"/>
    <n v="1.08"/>
    <n v="40"/>
    <s v="2017/06"/>
    <n v="1917057022"/>
    <s v="KR"/>
    <d v="2017-06-30T00:00:00"/>
  </r>
  <r>
    <x v="129"/>
    <s v="MULTNOMAH ESD CANCEL &amp; OMIT"/>
    <x v="0"/>
    <x v="24"/>
    <n v="-0.01"/>
    <n v="50"/>
    <s v="2016/09"/>
    <n v="1717001127"/>
    <s v="KG"/>
    <d v="2016-10-05T00:00:00"/>
  </r>
  <r>
    <x v="129"/>
    <s v="MULTNOMAH ESD CANCEL &amp; OMIT"/>
    <x v="0"/>
    <x v="24"/>
    <n v="-0.02"/>
    <n v="50"/>
    <s v="2017/05"/>
    <n v="1717006067"/>
    <s v="KG"/>
    <d v="2017-06-06T00:00:00"/>
  </r>
  <r>
    <x v="157"/>
    <s v="MULTNOMAH ESD UR PLAN CLOSURE"/>
    <x v="0"/>
    <x v="24"/>
    <n v="3.05"/>
    <n v="40"/>
    <s v="2016/07"/>
    <n v="1917002608"/>
    <s v="KR"/>
    <d v="2016-08-04T00:00:00"/>
  </r>
  <r>
    <x v="157"/>
    <s v="MULTNOMAH ESD UR PLAN CLOSURE"/>
    <x v="0"/>
    <x v="24"/>
    <n v="2.0299999999999998"/>
    <n v="40"/>
    <s v="2016/08"/>
    <n v="1917006899"/>
    <s v="KR"/>
    <d v="2016-09-06T00:00:00"/>
  </r>
  <r>
    <x v="157"/>
    <s v="MULTNOMAH ESD UR PLAN CLOSURE"/>
    <x v="0"/>
    <x v="24"/>
    <n v="0.98"/>
    <n v="40"/>
    <s v="2016/09"/>
    <n v="1917011131"/>
    <s v="KR"/>
    <d v="2016-10-05T00:00:00"/>
  </r>
  <r>
    <x v="157"/>
    <s v="MULTNOMAH ESD UR PLAN CLOSURE"/>
    <x v="0"/>
    <x v="24"/>
    <n v="0.08"/>
    <n v="40"/>
    <s v="2016/10"/>
    <n v="1917016023"/>
    <s v="KR"/>
    <d v="2016-11-07T00:00:00"/>
  </r>
  <r>
    <x v="157"/>
    <s v="MULTNOMAH ESD UR PLAN CLOSURE"/>
    <x v="0"/>
    <x v="24"/>
    <n v="0.02"/>
    <n v="40"/>
    <s v="2016/11WK1"/>
    <n v="1917016595"/>
    <s v="KR"/>
    <d v="2016-11-08T00:00:00"/>
  </r>
  <r>
    <x v="157"/>
    <s v="MULTNOMAH ESD UR PLAN CLOSURE"/>
    <x v="0"/>
    <x v="24"/>
    <n v="0.01"/>
    <n v="40"/>
    <s v="2016/11WK2"/>
    <n v="1917018299"/>
    <s v="KR"/>
    <d v="2016-11-17T00:00:00"/>
  </r>
  <r>
    <x v="157"/>
    <s v="MULTNOMAH ESD UR PLAN CLOSURE"/>
    <x v="0"/>
    <x v="24"/>
    <n v="0.03"/>
    <n v="40"/>
    <s v="2016/11WK3"/>
    <n v="1917019194"/>
    <s v="KR"/>
    <d v="2016-11-23T00:00:00"/>
  </r>
  <r>
    <x v="157"/>
    <s v="MULTNOMAH ESD UR PLAN CLOSURE"/>
    <x v="0"/>
    <x v="24"/>
    <n v="-0.02"/>
    <n v="50"/>
    <s v="2016/11WK5"/>
    <n v="1717002842"/>
    <s v="KA"/>
    <d v="2017-01-05T00:00:00"/>
  </r>
  <r>
    <x v="157"/>
    <s v="MULTNOMAH ESD UR PLAN CLOSURE"/>
    <x v="0"/>
    <x v="24"/>
    <n v="0.02"/>
    <n v="40"/>
    <s v="2016/11WK5"/>
    <n v="1917021222"/>
    <s v="KR"/>
    <d v="2016-12-06T00:00:00"/>
  </r>
  <r>
    <x v="157"/>
    <s v="MULTNOMAH ESD UR PLAN CLOSURE"/>
    <x v="0"/>
    <x v="24"/>
    <n v="0.02"/>
    <n v="40"/>
    <s v="2016/11WK5"/>
    <n v="1917025324"/>
    <s v="KR"/>
    <d v="2017-01-05T00:00:00"/>
  </r>
  <r>
    <x v="157"/>
    <s v="MULTNOMAH ESD UR PLAN CLOSURE"/>
    <x v="0"/>
    <x v="24"/>
    <n v="0.04"/>
    <n v="40"/>
    <s v="2016/12"/>
    <n v="1917025988"/>
    <s v="KR"/>
    <d v="2017-01-06T00:00:00"/>
  </r>
  <r>
    <x v="157"/>
    <s v="MULTNOMAH ESD UR PLAN CLOSURE"/>
    <x v="0"/>
    <x v="24"/>
    <n v="0.05"/>
    <n v="40"/>
    <s v="2017/01"/>
    <n v="1917030491"/>
    <s v="KR"/>
    <d v="2017-02-03T00:00:00"/>
  </r>
  <r>
    <x v="157"/>
    <s v="MULTNOMAH ESD UR PLAN CLOSURE"/>
    <x v="0"/>
    <x v="24"/>
    <n v="0.08"/>
    <n v="40"/>
    <s v="2017/02"/>
    <n v="1917035823"/>
    <s v="KR"/>
    <d v="2017-03-03T00:00:00"/>
  </r>
  <r>
    <x v="157"/>
    <s v="MULTNOMAH ESD UR PLAN CLOSURE"/>
    <x v="0"/>
    <x v="24"/>
    <n v="0.08"/>
    <n v="40"/>
    <s v="2017/03"/>
    <n v="1917041952"/>
    <s v="KR"/>
    <d v="2017-04-04T00:00:00"/>
  </r>
  <r>
    <x v="157"/>
    <s v="MULTNOMAH ESD UR PLAN CLOSURE"/>
    <x v="0"/>
    <x v="24"/>
    <n v="0.06"/>
    <n v="40"/>
    <s v="2017/04"/>
    <n v="1917047381"/>
    <s v="KR"/>
    <d v="2017-05-04T00:00:00"/>
  </r>
  <r>
    <x v="157"/>
    <s v="MULTNOMAH ESD UR PLAN CLOSURE"/>
    <x v="0"/>
    <x v="24"/>
    <n v="0.05"/>
    <n v="40"/>
    <s v="2017/05"/>
    <n v="1917052158"/>
    <s v="KR"/>
    <d v="2017-06-06T00:00:00"/>
  </r>
  <r>
    <x v="157"/>
    <s v="MULTNOMAH ESD UR PLAN CLOSURE"/>
    <x v="0"/>
    <x v="24"/>
    <n v="0.14000000000000001"/>
    <n v="40"/>
    <s v="2017/06"/>
    <n v="1917057023"/>
    <s v="KR"/>
    <d v="2017-06-30T00:00:00"/>
  </r>
  <r>
    <x v="17"/>
    <s v="PORTLAND SCHOOL DIST #1JT"/>
    <x v="0"/>
    <x v="24"/>
    <n v="54871.05"/>
    <n v="40"/>
    <s v="2016/07"/>
    <n v="1917002609"/>
    <s v="KR"/>
    <d v="2016-08-04T00:00:00"/>
  </r>
  <r>
    <x v="17"/>
    <s v="PORTLAND SCHOOL DIST #1JT"/>
    <x v="0"/>
    <x v="24"/>
    <n v="36113.089999999997"/>
    <n v="40"/>
    <s v="2016/08"/>
    <n v="1917006900"/>
    <s v="KR"/>
    <d v="2016-09-06T00:00:00"/>
  </r>
  <r>
    <x v="17"/>
    <s v="PORTLAND SCHOOL DIST #1JT"/>
    <x v="0"/>
    <x v="24"/>
    <n v="16036.94"/>
    <n v="40"/>
    <s v="2016/09"/>
    <n v="1917011132"/>
    <s v="KR"/>
    <d v="2016-10-05T00:00:00"/>
  </r>
  <r>
    <x v="17"/>
    <s v="PORTLAND SCHOOL DIST #1JT"/>
    <x v="0"/>
    <x v="24"/>
    <n v="1392.85"/>
    <n v="40"/>
    <s v="2016/10"/>
    <n v="1917016024"/>
    <s v="KR"/>
    <d v="2016-11-07T00:00:00"/>
  </r>
  <r>
    <x v="17"/>
    <s v="PORTLAND SCHOOL DIST #1JT"/>
    <x v="0"/>
    <x v="24"/>
    <n v="404.58"/>
    <n v="40"/>
    <s v="2016/11WK1"/>
    <n v="1917016596"/>
    <s v="KR"/>
    <d v="2016-11-08T00:00:00"/>
  </r>
  <r>
    <x v="17"/>
    <s v="PORTLAND SCHOOL DIST #1JT"/>
    <x v="0"/>
    <x v="24"/>
    <n v="211.13"/>
    <n v="40"/>
    <s v="2016/11WK2"/>
    <n v="1917018300"/>
    <s v="KR"/>
    <d v="2016-11-17T00:00:00"/>
  </r>
  <r>
    <x v="17"/>
    <s v="PORTLAND SCHOOL DIST #1JT"/>
    <x v="0"/>
    <x v="24"/>
    <n v="431.27"/>
    <n v="40"/>
    <s v="2016/11WK3"/>
    <n v="1917019195"/>
    <s v="KR"/>
    <d v="2016-11-23T00:00:00"/>
  </r>
  <r>
    <x v="17"/>
    <s v="PORTLAND SCHOOL DIST #1JT"/>
    <x v="0"/>
    <x v="24"/>
    <n v="9.42"/>
    <n v="40"/>
    <s v="2016/11WK4"/>
    <n v="1917020210"/>
    <s v="KR"/>
    <d v="2016-11-30T00:00:00"/>
  </r>
  <r>
    <x v="17"/>
    <s v="PORTLAND SCHOOL DIST #1JT"/>
    <x v="0"/>
    <x v="24"/>
    <n v="-384.11"/>
    <n v="50"/>
    <s v="2016/11WK5"/>
    <n v="1717002843"/>
    <s v="KA"/>
    <d v="2017-01-05T00:00:00"/>
  </r>
  <r>
    <x v="17"/>
    <s v="PORTLAND SCHOOL DIST #1JT"/>
    <x v="0"/>
    <x v="24"/>
    <n v="384.11"/>
    <n v="40"/>
    <s v="2016/11WK5"/>
    <n v="1917025325"/>
    <s v="KR"/>
    <d v="2017-01-05T00:00:00"/>
  </r>
  <r>
    <x v="17"/>
    <s v="PORTLAND SCHOOL DIST #1JT"/>
    <x v="0"/>
    <x v="24"/>
    <n v="384.11"/>
    <n v="40"/>
    <s v="2016/11WK5"/>
    <n v="1917021223"/>
    <s v="KR"/>
    <d v="2016-12-06T00:00:00"/>
  </r>
  <r>
    <x v="17"/>
    <s v="PORTLAND SCHOOL DIST #1JT"/>
    <x v="0"/>
    <x v="24"/>
    <n v="540.67999999999995"/>
    <n v="40"/>
    <s v="2016/12"/>
    <n v="1917025989"/>
    <s v="KR"/>
    <d v="2017-01-06T00:00:00"/>
  </r>
  <r>
    <x v="17"/>
    <s v="PORTLAND SCHOOL DIST #1JT"/>
    <x v="0"/>
    <x v="24"/>
    <n v="802.68"/>
    <n v="40"/>
    <s v="2017/01"/>
    <n v="1917030492"/>
    <s v="KR"/>
    <d v="2017-02-03T00:00:00"/>
  </r>
  <r>
    <x v="17"/>
    <s v="PORTLAND SCHOOL DIST #1JT"/>
    <x v="0"/>
    <x v="24"/>
    <n v="1418.57"/>
    <n v="40"/>
    <s v="2017/02"/>
    <n v="1917035824"/>
    <s v="KR"/>
    <d v="2017-03-03T00:00:00"/>
  </r>
  <r>
    <x v="17"/>
    <s v="PORTLAND SCHOOL DIST #1JT"/>
    <x v="0"/>
    <x v="24"/>
    <n v="1394.02"/>
    <n v="40"/>
    <s v="2017/03"/>
    <n v="1917041953"/>
    <s v="KR"/>
    <d v="2017-04-04T00:00:00"/>
  </r>
  <r>
    <x v="17"/>
    <s v="PORTLAND SCHOOL DIST #1JT"/>
    <x v="0"/>
    <x v="24"/>
    <n v="1051.49"/>
    <n v="40"/>
    <s v="2017/04"/>
    <n v="1917047382"/>
    <s v="KR"/>
    <d v="2017-05-04T00:00:00"/>
  </r>
  <r>
    <x v="17"/>
    <s v="PORTLAND SCHOOL DIST #1JT"/>
    <x v="0"/>
    <x v="24"/>
    <n v="813.93"/>
    <n v="40"/>
    <s v="2017/05"/>
    <n v="1917052159"/>
    <s v="KR"/>
    <d v="2017-06-06T00:00:00"/>
  </r>
  <r>
    <x v="17"/>
    <s v="PORTLAND SCHOOL DIST #1JT"/>
    <x v="0"/>
    <x v="24"/>
    <n v="2385.8000000000002"/>
    <n v="40"/>
    <s v="2017/06"/>
    <n v="1917057024"/>
    <s v="KR"/>
    <d v="2017-06-30T00:00:00"/>
  </r>
  <r>
    <x v="17"/>
    <s v="PORTLAND SCHOOL DIST #1JT"/>
    <x v="0"/>
    <x v="24"/>
    <n v="-25.34"/>
    <n v="50"/>
    <s v="2016/09"/>
    <n v="1717001129"/>
    <s v="KG"/>
    <d v="2016-10-05T00:00:00"/>
  </r>
  <r>
    <x v="17"/>
    <s v="PORTLAND SCHOOL DIST #1JT"/>
    <x v="0"/>
    <x v="24"/>
    <n v="-52.21"/>
    <n v="50"/>
    <s v="2017/05"/>
    <n v="1717006069"/>
    <s v="KG"/>
    <d v="2017-06-06T00:00:00"/>
  </r>
  <r>
    <x v="120"/>
    <s v="PORTLAND SCHL DIST #1JT LOCAL OPT"/>
    <x v="0"/>
    <x v="24"/>
    <n v="13880.86"/>
    <n v="40"/>
    <s v="2016/07"/>
    <n v="1917002610"/>
    <s v="KR"/>
    <d v="2016-08-04T00:00:00"/>
  </r>
  <r>
    <x v="120"/>
    <s v="PORTLAND SCHL DIST #1JT LOCAL OPT"/>
    <x v="0"/>
    <x v="24"/>
    <n v="9135.61"/>
    <n v="40"/>
    <s v="2016/08"/>
    <n v="1917006901"/>
    <s v="KR"/>
    <d v="2016-09-06T00:00:00"/>
  </r>
  <r>
    <x v="120"/>
    <s v="PORTLAND SCHL DIST #1JT LOCAL OPT"/>
    <x v="0"/>
    <x v="24"/>
    <n v="4056.91"/>
    <n v="40"/>
    <s v="2016/09"/>
    <n v="1917011133"/>
    <s v="KR"/>
    <d v="2016-10-05T00:00:00"/>
  </r>
  <r>
    <x v="120"/>
    <s v="PORTLAND SCHL DIST #1JT LOCAL OPT"/>
    <x v="0"/>
    <x v="24"/>
    <n v="352.35"/>
    <n v="40"/>
    <s v="2016/10"/>
    <n v="1917016025"/>
    <s v="KR"/>
    <d v="2016-11-07T00:00:00"/>
  </r>
  <r>
    <x v="120"/>
    <s v="PORTLAND SCHL DIST #1JT LOCAL OPT"/>
    <x v="0"/>
    <x v="24"/>
    <n v="102.34"/>
    <n v="40"/>
    <s v="2016/11WK1"/>
    <n v="1917016597"/>
    <s v="KR"/>
    <d v="2016-11-08T00:00:00"/>
  </r>
  <r>
    <x v="120"/>
    <s v="PORTLAND SCHL DIST #1JT LOCAL OPT"/>
    <x v="0"/>
    <x v="24"/>
    <n v="53.41"/>
    <n v="40"/>
    <s v="2016/11WK2"/>
    <n v="1917018301"/>
    <s v="KR"/>
    <d v="2016-11-17T00:00:00"/>
  </r>
  <r>
    <x v="120"/>
    <s v="PORTLAND SCHL DIST #1JT LOCAL OPT"/>
    <x v="0"/>
    <x v="24"/>
    <n v="109.1"/>
    <n v="40"/>
    <s v="2016/11WK3"/>
    <n v="1917019196"/>
    <s v="KR"/>
    <d v="2016-11-23T00:00:00"/>
  </r>
  <r>
    <x v="120"/>
    <s v="PORTLAND SCHL DIST #1JT LOCAL OPT"/>
    <x v="0"/>
    <x v="24"/>
    <n v="2.38"/>
    <n v="40"/>
    <s v="2016/11WK4"/>
    <n v="1917020211"/>
    <s v="KR"/>
    <d v="2016-11-30T00:00:00"/>
  </r>
  <r>
    <x v="120"/>
    <s v="PORTLAND SCHL DIST #1JT LOCAL OPT"/>
    <x v="0"/>
    <x v="24"/>
    <n v="-97.17"/>
    <n v="50"/>
    <s v="2016/11WK5"/>
    <n v="1717002844"/>
    <s v="KA"/>
    <d v="2017-01-05T00:00:00"/>
  </r>
  <r>
    <x v="120"/>
    <s v="PORTLAND SCHL DIST #1JT LOCAL OPT"/>
    <x v="0"/>
    <x v="24"/>
    <n v="97.17"/>
    <n v="40"/>
    <s v="2016/11WK5"/>
    <n v="1917025326"/>
    <s v="KR"/>
    <d v="2017-01-05T00:00:00"/>
  </r>
  <r>
    <x v="120"/>
    <s v="PORTLAND SCHL DIST #1JT LOCAL OPT"/>
    <x v="0"/>
    <x v="24"/>
    <n v="97.17"/>
    <n v="40"/>
    <s v="2016/11WK5"/>
    <n v="1917021224"/>
    <s v="KR"/>
    <d v="2016-12-06T00:00:00"/>
  </r>
  <r>
    <x v="120"/>
    <s v="PORTLAND SCHL DIST #1JT LOCAL OPT"/>
    <x v="0"/>
    <x v="24"/>
    <n v="136.77000000000001"/>
    <n v="40"/>
    <s v="2016/12"/>
    <n v="1917025990"/>
    <s v="KR"/>
    <d v="2017-01-06T00:00:00"/>
  </r>
  <r>
    <x v="120"/>
    <s v="PORTLAND SCHL DIST #1JT LOCAL OPT"/>
    <x v="0"/>
    <x v="24"/>
    <n v="203.06"/>
    <n v="40"/>
    <s v="2017/01"/>
    <n v="1917030493"/>
    <s v="KR"/>
    <d v="2017-02-03T00:00:00"/>
  </r>
  <r>
    <x v="120"/>
    <s v="PORTLAND SCHL DIST #1JT LOCAL OPT"/>
    <x v="0"/>
    <x v="24"/>
    <n v="358.86"/>
    <n v="40"/>
    <s v="2017/02"/>
    <n v="1917035825"/>
    <s v="KR"/>
    <d v="2017-03-03T00:00:00"/>
  </r>
  <r>
    <x v="120"/>
    <s v="PORTLAND SCHL DIST #1JT LOCAL OPT"/>
    <x v="0"/>
    <x v="24"/>
    <n v="352.65"/>
    <n v="40"/>
    <s v="2017/03"/>
    <n v="1917041954"/>
    <s v="KR"/>
    <d v="2017-04-04T00:00:00"/>
  </r>
  <r>
    <x v="120"/>
    <s v="PORTLAND SCHL DIST #1JT LOCAL OPT"/>
    <x v="0"/>
    <x v="24"/>
    <n v="266"/>
    <n v="40"/>
    <s v="2017/04"/>
    <n v="1917047383"/>
    <s v="KR"/>
    <d v="2017-05-04T00:00:00"/>
  </r>
  <r>
    <x v="120"/>
    <s v="PORTLAND SCHL DIST #1JT LOCAL OPT"/>
    <x v="0"/>
    <x v="24"/>
    <n v="205.9"/>
    <n v="40"/>
    <s v="2017/05"/>
    <n v="1917052160"/>
    <s v="KR"/>
    <d v="2017-06-06T00:00:00"/>
  </r>
  <r>
    <x v="120"/>
    <s v="PORTLAND SCHL DIST #1JT LOCAL OPT"/>
    <x v="0"/>
    <x v="24"/>
    <n v="603.54"/>
    <n v="40"/>
    <s v="2017/06"/>
    <n v="1917057025"/>
    <s v="KR"/>
    <d v="2017-06-30T00:00:00"/>
  </r>
  <r>
    <x v="120"/>
    <s v="PORTLAND SCHL DIST #1JT LOCAL OPT"/>
    <x v="0"/>
    <x v="24"/>
    <n v="-6.41"/>
    <n v="50"/>
    <s v="2016/09"/>
    <n v="1717001130"/>
    <s v="KG"/>
    <d v="2016-10-05T00:00:00"/>
  </r>
  <r>
    <x v="120"/>
    <s v="PORTLAND SCHL DIST #1JT LOCAL OPT"/>
    <x v="0"/>
    <x v="24"/>
    <n v="-13.21"/>
    <n v="50"/>
    <s v="2017/05"/>
    <n v="1717006070"/>
    <s v="KG"/>
    <d v="2017-06-06T00:00:00"/>
  </r>
  <r>
    <x v="130"/>
    <s v="PORTLAND SCHL DIST #1JT CANCEL/OMIT"/>
    <x v="0"/>
    <x v="24"/>
    <n v="66.58"/>
    <n v="40"/>
    <s v="2016/07"/>
    <n v="1917002612"/>
    <s v="KR"/>
    <d v="2016-08-04T00:00:00"/>
  </r>
  <r>
    <x v="130"/>
    <s v="PORTLAND SCHL DIST #1JT CANCEL/OMIT"/>
    <x v="0"/>
    <x v="24"/>
    <n v="43.83"/>
    <n v="40"/>
    <s v="2016/08"/>
    <n v="1917006903"/>
    <s v="KR"/>
    <d v="2016-09-06T00:00:00"/>
  </r>
  <r>
    <x v="130"/>
    <s v="PORTLAND SCHL DIST #1JT CANCEL/OMIT"/>
    <x v="0"/>
    <x v="24"/>
    <n v="19.46"/>
    <n v="40"/>
    <s v="2016/09"/>
    <n v="1917011135"/>
    <s v="KR"/>
    <d v="2016-10-05T00:00:00"/>
  </r>
  <r>
    <x v="130"/>
    <s v="PORTLAND SCHL DIST #1JT CANCEL/OMIT"/>
    <x v="0"/>
    <x v="24"/>
    <n v="1.69"/>
    <n v="40"/>
    <s v="2016/10"/>
    <n v="1917016027"/>
    <s v="KR"/>
    <d v="2016-11-07T00:00:00"/>
  </r>
  <r>
    <x v="130"/>
    <s v="PORTLAND SCHL DIST #1JT CANCEL/OMIT"/>
    <x v="0"/>
    <x v="24"/>
    <n v="0.49"/>
    <n v="40"/>
    <s v="2016/11WK1"/>
    <n v="1917016599"/>
    <s v="KR"/>
    <d v="2016-11-08T00:00:00"/>
  </r>
  <r>
    <x v="130"/>
    <s v="PORTLAND SCHL DIST #1JT CANCEL/OMIT"/>
    <x v="0"/>
    <x v="24"/>
    <n v="0.25"/>
    <n v="40"/>
    <s v="2016/11WK2"/>
    <n v="1917018303"/>
    <s v="KR"/>
    <d v="2016-11-17T00:00:00"/>
  </r>
  <r>
    <x v="130"/>
    <s v="PORTLAND SCHL DIST #1JT CANCEL/OMIT"/>
    <x v="0"/>
    <x v="24"/>
    <n v="0.52"/>
    <n v="40"/>
    <s v="2016/11WK3"/>
    <n v="1917019198"/>
    <s v="KR"/>
    <d v="2016-11-23T00:00:00"/>
  </r>
  <r>
    <x v="130"/>
    <s v="PORTLAND SCHL DIST #1JT CANCEL/OMIT"/>
    <x v="0"/>
    <x v="24"/>
    <n v="0.01"/>
    <n v="40"/>
    <s v="2016/11WK4"/>
    <n v="1917020213"/>
    <s v="KR"/>
    <d v="2016-11-30T00:00:00"/>
  </r>
  <r>
    <x v="130"/>
    <s v="PORTLAND SCHL DIST #1JT CANCEL/OMIT"/>
    <x v="0"/>
    <x v="24"/>
    <n v="-0.47"/>
    <n v="50"/>
    <s v="2016/11WK5"/>
    <n v="1717002846"/>
    <s v="KA"/>
    <d v="2017-01-05T00:00:00"/>
  </r>
  <r>
    <x v="130"/>
    <s v="PORTLAND SCHL DIST #1JT CANCEL/OMIT"/>
    <x v="0"/>
    <x v="24"/>
    <n v="0.47"/>
    <n v="40"/>
    <s v="2016/11WK5"/>
    <n v="1917025328"/>
    <s v="KR"/>
    <d v="2017-01-05T00:00:00"/>
  </r>
  <r>
    <x v="130"/>
    <s v="PORTLAND SCHL DIST #1JT CANCEL/OMIT"/>
    <x v="0"/>
    <x v="24"/>
    <n v="0.47"/>
    <n v="40"/>
    <s v="2016/11WK5"/>
    <n v="1917021226"/>
    <s v="KR"/>
    <d v="2016-12-06T00:00:00"/>
  </r>
  <r>
    <x v="130"/>
    <s v="PORTLAND SCHL DIST #1JT CANCEL/OMIT"/>
    <x v="0"/>
    <x v="24"/>
    <n v="0.66"/>
    <n v="40"/>
    <s v="2016/12"/>
    <n v="1917025992"/>
    <s v="KR"/>
    <d v="2017-01-06T00:00:00"/>
  </r>
  <r>
    <x v="130"/>
    <s v="PORTLAND SCHL DIST #1JT CANCEL/OMIT"/>
    <x v="0"/>
    <x v="24"/>
    <n v="0.97"/>
    <n v="40"/>
    <s v="2017/01"/>
    <n v="1917030495"/>
    <s v="KR"/>
    <d v="2017-02-03T00:00:00"/>
  </r>
  <r>
    <x v="130"/>
    <s v="PORTLAND SCHL DIST #1JT CANCEL/OMIT"/>
    <x v="0"/>
    <x v="24"/>
    <n v="1.72"/>
    <n v="40"/>
    <s v="2017/02"/>
    <n v="1917035827"/>
    <s v="KR"/>
    <d v="2017-03-03T00:00:00"/>
  </r>
  <r>
    <x v="130"/>
    <s v="PORTLAND SCHL DIST #1JT CANCEL/OMIT"/>
    <x v="0"/>
    <x v="24"/>
    <n v="1.69"/>
    <n v="40"/>
    <s v="2017/03"/>
    <n v="1917041956"/>
    <s v="KR"/>
    <d v="2017-04-04T00:00:00"/>
  </r>
  <r>
    <x v="130"/>
    <s v="PORTLAND SCHL DIST #1JT CANCEL/OMIT"/>
    <x v="0"/>
    <x v="24"/>
    <n v="1.28"/>
    <n v="40"/>
    <s v="2017/04"/>
    <n v="1917047385"/>
    <s v="KR"/>
    <d v="2017-05-04T00:00:00"/>
  </r>
  <r>
    <x v="130"/>
    <s v="PORTLAND SCHL DIST #1JT CANCEL/OMIT"/>
    <x v="0"/>
    <x v="24"/>
    <n v="0.99"/>
    <n v="40"/>
    <s v="2017/05"/>
    <n v="1917052162"/>
    <s v="KR"/>
    <d v="2017-06-06T00:00:00"/>
  </r>
  <r>
    <x v="130"/>
    <s v="PORTLAND SCHL DIST #1JT CANCEL/OMIT"/>
    <x v="0"/>
    <x v="24"/>
    <n v="2.89"/>
    <n v="40"/>
    <s v="2017/06"/>
    <n v="1917057027"/>
    <s v="KR"/>
    <d v="2017-06-30T00:00:00"/>
  </r>
  <r>
    <x v="130"/>
    <s v="PORTLAND SCHL DIST #1JT CANCEL/OMIT"/>
    <x v="0"/>
    <x v="24"/>
    <n v="-0.03"/>
    <n v="50"/>
    <s v="2016/09"/>
    <n v="1717001132"/>
    <s v="KG"/>
    <d v="2016-10-05T00:00:00"/>
  </r>
  <r>
    <x v="130"/>
    <s v="PORTLAND SCHL DIST #1JT CANCEL/OMIT"/>
    <x v="0"/>
    <x v="24"/>
    <n v="-0.06"/>
    <n v="50"/>
    <s v="2017/05"/>
    <n v="1717006072"/>
    <s v="KG"/>
    <d v="2017-06-06T00:00:00"/>
  </r>
  <r>
    <x v="158"/>
    <s v="PORTLAND SCH DIST UR PLAN CLOSURE"/>
    <x v="0"/>
    <x v="24"/>
    <n v="38.26"/>
    <n v="40"/>
    <s v="2016/07"/>
    <n v="1917002613"/>
    <s v="KR"/>
    <d v="2016-08-04T00:00:00"/>
  </r>
  <r>
    <x v="158"/>
    <s v="PORTLAND SCH DIST UR PLAN CLOSURE"/>
    <x v="0"/>
    <x v="24"/>
    <n v="25.34"/>
    <n v="40"/>
    <s v="2016/08"/>
    <n v="1917006904"/>
    <s v="KR"/>
    <d v="2016-09-06T00:00:00"/>
  </r>
  <r>
    <x v="158"/>
    <s v="PORTLAND SCH DIST UR PLAN CLOSURE"/>
    <x v="0"/>
    <x v="24"/>
    <n v="12.13"/>
    <n v="40"/>
    <s v="2016/09"/>
    <n v="1917011136"/>
    <s v="KR"/>
    <d v="2016-10-05T00:00:00"/>
  </r>
  <r>
    <x v="158"/>
    <s v="PORTLAND SCH DIST UR PLAN CLOSURE"/>
    <x v="0"/>
    <x v="24"/>
    <n v="1.03"/>
    <n v="40"/>
    <s v="2016/10"/>
    <n v="1917016028"/>
    <s v="KR"/>
    <d v="2016-11-07T00:00:00"/>
  </r>
  <r>
    <x v="158"/>
    <s v="PORTLAND SCH DIST UR PLAN CLOSURE"/>
    <x v="0"/>
    <x v="24"/>
    <n v="0.3"/>
    <n v="40"/>
    <s v="2016/11WK1"/>
    <n v="1917016600"/>
    <s v="KR"/>
    <d v="2016-11-08T00:00:00"/>
  </r>
  <r>
    <x v="158"/>
    <s v="PORTLAND SCH DIST UR PLAN CLOSURE"/>
    <x v="0"/>
    <x v="24"/>
    <n v="0.14000000000000001"/>
    <n v="40"/>
    <s v="2016/11WK2"/>
    <n v="1917018304"/>
    <s v="KR"/>
    <d v="2016-11-17T00:00:00"/>
  </r>
  <r>
    <x v="158"/>
    <s v="PORTLAND SCH DIST UR PLAN CLOSURE"/>
    <x v="0"/>
    <x v="24"/>
    <n v="0.33"/>
    <n v="40"/>
    <s v="2016/11WK3"/>
    <n v="1917019199"/>
    <s v="KR"/>
    <d v="2016-11-23T00:00:00"/>
  </r>
  <r>
    <x v="158"/>
    <s v="PORTLAND SCH DIST UR PLAN CLOSURE"/>
    <x v="0"/>
    <x v="24"/>
    <n v="0.01"/>
    <n v="40"/>
    <s v="2016/11WK4"/>
    <n v="1917020214"/>
    <s v="KR"/>
    <d v="2016-11-30T00:00:00"/>
  </r>
  <r>
    <x v="158"/>
    <s v="PORTLAND SCH DIST UR PLAN CLOSURE"/>
    <x v="0"/>
    <x v="24"/>
    <n v="-0.27"/>
    <n v="50"/>
    <s v="2016/11WK5"/>
    <n v="1717002847"/>
    <s v="KA"/>
    <d v="2017-01-05T00:00:00"/>
  </r>
  <r>
    <x v="158"/>
    <s v="PORTLAND SCH DIST UR PLAN CLOSURE"/>
    <x v="0"/>
    <x v="24"/>
    <n v="0.27"/>
    <n v="40"/>
    <s v="2016/11WK5"/>
    <n v="1917021227"/>
    <s v="KR"/>
    <d v="2016-12-06T00:00:00"/>
  </r>
  <r>
    <x v="158"/>
    <s v="PORTLAND SCH DIST UR PLAN CLOSURE"/>
    <x v="0"/>
    <x v="24"/>
    <n v="0.27"/>
    <n v="40"/>
    <s v="2016/11WK5"/>
    <n v="1917025329"/>
    <s v="KR"/>
    <d v="2017-01-05T00:00:00"/>
  </r>
  <r>
    <x v="158"/>
    <s v="PORTLAND SCH DIST UR PLAN CLOSURE"/>
    <x v="0"/>
    <x v="24"/>
    <n v="0.4"/>
    <n v="40"/>
    <s v="2016/12"/>
    <n v="1917025993"/>
    <s v="KR"/>
    <d v="2017-01-06T00:00:00"/>
  </r>
  <r>
    <x v="158"/>
    <s v="PORTLAND SCH DIST UR PLAN CLOSURE"/>
    <x v="0"/>
    <x v="24"/>
    <n v="0.6"/>
    <n v="40"/>
    <s v="2017/01"/>
    <n v="1917030496"/>
    <s v="KR"/>
    <d v="2017-02-03T00:00:00"/>
  </r>
  <r>
    <x v="158"/>
    <s v="PORTLAND SCH DIST UR PLAN CLOSURE"/>
    <x v="0"/>
    <x v="24"/>
    <n v="1.08"/>
    <n v="40"/>
    <s v="2017/02"/>
    <n v="1917035828"/>
    <s v="KR"/>
    <d v="2017-03-03T00:00:00"/>
  </r>
  <r>
    <x v="158"/>
    <s v="PORTLAND SCH DIST UR PLAN CLOSURE"/>
    <x v="0"/>
    <x v="24"/>
    <n v="1.05"/>
    <n v="40"/>
    <s v="2017/03"/>
    <n v="1917041957"/>
    <s v="KR"/>
    <d v="2017-04-04T00:00:00"/>
  </r>
  <r>
    <x v="158"/>
    <s v="PORTLAND SCH DIST UR PLAN CLOSURE"/>
    <x v="0"/>
    <x v="24"/>
    <n v="0.76"/>
    <n v="40"/>
    <s v="2017/04"/>
    <n v="1917047386"/>
    <s v="KR"/>
    <d v="2017-05-04T00:00:00"/>
  </r>
  <r>
    <x v="158"/>
    <s v="PORTLAND SCH DIST UR PLAN CLOSURE"/>
    <x v="0"/>
    <x v="24"/>
    <n v="0.62"/>
    <n v="40"/>
    <s v="2017/05"/>
    <n v="1917052163"/>
    <s v="KR"/>
    <d v="2017-06-06T00:00:00"/>
  </r>
  <r>
    <x v="158"/>
    <s v="PORTLAND SCH DIST UR PLAN CLOSURE"/>
    <x v="0"/>
    <x v="24"/>
    <n v="1.84"/>
    <n v="40"/>
    <s v="2017/06"/>
    <n v="1917057028"/>
    <s v="KR"/>
    <d v="2017-06-30T00:00:00"/>
  </r>
  <r>
    <x v="158"/>
    <s v="PORTLAND SCH DIST UR PLAN CLOSURE"/>
    <x v="0"/>
    <x v="24"/>
    <n v="-0.03"/>
    <n v="50"/>
    <s v="2016/09"/>
    <n v="1717001133"/>
    <s v="KG"/>
    <d v="2016-10-05T00:00:00"/>
  </r>
  <r>
    <x v="158"/>
    <s v="PORTLAND SCH DIST UR PLAN CLOSURE"/>
    <x v="0"/>
    <x v="24"/>
    <n v="-0.06"/>
    <n v="50"/>
    <s v="2017/05"/>
    <n v="1717006073"/>
    <s v="KG"/>
    <d v="2017-06-06T00:00:00"/>
  </r>
  <r>
    <x v="20"/>
    <s v="PARKROSE SCHOOL DIST #3"/>
    <x v="0"/>
    <x v="24"/>
    <n v="3686.23"/>
    <n v="40"/>
    <s v="2016/07"/>
    <n v="1917002616"/>
    <s v="KR"/>
    <d v="2016-08-04T00:00:00"/>
  </r>
  <r>
    <x v="20"/>
    <s v="PARKROSE SCHOOL DIST #3"/>
    <x v="0"/>
    <x v="24"/>
    <n v="2426.08"/>
    <n v="40"/>
    <s v="2016/08"/>
    <n v="1917006907"/>
    <s v="KR"/>
    <d v="2016-09-06T00:00:00"/>
  </r>
  <r>
    <x v="20"/>
    <s v="PARKROSE SCHOOL DIST #3"/>
    <x v="0"/>
    <x v="24"/>
    <n v="1077.3599999999999"/>
    <n v="40"/>
    <s v="2016/09"/>
    <n v="1917011139"/>
    <s v="KR"/>
    <d v="2016-10-05T00:00:00"/>
  </r>
  <r>
    <x v="20"/>
    <s v="PARKROSE SCHOOL DIST #3"/>
    <x v="0"/>
    <x v="24"/>
    <n v="93.57"/>
    <n v="40"/>
    <s v="2016/10"/>
    <n v="1917016029"/>
    <s v="KR"/>
    <d v="2016-11-07T00:00:00"/>
  </r>
  <r>
    <x v="20"/>
    <s v="PARKROSE SCHOOL DIST #3"/>
    <x v="0"/>
    <x v="24"/>
    <n v="27.17"/>
    <n v="40"/>
    <s v="2016/11WK1"/>
    <n v="1917016601"/>
    <s v="KR"/>
    <d v="2016-11-08T00:00:00"/>
  </r>
  <r>
    <x v="20"/>
    <s v="PARKROSE SCHOOL DIST #3"/>
    <x v="0"/>
    <x v="24"/>
    <n v="14.19"/>
    <n v="40"/>
    <s v="2016/11WK2"/>
    <n v="1917018307"/>
    <s v="KR"/>
    <d v="2016-11-17T00:00:00"/>
  </r>
  <r>
    <x v="20"/>
    <s v="PARKROSE SCHOOL DIST #3"/>
    <x v="0"/>
    <x v="24"/>
    <n v="28.98"/>
    <n v="40"/>
    <s v="2016/11WK3"/>
    <n v="1917019200"/>
    <s v="KR"/>
    <d v="2016-11-23T00:00:00"/>
  </r>
  <r>
    <x v="20"/>
    <s v="PARKROSE SCHOOL DIST #3"/>
    <x v="0"/>
    <x v="24"/>
    <n v="0.63"/>
    <n v="40"/>
    <s v="2016/11WK4"/>
    <n v="1917020215"/>
    <s v="KR"/>
    <d v="2016-11-30T00:00:00"/>
  </r>
  <r>
    <x v="20"/>
    <s v="PARKROSE SCHOOL DIST #3"/>
    <x v="0"/>
    <x v="24"/>
    <n v="-25.8"/>
    <n v="50"/>
    <s v="2016/11WK5"/>
    <n v="1717002848"/>
    <s v="KA"/>
    <d v="2017-01-05T00:00:00"/>
  </r>
  <r>
    <x v="20"/>
    <s v="PARKROSE SCHOOL DIST #3"/>
    <x v="0"/>
    <x v="24"/>
    <n v="25.8"/>
    <n v="40"/>
    <s v="2016/11WK5"/>
    <n v="1917025330"/>
    <s v="KR"/>
    <d v="2017-01-05T00:00:00"/>
  </r>
  <r>
    <x v="20"/>
    <s v="PARKROSE SCHOOL DIST #3"/>
    <x v="0"/>
    <x v="24"/>
    <n v="25.8"/>
    <n v="40"/>
    <s v="2016/11WK5"/>
    <n v="1917021228"/>
    <s v="KR"/>
    <d v="2016-12-06T00:00:00"/>
  </r>
  <r>
    <x v="20"/>
    <s v="PARKROSE SCHOOL DIST #3"/>
    <x v="0"/>
    <x v="24"/>
    <n v="36.32"/>
    <n v="40"/>
    <s v="2016/12"/>
    <n v="1917025994"/>
    <s v="KR"/>
    <d v="2017-01-06T00:00:00"/>
  </r>
  <r>
    <x v="20"/>
    <s v="PARKROSE SCHOOL DIST #3"/>
    <x v="0"/>
    <x v="24"/>
    <n v="53.93"/>
    <n v="40"/>
    <s v="2017/01"/>
    <n v="1917030497"/>
    <s v="KR"/>
    <d v="2017-02-03T00:00:00"/>
  </r>
  <r>
    <x v="20"/>
    <s v="PARKROSE SCHOOL DIST #3"/>
    <x v="0"/>
    <x v="24"/>
    <n v="95.3"/>
    <n v="40"/>
    <s v="2017/02"/>
    <n v="1917035829"/>
    <s v="KR"/>
    <d v="2017-03-03T00:00:00"/>
  </r>
  <r>
    <x v="20"/>
    <s v="PARKROSE SCHOOL DIST #3"/>
    <x v="0"/>
    <x v="24"/>
    <n v="93.65"/>
    <n v="40"/>
    <s v="2017/03"/>
    <n v="1917041958"/>
    <s v="KR"/>
    <d v="2017-04-04T00:00:00"/>
  </r>
  <r>
    <x v="20"/>
    <s v="PARKROSE SCHOOL DIST #3"/>
    <x v="0"/>
    <x v="24"/>
    <n v="70.64"/>
    <n v="40"/>
    <s v="2017/04"/>
    <n v="1917047387"/>
    <s v="KR"/>
    <d v="2017-05-04T00:00:00"/>
  </r>
  <r>
    <x v="20"/>
    <s v="PARKROSE SCHOOL DIST #3"/>
    <x v="0"/>
    <x v="24"/>
    <n v="54.68"/>
    <n v="40"/>
    <s v="2017/05"/>
    <n v="1917052164"/>
    <s v="KR"/>
    <d v="2017-06-06T00:00:00"/>
  </r>
  <r>
    <x v="20"/>
    <s v="PARKROSE SCHOOL DIST #3"/>
    <x v="0"/>
    <x v="24"/>
    <n v="160.28"/>
    <n v="40"/>
    <s v="2017/06"/>
    <n v="1917057029"/>
    <s v="KR"/>
    <d v="2017-06-30T00:00:00"/>
  </r>
  <r>
    <x v="20"/>
    <s v="PARKROSE SCHOOL DIST #3"/>
    <x v="0"/>
    <x v="24"/>
    <n v="-1.7"/>
    <n v="50"/>
    <s v="2016/09"/>
    <n v="1717001134"/>
    <s v="KG"/>
    <d v="2016-10-05T00:00:00"/>
  </r>
  <r>
    <x v="20"/>
    <s v="PARKROSE SCHOOL DIST #3"/>
    <x v="0"/>
    <x v="24"/>
    <n v="-3.51"/>
    <n v="50"/>
    <s v="2017/05"/>
    <n v="1717006074"/>
    <s v="KG"/>
    <d v="2017-06-06T00:00:00"/>
  </r>
  <r>
    <x v="21"/>
    <s v="PARKROSE SCHOOL DIST #3 BONDS"/>
    <x v="0"/>
    <x v="24"/>
    <n v="971.41"/>
    <n v="40"/>
    <s v="2016/07"/>
    <n v="1917002617"/>
    <s v="KR"/>
    <d v="2016-08-04T00:00:00"/>
  </r>
  <r>
    <x v="21"/>
    <s v="PARKROSE SCHOOL DIST #3 BONDS"/>
    <x v="0"/>
    <x v="24"/>
    <n v="639.32000000000005"/>
    <n v="40"/>
    <s v="2016/08"/>
    <n v="1917006908"/>
    <s v="KR"/>
    <d v="2016-09-06T00:00:00"/>
  </r>
  <r>
    <x v="21"/>
    <s v="PARKROSE SCHOOL DIST #3 BONDS"/>
    <x v="0"/>
    <x v="24"/>
    <n v="283.91000000000003"/>
    <n v="40"/>
    <s v="2016/09"/>
    <n v="1917011140"/>
    <s v="KR"/>
    <d v="2016-10-05T00:00:00"/>
  </r>
  <r>
    <x v="21"/>
    <s v="PARKROSE SCHOOL DIST #3 BONDS"/>
    <x v="0"/>
    <x v="24"/>
    <n v="24.66"/>
    <n v="40"/>
    <s v="2016/10"/>
    <n v="1917016030"/>
    <s v="KR"/>
    <d v="2016-11-07T00:00:00"/>
  </r>
  <r>
    <x v="21"/>
    <s v="PARKROSE SCHOOL DIST #3 BONDS"/>
    <x v="0"/>
    <x v="24"/>
    <n v="7.16"/>
    <n v="40"/>
    <s v="2016/11WK1"/>
    <n v="1917016602"/>
    <s v="KR"/>
    <d v="2016-11-08T00:00:00"/>
  </r>
  <r>
    <x v="21"/>
    <s v="PARKROSE SCHOOL DIST #3 BONDS"/>
    <x v="0"/>
    <x v="24"/>
    <n v="3.74"/>
    <n v="40"/>
    <s v="2016/11WK2"/>
    <n v="1917018308"/>
    <s v="KR"/>
    <d v="2016-11-17T00:00:00"/>
  </r>
  <r>
    <x v="21"/>
    <s v="PARKROSE SCHOOL DIST #3 BONDS"/>
    <x v="0"/>
    <x v="24"/>
    <n v="7.64"/>
    <n v="40"/>
    <s v="2016/11WK3"/>
    <n v="1917019201"/>
    <s v="KR"/>
    <d v="2016-11-23T00:00:00"/>
  </r>
  <r>
    <x v="21"/>
    <s v="PARKROSE SCHOOL DIST #3 BONDS"/>
    <x v="0"/>
    <x v="24"/>
    <n v="0.17"/>
    <n v="40"/>
    <s v="2016/11WK4"/>
    <n v="1917020216"/>
    <s v="KR"/>
    <d v="2016-11-30T00:00:00"/>
  </r>
  <r>
    <x v="21"/>
    <s v="PARKROSE SCHOOL DIST #3 BONDS"/>
    <x v="0"/>
    <x v="24"/>
    <n v="-6.8"/>
    <n v="50"/>
    <s v="2016/11WK5"/>
    <n v="1717002849"/>
    <s v="KA"/>
    <d v="2017-01-05T00:00:00"/>
  </r>
  <r>
    <x v="21"/>
    <s v="PARKROSE SCHOOL DIST #3 BONDS"/>
    <x v="0"/>
    <x v="24"/>
    <n v="6.8"/>
    <n v="40"/>
    <s v="2016/11WK5"/>
    <n v="1917025331"/>
    <s v="KR"/>
    <d v="2017-01-05T00:00:00"/>
  </r>
  <r>
    <x v="21"/>
    <s v="PARKROSE SCHOOL DIST #3 BONDS"/>
    <x v="0"/>
    <x v="24"/>
    <n v="6.8"/>
    <n v="40"/>
    <s v="2016/11WK5"/>
    <n v="1917021229"/>
    <s v="KR"/>
    <d v="2016-12-06T00:00:00"/>
  </r>
  <r>
    <x v="21"/>
    <s v="PARKROSE SCHOOL DIST #3 BONDS"/>
    <x v="0"/>
    <x v="24"/>
    <n v="9.58"/>
    <n v="40"/>
    <s v="2016/12"/>
    <n v="1917025995"/>
    <s v="KR"/>
    <d v="2017-01-06T00:00:00"/>
  </r>
  <r>
    <x v="21"/>
    <s v="PARKROSE SCHOOL DIST #3 BONDS"/>
    <x v="0"/>
    <x v="24"/>
    <n v="14.21"/>
    <n v="40"/>
    <s v="2017/01"/>
    <n v="1917030498"/>
    <s v="KR"/>
    <d v="2017-02-03T00:00:00"/>
  </r>
  <r>
    <x v="21"/>
    <s v="PARKROSE SCHOOL DIST #3 BONDS"/>
    <x v="0"/>
    <x v="24"/>
    <n v="25.12"/>
    <n v="40"/>
    <s v="2017/02"/>
    <n v="1917035830"/>
    <s v="KR"/>
    <d v="2017-03-03T00:00:00"/>
  </r>
  <r>
    <x v="21"/>
    <s v="PARKROSE SCHOOL DIST #3 BONDS"/>
    <x v="0"/>
    <x v="24"/>
    <n v="24.68"/>
    <n v="40"/>
    <s v="2017/03"/>
    <n v="1917041959"/>
    <s v="KR"/>
    <d v="2017-04-04T00:00:00"/>
  </r>
  <r>
    <x v="21"/>
    <s v="PARKROSE SCHOOL DIST #3 BONDS"/>
    <x v="0"/>
    <x v="24"/>
    <n v="18.61"/>
    <n v="40"/>
    <s v="2017/04"/>
    <n v="1917047388"/>
    <s v="KR"/>
    <d v="2017-05-04T00:00:00"/>
  </r>
  <r>
    <x v="21"/>
    <s v="PARKROSE SCHOOL DIST #3 BONDS"/>
    <x v="0"/>
    <x v="24"/>
    <n v="14.41"/>
    <n v="40"/>
    <s v="2017/05"/>
    <n v="1917052165"/>
    <s v="KR"/>
    <d v="2017-06-06T00:00:00"/>
  </r>
  <r>
    <x v="21"/>
    <s v="PARKROSE SCHOOL DIST #3 BONDS"/>
    <x v="0"/>
    <x v="24"/>
    <n v="42.24"/>
    <n v="40"/>
    <s v="2017/06"/>
    <n v="1917057030"/>
    <s v="KR"/>
    <d v="2017-06-30T00:00:00"/>
  </r>
  <r>
    <x v="21"/>
    <s v="PARKROSE SCHOOL DIST #3 BONDS"/>
    <x v="0"/>
    <x v="24"/>
    <n v="-0.45"/>
    <n v="50"/>
    <s v="2016/09"/>
    <n v="1717001135"/>
    <s v="KG"/>
    <d v="2016-10-05T00:00:00"/>
  </r>
  <r>
    <x v="21"/>
    <s v="PARKROSE SCHOOL DIST #3 BONDS"/>
    <x v="0"/>
    <x v="24"/>
    <n v="-0.92"/>
    <n v="50"/>
    <s v="2017/05"/>
    <n v="1717006075"/>
    <s v="KG"/>
    <d v="2017-06-06T00:00:00"/>
  </r>
  <r>
    <x v="131"/>
    <s v="PARKROSE SCHOOL DIST #3 CANCEL/OMIT"/>
    <x v="0"/>
    <x v="24"/>
    <n v="8.01"/>
    <n v="40"/>
    <s v="2016/07"/>
    <n v="1917002618"/>
    <s v="KR"/>
    <d v="2016-08-04T00:00:00"/>
  </r>
  <r>
    <x v="131"/>
    <s v="PARKROSE SCHOOL DIST #3 CANCEL/OMIT"/>
    <x v="0"/>
    <x v="24"/>
    <n v="5.26"/>
    <n v="40"/>
    <s v="2016/08"/>
    <n v="1917006909"/>
    <s v="KR"/>
    <d v="2016-09-06T00:00:00"/>
  </r>
  <r>
    <x v="131"/>
    <s v="PARKROSE SCHOOL DIST #3 CANCEL/OMIT"/>
    <x v="0"/>
    <x v="24"/>
    <n v="2.34"/>
    <n v="40"/>
    <s v="2016/09"/>
    <n v="1917011141"/>
    <s v="KR"/>
    <d v="2016-10-05T00:00:00"/>
  </r>
  <r>
    <x v="131"/>
    <s v="PARKROSE SCHOOL DIST #3 CANCEL/OMIT"/>
    <x v="0"/>
    <x v="24"/>
    <n v="0.2"/>
    <n v="40"/>
    <s v="2016/10"/>
    <n v="1917016031"/>
    <s v="KR"/>
    <d v="2016-11-07T00:00:00"/>
  </r>
  <r>
    <x v="131"/>
    <s v="PARKROSE SCHOOL DIST #3 CANCEL/OMIT"/>
    <x v="0"/>
    <x v="24"/>
    <n v="0.06"/>
    <n v="40"/>
    <s v="2016/11WK1"/>
    <n v="1917016603"/>
    <s v="KR"/>
    <d v="2016-11-08T00:00:00"/>
  </r>
  <r>
    <x v="131"/>
    <s v="PARKROSE SCHOOL DIST #3 CANCEL/OMIT"/>
    <x v="0"/>
    <x v="24"/>
    <n v="0.03"/>
    <n v="40"/>
    <s v="2016/11WK2"/>
    <n v="1917018309"/>
    <s v="KR"/>
    <d v="2016-11-17T00:00:00"/>
  </r>
  <r>
    <x v="131"/>
    <s v="PARKROSE SCHOOL DIST #3 CANCEL/OMIT"/>
    <x v="0"/>
    <x v="24"/>
    <n v="0.06"/>
    <n v="40"/>
    <s v="2016/11WK3"/>
    <n v="1917019202"/>
    <s v="KR"/>
    <d v="2016-11-23T00:00:00"/>
  </r>
  <r>
    <x v="131"/>
    <s v="PARKROSE SCHOOL DIST #3 CANCEL/OMIT"/>
    <x v="0"/>
    <x v="24"/>
    <n v="-0.06"/>
    <n v="50"/>
    <s v="2016/11WK5"/>
    <n v="1717002850"/>
    <s v="KA"/>
    <d v="2017-01-05T00:00:00"/>
  </r>
  <r>
    <x v="131"/>
    <s v="PARKROSE SCHOOL DIST #3 CANCEL/OMIT"/>
    <x v="0"/>
    <x v="24"/>
    <n v="0.06"/>
    <n v="40"/>
    <s v="2016/11WK5"/>
    <n v="1917021230"/>
    <s v="KR"/>
    <d v="2016-12-06T00:00:00"/>
  </r>
  <r>
    <x v="131"/>
    <s v="PARKROSE SCHOOL DIST #3 CANCEL/OMIT"/>
    <x v="0"/>
    <x v="24"/>
    <n v="0.06"/>
    <n v="40"/>
    <s v="2016/11WK5"/>
    <n v="1917025332"/>
    <s v="KR"/>
    <d v="2017-01-05T00:00:00"/>
  </r>
  <r>
    <x v="131"/>
    <s v="PARKROSE SCHOOL DIST #3 CANCEL/OMIT"/>
    <x v="0"/>
    <x v="24"/>
    <n v="0.08"/>
    <n v="40"/>
    <s v="2016/12"/>
    <n v="1917025996"/>
    <s v="KR"/>
    <d v="2017-01-06T00:00:00"/>
  </r>
  <r>
    <x v="131"/>
    <s v="PARKROSE SCHOOL DIST #3 CANCEL/OMIT"/>
    <x v="0"/>
    <x v="24"/>
    <n v="0.11"/>
    <n v="40"/>
    <s v="2017/01"/>
    <n v="1917030499"/>
    <s v="KR"/>
    <d v="2017-02-03T00:00:00"/>
  </r>
  <r>
    <x v="131"/>
    <s v="PARKROSE SCHOOL DIST #3 CANCEL/OMIT"/>
    <x v="0"/>
    <x v="24"/>
    <n v="0.2"/>
    <n v="40"/>
    <s v="2017/02"/>
    <n v="1917035832"/>
    <s v="KR"/>
    <d v="2017-03-03T00:00:00"/>
  </r>
  <r>
    <x v="131"/>
    <s v="PARKROSE SCHOOL DIST #3 CANCEL/OMIT"/>
    <x v="0"/>
    <x v="24"/>
    <n v="0.2"/>
    <n v="40"/>
    <s v="2017/03"/>
    <n v="1917041960"/>
    <s v="KR"/>
    <d v="2017-04-04T00:00:00"/>
  </r>
  <r>
    <x v="131"/>
    <s v="PARKROSE SCHOOL DIST #3 CANCEL/OMIT"/>
    <x v="0"/>
    <x v="24"/>
    <n v="0.15"/>
    <n v="40"/>
    <s v="2017/04"/>
    <n v="1917047389"/>
    <s v="KR"/>
    <d v="2017-05-04T00:00:00"/>
  </r>
  <r>
    <x v="131"/>
    <s v="PARKROSE SCHOOL DIST #3 CANCEL/OMIT"/>
    <x v="0"/>
    <x v="24"/>
    <n v="0.12"/>
    <n v="40"/>
    <s v="2017/05"/>
    <n v="1917052166"/>
    <s v="KR"/>
    <d v="2017-06-06T00:00:00"/>
  </r>
  <r>
    <x v="131"/>
    <s v="PARKROSE SCHOOL DIST #3 CANCEL/OMIT"/>
    <x v="0"/>
    <x v="24"/>
    <n v="0.35"/>
    <n v="40"/>
    <s v="2017/06"/>
    <n v="1917057031"/>
    <s v="KR"/>
    <d v="2017-06-30T00:00:00"/>
  </r>
  <r>
    <x v="131"/>
    <s v="PARKROSE SCHOOL DIST #3 CANCEL/OMIT"/>
    <x v="0"/>
    <x v="24"/>
    <n v="-0.01"/>
    <n v="50"/>
    <s v="2017/05"/>
    <n v="1717006076"/>
    <s v="KG"/>
    <d v="2017-06-06T00:00:00"/>
  </r>
  <r>
    <x v="26"/>
    <s v="REYNOLDS SCHOOL DIST #7"/>
    <x v="0"/>
    <x v="24"/>
    <n v="5673.74"/>
    <n v="40"/>
    <s v="2016/07"/>
    <n v="1917002625"/>
    <s v="KR"/>
    <d v="2016-08-04T00:00:00"/>
  </r>
  <r>
    <x v="26"/>
    <s v="REYNOLDS SCHOOL DIST #7"/>
    <x v="0"/>
    <x v="24"/>
    <n v="3734.15"/>
    <n v="40"/>
    <s v="2016/08"/>
    <n v="1917006916"/>
    <s v="KR"/>
    <d v="2016-09-06T00:00:00"/>
  </r>
  <r>
    <x v="26"/>
    <s v="REYNOLDS SCHOOL DIST #7"/>
    <x v="0"/>
    <x v="24"/>
    <n v="1658.24"/>
    <n v="40"/>
    <s v="2016/09"/>
    <n v="1917011147"/>
    <s v="KR"/>
    <d v="2016-10-05T00:00:00"/>
  </r>
  <r>
    <x v="26"/>
    <s v="REYNOLDS SCHOOL DIST #7"/>
    <x v="0"/>
    <x v="24"/>
    <n v="144.02000000000001"/>
    <n v="40"/>
    <s v="2016/10"/>
    <n v="1917016034"/>
    <s v="KR"/>
    <d v="2016-11-07T00:00:00"/>
  </r>
  <r>
    <x v="26"/>
    <s v="REYNOLDS SCHOOL DIST #7"/>
    <x v="0"/>
    <x v="24"/>
    <n v="41.83"/>
    <n v="40"/>
    <s v="2016/11WK1"/>
    <n v="1917016606"/>
    <s v="KR"/>
    <d v="2016-11-08T00:00:00"/>
  </r>
  <r>
    <x v="26"/>
    <s v="REYNOLDS SCHOOL DIST #7"/>
    <x v="0"/>
    <x v="24"/>
    <n v="21.83"/>
    <n v="40"/>
    <s v="2016/11WK2"/>
    <n v="1917018314"/>
    <s v="KR"/>
    <d v="2016-11-17T00:00:00"/>
  </r>
  <r>
    <x v="26"/>
    <s v="REYNOLDS SCHOOL DIST #7"/>
    <x v="0"/>
    <x v="24"/>
    <n v="44.59"/>
    <n v="40"/>
    <s v="2016/11WK3"/>
    <n v="1917019204"/>
    <s v="KR"/>
    <d v="2016-11-23T00:00:00"/>
  </r>
  <r>
    <x v="26"/>
    <s v="REYNOLDS SCHOOL DIST #7"/>
    <x v="0"/>
    <x v="24"/>
    <n v="0.97"/>
    <n v="40"/>
    <s v="2016/11WK4"/>
    <n v="1917020220"/>
    <s v="KR"/>
    <d v="2016-11-30T00:00:00"/>
  </r>
  <r>
    <x v="26"/>
    <s v="REYNOLDS SCHOOL DIST #7"/>
    <x v="0"/>
    <x v="24"/>
    <n v="-39.72"/>
    <n v="50"/>
    <s v="2016/11WK5"/>
    <n v="1717002855"/>
    <s v="KA"/>
    <d v="2017-01-05T00:00:00"/>
  </r>
  <r>
    <x v="26"/>
    <s v="REYNOLDS SCHOOL DIST #7"/>
    <x v="0"/>
    <x v="24"/>
    <n v="39.72"/>
    <n v="40"/>
    <s v="2016/11WK5"/>
    <n v="1917025337"/>
    <s v="KR"/>
    <d v="2017-01-05T00:00:00"/>
  </r>
  <r>
    <x v="26"/>
    <s v="REYNOLDS SCHOOL DIST #7"/>
    <x v="0"/>
    <x v="24"/>
    <n v="39.72"/>
    <n v="40"/>
    <s v="2016/11WK5"/>
    <n v="1917021235"/>
    <s v="KR"/>
    <d v="2016-12-06T00:00:00"/>
  </r>
  <r>
    <x v="26"/>
    <s v="REYNOLDS SCHOOL DIST #7"/>
    <x v="0"/>
    <x v="24"/>
    <n v="55.9"/>
    <n v="40"/>
    <s v="2016/12"/>
    <n v="1917025999"/>
    <s v="KR"/>
    <d v="2017-01-06T00:00:00"/>
  </r>
  <r>
    <x v="26"/>
    <s v="REYNOLDS SCHOOL DIST #7"/>
    <x v="0"/>
    <x v="24"/>
    <n v="83"/>
    <n v="40"/>
    <s v="2017/01"/>
    <n v="1917030502"/>
    <s v="KR"/>
    <d v="2017-02-03T00:00:00"/>
  </r>
  <r>
    <x v="26"/>
    <s v="REYNOLDS SCHOOL DIST #7"/>
    <x v="0"/>
    <x v="24"/>
    <n v="146.69"/>
    <n v="40"/>
    <s v="2017/02"/>
    <n v="1917035837"/>
    <s v="KR"/>
    <d v="2017-03-03T00:00:00"/>
  </r>
  <r>
    <x v="26"/>
    <s v="REYNOLDS SCHOOL DIST #7"/>
    <x v="0"/>
    <x v="24"/>
    <n v="144.13999999999999"/>
    <n v="40"/>
    <s v="2017/03"/>
    <n v="1917041963"/>
    <s v="KR"/>
    <d v="2017-04-04T00:00:00"/>
  </r>
  <r>
    <x v="26"/>
    <s v="REYNOLDS SCHOOL DIST #7"/>
    <x v="0"/>
    <x v="24"/>
    <n v="108.72"/>
    <n v="40"/>
    <s v="2017/04"/>
    <n v="1917047393"/>
    <s v="KR"/>
    <d v="2017-05-04T00:00:00"/>
  </r>
  <r>
    <x v="26"/>
    <s v="REYNOLDS SCHOOL DIST #7"/>
    <x v="0"/>
    <x v="24"/>
    <n v="84.16"/>
    <n v="40"/>
    <s v="2017/05"/>
    <n v="1917052169"/>
    <s v="KR"/>
    <d v="2017-06-06T00:00:00"/>
  </r>
  <r>
    <x v="26"/>
    <s v="REYNOLDS SCHOOL DIST #7"/>
    <x v="0"/>
    <x v="24"/>
    <n v="246.7"/>
    <n v="40"/>
    <s v="2017/06"/>
    <n v="1917057036"/>
    <s v="KR"/>
    <d v="2017-06-30T00:00:00"/>
  </r>
  <r>
    <x v="26"/>
    <s v="REYNOLDS SCHOOL DIST #7"/>
    <x v="0"/>
    <x v="24"/>
    <n v="-2.62"/>
    <n v="50"/>
    <s v="2016/09"/>
    <n v="1717001137"/>
    <s v="KG"/>
    <d v="2016-10-05T00:00:00"/>
  </r>
  <r>
    <x v="26"/>
    <s v="REYNOLDS SCHOOL DIST #7"/>
    <x v="0"/>
    <x v="24"/>
    <n v="-5.4"/>
    <n v="50"/>
    <s v="2017/05"/>
    <n v="1717006077"/>
    <s v="KG"/>
    <d v="2017-06-06T00:00:00"/>
  </r>
  <r>
    <x v="27"/>
    <s v="REYNOLDS SCHOOL DIST #7 BONDS"/>
    <x v="0"/>
    <x v="24"/>
    <n v="1976.62"/>
    <n v="40"/>
    <s v="2016/07"/>
    <n v="1917002626"/>
    <s v="KR"/>
    <d v="2016-08-04T00:00:00"/>
  </r>
  <r>
    <x v="27"/>
    <s v="REYNOLDS SCHOOL DIST #7 BONDS"/>
    <x v="0"/>
    <x v="24"/>
    <n v="1300.9000000000001"/>
    <n v="40"/>
    <s v="2016/08"/>
    <n v="1917006917"/>
    <s v="KR"/>
    <d v="2016-09-06T00:00:00"/>
  </r>
  <r>
    <x v="27"/>
    <s v="REYNOLDS SCHOOL DIST #7 BONDS"/>
    <x v="0"/>
    <x v="24"/>
    <n v="577.69000000000005"/>
    <n v="40"/>
    <s v="2016/09"/>
    <n v="1917011148"/>
    <s v="KR"/>
    <d v="2016-10-05T00:00:00"/>
  </r>
  <r>
    <x v="27"/>
    <s v="REYNOLDS SCHOOL DIST #7 BONDS"/>
    <x v="0"/>
    <x v="24"/>
    <n v="50.17"/>
    <n v="40"/>
    <s v="2016/10"/>
    <n v="1917016035"/>
    <s v="KR"/>
    <d v="2016-11-07T00:00:00"/>
  </r>
  <r>
    <x v="27"/>
    <s v="REYNOLDS SCHOOL DIST #7 BONDS"/>
    <x v="0"/>
    <x v="24"/>
    <n v="14.57"/>
    <n v="40"/>
    <s v="2016/11WK1"/>
    <n v="1917016607"/>
    <s v="KR"/>
    <d v="2016-11-08T00:00:00"/>
  </r>
  <r>
    <x v="27"/>
    <s v="REYNOLDS SCHOOL DIST #7 BONDS"/>
    <x v="0"/>
    <x v="24"/>
    <n v="7.6"/>
    <n v="40"/>
    <s v="2016/11WK2"/>
    <n v="1917018315"/>
    <s v="KR"/>
    <d v="2016-11-17T00:00:00"/>
  </r>
  <r>
    <x v="27"/>
    <s v="REYNOLDS SCHOOL DIST #7 BONDS"/>
    <x v="0"/>
    <x v="24"/>
    <n v="15.54"/>
    <n v="40"/>
    <s v="2016/11WK3"/>
    <n v="1917019205"/>
    <s v="KR"/>
    <d v="2016-11-23T00:00:00"/>
  </r>
  <r>
    <x v="27"/>
    <s v="REYNOLDS SCHOOL DIST #7 BONDS"/>
    <x v="0"/>
    <x v="24"/>
    <n v="0.34"/>
    <n v="40"/>
    <s v="2016/11WK4"/>
    <n v="1917020221"/>
    <s v="KR"/>
    <d v="2016-11-30T00:00:00"/>
  </r>
  <r>
    <x v="27"/>
    <s v="REYNOLDS SCHOOL DIST #7 BONDS"/>
    <x v="0"/>
    <x v="24"/>
    <n v="-13.84"/>
    <n v="50"/>
    <s v="2016/11WK5"/>
    <n v="1717002856"/>
    <s v="KA"/>
    <d v="2017-01-05T00:00:00"/>
  </r>
  <r>
    <x v="27"/>
    <s v="REYNOLDS SCHOOL DIST #7 BONDS"/>
    <x v="0"/>
    <x v="24"/>
    <n v="13.84"/>
    <n v="40"/>
    <s v="2016/11WK5"/>
    <n v="1917025338"/>
    <s v="KR"/>
    <d v="2017-01-05T00:00:00"/>
  </r>
  <r>
    <x v="27"/>
    <s v="REYNOLDS SCHOOL DIST #7 BONDS"/>
    <x v="0"/>
    <x v="24"/>
    <n v="13.84"/>
    <n v="40"/>
    <s v="2016/11WK5"/>
    <n v="1917021236"/>
    <s v="KR"/>
    <d v="2016-12-06T00:00:00"/>
  </r>
  <r>
    <x v="27"/>
    <s v="REYNOLDS SCHOOL DIST #7 BONDS"/>
    <x v="0"/>
    <x v="24"/>
    <n v="19.47"/>
    <n v="40"/>
    <s v="2016/12"/>
    <n v="1917026000"/>
    <s v="KR"/>
    <d v="2017-01-06T00:00:00"/>
  </r>
  <r>
    <x v="27"/>
    <s v="REYNOLDS SCHOOL DIST #7 BONDS"/>
    <x v="0"/>
    <x v="24"/>
    <n v="28.92"/>
    <n v="40"/>
    <s v="2017/01"/>
    <n v="1917030503"/>
    <s v="KR"/>
    <d v="2017-02-03T00:00:00"/>
  </r>
  <r>
    <x v="27"/>
    <s v="REYNOLDS SCHOOL DIST #7 BONDS"/>
    <x v="0"/>
    <x v="24"/>
    <n v="51.1"/>
    <n v="40"/>
    <s v="2017/02"/>
    <n v="1917035838"/>
    <s v="KR"/>
    <d v="2017-03-03T00:00:00"/>
  </r>
  <r>
    <x v="27"/>
    <s v="REYNOLDS SCHOOL DIST #7 BONDS"/>
    <x v="0"/>
    <x v="24"/>
    <n v="50.22"/>
    <n v="40"/>
    <s v="2017/03"/>
    <n v="1917041964"/>
    <s v="KR"/>
    <d v="2017-04-04T00:00:00"/>
  </r>
  <r>
    <x v="27"/>
    <s v="REYNOLDS SCHOOL DIST #7 BONDS"/>
    <x v="0"/>
    <x v="24"/>
    <n v="37.869999999999997"/>
    <n v="40"/>
    <s v="2017/04"/>
    <n v="1917047394"/>
    <s v="KR"/>
    <d v="2017-05-04T00:00:00"/>
  </r>
  <r>
    <x v="27"/>
    <s v="REYNOLDS SCHOOL DIST #7 BONDS"/>
    <x v="0"/>
    <x v="24"/>
    <n v="29.32"/>
    <n v="40"/>
    <s v="2017/05"/>
    <n v="1917052170"/>
    <s v="KR"/>
    <d v="2017-06-06T00:00:00"/>
  </r>
  <r>
    <x v="27"/>
    <s v="REYNOLDS SCHOOL DIST #7 BONDS"/>
    <x v="0"/>
    <x v="24"/>
    <n v="85.94"/>
    <n v="40"/>
    <s v="2017/06"/>
    <n v="1917057037"/>
    <s v="KR"/>
    <d v="2017-06-30T00:00:00"/>
  </r>
  <r>
    <x v="27"/>
    <s v="REYNOLDS SCHOOL DIST #7 BONDS"/>
    <x v="0"/>
    <x v="24"/>
    <n v="-0.91"/>
    <n v="50"/>
    <s v="2016/09"/>
    <n v="1717001138"/>
    <s v="KG"/>
    <d v="2016-10-05T00:00:00"/>
  </r>
  <r>
    <x v="27"/>
    <s v="REYNOLDS SCHOOL DIST #7 BONDS"/>
    <x v="0"/>
    <x v="24"/>
    <n v="-1.88"/>
    <n v="50"/>
    <s v="2017/05"/>
    <n v="1717006078"/>
    <s v="KG"/>
    <d v="2017-06-06T00:00:00"/>
  </r>
  <r>
    <x v="132"/>
    <s v="REYNOLDS SCHOOL DIST#7 CANCEL/OMIT"/>
    <x v="0"/>
    <x v="24"/>
    <n v="18.3"/>
    <n v="40"/>
    <s v="2016/07"/>
    <n v="1917002627"/>
    <s v="KR"/>
    <d v="2016-08-04T00:00:00"/>
  </r>
  <r>
    <x v="132"/>
    <s v="REYNOLDS SCHOOL DIST#7 CANCEL/OMIT"/>
    <x v="0"/>
    <x v="24"/>
    <n v="12.05"/>
    <n v="40"/>
    <s v="2016/08"/>
    <n v="1917006918"/>
    <s v="KR"/>
    <d v="2016-09-06T00:00:00"/>
  </r>
  <r>
    <x v="132"/>
    <s v="REYNOLDS SCHOOL DIST#7 CANCEL/OMIT"/>
    <x v="0"/>
    <x v="24"/>
    <n v="5.35"/>
    <n v="40"/>
    <s v="2016/09"/>
    <n v="1917011149"/>
    <s v="KR"/>
    <d v="2016-10-05T00:00:00"/>
  </r>
  <r>
    <x v="132"/>
    <s v="REYNOLDS SCHOOL DIST#7 CANCEL/OMIT"/>
    <x v="0"/>
    <x v="24"/>
    <n v="0.47"/>
    <n v="40"/>
    <s v="2016/10"/>
    <n v="1917016036"/>
    <s v="KR"/>
    <d v="2016-11-07T00:00:00"/>
  </r>
  <r>
    <x v="132"/>
    <s v="REYNOLDS SCHOOL DIST#7 CANCEL/OMIT"/>
    <x v="0"/>
    <x v="24"/>
    <n v="0.14000000000000001"/>
    <n v="40"/>
    <s v="2016/11WK1"/>
    <n v="1917016608"/>
    <s v="KR"/>
    <d v="2016-11-08T00:00:00"/>
  </r>
  <r>
    <x v="132"/>
    <s v="REYNOLDS SCHOOL DIST#7 CANCEL/OMIT"/>
    <x v="0"/>
    <x v="24"/>
    <n v="7.0000000000000007E-2"/>
    <n v="40"/>
    <s v="2016/11WK2"/>
    <n v="1917018316"/>
    <s v="KR"/>
    <d v="2016-11-17T00:00:00"/>
  </r>
  <r>
    <x v="132"/>
    <s v="REYNOLDS SCHOOL DIST#7 CANCEL/OMIT"/>
    <x v="0"/>
    <x v="24"/>
    <n v="0.15"/>
    <n v="40"/>
    <s v="2016/11WK3"/>
    <n v="1917019206"/>
    <s v="KR"/>
    <d v="2016-11-23T00:00:00"/>
  </r>
  <r>
    <x v="132"/>
    <s v="REYNOLDS SCHOOL DIST#7 CANCEL/OMIT"/>
    <x v="0"/>
    <x v="24"/>
    <n v="-0.13"/>
    <n v="50"/>
    <s v="2016/11WK5"/>
    <n v="1717002857"/>
    <s v="KA"/>
    <d v="2017-01-05T00:00:00"/>
  </r>
  <r>
    <x v="132"/>
    <s v="REYNOLDS SCHOOL DIST#7 CANCEL/OMIT"/>
    <x v="0"/>
    <x v="24"/>
    <n v="0.13"/>
    <n v="40"/>
    <s v="2016/11WK5"/>
    <n v="1917021237"/>
    <s v="KR"/>
    <d v="2016-12-06T00:00:00"/>
  </r>
  <r>
    <x v="132"/>
    <s v="REYNOLDS SCHOOL DIST#7 CANCEL/OMIT"/>
    <x v="0"/>
    <x v="24"/>
    <n v="0.13"/>
    <n v="40"/>
    <s v="2016/11WK5"/>
    <n v="1917025339"/>
    <s v="KR"/>
    <d v="2017-01-05T00:00:00"/>
  </r>
  <r>
    <x v="132"/>
    <s v="REYNOLDS SCHOOL DIST#7 CANCEL/OMIT"/>
    <x v="0"/>
    <x v="24"/>
    <n v="0.18"/>
    <n v="40"/>
    <s v="2016/12"/>
    <n v="1917026001"/>
    <s v="KR"/>
    <d v="2017-01-06T00:00:00"/>
  </r>
  <r>
    <x v="132"/>
    <s v="REYNOLDS SCHOOL DIST#7 CANCEL/OMIT"/>
    <x v="0"/>
    <x v="24"/>
    <n v="0.26"/>
    <n v="40"/>
    <s v="2017/01"/>
    <n v="1917030504"/>
    <s v="KR"/>
    <d v="2017-02-03T00:00:00"/>
  </r>
  <r>
    <x v="132"/>
    <s v="REYNOLDS SCHOOL DIST#7 CANCEL/OMIT"/>
    <x v="0"/>
    <x v="24"/>
    <n v="0.47"/>
    <n v="40"/>
    <s v="2017/02"/>
    <n v="1917035839"/>
    <s v="KR"/>
    <d v="2017-03-03T00:00:00"/>
  </r>
  <r>
    <x v="132"/>
    <s v="REYNOLDS SCHOOL DIST#7 CANCEL/OMIT"/>
    <x v="0"/>
    <x v="24"/>
    <n v="0.46"/>
    <n v="40"/>
    <s v="2017/03"/>
    <n v="1917041965"/>
    <s v="KR"/>
    <d v="2017-04-04T00:00:00"/>
  </r>
  <r>
    <x v="132"/>
    <s v="REYNOLDS SCHOOL DIST#7 CANCEL/OMIT"/>
    <x v="0"/>
    <x v="24"/>
    <n v="0.35"/>
    <n v="40"/>
    <s v="2017/04"/>
    <n v="1917047395"/>
    <s v="KR"/>
    <d v="2017-05-04T00:00:00"/>
  </r>
  <r>
    <x v="132"/>
    <s v="REYNOLDS SCHOOL DIST#7 CANCEL/OMIT"/>
    <x v="0"/>
    <x v="24"/>
    <n v="0.27"/>
    <n v="40"/>
    <s v="2017/05"/>
    <n v="1917052171"/>
    <s v="KR"/>
    <d v="2017-06-06T00:00:00"/>
  </r>
  <r>
    <x v="132"/>
    <s v="REYNOLDS SCHOOL DIST#7 CANCEL/OMIT"/>
    <x v="0"/>
    <x v="24"/>
    <n v="0.79"/>
    <n v="40"/>
    <s v="2017/06"/>
    <n v="1917057038"/>
    <s v="KR"/>
    <d v="2017-06-30T00:00:00"/>
  </r>
  <r>
    <x v="132"/>
    <s v="REYNOLDS SCHOOL DIST#7 CANCEL/OMIT"/>
    <x v="0"/>
    <x v="24"/>
    <n v="-0.01"/>
    <n v="50"/>
    <s v="2016/09"/>
    <n v="1717001139"/>
    <s v="KG"/>
    <d v="2016-10-05T00:00:00"/>
  </r>
  <r>
    <x v="132"/>
    <s v="REYNOLDS SCHOOL DIST#7 CANCEL/OMIT"/>
    <x v="0"/>
    <x v="24"/>
    <n v="-0.02"/>
    <n v="50"/>
    <s v="2017/05"/>
    <n v="1717006079"/>
    <s v="KG"/>
    <d v="2017-06-06T00:00:00"/>
  </r>
  <r>
    <x v="28"/>
    <s v="SCAPPOOSE SCHOOL DIST #9"/>
    <x v="0"/>
    <x v="24"/>
    <n v="328.61"/>
    <n v="40"/>
    <s v="2016/07"/>
    <n v="1917002628"/>
    <s v="KR"/>
    <d v="2016-08-04T00:00:00"/>
  </r>
  <r>
    <x v="28"/>
    <s v="SCAPPOOSE SCHOOL DIST #9"/>
    <x v="0"/>
    <x v="24"/>
    <n v="216.28"/>
    <n v="40"/>
    <s v="2016/08"/>
    <n v="1917006919"/>
    <s v="KR"/>
    <d v="2016-09-06T00:00:00"/>
  </r>
  <r>
    <x v="28"/>
    <s v="SCAPPOOSE SCHOOL DIST #9"/>
    <x v="0"/>
    <x v="24"/>
    <n v="96.04"/>
    <n v="40"/>
    <s v="2016/09"/>
    <n v="1917011150"/>
    <s v="KR"/>
    <d v="2016-10-05T00:00:00"/>
  </r>
  <r>
    <x v="28"/>
    <s v="SCAPPOOSE SCHOOL DIST #9"/>
    <x v="0"/>
    <x v="24"/>
    <n v="8.34"/>
    <n v="40"/>
    <s v="2016/10"/>
    <n v="1917016037"/>
    <s v="KR"/>
    <d v="2016-11-07T00:00:00"/>
  </r>
  <r>
    <x v="28"/>
    <s v="SCAPPOOSE SCHOOL DIST #9"/>
    <x v="0"/>
    <x v="24"/>
    <n v="2.42"/>
    <n v="40"/>
    <s v="2016/11WK1"/>
    <n v="1917016609"/>
    <s v="KR"/>
    <d v="2016-11-08T00:00:00"/>
  </r>
  <r>
    <x v="28"/>
    <s v="SCAPPOOSE SCHOOL DIST #9"/>
    <x v="0"/>
    <x v="24"/>
    <n v="1.27"/>
    <n v="40"/>
    <s v="2016/11WK2"/>
    <n v="1917018317"/>
    <s v="KR"/>
    <d v="2016-11-17T00:00:00"/>
  </r>
  <r>
    <x v="28"/>
    <s v="SCAPPOOSE SCHOOL DIST #9"/>
    <x v="0"/>
    <x v="24"/>
    <n v="2.58"/>
    <n v="40"/>
    <s v="2016/11WK3"/>
    <n v="1917019207"/>
    <s v="KR"/>
    <d v="2016-11-23T00:00:00"/>
  </r>
  <r>
    <x v="28"/>
    <s v="SCAPPOOSE SCHOOL DIST #9"/>
    <x v="0"/>
    <x v="24"/>
    <n v="0.06"/>
    <n v="40"/>
    <s v="2016/11WK4"/>
    <n v="1917020223"/>
    <s v="KR"/>
    <d v="2016-11-30T00:00:00"/>
  </r>
  <r>
    <x v="28"/>
    <s v="SCAPPOOSE SCHOOL DIST #9"/>
    <x v="0"/>
    <x v="24"/>
    <n v="-2.2999999999999998"/>
    <n v="50"/>
    <s v="2016/11WK5"/>
    <n v="1717002858"/>
    <s v="KA"/>
    <d v="2017-01-05T00:00:00"/>
  </r>
  <r>
    <x v="28"/>
    <s v="SCAPPOOSE SCHOOL DIST #9"/>
    <x v="0"/>
    <x v="24"/>
    <n v="2.2999999999999998"/>
    <n v="40"/>
    <s v="2016/11WK5"/>
    <n v="1917021238"/>
    <s v="KR"/>
    <d v="2016-12-06T00:00:00"/>
  </r>
  <r>
    <x v="28"/>
    <s v="SCAPPOOSE SCHOOL DIST #9"/>
    <x v="0"/>
    <x v="24"/>
    <n v="2.2999999999999998"/>
    <n v="40"/>
    <s v="2016/11WK5"/>
    <n v="1917025340"/>
    <s v="KR"/>
    <d v="2017-01-05T00:00:00"/>
  </r>
  <r>
    <x v="28"/>
    <s v="SCAPPOOSE SCHOOL DIST #9"/>
    <x v="0"/>
    <x v="24"/>
    <n v="3.24"/>
    <n v="40"/>
    <s v="2016/12"/>
    <n v="1917026002"/>
    <s v="KR"/>
    <d v="2017-01-06T00:00:00"/>
  </r>
  <r>
    <x v="28"/>
    <s v="SCAPPOOSE SCHOOL DIST #9"/>
    <x v="0"/>
    <x v="24"/>
    <n v="4.8099999999999996"/>
    <n v="40"/>
    <s v="2017/01"/>
    <n v="1917030505"/>
    <s v="KR"/>
    <d v="2017-02-03T00:00:00"/>
  </r>
  <r>
    <x v="28"/>
    <s v="SCAPPOOSE SCHOOL DIST #9"/>
    <x v="0"/>
    <x v="24"/>
    <n v="8.49"/>
    <n v="40"/>
    <s v="2017/02"/>
    <n v="1917035840"/>
    <s v="KR"/>
    <d v="2017-03-03T00:00:00"/>
  </r>
  <r>
    <x v="28"/>
    <s v="SCAPPOOSE SCHOOL DIST #9"/>
    <x v="0"/>
    <x v="24"/>
    <n v="8.35"/>
    <n v="40"/>
    <s v="2017/03"/>
    <n v="1917041966"/>
    <s v="KR"/>
    <d v="2017-04-04T00:00:00"/>
  </r>
  <r>
    <x v="28"/>
    <s v="SCAPPOOSE SCHOOL DIST #9"/>
    <x v="0"/>
    <x v="24"/>
    <n v="6.3"/>
    <n v="40"/>
    <s v="2017/04"/>
    <n v="1917047396"/>
    <s v="KR"/>
    <d v="2017-05-04T00:00:00"/>
  </r>
  <r>
    <x v="28"/>
    <s v="SCAPPOOSE SCHOOL DIST #9"/>
    <x v="0"/>
    <x v="24"/>
    <n v="4.88"/>
    <n v="40"/>
    <s v="2017/05"/>
    <n v="1917052172"/>
    <s v="KR"/>
    <d v="2017-06-06T00:00:00"/>
  </r>
  <r>
    <x v="28"/>
    <s v="SCAPPOOSE SCHOOL DIST #9"/>
    <x v="0"/>
    <x v="24"/>
    <n v="14.29"/>
    <n v="40"/>
    <s v="2017/06"/>
    <n v="1917057039"/>
    <s v="KR"/>
    <d v="2017-06-30T00:00:00"/>
  </r>
  <r>
    <x v="28"/>
    <s v="SCAPPOOSE SCHOOL DIST #9"/>
    <x v="0"/>
    <x v="24"/>
    <n v="-0.15"/>
    <n v="50"/>
    <s v="2016/09"/>
    <n v="1717001140"/>
    <s v="KG"/>
    <d v="2016-10-05T00:00:00"/>
  </r>
  <r>
    <x v="28"/>
    <s v="SCAPPOOSE SCHOOL DIST #9"/>
    <x v="0"/>
    <x v="24"/>
    <n v="-0.31"/>
    <n v="50"/>
    <s v="2017/05"/>
    <n v="1717006080"/>
    <s v="KG"/>
    <d v="2017-06-06T00:00:00"/>
  </r>
  <r>
    <x v="118"/>
    <s v="SCAPPOOSE SCHOOL DIST #9 &amp; 19 BONDS"/>
    <x v="0"/>
    <x v="24"/>
    <n v="119.5"/>
    <n v="40"/>
    <s v="2016/07"/>
    <n v="1917002630"/>
    <s v="KR"/>
    <d v="2016-08-04T00:00:00"/>
  </r>
  <r>
    <x v="118"/>
    <s v="SCAPPOOSE SCHOOL DIST #9 &amp; 19 BONDS"/>
    <x v="0"/>
    <x v="24"/>
    <n v="78.650000000000006"/>
    <n v="40"/>
    <s v="2016/08"/>
    <n v="1917006921"/>
    <s v="KR"/>
    <d v="2016-09-06T00:00:00"/>
  </r>
  <r>
    <x v="118"/>
    <s v="SCAPPOOSE SCHOOL DIST #9 &amp; 19 BONDS"/>
    <x v="0"/>
    <x v="24"/>
    <n v="34.92"/>
    <n v="40"/>
    <s v="2016/09"/>
    <n v="1917011152"/>
    <s v="KR"/>
    <d v="2016-10-05T00:00:00"/>
  </r>
  <r>
    <x v="118"/>
    <s v="SCAPPOOSE SCHOOL DIST #9 &amp; 19 BONDS"/>
    <x v="0"/>
    <x v="24"/>
    <n v="3.03"/>
    <n v="40"/>
    <s v="2016/10"/>
    <n v="1917016039"/>
    <s v="KR"/>
    <d v="2016-11-07T00:00:00"/>
  </r>
  <r>
    <x v="118"/>
    <s v="SCAPPOOSE SCHOOL DIST #9 &amp; 19 BONDS"/>
    <x v="0"/>
    <x v="24"/>
    <n v="0.89"/>
    <n v="40"/>
    <s v="2016/11WK1"/>
    <n v="1917016611"/>
    <s v="KR"/>
    <d v="2016-11-08T00:00:00"/>
  </r>
  <r>
    <x v="118"/>
    <s v="SCAPPOOSE SCHOOL DIST #9 &amp; 19 BONDS"/>
    <x v="0"/>
    <x v="24"/>
    <n v="0.46"/>
    <n v="40"/>
    <s v="2016/11WK2"/>
    <n v="1917018318"/>
    <s v="KR"/>
    <d v="2016-11-17T00:00:00"/>
  </r>
  <r>
    <x v="118"/>
    <s v="SCAPPOOSE SCHOOL DIST #9 &amp; 19 BONDS"/>
    <x v="0"/>
    <x v="24"/>
    <n v="0.94"/>
    <n v="40"/>
    <s v="2016/11WK3"/>
    <n v="1917019208"/>
    <s v="KR"/>
    <d v="2016-11-23T00:00:00"/>
  </r>
  <r>
    <x v="118"/>
    <s v="SCAPPOOSE SCHOOL DIST #9 &amp; 19 BONDS"/>
    <x v="0"/>
    <x v="24"/>
    <n v="0.02"/>
    <n v="40"/>
    <s v="2016/11WK4"/>
    <n v="1917020224"/>
    <s v="KR"/>
    <d v="2016-11-30T00:00:00"/>
  </r>
  <r>
    <x v="118"/>
    <s v="SCAPPOOSE SCHOOL DIST #9 &amp; 19 BONDS"/>
    <x v="0"/>
    <x v="24"/>
    <n v="-0.84"/>
    <n v="50"/>
    <s v="2016/11WK5"/>
    <n v="1717002860"/>
    <s v="KA"/>
    <d v="2017-01-05T00:00:00"/>
  </r>
  <r>
    <x v="118"/>
    <s v="SCAPPOOSE SCHOOL DIST #9 &amp; 19 BONDS"/>
    <x v="0"/>
    <x v="24"/>
    <n v="0.84"/>
    <n v="40"/>
    <s v="2016/11WK5"/>
    <n v="1917025342"/>
    <s v="KR"/>
    <d v="2017-01-05T00:00:00"/>
  </r>
  <r>
    <x v="118"/>
    <s v="SCAPPOOSE SCHOOL DIST #9 &amp; 19 BONDS"/>
    <x v="0"/>
    <x v="24"/>
    <n v="0.84"/>
    <n v="40"/>
    <s v="2016/11WK5"/>
    <n v="1917021240"/>
    <s v="KR"/>
    <d v="2016-12-06T00:00:00"/>
  </r>
  <r>
    <x v="118"/>
    <s v="SCAPPOOSE SCHOOL DIST #9 &amp; 19 BONDS"/>
    <x v="0"/>
    <x v="24"/>
    <n v="1.17"/>
    <n v="40"/>
    <s v="2016/12"/>
    <n v="1917026004"/>
    <s v="KR"/>
    <d v="2017-01-06T00:00:00"/>
  </r>
  <r>
    <x v="118"/>
    <s v="SCAPPOOSE SCHOOL DIST #9 &amp; 19 BONDS"/>
    <x v="0"/>
    <x v="24"/>
    <n v="1.75"/>
    <n v="40"/>
    <s v="2017/01"/>
    <n v="1917030507"/>
    <s v="KR"/>
    <d v="2017-02-03T00:00:00"/>
  </r>
  <r>
    <x v="118"/>
    <s v="SCAPPOOSE SCHOOL DIST #9 &amp; 19 BONDS"/>
    <x v="0"/>
    <x v="24"/>
    <n v="3.09"/>
    <n v="40"/>
    <s v="2017/02"/>
    <n v="1917035842"/>
    <s v="KR"/>
    <d v="2017-03-03T00:00:00"/>
  </r>
  <r>
    <x v="118"/>
    <s v="SCAPPOOSE SCHOOL DIST #9 &amp; 19 BONDS"/>
    <x v="0"/>
    <x v="24"/>
    <n v="3.04"/>
    <n v="40"/>
    <s v="2017/03"/>
    <n v="1917041968"/>
    <s v="KR"/>
    <d v="2017-04-04T00:00:00"/>
  </r>
  <r>
    <x v="118"/>
    <s v="SCAPPOOSE SCHOOL DIST #9 &amp; 19 BONDS"/>
    <x v="0"/>
    <x v="24"/>
    <n v="2.29"/>
    <n v="40"/>
    <s v="2017/04"/>
    <n v="1917047398"/>
    <s v="KR"/>
    <d v="2017-05-04T00:00:00"/>
  </r>
  <r>
    <x v="118"/>
    <s v="SCAPPOOSE SCHOOL DIST #9 &amp; 19 BONDS"/>
    <x v="0"/>
    <x v="24"/>
    <n v="1.77"/>
    <n v="40"/>
    <s v="2017/05"/>
    <n v="1917052174"/>
    <s v="KR"/>
    <d v="2017-06-06T00:00:00"/>
  </r>
  <r>
    <x v="118"/>
    <s v="SCAPPOOSE SCHOOL DIST #9 &amp; 19 BONDS"/>
    <x v="0"/>
    <x v="24"/>
    <n v="5.19"/>
    <n v="40"/>
    <s v="2017/06"/>
    <n v="1917057041"/>
    <s v="KR"/>
    <d v="2017-06-30T00:00:00"/>
  </r>
  <r>
    <x v="118"/>
    <s v="SCAPPOOSE SCHOOL DIST #9 &amp; 19 BONDS"/>
    <x v="0"/>
    <x v="24"/>
    <n v="-0.06"/>
    <n v="50"/>
    <s v="2016/09"/>
    <n v="1717001141"/>
    <s v="KG"/>
    <d v="2016-10-05T00:00:00"/>
  </r>
  <r>
    <x v="118"/>
    <s v="SCAPPOOSE SCHOOL DIST #9 &amp; 19 BONDS"/>
    <x v="0"/>
    <x v="24"/>
    <n v="-0.11"/>
    <n v="50"/>
    <s v="2017/05"/>
    <n v="1717006081"/>
    <s v="KG"/>
    <d v="2017-06-06T00:00:00"/>
  </r>
  <r>
    <x v="146"/>
    <s v="SCAPPOOSE SCHL DIST #9 CANCEL/OMIT"/>
    <x v="0"/>
    <x v="24"/>
    <n v="50.99"/>
    <n v="40"/>
    <s v="2016/07"/>
    <n v="1917002631"/>
    <s v="KR"/>
    <d v="2016-08-04T00:00:00"/>
  </r>
  <r>
    <x v="146"/>
    <s v="SCAPPOOSE SCHL DIST #9 CANCEL/OMIT"/>
    <x v="0"/>
    <x v="24"/>
    <n v="33.56"/>
    <n v="40"/>
    <s v="2016/08"/>
    <n v="1917006922"/>
    <s v="KR"/>
    <d v="2016-09-06T00:00:00"/>
  </r>
  <r>
    <x v="146"/>
    <s v="SCAPPOOSE SCHL DIST #9 CANCEL/OMIT"/>
    <x v="0"/>
    <x v="24"/>
    <n v="14.91"/>
    <n v="40"/>
    <s v="2016/09"/>
    <n v="1917011153"/>
    <s v="KR"/>
    <d v="2016-10-05T00:00:00"/>
  </r>
  <r>
    <x v="146"/>
    <s v="SCAPPOOSE SCHL DIST #9 CANCEL/OMIT"/>
    <x v="0"/>
    <x v="24"/>
    <n v="1.29"/>
    <n v="40"/>
    <s v="2016/10"/>
    <n v="1917016040"/>
    <s v="KR"/>
    <d v="2016-11-07T00:00:00"/>
  </r>
  <r>
    <x v="146"/>
    <s v="SCAPPOOSE SCHL DIST #9 CANCEL/OMIT"/>
    <x v="0"/>
    <x v="24"/>
    <n v="0.38"/>
    <n v="40"/>
    <s v="2016/11WK1"/>
    <n v="1917016612"/>
    <s v="KR"/>
    <d v="2016-11-08T00:00:00"/>
  </r>
  <r>
    <x v="146"/>
    <s v="SCAPPOOSE SCHL DIST #9 CANCEL/OMIT"/>
    <x v="0"/>
    <x v="24"/>
    <n v="0.2"/>
    <n v="40"/>
    <s v="2016/11WK2"/>
    <n v="1917018319"/>
    <s v="KR"/>
    <d v="2016-11-17T00:00:00"/>
  </r>
  <r>
    <x v="146"/>
    <s v="SCAPPOOSE SCHL DIST #9 CANCEL/OMIT"/>
    <x v="0"/>
    <x v="24"/>
    <n v="0.4"/>
    <n v="40"/>
    <s v="2016/11WK3"/>
    <n v="1917019209"/>
    <s v="KR"/>
    <d v="2016-11-23T00:00:00"/>
  </r>
  <r>
    <x v="146"/>
    <s v="SCAPPOOSE SCHL DIST #9 CANCEL/OMIT"/>
    <x v="0"/>
    <x v="24"/>
    <n v="0.01"/>
    <n v="40"/>
    <s v="2016/11WK4"/>
    <n v="1917020225"/>
    <s v="KR"/>
    <d v="2016-11-30T00:00:00"/>
  </r>
  <r>
    <x v="146"/>
    <s v="SCAPPOOSE SCHL DIST #9 CANCEL/OMIT"/>
    <x v="0"/>
    <x v="24"/>
    <n v="-0.36"/>
    <n v="50"/>
    <s v="2016/11WK5"/>
    <n v="1717002861"/>
    <s v="KA"/>
    <d v="2017-01-05T00:00:00"/>
  </r>
  <r>
    <x v="146"/>
    <s v="SCAPPOOSE SCHL DIST #9 CANCEL/OMIT"/>
    <x v="0"/>
    <x v="24"/>
    <n v="0.36"/>
    <n v="40"/>
    <s v="2016/11WK5"/>
    <n v="1917025343"/>
    <s v="KR"/>
    <d v="2017-01-05T00:00:00"/>
  </r>
  <r>
    <x v="146"/>
    <s v="SCAPPOOSE SCHL DIST #9 CANCEL/OMIT"/>
    <x v="0"/>
    <x v="24"/>
    <n v="0.36"/>
    <n v="40"/>
    <s v="2016/11WK5"/>
    <n v="1917021241"/>
    <s v="KR"/>
    <d v="2016-12-06T00:00:00"/>
  </r>
  <r>
    <x v="146"/>
    <s v="SCAPPOOSE SCHL DIST #9 CANCEL/OMIT"/>
    <x v="0"/>
    <x v="24"/>
    <n v="0.51"/>
    <n v="40"/>
    <s v="2016/12"/>
    <n v="1917026005"/>
    <s v="KR"/>
    <d v="2017-01-06T00:00:00"/>
  </r>
  <r>
    <x v="146"/>
    <s v="SCAPPOOSE SCHL DIST #9 CANCEL/OMIT"/>
    <x v="0"/>
    <x v="24"/>
    <n v="0.74"/>
    <n v="40"/>
    <s v="2017/01"/>
    <n v="1917030508"/>
    <s v="KR"/>
    <d v="2017-02-03T00:00:00"/>
  </r>
  <r>
    <x v="146"/>
    <s v="SCAPPOOSE SCHL DIST #9 CANCEL/OMIT"/>
    <x v="0"/>
    <x v="24"/>
    <n v="1.32"/>
    <n v="40"/>
    <s v="2017/02"/>
    <n v="1917035843"/>
    <s v="KR"/>
    <d v="2017-03-03T00:00:00"/>
  </r>
  <r>
    <x v="146"/>
    <s v="SCAPPOOSE SCHL DIST #9 CANCEL/OMIT"/>
    <x v="0"/>
    <x v="24"/>
    <n v="1.3"/>
    <n v="40"/>
    <s v="2017/03"/>
    <n v="1917041969"/>
    <s v="KR"/>
    <d v="2017-04-04T00:00:00"/>
  </r>
  <r>
    <x v="146"/>
    <s v="SCAPPOOSE SCHL DIST #9 CANCEL/OMIT"/>
    <x v="0"/>
    <x v="24"/>
    <n v="0.98"/>
    <n v="40"/>
    <s v="2017/04"/>
    <n v="1917047399"/>
    <s v="KR"/>
    <d v="2017-05-04T00:00:00"/>
  </r>
  <r>
    <x v="146"/>
    <s v="SCAPPOOSE SCHL DIST #9 CANCEL/OMIT"/>
    <x v="0"/>
    <x v="24"/>
    <n v="0.76"/>
    <n v="40"/>
    <s v="2017/05"/>
    <n v="1917052175"/>
    <s v="KR"/>
    <d v="2017-06-06T00:00:00"/>
  </r>
  <r>
    <x v="146"/>
    <s v="SCAPPOOSE SCHL DIST #9 CANCEL/OMIT"/>
    <x v="0"/>
    <x v="24"/>
    <n v="2.21"/>
    <n v="40"/>
    <s v="2017/06"/>
    <n v="1917057042"/>
    <s v="KR"/>
    <d v="2017-06-30T00:00:00"/>
  </r>
  <r>
    <x v="146"/>
    <s v="SCAPPOOSE SCHL DIST #9 CANCEL/OMIT"/>
    <x v="0"/>
    <x v="24"/>
    <n v="-0.02"/>
    <n v="50"/>
    <s v="2016/09"/>
    <n v="1717001142"/>
    <s v="KG"/>
    <d v="2016-10-05T00:00:00"/>
  </r>
  <r>
    <x v="146"/>
    <s v="SCAPPOOSE SCHL DIST #9 CANCEL/OMIT"/>
    <x v="0"/>
    <x v="24"/>
    <n v="-0.05"/>
    <n v="50"/>
    <s v="2017/05"/>
    <n v="1717006082"/>
    <s v="KG"/>
    <d v="2017-06-06T00:00:00"/>
  </r>
  <r>
    <x v="104"/>
    <s v="GRESHAM-BARLOW SCHL DIST #10"/>
    <x v="0"/>
    <x v="24"/>
    <n v="5139.1899999999996"/>
    <n v="40"/>
    <s v="2016/07"/>
    <n v="1917002632"/>
    <s v="KR"/>
    <d v="2016-08-04T00:00:00"/>
  </r>
  <r>
    <x v="104"/>
    <s v="GRESHAM-BARLOW SCHL DIST #10"/>
    <x v="0"/>
    <x v="24"/>
    <n v="3382.33"/>
    <n v="40"/>
    <s v="2016/08"/>
    <n v="1917006923"/>
    <s v="KR"/>
    <d v="2016-09-06T00:00:00"/>
  </r>
  <r>
    <x v="104"/>
    <s v="GRESHAM-BARLOW SCHL DIST #10"/>
    <x v="0"/>
    <x v="24"/>
    <n v="1502.01"/>
    <n v="40"/>
    <s v="2016/09"/>
    <n v="1917011154"/>
    <s v="KR"/>
    <d v="2016-10-05T00:00:00"/>
  </r>
  <r>
    <x v="104"/>
    <s v="GRESHAM-BARLOW SCHL DIST #10"/>
    <x v="0"/>
    <x v="24"/>
    <n v="130.44999999999999"/>
    <n v="40"/>
    <s v="2016/10"/>
    <n v="1917016041"/>
    <s v="KR"/>
    <d v="2016-11-07T00:00:00"/>
  </r>
  <r>
    <x v="104"/>
    <s v="GRESHAM-BARLOW SCHL DIST #10"/>
    <x v="0"/>
    <x v="24"/>
    <n v="37.89"/>
    <n v="40"/>
    <s v="2016/11WK1"/>
    <n v="1917016613"/>
    <s v="KR"/>
    <d v="2016-11-08T00:00:00"/>
  </r>
  <r>
    <x v="104"/>
    <s v="GRESHAM-BARLOW SCHL DIST #10"/>
    <x v="0"/>
    <x v="24"/>
    <n v="19.78"/>
    <n v="40"/>
    <s v="2016/11WK2"/>
    <n v="1917018320"/>
    <s v="KR"/>
    <d v="2016-11-17T00:00:00"/>
  </r>
  <r>
    <x v="104"/>
    <s v="GRESHAM-BARLOW SCHL DIST #10"/>
    <x v="0"/>
    <x v="24"/>
    <n v="40.39"/>
    <n v="40"/>
    <s v="2016/11WK3"/>
    <n v="1917019210"/>
    <s v="KR"/>
    <d v="2016-11-23T00:00:00"/>
  </r>
  <r>
    <x v="104"/>
    <s v="GRESHAM-BARLOW SCHL DIST #10"/>
    <x v="0"/>
    <x v="24"/>
    <n v="0.88"/>
    <n v="40"/>
    <s v="2016/11WK4"/>
    <n v="1917020226"/>
    <s v="KR"/>
    <d v="2016-11-30T00:00:00"/>
  </r>
  <r>
    <x v="104"/>
    <s v="GRESHAM-BARLOW SCHL DIST #10"/>
    <x v="0"/>
    <x v="24"/>
    <n v="-35.979999999999997"/>
    <n v="50"/>
    <s v="2016/11WK5"/>
    <n v="1717002862"/>
    <s v="KA"/>
    <d v="2017-01-05T00:00:00"/>
  </r>
  <r>
    <x v="104"/>
    <s v="GRESHAM-BARLOW SCHL DIST #10"/>
    <x v="0"/>
    <x v="24"/>
    <n v="35.979999999999997"/>
    <n v="40"/>
    <s v="2016/11WK5"/>
    <n v="1917021242"/>
    <s v="KR"/>
    <d v="2016-12-06T00:00:00"/>
  </r>
  <r>
    <x v="104"/>
    <s v="GRESHAM-BARLOW SCHL DIST #10"/>
    <x v="0"/>
    <x v="24"/>
    <n v="35.979999999999997"/>
    <n v="40"/>
    <s v="2016/11WK5"/>
    <n v="1917025344"/>
    <s v="KR"/>
    <d v="2017-01-05T00:00:00"/>
  </r>
  <r>
    <x v="104"/>
    <s v="GRESHAM-BARLOW SCHL DIST #10"/>
    <x v="0"/>
    <x v="24"/>
    <n v="50.64"/>
    <n v="40"/>
    <s v="2016/12"/>
    <n v="1917026006"/>
    <s v="KR"/>
    <d v="2017-01-06T00:00:00"/>
  </r>
  <r>
    <x v="104"/>
    <s v="GRESHAM-BARLOW SCHL DIST #10"/>
    <x v="0"/>
    <x v="24"/>
    <n v="75.17"/>
    <n v="40"/>
    <s v="2017/01"/>
    <n v="1917030509"/>
    <s v="KR"/>
    <d v="2017-02-03T00:00:00"/>
  </r>
  <r>
    <x v="104"/>
    <s v="GRESHAM-BARLOW SCHL DIST #10"/>
    <x v="0"/>
    <x v="24"/>
    <n v="132.86000000000001"/>
    <n v="40"/>
    <s v="2017/02"/>
    <n v="1917035844"/>
    <s v="KR"/>
    <d v="2017-03-03T00:00:00"/>
  </r>
  <r>
    <x v="104"/>
    <s v="GRESHAM-BARLOW SCHL DIST #10"/>
    <x v="0"/>
    <x v="24"/>
    <n v="130.56"/>
    <n v="40"/>
    <s v="2017/03"/>
    <n v="1917041970"/>
    <s v="KR"/>
    <d v="2017-04-04T00:00:00"/>
  </r>
  <r>
    <x v="104"/>
    <s v="GRESHAM-BARLOW SCHL DIST #10"/>
    <x v="0"/>
    <x v="24"/>
    <n v="98.49"/>
    <n v="40"/>
    <s v="2017/04"/>
    <n v="1917047400"/>
    <s v="KR"/>
    <d v="2017-05-04T00:00:00"/>
  </r>
  <r>
    <x v="104"/>
    <s v="GRESHAM-BARLOW SCHL DIST #10"/>
    <x v="0"/>
    <x v="24"/>
    <n v="76.23"/>
    <n v="40"/>
    <s v="2017/05"/>
    <n v="1917052176"/>
    <s v="KR"/>
    <d v="2017-06-06T00:00:00"/>
  </r>
  <r>
    <x v="104"/>
    <s v="GRESHAM-BARLOW SCHL DIST #10"/>
    <x v="0"/>
    <x v="24"/>
    <n v="223.45"/>
    <n v="40"/>
    <s v="2017/06"/>
    <n v="1917057043"/>
    <s v="KR"/>
    <d v="2017-06-30T00:00:00"/>
  </r>
  <r>
    <x v="104"/>
    <s v="GRESHAM-BARLOW SCHL DIST #10"/>
    <x v="0"/>
    <x v="24"/>
    <n v="-2.37"/>
    <n v="50"/>
    <s v="2016/09"/>
    <n v="1717001143"/>
    <s v="KG"/>
    <d v="2016-10-05T00:00:00"/>
  </r>
  <r>
    <x v="104"/>
    <s v="GRESHAM-BARLOW SCHL DIST #10"/>
    <x v="0"/>
    <x v="24"/>
    <n v="-4.8899999999999997"/>
    <n v="50"/>
    <s v="2017/05"/>
    <n v="1717006083"/>
    <s v="KG"/>
    <d v="2017-06-06T00:00:00"/>
  </r>
  <r>
    <x v="105"/>
    <s v="GRESHAM-BARLOW SCHL DIST #10 BONDS"/>
    <x v="0"/>
    <x v="24"/>
    <n v="1293.0999999999999"/>
    <n v="40"/>
    <s v="2016/07"/>
    <n v="1917002633"/>
    <s v="KR"/>
    <d v="2016-08-04T00:00:00"/>
  </r>
  <r>
    <x v="105"/>
    <s v="GRESHAM-BARLOW SCHL DIST #10 BONDS"/>
    <x v="0"/>
    <x v="24"/>
    <n v="851.05"/>
    <n v="40"/>
    <s v="2016/08"/>
    <n v="1917006924"/>
    <s v="KR"/>
    <d v="2016-09-06T00:00:00"/>
  </r>
  <r>
    <x v="105"/>
    <s v="GRESHAM-BARLOW SCHL DIST #10 BONDS"/>
    <x v="0"/>
    <x v="24"/>
    <n v="377.93"/>
    <n v="40"/>
    <s v="2016/09"/>
    <n v="1917011155"/>
    <s v="KR"/>
    <d v="2016-10-05T00:00:00"/>
  </r>
  <r>
    <x v="105"/>
    <s v="GRESHAM-BARLOW SCHL DIST #10 BONDS"/>
    <x v="0"/>
    <x v="24"/>
    <n v="32.83"/>
    <n v="40"/>
    <s v="2016/10"/>
    <n v="1917016042"/>
    <s v="KR"/>
    <d v="2016-11-07T00:00:00"/>
  </r>
  <r>
    <x v="105"/>
    <s v="GRESHAM-BARLOW SCHL DIST #10 BONDS"/>
    <x v="0"/>
    <x v="24"/>
    <n v="9.5399999999999991"/>
    <n v="40"/>
    <s v="2016/11WK1"/>
    <n v="1917016614"/>
    <s v="KR"/>
    <d v="2016-11-08T00:00:00"/>
  </r>
  <r>
    <x v="105"/>
    <s v="GRESHAM-BARLOW SCHL DIST #10 BONDS"/>
    <x v="0"/>
    <x v="24"/>
    <n v="4.9800000000000004"/>
    <n v="40"/>
    <s v="2016/11WK2"/>
    <n v="1917018321"/>
    <s v="KR"/>
    <d v="2016-11-17T00:00:00"/>
  </r>
  <r>
    <x v="105"/>
    <s v="GRESHAM-BARLOW SCHL DIST #10 BONDS"/>
    <x v="0"/>
    <x v="24"/>
    <n v="10.16"/>
    <n v="40"/>
    <s v="2016/11WK3"/>
    <n v="1917019211"/>
    <s v="KR"/>
    <d v="2016-11-23T00:00:00"/>
  </r>
  <r>
    <x v="105"/>
    <s v="GRESHAM-BARLOW SCHL DIST #10 BONDS"/>
    <x v="0"/>
    <x v="24"/>
    <n v="0.22"/>
    <n v="40"/>
    <s v="2016/11WK4"/>
    <n v="1917020227"/>
    <s v="KR"/>
    <d v="2016-11-30T00:00:00"/>
  </r>
  <r>
    <x v="105"/>
    <s v="GRESHAM-BARLOW SCHL DIST #10 BONDS"/>
    <x v="0"/>
    <x v="24"/>
    <n v="-9.0500000000000007"/>
    <n v="50"/>
    <s v="2016/11WK5"/>
    <n v="1717002863"/>
    <s v="KA"/>
    <d v="2017-01-05T00:00:00"/>
  </r>
  <r>
    <x v="105"/>
    <s v="GRESHAM-BARLOW SCHL DIST #10 BONDS"/>
    <x v="0"/>
    <x v="24"/>
    <n v="9.0500000000000007"/>
    <n v="40"/>
    <s v="2016/11WK5"/>
    <n v="1917025345"/>
    <s v="KR"/>
    <d v="2017-01-05T00:00:00"/>
  </r>
  <r>
    <x v="105"/>
    <s v="GRESHAM-BARLOW SCHL DIST #10 BONDS"/>
    <x v="0"/>
    <x v="24"/>
    <n v="9.0500000000000007"/>
    <n v="40"/>
    <s v="2016/11WK5"/>
    <n v="1917021243"/>
    <s v="KR"/>
    <d v="2016-12-06T00:00:00"/>
  </r>
  <r>
    <x v="105"/>
    <s v="GRESHAM-BARLOW SCHL DIST #10 BONDS"/>
    <x v="0"/>
    <x v="24"/>
    <n v="12.74"/>
    <n v="40"/>
    <s v="2016/12"/>
    <n v="1917026007"/>
    <s v="KR"/>
    <d v="2017-01-06T00:00:00"/>
  </r>
  <r>
    <x v="105"/>
    <s v="GRESHAM-BARLOW SCHL DIST #10 BONDS"/>
    <x v="0"/>
    <x v="24"/>
    <n v="18.920000000000002"/>
    <n v="40"/>
    <s v="2017/01"/>
    <n v="1917030510"/>
    <s v="KR"/>
    <d v="2017-02-03T00:00:00"/>
  </r>
  <r>
    <x v="105"/>
    <s v="GRESHAM-BARLOW SCHL DIST #10 BONDS"/>
    <x v="0"/>
    <x v="24"/>
    <n v="33.43"/>
    <n v="40"/>
    <s v="2017/02"/>
    <n v="1917035845"/>
    <s v="KR"/>
    <d v="2017-03-03T00:00:00"/>
  </r>
  <r>
    <x v="105"/>
    <s v="GRESHAM-BARLOW SCHL DIST #10 BONDS"/>
    <x v="0"/>
    <x v="24"/>
    <n v="32.85"/>
    <n v="40"/>
    <s v="2017/03"/>
    <n v="1917041971"/>
    <s v="KR"/>
    <d v="2017-04-04T00:00:00"/>
  </r>
  <r>
    <x v="105"/>
    <s v="GRESHAM-BARLOW SCHL DIST #10 BONDS"/>
    <x v="0"/>
    <x v="24"/>
    <n v="24.78"/>
    <n v="40"/>
    <s v="2017/04"/>
    <n v="1917047401"/>
    <s v="KR"/>
    <d v="2017-05-04T00:00:00"/>
  </r>
  <r>
    <x v="105"/>
    <s v="GRESHAM-BARLOW SCHL DIST #10 BONDS"/>
    <x v="0"/>
    <x v="24"/>
    <n v="19.18"/>
    <n v="40"/>
    <s v="2017/05"/>
    <n v="1917052177"/>
    <s v="KR"/>
    <d v="2017-06-06T00:00:00"/>
  </r>
  <r>
    <x v="105"/>
    <s v="GRESHAM-BARLOW SCHL DIST #10 BONDS"/>
    <x v="0"/>
    <x v="24"/>
    <n v="56.22"/>
    <n v="40"/>
    <s v="2017/06"/>
    <n v="1917057044"/>
    <s v="KR"/>
    <d v="2017-06-30T00:00:00"/>
  </r>
  <r>
    <x v="105"/>
    <s v="GRESHAM-BARLOW SCHL DIST #10 BONDS"/>
    <x v="0"/>
    <x v="24"/>
    <n v="-0.6"/>
    <n v="50"/>
    <s v="2016/09"/>
    <n v="1717001144"/>
    <s v="KG"/>
    <d v="2016-10-05T00:00:00"/>
  </r>
  <r>
    <x v="105"/>
    <s v="GRESHAM-BARLOW SCHL DIST #10 BONDS"/>
    <x v="0"/>
    <x v="24"/>
    <n v="-1.23"/>
    <n v="50"/>
    <s v="2017/05"/>
    <n v="1717006084"/>
    <s v="KG"/>
    <d v="2017-06-06T00:00:00"/>
  </r>
  <r>
    <x v="133"/>
    <s v="GRESHAM-BARLOW SD #10 CANCEL/OMIT"/>
    <x v="0"/>
    <x v="24"/>
    <n v="225.27"/>
    <n v="40"/>
    <s v="2016/07"/>
    <n v="1917002634"/>
    <s v="KR"/>
    <d v="2016-08-04T00:00:00"/>
  </r>
  <r>
    <x v="133"/>
    <s v="GRESHAM-BARLOW SD #10 CANCEL/OMIT"/>
    <x v="0"/>
    <x v="24"/>
    <n v="148.27000000000001"/>
    <n v="40"/>
    <s v="2016/08"/>
    <n v="1917006925"/>
    <s v="KR"/>
    <d v="2016-09-06T00:00:00"/>
  </r>
  <r>
    <x v="133"/>
    <s v="GRESHAM-BARLOW SD #10 CANCEL/OMIT"/>
    <x v="0"/>
    <x v="24"/>
    <n v="65.84"/>
    <n v="40"/>
    <s v="2016/09"/>
    <n v="1917011156"/>
    <s v="KR"/>
    <d v="2016-10-05T00:00:00"/>
  </r>
  <r>
    <x v="133"/>
    <s v="GRESHAM-BARLOW SD #10 CANCEL/OMIT"/>
    <x v="0"/>
    <x v="24"/>
    <n v="5.72"/>
    <n v="40"/>
    <s v="2016/10"/>
    <n v="1917016043"/>
    <s v="KR"/>
    <d v="2016-11-07T00:00:00"/>
  </r>
  <r>
    <x v="133"/>
    <s v="GRESHAM-BARLOW SD #10 CANCEL/OMIT"/>
    <x v="0"/>
    <x v="24"/>
    <n v="1.66"/>
    <n v="40"/>
    <s v="2016/11WK1"/>
    <n v="1917016615"/>
    <s v="KR"/>
    <d v="2016-11-08T00:00:00"/>
  </r>
  <r>
    <x v="133"/>
    <s v="GRESHAM-BARLOW SD #10 CANCEL/OMIT"/>
    <x v="0"/>
    <x v="24"/>
    <n v="0.86"/>
    <n v="40"/>
    <s v="2016/11WK2"/>
    <n v="1917018322"/>
    <s v="KR"/>
    <d v="2016-11-17T00:00:00"/>
  </r>
  <r>
    <x v="133"/>
    <s v="GRESHAM-BARLOW SD #10 CANCEL/OMIT"/>
    <x v="0"/>
    <x v="24"/>
    <n v="1.77"/>
    <n v="40"/>
    <s v="2016/11WK3"/>
    <n v="1917019212"/>
    <s v="KR"/>
    <d v="2016-11-23T00:00:00"/>
  </r>
  <r>
    <x v="133"/>
    <s v="GRESHAM-BARLOW SD #10 CANCEL/OMIT"/>
    <x v="0"/>
    <x v="24"/>
    <n v="0.04"/>
    <n v="40"/>
    <s v="2016/11WK4"/>
    <n v="1917020228"/>
    <s v="KR"/>
    <d v="2016-11-30T00:00:00"/>
  </r>
  <r>
    <x v="133"/>
    <s v="GRESHAM-BARLOW SD #10 CANCEL/OMIT"/>
    <x v="0"/>
    <x v="24"/>
    <n v="-1.58"/>
    <n v="50"/>
    <s v="2016/11WK5"/>
    <n v="1717002864"/>
    <s v="KA"/>
    <d v="2017-01-05T00:00:00"/>
  </r>
  <r>
    <x v="133"/>
    <s v="GRESHAM-BARLOW SD #10 CANCEL/OMIT"/>
    <x v="0"/>
    <x v="24"/>
    <n v="1.58"/>
    <n v="40"/>
    <s v="2016/11WK5"/>
    <n v="1917025346"/>
    <s v="KR"/>
    <d v="2017-01-05T00:00:00"/>
  </r>
  <r>
    <x v="133"/>
    <s v="GRESHAM-BARLOW SD #10 CANCEL/OMIT"/>
    <x v="0"/>
    <x v="24"/>
    <n v="1.58"/>
    <n v="40"/>
    <s v="2016/11WK5"/>
    <n v="1917021244"/>
    <s v="KR"/>
    <d v="2016-12-06T00:00:00"/>
  </r>
  <r>
    <x v="133"/>
    <s v="GRESHAM-BARLOW SD #10 CANCEL/OMIT"/>
    <x v="0"/>
    <x v="24"/>
    <n v="2.2200000000000002"/>
    <n v="40"/>
    <s v="2016/12"/>
    <n v="1917026008"/>
    <s v="KR"/>
    <d v="2017-01-06T00:00:00"/>
  </r>
  <r>
    <x v="133"/>
    <s v="GRESHAM-BARLOW SD #10 CANCEL/OMIT"/>
    <x v="0"/>
    <x v="24"/>
    <n v="3.3"/>
    <n v="40"/>
    <s v="2017/01"/>
    <n v="1917030511"/>
    <s v="KR"/>
    <d v="2017-02-03T00:00:00"/>
  </r>
  <r>
    <x v="133"/>
    <s v="GRESHAM-BARLOW SD #10 CANCEL/OMIT"/>
    <x v="0"/>
    <x v="24"/>
    <n v="5.82"/>
    <n v="40"/>
    <s v="2017/02"/>
    <n v="1917035846"/>
    <s v="KR"/>
    <d v="2017-03-03T00:00:00"/>
  </r>
  <r>
    <x v="133"/>
    <s v="GRESHAM-BARLOW SD #10 CANCEL/OMIT"/>
    <x v="0"/>
    <x v="24"/>
    <n v="5.72"/>
    <n v="40"/>
    <s v="2017/03"/>
    <n v="1917041972"/>
    <s v="KR"/>
    <d v="2017-04-04T00:00:00"/>
  </r>
  <r>
    <x v="133"/>
    <s v="GRESHAM-BARLOW SD #10 CANCEL/OMIT"/>
    <x v="0"/>
    <x v="24"/>
    <n v="4.32"/>
    <n v="40"/>
    <s v="2017/04"/>
    <n v="1917047402"/>
    <s v="KR"/>
    <d v="2017-05-04T00:00:00"/>
  </r>
  <r>
    <x v="133"/>
    <s v="GRESHAM-BARLOW SD #10 CANCEL/OMIT"/>
    <x v="0"/>
    <x v="24"/>
    <n v="3.34"/>
    <n v="40"/>
    <s v="2017/05"/>
    <n v="1917052178"/>
    <s v="KR"/>
    <d v="2017-06-06T00:00:00"/>
  </r>
  <r>
    <x v="133"/>
    <s v="GRESHAM-BARLOW SD #10 CANCEL/OMIT"/>
    <x v="0"/>
    <x v="24"/>
    <n v="9.8000000000000007"/>
    <n v="40"/>
    <s v="2017/06"/>
    <n v="1917057045"/>
    <s v="KR"/>
    <d v="2017-06-30T00:00:00"/>
  </r>
  <r>
    <x v="133"/>
    <s v="GRESHAM-BARLOW SD #10 CANCEL/OMIT"/>
    <x v="0"/>
    <x v="24"/>
    <n v="-0.1"/>
    <n v="50"/>
    <s v="2016/09"/>
    <n v="1717001145"/>
    <s v="KG"/>
    <d v="2016-10-05T00:00:00"/>
  </r>
  <r>
    <x v="133"/>
    <s v="GRESHAM-BARLOW SD #10 CANCEL/OMIT"/>
    <x v="0"/>
    <x v="24"/>
    <n v="-0.21"/>
    <n v="50"/>
    <s v="2017/05"/>
    <n v="1717006085"/>
    <s v="KG"/>
    <d v="2017-06-06T00:00:00"/>
  </r>
  <r>
    <x v="31"/>
    <s v="CENTENNIAL SCHOOL DIST #28JT"/>
    <x v="0"/>
    <x v="24"/>
    <n v="2402.09"/>
    <n v="40"/>
    <s v="2016/07"/>
    <n v="1917002637"/>
    <s v="KR"/>
    <d v="2016-08-04T00:00:00"/>
  </r>
  <r>
    <x v="31"/>
    <s v="CENTENNIAL SCHOOL DIST #28JT"/>
    <x v="0"/>
    <x v="24"/>
    <n v="1580.92"/>
    <n v="40"/>
    <s v="2016/08"/>
    <n v="1917006928"/>
    <s v="KR"/>
    <d v="2016-09-06T00:00:00"/>
  </r>
  <r>
    <x v="31"/>
    <s v="CENTENNIAL SCHOOL DIST #28JT"/>
    <x v="0"/>
    <x v="24"/>
    <n v="702.05"/>
    <n v="40"/>
    <s v="2016/09"/>
    <n v="1917011159"/>
    <s v="KR"/>
    <d v="2016-10-05T00:00:00"/>
  </r>
  <r>
    <x v="31"/>
    <s v="CENTENNIAL SCHOOL DIST #28JT"/>
    <x v="0"/>
    <x v="24"/>
    <n v="60.97"/>
    <n v="40"/>
    <s v="2016/10"/>
    <n v="1917016045"/>
    <s v="KR"/>
    <d v="2016-11-07T00:00:00"/>
  </r>
  <r>
    <x v="31"/>
    <s v="CENTENNIAL SCHOOL DIST #28JT"/>
    <x v="0"/>
    <x v="24"/>
    <n v="17.71"/>
    <n v="40"/>
    <s v="2016/11WK1"/>
    <n v="1917016617"/>
    <s v="KR"/>
    <d v="2016-11-08T00:00:00"/>
  </r>
  <r>
    <x v="31"/>
    <s v="CENTENNIAL SCHOOL DIST #28JT"/>
    <x v="0"/>
    <x v="24"/>
    <n v="9.24"/>
    <n v="40"/>
    <s v="2016/11WK2"/>
    <n v="1917018325"/>
    <s v="KR"/>
    <d v="2016-11-17T00:00:00"/>
  </r>
  <r>
    <x v="31"/>
    <s v="CENTENNIAL SCHOOL DIST #28JT"/>
    <x v="0"/>
    <x v="24"/>
    <n v="18.88"/>
    <n v="40"/>
    <s v="2016/11WK3"/>
    <n v="1917019213"/>
    <s v="KR"/>
    <d v="2016-11-23T00:00:00"/>
  </r>
  <r>
    <x v="31"/>
    <s v="CENTENNIAL SCHOOL DIST #28JT"/>
    <x v="0"/>
    <x v="24"/>
    <n v="0.41"/>
    <n v="40"/>
    <s v="2016/11WK4"/>
    <n v="1917020230"/>
    <s v="KR"/>
    <d v="2016-11-30T00:00:00"/>
  </r>
  <r>
    <x v="31"/>
    <s v="CENTENNIAL SCHOOL DIST #28JT"/>
    <x v="0"/>
    <x v="24"/>
    <n v="-16.82"/>
    <n v="50"/>
    <s v="2016/11WK5"/>
    <n v="1717002866"/>
    <s v="KA"/>
    <d v="2017-01-05T00:00:00"/>
  </r>
  <r>
    <x v="31"/>
    <s v="CENTENNIAL SCHOOL DIST #28JT"/>
    <x v="0"/>
    <x v="24"/>
    <n v="16.82"/>
    <n v="40"/>
    <s v="2016/11WK5"/>
    <n v="1917025348"/>
    <s v="KR"/>
    <d v="2017-01-05T00:00:00"/>
  </r>
  <r>
    <x v="31"/>
    <s v="CENTENNIAL SCHOOL DIST #28JT"/>
    <x v="0"/>
    <x v="24"/>
    <n v="16.82"/>
    <n v="40"/>
    <s v="2016/11WK5"/>
    <n v="1917021246"/>
    <s v="KR"/>
    <d v="2016-12-06T00:00:00"/>
  </r>
  <r>
    <x v="31"/>
    <s v="CENTENNIAL SCHOOL DIST #28JT"/>
    <x v="0"/>
    <x v="24"/>
    <n v="23.67"/>
    <n v="40"/>
    <s v="2016/12"/>
    <n v="1917026011"/>
    <s v="KR"/>
    <d v="2017-01-06T00:00:00"/>
  </r>
  <r>
    <x v="31"/>
    <s v="CENTENNIAL SCHOOL DIST #28JT"/>
    <x v="0"/>
    <x v="24"/>
    <n v="35.14"/>
    <n v="40"/>
    <s v="2017/01"/>
    <n v="1917030512"/>
    <s v="KR"/>
    <d v="2017-02-03T00:00:00"/>
  </r>
  <r>
    <x v="31"/>
    <s v="CENTENNIAL SCHOOL DIST #28JT"/>
    <x v="0"/>
    <x v="24"/>
    <n v="62.1"/>
    <n v="40"/>
    <s v="2017/02"/>
    <n v="1917035849"/>
    <s v="KR"/>
    <d v="2017-03-03T00:00:00"/>
  </r>
  <r>
    <x v="31"/>
    <s v="CENTENNIAL SCHOOL DIST #28JT"/>
    <x v="0"/>
    <x v="24"/>
    <n v="61.03"/>
    <n v="40"/>
    <s v="2017/03"/>
    <n v="1917041975"/>
    <s v="KR"/>
    <d v="2017-04-04T00:00:00"/>
  </r>
  <r>
    <x v="31"/>
    <s v="CENTENNIAL SCHOOL DIST #28JT"/>
    <x v="0"/>
    <x v="24"/>
    <n v="46.03"/>
    <n v="40"/>
    <s v="2017/04"/>
    <n v="1917047403"/>
    <s v="KR"/>
    <d v="2017-05-04T00:00:00"/>
  </r>
  <r>
    <x v="31"/>
    <s v="CENTENNIAL SCHOOL DIST #28JT"/>
    <x v="0"/>
    <x v="24"/>
    <n v="35.630000000000003"/>
    <n v="40"/>
    <s v="2017/05"/>
    <n v="1917052181"/>
    <s v="KR"/>
    <d v="2017-06-06T00:00:00"/>
  </r>
  <r>
    <x v="31"/>
    <s v="CENTENNIAL SCHOOL DIST #28JT"/>
    <x v="0"/>
    <x v="24"/>
    <n v="104.44"/>
    <n v="40"/>
    <s v="2017/06"/>
    <n v="1917057048"/>
    <s v="KR"/>
    <d v="2017-06-30T00:00:00"/>
  </r>
  <r>
    <x v="31"/>
    <s v="CENTENNIAL SCHOOL DIST #28JT"/>
    <x v="0"/>
    <x v="24"/>
    <n v="-1.1100000000000001"/>
    <n v="50"/>
    <s v="2016/09"/>
    <n v="1717001146"/>
    <s v="KG"/>
    <d v="2016-10-05T00:00:00"/>
  </r>
  <r>
    <x v="31"/>
    <s v="CENTENNIAL SCHOOL DIST #28JT"/>
    <x v="0"/>
    <x v="24"/>
    <n v="-2.29"/>
    <n v="50"/>
    <s v="2017/05"/>
    <n v="1717006086"/>
    <s v="KG"/>
    <d v="2017-06-06T00:00:00"/>
  </r>
  <r>
    <x v="32"/>
    <s v="CENTENNIAL SCHOOL DIST #28JT BONDS"/>
    <x v="0"/>
    <x v="24"/>
    <n v="658.51"/>
    <n v="40"/>
    <s v="2016/07"/>
    <n v="1917002638"/>
    <s v="KR"/>
    <d v="2016-08-04T00:00:00"/>
  </r>
  <r>
    <x v="32"/>
    <s v="CENTENNIAL SCHOOL DIST #28JT BONDS"/>
    <x v="0"/>
    <x v="24"/>
    <n v="433.39"/>
    <n v="40"/>
    <s v="2016/08"/>
    <n v="1917006929"/>
    <s v="KR"/>
    <d v="2016-09-06T00:00:00"/>
  </r>
  <r>
    <x v="32"/>
    <s v="CENTENNIAL SCHOOL DIST #28JT BONDS"/>
    <x v="0"/>
    <x v="24"/>
    <n v="192.46"/>
    <n v="40"/>
    <s v="2016/09"/>
    <n v="1917011160"/>
    <s v="KR"/>
    <d v="2016-10-05T00:00:00"/>
  </r>
  <r>
    <x v="32"/>
    <s v="CENTENNIAL SCHOOL DIST #28JT BONDS"/>
    <x v="0"/>
    <x v="24"/>
    <n v="16.71"/>
    <n v="40"/>
    <s v="2016/10"/>
    <n v="1917016046"/>
    <s v="KR"/>
    <d v="2016-11-07T00:00:00"/>
  </r>
  <r>
    <x v="32"/>
    <s v="CENTENNIAL SCHOOL DIST #28JT BONDS"/>
    <x v="0"/>
    <x v="24"/>
    <n v="4.8499999999999996"/>
    <n v="40"/>
    <s v="2016/11WK1"/>
    <n v="1917016618"/>
    <s v="KR"/>
    <d v="2016-11-08T00:00:00"/>
  </r>
  <r>
    <x v="32"/>
    <s v="CENTENNIAL SCHOOL DIST #28JT BONDS"/>
    <x v="0"/>
    <x v="24"/>
    <n v="2.5299999999999998"/>
    <n v="40"/>
    <s v="2016/11WK2"/>
    <n v="1917018326"/>
    <s v="KR"/>
    <d v="2016-11-17T00:00:00"/>
  </r>
  <r>
    <x v="32"/>
    <s v="CENTENNIAL SCHOOL DIST #28JT BONDS"/>
    <x v="0"/>
    <x v="24"/>
    <n v="5.18"/>
    <n v="40"/>
    <s v="2016/11WK3"/>
    <n v="1917019214"/>
    <s v="KR"/>
    <d v="2016-11-23T00:00:00"/>
  </r>
  <r>
    <x v="32"/>
    <s v="CENTENNIAL SCHOOL DIST #28JT BONDS"/>
    <x v="0"/>
    <x v="24"/>
    <n v="0.11"/>
    <n v="40"/>
    <s v="2016/11WK4"/>
    <n v="1917020231"/>
    <s v="KR"/>
    <d v="2016-11-30T00:00:00"/>
  </r>
  <r>
    <x v="32"/>
    <s v="CENTENNIAL SCHOOL DIST #28JT BONDS"/>
    <x v="0"/>
    <x v="24"/>
    <n v="-4.6100000000000003"/>
    <n v="50"/>
    <s v="2016/11WK5"/>
    <n v="1717002867"/>
    <s v="KA"/>
    <d v="2017-01-05T00:00:00"/>
  </r>
  <r>
    <x v="32"/>
    <s v="CENTENNIAL SCHOOL DIST #28JT BONDS"/>
    <x v="0"/>
    <x v="24"/>
    <n v="4.6100000000000003"/>
    <n v="40"/>
    <s v="2016/11WK5"/>
    <n v="1917025349"/>
    <s v="KR"/>
    <d v="2017-01-05T00:00:00"/>
  </r>
  <r>
    <x v="32"/>
    <s v="CENTENNIAL SCHOOL DIST #28JT BONDS"/>
    <x v="0"/>
    <x v="24"/>
    <n v="4.6100000000000003"/>
    <n v="40"/>
    <s v="2016/11WK5"/>
    <n v="1917021247"/>
    <s v="KR"/>
    <d v="2016-12-06T00:00:00"/>
  </r>
  <r>
    <x v="32"/>
    <s v="CENTENNIAL SCHOOL DIST #28JT BONDS"/>
    <x v="0"/>
    <x v="24"/>
    <n v="6.48"/>
    <n v="40"/>
    <s v="2016/12"/>
    <n v="1917026012"/>
    <s v="KR"/>
    <d v="2017-01-06T00:00:00"/>
  </r>
  <r>
    <x v="32"/>
    <s v="CENTENNIAL SCHOOL DIST #28JT BONDS"/>
    <x v="0"/>
    <x v="24"/>
    <n v="9.6300000000000008"/>
    <n v="40"/>
    <s v="2017/01"/>
    <n v="1917030513"/>
    <s v="KR"/>
    <d v="2017-02-03T00:00:00"/>
  </r>
  <r>
    <x v="32"/>
    <s v="CENTENNIAL SCHOOL DIST #28JT BONDS"/>
    <x v="0"/>
    <x v="24"/>
    <n v="17.02"/>
    <n v="40"/>
    <s v="2017/02"/>
    <n v="1917035850"/>
    <s v="KR"/>
    <d v="2017-03-03T00:00:00"/>
  </r>
  <r>
    <x v="32"/>
    <s v="CENTENNIAL SCHOOL DIST #28JT BONDS"/>
    <x v="0"/>
    <x v="24"/>
    <n v="16.73"/>
    <n v="40"/>
    <s v="2017/03"/>
    <n v="1917041976"/>
    <s v="KR"/>
    <d v="2017-04-04T00:00:00"/>
  </r>
  <r>
    <x v="32"/>
    <s v="CENTENNIAL SCHOOL DIST #28JT BONDS"/>
    <x v="0"/>
    <x v="24"/>
    <n v="12.61"/>
    <n v="40"/>
    <s v="2017/04"/>
    <n v="1917047404"/>
    <s v="KR"/>
    <d v="2017-05-04T00:00:00"/>
  </r>
  <r>
    <x v="32"/>
    <s v="CENTENNIAL SCHOOL DIST #28JT BONDS"/>
    <x v="0"/>
    <x v="24"/>
    <n v="9.77"/>
    <n v="40"/>
    <s v="2017/05"/>
    <n v="1917052182"/>
    <s v="KR"/>
    <d v="2017-06-06T00:00:00"/>
  </r>
  <r>
    <x v="32"/>
    <s v="CENTENNIAL SCHOOL DIST #28JT BONDS"/>
    <x v="0"/>
    <x v="24"/>
    <n v="28.63"/>
    <n v="40"/>
    <s v="2017/06"/>
    <n v="1917057049"/>
    <s v="KR"/>
    <d v="2017-06-30T00:00:00"/>
  </r>
  <r>
    <x v="32"/>
    <s v="CENTENNIAL SCHOOL DIST #28JT BONDS"/>
    <x v="0"/>
    <x v="24"/>
    <n v="-0.3"/>
    <n v="50"/>
    <s v="2016/09"/>
    <n v="1717001147"/>
    <s v="KG"/>
    <d v="2016-10-05T00:00:00"/>
  </r>
  <r>
    <x v="32"/>
    <s v="CENTENNIAL SCHOOL DIST #28JT BONDS"/>
    <x v="0"/>
    <x v="24"/>
    <n v="-0.63"/>
    <n v="50"/>
    <s v="2017/05"/>
    <n v="1717006087"/>
    <s v="KG"/>
    <d v="2017-06-06T00:00:00"/>
  </r>
  <r>
    <x v="134"/>
    <s v="CENTENNIAL SD #28JT CANCEL/OMIT"/>
    <x v="0"/>
    <x v="24"/>
    <n v="3.52"/>
    <n v="40"/>
    <s v="2016/07"/>
    <n v="1917002639"/>
    <s v="KR"/>
    <d v="2016-08-04T00:00:00"/>
  </r>
  <r>
    <x v="134"/>
    <s v="CENTENNIAL SD #28JT CANCEL/OMIT"/>
    <x v="0"/>
    <x v="24"/>
    <n v="2.3199999999999998"/>
    <n v="40"/>
    <s v="2016/08"/>
    <n v="1917006930"/>
    <s v="KR"/>
    <d v="2016-09-06T00:00:00"/>
  </r>
  <r>
    <x v="134"/>
    <s v="CENTENNIAL SD #28JT CANCEL/OMIT"/>
    <x v="0"/>
    <x v="24"/>
    <n v="1.03"/>
    <n v="40"/>
    <s v="2016/09"/>
    <n v="1917011161"/>
    <s v="KR"/>
    <d v="2016-10-05T00:00:00"/>
  </r>
  <r>
    <x v="134"/>
    <s v="CENTENNIAL SD #28JT CANCEL/OMIT"/>
    <x v="0"/>
    <x v="24"/>
    <n v="0.09"/>
    <n v="40"/>
    <s v="2016/10"/>
    <n v="1917016047"/>
    <s v="KR"/>
    <d v="2016-11-07T00:00:00"/>
  </r>
  <r>
    <x v="134"/>
    <s v="CENTENNIAL SD #28JT CANCEL/OMIT"/>
    <x v="0"/>
    <x v="24"/>
    <n v="0.02"/>
    <n v="40"/>
    <s v="2016/11WK1"/>
    <n v="1917016619"/>
    <s v="KR"/>
    <d v="2016-11-08T00:00:00"/>
  </r>
  <r>
    <x v="134"/>
    <s v="CENTENNIAL SD #28JT CANCEL/OMIT"/>
    <x v="0"/>
    <x v="24"/>
    <n v="0.01"/>
    <n v="40"/>
    <s v="2016/11WK2"/>
    <n v="1917018327"/>
    <s v="KR"/>
    <d v="2016-11-17T00:00:00"/>
  </r>
  <r>
    <x v="134"/>
    <s v="CENTENNIAL SD #28JT CANCEL/OMIT"/>
    <x v="0"/>
    <x v="24"/>
    <n v="0.03"/>
    <n v="40"/>
    <s v="2016/11WK3"/>
    <n v="1917019215"/>
    <s v="KR"/>
    <d v="2016-11-23T00:00:00"/>
  </r>
  <r>
    <x v="134"/>
    <s v="CENTENNIAL SD #28JT CANCEL/OMIT"/>
    <x v="0"/>
    <x v="24"/>
    <n v="-0.02"/>
    <n v="50"/>
    <s v="2016/11WK5"/>
    <n v="1717002868"/>
    <s v="KA"/>
    <d v="2017-01-05T00:00:00"/>
  </r>
  <r>
    <x v="134"/>
    <s v="CENTENNIAL SD #28JT CANCEL/OMIT"/>
    <x v="0"/>
    <x v="24"/>
    <n v="0.02"/>
    <n v="40"/>
    <s v="2016/11WK5"/>
    <n v="1917025350"/>
    <s v="KR"/>
    <d v="2017-01-05T00:00:00"/>
  </r>
  <r>
    <x v="134"/>
    <s v="CENTENNIAL SD #28JT CANCEL/OMIT"/>
    <x v="0"/>
    <x v="24"/>
    <n v="0.02"/>
    <n v="40"/>
    <s v="2016/11WK5"/>
    <n v="1917021248"/>
    <s v="KR"/>
    <d v="2016-12-06T00:00:00"/>
  </r>
  <r>
    <x v="134"/>
    <s v="CENTENNIAL SD #28JT CANCEL/OMIT"/>
    <x v="0"/>
    <x v="24"/>
    <n v="0.03"/>
    <n v="40"/>
    <s v="2016/12"/>
    <n v="1917026013"/>
    <s v="KR"/>
    <d v="2017-01-06T00:00:00"/>
  </r>
  <r>
    <x v="134"/>
    <s v="CENTENNIAL SD #28JT CANCEL/OMIT"/>
    <x v="0"/>
    <x v="24"/>
    <n v="0.05"/>
    <n v="40"/>
    <s v="2017/01"/>
    <n v="1917030514"/>
    <s v="KR"/>
    <d v="2017-02-03T00:00:00"/>
  </r>
  <r>
    <x v="134"/>
    <s v="CENTENNIAL SD #28JT CANCEL/OMIT"/>
    <x v="0"/>
    <x v="24"/>
    <n v="0.1"/>
    <n v="40"/>
    <s v="2017/02"/>
    <n v="1917035851"/>
    <s v="KR"/>
    <d v="2017-03-03T00:00:00"/>
  </r>
  <r>
    <x v="134"/>
    <s v="CENTENNIAL SD #28JT CANCEL/OMIT"/>
    <x v="0"/>
    <x v="24"/>
    <n v="0.09"/>
    <n v="40"/>
    <s v="2017/03"/>
    <n v="1917041977"/>
    <s v="KR"/>
    <d v="2017-04-04T00:00:00"/>
  </r>
  <r>
    <x v="134"/>
    <s v="CENTENNIAL SD #28JT CANCEL/OMIT"/>
    <x v="0"/>
    <x v="24"/>
    <n v="7.0000000000000007E-2"/>
    <n v="40"/>
    <s v="2017/04"/>
    <n v="1917047405"/>
    <s v="KR"/>
    <d v="2017-05-04T00:00:00"/>
  </r>
  <r>
    <x v="134"/>
    <s v="CENTENNIAL SD #28JT CANCEL/OMIT"/>
    <x v="0"/>
    <x v="24"/>
    <n v="0.05"/>
    <n v="40"/>
    <s v="2017/05"/>
    <n v="1917052183"/>
    <s v="KR"/>
    <d v="2017-06-06T00:00:00"/>
  </r>
  <r>
    <x v="134"/>
    <s v="CENTENNIAL SD #28JT CANCEL/OMIT"/>
    <x v="0"/>
    <x v="24"/>
    <n v="0.15"/>
    <n v="40"/>
    <s v="2017/06"/>
    <n v="1917057050"/>
    <s v="KR"/>
    <d v="2017-06-30T00:00:00"/>
  </r>
  <r>
    <x v="33"/>
    <s v="CORBETT SCHOOL DIST #39"/>
    <x v="0"/>
    <x v="24"/>
    <n v="409.47"/>
    <n v="40"/>
    <s v="2016/07"/>
    <n v="1917002640"/>
    <s v="KR"/>
    <d v="2016-08-04T00:00:00"/>
  </r>
  <r>
    <x v="33"/>
    <s v="CORBETT SCHOOL DIST #39"/>
    <x v="0"/>
    <x v="24"/>
    <n v="269.49"/>
    <n v="40"/>
    <s v="2016/08"/>
    <n v="1917006931"/>
    <s v="KR"/>
    <d v="2016-09-06T00:00:00"/>
  </r>
  <r>
    <x v="33"/>
    <s v="CORBETT SCHOOL DIST #39"/>
    <x v="0"/>
    <x v="24"/>
    <n v="119.68"/>
    <n v="40"/>
    <s v="2016/09"/>
    <n v="1917011162"/>
    <s v="KR"/>
    <d v="2016-10-05T00:00:00"/>
  </r>
  <r>
    <x v="33"/>
    <s v="CORBETT SCHOOL DIST #39"/>
    <x v="0"/>
    <x v="24"/>
    <n v="10.39"/>
    <n v="40"/>
    <s v="2016/10"/>
    <n v="1917016048"/>
    <s v="KR"/>
    <d v="2016-11-07T00:00:00"/>
  </r>
  <r>
    <x v="33"/>
    <s v="CORBETT SCHOOL DIST #39"/>
    <x v="0"/>
    <x v="24"/>
    <n v="3.02"/>
    <n v="40"/>
    <s v="2016/11WK1"/>
    <n v="1917016620"/>
    <s v="KR"/>
    <d v="2016-11-08T00:00:00"/>
  </r>
  <r>
    <x v="33"/>
    <s v="CORBETT SCHOOL DIST #39"/>
    <x v="0"/>
    <x v="24"/>
    <n v="1.58"/>
    <n v="40"/>
    <s v="2016/11WK2"/>
    <n v="1917018328"/>
    <s v="KR"/>
    <d v="2016-11-17T00:00:00"/>
  </r>
  <r>
    <x v="33"/>
    <s v="CORBETT SCHOOL DIST #39"/>
    <x v="0"/>
    <x v="24"/>
    <n v="3.21"/>
    <n v="40"/>
    <s v="2016/11WK3"/>
    <n v="1917019216"/>
    <s v="KR"/>
    <d v="2016-11-23T00:00:00"/>
  </r>
  <r>
    <x v="33"/>
    <s v="CORBETT SCHOOL DIST #39"/>
    <x v="0"/>
    <x v="24"/>
    <n v="7.0000000000000007E-2"/>
    <n v="40"/>
    <s v="2016/11WK4"/>
    <n v="1917020233"/>
    <s v="KR"/>
    <d v="2016-11-30T00:00:00"/>
  </r>
  <r>
    <x v="33"/>
    <s v="CORBETT SCHOOL DIST #39"/>
    <x v="0"/>
    <x v="24"/>
    <n v="-2.87"/>
    <n v="50"/>
    <s v="2016/11WK5"/>
    <n v="1717002869"/>
    <s v="KA"/>
    <d v="2017-01-05T00:00:00"/>
  </r>
  <r>
    <x v="33"/>
    <s v="CORBETT SCHOOL DIST #39"/>
    <x v="0"/>
    <x v="24"/>
    <n v="2.87"/>
    <n v="40"/>
    <s v="2016/11WK5"/>
    <n v="1917021249"/>
    <s v="KR"/>
    <d v="2016-12-06T00:00:00"/>
  </r>
  <r>
    <x v="33"/>
    <s v="CORBETT SCHOOL DIST #39"/>
    <x v="0"/>
    <x v="24"/>
    <n v="2.87"/>
    <n v="40"/>
    <s v="2016/11WK5"/>
    <n v="1917025351"/>
    <s v="KR"/>
    <d v="2017-01-05T00:00:00"/>
  </r>
  <r>
    <x v="33"/>
    <s v="CORBETT SCHOOL DIST #39"/>
    <x v="0"/>
    <x v="24"/>
    <n v="4.03"/>
    <n v="40"/>
    <s v="2016/12"/>
    <n v="1917026014"/>
    <s v="KR"/>
    <d v="2017-01-06T00:00:00"/>
  </r>
  <r>
    <x v="33"/>
    <s v="CORBETT SCHOOL DIST #39"/>
    <x v="0"/>
    <x v="24"/>
    <n v="5.99"/>
    <n v="40"/>
    <s v="2017/01"/>
    <n v="1917030515"/>
    <s v="KR"/>
    <d v="2017-02-03T00:00:00"/>
  </r>
  <r>
    <x v="33"/>
    <s v="CORBETT SCHOOL DIST #39"/>
    <x v="0"/>
    <x v="24"/>
    <n v="10.59"/>
    <n v="40"/>
    <s v="2017/02"/>
    <n v="1917035852"/>
    <s v="KR"/>
    <d v="2017-03-03T00:00:00"/>
  </r>
  <r>
    <x v="33"/>
    <s v="CORBETT SCHOOL DIST #39"/>
    <x v="0"/>
    <x v="24"/>
    <n v="10.4"/>
    <n v="40"/>
    <s v="2017/03"/>
    <n v="1917041978"/>
    <s v="KR"/>
    <d v="2017-04-04T00:00:00"/>
  </r>
  <r>
    <x v="33"/>
    <s v="CORBETT SCHOOL DIST #39"/>
    <x v="0"/>
    <x v="24"/>
    <n v="7.85"/>
    <n v="40"/>
    <s v="2017/04"/>
    <n v="1917047406"/>
    <s v="KR"/>
    <d v="2017-05-04T00:00:00"/>
  </r>
  <r>
    <x v="33"/>
    <s v="CORBETT SCHOOL DIST #39"/>
    <x v="0"/>
    <x v="24"/>
    <n v="6.07"/>
    <n v="40"/>
    <s v="2017/05"/>
    <n v="1917052184"/>
    <s v="KR"/>
    <d v="2017-06-06T00:00:00"/>
  </r>
  <r>
    <x v="33"/>
    <s v="CORBETT SCHOOL DIST #39"/>
    <x v="0"/>
    <x v="24"/>
    <n v="17.809999999999999"/>
    <n v="40"/>
    <s v="2017/06"/>
    <n v="1917057051"/>
    <s v="KR"/>
    <d v="2017-06-30T00:00:00"/>
  </r>
  <r>
    <x v="33"/>
    <s v="CORBETT SCHOOL DIST #39"/>
    <x v="0"/>
    <x v="24"/>
    <n v="-0.19"/>
    <n v="50"/>
    <s v="2016/09"/>
    <n v="1717001149"/>
    <s v="KG"/>
    <d v="2016-10-05T00:00:00"/>
  </r>
  <r>
    <x v="33"/>
    <s v="CORBETT SCHOOL DIST #39"/>
    <x v="0"/>
    <x v="24"/>
    <n v="-0.39"/>
    <n v="50"/>
    <s v="2017/05"/>
    <n v="1717006089"/>
    <s v="KG"/>
    <d v="2017-06-06T00:00:00"/>
  </r>
  <r>
    <x v="109"/>
    <s v="CORBETT SCHOOL DIST #39 1994 BONDS"/>
    <x v="0"/>
    <x v="24"/>
    <n v="188.46"/>
    <n v="40"/>
    <s v="2016/07"/>
    <n v="1917002642"/>
    <s v="KR"/>
    <d v="2016-08-04T00:00:00"/>
  </r>
  <r>
    <x v="109"/>
    <s v="CORBETT SCHOOL DIST #39 1994 BONDS"/>
    <x v="0"/>
    <x v="24"/>
    <n v="124.04"/>
    <n v="40"/>
    <s v="2016/08"/>
    <n v="1917006933"/>
    <s v="KR"/>
    <d v="2016-09-06T00:00:00"/>
  </r>
  <r>
    <x v="109"/>
    <s v="CORBETT SCHOOL DIST #39 1994 BONDS"/>
    <x v="0"/>
    <x v="24"/>
    <n v="55.08"/>
    <n v="40"/>
    <s v="2016/09"/>
    <n v="1917011164"/>
    <s v="KR"/>
    <d v="2016-10-05T00:00:00"/>
  </r>
  <r>
    <x v="109"/>
    <s v="CORBETT SCHOOL DIST #39 1994 BONDS"/>
    <x v="0"/>
    <x v="24"/>
    <n v="4.78"/>
    <n v="40"/>
    <s v="2016/10"/>
    <n v="1917016050"/>
    <s v="KR"/>
    <d v="2016-11-07T00:00:00"/>
  </r>
  <r>
    <x v="109"/>
    <s v="CORBETT SCHOOL DIST #39 1994 BONDS"/>
    <x v="0"/>
    <x v="24"/>
    <n v="1.39"/>
    <n v="40"/>
    <s v="2016/11WK1"/>
    <n v="1917016621"/>
    <s v="KR"/>
    <d v="2016-11-08T00:00:00"/>
  </r>
  <r>
    <x v="109"/>
    <s v="CORBETT SCHOOL DIST #39 1994 BONDS"/>
    <x v="0"/>
    <x v="24"/>
    <n v="0.72"/>
    <n v="40"/>
    <s v="2016/11WK2"/>
    <n v="1917018330"/>
    <s v="KR"/>
    <d v="2016-11-17T00:00:00"/>
  </r>
  <r>
    <x v="109"/>
    <s v="CORBETT SCHOOL DIST #39 1994 BONDS"/>
    <x v="0"/>
    <x v="24"/>
    <n v="1.48"/>
    <n v="40"/>
    <s v="2016/11WK3"/>
    <n v="1917019217"/>
    <s v="KR"/>
    <d v="2016-11-23T00:00:00"/>
  </r>
  <r>
    <x v="109"/>
    <s v="CORBETT SCHOOL DIST #39 1994 BONDS"/>
    <x v="0"/>
    <x v="24"/>
    <n v="0.03"/>
    <n v="40"/>
    <s v="2016/11WK4"/>
    <n v="1917020234"/>
    <s v="KR"/>
    <d v="2016-11-30T00:00:00"/>
  </r>
  <r>
    <x v="109"/>
    <s v="CORBETT SCHOOL DIST #39 1994 BONDS"/>
    <x v="0"/>
    <x v="24"/>
    <n v="-1.32"/>
    <n v="50"/>
    <s v="2016/11WK5"/>
    <n v="1717002870"/>
    <s v="KA"/>
    <d v="2017-01-05T00:00:00"/>
  </r>
  <r>
    <x v="109"/>
    <s v="CORBETT SCHOOL DIST #39 1994 BONDS"/>
    <x v="0"/>
    <x v="24"/>
    <n v="1.32"/>
    <n v="40"/>
    <s v="2016/11WK5"/>
    <n v="1917025352"/>
    <s v="KR"/>
    <d v="2017-01-05T00:00:00"/>
  </r>
  <r>
    <x v="109"/>
    <s v="CORBETT SCHOOL DIST #39 1994 BONDS"/>
    <x v="0"/>
    <x v="24"/>
    <n v="1.32"/>
    <n v="40"/>
    <s v="2016/11WK5"/>
    <n v="1917021250"/>
    <s v="KR"/>
    <d v="2016-12-06T00:00:00"/>
  </r>
  <r>
    <x v="109"/>
    <s v="CORBETT SCHOOL DIST #39 1994 BONDS"/>
    <x v="0"/>
    <x v="24"/>
    <n v="1.86"/>
    <n v="40"/>
    <s v="2016/12"/>
    <n v="1917026015"/>
    <s v="KR"/>
    <d v="2017-01-06T00:00:00"/>
  </r>
  <r>
    <x v="109"/>
    <s v="CORBETT SCHOOL DIST #39 1994 BONDS"/>
    <x v="0"/>
    <x v="24"/>
    <n v="2.76"/>
    <n v="40"/>
    <s v="2017/01"/>
    <n v="1917030516"/>
    <s v="KR"/>
    <d v="2017-02-03T00:00:00"/>
  </r>
  <r>
    <x v="109"/>
    <s v="CORBETT SCHOOL DIST #39 1994 BONDS"/>
    <x v="0"/>
    <x v="24"/>
    <n v="4.87"/>
    <n v="40"/>
    <s v="2017/02"/>
    <n v="1917035853"/>
    <s v="KR"/>
    <d v="2017-03-03T00:00:00"/>
  </r>
  <r>
    <x v="109"/>
    <s v="CORBETT SCHOOL DIST #39 1994 BONDS"/>
    <x v="0"/>
    <x v="24"/>
    <n v="4.79"/>
    <n v="40"/>
    <s v="2017/03"/>
    <n v="1917041980"/>
    <s v="KR"/>
    <d v="2017-04-04T00:00:00"/>
  </r>
  <r>
    <x v="109"/>
    <s v="CORBETT SCHOOL DIST #39 1994 BONDS"/>
    <x v="0"/>
    <x v="24"/>
    <n v="3.61"/>
    <n v="40"/>
    <s v="2017/04"/>
    <n v="1917047407"/>
    <s v="KR"/>
    <d v="2017-05-04T00:00:00"/>
  </r>
  <r>
    <x v="109"/>
    <s v="CORBETT SCHOOL DIST #39 1994 BONDS"/>
    <x v="0"/>
    <x v="24"/>
    <n v="2.8"/>
    <n v="40"/>
    <s v="2017/05"/>
    <n v="1917052185"/>
    <s v="KR"/>
    <d v="2017-06-06T00:00:00"/>
  </r>
  <r>
    <x v="109"/>
    <s v="CORBETT SCHOOL DIST #39 1994 BONDS"/>
    <x v="0"/>
    <x v="24"/>
    <n v="8.1999999999999993"/>
    <n v="40"/>
    <s v="2017/06"/>
    <n v="1917057052"/>
    <s v="KR"/>
    <d v="2017-06-30T00:00:00"/>
  </r>
  <r>
    <x v="109"/>
    <s v="CORBETT SCHOOL DIST #39 1994 BONDS"/>
    <x v="0"/>
    <x v="24"/>
    <n v="-0.09"/>
    <n v="50"/>
    <s v="2016/09"/>
    <n v="1717001150"/>
    <s v="KG"/>
    <d v="2016-10-05T00:00:00"/>
  </r>
  <r>
    <x v="109"/>
    <s v="CORBETT SCHOOL DIST #39 1994 BONDS"/>
    <x v="0"/>
    <x v="24"/>
    <n v="-0.18"/>
    <n v="50"/>
    <s v="2017/05"/>
    <n v="1717006090"/>
    <s v="KG"/>
    <d v="2017-06-06T00:00:00"/>
  </r>
  <r>
    <x v="110"/>
    <s v="CORBETT SD #39 1994 BONDS-BONNEV"/>
    <x v="0"/>
    <x v="24"/>
    <n v="7.49"/>
    <n v="40"/>
    <s v="2016/07"/>
    <n v="1917002643"/>
    <s v="KR"/>
    <d v="2016-08-04T00:00:00"/>
  </r>
  <r>
    <x v="110"/>
    <s v="CORBETT SD #39 1994 BONDS-BONNEV"/>
    <x v="0"/>
    <x v="24"/>
    <n v="4.93"/>
    <n v="40"/>
    <s v="2016/08"/>
    <n v="1917006934"/>
    <s v="KR"/>
    <d v="2016-09-06T00:00:00"/>
  </r>
  <r>
    <x v="110"/>
    <s v="CORBETT SD #39 1994 BONDS-BONNEV"/>
    <x v="0"/>
    <x v="24"/>
    <n v="2.19"/>
    <n v="40"/>
    <s v="2016/09"/>
    <n v="1917011165"/>
    <s v="KR"/>
    <d v="2016-10-05T00:00:00"/>
  </r>
  <r>
    <x v="110"/>
    <s v="CORBETT SD #39 1994 BONDS-BONNEV"/>
    <x v="0"/>
    <x v="24"/>
    <n v="0.19"/>
    <n v="40"/>
    <s v="2016/10"/>
    <n v="1917016051"/>
    <s v="KR"/>
    <d v="2016-11-07T00:00:00"/>
  </r>
  <r>
    <x v="110"/>
    <s v="CORBETT SD #39 1994 BONDS-BONNEV"/>
    <x v="0"/>
    <x v="24"/>
    <n v="0.06"/>
    <n v="40"/>
    <s v="2016/11WK1"/>
    <n v="1917016622"/>
    <s v="KR"/>
    <d v="2016-11-08T00:00:00"/>
  </r>
  <r>
    <x v="110"/>
    <s v="CORBETT SD #39 1994 BONDS-BONNEV"/>
    <x v="0"/>
    <x v="24"/>
    <n v="0.03"/>
    <n v="40"/>
    <s v="2016/11WK2"/>
    <n v="1917018331"/>
    <s v="KR"/>
    <d v="2016-11-17T00:00:00"/>
  </r>
  <r>
    <x v="110"/>
    <s v="CORBETT SD #39 1994 BONDS-BONNEV"/>
    <x v="0"/>
    <x v="24"/>
    <n v="0.06"/>
    <n v="40"/>
    <s v="2016/11WK3"/>
    <n v="1917019218"/>
    <s v="KR"/>
    <d v="2016-11-23T00:00:00"/>
  </r>
  <r>
    <x v="110"/>
    <s v="CORBETT SD #39 1994 BONDS-BONNEV"/>
    <x v="0"/>
    <x v="24"/>
    <n v="-0.05"/>
    <n v="50"/>
    <s v="2016/11WK5"/>
    <n v="1717002871"/>
    <s v="KA"/>
    <d v="2017-01-05T00:00:00"/>
  </r>
  <r>
    <x v="110"/>
    <s v="CORBETT SD #39 1994 BONDS-BONNEV"/>
    <x v="0"/>
    <x v="24"/>
    <n v="0.05"/>
    <n v="40"/>
    <s v="2016/11WK5"/>
    <n v="1917021251"/>
    <s v="KR"/>
    <d v="2016-12-06T00:00:00"/>
  </r>
  <r>
    <x v="110"/>
    <s v="CORBETT SD #39 1994 BONDS-BONNEV"/>
    <x v="0"/>
    <x v="24"/>
    <n v="0.05"/>
    <n v="40"/>
    <s v="2016/11WK5"/>
    <n v="1917025353"/>
    <s v="KR"/>
    <d v="2017-01-05T00:00:00"/>
  </r>
  <r>
    <x v="110"/>
    <s v="CORBETT SD #39 1994 BONDS-BONNEV"/>
    <x v="0"/>
    <x v="24"/>
    <n v="7.0000000000000007E-2"/>
    <n v="40"/>
    <s v="2016/12"/>
    <n v="1917026016"/>
    <s v="KR"/>
    <d v="2017-01-06T00:00:00"/>
  </r>
  <r>
    <x v="110"/>
    <s v="CORBETT SD #39 1994 BONDS-BONNEV"/>
    <x v="0"/>
    <x v="24"/>
    <n v="0.11"/>
    <n v="40"/>
    <s v="2017/01"/>
    <n v="1917030517"/>
    <s v="KR"/>
    <d v="2017-02-03T00:00:00"/>
  </r>
  <r>
    <x v="110"/>
    <s v="CORBETT SD #39 1994 BONDS-BONNEV"/>
    <x v="0"/>
    <x v="24"/>
    <n v="0.19"/>
    <n v="40"/>
    <s v="2017/02"/>
    <n v="1917035854"/>
    <s v="KR"/>
    <d v="2017-03-03T00:00:00"/>
  </r>
  <r>
    <x v="110"/>
    <s v="CORBETT SD #39 1994 BONDS-BONNEV"/>
    <x v="0"/>
    <x v="24"/>
    <n v="0.19"/>
    <n v="40"/>
    <s v="2017/03"/>
    <n v="1917041981"/>
    <s v="KR"/>
    <d v="2017-04-04T00:00:00"/>
  </r>
  <r>
    <x v="110"/>
    <s v="CORBETT SD #39 1994 BONDS-BONNEV"/>
    <x v="0"/>
    <x v="24"/>
    <n v="0.14000000000000001"/>
    <n v="40"/>
    <s v="2017/04"/>
    <n v="1917047408"/>
    <s v="KR"/>
    <d v="2017-05-04T00:00:00"/>
  </r>
  <r>
    <x v="110"/>
    <s v="CORBETT SD #39 1994 BONDS-BONNEV"/>
    <x v="0"/>
    <x v="24"/>
    <n v="0.11"/>
    <n v="40"/>
    <s v="2017/05"/>
    <n v="1917052186"/>
    <s v="KR"/>
    <d v="2017-06-06T00:00:00"/>
  </r>
  <r>
    <x v="110"/>
    <s v="CORBETT SD #39 1994 BONDS-BONNEV"/>
    <x v="0"/>
    <x v="24"/>
    <n v="0.33"/>
    <n v="40"/>
    <s v="2017/06"/>
    <n v="1917057053"/>
    <s v="KR"/>
    <d v="2017-06-30T00:00:00"/>
  </r>
  <r>
    <x v="110"/>
    <s v="CORBETT SD #39 1994 BONDS-BONNEV"/>
    <x v="0"/>
    <x v="24"/>
    <n v="-0.01"/>
    <n v="50"/>
    <s v="2017/05"/>
    <n v="1717006091"/>
    <s v="KG"/>
    <d v="2017-06-06T00:00:00"/>
  </r>
  <r>
    <x v="140"/>
    <s v="CORBETT SCHOOL DIST #39 CANCEL/OMIT"/>
    <x v="0"/>
    <x v="24"/>
    <n v="3.39"/>
    <n v="40"/>
    <s v="2016/07"/>
    <n v="1917002644"/>
    <s v="KR"/>
    <d v="2016-08-04T00:00:00"/>
  </r>
  <r>
    <x v="140"/>
    <s v="CORBETT SCHOOL DIST #39 CANCEL/OMIT"/>
    <x v="0"/>
    <x v="24"/>
    <n v="2.23"/>
    <n v="40"/>
    <s v="2016/08"/>
    <n v="1917006935"/>
    <s v="KR"/>
    <d v="2016-09-06T00:00:00"/>
  </r>
  <r>
    <x v="140"/>
    <s v="CORBETT SCHOOL DIST #39 CANCEL/OMIT"/>
    <x v="0"/>
    <x v="24"/>
    <n v="1"/>
    <n v="40"/>
    <s v="2016/09"/>
    <n v="1917011166"/>
    <s v="KR"/>
    <d v="2016-10-05T00:00:00"/>
  </r>
  <r>
    <x v="140"/>
    <s v="CORBETT SCHOOL DIST #39 CANCEL/OMIT"/>
    <x v="0"/>
    <x v="24"/>
    <n v="0.09"/>
    <n v="40"/>
    <s v="2016/10"/>
    <n v="1917016052"/>
    <s v="KR"/>
    <d v="2016-11-07T00:00:00"/>
  </r>
  <r>
    <x v="140"/>
    <s v="CORBETT SCHOOL DIST #39 CANCEL/OMIT"/>
    <x v="0"/>
    <x v="24"/>
    <n v="0.02"/>
    <n v="40"/>
    <s v="2016/11WK1"/>
    <n v="1917016623"/>
    <s v="KR"/>
    <d v="2016-11-08T00:00:00"/>
  </r>
  <r>
    <x v="140"/>
    <s v="CORBETT SCHOOL DIST #39 CANCEL/OMIT"/>
    <x v="0"/>
    <x v="24"/>
    <n v="0.01"/>
    <n v="40"/>
    <s v="2016/11WK2"/>
    <n v="1917018332"/>
    <s v="KR"/>
    <d v="2016-11-17T00:00:00"/>
  </r>
  <r>
    <x v="140"/>
    <s v="CORBETT SCHOOL DIST #39 CANCEL/OMIT"/>
    <x v="0"/>
    <x v="24"/>
    <n v="0.03"/>
    <n v="40"/>
    <s v="2016/11WK3"/>
    <n v="1917019219"/>
    <s v="KR"/>
    <d v="2016-11-23T00:00:00"/>
  </r>
  <r>
    <x v="140"/>
    <s v="CORBETT SCHOOL DIST #39 CANCEL/OMIT"/>
    <x v="0"/>
    <x v="24"/>
    <n v="-0.02"/>
    <n v="50"/>
    <s v="2016/11WK5"/>
    <n v="1717002872"/>
    <s v="KA"/>
    <d v="2017-01-05T00:00:00"/>
  </r>
  <r>
    <x v="140"/>
    <s v="CORBETT SCHOOL DIST #39 CANCEL/OMIT"/>
    <x v="0"/>
    <x v="24"/>
    <n v="0.02"/>
    <n v="40"/>
    <s v="2016/11WK5"/>
    <n v="1917021252"/>
    <s v="KR"/>
    <d v="2016-12-06T00:00:00"/>
  </r>
  <r>
    <x v="140"/>
    <s v="CORBETT SCHOOL DIST #39 CANCEL/OMIT"/>
    <x v="0"/>
    <x v="24"/>
    <n v="0.02"/>
    <n v="40"/>
    <s v="2016/11WK5"/>
    <n v="1917025354"/>
    <s v="KR"/>
    <d v="2017-01-05T00:00:00"/>
  </r>
  <r>
    <x v="140"/>
    <s v="CORBETT SCHOOL DIST #39 CANCEL/OMIT"/>
    <x v="0"/>
    <x v="24"/>
    <n v="0.03"/>
    <n v="40"/>
    <s v="2016/12"/>
    <n v="1917026017"/>
    <s v="KR"/>
    <d v="2017-01-06T00:00:00"/>
  </r>
  <r>
    <x v="140"/>
    <s v="CORBETT SCHOOL DIST #39 CANCEL/OMIT"/>
    <x v="0"/>
    <x v="24"/>
    <n v="0.05"/>
    <n v="40"/>
    <s v="2017/01"/>
    <n v="1917030518"/>
    <s v="KR"/>
    <d v="2017-02-03T00:00:00"/>
  </r>
  <r>
    <x v="140"/>
    <s v="CORBETT SCHOOL DIST #39 CANCEL/OMIT"/>
    <x v="0"/>
    <x v="24"/>
    <n v="0.08"/>
    <n v="40"/>
    <s v="2017/02"/>
    <n v="1917035855"/>
    <s v="KR"/>
    <d v="2017-03-03T00:00:00"/>
  </r>
  <r>
    <x v="140"/>
    <s v="CORBETT SCHOOL DIST #39 CANCEL/OMIT"/>
    <x v="0"/>
    <x v="24"/>
    <n v="0.08"/>
    <n v="40"/>
    <s v="2017/03"/>
    <n v="1917041982"/>
    <s v="KR"/>
    <d v="2017-04-04T00:00:00"/>
  </r>
  <r>
    <x v="140"/>
    <s v="CORBETT SCHOOL DIST #39 CANCEL/OMIT"/>
    <x v="0"/>
    <x v="24"/>
    <n v="7.0000000000000007E-2"/>
    <n v="40"/>
    <s v="2017/04"/>
    <n v="1917047409"/>
    <s v="KR"/>
    <d v="2017-05-04T00:00:00"/>
  </r>
  <r>
    <x v="140"/>
    <s v="CORBETT SCHOOL DIST #39 CANCEL/OMIT"/>
    <x v="0"/>
    <x v="24"/>
    <n v="0.05"/>
    <n v="40"/>
    <s v="2017/05"/>
    <n v="1917052187"/>
    <s v="KR"/>
    <d v="2017-06-06T00:00:00"/>
  </r>
  <r>
    <x v="140"/>
    <s v="CORBETT SCHOOL DIST #39 CANCEL/OMIT"/>
    <x v="0"/>
    <x v="24"/>
    <n v="0.15"/>
    <n v="40"/>
    <s v="2017/06"/>
    <n v="1917057054"/>
    <s v="KR"/>
    <d v="2017-06-30T00:00:00"/>
  </r>
  <r>
    <x v="35"/>
    <s v="DAVID DOUGLAS SCHOOL DIST #40"/>
    <x v="0"/>
    <x v="24"/>
    <n v="3455.85"/>
    <n v="40"/>
    <s v="2016/07"/>
    <n v="1917002645"/>
    <s v="KR"/>
    <d v="2016-08-04T00:00:00"/>
  </r>
  <r>
    <x v="35"/>
    <s v="DAVID DOUGLAS SCHOOL DIST #40"/>
    <x v="0"/>
    <x v="24"/>
    <n v="2274.4499999999998"/>
    <n v="40"/>
    <s v="2016/08"/>
    <n v="1917006936"/>
    <s v="KR"/>
    <d v="2016-09-06T00:00:00"/>
  </r>
  <r>
    <x v="35"/>
    <s v="DAVID DOUGLAS SCHOOL DIST #40"/>
    <x v="0"/>
    <x v="24"/>
    <n v="1010.03"/>
    <n v="40"/>
    <s v="2016/09"/>
    <n v="1917011167"/>
    <s v="KR"/>
    <d v="2016-10-05T00:00:00"/>
  </r>
  <r>
    <x v="35"/>
    <s v="DAVID DOUGLAS SCHOOL DIST #40"/>
    <x v="0"/>
    <x v="24"/>
    <n v="87.72"/>
    <n v="40"/>
    <s v="2016/10"/>
    <n v="1917016053"/>
    <s v="KR"/>
    <d v="2016-11-07T00:00:00"/>
  </r>
  <r>
    <x v="35"/>
    <s v="DAVID DOUGLAS SCHOOL DIST #40"/>
    <x v="0"/>
    <x v="24"/>
    <n v="25.48"/>
    <n v="40"/>
    <s v="2016/11WK1"/>
    <n v="1917016624"/>
    <s v="KR"/>
    <d v="2016-11-08T00:00:00"/>
  </r>
  <r>
    <x v="35"/>
    <s v="DAVID DOUGLAS SCHOOL DIST #40"/>
    <x v="0"/>
    <x v="24"/>
    <n v="13.3"/>
    <n v="40"/>
    <s v="2016/11WK2"/>
    <n v="1917018333"/>
    <s v="KR"/>
    <d v="2016-11-17T00:00:00"/>
  </r>
  <r>
    <x v="35"/>
    <s v="DAVID DOUGLAS SCHOOL DIST #40"/>
    <x v="0"/>
    <x v="24"/>
    <n v="27.16"/>
    <n v="40"/>
    <s v="2016/11WK3"/>
    <n v="1917019220"/>
    <s v="KR"/>
    <d v="2016-11-23T00:00:00"/>
  </r>
  <r>
    <x v="35"/>
    <s v="DAVID DOUGLAS SCHOOL DIST #40"/>
    <x v="0"/>
    <x v="24"/>
    <n v="0.59"/>
    <n v="40"/>
    <s v="2016/11WK4"/>
    <n v="1917020237"/>
    <s v="KR"/>
    <d v="2016-11-30T00:00:00"/>
  </r>
  <r>
    <x v="35"/>
    <s v="DAVID DOUGLAS SCHOOL DIST #40"/>
    <x v="0"/>
    <x v="24"/>
    <n v="-24.19"/>
    <n v="50"/>
    <s v="2016/11WK5"/>
    <n v="1717002873"/>
    <s v="KA"/>
    <d v="2017-01-05T00:00:00"/>
  </r>
  <r>
    <x v="35"/>
    <s v="DAVID DOUGLAS SCHOOL DIST #40"/>
    <x v="0"/>
    <x v="24"/>
    <n v="24.19"/>
    <n v="40"/>
    <s v="2016/11WK5"/>
    <n v="1917025355"/>
    <s v="KR"/>
    <d v="2017-01-05T00:00:00"/>
  </r>
  <r>
    <x v="35"/>
    <s v="DAVID DOUGLAS SCHOOL DIST #40"/>
    <x v="0"/>
    <x v="24"/>
    <n v="24.19"/>
    <n v="40"/>
    <s v="2016/11WK5"/>
    <n v="1917021253"/>
    <s v="KR"/>
    <d v="2016-12-06T00:00:00"/>
  </r>
  <r>
    <x v="35"/>
    <s v="DAVID DOUGLAS SCHOOL DIST #40"/>
    <x v="0"/>
    <x v="24"/>
    <n v="34.049999999999997"/>
    <n v="40"/>
    <s v="2016/12"/>
    <n v="1917026018"/>
    <s v="KR"/>
    <d v="2017-01-06T00:00:00"/>
  </r>
  <r>
    <x v="35"/>
    <s v="DAVID DOUGLAS SCHOOL DIST #40"/>
    <x v="0"/>
    <x v="24"/>
    <n v="50.55"/>
    <n v="40"/>
    <s v="2017/01"/>
    <n v="1917030519"/>
    <s v="KR"/>
    <d v="2017-02-03T00:00:00"/>
  </r>
  <r>
    <x v="35"/>
    <s v="DAVID DOUGLAS SCHOOL DIST #40"/>
    <x v="0"/>
    <x v="24"/>
    <n v="89.34"/>
    <n v="40"/>
    <s v="2017/02"/>
    <n v="1917035856"/>
    <s v="KR"/>
    <d v="2017-03-03T00:00:00"/>
  </r>
  <r>
    <x v="35"/>
    <s v="DAVID DOUGLAS SCHOOL DIST #40"/>
    <x v="0"/>
    <x v="24"/>
    <n v="87.79"/>
    <n v="40"/>
    <s v="2017/03"/>
    <n v="1917041983"/>
    <s v="KR"/>
    <d v="2017-04-04T00:00:00"/>
  </r>
  <r>
    <x v="35"/>
    <s v="DAVID DOUGLAS SCHOOL DIST #40"/>
    <x v="0"/>
    <x v="24"/>
    <n v="66.22"/>
    <n v="40"/>
    <s v="2017/04"/>
    <n v="1917047410"/>
    <s v="KR"/>
    <d v="2017-05-04T00:00:00"/>
  </r>
  <r>
    <x v="35"/>
    <s v="DAVID DOUGLAS SCHOOL DIST #40"/>
    <x v="0"/>
    <x v="24"/>
    <n v="51.26"/>
    <n v="40"/>
    <s v="2017/05"/>
    <n v="1917052188"/>
    <s v="KR"/>
    <d v="2017-06-06T00:00:00"/>
  </r>
  <r>
    <x v="35"/>
    <s v="DAVID DOUGLAS SCHOOL DIST #40"/>
    <x v="0"/>
    <x v="24"/>
    <n v="150.26"/>
    <n v="40"/>
    <s v="2017/06"/>
    <n v="1917057055"/>
    <s v="KR"/>
    <d v="2017-06-30T00:00:00"/>
  </r>
  <r>
    <x v="35"/>
    <s v="DAVID DOUGLAS SCHOOL DIST #40"/>
    <x v="0"/>
    <x v="24"/>
    <n v="-1.6"/>
    <n v="50"/>
    <s v="2016/09"/>
    <n v="1717001153"/>
    <s v="KG"/>
    <d v="2016-10-05T00:00:00"/>
  </r>
  <r>
    <x v="35"/>
    <s v="DAVID DOUGLAS SCHOOL DIST #40"/>
    <x v="0"/>
    <x v="24"/>
    <n v="-3.29"/>
    <n v="50"/>
    <s v="2017/05"/>
    <n v="1717006093"/>
    <s v="KG"/>
    <d v="2017-06-06T00:00:00"/>
  </r>
  <r>
    <x v="36"/>
    <s v="DAVID DOUGLAS SCHOOL DIST #40 BONDS"/>
    <x v="0"/>
    <x v="24"/>
    <n v="1300.03"/>
    <n v="40"/>
    <s v="2016/07"/>
    <n v="1917002646"/>
    <s v="KR"/>
    <d v="2016-08-04T00:00:00"/>
  </r>
  <r>
    <x v="36"/>
    <s v="DAVID DOUGLAS SCHOOL DIST #40 BONDS"/>
    <x v="0"/>
    <x v="24"/>
    <n v="855.61"/>
    <n v="40"/>
    <s v="2016/08"/>
    <n v="1917006937"/>
    <s v="KR"/>
    <d v="2016-09-06T00:00:00"/>
  </r>
  <r>
    <x v="36"/>
    <s v="DAVID DOUGLAS SCHOOL DIST #40 BONDS"/>
    <x v="0"/>
    <x v="24"/>
    <n v="379.96"/>
    <n v="40"/>
    <s v="2016/09"/>
    <n v="1917011168"/>
    <s v="KR"/>
    <d v="2016-10-05T00:00:00"/>
  </r>
  <r>
    <x v="36"/>
    <s v="DAVID DOUGLAS SCHOOL DIST #40 BONDS"/>
    <x v="0"/>
    <x v="24"/>
    <n v="33"/>
    <n v="40"/>
    <s v="2016/10"/>
    <n v="1917016054"/>
    <s v="KR"/>
    <d v="2016-11-07T00:00:00"/>
  </r>
  <r>
    <x v="36"/>
    <s v="DAVID DOUGLAS SCHOOL DIST #40 BONDS"/>
    <x v="0"/>
    <x v="24"/>
    <n v="9.58"/>
    <n v="40"/>
    <s v="2016/11WK1"/>
    <n v="1917016625"/>
    <s v="KR"/>
    <d v="2016-11-08T00:00:00"/>
  </r>
  <r>
    <x v="36"/>
    <s v="DAVID DOUGLAS SCHOOL DIST #40 BONDS"/>
    <x v="0"/>
    <x v="24"/>
    <n v="5.01"/>
    <n v="40"/>
    <s v="2016/11WK2"/>
    <n v="1917018334"/>
    <s v="KR"/>
    <d v="2016-11-17T00:00:00"/>
  </r>
  <r>
    <x v="36"/>
    <s v="DAVID DOUGLAS SCHOOL DIST #40 BONDS"/>
    <x v="0"/>
    <x v="24"/>
    <n v="10.220000000000001"/>
    <n v="40"/>
    <s v="2016/11WK3"/>
    <n v="1917019221"/>
    <s v="KR"/>
    <d v="2016-11-23T00:00:00"/>
  </r>
  <r>
    <x v="36"/>
    <s v="DAVID DOUGLAS SCHOOL DIST #40 BONDS"/>
    <x v="0"/>
    <x v="24"/>
    <n v="0.22"/>
    <n v="40"/>
    <s v="2016/11WK4"/>
    <n v="1917020238"/>
    <s v="KR"/>
    <d v="2016-11-30T00:00:00"/>
  </r>
  <r>
    <x v="36"/>
    <s v="DAVID DOUGLAS SCHOOL DIST #40 BONDS"/>
    <x v="0"/>
    <x v="24"/>
    <n v="-9.1"/>
    <n v="50"/>
    <s v="2016/11WK5"/>
    <n v="1717002874"/>
    <s v="KA"/>
    <d v="2017-01-05T00:00:00"/>
  </r>
  <r>
    <x v="36"/>
    <s v="DAVID DOUGLAS SCHOOL DIST #40 BONDS"/>
    <x v="0"/>
    <x v="24"/>
    <n v="9.1"/>
    <n v="40"/>
    <s v="2016/11WK5"/>
    <n v="1917025356"/>
    <s v="KR"/>
    <d v="2017-01-05T00:00:00"/>
  </r>
  <r>
    <x v="36"/>
    <s v="DAVID DOUGLAS SCHOOL DIST #40 BONDS"/>
    <x v="0"/>
    <x v="24"/>
    <n v="9.1"/>
    <n v="40"/>
    <s v="2016/11WK5"/>
    <n v="1917021254"/>
    <s v="KR"/>
    <d v="2016-12-06T00:00:00"/>
  </r>
  <r>
    <x v="36"/>
    <s v="DAVID DOUGLAS SCHOOL DIST #40 BONDS"/>
    <x v="0"/>
    <x v="24"/>
    <n v="12.81"/>
    <n v="40"/>
    <s v="2016/12"/>
    <n v="1917026019"/>
    <s v="KR"/>
    <d v="2017-01-06T00:00:00"/>
  </r>
  <r>
    <x v="36"/>
    <s v="DAVID DOUGLAS SCHOOL DIST #40 BONDS"/>
    <x v="0"/>
    <x v="24"/>
    <n v="19.02"/>
    <n v="40"/>
    <s v="2017/01"/>
    <n v="1917030520"/>
    <s v="KR"/>
    <d v="2017-02-03T00:00:00"/>
  </r>
  <r>
    <x v="36"/>
    <s v="DAVID DOUGLAS SCHOOL DIST #40 BONDS"/>
    <x v="0"/>
    <x v="24"/>
    <n v="33.61"/>
    <n v="40"/>
    <s v="2017/02"/>
    <n v="1917035857"/>
    <s v="KR"/>
    <d v="2017-03-03T00:00:00"/>
  </r>
  <r>
    <x v="36"/>
    <s v="DAVID DOUGLAS SCHOOL DIST #40 BONDS"/>
    <x v="0"/>
    <x v="24"/>
    <n v="33.03"/>
    <n v="40"/>
    <s v="2017/03"/>
    <n v="1917041984"/>
    <s v="KR"/>
    <d v="2017-04-04T00:00:00"/>
  </r>
  <r>
    <x v="36"/>
    <s v="DAVID DOUGLAS SCHOOL DIST #40 BONDS"/>
    <x v="0"/>
    <x v="24"/>
    <n v="24.91"/>
    <n v="40"/>
    <s v="2017/04"/>
    <n v="1917047411"/>
    <s v="KR"/>
    <d v="2017-05-04T00:00:00"/>
  </r>
  <r>
    <x v="36"/>
    <s v="DAVID DOUGLAS SCHOOL DIST #40 BONDS"/>
    <x v="0"/>
    <x v="24"/>
    <n v="19.28"/>
    <n v="40"/>
    <s v="2017/05"/>
    <n v="1917052189"/>
    <s v="KR"/>
    <d v="2017-06-06T00:00:00"/>
  </r>
  <r>
    <x v="36"/>
    <s v="DAVID DOUGLAS SCHOOL DIST #40 BONDS"/>
    <x v="0"/>
    <x v="24"/>
    <n v="56.53"/>
    <n v="40"/>
    <s v="2017/06"/>
    <n v="1917057056"/>
    <s v="KR"/>
    <d v="2017-06-30T00:00:00"/>
  </r>
  <r>
    <x v="36"/>
    <s v="DAVID DOUGLAS SCHOOL DIST #40 BONDS"/>
    <x v="0"/>
    <x v="24"/>
    <n v="-0.6"/>
    <n v="50"/>
    <s v="2016/09"/>
    <n v="1717001154"/>
    <s v="KG"/>
    <d v="2016-10-05T00:00:00"/>
  </r>
  <r>
    <x v="36"/>
    <s v="DAVID DOUGLAS SCHOOL DIST #40 BONDS"/>
    <x v="0"/>
    <x v="24"/>
    <n v="-1.24"/>
    <n v="50"/>
    <s v="2017/05"/>
    <n v="1717006094"/>
    <s v="KG"/>
    <d v="2017-06-06T00:00:00"/>
  </r>
  <r>
    <x v="141"/>
    <s v="DAVID DOUGLAS SD #40 CANCEL/OMIT"/>
    <x v="0"/>
    <x v="24"/>
    <n v="0.1"/>
    <n v="40"/>
    <s v="2016/07"/>
    <n v="1917002647"/>
    <s v="KR"/>
    <d v="2016-08-04T00:00:00"/>
  </r>
  <r>
    <x v="141"/>
    <s v="DAVID DOUGLAS SD #40 CANCEL/OMIT"/>
    <x v="0"/>
    <x v="24"/>
    <n v="7.0000000000000007E-2"/>
    <n v="40"/>
    <s v="2016/08"/>
    <n v="1917006938"/>
    <s v="KR"/>
    <d v="2016-09-06T00:00:00"/>
  </r>
  <r>
    <x v="141"/>
    <s v="DAVID DOUGLAS SD #40 CANCEL/OMIT"/>
    <x v="0"/>
    <x v="24"/>
    <n v="0.03"/>
    <n v="40"/>
    <s v="2016/09"/>
    <n v="1917011169"/>
    <s v="KR"/>
    <d v="2016-10-05T00:00:00"/>
  </r>
  <r>
    <x v="38"/>
    <s v="BEAVERTON SCHOOL DIST #48"/>
    <x v="0"/>
    <x v="24"/>
    <n v="123.28"/>
    <n v="40"/>
    <s v="2016/07"/>
    <n v="1917002649"/>
    <s v="KR"/>
    <d v="2016-08-04T00:00:00"/>
  </r>
  <r>
    <x v="38"/>
    <s v="BEAVERTON SCHOOL DIST #48"/>
    <x v="0"/>
    <x v="24"/>
    <n v="81.13"/>
    <n v="40"/>
    <s v="2016/08"/>
    <n v="1917006941"/>
    <s v="KR"/>
    <d v="2016-09-06T00:00:00"/>
  </r>
  <r>
    <x v="38"/>
    <s v="BEAVERTON SCHOOL DIST #48"/>
    <x v="0"/>
    <x v="24"/>
    <n v="36.03"/>
    <n v="40"/>
    <s v="2016/09"/>
    <n v="1917011171"/>
    <s v="KR"/>
    <d v="2016-10-05T00:00:00"/>
  </r>
  <r>
    <x v="38"/>
    <s v="BEAVERTON SCHOOL DIST #48"/>
    <x v="0"/>
    <x v="24"/>
    <n v="3.13"/>
    <n v="40"/>
    <s v="2016/10"/>
    <n v="1917016056"/>
    <s v="KR"/>
    <d v="2016-11-07T00:00:00"/>
  </r>
  <r>
    <x v="38"/>
    <s v="BEAVERTON SCHOOL DIST #48"/>
    <x v="0"/>
    <x v="24"/>
    <n v="0.91"/>
    <n v="40"/>
    <s v="2016/11WK1"/>
    <n v="1917016627"/>
    <s v="KR"/>
    <d v="2016-11-08T00:00:00"/>
  </r>
  <r>
    <x v="38"/>
    <s v="BEAVERTON SCHOOL DIST #48"/>
    <x v="0"/>
    <x v="24"/>
    <n v="0.47"/>
    <n v="40"/>
    <s v="2016/11WK2"/>
    <n v="1917018337"/>
    <s v="KR"/>
    <d v="2016-11-17T00:00:00"/>
  </r>
  <r>
    <x v="38"/>
    <s v="BEAVERTON SCHOOL DIST #48"/>
    <x v="0"/>
    <x v="24"/>
    <n v="0.97"/>
    <n v="40"/>
    <s v="2016/11WK3"/>
    <n v="1917019223"/>
    <s v="KR"/>
    <d v="2016-11-23T00:00:00"/>
  </r>
  <r>
    <x v="38"/>
    <s v="BEAVERTON SCHOOL DIST #48"/>
    <x v="0"/>
    <x v="24"/>
    <n v="0.02"/>
    <n v="40"/>
    <s v="2016/11WK4"/>
    <n v="1917020240"/>
    <s v="KR"/>
    <d v="2016-11-30T00:00:00"/>
  </r>
  <r>
    <x v="38"/>
    <s v="BEAVERTON SCHOOL DIST #48"/>
    <x v="0"/>
    <x v="24"/>
    <n v="-0.86"/>
    <n v="50"/>
    <s v="2016/11WK5"/>
    <n v="1717002876"/>
    <s v="KA"/>
    <d v="2017-01-05T00:00:00"/>
  </r>
  <r>
    <x v="38"/>
    <s v="BEAVERTON SCHOOL DIST #48"/>
    <x v="0"/>
    <x v="24"/>
    <n v="0.86"/>
    <n v="40"/>
    <s v="2016/11WK5"/>
    <n v="1917025358"/>
    <s v="KR"/>
    <d v="2017-01-05T00:00:00"/>
  </r>
  <r>
    <x v="38"/>
    <s v="BEAVERTON SCHOOL DIST #48"/>
    <x v="0"/>
    <x v="24"/>
    <n v="0.86"/>
    <n v="40"/>
    <s v="2016/11WK5"/>
    <n v="1917021256"/>
    <s v="KR"/>
    <d v="2016-12-06T00:00:00"/>
  </r>
  <r>
    <x v="38"/>
    <s v="BEAVERTON SCHOOL DIST #48"/>
    <x v="0"/>
    <x v="24"/>
    <n v="1.22"/>
    <n v="40"/>
    <s v="2016/12"/>
    <n v="1917026021"/>
    <s v="KR"/>
    <d v="2017-01-06T00:00:00"/>
  </r>
  <r>
    <x v="38"/>
    <s v="BEAVERTON SCHOOL DIST #48"/>
    <x v="0"/>
    <x v="24"/>
    <n v="1.8"/>
    <n v="40"/>
    <s v="2017/01"/>
    <n v="1917030522"/>
    <s v="KR"/>
    <d v="2017-02-03T00:00:00"/>
  </r>
  <r>
    <x v="38"/>
    <s v="BEAVERTON SCHOOL DIST #48"/>
    <x v="0"/>
    <x v="24"/>
    <n v="3.19"/>
    <n v="40"/>
    <s v="2017/02"/>
    <n v="1917035859"/>
    <s v="KR"/>
    <d v="2017-03-03T00:00:00"/>
  </r>
  <r>
    <x v="38"/>
    <s v="BEAVERTON SCHOOL DIST #48"/>
    <x v="0"/>
    <x v="24"/>
    <n v="3.13"/>
    <n v="40"/>
    <s v="2017/03"/>
    <n v="1917041987"/>
    <s v="KR"/>
    <d v="2017-04-04T00:00:00"/>
  </r>
  <r>
    <x v="38"/>
    <s v="BEAVERTON SCHOOL DIST #48"/>
    <x v="0"/>
    <x v="24"/>
    <n v="2.37"/>
    <n v="40"/>
    <s v="2017/04"/>
    <n v="1917047413"/>
    <s v="KR"/>
    <d v="2017-05-04T00:00:00"/>
  </r>
  <r>
    <x v="38"/>
    <s v="BEAVERTON SCHOOL DIST #48"/>
    <x v="0"/>
    <x v="24"/>
    <n v="1.82"/>
    <n v="40"/>
    <s v="2017/05"/>
    <n v="1917052191"/>
    <s v="KR"/>
    <d v="2017-06-06T00:00:00"/>
  </r>
  <r>
    <x v="38"/>
    <s v="BEAVERTON SCHOOL DIST #48"/>
    <x v="0"/>
    <x v="24"/>
    <n v="5.36"/>
    <n v="40"/>
    <s v="2017/06"/>
    <n v="1917057058"/>
    <s v="KR"/>
    <d v="2017-06-30T00:00:00"/>
  </r>
  <r>
    <x v="38"/>
    <s v="BEAVERTON SCHOOL DIST #48"/>
    <x v="0"/>
    <x v="24"/>
    <n v="-0.06"/>
    <n v="50"/>
    <s v="2016/09"/>
    <n v="1717001156"/>
    <s v="KG"/>
    <d v="2016-10-05T00:00:00"/>
  </r>
  <r>
    <x v="38"/>
    <s v="BEAVERTON SCHOOL DIST #48"/>
    <x v="0"/>
    <x v="24"/>
    <n v="-0.12"/>
    <n v="50"/>
    <s v="2017/05"/>
    <n v="1717006096"/>
    <s v="KG"/>
    <d v="2017-06-06T00:00:00"/>
  </r>
  <r>
    <x v="98"/>
    <s v="BEAVERTON SCHOOL DIST #48 BONDS"/>
    <x v="0"/>
    <x v="24"/>
    <n v="54.95"/>
    <n v="40"/>
    <s v="2016/07"/>
    <n v="1917002651"/>
    <s v="KR"/>
    <d v="2016-08-04T00:00:00"/>
  </r>
  <r>
    <x v="98"/>
    <s v="BEAVERTON SCHOOL DIST #48 BONDS"/>
    <x v="0"/>
    <x v="24"/>
    <n v="36.159999999999997"/>
    <n v="40"/>
    <s v="2016/08"/>
    <n v="1917006943"/>
    <s v="KR"/>
    <d v="2016-09-06T00:00:00"/>
  </r>
  <r>
    <x v="98"/>
    <s v="BEAVERTON SCHOOL DIST #48 BONDS"/>
    <x v="0"/>
    <x v="24"/>
    <n v="16.059999999999999"/>
    <n v="40"/>
    <s v="2016/09"/>
    <n v="1917011173"/>
    <s v="KR"/>
    <d v="2016-10-05T00:00:00"/>
  </r>
  <r>
    <x v="98"/>
    <s v="BEAVERTON SCHOOL DIST #48 BONDS"/>
    <x v="0"/>
    <x v="24"/>
    <n v="1.4"/>
    <n v="40"/>
    <s v="2016/10"/>
    <n v="1917016058"/>
    <s v="KR"/>
    <d v="2016-11-07T00:00:00"/>
  </r>
  <r>
    <x v="98"/>
    <s v="BEAVERTON SCHOOL DIST #48 BONDS"/>
    <x v="0"/>
    <x v="24"/>
    <n v="0.41"/>
    <n v="40"/>
    <s v="2016/11WK1"/>
    <n v="1917016629"/>
    <s v="KR"/>
    <d v="2016-11-08T00:00:00"/>
  </r>
  <r>
    <x v="98"/>
    <s v="BEAVERTON SCHOOL DIST #48 BONDS"/>
    <x v="0"/>
    <x v="24"/>
    <n v="0.21"/>
    <n v="40"/>
    <s v="2016/11WK2"/>
    <n v="1917018339"/>
    <s v="KR"/>
    <d v="2016-11-17T00:00:00"/>
  </r>
  <r>
    <x v="98"/>
    <s v="BEAVERTON SCHOOL DIST #48 BONDS"/>
    <x v="0"/>
    <x v="24"/>
    <n v="0.43"/>
    <n v="40"/>
    <s v="2016/11WK3"/>
    <n v="1917019225"/>
    <s v="KR"/>
    <d v="2016-11-23T00:00:00"/>
  </r>
  <r>
    <x v="98"/>
    <s v="BEAVERTON SCHOOL DIST #48 BONDS"/>
    <x v="0"/>
    <x v="24"/>
    <n v="0.01"/>
    <n v="40"/>
    <s v="2016/11WK4"/>
    <n v="1917020242"/>
    <s v="KR"/>
    <d v="2016-11-30T00:00:00"/>
  </r>
  <r>
    <x v="98"/>
    <s v="BEAVERTON SCHOOL DIST #48 BONDS"/>
    <x v="0"/>
    <x v="24"/>
    <n v="-0.38"/>
    <n v="50"/>
    <s v="2016/11WK5"/>
    <n v="1717002878"/>
    <s v="KA"/>
    <d v="2017-01-05T00:00:00"/>
  </r>
  <r>
    <x v="98"/>
    <s v="BEAVERTON SCHOOL DIST #48 BONDS"/>
    <x v="0"/>
    <x v="24"/>
    <n v="0.38"/>
    <n v="40"/>
    <s v="2016/11WK5"/>
    <n v="1917025360"/>
    <s v="KR"/>
    <d v="2017-01-05T00:00:00"/>
  </r>
  <r>
    <x v="98"/>
    <s v="BEAVERTON SCHOOL DIST #48 BONDS"/>
    <x v="0"/>
    <x v="24"/>
    <n v="0.38"/>
    <n v="40"/>
    <s v="2016/11WK5"/>
    <n v="1917021258"/>
    <s v="KR"/>
    <d v="2016-12-06T00:00:00"/>
  </r>
  <r>
    <x v="98"/>
    <s v="BEAVERTON SCHOOL DIST #48 BONDS"/>
    <x v="0"/>
    <x v="24"/>
    <n v="0.54"/>
    <n v="40"/>
    <s v="2016/12"/>
    <n v="1917026023"/>
    <s v="KR"/>
    <d v="2017-01-06T00:00:00"/>
  </r>
  <r>
    <x v="98"/>
    <s v="BEAVERTON SCHOOL DIST #48 BONDS"/>
    <x v="0"/>
    <x v="24"/>
    <n v="0.8"/>
    <n v="40"/>
    <s v="2017/01"/>
    <n v="1917030524"/>
    <s v="KR"/>
    <d v="2017-02-03T00:00:00"/>
  </r>
  <r>
    <x v="98"/>
    <s v="BEAVERTON SCHOOL DIST #48 BONDS"/>
    <x v="0"/>
    <x v="24"/>
    <n v="1.42"/>
    <n v="40"/>
    <s v="2017/02"/>
    <n v="1917035861"/>
    <s v="KR"/>
    <d v="2017-03-03T00:00:00"/>
  </r>
  <r>
    <x v="98"/>
    <s v="BEAVERTON SCHOOL DIST #48 BONDS"/>
    <x v="0"/>
    <x v="24"/>
    <n v="1.4"/>
    <n v="40"/>
    <s v="2017/03"/>
    <n v="1917041989"/>
    <s v="KR"/>
    <d v="2017-04-04T00:00:00"/>
  </r>
  <r>
    <x v="98"/>
    <s v="BEAVERTON SCHOOL DIST #48 BONDS"/>
    <x v="0"/>
    <x v="24"/>
    <n v="1.06"/>
    <n v="40"/>
    <s v="2017/04"/>
    <n v="1917047415"/>
    <s v="KR"/>
    <d v="2017-05-04T00:00:00"/>
  </r>
  <r>
    <x v="98"/>
    <s v="BEAVERTON SCHOOL DIST #48 BONDS"/>
    <x v="0"/>
    <x v="24"/>
    <n v="0.82"/>
    <n v="40"/>
    <s v="2017/05"/>
    <n v="1917052193"/>
    <s v="KR"/>
    <d v="2017-06-06T00:00:00"/>
  </r>
  <r>
    <x v="98"/>
    <s v="BEAVERTON SCHOOL DIST #48 BONDS"/>
    <x v="0"/>
    <x v="24"/>
    <n v="2.39"/>
    <n v="40"/>
    <s v="2017/06"/>
    <n v="1917057060"/>
    <s v="KR"/>
    <d v="2017-06-30T00:00:00"/>
  </r>
  <r>
    <x v="98"/>
    <s v="BEAVERTON SCHOOL DIST #48 BONDS"/>
    <x v="0"/>
    <x v="24"/>
    <n v="-0.03"/>
    <n v="50"/>
    <s v="2016/09"/>
    <n v="1717001158"/>
    <s v="KG"/>
    <d v="2016-10-05T00:00:00"/>
  </r>
  <r>
    <x v="98"/>
    <s v="BEAVERTON SCHOOL DIST #48 BONDS"/>
    <x v="0"/>
    <x v="24"/>
    <n v="-0.05"/>
    <n v="50"/>
    <s v="2017/05"/>
    <n v="1717006098"/>
    <s v="KG"/>
    <d v="2017-06-06T00:00:00"/>
  </r>
  <r>
    <x v="39"/>
    <s v="RIVERDALE SCHOOL DIST #51"/>
    <x v="0"/>
    <x v="24"/>
    <n v="547.29999999999995"/>
    <n v="40"/>
    <s v="2016/07"/>
    <n v="1917002653"/>
    <s v="KR"/>
    <d v="2016-08-04T00:00:00"/>
  </r>
  <r>
    <x v="39"/>
    <s v="RIVERDALE SCHOOL DIST #51"/>
    <x v="0"/>
    <x v="24"/>
    <n v="360.2"/>
    <n v="40"/>
    <s v="2016/08"/>
    <n v="1917006945"/>
    <s v="KR"/>
    <d v="2016-09-06T00:00:00"/>
  </r>
  <r>
    <x v="39"/>
    <s v="RIVERDALE SCHOOL DIST #51"/>
    <x v="0"/>
    <x v="24"/>
    <n v="159.96"/>
    <n v="40"/>
    <s v="2016/09"/>
    <n v="1917011175"/>
    <s v="KR"/>
    <d v="2016-10-05T00:00:00"/>
  </r>
  <r>
    <x v="39"/>
    <s v="RIVERDALE SCHOOL DIST #51"/>
    <x v="0"/>
    <x v="24"/>
    <n v="13.9"/>
    <n v="40"/>
    <s v="2016/10"/>
    <n v="1917016060"/>
    <s v="KR"/>
    <d v="2016-11-07T00:00:00"/>
  </r>
  <r>
    <x v="39"/>
    <s v="RIVERDALE SCHOOL DIST #51"/>
    <x v="0"/>
    <x v="24"/>
    <n v="4.03"/>
    <n v="40"/>
    <s v="2016/11WK1"/>
    <n v="1917016631"/>
    <s v="KR"/>
    <d v="2016-11-08T00:00:00"/>
  </r>
  <r>
    <x v="39"/>
    <s v="RIVERDALE SCHOOL DIST #51"/>
    <x v="0"/>
    <x v="24"/>
    <n v="2.1"/>
    <n v="40"/>
    <s v="2016/11WK2"/>
    <n v="1917018341"/>
    <s v="KR"/>
    <d v="2016-11-17T00:00:00"/>
  </r>
  <r>
    <x v="39"/>
    <s v="RIVERDALE SCHOOL DIST #51"/>
    <x v="0"/>
    <x v="24"/>
    <n v="4.3"/>
    <n v="40"/>
    <s v="2016/11WK3"/>
    <n v="1917019227"/>
    <s v="KR"/>
    <d v="2016-11-23T00:00:00"/>
  </r>
  <r>
    <x v="39"/>
    <s v="RIVERDALE SCHOOL DIST #51"/>
    <x v="0"/>
    <x v="24"/>
    <n v="0.09"/>
    <n v="40"/>
    <s v="2016/11WK4"/>
    <n v="1917020244"/>
    <s v="KR"/>
    <d v="2016-11-30T00:00:00"/>
  </r>
  <r>
    <x v="39"/>
    <s v="RIVERDALE SCHOOL DIST #51"/>
    <x v="0"/>
    <x v="24"/>
    <n v="-3.83"/>
    <n v="50"/>
    <s v="2016/11WK5"/>
    <n v="1717002880"/>
    <s v="KA"/>
    <d v="2017-01-05T00:00:00"/>
  </r>
  <r>
    <x v="39"/>
    <s v="RIVERDALE SCHOOL DIST #51"/>
    <x v="0"/>
    <x v="24"/>
    <n v="3.83"/>
    <n v="40"/>
    <s v="2016/11WK5"/>
    <n v="1917025362"/>
    <s v="KR"/>
    <d v="2017-01-05T00:00:00"/>
  </r>
  <r>
    <x v="39"/>
    <s v="RIVERDALE SCHOOL DIST #51"/>
    <x v="0"/>
    <x v="24"/>
    <n v="3.83"/>
    <n v="40"/>
    <s v="2016/11WK5"/>
    <n v="1917021260"/>
    <s v="KR"/>
    <d v="2016-12-06T00:00:00"/>
  </r>
  <r>
    <x v="39"/>
    <s v="RIVERDALE SCHOOL DIST #51"/>
    <x v="0"/>
    <x v="24"/>
    <n v="5.39"/>
    <n v="40"/>
    <s v="2016/12"/>
    <n v="1917026025"/>
    <s v="KR"/>
    <d v="2017-01-06T00:00:00"/>
  </r>
  <r>
    <x v="39"/>
    <s v="RIVERDALE SCHOOL DIST #51"/>
    <x v="0"/>
    <x v="24"/>
    <n v="8.01"/>
    <n v="40"/>
    <s v="2017/01"/>
    <n v="1917030526"/>
    <s v="KR"/>
    <d v="2017-02-03T00:00:00"/>
  </r>
  <r>
    <x v="39"/>
    <s v="RIVERDALE SCHOOL DIST #51"/>
    <x v="0"/>
    <x v="24"/>
    <n v="14.15"/>
    <n v="40"/>
    <s v="2017/02"/>
    <n v="1917035863"/>
    <s v="KR"/>
    <d v="2017-03-03T00:00:00"/>
  </r>
  <r>
    <x v="39"/>
    <s v="RIVERDALE SCHOOL DIST #51"/>
    <x v="0"/>
    <x v="24"/>
    <n v="13.9"/>
    <n v="40"/>
    <s v="2017/03"/>
    <n v="1917041991"/>
    <s v="KR"/>
    <d v="2017-04-04T00:00:00"/>
  </r>
  <r>
    <x v="39"/>
    <s v="RIVERDALE SCHOOL DIST #51"/>
    <x v="0"/>
    <x v="24"/>
    <n v="10.49"/>
    <n v="40"/>
    <s v="2017/04"/>
    <n v="1917047417"/>
    <s v="KR"/>
    <d v="2017-05-04T00:00:00"/>
  </r>
  <r>
    <x v="39"/>
    <s v="RIVERDALE SCHOOL DIST #51"/>
    <x v="0"/>
    <x v="24"/>
    <n v="8.11"/>
    <n v="40"/>
    <s v="2017/05"/>
    <n v="1917052195"/>
    <s v="KR"/>
    <d v="2017-06-06T00:00:00"/>
  </r>
  <r>
    <x v="39"/>
    <s v="RIVERDALE SCHOOL DIST #51"/>
    <x v="0"/>
    <x v="24"/>
    <n v="23.79"/>
    <n v="40"/>
    <s v="2017/06"/>
    <n v="1917057062"/>
    <s v="KR"/>
    <d v="2017-06-30T00:00:00"/>
  </r>
  <r>
    <x v="39"/>
    <s v="RIVERDALE SCHOOL DIST #51"/>
    <x v="0"/>
    <x v="24"/>
    <n v="-0.25"/>
    <n v="50"/>
    <s v="2016/09"/>
    <n v="1717001160"/>
    <s v="KG"/>
    <d v="2016-10-05T00:00:00"/>
  </r>
  <r>
    <x v="39"/>
    <s v="RIVERDALE SCHOOL DIST #51"/>
    <x v="0"/>
    <x v="24"/>
    <n v="-0.52"/>
    <n v="50"/>
    <s v="2017/05"/>
    <n v="1717006099"/>
    <s v="KG"/>
    <d v="2017-06-06T00:00:00"/>
  </r>
  <r>
    <x v="40"/>
    <s v="RIVERDALE SCHOOL DIST #51 BONDS"/>
    <x v="0"/>
    <x v="24"/>
    <n v="483.86"/>
    <n v="40"/>
    <s v="2016/07"/>
    <n v="1917002654"/>
    <s v="KR"/>
    <d v="2016-08-04T00:00:00"/>
  </r>
  <r>
    <x v="40"/>
    <s v="RIVERDALE SCHOOL DIST #51 BONDS"/>
    <x v="0"/>
    <x v="24"/>
    <n v="318.45"/>
    <n v="40"/>
    <s v="2016/08"/>
    <n v="1917006946"/>
    <s v="KR"/>
    <d v="2016-09-06T00:00:00"/>
  </r>
  <r>
    <x v="40"/>
    <s v="RIVERDALE SCHOOL DIST #51 BONDS"/>
    <x v="0"/>
    <x v="24"/>
    <n v="141.41999999999999"/>
    <n v="40"/>
    <s v="2016/09"/>
    <n v="1917011176"/>
    <s v="KR"/>
    <d v="2016-10-05T00:00:00"/>
  </r>
  <r>
    <x v="40"/>
    <s v="RIVERDALE SCHOOL DIST #51 BONDS"/>
    <x v="0"/>
    <x v="24"/>
    <n v="12.29"/>
    <n v="40"/>
    <s v="2016/10"/>
    <n v="1917016061"/>
    <s v="KR"/>
    <d v="2016-11-07T00:00:00"/>
  </r>
  <r>
    <x v="40"/>
    <s v="RIVERDALE SCHOOL DIST #51 BONDS"/>
    <x v="0"/>
    <x v="24"/>
    <n v="3.57"/>
    <n v="40"/>
    <s v="2016/11WK1"/>
    <n v="1917016632"/>
    <s v="KR"/>
    <d v="2016-11-08T00:00:00"/>
  </r>
  <r>
    <x v="40"/>
    <s v="RIVERDALE SCHOOL DIST #51 BONDS"/>
    <x v="0"/>
    <x v="24"/>
    <n v="1.86"/>
    <n v="40"/>
    <s v="2016/11WK2"/>
    <n v="1917018342"/>
    <s v="KR"/>
    <d v="2016-11-17T00:00:00"/>
  </r>
  <r>
    <x v="40"/>
    <s v="RIVERDALE SCHOOL DIST #51 BONDS"/>
    <x v="0"/>
    <x v="24"/>
    <n v="3.81"/>
    <n v="40"/>
    <s v="2016/11WK3"/>
    <n v="1917019228"/>
    <s v="KR"/>
    <d v="2016-11-23T00:00:00"/>
  </r>
  <r>
    <x v="40"/>
    <s v="RIVERDALE SCHOOL DIST #51 BONDS"/>
    <x v="0"/>
    <x v="24"/>
    <n v="0.08"/>
    <n v="40"/>
    <s v="2016/11WK4"/>
    <n v="1917020245"/>
    <s v="KR"/>
    <d v="2016-11-30T00:00:00"/>
  </r>
  <r>
    <x v="40"/>
    <s v="RIVERDALE SCHOOL DIST #51 BONDS"/>
    <x v="0"/>
    <x v="24"/>
    <n v="-3.39"/>
    <n v="50"/>
    <s v="2016/11WK5"/>
    <n v="1717002881"/>
    <s v="KA"/>
    <d v="2017-01-05T00:00:00"/>
  </r>
  <r>
    <x v="40"/>
    <s v="RIVERDALE SCHOOL DIST #51 BONDS"/>
    <x v="0"/>
    <x v="24"/>
    <n v="3.39"/>
    <n v="40"/>
    <s v="2016/11WK5"/>
    <n v="1917025363"/>
    <s v="KR"/>
    <d v="2017-01-05T00:00:00"/>
  </r>
  <r>
    <x v="40"/>
    <s v="RIVERDALE SCHOOL DIST #51 BONDS"/>
    <x v="0"/>
    <x v="24"/>
    <n v="3.39"/>
    <n v="40"/>
    <s v="2016/11WK5"/>
    <n v="1917021261"/>
    <s v="KR"/>
    <d v="2016-12-06T00:00:00"/>
  </r>
  <r>
    <x v="40"/>
    <s v="RIVERDALE SCHOOL DIST #51 BONDS"/>
    <x v="0"/>
    <x v="24"/>
    <n v="4.7699999999999996"/>
    <n v="40"/>
    <s v="2016/12"/>
    <n v="1917026026"/>
    <s v="KR"/>
    <d v="2017-01-06T00:00:00"/>
  </r>
  <r>
    <x v="40"/>
    <s v="RIVERDALE SCHOOL DIST #51 BONDS"/>
    <x v="0"/>
    <x v="24"/>
    <n v="7.08"/>
    <n v="40"/>
    <s v="2017/01"/>
    <n v="1917030527"/>
    <s v="KR"/>
    <d v="2017-02-03T00:00:00"/>
  </r>
  <r>
    <x v="40"/>
    <s v="RIVERDALE SCHOOL DIST #51 BONDS"/>
    <x v="0"/>
    <x v="24"/>
    <n v="12.51"/>
    <n v="40"/>
    <s v="2017/02"/>
    <n v="1917035864"/>
    <s v="KR"/>
    <d v="2017-03-03T00:00:00"/>
  </r>
  <r>
    <x v="40"/>
    <s v="RIVERDALE SCHOOL DIST #51 BONDS"/>
    <x v="0"/>
    <x v="24"/>
    <n v="12.29"/>
    <n v="40"/>
    <s v="2017/03"/>
    <n v="1917041992"/>
    <s v="KR"/>
    <d v="2017-04-04T00:00:00"/>
  </r>
  <r>
    <x v="40"/>
    <s v="RIVERDALE SCHOOL DIST #51 BONDS"/>
    <x v="0"/>
    <x v="24"/>
    <n v="9.27"/>
    <n v="40"/>
    <s v="2017/04"/>
    <n v="1917047418"/>
    <s v="KR"/>
    <d v="2017-05-04T00:00:00"/>
  </r>
  <r>
    <x v="40"/>
    <s v="RIVERDALE SCHOOL DIST #51 BONDS"/>
    <x v="0"/>
    <x v="24"/>
    <n v="7.17"/>
    <n v="40"/>
    <s v="2017/05"/>
    <n v="1917052196"/>
    <s v="KR"/>
    <d v="2017-06-06T00:00:00"/>
  </r>
  <r>
    <x v="40"/>
    <s v="RIVERDALE SCHOOL DIST #51 BONDS"/>
    <x v="0"/>
    <x v="24"/>
    <n v="21.04"/>
    <n v="40"/>
    <s v="2017/06"/>
    <n v="1917057063"/>
    <s v="KR"/>
    <d v="2017-06-30T00:00:00"/>
  </r>
  <r>
    <x v="40"/>
    <s v="RIVERDALE SCHOOL DIST #51 BONDS"/>
    <x v="0"/>
    <x v="24"/>
    <n v="-0.22"/>
    <n v="50"/>
    <s v="2016/09"/>
    <n v="1717001161"/>
    <s v="KG"/>
    <d v="2016-10-05T00:00:00"/>
  </r>
  <r>
    <x v="40"/>
    <s v="RIVERDALE SCHOOL DIST #51 BONDS"/>
    <x v="0"/>
    <x v="24"/>
    <n v="-0.46"/>
    <n v="50"/>
    <s v="2017/05"/>
    <n v="1717006100"/>
    <s v="KG"/>
    <d v="2017-06-06T00:00:00"/>
  </r>
  <r>
    <x v="167"/>
    <s v="RIVERDALE SCHOOL DIST #51-LOCAL OPT"/>
    <x v="0"/>
    <x v="24"/>
    <n v="111.18"/>
    <n v="40"/>
    <s v="2016/07"/>
    <n v="1917002655"/>
    <s v="KR"/>
    <d v="2016-08-04T00:00:00"/>
  </r>
  <r>
    <x v="167"/>
    <s v="RIVERDALE SCHOOL DIST #51-LOCAL OPT"/>
    <x v="0"/>
    <x v="24"/>
    <n v="73.17"/>
    <n v="40"/>
    <s v="2016/08"/>
    <n v="1917006947"/>
    <s v="KR"/>
    <d v="2016-09-06T00:00:00"/>
  </r>
  <r>
    <x v="167"/>
    <s v="RIVERDALE SCHOOL DIST #51-LOCAL OPT"/>
    <x v="0"/>
    <x v="24"/>
    <n v="32.49"/>
    <n v="40"/>
    <s v="2016/09"/>
    <n v="1917011177"/>
    <s v="KR"/>
    <d v="2016-10-05T00:00:00"/>
  </r>
  <r>
    <x v="167"/>
    <s v="RIVERDALE SCHOOL DIST #51-LOCAL OPT"/>
    <x v="0"/>
    <x v="24"/>
    <n v="2.83"/>
    <n v="40"/>
    <s v="2016/10"/>
    <n v="1917016062"/>
    <s v="KR"/>
    <d v="2016-11-07T00:00:00"/>
  </r>
  <r>
    <x v="167"/>
    <s v="RIVERDALE SCHOOL DIST #51-LOCAL OPT"/>
    <x v="0"/>
    <x v="24"/>
    <n v="0.82"/>
    <n v="40"/>
    <s v="2016/11WK1"/>
    <n v="1917016633"/>
    <s v="KR"/>
    <d v="2016-11-08T00:00:00"/>
  </r>
  <r>
    <x v="167"/>
    <s v="RIVERDALE SCHOOL DIST #51-LOCAL OPT"/>
    <x v="0"/>
    <x v="24"/>
    <n v="0.43"/>
    <n v="40"/>
    <s v="2016/11WK2"/>
    <n v="1917018343"/>
    <s v="KR"/>
    <d v="2016-11-17T00:00:00"/>
  </r>
  <r>
    <x v="167"/>
    <s v="RIVERDALE SCHOOL DIST #51-LOCAL OPT"/>
    <x v="0"/>
    <x v="24"/>
    <n v="0.88"/>
    <n v="40"/>
    <s v="2016/11WK3"/>
    <n v="1917019229"/>
    <s v="KR"/>
    <d v="2016-11-23T00:00:00"/>
  </r>
  <r>
    <x v="167"/>
    <s v="RIVERDALE SCHOOL DIST #51-LOCAL OPT"/>
    <x v="0"/>
    <x v="24"/>
    <n v="0.02"/>
    <n v="40"/>
    <s v="2016/11WK4"/>
    <n v="1917020246"/>
    <s v="KR"/>
    <d v="2016-11-30T00:00:00"/>
  </r>
  <r>
    <x v="167"/>
    <s v="RIVERDALE SCHOOL DIST #51-LOCAL OPT"/>
    <x v="0"/>
    <x v="24"/>
    <n v="-0.78"/>
    <n v="50"/>
    <s v="2016/11WK5"/>
    <n v="1717002882"/>
    <s v="KA"/>
    <d v="2017-01-05T00:00:00"/>
  </r>
  <r>
    <x v="167"/>
    <s v="RIVERDALE SCHOOL DIST #51-LOCAL OPT"/>
    <x v="0"/>
    <x v="24"/>
    <n v="0.78"/>
    <n v="40"/>
    <s v="2016/11WK5"/>
    <n v="1917021262"/>
    <s v="KR"/>
    <d v="2016-12-06T00:00:00"/>
  </r>
  <r>
    <x v="167"/>
    <s v="RIVERDALE SCHOOL DIST #51-LOCAL OPT"/>
    <x v="0"/>
    <x v="24"/>
    <n v="0.78"/>
    <n v="40"/>
    <s v="2016/11WK5"/>
    <n v="1917025364"/>
    <s v="KR"/>
    <d v="2017-01-05T00:00:00"/>
  </r>
  <r>
    <x v="167"/>
    <s v="RIVERDALE SCHOOL DIST #51-LOCAL OPT"/>
    <x v="0"/>
    <x v="24"/>
    <n v="1.0900000000000001"/>
    <n v="40"/>
    <s v="2016/12"/>
    <n v="1917026027"/>
    <s v="KR"/>
    <d v="2017-01-06T00:00:00"/>
  </r>
  <r>
    <x v="167"/>
    <s v="RIVERDALE SCHOOL DIST #51-LOCAL OPT"/>
    <x v="0"/>
    <x v="24"/>
    <n v="1.63"/>
    <n v="40"/>
    <s v="2017/01"/>
    <n v="1917030528"/>
    <s v="KR"/>
    <d v="2017-02-03T00:00:00"/>
  </r>
  <r>
    <x v="167"/>
    <s v="RIVERDALE SCHOOL DIST #51-LOCAL OPT"/>
    <x v="0"/>
    <x v="24"/>
    <n v="2.87"/>
    <n v="40"/>
    <s v="2017/02"/>
    <n v="1917035865"/>
    <s v="KR"/>
    <d v="2017-03-03T00:00:00"/>
  </r>
  <r>
    <x v="167"/>
    <s v="RIVERDALE SCHOOL DIST #51-LOCAL OPT"/>
    <x v="0"/>
    <x v="24"/>
    <n v="2.83"/>
    <n v="40"/>
    <s v="2017/03"/>
    <n v="1917041993"/>
    <s v="KR"/>
    <d v="2017-04-04T00:00:00"/>
  </r>
  <r>
    <x v="167"/>
    <s v="RIVERDALE SCHOOL DIST #51-LOCAL OPT"/>
    <x v="0"/>
    <x v="24"/>
    <n v="2.13"/>
    <n v="40"/>
    <s v="2017/04"/>
    <n v="1917047419"/>
    <s v="KR"/>
    <d v="2017-05-04T00:00:00"/>
  </r>
  <r>
    <x v="167"/>
    <s v="RIVERDALE SCHOOL DIST #51-LOCAL OPT"/>
    <x v="0"/>
    <x v="24"/>
    <n v="1.65"/>
    <n v="40"/>
    <s v="2017/05"/>
    <n v="1917052197"/>
    <s v="KR"/>
    <d v="2017-06-06T00:00:00"/>
  </r>
  <r>
    <x v="167"/>
    <s v="RIVERDALE SCHOOL DIST #51-LOCAL OPT"/>
    <x v="0"/>
    <x v="24"/>
    <n v="4.83"/>
    <n v="40"/>
    <s v="2017/06"/>
    <n v="1917057064"/>
    <s v="KR"/>
    <d v="2017-06-30T00:00:00"/>
  </r>
  <r>
    <x v="167"/>
    <s v="RIVERDALE SCHOOL DIST #51-LOCAL OPT"/>
    <x v="0"/>
    <x v="24"/>
    <n v="-0.05"/>
    <n v="50"/>
    <s v="2016/09"/>
    <n v="1717001162"/>
    <s v="KG"/>
    <d v="2016-10-05T00:00:00"/>
  </r>
  <r>
    <x v="167"/>
    <s v="RIVERDALE SCHOOL DIST #51-LOCAL OPT"/>
    <x v="0"/>
    <x v="24"/>
    <n v="-0.11"/>
    <n v="50"/>
    <s v="2017/05"/>
    <n v="1717006101"/>
    <s v="KG"/>
    <d v="2017-06-06T00:00:00"/>
  </r>
  <r>
    <x v="147"/>
    <s v="RIVERDALE SCHL DIST #51 CANCEL/OMIT"/>
    <x v="0"/>
    <x v="24"/>
    <n v="6.69"/>
    <n v="40"/>
    <s v="2016/07"/>
    <n v="1917002656"/>
    <s v="KR"/>
    <d v="2016-08-04T00:00:00"/>
  </r>
  <r>
    <x v="147"/>
    <s v="RIVERDALE SCHL DIST #51 CANCEL/OMIT"/>
    <x v="0"/>
    <x v="24"/>
    <n v="4.41"/>
    <n v="40"/>
    <s v="2016/08"/>
    <n v="1917006948"/>
    <s v="KR"/>
    <d v="2016-09-06T00:00:00"/>
  </r>
  <r>
    <x v="147"/>
    <s v="RIVERDALE SCHL DIST #51 CANCEL/OMIT"/>
    <x v="0"/>
    <x v="24"/>
    <n v="1.95"/>
    <n v="40"/>
    <s v="2016/09"/>
    <n v="1917011178"/>
    <s v="KR"/>
    <d v="2016-10-05T00:00:00"/>
  </r>
  <r>
    <x v="147"/>
    <s v="RIVERDALE SCHL DIST #51 CANCEL/OMIT"/>
    <x v="0"/>
    <x v="24"/>
    <n v="0.17"/>
    <n v="40"/>
    <s v="2016/10"/>
    <n v="1917016063"/>
    <s v="KR"/>
    <d v="2016-11-07T00:00:00"/>
  </r>
  <r>
    <x v="147"/>
    <s v="RIVERDALE SCHL DIST #51 CANCEL/OMIT"/>
    <x v="0"/>
    <x v="24"/>
    <n v="0.05"/>
    <n v="40"/>
    <s v="2016/11WK1"/>
    <n v="1917016634"/>
    <s v="KR"/>
    <d v="2016-11-08T00:00:00"/>
  </r>
  <r>
    <x v="147"/>
    <s v="RIVERDALE SCHL DIST #51 CANCEL/OMIT"/>
    <x v="0"/>
    <x v="24"/>
    <n v="0.03"/>
    <n v="40"/>
    <s v="2016/11WK2"/>
    <n v="1917018344"/>
    <s v="KR"/>
    <d v="2016-11-17T00:00:00"/>
  </r>
  <r>
    <x v="147"/>
    <s v="RIVERDALE SCHL DIST #51 CANCEL/OMIT"/>
    <x v="0"/>
    <x v="24"/>
    <n v="0.05"/>
    <n v="40"/>
    <s v="2016/11WK3"/>
    <n v="1917019230"/>
    <s v="KR"/>
    <d v="2016-11-23T00:00:00"/>
  </r>
  <r>
    <x v="147"/>
    <s v="RIVERDALE SCHL DIST #51 CANCEL/OMIT"/>
    <x v="0"/>
    <x v="24"/>
    <n v="-0.05"/>
    <n v="50"/>
    <s v="2016/11WK5"/>
    <n v="1717002883"/>
    <s v="KA"/>
    <d v="2017-01-05T00:00:00"/>
  </r>
  <r>
    <x v="147"/>
    <s v="RIVERDALE SCHL DIST #51 CANCEL/OMIT"/>
    <x v="0"/>
    <x v="24"/>
    <n v="0.05"/>
    <n v="40"/>
    <s v="2016/11WK5"/>
    <n v="1917021263"/>
    <s v="KR"/>
    <d v="2016-12-06T00:00:00"/>
  </r>
  <r>
    <x v="147"/>
    <s v="RIVERDALE SCHL DIST #51 CANCEL/OMIT"/>
    <x v="0"/>
    <x v="24"/>
    <n v="0.05"/>
    <n v="40"/>
    <s v="2016/11WK5"/>
    <n v="1917025365"/>
    <s v="KR"/>
    <d v="2017-01-05T00:00:00"/>
  </r>
  <r>
    <x v="147"/>
    <s v="RIVERDALE SCHL DIST #51 CANCEL/OMIT"/>
    <x v="0"/>
    <x v="24"/>
    <n v="7.0000000000000007E-2"/>
    <n v="40"/>
    <s v="2016/12"/>
    <n v="1917026028"/>
    <s v="KR"/>
    <d v="2017-01-06T00:00:00"/>
  </r>
  <r>
    <x v="147"/>
    <s v="RIVERDALE SCHL DIST #51 CANCEL/OMIT"/>
    <x v="0"/>
    <x v="24"/>
    <n v="0.1"/>
    <n v="40"/>
    <s v="2017/01"/>
    <n v="1917030529"/>
    <s v="KR"/>
    <d v="2017-02-03T00:00:00"/>
  </r>
  <r>
    <x v="147"/>
    <s v="RIVERDALE SCHL DIST #51 CANCEL/OMIT"/>
    <x v="0"/>
    <x v="24"/>
    <n v="0.17"/>
    <n v="40"/>
    <s v="2017/02"/>
    <n v="1917035866"/>
    <s v="KR"/>
    <d v="2017-03-03T00:00:00"/>
  </r>
  <r>
    <x v="147"/>
    <s v="RIVERDALE SCHL DIST #51 CANCEL/OMIT"/>
    <x v="0"/>
    <x v="24"/>
    <n v="0.17"/>
    <n v="40"/>
    <s v="2017/03"/>
    <n v="1917041994"/>
    <s v="KR"/>
    <d v="2017-04-04T00:00:00"/>
  </r>
  <r>
    <x v="147"/>
    <s v="RIVERDALE SCHL DIST #51 CANCEL/OMIT"/>
    <x v="0"/>
    <x v="24"/>
    <n v="0.13"/>
    <n v="40"/>
    <s v="2017/04"/>
    <n v="1917047420"/>
    <s v="KR"/>
    <d v="2017-05-04T00:00:00"/>
  </r>
  <r>
    <x v="147"/>
    <s v="RIVERDALE SCHL DIST #51 CANCEL/OMIT"/>
    <x v="0"/>
    <x v="24"/>
    <n v="0.1"/>
    <n v="40"/>
    <s v="2017/05"/>
    <n v="1917052198"/>
    <s v="KR"/>
    <d v="2017-06-06T00:00:00"/>
  </r>
  <r>
    <x v="147"/>
    <s v="RIVERDALE SCHL DIST #51 CANCEL/OMIT"/>
    <x v="0"/>
    <x v="24"/>
    <n v="0.28999999999999998"/>
    <n v="40"/>
    <s v="2017/06"/>
    <n v="1917057065"/>
    <s v="KR"/>
    <d v="2017-06-30T00:00:00"/>
  </r>
  <r>
    <x v="147"/>
    <s v="RIVERDALE SCHL DIST #51 CANCEL/OMIT"/>
    <x v="0"/>
    <x v="24"/>
    <n v="-0.01"/>
    <n v="50"/>
    <s v="2017/05"/>
    <n v="1717006102"/>
    <s v="KG"/>
    <d v="2017-06-06T00:00:00"/>
  </r>
  <r>
    <x v="41"/>
    <s v="LAKE OSWEGO SCHOOL DIST #57"/>
    <x v="0"/>
    <x v="24"/>
    <n v="29.41"/>
    <n v="40"/>
    <s v="2016/07"/>
    <n v="1917002657"/>
    <s v="KR"/>
    <d v="2016-08-04T00:00:00"/>
  </r>
  <r>
    <x v="41"/>
    <s v="LAKE OSWEGO SCHOOL DIST #57"/>
    <x v="0"/>
    <x v="24"/>
    <n v="19.350000000000001"/>
    <n v="40"/>
    <s v="2016/08"/>
    <n v="1917006949"/>
    <s v="KR"/>
    <d v="2016-09-06T00:00:00"/>
  </r>
  <r>
    <x v="41"/>
    <s v="LAKE OSWEGO SCHOOL DIST #57"/>
    <x v="0"/>
    <x v="24"/>
    <n v="8.6"/>
    <n v="40"/>
    <s v="2016/09"/>
    <n v="1917011179"/>
    <s v="KR"/>
    <d v="2016-10-05T00:00:00"/>
  </r>
  <r>
    <x v="41"/>
    <s v="LAKE OSWEGO SCHOOL DIST #57"/>
    <x v="0"/>
    <x v="24"/>
    <n v="0.75"/>
    <n v="40"/>
    <s v="2016/10"/>
    <n v="1917016064"/>
    <s v="KR"/>
    <d v="2016-11-07T00:00:00"/>
  </r>
  <r>
    <x v="41"/>
    <s v="LAKE OSWEGO SCHOOL DIST #57"/>
    <x v="0"/>
    <x v="24"/>
    <n v="0.22"/>
    <n v="40"/>
    <s v="2016/11WK1"/>
    <n v="1917016635"/>
    <s v="KR"/>
    <d v="2016-11-08T00:00:00"/>
  </r>
  <r>
    <x v="41"/>
    <s v="LAKE OSWEGO SCHOOL DIST #57"/>
    <x v="0"/>
    <x v="24"/>
    <n v="0.11"/>
    <n v="40"/>
    <s v="2016/11WK2"/>
    <n v="1917018345"/>
    <s v="KR"/>
    <d v="2016-11-17T00:00:00"/>
  </r>
  <r>
    <x v="41"/>
    <s v="LAKE OSWEGO SCHOOL DIST #57"/>
    <x v="0"/>
    <x v="24"/>
    <n v="0.23"/>
    <n v="40"/>
    <s v="2016/11WK3"/>
    <n v="1917019231"/>
    <s v="KR"/>
    <d v="2016-11-23T00:00:00"/>
  </r>
  <r>
    <x v="41"/>
    <s v="LAKE OSWEGO SCHOOL DIST #57"/>
    <x v="0"/>
    <x v="24"/>
    <n v="0.01"/>
    <n v="40"/>
    <s v="2016/11WK4"/>
    <n v="1917020247"/>
    <s v="KR"/>
    <d v="2016-11-30T00:00:00"/>
  </r>
  <r>
    <x v="41"/>
    <s v="LAKE OSWEGO SCHOOL DIST #57"/>
    <x v="0"/>
    <x v="24"/>
    <n v="-0.21"/>
    <n v="50"/>
    <s v="2016/11WK5"/>
    <n v="1717002884"/>
    <s v="KA"/>
    <d v="2017-01-05T00:00:00"/>
  </r>
  <r>
    <x v="41"/>
    <s v="LAKE OSWEGO SCHOOL DIST #57"/>
    <x v="0"/>
    <x v="24"/>
    <n v="0.21"/>
    <n v="40"/>
    <s v="2016/11WK5"/>
    <n v="1917025366"/>
    <s v="KR"/>
    <d v="2017-01-05T00:00:00"/>
  </r>
  <r>
    <x v="41"/>
    <s v="LAKE OSWEGO SCHOOL DIST #57"/>
    <x v="0"/>
    <x v="24"/>
    <n v="0.21"/>
    <n v="40"/>
    <s v="2016/11WK5"/>
    <n v="1917021264"/>
    <s v="KR"/>
    <d v="2016-12-06T00:00:00"/>
  </r>
  <r>
    <x v="41"/>
    <s v="LAKE OSWEGO SCHOOL DIST #57"/>
    <x v="0"/>
    <x v="24"/>
    <n v="0.28999999999999998"/>
    <n v="40"/>
    <s v="2016/12"/>
    <n v="1917026029"/>
    <s v="KR"/>
    <d v="2017-01-06T00:00:00"/>
  </r>
  <r>
    <x v="41"/>
    <s v="LAKE OSWEGO SCHOOL DIST #57"/>
    <x v="0"/>
    <x v="24"/>
    <n v="0.43"/>
    <n v="40"/>
    <s v="2017/01"/>
    <n v="1917030530"/>
    <s v="KR"/>
    <d v="2017-02-03T00:00:00"/>
  </r>
  <r>
    <x v="41"/>
    <s v="LAKE OSWEGO SCHOOL DIST #57"/>
    <x v="0"/>
    <x v="24"/>
    <n v="0.76"/>
    <n v="40"/>
    <s v="2017/02"/>
    <n v="1917035867"/>
    <s v="KR"/>
    <d v="2017-03-03T00:00:00"/>
  </r>
  <r>
    <x v="41"/>
    <s v="LAKE OSWEGO SCHOOL DIST #57"/>
    <x v="0"/>
    <x v="24"/>
    <n v="0.75"/>
    <n v="40"/>
    <s v="2017/03"/>
    <n v="1917041995"/>
    <s v="KR"/>
    <d v="2017-04-04T00:00:00"/>
  </r>
  <r>
    <x v="41"/>
    <s v="LAKE OSWEGO SCHOOL DIST #57"/>
    <x v="0"/>
    <x v="24"/>
    <n v="0.56999999999999995"/>
    <n v="40"/>
    <s v="2017/04"/>
    <n v="1917047421"/>
    <s v="KR"/>
    <d v="2017-05-04T00:00:00"/>
  </r>
  <r>
    <x v="41"/>
    <s v="LAKE OSWEGO SCHOOL DIST #57"/>
    <x v="0"/>
    <x v="24"/>
    <n v="0.43"/>
    <n v="40"/>
    <s v="2017/05"/>
    <n v="1917052199"/>
    <s v="KR"/>
    <d v="2017-06-06T00:00:00"/>
  </r>
  <r>
    <x v="41"/>
    <s v="LAKE OSWEGO SCHOOL DIST #57"/>
    <x v="0"/>
    <x v="24"/>
    <n v="1.28"/>
    <n v="40"/>
    <s v="2017/06"/>
    <n v="1917057066"/>
    <s v="KR"/>
    <d v="2017-06-30T00:00:00"/>
  </r>
  <r>
    <x v="41"/>
    <s v="LAKE OSWEGO SCHOOL DIST #57"/>
    <x v="0"/>
    <x v="24"/>
    <n v="-0.01"/>
    <n v="50"/>
    <s v="2016/09"/>
    <n v="1717001164"/>
    <s v="KG"/>
    <d v="2016-10-05T00:00:00"/>
  </r>
  <r>
    <x v="41"/>
    <s v="LAKE OSWEGO SCHOOL DIST #57"/>
    <x v="0"/>
    <x v="24"/>
    <n v="-0.03"/>
    <n v="50"/>
    <s v="2017/05"/>
    <n v="1717006103"/>
    <s v="KG"/>
    <d v="2017-06-06T00:00:00"/>
  </r>
  <r>
    <x v="99"/>
    <s v="LAKE OSWEGO SCHOOL DIST #57 BONDS"/>
    <x v="0"/>
    <x v="24"/>
    <n v="5.47"/>
    <n v="40"/>
    <s v="2016/07"/>
    <n v="1917002658"/>
    <s v="KR"/>
    <d v="2016-08-04T00:00:00"/>
  </r>
  <r>
    <x v="99"/>
    <s v="LAKE OSWEGO SCHOOL DIST #57 BONDS"/>
    <x v="0"/>
    <x v="24"/>
    <n v="3.6"/>
    <n v="40"/>
    <s v="2016/08"/>
    <n v="1917006950"/>
    <s v="KR"/>
    <d v="2016-09-06T00:00:00"/>
  </r>
  <r>
    <x v="99"/>
    <s v="LAKE OSWEGO SCHOOL DIST #57 BONDS"/>
    <x v="0"/>
    <x v="24"/>
    <n v="1.6"/>
    <n v="40"/>
    <s v="2016/09"/>
    <n v="1917011180"/>
    <s v="KR"/>
    <d v="2016-10-05T00:00:00"/>
  </r>
  <r>
    <x v="99"/>
    <s v="LAKE OSWEGO SCHOOL DIST #57 BONDS"/>
    <x v="0"/>
    <x v="24"/>
    <n v="0.14000000000000001"/>
    <n v="40"/>
    <s v="2016/10"/>
    <n v="1917016065"/>
    <s v="KR"/>
    <d v="2016-11-07T00:00:00"/>
  </r>
  <r>
    <x v="99"/>
    <s v="LAKE OSWEGO SCHOOL DIST #57 BONDS"/>
    <x v="0"/>
    <x v="24"/>
    <n v="0.04"/>
    <n v="40"/>
    <s v="2016/11WK1"/>
    <n v="1917016636"/>
    <s v="KR"/>
    <d v="2016-11-08T00:00:00"/>
  </r>
  <r>
    <x v="99"/>
    <s v="LAKE OSWEGO SCHOOL DIST #57 BONDS"/>
    <x v="0"/>
    <x v="24"/>
    <n v="0.02"/>
    <n v="40"/>
    <s v="2016/11WK2"/>
    <n v="1917018346"/>
    <s v="KR"/>
    <d v="2016-11-17T00:00:00"/>
  </r>
  <r>
    <x v="99"/>
    <s v="LAKE OSWEGO SCHOOL DIST #57 BONDS"/>
    <x v="0"/>
    <x v="24"/>
    <n v="0.04"/>
    <n v="40"/>
    <s v="2016/11WK3"/>
    <n v="1917019232"/>
    <s v="KR"/>
    <d v="2016-11-23T00:00:00"/>
  </r>
  <r>
    <x v="99"/>
    <s v="LAKE OSWEGO SCHOOL DIST #57 BONDS"/>
    <x v="0"/>
    <x v="24"/>
    <n v="-0.04"/>
    <n v="50"/>
    <s v="2016/11WK5"/>
    <n v="1717002885"/>
    <s v="KA"/>
    <d v="2017-01-05T00:00:00"/>
  </r>
  <r>
    <x v="99"/>
    <s v="LAKE OSWEGO SCHOOL DIST #57 BONDS"/>
    <x v="0"/>
    <x v="24"/>
    <n v="0.04"/>
    <n v="40"/>
    <s v="2016/11WK5"/>
    <n v="1917025367"/>
    <s v="KR"/>
    <d v="2017-01-05T00:00:00"/>
  </r>
  <r>
    <x v="99"/>
    <s v="LAKE OSWEGO SCHOOL DIST #57 BONDS"/>
    <x v="0"/>
    <x v="24"/>
    <n v="0.04"/>
    <n v="40"/>
    <s v="2016/11WK5"/>
    <n v="1917021265"/>
    <s v="KR"/>
    <d v="2016-12-06T00:00:00"/>
  </r>
  <r>
    <x v="99"/>
    <s v="LAKE OSWEGO SCHOOL DIST #57 BONDS"/>
    <x v="0"/>
    <x v="24"/>
    <n v="0.06"/>
    <n v="40"/>
    <s v="2016/12"/>
    <n v="1917026030"/>
    <s v="KR"/>
    <d v="2017-01-06T00:00:00"/>
  </r>
  <r>
    <x v="99"/>
    <s v="LAKE OSWEGO SCHOOL DIST #57 BONDS"/>
    <x v="0"/>
    <x v="24"/>
    <n v="0.08"/>
    <n v="40"/>
    <s v="2017/01"/>
    <n v="1917030531"/>
    <s v="KR"/>
    <d v="2017-02-03T00:00:00"/>
  </r>
  <r>
    <x v="99"/>
    <s v="LAKE OSWEGO SCHOOL DIST #57 BONDS"/>
    <x v="0"/>
    <x v="24"/>
    <n v="0.14000000000000001"/>
    <n v="40"/>
    <s v="2017/02"/>
    <n v="1917035868"/>
    <s v="KR"/>
    <d v="2017-03-03T00:00:00"/>
  </r>
  <r>
    <x v="99"/>
    <s v="LAKE OSWEGO SCHOOL DIST #57 BONDS"/>
    <x v="0"/>
    <x v="24"/>
    <n v="0.14000000000000001"/>
    <n v="40"/>
    <s v="2017/03"/>
    <n v="1917041996"/>
    <s v="KR"/>
    <d v="2017-04-04T00:00:00"/>
  </r>
  <r>
    <x v="99"/>
    <s v="LAKE OSWEGO SCHOOL DIST #57 BONDS"/>
    <x v="0"/>
    <x v="24"/>
    <n v="0.11"/>
    <n v="40"/>
    <s v="2017/04"/>
    <n v="1917047422"/>
    <s v="KR"/>
    <d v="2017-05-04T00:00:00"/>
  </r>
  <r>
    <x v="99"/>
    <s v="LAKE OSWEGO SCHOOL DIST #57 BONDS"/>
    <x v="0"/>
    <x v="24"/>
    <n v="0.08"/>
    <n v="40"/>
    <s v="2017/05"/>
    <n v="1917052200"/>
    <s v="KR"/>
    <d v="2017-06-06T00:00:00"/>
  </r>
  <r>
    <x v="99"/>
    <s v="LAKE OSWEGO SCHOOL DIST #57 BONDS"/>
    <x v="0"/>
    <x v="24"/>
    <n v="0.24"/>
    <n v="40"/>
    <s v="2017/06"/>
    <n v="1917057067"/>
    <s v="KR"/>
    <d v="2017-06-30T00:00:00"/>
  </r>
  <r>
    <x v="99"/>
    <s v="LAKE OSWEGO SCHOOL DIST #57 BONDS"/>
    <x v="0"/>
    <x v="24"/>
    <n v="-0.01"/>
    <n v="50"/>
    <s v="2017/05"/>
    <n v="1717006104"/>
    <s v="KG"/>
    <d v="2017-06-06T00:00:00"/>
  </r>
  <r>
    <x v="42"/>
    <s v="MT HOOD COMMUNITY COLLEGE"/>
    <x v="0"/>
    <x v="24"/>
    <n v="2216.75"/>
    <n v="40"/>
    <s v="2016/07"/>
    <n v="1917002659"/>
    <s v="KR"/>
    <d v="2016-08-04T00:00:00"/>
  </r>
  <r>
    <x v="42"/>
    <s v="MT HOOD COMMUNITY COLLEGE"/>
    <x v="0"/>
    <x v="24"/>
    <n v="1458.94"/>
    <n v="40"/>
    <s v="2016/08"/>
    <n v="1917006952"/>
    <s v="KR"/>
    <d v="2016-09-06T00:00:00"/>
  </r>
  <r>
    <x v="42"/>
    <s v="MT HOOD COMMUNITY COLLEGE"/>
    <x v="0"/>
    <x v="24"/>
    <n v="647.89"/>
    <n v="40"/>
    <s v="2016/09"/>
    <n v="1917011182"/>
    <s v="KR"/>
    <d v="2016-10-05T00:00:00"/>
  </r>
  <r>
    <x v="42"/>
    <s v="MT HOOD COMMUNITY COLLEGE"/>
    <x v="0"/>
    <x v="24"/>
    <n v="56.27"/>
    <n v="40"/>
    <s v="2016/10"/>
    <n v="1917016066"/>
    <s v="KR"/>
    <d v="2016-11-07T00:00:00"/>
  </r>
  <r>
    <x v="42"/>
    <s v="MT HOOD COMMUNITY COLLEGE"/>
    <x v="0"/>
    <x v="24"/>
    <n v="16.34"/>
    <n v="40"/>
    <s v="2016/11WK1"/>
    <n v="1917016637"/>
    <s v="KR"/>
    <d v="2016-11-08T00:00:00"/>
  </r>
  <r>
    <x v="42"/>
    <s v="MT HOOD COMMUNITY COLLEGE"/>
    <x v="0"/>
    <x v="24"/>
    <n v="8.5299999999999994"/>
    <n v="40"/>
    <s v="2016/11WK2"/>
    <n v="1917018347"/>
    <s v="KR"/>
    <d v="2016-11-17T00:00:00"/>
  </r>
  <r>
    <x v="42"/>
    <s v="MT HOOD COMMUNITY COLLEGE"/>
    <x v="0"/>
    <x v="24"/>
    <n v="17.420000000000002"/>
    <n v="40"/>
    <s v="2016/11WK3"/>
    <n v="1917019233"/>
    <s v="KR"/>
    <d v="2016-11-23T00:00:00"/>
  </r>
  <r>
    <x v="42"/>
    <s v="MT HOOD COMMUNITY COLLEGE"/>
    <x v="0"/>
    <x v="24"/>
    <n v="0.38"/>
    <n v="40"/>
    <s v="2016/11WK4"/>
    <n v="1917020249"/>
    <s v="KR"/>
    <d v="2016-11-30T00:00:00"/>
  </r>
  <r>
    <x v="42"/>
    <s v="MT HOOD COMMUNITY COLLEGE"/>
    <x v="0"/>
    <x v="24"/>
    <n v="-15.52"/>
    <n v="50"/>
    <s v="2016/11WK5"/>
    <n v="1717002886"/>
    <s v="KA"/>
    <d v="2017-01-05T00:00:00"/>
  </r>
  <r>
    <x v="42"/>
    <s v="MT HOOD COMMUNITY COLLEGE"/>
    <x v="0"/>
    <x v="24"/>
    <n v="15.52"/>
    <n v="40"/>
    <s v="2016/11WK5"/>
    <n v="1917025368"/>
    <s v="KR"/>
    <d v="2017-01-05T00:00:00"/>
  </r>
  <r>
    <x v="42"/>
    <s v="MT HOOD COMMUNITY COLLEGE"/>
    <x v="0"/>
    <x v="24"/>
    <n v="15.52"/>
    <n v="40"/>
    <s v="2016/11WK5"/>
    <n v="1917021266"/>
    <s v="KR"/>
    <d v="2016-12-06T00:00:00"/>
  </r>
  <r>
    <x v="42"/>
    <s v="MT HOOD COMMUNITY COLLEGE"/>
    <x v="0"/>
    <x v="24"/>
    <n v="21.84"/>
    <n v="40"/>
    <s v="2016/12"/>
    <n v="1917026031"/>
    <s v="KR"/>
    <d v="2017-01-06T00:00:00"/>
  </r>
  <r>
    <x v="42"/>
    <s v="MT HOOD COMMUNITY COLLEGE"/>
    <x v="0"/>
    <x v="24"/>
    <n v="32.43"/>
    <n v="40"/>
    <s v="2017/01"/>
    <n v="1917030532"/>
    <s v="KR"/>
    <d v="2017-02-03T00:00:00"/>
  </r>
  <r>
    <x v="42"/>
    <s v="MT HOOD COMMUNITY COLLEGE"/>
    <x v="0"/>
    <x v="24"/>
    <n v="57.31"/>
    <n v="40"/>
    <s v="2017/02"/>
    <n v="1917035869"/>
    <s v="KR"/>
    <d v="2017-03-03T00:00:00"/>
  </r>
  <r>
    <x v="42"/>
    <s v="MT HOOD COMMUNITY COLLEGE"/>
    <x v="0"/>
    <x v="24"/>
    <n v="56.31"/>
    <n v="40"/>
    <s v="2017/03"/>
    <n v="1917041997"/>
    <s v="KR"/>
    <d v="2017-04-04T00:00:00"/>
  </r>
  <r>
    <x v="42"/>
    <s v="MT HOOD COMMUNITY COLLEGE"/>
    <x v="0"/>
    <x v="24"/>
    <n v="42.48"/>
    <n v="40"/>
    <s v="2017/04"/>
    <n v="1917047423"/>
    <s v="KR"/>
    <d v="2017-05-04T00:00:00"/>
  </r>
  <r>
    <x v="42"/>
    <s v="MT HOOD COMMUNITY COLLEGE"/>
    <x v="0"/>
    <x v="24"/>
    <n v="32.89"/>
    <n v="40"/>
    <s v="2017/05"/>
    <n v="1917052201"/>
    <s v="KR"/>
    <d v="2017-06-06T00:00:00"/>
  </r>
  <r>
    <x v="42"/>
    <s v="MT HOOD COMMUNITY COLLEGE"/>
    <x v="0"/>
    <x v="24"/>
    <n v="96.39"/>
    <n v="40"/>
    <s v="2017/06"/>
    <n v="1917057068"/>
    <s v="KR"/>
    <d v="2017-06-30T00:00:00"/>
  </r>
  <r>
    <x v="42"/>
    <s v="MT HOOD COMMUNITY COLLEGE"/>
    <x v="0"/>
    <x v="24"/>
    <n v="-1.02"/>
    <n v="50"/>
    <s v="2016/09"/>
    <n v="1717001166"/>
    <s v="KG"/>
    <d v="2016-10-05T00:00:00"/>
  </r>
  <r>
    <x v="42"/>
    <s v="MT HOOD COMMUNITY COLLEGE"/>
    <x v="0"/>
    <x v="24"/>
    <n v="-2.11"/>
    <n v="50"/>
    <s v="2017/05"/>
    <n v="1717006105"/>
    <s v="KG"/>
    <d v="2017-06-06T00:00:00"/>
  </r>
  <r>
    <x v="135"/>
    <s v="MT HOOD COM COLLEGE CANCEL/OMIT"/>
    <x v="0"/>
    <x v="24"/>
    <n v="21.9"/>
    <n v="40"/>
    <s v="2016/07"/>
    <n v="1917002661"/>
    <s v="KR"/>
    <d v="2016-08-04T00:00:00"/>
  </r>
  <r>
    <x v="135"/>
    <s v="MT HOOD COM COLLEGE CANCEL/OMIT"/>
    <x v="0"/>
    <x v="24"/>
    <n v="14.41"/>
    <n v="40"/>
    <s v="2016/08"/>
    <n v="1917006954"/>
    <s v="KR"/>
    <d v="2016-09-06T00:00:00"/>
  </r>
  <r>
    <x v="135"/>
    <s v="MT HOOD COM COLLEGE CANCEL/OMIT"/>
    <x v="0"/>
    <x v="24"/>
    <n v="6.4"/>
    <n v="40"/>
    <s v="2016/09"/>
    <n v="1917011184"/>
    <s v="KR"/>
    <d v="2016-10-05T00:00:00"/>
  </r>
  <r>
    <x v="135"/>
    <s v="MT HOOD COM COLLEGE CANCEL/OMIT"/>
    <x v="0"/>
    <x v="24"/>
    <n v="0.56000000000000005"/>
    <n v="40"/>
    <s v="2016/10"/>
    <n v="1917016068"/>
    <s v="KR"/>
    <d v="2016-11-07T00:00:00"/>
  </r>
  <r>
    <x v="135"/>
    <s v="MT HOOD COM COLLEGE CANCEL/OMIT"/>
    <x v="0"/>
    <x v="24"/>
    <n v="0.16"/>
    <n v="40"/>
    <s v="2016/11WK1"/>
    <n v="1917016639"/>
    <s v="KR"/>
    <d v="2016-11-08T00:00:00"/>
  </r>
  <r>
    <x v="135"/>
    <s v="MT HOOD COM COLLEGE CANCEL/OMIT"/>
    <x v="0"/>
    <x v="24"/>
    <n v="0.08"/>
    <n v="40"/>
    <s v="2016/11WK2"/>
    <n v="1917018349"/>
    <s v="KR"/>
    <d v="2016-11-17T00:00:00"/>
  </r>
  <r>
    <x v="135"/>
    <s v="MT HOOD COM COLLEGE CANCEL/OMIT"/>
    <x v="0"/>
    <x v="24"/>
    <n v="0.17"/>
    <n v="40"/>
    <s v="2016/11WK3"/>
    <n v="1917019234"/>
    <s v="KR"/>
    <d v="2016-11-23T00:00:00"/>
  </r>
  <r>
    <x v="135"/>
    <s v="MT HOOD COM COLLEGE CANCEL/OMIT"/>
    <x v="0"/>
    <x v="24"/>
    <n v="-0.15"/>
    <n v="50"/>
    <s v="2016/11WK5"/>
    <n v="1717002888"/>
    <s v="KA"/>
    <d v="2017-01-05T00:00:00"/>
  </r>
  <r>
    <x v="135"/>
    <s v="MT HOOD COM COLLEGE CANCEL/OMIT"/>
    <x v="0"/>
    <x v="24"/>
    <n v="0.15"/>
    <n v="40"/>
    <s v="2016/11WK5"/>
    <n v="1917021268"/>
    <s v="KR"/>
    <d v="2016-12-06T00:00:00"/>
  </r>
  <r>
    <x v="135"/>
    <s v="MT HOOD COM COLLEGE CANCEL/OMIT"/>
    <x v="0"/>
    <x v="24"/>
    <n v="0.15"/>
    <n v="40"/>
    <s v="2016/11WK5"/>
    <n v="1917025370"/>
    <s v="KR"/>
    <d v="2017-01-05T00:00:00"/>
  </r>
  <r>
    <x v="135"/>
    <s v="MT HOOD COM COLLEGE CANCEL/OMIT"/>
    <x v="0"/>
    <x v="24"/>
    <n v="0.22"/>
    <n v="40"/>
    <s v="2016/12"/>
    <n v="1917026033"/>
    <s v="KR"/>
    <d v="2017-01-06T00:00:00"/>
  </r>
  <r>
    <x v="135"/>
    <s v="MT HOOD COM COLLEGE CANCEL/OMIT"/>
    <x v="0"/>
    <x v="24"/>
    <n v="0.32"/>
    <n v="40"/>
    <s v="2017/01"/>
    <n v="1917030534"/>
    <s v="KR"/>
    <d v="2017-02-03T00:00:00"/>
  </r>
  <r>
    <x v="135"/>
    <s v="MT HOOD COM COLLEGE CANCEL/OMIT"/>
    <x v="0"/>
    <x v="24"/>
    <n v="0.56999999999999995"/>
    <n v="40"/>
    <s v="2017/02"/>
    <n v="1917035871"/>
    <s v="KR"/>
    <d v="2017-03-03T00:00:00"/>
  </r>
  <r>
    <x v="135"/>
    <s v="MT HOOD COM COLLEGE CANCEL/OMIT"/>
    <x v="0"/>
    <x v="24"/>
    <n v="0.56000000000000005"/>
    <n v="40"/>
    <s v="2017/03"/>
    <n v="1917041999"/>
    <s v="KR"/>
    <d v="2017-04-04T00:00:00"/>
  </r>
  <r>
    <x v="135"/>
    <s v="MT HOOD COM COLLEGE CANCEL/OMIT"/>
    <x v="0"/>
    <x v="24"/>
    <n v="0.42"/>
    <n v="40"/>
    <s v="2017/04"/>
    <n v="1917047425"/>
    <s v="KR"/>
    <d v="2017-05-04T00:00:00"/>
  </r>
  <r>
    <x v="135"/>
    <s v="MT HOOD COM COLLEGE CANCEL/OMIT"/>
    <x v="0"/>
    <x v="24"/>
    <n v="0.33"/>
    <n v="40"/>
    <s v="2017/05"/>
    <n v="1917052203"/>
    <s v="KR"/>
    <d v="2017-06-06T00:00:00"/>
  </r>
  <r>
    <x v="135"/>
    <s v="MT HOOD COM COLLEGE CANCEL/OMIT"/>
    <x v="0"/>
    <x v="24"/>
    <n v="0.95"/>
    <n v="40"/>
    <s v="2017/06"/>
    <n v="1917057070"/>
    <s v="KR"/>
    <d v="2017-06-30T00:00:00"/>
  </r>
  <r>
    <x v="135"/>
    <s v="MT HOOD COM COLLEGE CANCEL/OMIT"/>
    <x v="0"/>
    <x v="24"/>
    <n v="-0.01"/>
    <n v="50"/>
    <s v="2016/09"/>
    <n v="1717001167"/>
    <s v="KG"/>
    <d v="2016-10-05T00:00:00"/>
  </r>
  <r>
    <x v="135"/>
    <s v="MT HOOD COM COLLEGE CANCEL/OMIT"/>
    <x v="0"/>
    <x v="24"/>
    <n v="-0.02"/>
    <n v="50"/>
    <s v="2017/05"/>
    <n v="1717006106"/>
    <s v="KG"/>
    <d v="2017-06-06T00:00:00"/>
  </r>
  <r>
    <x v="44"/>
    <s v="PORTLAND COMMUNITY COLLEGE"/>
    <x v="0"/>
    <x v="24"/>
    <n v="3007.72"/>
    <n v="40"/>
    <s v="2016/07"/>
    <n v="1917002662"/>
    <s v="KR"/>
    <d v="2016-08-04T00:00:00"/>
  </r>
  <r>
    <x v="44"/>
    <s v="PORTLAND COMMUNITY COLLEGE"/>
    <x v="0"/>
    <x v="24"/>
    <n v="1979.52"/>
    <n v="40"/>
    <s v="2016/08"/>
    <n v="1917006955"/>
    <s v="KR"/>
    <d v="2016-09-06T00:00:00"/>
  </r>
  <r>
    <x v="44"/>
    <s v="PORTLAND COMMUNITY COLLEGE"/>
    <x v="0"/>
    <x v="24"/>
    <n v="879.06"/>
    <n v="40"/>
    <s v="2016/09"/>
    <n v="1917011185"/>
    <s v="KR"/>
    <d v="2016-10-05T00:00:00"/>
  </r>
  <r>
    <x v="44"/>
    <s v="PORTLAND COMMUNITY COLLEGE"/>
    <x v="0"/>
    <x v="24"/>
    <n v="76.349999999999994"/>
    <n v="40"/>
    <s v="2016/10"/>
    <n v="1917016069"/>
    <s v="KR"/>
    <d v="2016-11-07T00:00:00"/>
  </r>
  <r>
    <x v="44"/>
    <s v="PORTLAND COMMUNITY COLLEGE"/>
    <x v="0"/>
    <x v="24"/>
    <n v="22.17"/>
    <n v="40"/>
    <s v="2016/11WK1"/>
    <n v="1917016640"/>
    <s v="KR"/>
    <d v="2016-11-08T00:00:00"/>
  </r>
  <r>
    <x v="44"/>
    <s v="PORTLAND COMMUNITY COLLEGE"/>
    <x v="0"/>
    <x v="24"/>
    <n v="11.57"/>
    <n v="40"/>
    <s v="2016/11WK2"/>
    <n v="1917018350"/>
    <s v="KR"/>
    <d v="2016-11-17T00:00:00"/>
  </r>
  <r>
    <x v="44"/>
    <s v="PORTLAND COMMUNITY COLLEGE"/>
    <x v="0"/>
    <x v="24"/>
    <n v="23.64"/>
    <n v="40"/>
    <s v="2016/11WK3"/>
    <n v="1917019235"/>
    <s v="KR"/>
    <d v="2016-11-23T00:00:00"/>
  </r>
  <r>
    <x v="44"/>
    <s v="PORTLAND COMMUNITY COLLEGE"/>
    <x v="0"/>
    <x v="24"/>
    <n v="0.52"/>
    <n v="40"/>
    <s v="2016/11WK4"/>
    <n v="1917020252"/>
    <s v="KR"/>
    <d v="2016-11-30T00:00:00"/>
  </r>
  <r>
    <x v="44"/>
    <s v="PORTLAND COMMUNITY COLLEGE"/>
    <x v="0"/>
    <x v="24"/>
    <n v="-21.05"/>
    <n v="50"/>
    <s v="2016/11WK5"/>
    <n v="1717002889"/>
    <s v="KA"/>
    <d v="2017-01-05T00:00:00"/>
  </r>
  <r>
    <x v="44"/>
    <s v="PORTLAND COMMUNITY COLLEGE"/>
    <x v="0"/>
    <x v="24"/>
    <n v="21.05"/>
    <n v="40"/>
    <s v="2016/11WK5"/>
    <n v="1917025371"/>
    <s v="KR"/>
    <d v="2017-01-05T00:00:00"/>
  </r>
  <r>
    <x v="44"/>
    <s v="PORTLAND COMMUNITY COLLEGE"/>
    <x v="0"/>
    <x v="24"/>
    <n v="21.05"/>
    <n v="40"/>
    <s v="2016/11WK5"/>
    <n v="1917021269"/>
    <s v="KR"/>
    <d v="2016-12-06T00:00:00"/>
  </r>
  <r>
    <x v="44"/>
    <s v="PORTLAND COMMUNITY COLLEGE"/>
    <x v="0"/>
    <x v="24"/>
    <n v="29.63"/>
    <n v="40"/>
    <s v="2016/12"/>
    <n v="1917026034"/>
    <s v="KR"/>
    <d v="2017-01-06T00:00:00"/>
  </r>
  <r>
    <x v="44"/>
    <s v="PORTLAND COMMUNITY COLLEGE"/>
    <x v="0"/>
    <x v="24"/>
    <n v="44"/>
    <n v="40"/>
    <s v="2017/01"/>
    <n v="1917030535"/>
    <s v="KR"/>
    <d v="2017-02-03T00:00:00"/>
  </r>
  <r>
    <x v="44"/>
    <s v="PORTLAND COMMUNITY COLLEGE"/>
    <x v="0"/>
    <x v="24"/>
    <n v="77.760000000000005"/>
    <n v="40"/>
    <s v="2017/02"/>
    <n v="1917035872"/>
    <s v="KR"/>
    <d v="2017-03-03T00:00:00"/>
  </r>
  <r>
    <x v="44"/>
    <s v="PORTLAND COMMUNITY COLLEGE"/>
    <x v="0"/>
    <x v="24"/>
    <n v="76.41"/>
    <n v="40"/>
    <s v="2017/03"/>
    <n v="1917042000"/>
    <s v="KR"/>
    <d v="2017-04-04T00:00:00"/>
  </r>
  <r>
    <x v="44"/>
    <s v="PORTLAND COMMUNITY COLLEGE"/>
    <x v="0"/>
    <x v="24"/>
    <n v="57.63"/>
    <n v="40"/>
    <s v="2017/04"/>
    <n v="1917047426"/>
    <s v="KR"/>
    <d v="2017-05-04T00:00:00"/>
  </r>
  <r>
    <x v="44"/>
    <s v="PORTLAND COMMUNITY COLLEGE"/>
    <x v="0"/>
    <x v="24"/>
    <n v="44.61"/>
    <n v="40"/>
    <s v="2017/05"/>
    <n v="1917052204"/>
    <s v="KR"/>
    <d v="2017-06-06T00:00:00"/>
  </r>
  <r>
    <x v="44"/>
    <s v="PORTLAND COMMUNITY COLLEGE"/>
    <x v="0"/>
    <x v="24"/>
    <n v="130.77000000000001"/>
    <n v="40"/>
    <s v="2017/06"/>
    <n v="1917057071"/>
    <s v="KR"/>
    <d v="2017-06-30T00:00:00"/>
  </r>
  <r>
    <x v="44"/>
    <s v="PORTLAND COMMUNITY COLLEGE"/>
    <x v="0"/>
    <x v="24"/>
    <n v="-1.39"/>
    <n v="50"/>
    <s v="2016/09"/>
    <n v="1717001168"/>
    <s v="KG"/>
    <d v="2016-10-05T00:00:00"/>
  </r>
  <r>
    <x v="44"/>
    <s v="PORTLAND COMMUNITY COLLEGE"/>
    <x v="0"/>
    <x v="24"/>
    <n v="-2.86"/>
    <n v="50"/>
    <s v="2017/05"/>
    <n v="1717006107"/>
    <s v="KG"/>
    <d v="2017-06-06T00:00:00"/>
  </r>
  <r>
    <x v="100"/>
    <s v="PORTLAND COMMUNITY COLLEGE BONDS"/>
    <x v="0"/>
    <x v="24"/>
    <n v="4145.34"/>
    <n v="40"/>
    <s v="2016/07"/>
    <n v="1917002663"/>
    <s v="KR"/>
    <d v="2016-08-04T00:00:00"/>
  </r>
  <r>
    <x v="100"/>
    <s v="PORTLAND COMMUNITY COLLEGE BONDS"/>
    <x v="0"/>
    <x v="24"/>
    <n v="2728.24"/>
    <n v="40"/>
    <s v="2016/08"/>
    <n v="1917006956"/>
    <s v="KR"/>
    <d v="2016-09-06T00:00:00"/>
  </r>
  <r>
    <x v="100"/>
    <s v="PORTLAND COMMUNITY COLLEGE BONDS"/>
    <x v="0"/>
    <x v="24"/>
    <n v="1211.55"/>
    <n v="40"/>
    <s v="2016/09"/>
    <n v="1917011186"/>
    <s v="KR"/>
    <d v="2016-10-05T00:00:00"/>
  </r>
  <r>
    <x v="100"/>
    <s v="PORTLAND COMMUNITY COLLEGE BONDS"/>
    <x v="0"/>
    <x v="24"/>
    <n v="105.22"/>
    <n v="40"/>
    <s v="2016/10"/>
    <n v="1917016070"/>
    <s v="KR"/>
    <d v="2016-11-07T00:00:00"/>
  </r>
  <r>
    <x v="100"/>
    <s v="PORTLAND COMMUNITY COLLEGE BONDS"/>
    <x v="0"/>
    <x v="24"/>
    <n v="30.56"/>
    <n v="40"/>
    <s v="2016/11WK1"/>
    <n v="1917016641"/>
    <s v="KR"/>
    <d v="2016-11-08T00:00:00"/>
  </r>
  <r>
    <x v="100"/>
    <s v="PORTLAND COMMUNITY COLLEGE BONDS"/>
    <x v="0"/>
    <x v="24"/>
    <n v="15.95"/>
    <n v="40"/>
    <s v="2016/11WK2"/>
    <n v="1917018351"/>
    <s v="KR"/>
    <d v="2016-11-17T00:00:00"/>
  </r>
  <r>
    <x v="100"/>
    <s v="PORTLAND COMMUNITY COLLEGE BONDS"/>
    <x v="0"/>
    <x v="24"/>
    <n v="32.590000000000003"/>
    <n v="40"/>
    <s v="2016/11WK3"/>
    <n v="1917019236"/>
    <s v="KR"/>
    <d v="2016-11-23T00:00:00"/>
  </r>
  <r>
    <x v="100"/>
    <s v="PORTLAND COMMUNITY COLLEGE BONDS"/>
    <x v="0"/>
    <x v="24"/>
    <n v="0.71"/>
    <n v="40"/>
    <s v="2016/11WK4"/>
    <n v="1917020253"/>
    <s v="KR"/>
    <d v="2016-11-30T00:00:00"/>
  </r>
  <r>
    <x v="100"/>
    <s v="PORTLAND COMMUNITY COLLEGE BONDS"/>
    <x v="0"/>
    <x v="24"/>
    <n v="-29.02"/>
    <n v="50"/>
    <s v="2016/11WK5"/>
    <n v="1717002890"/>
    <s v="KA"/>
    <d v="2017-01-05T00:00:00"/>
  </r>
  <r>
    <x v="100"/>
    <s v="PORTLAND COMMUNITY COLLEGE BONDS"/>
    <x v="0"/>
    <x v="24"/>
    <n v="29.02"/>
    <n v="40"/>
    <s v="2016/11WK5"/>
    <n v="1917025372"/>
    <s v="KR"/>
    <d v="2017-01-05T00:00:00"/>
  </r>
  <r>
    <x v="100"/>
    <s v="PORTLAND COMMUNITY COLLEGE BONDS"/>
    <x v="0"/>
    <x v="24"/>
    <n v="29.02"/>
    <n v="40"/>
    <s v="2016/11WK5"/>
    <n v="1917021270"/>
    <s v="KR"/>
    <d v="2016-12-06T00:00:00"/>
  </r>
  <r>
    <x v="100"/>
    <s v="PORTLAND COMMUNITY COLLEGE BONDS"/>
    <x v="0"/>
    <x v="24"/>
    <n v="40.840000000000003"/>
    <n v="40"/>
    <s v="2016/12"/>
    <n v="1917026035"/>
    <s v="KR"/>
    <d v="2017-01-06T00:00:00"/>
  </r>
  <r>
    <x v="100"/>
    <s v="PORTLAND COMMUNITY COLLEGE BONDS"/>
    <x v="0"/>
    <x v="24"/>
    <n v="60.64"/>
    <n v="40"/>
    <s v="2017/01"/>
    <n v="1917030536"/>
    <s v="KR"/>
    <d v="2017-02-03T00:00:00"/>
  </r>
  <r>
    <x v="100"/>
    <s v="PORTLAND COMMUNITY COLLEGE BONDS"/>
    <x v="0"/>
    <x v="24"/>
    <n v="107.17"/>
    <n v="40"/>
    <s v="2017/02"/>
    <n v="1917035873"/>
    <s v="KR"/>
    <d v="2017-03-03T00:00:00"/>
  </r>
  <r>
    <x v="100"/>
    <s v="PORTLAND COMMUNITY COLLEGE BONDS"/>
    <x v="0"/>
    <x v="24"/>
    <n v="105.31"/>
    <n v="40"/>
    <s v="2017/03"/>
    <n v="1917042001"/>
    <s v="KR"/>
    <d v="2017-04-04T00:00:00"/>
  </r>
  <r>
    <x v="100"/>
    <s v="PORTLAND COMMUNITY COLLEGE BONDS"/>
    <x v="0"/>
    <x v="24"/>
    <n v="79.430000000000007"/>
    <n v="40"/>
    <s v="2017/04"/>
    <n v="1917047427"/>
    <s v="KR"/>
    <d v="2017-05-04T00:00:00"/>
  </r>
  <r>
    <x v="100"/>
    <s v="PORTLAND COMMUNITY COLLEGE BONDS"/>
    <x v="0"/>
    <x v="24"/>
    <n v="61.49"/>
    <n v="40"/>
    <s v="2017/05"/>
    <n v="1917052205"/>
    <s v="KR"/>
    <d v="2017-06-06T00:00:00"/>
  </r>
  <r>
    <x v="100"/>
    <s v="PORTLAND COMMUNITY COLLEGE BONDS"/>
    <x v="0"/>
    <x v="24"/>
    <n v="180.24"/>
    <n v="40"/>
    <s v="2017/06"/>
    <n v="1917057072"/>
    <s v="KR"/>
    <d v="2017-06-30T00:00:00"/>
  </r>
  <r>
    <x v="100"/>
    <s v="PORTLAND COMMUNITY COLLEGE BONDS"/>
    <x v="0"/>
    <x v="24"/>
    <n v="-1.91"/>
    <n v="50"/>
    <s v="2016/09"/>
    <n v="1717001169"/>
    <s v="KG"/>
    <d v="2016-10-05T00:00:00"/>
  </r>
  <r>
    <x v="100"/>
    <s v="PORTLAND COMMUNITY COLLEGE BONDS"/>
    <x v="0"/>
    <x v="24"/>
    <n v="-3.94"/>
    <n v="50"/>
    <s v="2017/05"/>
    <n v="1717006108"/>
    <s v="KG"/>
    <d v="2017-06-06T00:00:00"/>
  </r>
  <r>
    <x v="136"/>
    <s v="PORTLAND COM COLLEGE CANCEL/OMIT"/>
    <x v="0"/>
    <x v="24"/>
    <n v="11.18"/>
    <n v="40"/>
    <s v="2016/07"/>
    <n v="1917002664"/>
    <s v="KR"/>
    <d v="2016-08-04T00:00:00"/>
  </r>
  <r>
    <x v="136"/>
    <s v="PORTLAND COM COLLEGE CANCEL/OMIT"/>
    <x v="0"/>
    <x v="24"/>
    <n v="7.36"/>
    <n v="40"/>
    <s v="2016/08"/>
    <n v="1917006957"/>
    <s v="KR"/>
    <d v="2016-09-06T00:00:00"/>
  </r>
  <r>
    <x v="136"/>
    <s v="PORTLAND COM COLLEGE CANCEL/OMIT"/>
    <x v="0"/>
    <x v="24"/>
    <n v="3.26"/>
    <n v="40"/>
    <s v="2016/09"/>
    <n v="1917011187"/>
    <s v="KR"/>
    <d v="2016-10-05T00:00:00"/>
  </r>
  <r>
    <x v="136"/>
    <s v="PORTLAND COM COLLEGE CANCEL/OMIT"/>
    <x v="0"/>
    <x v="24"/>
    <n v="0.28000000000000003"/>
    <n v="40"/>
    <s v="2016/10"/>
    <n v="1917016071"/>
    <s v="KR"/>
    <d v="2016-11-07T00:00:00"/>
  </r>
  <r>
    <x v="136"/>
    <s v="PORTLAND COM COLLEGE CANCEL/OMIT"/>
    <x v="0"/>
    <x v="24"/>
    <n v="0.08"/>
    <n v="40"/>
    <s v="2016/11WK1"/>
    <n v="1917016642"/>
    <s v="KR"/>
    <d v="2016-11-08T00:00:00"/>
  </r>
  <r>
    <x v="136"/>
    <s v="PORTLAND COM COLLEGE CANCEL/OMIT"/>
    <x v="0"/>
    <x v="24"/>
    <n v="0.04"/>
    <n v="40"/>
    <s v="2016/11WK2"/>
    <n v="1917018352"/>
    <s v="KR"/>
    <d v="2016-11-17T00:00:00"/>
  </r>
  <r>
    <x v="136"/>
    <s v="PORTLAND COM COLLEGE CANCEL/OMIT"/>
    <x v="0"/>
    <x v="24"/>
    <n v="0.09"/>
    <n v="40"/>
    <s v="2016/11WK3"/>
    <n v="1917019237"/>
    <s v="KR"/>
    <d v="2016-11-23T00:00:00"/>
  </r>
  <r>
    <x v="136"/>
    <s v="PORTLAND COM COLLEGE CANCEL/OMIT"/>
    <x v="0"/>
    <x v="24"/>
    <n v="-0.08"/>
    <n v="50"/>
    <s v="2016/11WK5"/>
    <n v="1717002891"/>
    <s v="KA"/>
    <d v="2017-01-05T00:00:00"/>
  </r>
  <r>
    <x v="136"/>
    <s v="PORTLAND COM COLLEGE CANCEL/OMIT"/>
    <x v="0"/>
    <x v="24"/>
    <n v="0.08"/>
    <n v="40"/>
    <s v="2016/11WK5"/>
    <n v="1917021271"/>
    <s v="KR"/>
    <d v="2016-12-06T00:00:00"/>
  </r>
  <r>
    <x v="136"/>
    <s v="PORTLAND COM COLLEGE CANCEL/OMIT"/>
    <x v="0"/>
    <x v="24"/>
    <n v="0.08"/>
    <n v="40"/>
    <s v="2016/11WK5"/>
    <n v="1917025373"/>
    <s v="KR"/>
    <d v="2017-01-05T00:00:00"/>
  </r>
  <r>
    <x v="136"/>
    <s v="PORTLAND COM COLLEGE CANCEL/OMIT"/>
    <x v="0"/>
    <x v="24"/>
    <n v="0.11"/>
    <n v="40"/>
    <s v="2016/12"/>
    <n v="1917026036"/>
    <s v="KR"/>
    <d v="2017-01-06T00:00:00"/>
  </r>
  <r>
    <x v="136"/>
    <s v="PORTLAND COM COLLEGE CANCEL/OMIT"/>
    <x v="0"/>
    <x v="24"/>
    <n v="0.16"/>
    <n v="40"/>
    <s v="2017/01"/>
    <n v="1917030537"/>
    <s v="KR"/>
    <d v="2017-02-03T00:00:00"/>
  </r>
  <r>
    <x v="136"/>
    <s v="PORTLAND COM COLLEGE CANCEL/OMIT"/>
    <x v="0"/>
    <x v="24"/>
    <n v="0.28999999999999998"/>
    <n v="40"/>
    <s v="2017/02"/>
    <n v="1917035874"/>
    <s v="KR"/>
    <d v="2017-03-03T00:00:00"/>
  </r>
  <r>
    <x v="136"/>
    <s v="PORTLAND COM COLLEGE CANCEL/OMIT"/>
    <x v="0"/>
    <x v="24"/>
    <n v="0.28000000000000003"/>
    <n v="40"/>
    <s v="2017/03"/>
    <n v="1917042002"/>
    <s v="KR"/>
    <d v="2017-04-04T00:00:00"/>
  </r>
  <r>
    <x v="136"/>
    <s v="PORTLAND COM COLLEGE CANCEL/OMIT"/>
    <x v="0"/>
    <x v="24"/>
    <n v="0.22"/>
    <n v="40"/>
    <s v="2017/04"/>
    <n v="1917047428"/>
    <s v="KR"/>
    <d v="2017-05-04T00:00:00"/>
  </r>
  <r>
    <x v="136"/>
    <s v="PORTLAND COM COLLEGE CANCEL/OMIT"/>
    <x v="0"/>
    <x v="24"/>
    <n v="0.17"/>
    <n v="40"/>
    <s v="2017/05"/>
    <n v="1917052206"/>
    <s v="KR"/>
    <d v="2017-06-06T00:00:00"/>
  </r>
  <r>
    <x v="136"/>
    <s v="PORTLAND COM COLLEGE CANCEL/OMIT"/>
    <x v="0"/>
    <x v="24"/>
    <n v="0.49"/>
    <n v="40"/>
    <s v="2017/06"/>
    <n v="1917057073"/>
    <s v="KR"/>
    <d v="2017-06-30T00:00:00"/>
  </r>
  <r>
    <x v="136"/>
    <s v="PORTLAND COM COLLEGE CANCEL/OMIT"/>
    <x v="0"/>
    <x v="24"/>
    <n v="-0.01"/>
    <n v="50"/>
    <s v="2016/09"/>
    <n v="1717001170"/>
    <s v="KG"/>
    <d v="2016-10-05T00:00:00"/>
  </r>
  <r>
    <x v="136"/>
    <s v="PORTLAND COM COLLEGE CANCEL/OMIT"/>
    <x v="0"/>
    <x v="24"/>
    <n v="-0.01"/>
    <n v="50"/>
    <s v="2017/05"/>
    <n v="1717006109"/>
    <s v="KG"/>
    <d v="2017-06-06T00:00:00"/>
  </r>
  <r>
    <x v="160"/>
    <s v="PORTLAND COMM COLLEGE UR PLAN CLOSU"/>
    <x v="0"/>
    <x v="24"/>
    <n v="3.05"/>
    <n v="40"/>
    <s v="2016/07"/>
    <n v="1917002665"/>
    <s v="KR"/>
    <d v="2016-08-04T00:00:00"/>
  </r>
  <r>
    <x v="160"/>
    <s v="PORTLAND COMM COLLEGE UR PLAN CLOSU"/>
    <x v="0"/>
    <x v="24"/>
    <n v="2.0299999999999998"/>
    <n v="40"/>
    <s v="2016/08"/>
    <n v="1917006958"/>
    <s v="KR"/>
    <d v="2016-09-06T00:00:00"/>
  </r>
  <r>
    <x v="160"/>
    <s v="PORTLAND COMM COLLEGE UR PLAN CLOSU"/>
    <x v="0"/>
    <x v="24"/>
    <n v="0.98"/>
    <n v="40"/>
    <s v="2016/09"/>
    <n v="1917011188"/>
    <s v="KR"/>
    <d v="2016-10-05T00:00:00"/>
  </r>
  <r>
    <x v="160"/>
    <s v="PORTLAND COMM COLLEGE UR PLAN CLOSU"/>
    <x v="0"/>
    <x v="24"/>
    <n v="0.08"/>
    <n v="40"/>
    <s v="2016/10"/>
    <n v="1917016072"/>
    <s v="KR"/>
    <d v="2016-11-07T00:00:00"/>
  </r>
  <r>
    <x v="160"/>
    <s v="PORTLAND COMM COLLEGE UR PLAN CLOSU"/>
    <x v="0"/>
    <x v="24"/>
    <n v="0.02"/>
    <n v="40"/>
    <s v="2016/11WK1"/>
    <n v="1917016643"/>
    <s v="KR"/>
    <d v="2016-11-08T00:00:00"/>
  </r>
  <r>
    <x v="160"/>
    <s v="PORTLAND COMM COLLEGE UR PLAN CLOSU"/>
    <x v="0"/>
    <x v="24"/>
    <n v="0.01"/>
    <n v="40"/>
    <s v="2016/11WK2"/>
    <n v="1917018353"/>
    <s v="KR"/>
    <d v="2016-11-17T00:00:00"/>
  </r>
  <r>
    <x v="160"/>
    <s v="PORTLAND COMM COLLEGE UR PLAN CLOSU"/>
    <x v="0"/>
    <x v="24"/>
    <n v="0.03"/>
    <n v="40"/>
    <s v="2016/11WK3"/>
    <n v="1917019238"/>
    <s v="KR"/>
    <d v="2016-11-23T00:00:00"/>
  </r>
  <r>
    <x v="160"/>
    <s v="PORTLAND COMM COLLEGE UR PLAN CLOSU"/>
    <x v="0"/>
    <x v="24"/>
    <n v="-0.02"/>
    <n v="50"/>
    <s v="2016/11WK5"/>
    <n v="1717002892"/>
    <s v="KA"/>
    <d v="2017-01-05T00:00:00"/>
  </r>
  <r>
    <x v="160"/>
    <s v="PORTLAND COMM COLLEGE UR PLAN CLOSU"/>
    <x v="0"/>
    <x v="24"/>
    <n v="0.02"/>
    <n v="40"/>
    <s v="2016/11WK5"/>
    <n v="1917021272"/>
    <s v="KR"/>
    <d v="2016-12-06T00:00:00"/>
  </r>
  <r>
    <x v="160"/>
    <s v="PORTLAND COMM COLLEGE UR PLAN CLOSU"/>
    <x v="0"/>
    <x v="24"/>
    <n v="0.02"/>
    <n v="40"/>
    <s v="2016/11WK5"/>
    <n v="1917025374"/>
    <s v="KR"/>
    <d v="2017-01-05T00:00:00"/>
  </r>
  <r>
    <x v="160"/>
    <s v="PORTLAND COMM COLLEGE UR PLAN CLOSU"/>
    <x v="0"/>
    <x v="24"/>
    <n v="0.04"/>
    <n v="40"/>
    <s v="2016/12"/>
    <n v="1917026037"/>
    <s v="KR"/>
    <d v="2017-01-06T00:00:00"/>
  </r>
  <r>
    <x v="160"/>
    <s v="PORTLAND COMM COLLEGE UR PLAN CLOSU"/>
    <x v="0"/>
    <x v="24"/>
    <n v="0.05"/>
    <n v="40"/>
    <s v="2017/01"/>
    <n v="1917030538"/>
    <s v="KR"/>
    <d v="2017-02-03T00:00:00"/>
  </r>
  <r>
    <x v="160"/>
    <s v="PORTLAND COMM COLLEGE UR PLAN CLOSU"/>
    <x v="0"/>
    <x v="24"/>
    <n v="0.08"/>
    <n v="40"/>
    <s v="2017/02"/>
    <n v="1917035875"/>
    <s v="KR"/>
    <d v="2017-03-03T00:00:00"/>
  </r>
  <r>
    <x v="160"/>
    <s v="PORTLAND COMM COLLEGE UR PLAN CLOSU"/>
    <x v="0"/>
    <x v="24"/>
    <n v="0.08"/>
    <n v="40"/>
    <s v="2017/03"/>
    <n v="1917042003"/>
    <s v="KR"/>
    <d v="2017-04-04T00:00:00"/>
  </r>
  <r>
    <x v="160"/>
    <s v="PORTLAND COMM COLLEGE UR PLAN CLOSU"/>
    <x v="0"/>
    <x v="24"/>
    <n v="0.06"/>
    <n v="40"/>
    <s v="2017/04"/>
    <n v="1917047429"/>
    <s v="KR"/>
    <d v="2017-05-04T00:00:00"/>
  </r>
  <r>
    <x v="160"/>
    <s v="PORTLAND COMM COLLEGE UR PLAN CLOSU"/>
    <x v="0"/>
    <x v="24"/>
    <n v="0.05"/>
    <n v="40"/>
    <s v="2017/05"/>
    <n v="1917052207"/>
    <s v="KR"/>
    <d v="2017-06-06T00:00:00"/>
  </r>
  <r>
    <x v="160"/>
    <s v="PORTLAND COMM COLLEGE UR PLAN CLOSU"/>
    <x v="0"/>
    <x v="24"/>
    <n v="0.14000000000000001"/>
    <n v="40"/>
    <s v="2017/06"/>
    <n v="1917057074"/>
    <s v="KR"/>
    <d v="2017-06-30T00:00:00"/>
  </r>
  <r>
    <x v="45"/>
    <s v="BURLINGTON WATER DISTRICT"/>
    <x v="0"/>
    <x v="24"/>
    <n v="19.04"/>
    <n v="40"/>
    <s v="2016/07"/>
    <n v="1917002666"/>
    <s v="KR"/>
    <d v="2016-08-04T00:00:00"/>
  </r>
  <r>
    <x v="45"/>
    <s v="BURLINGTON WATER DISTRICT"/>
    <x v="0"/>
    <x v="24"/>
    <n v="12.62"/>
    <n v="40"/>
    <s v="2016/08"/>
    <n v="1917006959"/>
    <s v="KR"/>
    <d v="2016-09-06T00:00:00"/>
  </r>
  <r>
    <x v="45"/>
    <s v="BURLINGTON WATER DISTRICT"/>
    <x v="0"/>
    <x v="24"/>
    <n v="6.05"/>
    <n v="40"/>
    <s v="2016/09"/>
    <n v="1917011190"/>
    <s v="KR"/>
    <d v="2016-10-05T00:00:00"/>
  </r>
  <r>
    <x v="45"/>
    <s v="BURLINGTON WATER DISTRICT"/>
    <x v="0"/>
    <x v="24"/>
    <n v="0.51"/>
    <n v="40"/>
    <s v="2016/10"/>
    <n v="1917016073"/>
    <s v="KR"/>
    <d v="2016-11-07T00:00:00"/>
  </r>
  <r>
    <x v="45"/>
    <s v="BURLINGTON WATER DISTRICT"/>
    <x v="0"/>
    <x v="24"/>
    <n v="0.15"/>
    <n v="40"/>
    <s v="2016/11WK1"/>
    <n v="1917016644"/>
    <s v="KR"/>
    <d v="2016-11-08T00:00:00"/>
  </r>
  <r>
    <x v="45"/>
    <s v="BURLINGTON WATER DISTRICT"/>
    <x v="0"/>
    <x v="24"/>
    <n v="7.0000000000000007E-2"/>
    <n v="40"/>
    <s v="2016/11WK2"/>
    <n v="1917018354"/>
    <s v="KR"/>
    <d v="2016-11-17T00:00:00"/>
  </r>
  <r>
    <x v="45"/>
    <s v="BURLINGTON WATER DISTRICT"/>
    <x v="0"/>
    <x v="24"/>
    <n v="0.16"/>
    <n v="40"/>
    <s v="2016/11WK3"/>
    <n v="1917019239"/>
    <s v="KR"/>
    <d v="2016-11-23T00:00:00"/>
  </r>
  <r>
    <x v="45"/>
    <s v="BURLINGTON WATER DISTRICT"/>
    <x v="0"/>
    <x v="24"/>
    <n v="0.01"/>
    <n v="40"/>
    <s v="2016/11WK4"/>
    <n v="1917020256"/>
    <s v="KR"/>
    <d v="2016-11-30T00:00:00"/>
  </r>
  <r>
    <x v="45"/>
    <s v="BURLINGTON WATER DISTRICT"/>
    <x v="0"/>
    <x v="24"/>
    <n v="-0.13"/>
    <n v="50"/>
    <s v="2016/11WK5"/>
    <n v="1717002893"/>
    <s v="KA"/>
    <d v="2017-01-05T00:00:00"/>
  </r>
  <r>
    <x v="45"/>
    <s v="BURLINGTON WATER DISTRICT"/>
    <x v="0"/>
    <x v="24"/>
    <n v="0.13"/>
    <n v="40"/>
    <s v="2016/11WK5"/>
    <n v="1917025375"/>
    <s v="KR"/>
    <d v="2017-01-05T00:00:00"/>
  </r>
  <r>
    <x v="45"/>
    <s v="BURLINGTON WATER DISTRICT"/>
    <x v="0"/>
    <x v="24"/>
    <n v="0.13"/>
    <n v="40"/>
    <s v="2016/11WK5"/>
    <n v="1917021273"/>
    <s v="KR"/>
    <d v="2016-12-06T00:00:00"/>
  </r>
  <r>
    <x v="45"/>
    <s v="BURLINGTON WATER DISTRICT"/>
    <x v="0"/>
    <x v="24"/>
    <n v="0.2"/>
    <n v="40"/>
    <s v="2016/12"/>
    <n v="1917026038"/>
    <s v="KR"/>
    <d v="2017-01-06T00:00:00"/>
  </r>
  <r>
    <x v="45"/>
    <s v="BURLINGTON WATER DISTRICT"/>
    <x v="0"/>
    <x v="24"/>
    <n v="0.28999999999999998"/>
    <n v="40"/>
    <s v="2017/01"/>
    <n v="1917030539"/>
    <s v="KR"/>
    <d v="2017-02-03T00:00:00"/>
  </r>
  <r>
    <x v="45"/>
    <s v="BURLINGTON WATER DISTRICT"/>
    <x v="0"/>
    <x v="24"/>
    <n v="0.54"/>
    <n v="40"/>
    <s v="2017/02"/>
    <n v="1917035876"/>
    <s v="KR"/>
    <d v="2017-03-03T00:00:00"/>
  </r>
  <r>
    <x v="45"/>
    <s v="BURLINGTON WATER DISTRICT"/>
    <x v="0"/>
    <x v="24"/>
    <n v="0.52"/>
    <n v="40"/>
    <s v="2017/03"/>
    <n v="1917042004"/>
    <s v="KR"/>
    <d v="2017-04-04T00:00:00"/>
  </r>
  <r>
    <x v="45"/>
    <s v="BURLINGTON WATER DISTRICT"/>
    <x v="0"/>
    <x v="24"/>
    <n v="0.38"/>
    <n v="40"/>
    <s v="2017/04"/>
    <n v="1917047430"/>
    <s v="KR"/>
    <d v="2017-05-04T00:00:00"/>
  </r>
  <r>
    <x v="45"/>
    <s v="BURLINGTON WATER DISTRICT"/>
    <x v="0"/>
    <x v="24"/>
    <n v="0.3"/>
    <n v="40"/>
    <s v="2017/05"/>
    <n v="1917052208"/>
    <s v="KR"/>
    <d v="2017-06-06T00:00:00"/>
  </r>
  <r>
    <x v="45"/>
    <s v="BURLINGTON WATER DISTRICT"/>
    <x v="0"/>
    <x v="24"/>
    <n v="0.92"/>
    <n v="40"/>
    <s v="2017/06"/>
    <n v="1917057075"/>
    <s v="KR"/>
    <d v="2017-06-30T00:00:00"/>
  </r>
  <r>
    <x v="45"/>
    <s v="BURLINGTON WATER DISTRICT"/>
    <x v="0"/>
    <x v="24"/>
    <n v="-0.01"/>
    <n v="50"/>
    <s v="2016/09"/>
    <n v="1717001172"/>
    <s v="KG"/>
    <d v="2016-10-05T00:00:00"/>
  </r>
  <r>
    <x v="45"/>
    <s v="BURLINGTON WATER DISTRICT"/>
    <x v="0"/>
    <x v="24"/>
    <n v="-0.03"/>
    <n v="50"/>
    <s v="2017/05"/>
    <n v="1717006111"/>
    <s v="KG"/>
    <d v="2017-06-06T00:00:00"/>
  </r>
  <r>
    <x v="46"/>
    <s v="CORBETT WATER DISTRICT"/>
    <x v="0"/>
    <x v="24"/>
    <n v="26.77"/>
    <n v="40"/>
    <s v="2016/07"/>
    <n v="1917002667"/>
    <s v="KR"/>
    <d v="2016-08-04T00:00:00"/>
  </r>
  <r>
    <x v="46"/>
    <s v="CORBETT WATER DISTRICT"/>
    <x v="0"/>
    <x v="24"/>
    <n v="17.73"/>
    <n v="40"/>
    <s v="2016/08"/>
    <n v="1917006960"/>
    <s v="KR"/>
    <d v="2016-09-06T00:00:00"/>
  </r>
  <r>
    <x v="46"/>
    <s v="CORBETT WATER DISTRICT"/>
    <x v="0"/>
    <x v="24"/>
    <n v="8.49"/>
    <n v="40"/>
    <s v="2016/09"/>
    <n v="1917011191"/>
    <s v="KR"/>
    <d v="2016-10-05T00:00:00"/>
  </r>
  <r>
    <x v="46"/>
    <s v="CORBETT WATER DISTRICT"/>
    <x v="0"/>
    <x v="24"/>
    <n v="0.72"/>
    <n v="40"/>
    <s v="2016/10"/>
    <n v="1917016074"/>
    <s v="KR"/>
    <d v="2016-11-07T00:00:00"/>
  </r>
  <r>
    <x v="46"/>
    <s v="CORBETT WATER DISTRICT"/>
    <x v="0"/>
    <x v="24"/>
    <n v="0.22"/>
    <n v="40"/>
    <s v="2016/11WK1"/>
    <n v="1917016645"/>
    <s v="KR"/>
    <d v="2016-11-08T00:00:00"/>
  </r>
  <r>
    <x v="46"/>
    <s v="CORBETT WATER DISTRICT"/>
    <x v="0"/>
    <x v="24"/>
    <n v="0.1"/>
    <n v="40"/>
    <s v="2016/11WK2"/>
    <n v="1917018355"/>
    <s v="KR"/>
    <d v="2016-11-17T00:00:00"/>
  </r>
  <r>
    <x v="46"/>
    <s v="CORBETT WATER DISTRICT"/>
    <x v="0"/>
    <x v="24"/>
    <n v="0.23"/>
    <n v="40"/>
    <s v="2016/11WK3"/>
    <n v="1917019240"/>
    <s v="KR"/>
    <d v="2016-11-23T00:00:00"/>
  </r>
  <r>
    <x v="46"/>
    <s v="CORBETT WATER DISTRICT"/>
    <x v="0"/>
    <x v="24"/>
    <n v="0.01"/>
    <n v="40"/>
    <s v="2016/11WK4"/>
    <n v="1917020257"/>
    <s v="KR"/>
    <d v="2016-11-30T00:00:00"/>
  </r>
  <r>
    <x v="46"/>
    <s v="CORBETT WATER DISTRICT"/>
    <x v="0"/>
    <x v="24"/>
    <n v="-0.19"/>
    <n v="50"/>
    <s v="2016/11WK5"/>
    <n v="1717002894"/>
    <s v="KA"/>
    <d v="2017-01-05T00:00:00"/>
  </r>
  <r>
    <x v="46"/>
    <s v="CORBETT WATER DISTRICT"/>
    <x v="0"/>
    <x v="24"/>
    <n v="0.19"/>
    <n v="40"/>
    <s v="2016/11WK5"/>
    <n v="1917021274"/>
    <s v="KR"/>
    <d v="2016-12-06T00:00:00"/>
  </r>
  <r>
    <x v="46"/>
    <s v="CORBETT WATER DISTRICT"/>
    <x v="0"/>
    <x v="24"/>
    <n v="0.19"/>
    <n v="40"/>
    <s v="2016/11WK5"/>
    <n v="1917025376"/>
    <s v="KR"/>
    <d v="2017-01-05T00:00:00"/>
  </r>
  <r>
    <x v="46"/>
    <s v="CORBETT WATER DISTRICT"/>
    <x v="0"/>
    <x v="24"/>
    <n v="0.28000000000000003"/>
    <n v="40"/>
    <s v="2016/12"/>
    <n v="1917026039"/>
    <s v="KR"/>
    <d v="2017-01-06T00:00:00"/>
  </r>
  <r>
    <x v="46"/>
    <s v="CORBETT WATER DISTRICT"/>
    <x v="0"/>
    <x v="24"/>
    <n v="0.42"/>
    <n v="40"/>
    <s v="2017/01"/>
    <n v="1917030540"/>
    <s v="KR"/>
    <d v="2017-02-03T00:00:00"/>
  </r>
  <r>
    <x v="46"/>
    <s v="CORBETT WATER DISTRICT"/>
    <x v="0"/>
    <x v="24"/>
    <n v="0.75"/>
    <n v="40"/>
    <s v="2017/02"/>
    <n v="1917035877"/>
    <s v="KR"/>
    <d v="2017-03-03T00:00:00"/>
  </r>
  <r>
    <x v="46"/>
    <s v="CORBETT WATER DISTRICT"/>
    <x v="0"/>
    <x v="24"/>
    <n v="0.73"/>
    <n v="40"/>
    <s v="2017/03"/>
    <n v="1917042005"/>
    <s v="KR"/>
    <d v="2017-04-04T00:00:00"/>
  </r>
  <r>
    <x v="46"/>
    <s v="CORBETT WATER DISTRICT"/>
    <x v="0"/>
    <x v="24"/>
    <n v="0.54"/>
    <n v="40"/>
    <s v="2017/04"/>
    <n v="1917047431"/>
    <s v="KR"/>
    <d v="2017-05-04T00:00:00"/>
  </r>
  <r>
    <x v="46"/>
    <s v="CORBETT WATER DISTRICT"/>
    <x v="0"/>
    <x v="24"/>
    <n v="0.42"/>
    <n v="40"/>
    <s v="2017/05"/>
    <n v="1917052209"/>
    <s v="KR"/>
    <d v="2017-06-06T00:00:00"/>
  </r>
  <r>
    <x v="46"/>
    <s v="CORBETT WATER DISTRICT"/>
    <x v="0"/>
    <x v="24"/>
    <n v="1.29"/>
    <n v="40"/>
    <s v="2017/06"/>
    <n v="1917057077"/>
    <s v="KR"/>
    <d v="2017-06-30T00:00:00"/>
  </r>
  <r>
    <x v="46"/>
    <s v="CORBETT WATER DISTRICT"/>
    <x v="0"/>
    <x v="24"/>
    <n v="-0.02"/>
    <n v="50"/>
    <s v="2016/09"/>
    <n v="1717001173"/>
    <s v="KG"/>
    <d v="2016-10-05T00:00:00"/>
  </r>
  <r>
    <x v="46"/>
    <s v="CORBETT WATER DISTRICT"/>
    <x v="0"/>
    <x v="24"/>
    <n v="-0.04"/>
    <n v="50"/>
    <s v="2017/05"/>
    <n v="1717006112"/>
    <s v="KG"/>
    <d v="2017-06-06T00:00:00"/>
  </r>
  <r>
    <x v="170"/>
    <s v="CORBETT WATER DIST CANCEL/OMIT"/>
    <x v="0"/>
    <x v="24"/>
    <n v="0.19"/>
    <n v="40"/>
    <s v="2016/07"/>
    <n v="1917002668"/>
    <s v="KR"/>
    <d v="2016-08-04T00:00:00"/>
  </r>
  <r>
    <x v="170"/>
    <s v="CORBETT WATER DIST CANCEL/OMIT"/>
    <x v="0"/>
    <x v="24"/>
    <n v="0.12"/>
    <n v="40"/>
    <s v="2016/08"/>
    <n v="1917006961"/>
    <s v="KR"/>
    <d v="2016-09-06T00:00:00"/>
  </r>
  <r>
    <x v="170"/>
    <s v="CORBETT WATER DIST CANCEL/OMIT"/>
    <x v="0"/>
    <x v="24"/>
    <n v="0.06"/>
    <n v="40"/>
    <s v="2016/09"/>
    <n v="1917011192"/>
    <s v="KR"/>
    <d v="2016-10-05T00:00:00"/>
  </r>
  <r>
    <x v="170"/>
    <s v="CORBETT WATER DIST CANCEL/OMIT"/>
    <x v="0"/>
    <x v="24"/>
    <n v="0.01"/>
    <n v="40"/>
    <s v="2016/10"/>
    <n v="1917016075"/>
    <s v="KR"/>
    <d v="2016-11-07T00:00:00"/>
  </r>
  <r>
    <x v="170"/>
    <s v="CORBETT WATER DIST CANCEL/OMIT"/>
    <x v="0"/>
    <x v="24"/>
    <n v="0.01"/>
    <n v="40"/>
    <s v="2017/02"/>
    <n v="1917035878"/>
    <s v="KR"/>
    <d v="2017-03-03T00:00:00"/>
  </r>
  <r>
    <x v="170"/>
    <s v="CORBETT WATER DIST CANCEL/OMIT"/>
    <x v="0"/>
    <x v="24"/>
    <n v="0.01"/>
    <n v="40"/>
    <s v="2017/03"/>
    <n v="1917042006"/>
    <s v="KR"/>
    <d v="2017-04-04T00:00:00"/>
  </r>
  <r>
    <x v="170"/>
    <s v="CORBETT WATER DIST CANCEL/OMIT"/>
    <x v="0"/>
    <x v="24"/>
    <n v="0.01"/>
    <n v="40"/>
    <s v="2017/04"/>
    <n v="1917047432"/>
    <s v="KR"/>
    <d v="2017-05-04T00:00:00"/>
  </r>
  <r>
    <x v="170"/>
    <s v="CORBETT WATER DIST CANCEL/OMIT"/>
    <x v="0"/>
    <x v="24"/>
    <n v="0.01"/>
    <n v="40"/>
    <s v="2017/06"/>
    <n v="1917057078"/>
    <s v="KR"/>
    <d v="2017-06-30T00:00:00"/>
  </r>
  <r>
    <x v="152"/>
    <s v="EAST MULTNOMAH SOIL &amp; WATER"/>
    <x v="0"/>
    <x v="24"/>
    <n v="673.23"/>
    <n v="40"/>
    <s v="2016/07"/>
    <n v="1917002669"/>
    <s v="KR"/>
    <d v="2016-08-04T00:00:00"/>
  </r>
  <r>
    <x v="152"/>
    <s v="EAST MULTNOMAH SOIL &amp; WATER"/>
    <x v="0"/>
    <x v="24"/>
    <n v="446.06"/>
    <n v="40"/>
    <s v="2016/08"/>
    <n v="1917006962"/>
    <s v="KR"/>
    <d v="2016-09-06T00:00:00"/>
  </r>
  <r>
    <x v="152"/>
    <s v="EAST MULTNOMAH SOIL &amp; WATER"/>
    <x v="0"/>
    <x v="24"/>
    <n v="213.63"/>
    <n v="40"/>
    <s v="2016/09"/>
    <n v="1917011193"/>
    <s v="KR"/>
    <d v="2016-10-05T00:00:00"/>
  </r>
  <r>
    <x v="152"/>
    <s v="EAST MULTNOMAH SOIL &amp; WATER"/>
    <x v="0"/>
    <x v="24"/>
    <n v="18.12"/>
    <n v="40"/>
    <s v="2016/10"/>
    <n v="1917016076"/>
    <s v="KR"/>
    <d v="2016-11-07T00:00:00"/>
  </r>
  <r>
    <x v="152"/>
    <s v="EAST MULTNOMAH SOIL &amp; WATER"/>
    <x v="0"/>
    <x v="24"/>
    <n v="5.27"/>
    <n v="40"/>
    <s v="2016/11WK1"/>
    <n v="1917016647"/>
    <s v="KR"/>
    <d v="2016-11-08T00:00:00"/>
  </r>
  <r>
    <x v="152"/>
    <s v="EAST MULTNOMAH SOIL &amp; WATER"/>
    <x v="0"/>
    <x v="24"/>
    <n v="2.59"/>
    <n v="40"/>
    <s v="2016/11WK2"/>
    <n v="1917018357"/>
    <s v="KR"/>
    <d v="2016-11-17T00:00:00"/>
  </r>
  <r>
    <x v="152"/>
    <s v="EAST MULTNOMAH SOIL &amp; WATER"/>
    <x v="0"/>
    <x v="24"/>
    <n v="5.81"/>
    <n v="40"/>
    <s v="2016/11WK3"/>
    <n v="1917019242"/>
    <s v="KR"/>
    <d v="2016-11-23T00:00:00"/>
  </r>
  <r>
    <x v="152"/>
    <s v="EAST MULTNOMAH SOIL &amp; WATER"/>
    <x v="0"/>
    <x v="24"/>
    <n v="0.12"/>
    <n v="40"/>
    <s v="2016/11WK4"/>
    <n v="1917020259"/>
    <s v="KR"/>
    <d v="2016-11-30T00:00:00"/>
  </r>
  <r>
    <x v="152"/>
    <s v="EAST MULTNOMAH SOIL &amp; WATER"/>
    <x v="0"/>
    <x v="24"/>
    <n v="-4.7"/>
    <n v="50"/>
    <s v="2016/11WK5"/>
    <n v="1717002896"/>
    <s v="KA"/>
    <d v="2017-01-05T00:00:00"/>
  </r>
  <r>
    <x v="152"/>
    <s v="EAST MULTNOMAH SOIL &amp; WATER"/>
    <x v="0"/>
    <x v="24"/>
    <n v="4.7"/>
    <n v="40"/>
    <s v="2016/11WK5"/>
    <n v="1917021276"/>
    <s v="KR"/>
    <d v="2016-12-06T00:00:00"/>
  </r>
  <r>
    <x v="152"/>
    <s v="EAST MULTNOMAH SOIL &amp; WATER"/>
    <x v="0"/>
    <x v="24"/>
    <n v="4.7"/>
    <n v="40"/>
    <s v="2016/11WK5"/>
    <n v="1917025378"/>
    <s v="KR"/>
    <d v="2017-01-05T00:00:00"/>
  </r>
  <r>
    <x v="152"/>
    <s v="EAST MULTNOMAH SOIL &amp; WATER"/>
    <x v="0"/>
    <x v="24"/>
    <n v="7.07"/>
    <n v="40"/>
    <s v="2016/12"/>
    <n v="1917026041"/>
    <s v="KR"/>
    <d v="2017-01-06T00:00:00"/>
  </r>
  <r>
    <x v="152"/>
    <s v="EAST MULTNOMAH SOIL &amp; WATER"/>
    <x v="0"/>
    <x v="24"/>
    <n v="10.48"/>
    <n v="40"/>
    <s v="2017/01"/>
    <n v="1917030542"/>
    <s v="KR"/>
    <d v="2017-02-03T00:00:00"/>
  </r>
  <r>
    <x v="152"/>
    <s v="EAST MULTNOMAH SOIL &amp; WATER"/>
    <x v="0"/>
    <x v="24"/>
    <n v="18.920000000000002"/>
    <n v="40"/>
    <s v="2017/02"/>
    <n v="1917035879"/>
    <s v="KR"/>
    <d v="2017-03-03T00:00:00"/>
  </r>
  <r>
    <x v="152"/>
    <s v="EAST MULTNOMAH SOIL &amp; WATER"/>
    <x v="0"/>
    <x v="24"/>
    <n v="18.45"/>
    <n v="40"/>
    <s v="2017/03"/>
    <n v="1917042007"/>
    <s v="KR"/>
    <d v="2017-04-04T00:00:00"/>
  </r>
  <r>
    <x v="152"/>
    <s v="EAST MULTNOMAH SOIL &amp; WATER"/>
    <x v="0"/>
    <x v="24"/>
    <n v="13.43"/>
    <n v="40"/>
    <s v="2017/04"/>
    <n v="1917047433"/>
    <s v="KR"/>
    <d v="2017-05-04T00:00:00"/>
  </r>
  <r>
    <x v="152"/>
    <s v="EAST MULTNOMAH SOIL &amp; WATER"/>
    <x v="0"/>
    <x v="24"/>
    <n v="10.87"/>
    <n v="40"/>
    <s v="2017/05"/>
    <n v="1917052211"/>
    <s v="KR"/>
    <d v="2017-06-06T00:00:00"/>
  </r>
  <r>
    <x v="152"/>
    <s v="EAST MULTNOMAH SOIL &amp; WATER"/>
    <x v="0"/>
    <x v="24"/>
    <n v="32.39"/>
    <n v="40"/>
    <s v="2017/06"/>
    <n v="1917057079"/>
    <s v="KR"/>
    <d v="2017-06-30T00:00:00"/>
  </r>
  <r>
    <x v="152"/>
    <s v="EAST MULTNOMAH SOIL &amp; WATER"/>
    <x v="0"/>
    <x v="24"/>
    <n v="-0.48"/>
    <n v="50"/>
    <s v="2016/09"/>
    <n v="1717001175"/>
    <s v="KG"/>
    <d v="2016-10-05T00:00:00"/>
  </r>
  <r>
    <x v="152"/>
    <s v="EAST MULTNOMAH SOIL &amp; WATER"/>
    <x v="0"/>
    <x v="24"/>
    <n v="-0.98"/>
    <n v="50"/>
    <s v="2017/05"/>
    <n v="1717006113"/>
    <s v="KG"/>
    <d v="2017-06-06T00:00:00"/>
  </r>
  <r>
    <x v="153"/>
    <s v="EAST MULT SOIL &amp; WATER CANCEL/OMIT"/>
    <x v="0"/>
    <x v="24"/>
    <n v="3.72"/>
    <n v="40"/>
    <s v="2016/07"/>
    <n v="1917002671"/>
    <s v="KR"/>
    <d v="2016-08-04T00:00:00"/>
  </r>
  <r>
    <x v="153"/>
    <s v="EAST MULT SOIL &amp; WATER CANCEL/OMIT"/>
    <x v="0"/>
    <x v="24"/>
    <n v="2.46"/>
    <n v="40"/>
    <s v="2016/08"/>
    <n v="1917006964"/>
    <s v="KR"/>
    <d v="2016-09-06T00:00:00"/>
  </r>
  <r>
    <x v="153"/>
    <s v="EAST MULT SOIL &amp; WATER CANCEL/OMIT"/>
    <x v="0"/>
    <x v="24"/>
    <n v="1.18"/>
    <n v="40"/>
    <s v="2016/09"/>
    <n v="1917011195"/>
    <s v="KR"/>
    <d v="2016-10-05T00:00:00"/>
  </r>
  <r>
    <x v="153"/>
    <s v="EAST MULT SOIL &amp; WATER CANCEL/OMIT"/>
    <x v="0"/>
    <x v="24"/>
    <n v="0.1"/>
    <n v="40"/>
    <s v="2016/10"/>
    <n v="1917016078"/>
    <s v="KR"/>
    <d v="2016-11-07T00:00:00"/>
  </r>
  <r>
    <x v="153"/>
    <s v="EAST MULT SOIL &amp; WATER CANCEL/OMIT"/>
    <x v="0"/>
    <x v="24"/>
    <n v="0.04"/>
    <n v="40"/>
    <s v="2016/11WK1"/>
    <n v="1917016649"/>
    <s v="KR"/>
    <d v="2016-11-08T00:00:00"/>
  </r>
  <r>
    <x v="153"/>
    <s v="EAST MULT SOIL &amp; WATER CANCEL/OMIT"/>
    <x v="0"/>
    <x v="24"/>
    <n v="0.01"/>
    <n v="40"/>
    <s v="2016/11WK2"/>
    <n v="1917018359"/>
    <s v="KR"/>
    <d v="2016-11-17T00:00:00"/>
  </r>
  <r>
    <x v="153"/>
    <s v="EAST MULT SOIL &amp; WATER CANCEL/OMIT"/>
    <x v="0"/>
    <x v="24"/>
    <n v="0.04"/>
    <n v="40"/>
    <s v="2016/11WK3"/>
    <n v="1917019244"/>
    <s v="KR"/>
    <d v="2016-11-23T00:00:00"/>
  </r>
  <r>
    <x v="153"/>
    <s v="EAST MULT SOIL &amp; WATER CANCEL/OMIT"/>
    <x v="0"/>
    <x v="24"/>
    <n v="-0.03"/>
    <n v="50"/>
    <s v="2016/11WK5"/>
    <n v="1717002898"/>
    <s v="KA"/>
    <d v="2017-01-05T00:00:00"/>
  </r>
  <r>
    <x v="153"/>
    <s v="EAST MULT SOIL &amp; WATER CANCEL/OMIT"/>
    <x v="0"/>
    <x v="24"/>
    <n v="0.03"/>
    <n v="40"/>
    <s v="2016/11WK5"/>
    <n v="1917021278"/>
    <s v="KR"/>
    <d v="2016-12-06T00:00:00"/>
  </r>
  <r>
    <x v="153"/>
    <s v="EAST MULT SOIL &amp; WATER CANCEL/OMIT"/>
    <x v="0"/>
    <x v="24"/>
    <n v="0.03"/>
    <n v="40"/>
    <s v="2016/11WK5"/>
    <n v="1917025380"/>
    <s v="KR"/>
    <d v="2017-01-05T00:00:00"/>
  </r>
  <r>
    <x v="153"/>
    <s v="EAST MULT SOIL &amp; WATER CANCEL/OMIT"/>
    <x v="0"/>
    <x v="24"/>
    <n v="0.04"/>
    <n v="40"/>
    <s v="2016/12"/>
    <n v="1917026043"/>
    <s v="KR"/>
    <d v="2017-01-06T00:00:00"/>
  </r>
  <r>
    <x v="153"/>
    <s v="EAST MULT SOIL &amp; WATER CANCEL/OMIT"/>
    <x v="0"/>
    <x v="24"/>
    <n v="0.06"/>
    <n v="40"/>
    <s v="2017/01"/>
    <n v="1917030544"/>
    <s v="KR"/>
    <d v="2017-02-03T00:00:00"/>
  </r>
  <r>
    <x v="153"/>
    <s v="EAST MULT SOIL &amp; WATER CANCEL/OMIT"/>
    <x v="0"/>
    <x v="24"/>
    <n v="0.1"/>
    <n v="40"/>
    <s v="2017/02"/>
    <n v="1917035881"/>
    <s v="KR"/>
    <d v="2017-03-03T00:00:00"/>
  </r>
  <r>
    <x v="153"/>
    <s v="EAST MULT SOIL &amp; WATER CANCEL/OMIT"/>
    <x v="0"/>
    <x v="24"/>
    <n v="0.1"/>
    <n v="40"/>
    <s v="2017/03"/>
    <n v="1917042009"/>
    <s v="KR"/>
    <d v="2017-04-04T00:00:00"/>
  </r>
  <r>
    <x v="153"/>
    <s v="EAST MULT SOIL &amp; WATER CANCEL/OMIT"/>
    <x v="0"/>
    <x v="24"/>
    <n v="7.0000000000000007E-2"/>
    <n v="40"/>
    <s v="2017/04"/>
    <n v="1917047435"/>
    <s v="KR"/>
    <d v="2017-05-04T00:00:00"/>
  </r>
  <r>
    <x v="153"/>
    <s v="EAST MULT SOIL &amp; WATER CANCEL/OMIT"/>
    <x v="0"/>
    <x v="24"/>
    <n v="0.06"/>
    <n v="40"/>
    <s v="2017/05"/>
    <n v="1917052213"/>
    <s v="KR"/>
    <d v="2017-06-06T00:00:00"/>
  </r>
  <r>
    <x v="153"/>
    <s v="EAST MULT SOIL &amp; WATER CANCEL/OMIT"/>
    <x v="0"/>
    <x v="24"/>
    <n v="0.18"/>
    <n v="40"/>
    <s v="2017/06"/>
    <n v="1917057081"/>
    <s v="KR"/>
    <d v="2017-06-30T00:00:00"/>
  </r>
  <r>
    <x v="153"/>
    <s v="EAST MULT SOIL &amp; WATER CANCEL/OMIT"/>
    <x v="0"/>
    <x v="24"/>
    <n v="-0.01"/>
    <n v="50"/>
    <s v="2017/05"/>
    <n v="1717006115"/>
    <s v="KG"/>
    <d v="2017-06-06T00:00:00"/>
  </r>
  <r>
    <x v="165"/>
    <s v="EAST MULT SOIL &amp; WATER UR PLAN CLOS"/>
    <x v="0"/>
    <x v="24"/>
    <n v="1.02"/>
    <n v="40"/>
    <s v="2016/07"/>
    <n v="1917002672"/>
    <s v="KR"/>
    <d v="2016-08-04T00:00:00"/>
  </r>
  <r>
    <x v="165"/>
    <s v="EAST MULT SOIL &amp; WATER UR PLAN CLOS"/>
    <x v="0"/>
    <x v="24"/>
    <n v="0.68"/>
    <n v="40"/>
    <s v="2016/08"/>
    <n v="1917006965"/>
    <s v="KR"/>
    <d v="2016-09-06T00:00:00"/>
  </r>
  <r>
    <x v="165"/>
    <s v="EAST MULT SOIL &amp; WATER UR PLAN CLOS"/>
    <x v="0"/>
    <x v="24"/>
    <n v="0.33"/>
    <n v="40"/>
    <s v="2016/09"/>
    <n v="1917011196"/>
    <s v="KR"/>
    <d v="2016-10-05T00:00:00"/>
  </r>
  <r>
    <x v="165"/>
    <s v="EAST MULT SOIL &amp; WATER UR PLAN CLOS"/>
    <x v="0"/>
    <x v="24"/>
    <n v="0.03"/>
    <n v="40"/>
    <s v="2016/10"/>
    <n v="1917016079"/>
    <s v="KR"/>
    <d v="2016-11-07T00:00:00"/>
  </r>
  <r>
    <x v="165"/>
    <s v="EAST MULT SOIL &amp; WATER UR PLAN CLOS"/>
    <x v="0"/>
    <x v="24"/>
    <n v="0.01"/>
    <n v="40"/>
    <s v="2016/11WK1"/>
    <n v="1917016650"/>
    <s v="KR"/>
    <d v="2016-11-08T00:00:00"/>
  </r>
  <r>
    <x v="165"/>
    <s v="EAST MULT SOIL &amp; WATER UR PLAN CLOS"/>
    <x v="0"/>
    <x v="24"/>
    <n v="0.01"/>
    <n v="40"/>
    <s v="2016/11WK2"/>
    <n v="1917018360"/>
    <s v="KR"/>
    <d v="2016-11-17T00:00:00"/>
  </r>
  <r>
    <x v="165"/>
    <s v="EAST MULT SOIL &amp; WATER UR PLAN CLOS"/>
    <x v="0"/>
    <x v="24"/>
    <n v="0.01"/>
    <n v="40"/>
    <s v="2016/11WK3"/>
    <n v="1917019245"/>
    <s v="KR"/>
    <d v="2016-11-23T00:00:00"/>
  </r>
  <r>
    <x v="165"/>
    <s v="EAST MULT SOIL &amp; WATER UR PLAN CLOS"/>
    <x v="0"/>
    <x v="24"/>
    <n v="-0.01"/>
    <n v="50"/>
    <s v="2016/11WK5"/>
    <n v="1717002899"/>
    <s v="KA"/>
    <d v="2017-01-05T00:00:00"/>
  </r>
  <r>
    <x v="165"/>
    <s v="EAST MULT SOIL &amp; WATER UR PLAN CLOS"/>
    <x v="0"/>
    <x v="24"/>
    <n v="0.01"/>
    <n v="40"/>
    <s v="2016/11WK5"/>
    <n v="1917021279"/>
    <s v="KR"/>
    <d v="2016-12-06T00:00:00"/>
  </r>
  <r>
    <x v="165"/>
    <s v="EAST MULT SOIL &amp; WATER UR PLAN CLOS"/>
    <x v="0"/>
    <x v="24"/>
    <n v="0.01"/>
    <n v="40"/>
    <s v="2016/11WK5"/>
    <n v="1917025381"/>
    <s v="KR"/>
    <d v="2017-01-05T00:00:00"/>
  </r>
  <r>
    <x v="165"/>
    <s v="EAST MULT SOIL &amp; WATER UR PLAN CLOS"/>
    <x v="0"/>
    <x v="24"/>
    <n v="0.01"/>
    <n v="40"/>
    <s v="2016/12"/>
    <n v="1917026044"/>
    <s v="KR"/>
    <d v="2017-01-06T00:00:00"/>
  </r>
  <r>
    <x v="165"/>
    <s v="EAST MULT SOIL &amp; WATER UR PLAN CLOS"/>
    <x v="0"/>
    <x v="24"/>
    <n v="0.01"/>
    <n v="40"/>
    <s v="2017/01"/>
    <n v="1917030545"/>
    <s v="KR"/>
    <d v="2017-02-03T00:00:00"/>
  </r>
  <r>
    <x v="165"/>
    <s v="EAST MULT SOIL &amp; WATER UR PLAN CLOS"/>
    <x v="0"/>
    <x v="24"/>
    <n v="0.03"/>
    <n v="40"/>
    <s v="2017/02"/>
    <n v="1917035882"/>
    <s v="KR"/>
    <d v="2017-03-03T00:00:00"/>
  </r>
  <r>
    <x v="165"/>
    <s v="EAST MULT SOIL &amp; WATER UR PLAN CLOS"/>
    <x v="0"/>
    <x v="24"/>
    <n v="0.03"/>
    <n v="40"/>
    <s v="2017/03"/>
    <n v="1917042010"/>
    <s v="KR"/>
    <d v="2017-04-04T00:00:00"/>
  </r>
  <r>
    <x v="165"/>
    <s v="EAST MULT SOIL &amp; WATER UR PLAN CLOS"/>
    <x v="0"/>
    <x v="24"/>
    <n v="0.02"/>
    <n v="40"/>
    <s v="2017/04"/>
    <n v="1917047436"/>
    <s v="KR"/>
    <d v="2017-05-04T00:00:00"/>
  </r>
  <r>
    <x v="165"/>
    <s v="EAST MULT SOIL &amp; WATER UR PLAN CLOS"/>
    <x v="0"/>
    <x v="24"/>
    <n v="0.01"/>
    <n v="40"/>
    <s v="2017/05"/>
    <n v="1917052214"/>
    <s v="KR"/>
    <d v="2017-06-06T00:00:00"/>
  </r>
  <r>
    <x v="165"/>
    <s v="EAST MULT SOIL &amp; WATER UR PLAN CLOS"/>
    <x v="0"/>
    <x v="24"/>
    <n v="0.04"/>
    <n v="40"/>
    <s v="2017/06"/>
    <n v="1917057082"/>
    <s v="KR"/>
    <d v="2017-06-30T00:00:00"/>
  </r>
  <r>
    <x v="166"/>
    <s v="WEST MULTNOMAH SOIL &amp; WATER"/>
    <x v="0"/>
    <x v="24"/>
    <n v="213.02"/>
    <n v="40"/>
    <s v="2016/07"/>
    <n v="1917002673"/>
    <s v="KR"/>
    <d v="2016-08-04T00:00:00"/>
  </r>
  <r>
    <x v="166"/>
    <s v="WEST MULTNOMAH SOIL &amp; WATER"/>
    <x v="0"/>
    <x v="24"/>
    <n v="141.15"/>
    <n v="40"/>
    <s v="2016/08"/>
    <n v="1917006966"/>
    <s v="KR"/>
    <d v="2016-09-06T00:00:00"/>
  </r>
  <r>
    <x v="166"/>
    <s v="WEST MULTNOMAH SOIL &amp; WATER"/>
    <x v="0"/>
    <x v="24"/>
    <n v="67.59"/>
    <n v="40"/>
    <s v="2016/09"/>
    <n v="1917011197"/>
    <s v="KR"/>
    <d v="2016-10-05T00:00:00"/>
  </r>
  <r>
    <x v="166"/>
    <s v="WEST MULTNOMAH SOIL &amp; WATER"/>
    <x v="0"/>
    <x v="24"/>
    <n v="5.73"/>
    <n v="40"/>
    <s v="2016/10"/>
    <n v="1917016080"/>
    <s v="KR"/>
    <d v="2016-11-07T00:00:00"/>
  </r>
  <r>
    <x v="166"/>
    <s v="WEST MULTNOMAH SOIL &amp; WATER"/>
    <x v="0"/>
    <x v="24"/>
    <n v="1.67"/>
    <n v="40"/>
    <s v="2016/11WK1"/>
    <n v="1917016651"/>
    <s v="KR"/>
    <d v="2016-11-08T00:00:00"/>
  </r>
  <r>
    <x v="166"/>
    <s v="WEST MULTNOMAH SOIL &amp; WATER"/>
    <x v="0"/>
    <x v="24"/>
    <n v="0.82"/>
    <n v="40"/>
    <s v="2016/11WK2"/>
    <n v="1917018361"/>
    <s v="KR"/>
    <d v="2016-11-17T00:00:00"/>
  </r>
  <r>
    <x v="166"/>
    <s v="WEST MULTNOMAH SOIL &amp; WATER"/>
    <x v="0"/>
    <x v="24"/>
    <n v="1.84"/>
    <n v="40"/>
    <s v="2016/11WK3"/>
    <n v="1917019246"/>
    <s v="KR"/>
    <d v="2016-11-23T00:00:00"/>
  </r>
  <r>
    <x v="166"/>
    <s v="WEST MULTNOMAH SOIL &amp; WATER"/>
    <x v="0"/>
    <x v="24"/>
    <n v="0.04"/>
    <n v="40"/>
    <s v="2016/11WK4"/>
    <n v="1917020263"/>
    <s v="KR"/>
    <d v="2016-11-30T00:00:00"/>
  </r>
  <r>
    <x v="166"/>
    <s v="WEST MULTNOMAH SOIL &amp; WATER"/>
    <x v="0"/>
    <x v="24"/>
    <n v="-1.49"/>
    <n v="50"/>
    <s v="2016/11WK5"/>
    <n v="1717002900"/>
    <s v="KA"/>
    <d v="2017-01-05T00:00:00"/>
  </r>
  <r>
    <x v="166"/>
    <s v="WEST MULTNOMAH SOIL &amp; WATER"/>
    <x v="0"/>
    <x v="24"/>
    <n v="1.49"/>
    <n v="40"/>
    <s v="2016/11WK5"/>
    <n v="1917021280"/>
    <s v="KR"/>
    <d v="2016-12-06T00:00:00"/>
  </r>
  <r>
    <x v="166"/>
    <s v="WEST MULTNOMAH SOIL &amp; WATER"/>
    <x v="0"/>
    <x v="24"/>
    <n v="1.49"/>
    <n v="40"/>
    <s v="2016/11WK5"/>
    <n v="1917025382"/>
    <s v="KR"/>
    <d v="2017-01-05T00:00:00"/>
  </r>
  <r>
    <x v="166"/>
    <s v="WEST MULTNOMAH SOIL &amp; WATER"/>
    <x v="0"/>
    <x v="24"/>
    <n v="2.2400000000000002"/>
    <n v="40"/>
    <s v="2016/12"/>
    <n v="1917026045"/>
    <s v="KR"/>
    <d v="2017-01-06T00:00:00"/>
  </r>
  <r>
    <x v="166"/>
    <s v="WEST MULTNOMAH SOIL &amp; WATER"/>
    <x v="0"/>
    <x v="24"/>
    <n v="3.32"/>
    <n v="40"/>
    <s v="2017/01"/>
    <n v="1917030546"/>
    <s v="KR"/>
    <d v="2017-02-03T00:00:00"/>
  </r>
  <r>
    <x v="166"/>
    <s v="WEST MULTNOMAH SOIL &amp; WATER"/>
    <x v="0"/>
    <x v="24"/>
    <n v="5.99"/>
    <n v="40"/>
    <s v="2017/02"/>
    <n v="1917035883"/>
    <s v="KR"/>
    <d v="2017-03-03T00:00:00"/>
  </r>
  <r>
    <x v="166"/>
    <s v="WEST MULTNOMAH SOIL &amp; WATER"/>
    <x v="0"/>
    <x v="24"/>
    <n v="5.84"/>
    <n v="40"/>
    <s v="2017/03"/>
    <n v="1917042011"/>
    <s v="KR"/>
    <d v="2017-04-04T00:00:00"/>
  </r>
  <r>
    <x v="166"/>
    <s v="WEST MULTNOMAH SOIL &amp; WATER"/>
    <x v="0"/>
    <x v="24"/>
    <n v="4.24"/>
    <n v="40"/>
    <s v="2017/04"/>
    <n v="1917047438"/>
    <s v="KR"/>
    <d v="2017-05-04T00:00:00"/>
  </r>
  <r>
    <x v="166"/>
    <s v="WEST MULTNOMAH SOIL &amp; WATER"/>
    <x v="0"/>
    <x v="24"/>
    <n v="3.44"/>
    <n v="40"/>
    <s v="2017/05"/>
    <n v="1917052215"/>
    <s v="KR"/>
    <d v="2017-06-06T00:00:00"/>
  </r>
  <r>
    <x v="166"/>
    <s v="WEST MULTNOMAH SOIL &amp; WATER"/>
    <x v="0"/>
    <x v="24"/>
    <n v="10.25"/>
    <n v="40"/>
    <s v="2017/06"/>
    <n v="1917057083"/>
    <s v="KR"/>
    <d v="2017-06-30T00:00:00"/>
  </r>
  <r>
    <x v="166"/>
    <s v="WEST MULTNOMAH SOIL &amp; WATER"/>
    <x v="0"/>
    <x v="24"/>
    <n v="-0.15"/>
    <n v="50"/>
    <s v="2016/09"/>
    <n v="1717001179"/>
    <s v="KG"/>
    <d v="2016-10-05T00:00:00"/>
  </r>
  <r>
    <x v="166"/>
    <s v="WEST MULTNOMAH SOIL &amp; WATER"/>
    <x v="0"/>
    <x v="24"/>
    <n v="-0.31"/>
    <n v="50"/>
    <s v="2017/05"/>
    <n v="1717006116"/>
    <s v="KG"/>
    <d v="2017-06-06T00:00:00"/>
  </r>
  <r>
    <x v="171"/>
    <s v="WEST MULTNOMAH SOIL &amp; WATER"/>
    <x v="0"/>
    <x v="24"/>
    <n v="0.22"/>
    <n v="40"/>
    <s v="2016/07"/>
    <n v="1917002674"/>
    <s v="KR"/>
    <d v="2016-08-04T00:00:00"/>
  </r>
  <r>
    <x v="171"/>
    <s v="WEST MULTNOMAH SOIL &amp; WATER"/>
    <x v="0"/>
    <x v="24"/>
    <n v="0.14000000000000001"/>
    <n v="40"/>
    <s v="2016/08"/>
    <n v="1917006967"/>
    <s v="KR"/>
    <d v="2016-09-06T00:00:00"/>
  </r>
  <r>
    <x v="171"/>
    <s v="WEST MULTNOMAH SOIL &amp; WATER"/>
    <x v="0"/>
    <x v="24"/>
    <n v="7.0000000000000007E-2"/>
    <n v="40"/>
    <s v="2016/09"/>
    <n v="1917011198"/>
    <s v="KR"/>
    <d v="2016-10-05T00:00:00"/>
  </r>
  <r>
    <x v="171"/>
    <s v="WEST MULTNOMAH SOIL &amp; WATER"/>
    <x v="0"/>
    <x v="24"/>
    <n v="0.01"/>
    <n v="40"/>
    <s v="2016/10"/>
    <n v="1917016081"/>
    <s v="KR"/>
    <d v="2016-11-07T00:00:00"/>
  </r>
  <r>
    <x v="171"/>
    <s v="WEST MULTNOMAH SOIL &amp; WATER"/>
    <x v="0"/>
    <x v="24"/>
    <n v="0.01"/>
    <n v="40"/>
    <s v="2017/02"/>
    <n v="1917035884"/>
    <s v="KR"/>
    <d v="2017-03-03T00:00:00"/>
  </r>
  <r>
    <x v="171"/>
    <s v="WEST MULTNOMAH SOIL &amp; WATER"/>
    <x v="0"/>
    <x v="24"/>
    <n v="0.01"/>
    <n v="40"/>
    <s v="2017/03"/>
    <n v="1917042012"/>
    <s v="KR"/>
    <d v="2017-04-04T00:00:00"/>
  </r>
  <r>
    <x v="171"/>
    <s v="WEST MULTNOMAH SOIL &amp; WATER"/>
    <x v="0"/>
    <x v="24"/>
    <n v="0.01"/>
    <n v="40"/>
    <s v="2017/04"/>
    <n v="1917047439"/>
    <s v="KR"/>
    <d v="2017-05-04T00:00:00"/>
  </r>
  <r>
    <x v="171"/>
    <s v="WEST MULTNOMAH SOIL &amp; WATER"/>
    <x v="0"/>
    <x v="24"/>
    <n v="0.01"/>
    <n v="40"/>
    <s v="2017/06"/>
    <n v="1917057084"/>
    <s v="KR"/>
    <d v="2017-06-30T00:00:00"/>
  </r>
  <r>
    <x v="172"/>
    <s v="LUSTED WATER DISTRICT"/>
    <x v="0"/>
    <x v="24"/>
    <n v="4.2"/>
    <n v="40"/>
    <s v="2016/07"/>
    <n v="1917002676"/>
    <s v="KR"/>
    <d v="2016-08-04T00:00:00"/>
  </r>
  <r>
    <x v="172"/>
    <s v="LUSTED WATER DISTRICT"/>
    <x v="0"/>
    <x v="24"/>
    <n v="2.77"/>
    <n v="40"/>
    <s v="2016/08"/>
    <n v="1917006969"/>
    <s v="KR"/>
    <d v="2016-09-06T00:00:00"/>
  </r>
  <r>
    <x v="172"/>
    <s v="LUSTED WATER DISTRICT"/>
    <x v="0"/>
    <x v="24"/>
    <n v="1.33"/>
    <n v="40"/>
    <s v="2016/09"/>
    <n v="1917011200"/>
    <s v="KR"/>
    <d v="2016-10-05T00:00:00"/>
  </r>
  <r>
    <x v="172"/>
    <s v="LUSTED WATER DISTRICT"/>
    <x v="0"/>
    <x v="24"/>
    <n v="0.11"/>
    <n v="40"/>
    <s v="2016/10"/>
    <n v="1917016083"/>
    <s v="KR"/>
    <d v="2016-11-07T00:00:00"/>
  </r>
  <r>
    <x v="172"/>
    <s v="LUSTED WATER DISTRICT"/>
    <x v="0"/>
    <x v="24"/>
    <n v="0.04"/>
    <n v="40"/>
    <s v="2016/11WK1"/>
    <n v="1917016654"/>
    <s v="KR"/>
    <d v="2016-11-08T00:00:00"/>
  </r>
  <r>
    <x v="172"/>
    <s v="LUSTED WATER DISTRICT"/>
    <x v="0"/>
    <x v="24"/>
    <n v="0.01"/>
    <n v="40"/>
    <s v="2016/11WK2"/>
    <n v="1917018364"/>
    <s v="KR"/>
    <d v="2016-11-17T00:00:00"/>
  </r>
  <r>
    <x v="172"/>
    <s v="LUSTED WATER DISTRICT"/>
    <x v="0"/>
    <x v="24"/>
    <n v="0.04"/>
    <n v="40"/>
    <s v="2016/11WK3"/>
    <n v="1917019249"/>
    <s v="KR"/>
    <d v="2016-11-23T00:00:00"/>
  </r>
  <r>
    <x v="172"/>
    <s v="LUSTED WATER DISTRICT"/>
    <x v="0"/>
    <x v="24"/>
    <n v="-0.03"/>
    <n v="50"/>
    <s v="2016/11WK5"/>
    <n v="1717002903"/>
    <s v="KA"/>
    <d v="2017-01-05T00:00:00"/>
  </r>
  <r>
    <x v="172"/>
    <s v="LUSTED WATER DISTRICT"/>
    <x v="0"/>
    <x v="24"/>
    <n v="0.03"/>
    <n v="40"/>
    <s v="2016/11WK5"/>
    <n v="1917021283"/>
    <s v="KR"/>
    <d v="2016-12-06T00:00:00"/>
  </r>
  <r>
    <x v="172"/>
    <s v="LUSTED WATER DISTRICT"/>
    <x v="0"/>
    <x v="24"/>
    <n v="0.03"/>
    <n v="40"/>
    <s v="2016/11WK5"/>
    <n v="1917025385"/>
    <s v="KR"/>
    <d v="2017-01-05T00:00:00"/>
  </r>
  <r>
    <x v="172"/>
    <s v="LUSTED WATER DISTRICT"/>
    <x v="0"/>
    <x v="24"/>
    <n v="0.05"/>
    <n v="40"/>
    <s v="2016/12"/>
    <n v="1917026048"/>
    <s v="KR"/>
    <d v="2017-01-06T00:00:00"/>
  </r>
  <r>
    <x v="172"/>
    <s v="LUSTED WATER DISTRICT"/>
    <x v="0"/>
    <x v="24"/>
    <n v="0.06"/>
    <n v="40"/>
    <s v="2017/01"/>
    <n v="1917030549"/>
    <s v="KR"/>
    <d v="2017-02-03T00:00:00"/>
  </r>
  <r>
    <x v="172"/>
    <s v="LUSTED WATER DISTRICT"/>
    <x v="0"/>
    <x v="24"/>
    <n v="0.12"/>
    <n v="40"/>
    <s v="2017/02"/>
    <n v="1917035886"/>
    <s v="KR"/>
    <d v="2017-03-03T00:00:00"/>
  </r>
  <r>
    <x v="172"/>
    <s v="LUSTED WATER DISTRICT"/>
    <x v="0"/>
    <x v="24"/>
    <n v="0.12"/>
    <n v="40"/>
    <s v="2017/03"/>
    <n v="1917042014"/>
    <s v="KR"/>
    <d v="2017-04-04T00:00:00"/>
  </r>
  <r>
    <x v="172"/>
    <s v="LUSTED WATER DISTRICT"/>
    <x v="0"/>
    <x v="24"/>
    <n v="0.08"/>
    <n v="40"/>
    <s v="2017/04"/>
    <n v="1917047441"/>
    <s v="KR"/>
    <d v="2017-05-04T00:00:00"/>
  </r>
  <r>
    <x v="172"/>
    <s v="LUSTED WATER DISTRICT"/>
    <x v="0"/>
    <x v="24"/>
    <n v="7.0000000000000007E-2"/>
    <n v="40"/>
    <s v="2017/05"/>
    <n v="1917052218"/>
    <s v="KR"/>
    <d v="2017-06-06T00:00:00"/>
  </r>
  <r>
    <x v="172"/>
    <s v="LUSTED WATER DISTRICT"/>
    <x v="0"/>
    <x v="24"/>
    <n v="0.2"/>
    <n v="40"/>
    <s v="2017/06"/>
    <n v="1917057086"/>
    <s v="KR"/>
    <d v="2017-06-30T00:00:00"/>
  </r>
  <r>
    <x v="172"/>
    <s v="LUSTED WATER DISTRICT"/>
    <x v="0"/>
    <x v="24"/>
    <n v="-0.01"/>
    <n v="50"/>
    <s v="2017/05"/>
    <n v="1717006118"/>
    <s v="KG"/>
    <d v="2017-06-06T00:00:00"/>
  </r>
  <r>
    <x v="173"/>
    <s v="LUSTED WATER DISTRICT BONDS"/>
    <x v="0"/>
    <x v="24"/>
    <n v="11.44"/>
    <n v="40"/>
    <s v="2016/07"/>
    <n v="1917002677"/>
    <s v="KR"/>
    <d v="2016-08-04T00:00:00"/>
  </r>
  <r>
    <x v="173"/>
    <s v="LUSTED WATER DISTRICT BONDS"/>
    <x v="0"/>
    <x v="24"/>
    <n v="7.58"/>
    <n v="40"/>
    <s v="2016/08"/>
    <n v="1917006970"/>
    <s v="KR"/>
    <d v="2016-09-06T00:00:00"/>
  </r>
  <r>
    <x v="173"/>
    <s v="LUSTED WATER DISTRICT BONDS"/>
    <x v="0"/>
    <x v="24"/>
    <n v="3.63"/>
    <n v="40"/>
    <s v="2016/09"/>
    <n v="1917011201"/>
    <s v="KR"/>
    <d v="2016-10-05T00:00:00"/>
  </r>
  <r>
    <x v="173"/>
    <s v="LUSTED WATER DISTRICT BONDS"/>
    <x v="0"/>
    <x v="24"/>
    <n v="0.3"/>
    <n v="40"/>
    <s v="2016/10"/>
    <n v="1917016084"/>
    <s v="KR"/>
    <d v="2016-11-07T00:00:00"/>
  </r>
  <r>
    <x v="173"/>
    <s v="LUSTED WATER DISTRICT BONDS"/>
    <x v="0"/>
    <x v="24"/>
    <n v="0.09"/>
    <n v="40"/>
    <s v="2016/11WK1"/>
    <n v="1917016655"/>
    <s v="KR"/>
    <d v="2016-11-08T00:00:00"/>
  </r>
  <r>
    <x v="173"/>
    <s v="LUSTED WATER DISTRICT BONDS"/>
    <x v="0"/>
    <x v="24"/>
    <n v="0.05"/>
    <n v="40"/>
    <s v="2016/11WK2"/>
    <n v="1917018365"/>
    <s v="KR"/>
    <d v="2016-11-17T00:00:00"/>
  </r>
  <r>
    <x v="173"/>
    <s v="LUSTED WATER DISTRICT BONDS"/>
    <x v="0"/>
    <x v="24"/>
    <n v="0.1"/>
    <n v="40"/>
    <s v="2016/11WK3"/>
    <n v="1917019250"/>
    <s v="KR"/>
    <d v="2016-11-23T00:00:00"/>
  </r>
  <r>
    <x v="173"/>
    <s v="LUSTED WATER DISTRICT BONDS"/>
    <x v="0"/>
    <x v="24"/>
    <n v="-0.08"/>
    <n v="50"/>
    <s v="2016/11WK5"/>
    <n v="1717002904"/>
    <s v="KA"/>
    <d v="2017-01-05T00:00:00"/>
  </r>
  <r>
    <x v="173"/>
    <s v="LUSTED WATER DISTRICT BONDS"/>
    <x v="0"/>
    <x v="24"/>
    <n v="0.08"/>
    <n v="40"/>
    <s v="2016/11WK5"/>
    <n v="1917025386"/>
    <s v="KR"/>
    <d v="2017-01-05T00:00:00"/>
  </r>
  <r>
    <x v="173"/>
    <s v="LUSTED WATER DISTRICT BONDS"/>
    <x v="0"/>
    <x v="24"/>
    <n v="0.08"/>
    <n v="40"/>
    <s v="2016/11WK5"/>
    <n v="1917021284"/>
    <s v="KR"/>
    <d v="2016-12-06T00:00:00"/>
  </r>
  <r>
    <x v="173"/>
    <s v="LUSTED WATER DISTRICT BONDS"/>
    <x v="0"/>
    <x v="24"/>
    <n v="0.12"/>
    <n v="40"/>
    <s v="2016/12"/>
    <n v="1917026049"/>
    <s v="KR"/>
    <d v="2017-01-06T00:00:00"/>
  </r>
  <r>
    <x v="173"/>
    <s v="LUSTED WATER DISTRICT BONDS"/>
    <x v="0"/>
    <x v="24"/>
    <n v="0.17"/>
    <n v="40"/>
    <s v="2017/01"/>
    <n v="1917030550"/>
    <s v="KR"/>
    <d v="2017-02-03T00:00:00"/>
  </r>
  <r>
    <x v="173"/>
    <s v="LUSTED WATER DISTRICT BONDS"/>
    <x v="0"/>
    <x v="24"/>
    <n v="0.33"/>
    <n v="40"/>
    <s v="2017/02"/>
    <n v="1917035887"/>
    <s v="KR"/>
    <d v="2017-03-03T00:00:00"/>
  </r>
  <r>
    <x v="173"/>
    <s v="LUSTED WATER DISTRICT BONDS"/>
    <x v="0"/>
    <x v="24"/>
    <n v="0.32"/>
    <n v="40"/>
    <s v="2017/03"/>
    <n v="1917042015"/>
    <s v="KR"/>
    <d v="2017-04-04T00:00:00"/>
  </r>
  <r>
    <x v="173"/>
    <s v="LUSTED WATER DISTRICT BONDS"/>
    <x v="0"/>
    <x v="24"/>
    <n v="0.23"/>
    <n v="40"/>
    <s v="2017/04"/>
    <n v="1917047442"/>
    <s v="KR"/>
    <d v="2017-05-04T00:00:00"/>
  </r>
  <r>
    <x v="173"/>
    <s v="LUSTED WATER DISTRICT BONDS"/>
    <x v="0"/>
    <x v="24"/>
    <n v="0.18"/>
    <n v="40"/>
    <s v="2017/05"/>
    <n v="1917052219"/>
    <s v="KR"/>
    <d v="2017-06-06T00:00:00"/>
  </r>
  <r>
    <x v="173"/>
    <s v="LUSTED WATER DISTRICT BONDS"/>
    <x v="0"/>
    <x v="24"/>
    <n v="0.56000000000000005"/>
    <n v="40"/>
    <s v="2017/06"/>
    <n v="1917057087"/>
    <s v="KR"/>
    <d v="2017-06-30T00:00:00"/>
  </r>
  <r>
    <x v="173"/>
    <s v="LUSTED WATER DISTRICT BONDS"/>
    <x v="0"/>
    <x v="24"/>
    <n v="-0.01"/>
    <n v="50"/>
    <s v="2016/09"/>
    <n v="1717001183"/>
    <s v="KG"/>
    <d v="2016-10-05T00:00:00"/>
  </r>
  <r>
    <x v="173"/>
    <s v="LUSTED WATER DISTRICT BONDS"/>
    <x v="0"/>
    <x v="24"/>
    <n v="-0.02"/>
    <n v="50"/>
    <s v="2017/05"/>
    <n v="1717006119"/>
    <s v="KG"/>
    <d v="2017-06-06T00:00:00"/>
  </r>
  <r>
    <x v="51"/>
    <s v="VALLEY VIEW WATER DISTRICT"/>
    <x v="0"/>
    <x v="24"/>
    <n v="37.619999999999997"/>
    <n v="40"/>
    <s v="2016/07"/>
    <n v="1917002683"/>
    <s v="KR"/>
    <d v="2016-08-04T00:00:00"/>
  </r>
  <r>
    <x v="51"/>
    <s v="VALLEY VIEW WATER DISTRICT"/>
    <x v="0"/>
    <x v="24"/>
    <n v="24.92"/>
    <n v="40"/>
    <s v="2016/08"/>
    <n v="1917006972"/>
    <s v="KR"/>
    <d v="2016-09-06T00:00:00"/>
  </r>
  <r>
    <x v="51"/>
    <s v="VALLEY VIEW WATER DISTRICT"/>
    <x v="0"/>
    <x v="24"/>
    <n v="11.95"/>
    <n v="40"/>
    <s v="2016/09"/>
    <n v="1917011205"/>
    <s v="KR"/>
    <d v="2016-10-05T00:00:00"/>
  </r>
  <r>
    <x v="51"/>
    <s v="VALLEY VIEW WATER DISTRICT"/>
    <x v="0"/>
    <x v="24"/>
    <n v="1.01"/>
    <n v="40"/>
    <s v="2016/10"/>
    <n v="1917016086"/>
    <s v="KR"/>
    <d v="2016-11-07T00:00:00"/>
  </r>
  <r>
    <x v="51"/>
    <s v="VALLEY VIEW WATER DISTRICT"/>
    <x v="0"/>
    <x v="24"/>
    <n v="0.28999999999999998"/>
    <n v="40"/>
    <s v="2016/11WK1"/>
    <n v="1917016657"/>
    <s v="KR"/>
    <d v="2016-11-08T00:00:00"/>
  </r>
  <r>
    <x v="51"/>
    <s v="VALLEY VIEW WATER DISTRICT"/>
    <x v="0"/>
    <x v="24"/>
    <n v="0.14000000000000001"/>
    <n v="40"/>
    <s v="2016/11WK2"/>
    <n v="1917018371"/>
    <s v="KR"/>
    <d v="2016-11-17T00:00:00"/>
  </r>
  <r>
    <x v="51"/>
    <s v="VALLEY VIEW WATER DISTRICT"/>
    <x v="0"/>
    <x v="24"/>
    <n v="0.33"/>
    <n v="40"/>
    <s v="2016/11WK3"/>
    <n v="1917019252"/>
    <s v="KR"/>
    <d v="2016-11-23T00:00:00"/>
  </r>
  <r>
    <x v="51"/>
    <s v="VALLEY VIEW WATER DISTRICT"/>
    <x v="0"/>
    <x v="24"/>
    <n v="0.01"/>
    <n v="40"/>
    <s v="2016/11WK4"/>
    <n v="1917020269"/>
    <s v="KR"/>
    <d v="2016-11-30T00:00:00"/>
  </r>
  <r>
    <x v="51"/>
    <s v="VALLEY VIEW WATER DISTRICT"/>
    <x v="0"/>
    <x v="24"/>
    <n v="-0.26"/>
    <n v="50"/>
    <s v="2016/11WK5"/>
    <n v="1717002906"/>
    <s v="KA"/>
    <d v="2017-01-05T00:00:00"/>
  </r>
  <r>
    <x v="51"/>
    <s v="VALLEY VIEW WATER DISTRICT"/>
    <x v="0"/>
    <x v="24"/>
    <n v="0.26"/>
    <n v="40"/>
    <s v="2016/11WK5"/>
    <n v="1917025388"/>
    <s v="KR"/>
    <d v="2017-01-05T00:00:00"/>
  </r>
  <r>
    <x v="51"/>
    <s v="VALLEY VIEW WATER DISTRICT"/>
    <x v="0"/>
    <x v="24"/>
    <n v="0.26"/>
    <n v="40"/>
    <s v="2016/11WK5"/>
    <n v="1917021286"/>
    <s v="KR"/>
    <d v="2016-12-06T00:00:00"/>
  </r>
  <r>
    <x v="51"/>
    <s v="VALLEY VIEW WATER DISTRICT"/>
    <x v="0"/>
    <x v="24"/>
    <n v="0.39"/>
    <n v="40"/>
    <s v="2016/12"/>
    <n v="1917026051"/>
    <s v="KR"/>
    <d v="2017-01-06T00:00:00"/>
  </r>
  <r>
    <x v="51"/>
    <s v="VALLEY VIEW WATER DISTRICT"/>
    <x v="0"/>
    <x v="24"/>
    <n v="0.59"/>
    <n v="40"/>
    <s v="2017/01"/>
    <n v="1917030552"/>
    <s v="KR"/>
    <d v="2017-02-03T00:00:00"/>
  </r>
  <r>
    <x v="51"/>
    <s v="VALLEY VIEW WATER DISTRICT"/>
    <x v="0"/>
    <x v="24"/>
    <n v="1.05"/>
    <n v="40"/>
    <s v="2017/02"/>
    <n v="1917035889"/>
    <s v="KR"/>
    <d v="2017-03-03T00:00:00"/>
  </r>
  <r>
    <x v="51"/>
    <s v="VALLEY VIEW WATER DISTRICT"/>
    <x v="0"/>
    <x v="24"/>
    <n v="1.03"/>
    <n v="40"/>
    <s v="2017/03"/>
    <n v="1917042017"/>
    <s v="KR"/>
    <d v="2017-04-04T00:00:00"/>
  </r>
  <r>
    <x v="51"/>
    <s v="VALLEY VIEW WATER DISTRICT"/>
    <x v="0"/>
    <x v="24"/>
    <n v="0.75"/>
    <n v="40"/>
    <s v="2017/04"/>
    <n v="1917047444"/>
    <s v="KR"/>
    <d v="2017-05-04T00:00:00"/>
  </r>
  <r>
    <x v="51"/>
    <s v="VALLEY VIEW WATER DISTRICT"/>
    <x v="0"/>
    <x v="24"/>
    <n v="0.61"/>
    <n v="40"/>
    <s v="2017/05"/>
    <n v="1917052221"/>
    <s v="KR"/>
    <d v="2017-06-06T00:00:00"/>
  </r>
  <r>
    <x v="51"/>
    <s v="VALLEY VIEW WATER DISTRICT"/>
    <x v="0"/>
    <x v="24"/>
    <n v="1.81"/>
    <n v="40"/>
    <s v="2017/06"/>
    <n v="1917057089"/>
    <s v="KR"/>
    <d v="2017-06-30T00:00:00"/>
  </r>
  <r>
    <x v="51"/>
    <s v="VALLEY VIEW WATER DISTRICT"/>
    <x v="0"/>
    <x v="24"/>
    <n v="-0.03"/>
    <n v="50"/>
    <s v="2016/09"/>
    <n v="1717001184"/>
    <s v="KG"/>
    <d v="2016-10-05T00:00:00"/>
  </r>
  <r>
    <x v="51"/>
    <s v="VALLEY VIEW WATER DISTRICT"/>
    <x v="0"/>
    <x v="24"/>
    <n v="-0.05"/>
    <n v="50"/>
    <s v="2017/05"/>
    <n v="1717006120"/>
    <s v="KG"/>
    <d v="2017-06-06T00:00:00"/>
  </r>
  <r>
    <x v="54"/>
    <s v="MULTNOMAH CTY - FIRE DISTRICT #10"/>
    <x v="0"/>
    <x v="24"/>
    <n v="245.95"/>
    <n v="40"/>
    <s v="2016/07"/>
    <n v="1917002686"/>
    <s v="KR"/>
    <d v="2016-08-04T00:00:00"/>
  </r>
  <r>
    <x v="54"/>
    <s v="MULTNOMAH CTY - FIRE DISTRICT #10"/>
    <x v="0"/>
    <x v="24"/>
    <n v="162.96"/>
    <n v="40"/>
    <s v="2016/08"/>
    <n v="1917006974"/>
    <s v="KR"/>
    <d v="2016-09-06T00:00:00"/>
  </r>
  <r>
    <x v="54"/>
    <s v="MULTNOMAH CTY - FIRE DISTRICT #10"/>
    <x v="0"/>
    <x v="24"/>
    <n v="78.040000000000006"/>
    <n v="40"/>
    <s v="2016/09"/>
    <n v="1917011208"/>
    <s v="KR"/>
    <d v="2016-10-05T00:00:00"/>
  </r>
  <r>
    <x v="54"/>
    <s v="MULTNOMAH CTY - FIRE DISTRICT #10"/>
    <x v="0"/>
    <x v="24"/>
    <n v="6.62"/>
    <n v="40"/>
    <s v="2016/10"/>
    <n v="1917016087"/>
    <s v="KR"/>
    <d v="2016-11-07T00:00:00"/>
  </r>
  <r>
    <x v="54"/>
    <s v="MULTNOMAH CTY - FIRE DISTRICT #10"/>
    <x v="0"/>
    <x v="24"/>
    <n v="1.92"/>
    <n v="40"/>
    <s v="2016/11WK1"/>
    <n v="1917016658"/>
    <s v="KR"/>
    <d v="2016-11-08T00:00:00"/>
  </r>
  <r>
    <x v="54"/>
    <s v="MULTNOMAH CTY - FIRE DISTRICT #10"/>
    <x v="0"/>
    <x v="24"/>
    <n v="0.95"/>
    <n v="40"/>
    <s v="2016/11WK2"/>
    <n v="1917018374"/>
    <s v="KR"/>
    <d v="2016-11-17T00:00:00"/>
  </r>
  <r>
    <x v="54"/>
    <s v="MULTNOMAH CTY - FIRE DISTRICT #10"/>
    <x v="0"/>
    <x v="24"/>
    <n v="2.13"/>
    <n v="40"/>
    <s v="2016/11WK3"/>
    <n v="1917019253"/>
    <s v="KR"/>
    <d v="2016-11-23T00:00:00"/>
  </r>
  <r>
    <x v="54"/>
    <s v="MULTNOMAH CTY - FIRE DISTRICT #10"/>
    <x v="0"/>
    <x v="24"/>
    <n v="0.04"/>
    <n v="40"/>
    <s v="2016/11WK4"/>
    <n v="1917020270"/>
    <s v="KR"/>
    <d v="2016-11-30T00:00:00"/>
  </r>
  <r>
    <x v="54"/>
    <s v="MULTNOMAH CTY - FIRE DISTRICT #10"/>
    <x v="0"/>
    <x v="24"/>
    <n v="-1.71"/>
    <n v="50"/>
    <s v="2016/11WK5"/>
    <n v="1717002907"/>
    <s v="KA"/>
    <d v="2017-01-05T00:00:00"/>
  </r>
  <r>
    <x v="54"/>
    <s v="MULTNOMAH CTY - FIRE DISTRICT #10"/>
    <x v="0"/>
    <x v="24"/>
    <n v="1.71"/>
    <n v="40"/>
    <s v="2016/11WK5"/>
    <n v="1917025389"/>
    <s v="KR"/>
    <d v="2017-01-05T00:00:00"/>
  </r>
  <r>
    <x v="54"/>
    <s v="MULTNOMAH CTY - FIRE DISTRICT #10"/>
    <x v="0"/>
    <x v="24"/>
    <n v="1.71"/>
    <n v="40"/>
    <s v="2016/11WK5"/>
    <n v="1917021287"/>
    <s v="KR"/>
    <d v="2016-12-06T00:00:00"/>
  </r>
  <r>
    <x v="54"/>
    <s v="MULTNOMAH CTY - FIRE DISTRICT #10"/>
    <x v="0"/>
    <x v="24"/>
    <n v="2.58"/>
    <n v="40"/>
    <s v="2016/12"/>
    <n v="1917026052"/>
    <s v="KR"/>
    <d v="2017-01-06T00:00:00"/>
  </r>
  <r>
    <x v="54"/>
    <s v="MULTNOMAH CTY - FIRE DISTRICT #10"/>
    <x v="0"/>
    <x v="24"/>
    <n v="3.83"/>
    <n v="40"/>
    <s v="2017/01"/>
    <n v="1917030553"/>
    <s v="KR"/>
    <d v="2017-02-03T00:00:00"/>
  </r>
  <r>
    <x v="54"/>
    <s v="MULTNOMAH CTY - FIRE DISTRICT #10"/>
    <x v="0"/>
    <x v="24"/>
    <n v="6.92"/>
    <n v="40"/>
    <s v="2017/02"/>
    <n v="1917035890"/>
    <s v="KR"/>
    <d v="2017-03-03T00:00:00"/>
  </r>
  <r>
    <x v="54"/>
    <s v="MULTNOMAH CTY - FIRE DISTRICT #10"/>
    <x v="0"/>
    <x v="24"/>
    <n v="6.75"/>
    <n v="40"/>
    <s v="2017/03"/>
    <n v="1917042018"/>
    <s v="KR"/>
    <d v="2017-04-04T00:00:00"/>
  </r>
  <r>
    <x v="54"/>
    <s v="MULTNOMAH CTY - FIRE DISTRICT #10"/>
    <x v="0"/>
    <x v="24"/>
    <n v="4.9000000000000004"/>
    <n v="40"/>
    <s v="2017/04"/>
    <n v="1917047445"/>
    <s v="KR"/>
    <d v="2017-05-04T00:00:00"/>
  </r>
  <r>
    <x v="54"/>
    <s v="MULTNOMAH CTY - FIRE DISTRICT #10"/>
    <x v="0"/>
    <x v="24"/>
    <n v="3.97"/>
    <n v="40"/>
    <s v="2017/05"/>
    <n v="1917052222"/>
    <s v="KR"/>
    <d v="2017-06-06T00:00:00"/>
  </r>
  <r>
    <x v="54"/>
    <s v="MULTNOMAH CTY - FIRE DISTRICT #10"/>
    <x v="0"/>
    <x v="24"/>
    <n v="11.83"/>
    <n v="40"/>
    <s v="2017/06"/>
    <n v="1917057090"/>
    <s v="KR"/>
    <d v="2017-06-30T00:00:00"/>
  </r>
  <r>
    <x v="54"/>
    <s v="MULTNOMAH CTY - FIRE DISTRICT #10"/>
    <x v="0"/>
    <x v="24"/>
    <n v="-0.17"/>
    <n v="50"/>
    <s v="2016/09"/>
    <n v="1717001185"/>
    <s v="KG"/>
    <d v="2016-10-05T00:00:00"/>
  </r>
  <r>
    <x v="54"/>
    <s v="MULTNOMAH CTY - FIRE DISTRICT #10"/>
    <x v="0"/>
    <x v="24"/>
    <n v="-0.36"/>
    <n v="50"/>
    <s v="2017/05"/>
    <n v="1717006121"/>
    <s v="KG"/>
    <d v="2017-06-06T00:00:00"/>
  </r>
  <r>
    <x v="148"/>
    <s v="MULT CTY FIRE DIST #10 CANCEL/OMIT"/>
    <x v="0"/>
    <x v="24"/>
    <n v="0.47"/>
    <n v="40"/>
    <s v="2016/07"/>
    <n v="1917002687"/>
    <s v="KR"/>
    <d v="2016-08-04T00:00:00"/>
  </r>
  <r>
    <x v="148"/>
    <s v="MULT CTY FIRE DIST #10 CANCEL/OMIT"/>
    <x v="0"/>
    <x v="24"/>
    <n v="0.31"/>
    <n v="40"/>
    <s v="2016/08"/>
    <n v="1917006975"/>
    <s v="KR"/>
    <d v="2016-09-06T00:00:00"/>
  </r>
  <r>
    <x v="148"/>
    <s v="MULT CTY FIRE DIST #10 CANCEL/OMIT"/>
    <x v="0"/>
    <x v="24"/>
    <n v="0.14000000000000001"/>
    <n v="40"/>
    <s v="2016/09"/>
    <n v="1917011209"/>
    <s v="KR"/>
    <d v="2016-10-05T00:00:00"/>
  </r>
  <r>
    <x v="148"/>
    <s v="MULT CTY FIRE DIST #10 CANCEL/OMIT"/>
    <x v="0"/>
    <x v="24"/>
    <n v="0.01"/>
    <n v="40"/>
    <s v="2016/10"/>
    <n v="1917016088"/>
    <s v="KR"/>
    <d v="2016-11-07T00:00:00"/>
  </r>
  <r>
    <x v="148"/>
    <s v="MULT CTY FIRE DIST #10 CANCEL/OMIT"/>
    <x v="0"/>
    <x v="24"/>
    <n v="-0.01"/>
    <n v="50"/>
    <s v="2016/11WK5"/>
    <n v="1717002908"/>
    <s v="KA"/>
    <d v="2017-01-05T00:00:00"/>
  </r>
  <r>
    <x v="148"/>
    <s v="MULT CTY FIRE DIST #10 CANCEL/OMIT"/>
    <x v="0"/>
    <x v="24"/>
    <n v="0.01"/>
    <n v="40"/>
    <s v="2016/11WK5"/>
    <n v="1917021288"/>
    <s v="KR"/>
    <d v="2016-12-06T00:00:00"/>
  </r>
  <r>
    <x v="148"/>
    <s v="MULT CTY FIRE DIST #10 CANCEL/OMIT"/>
    <x v="0"/>
    <x v="24"/>
    <n v="0.01"/>
    <n v="40"/>
    <s v="2016/11WK5"/>
    <n v="1917025390"/>
    <s v="KR"/>
    <d v="2017-01-05T00:00:00"/>
  </r>
  <r>
    <x v="148"/>
    <s v="MULT CTY FIRE DIST #10 CANCEL/OMIT"/>
    <x v="0"/>
    <x v="24"/>
    <n v="0.01"/>
    <n v="40"/>
    <s v="2016/12"/>
    <n v="1917026053"/>
    <s v="KR"/>
    <d v="2017-01-06T00:00:00"/>
  </r>
  <r>
    <x v="148"/>
    <s v="MULT CTY FIRE DIST #10 CANCEL/OMIT"/>
    <x v="0"/>
    <x v="24"/>
    <n v="0.01"/>
    <n v="40"/>
    <s v="2017/01"/>
    <n v="1917030554"/>
    <s v="KR"/>
    <d v="2017-02-03T00:00:00"/>
  </r>
  <r>
    <x v="148"/>
    <s v="MULT CTY FIRE DIST #10 CANCEL/OMIT"/>
    <x v="0"/>
    <x v="24"/>
    <n v="0.01"/>
    <n v="40"/>
    <s v="2017/02"/>
    <n v="1917035891"/>
    <s v="KR"/>
    <d v="2017-03-03T00:00:00"/>
  </r>
  <r>
    <x v="148"/>
    <s v="MULT CTY FIRE DIST #10 CANCEL/OMIT"/>
    <x v="0"/>
    <x v="24"/>
    <n v="0.01"/>
    <n v="40"/>
    <s v="2017/03"/>
    <n v="1917042019"/>
    <s v="KR"/>
    <d v="2017-04-04T00:00:00"/>
  </r>
  <r>
    <x v="148"/>
    <s v="MULT CTY FIRE DIST #10 CANCEL/OMIT"/>
    <x v="0"/>
    <x v="24"/>
    <n v="0.01"/>
    <n v="40"/>
    <s v="2017/04"/>
    <n v="1917047446"/>
    <s v="KR"/>
    <d v="2017-05-04T00:00:00"/>
  </r>
  <r>
    <x v="148"/>
    <s v="MULT CTY FIRE DIST #10 CANCEL/OMIT"/>
    <x v="0"/>
    <x v="24"/>
    <n v="0.01"/>
    <n v="40"/>
    <s v="2017/05"/>
    <n v="1917052223"/>
    <s v="KR"/>
    <d v="2017-06-06T00:00:00"/>
  </r>
  <r>
    <x v="148"/>
    <s v="MULT CTY FIRE DIST #10 CANCEL/OMIT"/>
    <x v="0"/>
    <x v="24"/>
    <n v="0.02"/>
    <n v="40"/>
    <s v="2017/06"/>
    <n v="1917057091"/>
    <s v="KR"/>
    <d v="2017-06-30T00:00:00"/>
  </r>
  <r>
    <x v="55"/>
    <s v="RIVERDALE FIRE DISTRICT #11J"/>
    <x v="0"/>
    <x v="24"/>
    <n v="123.44"/>
    <n v="40"/>
    <s v="2016/07"/>
    <n v="1917002688"/>
    <s v="KR"/>
    <d v="2016-08-04T00:00:00"/>
  </r>
  <r>
    <x v="55"/>
    <s v="RIVERDALE FIRE DISTRICT #11J"/>
    <x v="0"/>
    <x v="24"/>
    <n v="81.790000000000006"/>
    <n v="40"/>
    <s v="2016/08"/>
    <n v="1917006976"/>
    <s v="KR"/>
    <d v="2016-09-06T00:00:00"/>
  </r>
  <r>
    <x v="55"/>
    <s v="RIVERDALE FIRE DISTRICT #11J"/>
    <x v="0"/>
    <x v="24"/>
    <n v="39.17"/>
    <n v="40"/>
    <s v="2016/09"/>
    <n v="1917011210"/>
    <s v="KR"/>
    <d v="2016-10-05T00:00:00"/>
  </r>
  <r>
    <x v="55"/>
    <s v="RIVERDALE FIRE DISTRICT #11J"/>
    <x v="0"/>
    <x v="24"/>
    <n v="3.32"/>
    <n v="40"/>
    <s v="2016/10"/>
    <n v="1917016089"/>
    <s v="KR"/>
    <d v="2016-11-07T00:00:00"/>
  </r>
  <r>
    <x v="55"/>
    <s v="RIVERDALE FIRE DISTRICT #11J"/>
    <x v="0"/>
    <x v="24"/>
    <n v="0.97"/>
    <n v="40"/>
    <s v="2016/11WK1"/>
    <n v="1917016660"/>
    <s v="KR"/>
    <d v="2016-11-08T00:00:00"/>
  </r>
  <r>
    <x v="55"/>
    <s v="RIVERDALE FIRE DISTRICT #11J"/>
    <x v="0"/>
    <x v="24"/>
    <n v="0.47"/>
    <n v="40"/>
    <s v="2016/11WK2"/>
    <n v="1917018376"/>
    <s v="KR"/>
    <d v="2016-11-17T00:00:00"/>
  </r>
  <r>
    <x v="55"/>
    <s v="RIVERDALE FIRE DISTRICT #11J"/>
    <x v="0"/>
    <x v="24"/>
    <n v="1.06"/>
    <n v="40"/>
    <s v="2016/11WK3"/>
    <n v="1917019255"/>
    <s v="KR"/>
    <d v="2016-11-23T00:00:00"/>
  </r>
  <r>
    <x v="55"/>
    <s v="RIVERDALE FIRE DISTRICT #11J"/>
    <x v="0"/>
    <x v="24"/>
    <n v="0.02"/>
    <n v="40"/>
    <s v="2016/11WK4"/>
    <n v="1917020272"/>
    <s v="KR"/>
    <d v="2016-11-30T00:00:00"/>
  </r>
  <r>
    <x v="55"/>
    <s v="RIVERDALE FIRE DISTRICT #11J"/>
    <x v="0"/>
    <x v="24"/>
    <n v="-0.86"/>
    <n v="50"/>
    <s v="2016/11WK5"/>
    <n v="1717002909"/>
    <s v="KA"/>
    <d v="2017-01-05T00:00:00"/>
  </r>
  <r>
    <x v="55"/>
    <s v="RIVERDALE FIRE DISTRICT #11J"/>
    <x v="0"/>
    <x v="24"/>
    <n v="0.86"/>
    <n v="40"/>
    <s v="2016/11WK5"/>
    <n v="1917025391"/>
    <s v="KR"/>
    <d v="2017-01-05T00:00:00"/>
  </r>
  <r>
    <x v="55"/>
    <s v="RIVERDALE FIRE DISTRICT #11J"/>
    <x v="0"/>
    <x v="24"/>
    <n v="0.86"/>
    <n v="40"/>
    <s v="2016/11WK5"/>
    <n v="1917021289"/>
    <s v="KR"/>
    <d v="2016-12-06T00:00:00"/>
  </r>
  <r>
    <x v="55"/>
    <s v="RIVERDALE FIRE DISTRICT #11J"/>
    <x v="0"/>
    <x v="24"/>
    <n v="1.29"/>
    <n v="40"/>
    <s v="2016/12"/>
    <n v="1917026054"/>
    <s v="KR"/>
    <d v="2017-01-06T00:00:00"/>
  </r>
  <r>
    <x v="55"/>
    <s v="RIVERDALE FIRE DISTRICT #11J"/>
    <x v="0"/>
    <x v="24"/>
    <n v="1.92"/>
    <n v="40"/>
    <s v="2017/01"/>
    <n v="1917030555"/>
    <s v="KR"/>
    <d v="2017-02-03T00:00:00"/>
  </r>
  <r>
    <x v="55"/>
    <s v="RIVERDALE FIRE DISTRICT #11J"/>
    <x v="0"/>
    <x v="24"/>
    <n v="3.47"/>
    <n v="40"/>
    <s v="2017/02"/>
    <n v="1917035892"/>
    <s v="KR"/>
    <d v="2017-03-03T00:00:00"/>
  </r>
  <r>
    <x v="55"/>
    <s v="RIVERDALE FIRE DISTRICT #11J"/>
    <x v="0"/>
    <x v="24"/>
    <n v="3.38"/>
    <n v="40"/>
    <s v="2017/03"/>
    <n v="1917042020"/>
    <s v="KR"/>
    <d v="2017-04-04T00:00:00"/>
  </r>
  <r>
    <x v="55"/>
    <s v="RIVERDALE FIRE DISTRICT #11J"/>
    <x v="0"/>
    <x v="24"/>
    <n v="2.46"/>
    <n v="40"/>
    <s v="2017/04"/>
    <n v="1917047447"/>
    <s v="KR"/>
    <d v="2017-05-04T00:00:00"/>
  </r>
  <r>
    <x v="55"/>
    <s v="RIVERDALE FIRE DISTRICT #11J"/>
    <x v="0"/>
    <x v="24"/>
    <n v="1.99"/>
    <n v="40"/>
    <s v="2017/05"/>
    <n v="1917052224"/>
    <s v="KR"/>
    <d v="2017-06-06T00:00:00"/>
  </r>
  <r>
    <x v="55"/>
    <s v="RIVERDALE FIRE DISTRICT #11J"/>
    <x v="0"/>
    <x v="24"/>
    <n v="5.94"/>
    <n v="40"/>
    <s v="2017/06"/>
    <n v="1917057092"/>
    <s v="KR"/>
    <d v="2017-06-30T00:00:00"/>
  </r>
  <r>
    <x v="55"/>
    <s v="RIVERDALE FIRE DISTRICT #11J"/>
    <x v="0"/>
    <x v="24"/>
    <n v="-0.09"/>
    <n v="50"/>
    <s v="2016/09"/>
    <n v="1717001187"/>
    <s v="KG"/>
    <d v="2016-10-05T00:00:00"/>
  </r>
  <r>
    <x v="55"/>
    <s v="RIVERDALE FIRE DISTRICT #11J"/>
    <x v="0"/>
    <x v="24"/>
    <n v="-0.18"/>
    <n v="50"/>
    <s v="2017/05"/>
    <n v="1717006123"/>
    <s v="KG"/>
    <d v="2017-06-06T00:00:00"/>
  </r>
  <r>
    <x v="149"/>
    <s v="RIVERDALE FD #11J CANCEL/OMIT"/>
    <x v="0"/>
    <x v="24"/>
    <n v="0.74"/>
    <n v="40"/>
    <s v="2016/07"/>
    <n v="1917002690"/>
    <s v="KR"/>
    <d v="2016-08-04T00:00:00"/>
  </r>
  <r>
    <x v="149"/>
    <s v="RIVERDALE FD #11J CANCEL/OMIT"/>
    <x v="0"/>
    <x v="24"/>
    <n v="0.49"/>
    <n v="40"/>
    <s v="2016/08"/>
    <n v="1917006978"/>
    <s v="KR"/>
    <d v="2016-09-06T00:00:00"/>
  </r>
  <r>
    <x v="149"/>
    <s v="RIVERDALE FD #11J CANCEL/OMIT"/>
    <x v="0"/>
    <x v="24"/>
    <n v="0.24"/>
    <n v="40"/>
    <s v="2016/09"/>
    <n v="1917011212"/>
    <s v="KR"/>
    <d v="2016-10-05T00:00:00"/>
  </r>
  <r>
    <x v="149"/>
    <s v="RIVERDALE FD #11J CANCEL/OMIT"/>
    <x v="0"/>
    <x v="24"/>
    <n v="0.02"/>
    <n v="40"/>
    <s v="2016/10"/>
    <n v="1917016091"/>
    <s v="KR"/>
    <d v="2016-11-07T00:00:00"/>
  </r>
  <r>
    <x v="149"/>
    <s v="RIVERDALE FD #11J CANCEL/OMIT"/>
    <x v="0"/>
    <x v="24"/>
    <n v="0.01"/>
    <n v="40"/>
    <s v="2016/11WK1"/>
    <n v="1917016662"/>
    <s v="KR"/>
    <d v="2016-11-08T00:00:00"/>
  </r>
  <r>
    <x v="149"/>
    <s v="RIVERDALE FD #11J CANCEL/OMIT"/>
    <x v="0"/>
    <x v="24"/>
    <n v="0.01"/>
    <n v="40"/>
    <s v="2016/11WK3"/>
    <n v="1917019257"/>
    <s v="KR"/>
    <d v="2016-11-23T00:00:00"/>
  </r>
  <r>
    <x v="149"/>
    <s v="RIVERDALE FD #11J CANCEL/OMIT"/>
    <x v="0"/>
    <x v="24"/>
    <n v="-0.01"/>
    <n v="50"/>
    <s v="2016/11WK5"/>
    <n v="1717002911"/>
    <s v="KA"/>
    <d v="2017-01-05T00:00:00"/>
  </r>
  <r>
    <x v="149"/>
    <s v="RIVERDALE FD #11J CANCEL/OMIT"/>
    <x v="0"/>
    <x v="24"/>
    <n v="0.01"/>
    <n v="40"/>
    <s v="2016/11WK5"/>
    <n v="1917025393"/>
    <s v="KR"/>
    <d v="2017-01-05T00:00:00"/>
  </r>
  <r>
    <x v="149"/>
    <s v="RIVERDALE FD #11J CANCEL/OMIT"/>
    <x v="0"/>
    <x v="24"/>
    <n v="0.01"/>
    <n v="40"/>
    <s v="2016/11WK5"/>
    <n v="1917021291"/>
    <s v="KR"/>
    <d v="2016-12-06T00:00:00"/>
  </r>
  <r>
    <x v="149"/>
    <s v="RIVERDALE FD #11J CANCEL/OMIT"/>
    <x v="0"/>
    <x v="24"/>
    <n v="0.01"/>
    <n v="40"/>
    <s v="2016/12"/>
    <n v="1917026056"/>
    <s v="KR"/>
    <d v="2017-01-06T00:00:00"/>
  </r>
  <r>
    <x v="149"/>
    <s v="RIVERDALE FD #11J CANCEL/OMIT"/>
    <x v="0"/>
    <x v="24"/>
    <n v="0.01"/>
    <n v="40"/>
    <s v="2017/01"/>
    <n v="1917030557"/>
    <s v="KR"/>
    <d v="2017-02-03T00:00:00"/>
  </r>
  <r>
    <x v="149"/>
    <s v="RIVERDALE FD #11J CANCEL/OMIT"/>
    <x v="0"/>
    <x v="24"/>
    <n v="0.01"/>
    <n v="40"/>
    <s v="2017/02"/>
    <n v="1917035894"/>
    <s v="KR"/>
    <d v="2017-03-03T00:00:00"/>
  </r>
  <r>
    <x v="149"/>
    <s v="RIVERDALE FD #11J CANCEL/OMIT"/>
    <x v="0"/>
    <x v="24"/>
    <n v="0.01"/>
    <n v="40"/>
    <s v="2017/03"/>
    <n v="1917042022"/>
    <s v="KR"/>
    <d v="2017-04-04T00:00:00"/>
  </r>
  <r>
    <x v="149"/>
    <s v="RIVERDALE FD #11J CANCEL/OMIT"/>
    <x v="0"/>
    <x v="24"/>
    <n v="0.01"/>
    <n v="40"/>
    <s v="2017/04"/>
    <n v="1917047449"/>
    <s v="KR"/>
    <d v="2017-05-04T00:00:00"/>
  </r>
  <r>
    <x v="149"/>
    <s v="RIVERDALE FD #11J CANCEL/OMIT"/>
    <x v="0"/>
    <x v="24"/>
    <n v="0.01"/>
    <n v="40"/>
    <s v="2017/05"/>
    <n v="1917052226"/>
    <s v="KR"/>
    <d v="2017-06-06T00:00:00"/>
  </r>
  <r>
    <x v="149"/>
    <s v="RIVERDALE FD #11J CANCEL/OMIT"/>
    <x v="0"/>
    <x v="24"/>
    <n v="0.04"/>
    <n v="40"/>
    <s v="2017/06"/>
    <n v="1917057094"/>
    <s v="KR"/>
    <d v="2017-06-30T00:00:00"/>
  </r>
  <r>
    <x v="56"/>
    <s v="CLACKAMAS FIRE DIST #1JT BONDS"/>
    <x v="0"/>
    <x v="24"/>
    <n v="13.83"/>
    <n v="40"/>
    <s v="2016/07"/>
    <n v="1917002691"/>
    <s v="KR"/>
    <d v="2016-08-04T00:00:00"/>
  </r>
  <r>
    <x v="56"/>
    <s v="CLACKAMAS FIRE DIST #1JT BONDS"/>
    <x v="0"/>
    <x v="24"/>
    <n v="9.17"/>
    <n v="40"/>
    <s v="2016/08"/>
    <n v="1917006979"/>
    <s v="KR"/>
    <d v="2016-09-06T00:00:00"/>
  </r>
  <r>
    <x v="56"/>
    <s v="CLACKAMAS FIRE DIST #1JT BONDS"/>
    <x v="0"/>
    <x v="24"/>
    <n v="4.38"/>
    <n v="40"/>
    <s v="2016/09"/>
    <n v="1917011213"/>
    <s v="KR"/>
    <d v="2016-10-05T00:00:00"/>
  </r>
  <r>
    <x v="56"/>
    <s v="CLACKAMAS FIRE DIST #1JT BONDS"/>
    <x v="0"/>
    <x v="24"/>
    <n v="0.36"/>
    <n v="40"/>
    <s v="2016/10"/>
    <n v="1917016092"/>
    <s v="KR"/>
    <d v="2016-11-07T00:00:00"/>
  </r>
  <r>
    <x v="56"/>
    <s v="CLACKAMAS FIRE DIST #1JT BONDS"/>
    <x v="0"/>
    <x v="24"/>
    <n v="0.11"/>
    <n v="40"/>
    <s v="2016/11WK1"/>
    <n v="1917016663"/>
    <s v="KR"/>
    <d v="2016-11-08T00:00:00"/>
  </r>
  <r>
    <x v="56"/>
    <s v="CLACKAMAS FIRE DIST #1JT BONDS"/>
    <x v="0"/>
    <x v="24"/>
    <n v="0.05"/>
    <n v="40"/>
    <s v="2016/11WK2"/>
    <n v="1917018378"/>
    <s v="KR"/>
    <d v="2016-11-17T00:00:00"/>
  </r>
  <r>
    <x v="56"/>
    <s v="CLACKAMAS FIRE DIST #1JT BONDS"/>
    <x v="0"/>
    <x v="24"/>
    <n v="0.11"/>
    <n v="40"/>
    <s v="2016/11WK3"/>
    <n v="1917019258"/>
    <s v="KR"/>
    <d v="2016-11-23T00:00:00"/>
  </r>
  <r>
    <x v="56"/>
    <s v="CLACKAMAS FIRE DIST #1JT BONDS"/>
    <x v="0"/>
    <x v="24"/>
    <n v="-0.1"/>
    <n v="50"/>
    <s v="2016/11WK5"/>
    <n v="1717002912"/>
    <s v="KA"/>
    <d v="2017-01-05T00:00:00"/>
  </r>
  <r>
    <x v="56"/>
    <s v="CLACKAMAS FIRE DIST #1JT BONDS"/>
    <x v="0"/>
    <x v="24"/>
    <n v="0.1"/>
    <n v="40"/>
    <s v="2016/11WK5"/>
    <n v="1917025394"/>
    <s v="KR"/>
    <d v="2017-01-05T00:00:00"/>
  </r>
  <r>
    <x v="56"/>
    <s v="CLACKAMAS FIRE DIST #1JT BONDS"/>
    <x v="0"/>
    <x v="24"/>
    <n v="0.1"/>
    <n v="40"/>
    <s v="2016/11WK5"/>
    <n v="1917021292"/>
    <s v="KR"/>
    <d v="2016-12-06T00:00:00"/>
  </r>
  <r>
    <x v="56"/>
    <s v="CLACKAMAS FIRE DIST #1JT BONDS"/>
    <x v="0"/>
    <x v="24"/>
    <n v="0.15"/>
    <n v="40"/>
    <s v="2016/12"/>
    <n v="1917026057"/>
    <s v="KR"/>
    <d v="2017-01-06T00:00:00"/>
  </r>
  <r>
    <x v="56"/>
    <s v="CLACKAMAS FIRE DIST #1JT BONDS"/>
    <x v="0"/>
    <x v="24"/>
    <n v="0.22"/>
    <n v="40"/>
    <s v="2017/01"/>
    <n v="1917030558"/>
    <s v="KR"/>
    <d v="2017-02-03T00:00:00"/>
  </r>
  <r>
    <x v="56"/>
    <s v="CLACKAMAS FIRE DIST #1JT BONDS"/>
    <x v="0"/>
    <x v="24"/>
    <n v="0.39"/>
    <n v="40"/>
    <s v="2017/02"/>
    <n v="1917035895"/>
    <s v="KR"/>
    <d v="2017-03-03T00:00:00"/>
  </r>
  <r>
    <x v="56"/>
    <s v="CLACKAMAS FIRE DIST #1JT BONDS"/>
    <x v="0"/>
    <x v="24"/>
    <n v="0.38"/>
    <n v="40"/>
    <s v="2017/03"/>
    <n v="1917042023"/>
    <s v="KR"/>
    <d v="2017-04-04T00:00:00"/>
  </r>
  <r>
    <x v="56"/>
    <s v="CLACKAMAS FIRE DIST #1JT BONDS"/>
    <x v="0"/>
    <x v="24"/>
    <n v="0.27"/>
    <n v="40"/>
    <s v="2017/04"/>
    <n v="1917047450"/>
    <s v="KR"/>
    <d v="2017-05-04T00:00:00"/>
  </r>
  <r>
    <x v="56"/>
    <s v="CLACKAMAS FIRE DIST #1JT BONDS"/>
    <x v="0"/>
    <x v="24"/>
    <n v="0.22"/>
    <n v="40"/>
    <s v="2017/05"/>
    <n v="1917052227"/>
    <s v="KR"/>
    <d v="2017-06-06T00:00:00"/>
  </r>
  <r>
    <x v="56"/>
    <s v="CLACKAMAS FIRE DIST #1JT BONDS"/>
    <x v="0"/>
    <x v="24"/>
    <n v="0.66"/>
    <n v="40"/>
    <s v="2017/06"/>
    <n v="1917057095"/>
    <s v="KR"/>
    <d v="2017-06-30T00:00:00"/>
  </r>
  <r>
    <x v="56"/>
    <s v="CLACKAMAS FIRE DIST #1JT BONDS"/>
    <x v="0"/>
    <x v="24"/>
    <n v="-0.01"/>
    <n v="50"/>
    <s v="2016/09"/>
    <n v="1717001189"/>
    <s v="KG"/>
    <d v="2016-10-05T00:00:00"/>
  </r>
  <r>
    <x v="56"/>
    <s v="CLACKAMAS FIRE DIST #1JT BONDS"/>
    <x v="0"/>
    <x v="24"/>
    <n v="-0.02"/>
    <n v="50"/>
    <s v="2017/05"/>
    <n v="1717006125"/>
    <s v="KG"/>
    <d v="2017-06-06T00:00:00"/>
  </r>
  <r>
    <x v="179"/>
    <s v="CLACKAMAS FIRE PROTECTION DIST #1JT"/>
    <x v="0"/>
    <x v="24"/>
    <n v="0.39"/>
    <n v="40"/>
    <s v="2016/07"/>
    <n v="1917002692"/>
    <s v="KR"/>
    <d v="2016-08-04T00:00:00"/>
  </r>
  <r>
    <x v="179"/>
    <s v="CLACKAMAS FIRE PROTECTION DIST #1JT"/>
    <x v="0"/>
    <x v="24"/>
    <n v="0.26"/>
    <n v="40"/>
    <s v="2016/08"/>
    <n v="1917006980"/>
    <s v="KR"/>
    <d v="2016-09-06T00:00:00"/>
  </r>
  <r>
    <x v="179"/>
    <s v="CLACKAMAS FIRE PROTECTION DIST #1JT"/>
    <x v="0"/>
    <x v="24"/>
    <n v="0.13"/>
    <n v="40"/>
    <s v="2016/09"/>
    <n v="1917011214"/>
    <s v="KR"/>
    <d v="2016-10-05T00:00:00"/>
  </r>
  <r>
    <x v="179"/>
    <s v="CLACKAMAS FIRE PROTECTION DIST #1JT"/>
    <x v="0"/>
    <x v="24"/>
    <n v="0.01"/>
    <n v="40"/>
    <s v="2016/10"/>
    <n v="1917016093"/>
    <s v="KR"/>
    <d v="2016-11-07T00:00:00"/>
  </r>
  <r>
    <x v="179"/>
    <s v="CLACKAMAS FIRE PROTECTION DIST #1JT"/>
    <x v="0"/>
    <x v="24"/>
    <n v="0.01"/>
    <n v="40"/>
    <s v="2016/12"/>
    <n v="1917026058"/>
    <s v="KR"/>
    <d v="2017-01-06T00:00:00"/>
  </r>
  <r>
    <x v="179"/>
    <s v="CLACKAMAS FIRE PROTECTION DIST #1JT"/>
    <x v="0"/>
    <x v="24"/>
    <n v="0.01"/>
    <n v="40"/>
    <s v="2017/01"/>
    <n v="1917030559"/>
    <s v="KR"/>
    <d v="2017-02-03T00:00:00"/>
  </r>
  <r>
    <x v="179"/>
    <s v="CLACKAMAS FIRE PROTECTION DIST #1JT"/>
    <x v="0"/>
    <x v="24"/>
    <n v="0.01"/>
    <n v="40"/>
    <s v="2017/02"/>
    <n v="1917035896"/>
    <s v="KR"/>
    <d v="2017-03-03T00:00:00"/>
  </r>
  <r>
    <x v="179"/>
    <s v="CLACKAMAS FIRE PROTECTION DIST #1JT"/>
    <x v="0"/>
    <x v="24"/>
    <n v="0.01"/>
    <n v="40"/>
    <s v="2017/03"/>
    <n v="1917042024"/>
    <s v="KR"/>
    <d v="2017-04-04T00:00:00"/>
  </r>
  <r>
    <x v="179"/>
    <s v="CLACKAMAS FIRE PROTECTION DIST #1JT"/>
    <x v="0"/>
    <x v="24"/>
    <n v="0.01"/>
    <n v="40"/>
    <s v="2017/04"/>
    <n v="1917047451"/>
    <s v="KR"/>
    <d v="2017-05-04T00:00:00"/>
  </r>
  <r>
    <x v="179"/>
    <s v="CLACKAMAS FIRE PROTECTION DIST #1JT"/>
    <x v="0"/>
    <x v="24"/>
    <n v="0.01"/>
    <n v="40"/>
    <s v="2017/05"/>
    <n v="1917052228"/>
    <s v="KR"/>
    <d v="2017-06-06T00:00:00"/>
  </r>
  <r>
    <x v="179"/>
    <s v="CLACKAMAS FIRE PROTECTION DIST #1JT"/>
    <x v="0"/>
    <x v="24"/>
    <n v="0.02"/>
    <n v="40"/>
    <s v="2017/06"/>
    <n v="1917057096"/>
    <s v="KR"/>
    <d v="2017-06-30T00:00:00"/>
  </r>
  <r>
    <x v="57"/>
    <s v="CORBETT FIRE DISTRICT #14"/>
    <x v="0"/>
    <x v="24"/>
    <n v="72.3"/>
    <n v="40"/>
    <s v="2016/07"/>
    <n v="1917002693"/>
    <s v="KR"/>
    <d v="2016-08-04T00:00:00"/>
  </r>
  <r>
    <x v="57"/>
    <s v="CORBETT FIRE DISTRICT #14"/>
    <x v="0"/>
    <x v="24"/>
    <n v="47.9"/>
    <n v="40"/>
    <s v="2016/08"/>
    <n v="1917006981"/>
    <s v="KR"/>
    <d v="2016-09-06T00:00:00"/>
  </r>
  <r>
    <x v="57"/>
    <s v="CORBETT FIRE DISTRICT #14"/>
    <x v="0"/>
    <x v="24"/>
    <n v="22.94"/>
    <n v="40"/>
    <s v="2016/09"/>
    <n v="1917011215"/>
    <s v="KR"/>
    <d v="2016-10-05T00:00:00"/>
  </r>
  <r>
    <x v="57"/>
    <s v="CORBETT FIRE DISTRICT #14"/>
    <x v="0"/>
    <x v="24"/>
    <n v="1.95"/>
    <n v="40"/>
    <s v="2016/10"/>
    <n v="1917016094"/>
    <s v="KR"/>
    <d v="2016-11-07T00:00:00"/>
  </r>
  <r>
    <x v="57"/>
    <s v="CORBETT FIRE DISTRICT #14"/>
    <x v="0"/>
    <x v="24"/>
    <n v="0.56999999999999995"/>
    <n v="40"/>
    <s v="2016/11WK1"/>
    <n v="1917016665"/>
    <s v="KR"/>
    <d v="2016-11-08T00:00:00"/>
  </r>
  <r>
    <x v="57"/>
    <s v="CORBETT FIRE DISTRICT #14"/>
    <x v="0"/>
    <x v="24"/>
    <n v="0.27"/>
    <n v="40"/>
    <s v="2016/11WK2"/>
    <n v="1917018380"/>
    <s v="KR"/>
    <d v="2016-11-17T00:00:00"/>
  </r>
  <r>
    <x v="57"/>
    <s v="CORBETT FIRE DISTRICT #14"/>
    <x v="0"/>
    <x v="24"/>
    <n v="0.63"/>
    <n v="40"/>
    <s v="2016/11WK3"/>
    <n v="1917019260"/>
    <s v="KR"/>
    <d v="2016-11-23T00:00:00"/>
  </r>
  <r>
    <x v="57"/>
    <s v="CORBETT FIRE DISTRICT #14"/>
    <x v="0"/>
    <x v="24"/>
    <n v="0.01"/>
    <n v="40"/>
    <s v="2016/11WK4"/>
    <n v="1917020276"/>
    <s v="KR"/>
    <d v="2016-11-30T00:00:00"/>
  </r>
  <r>
    <x v="57"/>
    <s v="CORBETT FIRE DISTRICT #14"/>
    <x v="0"/>
    <x v="24"/>
    <n v="-0.51"/>
    <n v="50"/>
    <s v="2016/11WK5"/>
    <n v="1717002914"/>
    <s v="KA"/>
    <d v="2017-01-05T00:00:00"/>
  </r>
  <r>
    <x v="57"/>
    <s v="CORBETT FIRE DISTRICT #14"/>
    <x v="0"/>
    <x v="24"/>
    <n v="0.51"/>
    <n v="40"/>
    <s v="2016/11WK5"/>
    <n v="1917025396"/>
    <s v="KR"/>
    <d v="2017-01-05T00:00:00"/>
  </r>
  <r>
    <x v="57"/>
    <s v="CORBETT FIRE DISTRICT #14"/>
    <x v="0"/>
    <x v="24"/>
    <n v="0.51"/>
    <n v="40"/>
    <s v="2016/11WK5"/>
    <n v="1917021294"/>
    <s v="KR"/>
    <d v="2016-12-06T00:00:00"/>
  </r>
  <r>
    <x v="57"/>
    <s v="CORBETT FIRE DISTRICT #14"/>
    <x v="0"/>
    <x v="24"/>
    <n v="0.76"/>
    <n v="40"/>
    <s v="2016/12"/>
    <n v="1917026059"/>
    <s v="KR"/>
    <d v="2017-01-06T00:00:00"/>
  </r>
  <r>
    <x v="57"/>
    <s v="CORBETT FIRE DISTRICT #14"/>
    <x v="0"/>
    <x v="24"/>
    <n v="1.1299999999999999"/>
    <n v="40"/>
    <s v="2017/01"/>
    <n v="1917030560"/>
    <s v="KR"/>
    <d v="2017-02-03T00:00:00"/>
  </r>
  <r>
    <x v="57"/>
    <s v="CORBETT FIRE DISTRICT #14"/>
    <x v="0"/>
    <x v="24"/>
    <n v="2.0299999999999998"/>
    <n v="40"/>
    <s v="2017/02"/>
    <n v="1917035897"/>
    <s v="KR"/>
    <d v="2017-03-03T00:00:00"/>
  </r>
  <r>
    <x v="57"/>
    <s v="CORBETT FIRE DISTRICT #14"/>
    <x v="0"/>
    <x v="24"/>
    <n v="1.98"/>
    <n v="40"/>
    <s v="2017/03"/>
    <n v="1917042025"/>
    <s v="KR"/>
    <d v="2017-04-04T00:00:00"/>
  </r>
  <r>
    <x v="57"/>
    <s v="CORBETT FIRE DISTRICT #14"/>
    <x v="0"/>
    <x v="24"/>
    <n v="1.45"/>
    <n v="40"/>
    <s v="2017/04"/>
    <n v="1917047452"/>
    <s v="KR"/>
    <d v="2017-05-04T00:00:00"/>
  </r>
  <r>
    <x v="57"/>
    <s v="CORBETT FIRE DISTRICT #14"/>
    <x v="0"/>
    <x v="24"/>
    <n v="1.1599999999999999"/>
    <n v="40"/>
    <s v="2017/05"/>
    <n v="1917052229"/>
    <s v="KR"/>
    <d v="2017-06-06T00:00:00"/>
  </r>
  <r>
    <x v="57"/>
    <s v="CORBETT FIRE DISTRICT #14"/>
    <x v="0"/>
    <x v="24"/>
    <n v="3.48"/>
    <n v="40"/>
    <s v="2017/06"/>
    <n v="1917057097"/>
    <s v="KR"/>
    <d v="2017-06-30T00:00:00"/>
  </r>
  <r>
    <x v="57"/>
    <s v="CORBETT FIRE DISTRICT #14"/>
    <x v="0"/>
    <x v="24"/>
    <n v="-0.05"/>
    <n v="50"/>
    <s v="2016/09"/>
    <n v="1717001191"/>
    <s v="KG"/>
    <d v="2016-10-05T00:00:00"/>
  </r>
  <r>
    <x v="57"/>
    <s v="CORBETT FIRE DISTRICT #14"/>
    <x v="0"/>
    <x v="24"/>
    <n v="-0.11"/>
    <n v="50"/>
    <s v="2017/05"/>
    <n v="1717006127"/>
    <s v="KG"/>
    <d v="2017-06-06T00:00:00"/>
  </r>
  <r>
    <x v="154"/>
    <s v="CORBETT FIRE DIST #14 CANCEL/OMIT"/>
    <x v="0"/>
    <x v="24"/>
    <n v="0.41"/>
    <n v="40"/>
    <s v="2016/07"/>
    <n v="1917002694"/>
    <s v="KR"/>
    <d v="2016-08-04T00:00:00"/>
  </r>
  <r>
    <x v="154"/>
    <s v="CORBETT FIRE DIST #14 CANCEL/OMIT"/>
    <x v="0"/>
    <x v="24"/>
    <n v="0.28000000000000003"/>
    <n v="40"/>
    <s v="2016/08"/>
    <n v="1917006982"/>
    <s v="KR"/>
    <d v="2016-09-06T00:00:00"/>
  </r>
  <r>
    <x v="154"/>
    <s v="CORBETT FIRE DIST #14 CANCEL/OMIT"/>
    <x v="0"/>
    <x v="24"/>
    <n v="0.13"/>
    <n v="40"/>
    <s v="2016/09"/>
    <n v="1917011216"/>
    <s v="KR"/>
    <d v="2016-10-05T00:00:00"/>
  </r>
  <r>
    <x v="154"/>
    <s v="CORBETT FIRE DIST #14 CANCEL/OMIT"/>
    <x v="0"/>
    <x v="24"/>
    <n v="0.01"/>
    <n v="40"/>
    <s v="2016/10"/>
    <n v="1917016095"/>
    <s v="KR"/>
    <d v="2016-11-07T00:00:00"/>
  </r>
  <r>
    <x v="154"/>
    <s v="CORBETT FIRE DIST #14 CANCEL/OMIT"/>
    <x v="0"/>
    <x v="24"/>
    <n v="0.01"/>
    <n v="40"/>
    <s v="2016/12"/>
    <n v="1917026060"/>
    <s v="KR"/>
    <d v="2017-01-06T00:00:00"/>
  </r>
  <r>
    <x v="154"/>
    <s v="CORBETT FIRE DIST #14 CANCEL/OMIT"/>
    <x v="0"/>
    <x v="24"/>
    <n v="0.01"/>
    <n v="40"/>
    <s v="2017/01"/>
    <n v="1917030561"/>
    <s v="KR"/>
    <d v="2017-02-03T00:00:00"/>
  </r>
  <r>
    <x v="154"/>
    <s v="CORBETT FIRE DIST #14 CANCEL/OMIT"/>
    <x v="0"/>
    <x v="24"/>
    <n v="0.01"/>
    <n v="40"/>
    <s v="2017/02"/>
    <n v="1917035898"/>
    <s v="KR"/>
    <d v="2017-03-03T00:00:00"/>
  </r>
  <r>
    <x v="154"/>
    <s v="CORBETT FIRE DIST #14 CANCEL/OMIT"/>
    <x v="0"/>
    <x v="24"/>
    <n v="0.01"/>
    <n v="40"/>
    <s v="2017/03"/>
    <n v="1917042026"/>
    <s v="KR"/>
    <d v="2017-04-04T00:00:00"/>
  </r>
  <r>
    <x v="154"/>
    <s v="CORBETT FIRE DIST #14 CANCEL/OMIT"/>
    <x v="0"/>
    <x v="24"/>
    <n v="0.01"/>
    <n v="40"/>
    <s v="2017/04"/>
    <n v="1917047453"/>
    <s v="KR"/>
    <d v="2017-05-04T00:00:00"/>
  </r>
  <r>
    <x v="154"/>
    <s v="CORBETT FIRE DIST #14 CANCEL/OMIT"/>
    <x v="0"/>
    <x v="24"/>
    <n v="0.01"/>
    <n v="40"/>
    <s v="2017/05"/>
    <n v="1917052230"/>
    <s v="KR"/>
    <d v="2017-06-06T00:00:00"/>
  </r>
  <r>
    <x v="154"/>
    <s v="CORBETT FIRE DIST #14 CANCEL/OMIT"/>
    <x v="0"/>
    <x v="24"/>
    <n v="0.02"/>
    <n v="40"/>
    <s v="2017/06"/>
    <n v="1917057098"/>
    <s v="KR"/>
    <d v="2017-06-30T00:00:00"/>
  </r>
  <r>
    <x v="74"/>
    <s v="SAUVIE ISLAND RFPD #30"/>
    <x v="0"/>
    <x v="24"/>
    <n v="29.77"/>
    <n v="40"/>
    <s v="2016/07"/>
    <n v="1917002696"/>
    <s v="KR"/>
    <d v="2016-08-04T00:00:00"/>
  </r>
  <r>
    <x v="74"/>
    <s v="SAUVIE ISLAND RFPD #30"/>
    <x v="0"/>
    <x v="24"/>
    <n v="19.72"/>
    <n v="40"/>
    <s v="2016/08"/>
    <n v="1917006984"/>
    <s v="KR"/>
    <d v="2016-09-06T00:00:00"/>
  </r>
  <r>
    <x v="74"/>
    <s v="SAUVIE ISLAND RFPD #30"/>
    <x v="0"/>
    <x v="24"/>
    <n v="9.4499999999999993"/>
    <n v="40"/>
    <s v="2016/09"/>
    <n v="1917011218"/>
    <s v="KR"/>
    <d v="2016-10-05T00:00:00"/>
  </r>
  <r>
    <x v="74"/>
    <s v="SAUVIE ISLAND RFPD #30"/>
    <x v="0"/>
    <x v="24"/>
    <n v="0.8"/>
    <n v="40"/>
    <s v="2016/10"/>
    <n v="1917016096"/>
    <s v="KR"/>
    <d v="2016-11-07T00:00:00"/>
  </r>
  <r>
    <x v="74"/>
    <s v="SAUVIE ISLAND RFPD #30"/>
    <x v="0"/>
    <x v="24"/>
    <n v="0.23"/>
    <n v="40"/>
    <s v="2016/11WK1"/>
    <n v="1917016667"/>
    <s v="KR"/>
    <d v="2016-11-08T00:00:00"/>
  </r>
  <r>
    <x v="74"/>
    <s v="SAUVIE ISLAND RFPD #30"/>
    <x v="0"/>
    <x v="24"/>
    <n v="0.11"/>
    <n v="40"/>
    <s v="2016/11WK2"/>
    <n v="1917018383"/>
    <s v="KR"/>
    <d v="2016-11-17T00:00:00"/>
  </r>
  <r>
    <x v="74"/>
    <s v="SAUVIE ISLAND RFPD #30"/>
    <x v="0"/>
    <x v="24"/>
    <n v="0.26"/>
    <n v="40"/>
    <s v="2016/11WK3"/>
    <n v="1917019262"/>
    <s v="KR"/>
    <d v="2016-11-23T00:00:00"/>
  </r>
  <r>
    <x v="74"/>
    <s v="SAUVIE ISLAND RFPD #30"/>
    <x v="0"/>
    <x v="24"/>
    <n v="0.01"/>
    <n v="40"/>
    <s v="2016/11WK4"/>
    <n v="1917020278"/>
    <s v="KR"/>
    <d v="2016-11-30T00:00:00"/>
  </r>
  <r>
    <x v="74"/>
    <s v="SAUVIE ISLAND RFPD #30"/>
    <x v="0"/>
    <x v="24"/>
    <n v="-0.21"/>
    <n v="50"/>
    <s v="2016/11WK5"/>
    <n v="1717002916"/>
    <s v="KA"/>
    <d v="2017-01-05T00:00:00"/>
  </r>
  <r>
    <x v="74"/>
    <s v="SAUVIE ISLAND RFPD #30"/>
    <x v="0"/>
    <x v="24"/>
    <n v="0.21"/>
    <n v="40"/>
    <s v="2016/11WK5"/>
    <n v="1917025399"/>
    <s v="KR"/>
    <d v="2017-01-05T00:00:00"/>
  </r>
  <r>
    <x v="74"/>
    <s v="SAUVIE ISLAND RFPD #30"/>
    <x v="0"/>
    <x v="24"/>
    <n v="0.21"/>
    <n v="40"/>
    <s v="2016/11WK5"/>
    <n v="1917021296"/>
    <s v="KR"/>
    <d v="2016-12-06T00:00:00"/>
  </r>
  <r>
    <x v="74"/>
    <s v="SAUVIE ISLAND RFPD #30"/>
    <x v="0"/>
    <x v="24"/>
    <n v="0.31"/>
    <n v="40"/>
    <s v="2016/12"/>
    <n v="1917026061"/>
    <s v="KR"/>
    <d v="2017-01-06T00:00:00"/>
  </r>
  <r>
    <x v="74"/>
    <s v="SAUVIE ISLAND RFPD #30"/>
    <x v="0"/>
    <x v="24"/>
    <n v="0.46"/>
    <n v="40"/>
    <s v="2017/01"/>
    <n v="1917030562"/>
    <s v="KR"/>
    <d v="2017-02-03T00:00:00"/>
  </r>
  <r>
    <x v="74"/>
    <s v="SAUVIE ISLAND RFPD #30"/>
    <x v="0"/>
    <x v="24"/>
    <n v="0.84"/>
    <n v="40"/>
    <s v="2017/02"/>
    <n v="1917035899"/>
    <s v="KR"/>
    <d v="2017-03-03T00:00:00"/>
  </r>
  <r>
    <x v="74"/>
    <s v="SAUVIE ISLAND RFPD #30"/>
    <x v="0"/>
    <x v="24"/>
    <n v="0.82"/>
    <n v="40"/>
    <s v="2017/03"/>
    <n v="1917042027"/>
    <s v="KR"/>
    <d v="2017-04-04T00:00:00"/>
  </r>
  <r>
    <x v="74"/>
    <s v="SAUVIE ISLAND RFPD #30"/>
    <x v="0"/>
    <x v="24"/>
    <n v="0.59"/>
    <n v="40"/>
    <s v="2017/04"/>
    <n v="1917047454"/>
    <s v="KR"/>
    <d v="2017-05-04T00:00:00"/>
  </r>
  <r>
    <x v="74"/>
    <s v="SAUVIE ISLAND RFPD #30"/>
    <x v="0"/>
    <x v="24"/>
    <n v="0.48"/>
    <n v="40"/>
    <s v="2017/05"/>
    <n v="1917052231"/>
    <s v="KR"/>
    <d v="2017-06-06T00:00:00"/>
  </r>
  <r>
    <x v="74"/>
    <s v="SAUVIE ISLAND RFPD #30"/>
    <x v="0"/>
    <x v="24"/>
    <n v="1.44"/>
    <n v="40"/>
    <s v="2017/06"/>
    <n v="1917057099"/>
    <s v="KR"/>
    <d v="2017-06-30T00:00:00"/>
  </r>
  <r>
    <x v="74"/>
    <s v="SAUVIE ISLAND RFPD #30"/>
    <x v="0"/>
    <x v="24"/>
    <n v="-0.02"/>
    <n v="50"/>
    <s v="2016/09"/>
    <n v="1717001193"/>
    <s v="KG"/>
    <d v="2016-10-05T00:00:00"/>
  </r>
  <r>
    <x v="74"/>
    <s v="SAUVIE ISLAND RFPD #30"/>
    <x v="0"/>
    <x v="24"/>
    <n v="-0.04"/>
    <n v="50"/>
    <s v="2017/05"/>
    <n v="1717006129"/>
    <s v="KG"/>
    <d v="2017-06-06T00:00:00"/>
  </r>
  <r>
    <x v="111"/>
    <s v="SAUVIE ISLAND RFPD #30 BONDS"/>
    <x v="0"/>
    <x v="24"/>
    <n v="5.01"/>
    <n v="40"/>
    <s v="2016/07"/>
    <n v="1917002697"/>
    <s v="KR"/>
    <d v="2016-08-04T00:00:00"/>
  </r>
  <r>
    <x v="111"/>
    <s v="SAUVIE ISLAND RFPD #30 BONDS"/>
    <x v="0"/>
    <x v="24"/>
    <n v="3.32"/>
    <n v="40"/>
    <s v="2016/08"/>
    <n v="1917006985"/>
    <s v="KR"/>
    <d v="2016-09-06T00:00:00"/>
  </r>
  <r>
    <x v="111"/>
    <s v="SAUVIE ISLAND RFPD #30 BONDS"/>
    <x v="0"/>
    <x v="24"/>
    <n v="1.58"/>
    <n v="40"/>
    <s v="2016/09"/>
    <n v="1917011219"/>
    <s v="KR"/>
    <d v="2016-10-05T00:00:00"/>
  </r>
  <r>
    <x v="111"/>
    <s v="SAUVIE ISLAND RFPD #30 BONDS"/>
    <x v="0"/>
    <x v="24"/>
    <n v="0.13"/>
    <n v="40"/>
    <s v="2016/10"/>
    <n v="1917016097"/>
    <s v="KR"/>
    <d v="2016-11-07T00:00:00"/>
  </r>
  <r>
    <x v="111"/>
    <s v="SAUVIE ISLAND RFPD #30 BONDS"/>
    <x v="0"/>
    <x v="24"/>
    <n v="0.04"/>
    <n v="40"/>
    <s v="2016/11WK1"/>
    <n v="1917016668"/>
    <s v="KR"/>
    <d v="2016-11-08T00:00:00"/>
  </r>
  <r>
    <x v="111"/>
    <s v="SAUVIE ISLAND RFPD #30 BONDS"/>
    <x v="0"/>
    <x v="24"/>
    <n v="0.02"/>
    <n v="40"/>
    <s v="2016/11WK2"/>
    <n v="1917018384"/>
    <s v="KR"/>
    <d v="2016-11-17T00:00:00"/>
  </r>
  <r>
    <x v="111"/>
    <s v="SAUVIE ISLAND RFPD #30 BONDS"/>
    <x v="0"/>
    <x v="24"/>
    <n v="0.04"/>
    <n v="40"/>
    <s v="2016/11WK3"/>
    <n v="1917019263"/>
    <s v="KR"/>
    <d v="2016-11-23T00:00:00"/>
  </r>
  <r>
    <x v="111"/>
    <s v="SAUVIE ISLAND RFPD #30 BONDS"/>
    <x v="0"/>
    <x v="24"/>
    <n v="-0.03"/>
    <n v="50"/>
    <s v="2016/11WK5"/>
    <n v="1717002917"/>
    <s v="KA"/>
    <d v="2017-01-05T00:00:00"/>
  </r>
  <r>
    <x v="111"/>
    <s v="SAUVIE ISLAND RFPD #30 BONDS"/>
    <x v="0"/>
    <x v="24"/>
    <n v="0.03"/>
    <n v="40"/>
    <s v="2016/11WK5"/>
    <n v="1917025400"/>
    <s v="KR"/>
    <d v="2017-01-05T00:00:00"/>
  </r>
  <r>
    <x v="111"/>
    <s v="SAUVIE ISLAND RFPD #30 BONDS"/>
    <x v="0"/>
    <x v="24"/>
    <n v="0.03"/>
    <n v="40"/>
    <s v="2016/11WK5"/>
    <n v="1917021297"/>
    <s v="KR"/>
    <d v="2016-12-06T00:00:00"/>
  </r>
  <r>
    <x v="111"/>
    <s v="SAUVIE ISLAND RFPD #30 BONDS"/>
    <x v="0"/>
    <x v="24"/>
    <n v="0.06"/>
    <n v="40"/>
    <s v="2016/12"/>
    <n v="1917026062"/>
    <s v="KR"/>
    <d v="2017-01-06T00:00:00"/>
  </r>
  <r>
    <x v="111"/>
    <s v="SAUVIE ISLAND RFPD #30 BONDS"/>
    <x v="0"/>
    <x v="24"/>
    <n v="7.0000000000000007E-2"/>
    <n v="40"/>
    <s v="2017/01"/>
    <n v="1917030563"/>
    <s v="KR"/>
    <d v="2017-02-03T00:00:00"/>
  </r>
  <r>
    <x v="111"/>
    <s v="SAUVIE ISLAND RFPD #30 BONDS"/>
    <x v="0"/>
    <x v="24"/>
    <n v="0.14000000000000001"/>
    <n v="40"/>
    <s v="2017/02"/>
    <n v="1917035900"/>
    <s v="KR"/>
    <d v="2017-03-03T00:00:00"/>
  </r>
  <r>
    <x v="111"/>
    <s v="SAUVIE ISLAND RFPD #30 BONDS"/>
    <x v="0"/>
    <x v="24"/>
    <n v="0.14000000000000001"/>
    <n v="40"/>
    <s v="2017/03"/>
    <n v="1917042028"/>
    <s v="KR"/>
    <d v="2017-04-04T00:00:00"/>
  </r>
  <r>
    <x v="111"/>
    <s v="SAUVIE ISLAND RFPD #30 BONDS"/>
    <x v="0"/>
    <x v="24"/>
    <n v="0.09"/>
    <n v="40"/>
    <s v="2017/04"/>
    <n v="1917047455"/>
    <s v="KR"/>
    <d v="2017-05-04T00:00:00"/>
  </r>
  <r>
    <x v="111"/>
    <s v="SAUVIE ISLAND RFPD #30 BONDS"/>
    <x v="0"/>
    <x v="24"/>
    <n v="0.08"/>
    <n v="40"/>
    <s v="2017/05"/>
    <n v="1917052232"/>
    <s v="KR"/>
    <d v="2017-06-06T00:00:00"/>
  </r>
  <r>
    <x v="111"/>
    <s v="SAUVIE ISLAND RFPD #30 BONDS"/>
    <x v="0"/>
    <x v="24"/>
    <n v="0.25"/>
    <n v="40"/>
    <s v="2017/06"/>
    <n v="1917057100"/>
    <s v="KR"/>
    <d v="2017-06-30T00:00:00"/>
  </r>
  <r>
    <x v="111"/>
    <s v="SAUVIE ISLAND RFPD #30 BONDS"/>
    <x v="0"/>
    <x v="24"/>
    <n v="-0.01"/>
    <n v="50"/>
    <s v="2017/05"/>
    <n v="1717006130"/>
    <s v="KG"/>
    <d v="2017-06-06T00:00:00"/>
  </r>
  <r>
    <x v="175"/>
    <s v="SAUVIE ISLAND RFPD #30 CANCEL/OMIT"/>
    <x v="0"/>
    <x v="24"/>
    <n v="0.19"/>
    <n v="40"/>
    <s v="2016/07"/>
    <n v="1917002698"/>
    <s v="KR"/>
    <d v="2016-08-04T00:00:00"/>
  </r>
  <r>
    <x v="175"/>
    <s v="SAUVIE ISLAND RFPD #30 CANCEL/OMIT"/>
    <x v="0"/>
    <x v="24"/>
    <n v="0.12"/>
    <n v="40"/>
    <s v="2016/08"/>
    <n v="1917006986"/>
    <s v="KR"/>
    <d v="2016-09-06T00:00:00"/>
  </r>
  <r>
    <x v="175"/>
    <s v="SAUVIE ISLAND RFPD #30 CANCEL/OMIT"/>
    <x v="0"/>
    <x v="24"/>
    <n v="0.06"/>
    <n v="40"/>
    <s v="2016/09"/>
    <n v="1917011220"/>
    <s v="KR"/>
    <d v="2016-10-05T00:00:00"/>
  </r>
  <r>
    <x v="175"/>
    <s v="SAUVIE ISLAND RFPD #30 CANCEL/OMIT"/>
    <x v="0"/>
    <x v="24"/>
    <n v="0.01"/>
    <n v="40"/>
    <s v="2016/10"/>
    <n v="1917016098"/>
    <s v="KR"/>
    <d v="2016-11-07T00:00:00"/>
  </r>
  <r>
    <x v="175"/>
    <s v="SAUVIE ISLAND RFPD #30 CANCEL/OMIT"/>
    <x v="0"/>
    <x v="24"/>
    <n v="0.01"/>
    <n v="40"/>
    <s v="2017/02"/>
    <n v="1917035901"/>
    <s v="KR"/>
    <d v="2017-03-03T00:00:00"/>
  </r>
  <r>
    <x v="175"/>
    <s v="SAUVIE ISLAND RFPD #30 CANCEL/OMIT"/>
    <x v="0"/>
    <x v="24"/>
    <n v="0.01"/>
    <n v="40"/>
    <s v="2017/03"/>
    <n v="1917042029"/>
    <s v="KR"/>
    <d v="2017-04-04T00:00:00"/>
  </r>
  <r>
    <x v="175"/>
    <s v="SAUVIE ISLAND RFPD #30 CANCEL/OMIT"/>
    <x v="0"/>
    <x v="24"/>
    <n v="0.01"/>
    <n v="40"/>
    <s v="2017/04"/>
    <n v="1917047456"/>
    <s v="KR"/>
    <d v="2017-05-04T00:00:00"/>
  </r>
  <r>
    <x v="175"/>
    <s v="SAUVIE ISLAND RFPD #30 CANCEL/OMIT"/>
    <x v="0"/>
    <x v="24"/>
    <n v="0.01"/>
    <n v="40"/>
    <s v="2017/06"/>
    <n v="1917057101"/>
    <s v="KR"/>
    <d v="2017-06-30T00:00:00"/>
  </r>
  <r>
    <x v="122"/>
    <s v="SCAPPOOSE FIRE DISTRICT #31"/>
    <x v="0"/>
    <x v="24"/>
    <n v="20.3"/>
    <n v="40"/>
    <s v="2016/07"/>
    <n v="1917002699"/>
    <s v="KR"/>
    <d v="2016-08-04T00:00:00"/>
  </r>
  <r>
    <x v="122"/>
    <s v="SCAPPOOSE FIRE DISTRICT #31"/>
    <x v="0"/>
    <x v="24"/>
    <n v="13.44"/>
    <n v="40"/>
    <s v="2016/08"/>
    <n v="1917006987"/>
    <s v="KR"/>
    <d v="2016-09-06T00:00:00"/>
  </r>
  <r>
    <x v="122"/>
    <s v="SCAPPOOSE FIRE DISTRICT #31"/>
    <x v="0"/>
    <x v="24"/>
    <n v="6.43"/>
    <n v="40"/>
    <s v="2016/09"/>
    <n v="1917011221"/>
    <s v="KR"/>
    <d v="2016-10-05T00:00:00"/>
  </r>
  <r>
    <x v="122"/>
    <s v="SCAPPOOSE FIRE DISTRICT #31"/>
    <x v="0"/>
    <x v="24"/>
    <n v="0.54"/>
    <n v="40"/>
    <s v="2016/10"/>
    <n v="1917016099"/>
    <s v="KR"/>
    <d v="2016-11-07T00:00:00"/>
  </r>
  <r>
    <x v="122"/>
    <s v="SCAPPOOSE FIRE DISTRICT #31"/>
    <x v="0"/>
    <x v="24"/>
    <n v="0.16"/>
    <n v="40"/>
    <s v="2016/11WK1"/>
    <n v="1917016670"/>
    <s v="KR"/>
    <d v="2016-11-08T00:00:00"/>
  </r>
  <r>
    <x v="122"/>
    <s v="SCAPPOOSE FIRE DISTRICT #31"/>
    <x v="0"/>
    <x v="24"/>
    <n v="0.08"/>
    <n v="40"/>
    <s v="2016/11WK2"/>
    <n v="1917018385"/>
    <s v="KR"/>
    <d v="2016-11-17T00:00:00"/>
  </r>
  <r>
    <x v="122"/>
    <s v="SCAPPOOSE FIRE DISTRICT #31"/>
    <x v="0"/>
    <x v="24"/>
    <n v="0.18"/>
    <n v="40"/>
    <s v="2016/11WK3"/>
    <n v="1917019265"/>
    <s v="KR"/>
    <d v="2016-11-23T00:00:00"/>
  </r>
  <r>
    <x v="122"/>
    <s v="SCAPPOOSE FIRE DISTRICT #31"/>
    <x v="0"/>
    <x v="24"/>
    <n v="0.01"/>
    <n v="40"/>
    <s v="2016/11WK4"/>
    <n v="1917020281"/>
    <s v="KR"/>
    <d v="2016-11-30T00:00:00"/>
  </r>
  <r>
    <x v="122"/>
    <s v="SCAPPOOSE FIRE DISTRICT #31"/>
    <x v="0"/>
    <x v="24"/>
    <n v="-0.14000000000000001"/>
    <n v="50"/>
    <s v="2016/11WK5"/>
    <n v="1717002919"/>
    <s v="KA"/>
    <d v="2017-01-05T00:00:00"/>
  </r>
  <r>
    <x v="122"/>
    <s v="SCAPPOOSE FIRE DISTRICT #31"/>
    <x v="0"/>
    <x v="24"/>
    <n v="0.14000000000000001"/>
    <n v="40"/>
    <s v="2016/11WK5"/>
    <n v="1917025402"/>
    <s v="KR"/>
    <d v="2017-01-05T00:00:00"/>
  </r>
  <r>
    <x v="122"/>
    <s v="SCAPPOOSE FIRE DISTRICT #31"/>
    <x v="0"/>
    <x v="24"/>
    <n v="0.14000000000000001"/>
    <n v="40"/>
    <s v="2016/11WK5"/>
    <n v="1917021299"/>
    <s v="KR"/>
    <d v="2016-12-06T00:00:00"/>
  </r>
  <r>
    <x v="122"/>
    <s v="SCAPPOOSE FIRE DISTRICT #31"/>
    <x v="0"/>
    <x v="24"/>
    <n v="0.22"/>
    <n v="40"/>
    <s v="2016/12"/>
    <n v="1917026064"/>
    <s v="KR"/>
    <d v="2017-01-06T00:00:00"/>
  </r>
  <r>
    <x v="122"/>
    <s v="SCAPPOOSE FIRE DISTRICT #31"/>
    <x v="0"/>
    <x v="24"/>
    <n v="0.32"/>
    <n v="40"/>
    <s v="2017/01"/>
    <n v="1917030565"/>
    <s v="KR"/>
    <d v="2017-02-03T00:00:00"/>
  </r>
  <r>
    <x v="122"/>
    <s v="SCAPPOOSE FIRE DISTRICT #31"/>
    <x v="0"/>
    <x v="24"/>
    <n v="0.56999999999999995"/>
    <n v="40"/>
    <s v="2017/02"/>
    <n v="1917035902"/>
    <s v="KR"/>
    <d v="2017-03-03T00:00:00"/>
  </r>
  <r>
    <x v="122"/>
    <s v="SCAPPOOSE FIRE DISTRICT #31"/>
    <x v="0"/>
    <x v="24"/>
    <n v="0.55000000000000004"/>
    <n v="40"/>
    <s v="2017/03"/>
    <n v="1917042030"/>
    <s v="KR"/>
    <d v="2017-04-04T00:00:00"/>
  </r>
  <r>
    <x v="122"/>
    <s v="SCAPPOOSE FIRE DISTRICT #31"/>
    <x v="0"/>
    <x v="24"/>
    <n v="0.41"/>
    <n v="40"/>
    <s v="2017/04"/>
    <n v="1917047457"/>
    <s v="KR"/>
    <d v="2017-05-04T00:00:00"/>
  </r>
  <r>
    <x v="122"/>
    <s v="SCAPPOOSE FIRE DISTRICT #31"/>
    <x v="0"/>
    <x v="24"/>
    <n v="0.33"/>
    <n v="40"/>
    <s v="2017/05"/>
    <n v="1917052234"/>
    <s v="KR"/>
    <d v="2017-06-06T00:00:00"/>
  </r>
  <r>
    <x v="122"/>
    <s v="SCAPPOOSE FIRE DISTRICT #31"/>
    <x v="0"/>
    <x v="24"/>
    <n v="0.98"/>
    <n v="40"/>
    <s v="2017/06"/>
    <n v="1917057102"/>
    <s v="KR"/>
    <d v="2017-06-30T00:00:00"/>
  </r>
  <r>
    <x v="122"/>
    <s v="SCAPPOOSE FIRE DISTRICT #31"/>
    <x v="0"/>
    <x v="24"/>
    <n v="-0.01"/>
    <n v="50"/>
    <s v="2016/09"/>
    <n v="1717001195"/>
    <s v="KG"/>
    <d v="2016-10-05T00:00:00"/>
  </r>
  <r>
    <x v="122"/>
    <s v="SCAPPOOSE FIRE DISTRICT #31"/>
    <x v="0"/>
    <x v="24"/>
    <n v="-0.03"/>
    <n v="50"/>
    <s v="2017/05"/>
    <n v="1717006131"/>
    <s v="KG"/>
    <d v="2017-06-06T00:00:00"/>
  </r>
  <r>
    <x v="59"/>
    <s v="FIRE PATROL - OR DEPT OF FORESTRY"/>
    <x v="0"/>
    <x v="24"/>
    <n v="14.26"/>
    <n v="40"/>
    <s v="2016/07"/>
    <n v="1917002701"/>
    <s v="KR"/>
    <d v="2016-08-04T00:00:00"/>
  </r>
  <r>
    <x v="59"/>
    <s v="FIRE PATROL - OR DEPT OF FORESTRY"/>
    <x v="0"/>
    <x v="24"/>
    <n v="9.44"/>
    <n v="40"/>
    <s v="2016/08"/>
    <n v="1917006989"/>
    <s v="KR"/>
    <d v="2016-09-06T00:00:00"/>
  </r>
  <r>
    <x v="59"/>
    <s v="FIRE PATROL - OR DEPT OF FORESTRY"/>
    <x v="0"/>
    <x v="24"/>
    <n v="4.5199999999999996"/>
    <n v="40"/>
    <s v="2016/09"/>
    <n v="1917011223"/>
    <s v="KR"/>
    <d v="2016-10-05T00:00:00"/>
  </r>
  <r>
    <x v="59"/>
    <s v="FIRE PATROL - OR DEPT OF FORESTRY"/>
    <x v="0"/>
    <x v="24"/>
    <n v="0.39"/>
    <n v="40"/>
    <s v="2016/10"/>
    <n v="1917016101"/>
    <s v="KR"/>
    <d v="2016-11-07T00:00:00"/>
  </r>
  <r>
    <x v="59"/>
    <s v="FIRE PATROL - OR DEPT OF FORESTRY"/>
    <x v="0"/>
    <x v="24"/>
    <n v="0.11"/>
    <n v="40"/>
    <s v="2016/11WK1"/>
    <n v="1917016672"/>
    <s v="KR"/>
    <d v="2016-11-08T00:00:00"/>
  </r>
  <r>
    <x v="59"/>
    <s v="FIRE PATROL - OR DEPT OF FORESTRY"/>
    <x v="0"/>
    <x v="24"/>
    <n v="0.05"/>
    <n v="40"/>
    <s v="2016/11WK2"/>
    <n v="1917018387"/>
    <s v="KR"/>
    <d v="2016-11-17T00:00:00"/>
  </r>
  <r>
    <x v="59"/>
    <s v="FIRE PATROL - OR DEPT OF FORESTRY"/>
    <x v="0"/>
    <x v="24"/>
    <n v="0.12"/>
    <n v="40"/>
    <s v="2016/11WK3"/>
    <n v="1917019267"/>
    <s v="KR"/>
    <d v="2016-11-23T00:00:00"/>
  </r>
  <r>
    <x v="59"/>
    <s v="FIRE PATROL - OR DEPT OF FORESTRY"/>
    <x v="0"/>
    <x v="24"/>
    <n v="-0.1"/>
    <n v="50"/>
    <s v="2016/11WK5"/>
    <n v="1717002921"/>
    <s v="KA"/>
    <d v="2017-01-05T00:00:00"/>
  </r>
  <r>
    <x v="59"/>
    <s v="FIRE PATROL - OR DEPT OF FORESTRY"/>
    <x v="0"/>
    <x v="24"/>
    <n v="0.1"/>
    <n v="40"/>
    <s v="2016/11WK5"/>
    <n v="1917025404"/>
    <s v="KR"/>
    <d v="2017-01-05T00:00:00"/>
  </r>
  <r>
    <x v="59"/>
    <s v="FIRE PATROL - OR DEPT OF FORESTRY"/>
    <x v="0"/>
    <x v="24"/>
    <n v="0.1"/>
    <n v="40"/>
    <s v="2016/11WK5"/>
    <n v="1917021301"/>
    <s v="KR"/>
    <d v="2016-12-06T00:00:00"/>
  </r>
  <r>
    <x v="59"/>
    <s v="FIRE PATROL - OR DEPT OF FORESTRY"/>
    <x v="0"/>
    <x v="24"/>
    <n v="0.15"/>
    <n v="40"/>
    <s v="2016/12"/>
    <n v="1917026066"/>
    <s v="KR"/>
    <d v="2017-01-06T00:00:00"/>
  </r>
  <r>
    <x v="59"/>
    <s v="FIRE PATROL - OR DEPT OF FORESTRY"/>
    <x v="0"/>
    <x v="24"/>
    <n v="0.22"/>
    <n v="40"/>
    <s v="2017/01"/>
    <n v="1917030567"/>
    <s v="KR"/>
    <d v="2017-02-03T00:00:00"/>
  </r>
  <r>
    <x v="59"/>
    <s v="FIRE PATROL - OR DEPT OF FORESTRY"/>
    <x v="0"/>
    <x v="24"/>
    <n v="0.4"/>
    <n v="40"/>
    <s v="2017/02"/>
    <n v="1917035904"/>
    <s v="KR"/>
    <d v="2017-03-03T00:00:00"/>
  </r>
  <r>
    <x v="59"/>
    <s v="FIRE PATROL - OR DEPT OF FORESTRY"/>
    <x v="0"/>
    <x v="24"/>
    <n v="0.39"/>
    <n v="40"/>
    <s v="2017/03"/>
    <n v="1917042032"/>
    <s v="KR"/>
    <d v="2017-04-04T00:00:00"/>
  </r>
  <r>
    <x v="59"/>
    <s v="FIRE PATROL - OR DEPT OF FORESTRY"/>
    <x v="0"/>
    <x v="24"/>
    <n v="0.28999999999999998"/>
    <n v="40"/>
    <s v="2017/04"/>
    <n v="1917047459"/>
    <s v="KR"/>
    <d v="2017-05-04T00:00:00"/>
  </r>
  <r>
    <x v="59"/>
    <s v="FIRE PATROL - OR DEPT OF FORESTRY"/>
    <x v="0"/>
    <x v="24"/>
    <n v="0.24"/>
    <n v="40"/>
    <s v="2017/05"/>
    <n v="1917052236"/>
    <s v="KR"/>
    <d v="2017-06-06T00:00:00"/>
  </r>
  <r>
    <x v="59"/>
    <s v="FIRE PATROL - OR DEPT OF FORESTRY"/>
    <x v="0"/>
    <x v="24"/>
    <n v="0.68"/>
    <n v="40"/>
    <s v="2017/06"/>
    <n v="1917057104"/>
    <s v="KR"/>
    <d v="2017-06-30T00:00:00"/>
  </r>
  <r>
    <x v="59"/>
    <s v="FIRE PATROL - OR DEPT OF FORESTRY"/>
    <x v="0"/>
    <x v="24"/>
    <n v="-0.01"/>
    <n v="50"/>
    <s v="2016/09"/>
    <n v="1717001197"/>
    <s v="KG"/>
    <d v="2016-10-05T00:00:00"/>
  </r>
  <r>
    <x v="59"/>
    <s v="FIRE PATROL - OR DEPT OF FORESTRY"/>
    <x v="0"/>
    <x v="24"/>
    <n v="-0.02"/>
    <n v="50"/>
    <s v="2017/05"/>
    <n v="1717006132"/>
    <s v="KG"/>
    <d v="2017-06-06T00:00:00"/>
  </r>
  <r>
    <x v="60"/>
    <s v="TV FIRE/RESCUE DIST #1J"/>
    <x v="0"/>
    <x v="24"/>
    <n v="223.97"/>
    <n v="40"/>
    <s v="2016/07"/>
    <n v="1917002702"/>
    <s v="KR"/>
    <d v="2016-08-04T00:00:00"/>
  </r>
  <r>
    <x v="60"/>
    <s v="TV FIRE/RESCUE DIST #1J"/>
    <x v="0"/>
    <x v="24"/>
    <n v="148.4"/>
    <n v="40"/>
    <s v="2016/08"/>
    <n v="1917006990"/>
    <s v="KR"/>
    <d v="2016-09-06T00:00:00"/>
  </r>
  <r>
    <x v="60"/>
    <s v="TV FIRE/RESCUE DIST #1J"/>
    <x v="0"/>
    <x v="24"/>
    <n v="71.069999999999993"/>
    <n v="40"/>
    <s v="2016/09"/>
    <n v="1917011224"/>
    <s v="KR"/>
    <d v="2016-10-05T00:00:00"/>
  </r>
  <r>
    <x v="60"/>
    <s v="TV FIRE/RESCUE DIST #1J"/>
    <x v="0"/>
    <x v="24"/>
    <n v="6.03"/>
    <n v="40"/>
    <s v="2016/10"/>
    <n v="1917016102"/>
    <s v="KR"/>
    <d v="2016-11-07T00:00:00"/>
  </r>
  <r>
    <x v="60"/>
    <s v="TV FIRE/RESCUE DIST #1J"/>
    <x v="0"/>
    <x v="24"/>
    <n v="1.75"/>
    <n v="40"/>
    <s v="2016/11WK1"/>
    <n v="1917016673"/>
    <s v="KR"/>
    <d v="2016-11-08T00:00:00"/>
  </r>
  <r>
    <x v="60"/>
    <s v="TV FIRE/RESCUE DIST #1J"/>
    <x v="0"/>
    <x v="24"/>
    <n v="0.87"/>
    <n v="40"/>
    <s v="2016/11WK2"/>
    <n v="1917018388"/>
    <s v="KR"/>
    <d v="2016-11-17T00:00:00"/>
  </r>
  <r>
    <x v="60"/>
    <s v="TV FIRE/RESCUE DIST #1J"/>
    <x v="0"/>
    <x v="24"/>
    <n v="1.94"/>
    <n v="40"/>
    <s v="2016/11WK3"/>
    <n v="1917019268"/>
    <s v="KR"/>
    <d v="2016-11-23T00:00:00"/>
  </r>
  <r>
    <x v="60"/>
    <s v="TV FIRE/RESCUE DIST #1J"/>
    <x v="0"/>
    <x v="24"/>
    <n v="0.04"/>
    <n v="40"/>
    <s v="2016/11WK4"/>
    <n v="1917020284"/>
    <s v="KR"/>
    <d v="2016-11-30T00:00:00"/>
  </r>
  <r>
    <x v="60"/>
    <s v="TV FIRE/RESCUE DIST #1J"/>
    <x v="0"/>
    <x v="24"/>
    <n v="-1.56"/>
    <n v="50"/>
    <s v="2016/11WK5"/>
    <n v="1717002922"/>
    <s v="KA"/>
    <d v="2017-01-05T00:00:00"/>
  </r>
  <r>
    <x v="60"/>
    <s v="TV FIRE/RESCUE DIST #1J"/>
    <x v="0"/>
    <x v="24"/>
    <n v="1.56"/>
    <n v="40"/>
    <s v="2016/11WK5"/>
    <n v="1917025405"/>
    <s v="KR"/>
    <d v="2017-01-05T00:00:00"/>
  </r>
  <r>
    <x v="60"/>
    <s v="TV FIRE/RESCUE DIST #1J"/>
    <x v="0"/>
    <x v="24"/>
    <n v="1.56"/>
    <n v="40"/>
    <s v="2016/11WK5"/>
    <n v="1917021302"/>
    <s v="KR"/>
    <d v="2016-12-06T00:00:00"/>
  </r>
  <r>
    <x v="60"/>
    <s v="TV FIRE/RESCUE DIST #1J"/>
    <x v="0"/>
    <x v="24"/>
    <n v="2.35"/>
    <n v="40"/>
    <s v="2016/12"/>
    <n v="1917026067"/>
    <s v="KR"/>
    <d v="2017-01-06T00:00:00"/>
  </r>
  <r>
    <x v="60"/>
    <s v="TV FIRE/RESCUE DIST #1J"/>
    <x v="0"/>
    <x v="24"/>
    <n v="3.49"/>
    <n v="40"/>
    <s v="2017/01"/>
    <n v="1917030568"/>
    <s v="KR"/>
    <d v="2017-02-03T00:00:00"/>
  </r>
  <r>
    <x v="60"/>
    <s v="TV FIRE/RESCUE DIST #1J"/>
    <x v="0"/>
    <x v="24"/>
    <n v="6.29"/>
    <n v="40"/>
    <s v="2017/02"/>
    <n v="1917035905"/>
    <s v="KR"/>
    <d v="2017-03-03T00:00:00"/>
  </r>
  <r>
    <x v="60"/>
    <s v="TV FIRE/RESCUE DIST #1J"/>
    <x v="0"/>
    <x v="24"/>
    <n v="6.14"/>
    <n v="40"/>
    <s v="2017/03"/>
    <n v="1917042033"/>
    <s v="KR"/>
    <d v="2017-04-04T00:00:00"/>
  </r>
  <r>
    <x v="60"/>
    <s v="TV FIRE/RESCUE DIST #1J"/>
    <x v="0"/>
    <x v="24"/>
    <n v="4.47"/>
    <n v="40"/>
    <s v="2017/04"/>
    <n v="1917047460"/>
    <s v="KR"/>
    <d v="2017-05-04T00:00:00"/>
  </r>
  <r>
    <x v="60"/>
    <s v="TV FIRE/RESCUE DIST #1J"/>
    <x v="0"/>
    <x v="24"/>
    <n v="3.62"/>
    <n v="40"/>
    <s v="2017/05"/>
    <n v="1917052237"/>
    <s v="KR"/>
    <d v="2017-06-06T00:00:00"/>
  </r>
  <r>
    <x v="60"/>
    <s v="TV FIRE/RESCUE DIST #1J"/>
    <x v="0"/>
    <x v="24"/>
    <n v="10.77"/>
    <n v="40"/>
    <s v="2017/06"/>
    <n v="1917057105"/>
    <s v="KR"/>
    <d v="2017-06-30T00:00:00"/>
  </r>
  <r>
    <x v="60"/>
    <s v="TV FIRE/RESCUE DIST #1J"/>
    <x v="0"/>
    <x v="24"/>
    <n v="-0.16"/>
    <n v="50"/>
    <s v="2016/09"/>
    <n v="1717001198"/>
    <s v="KG"/>
    <d v="2016-10-05T00:00:00"/>
  </r>
  <r>
    <x v="60"/>
    <s v="TV FIRE/RESCUE DIST #1J"/>
    <x v="0"/>
    <x v="24"/>
    <n v="-0.33"/>
    <n v="50"/>
    <s v="2017/05"/>
    <n v="1717006133"/>
    <s v="KG"/>
    <d v="2017-06-06T00:00:00"/>
  </r>
  <r>
    <x v="101"/>
    <s v="TV FIRE/RESCUE DIST #1J BONDS"/>
    <x v="0"/>
    <x v="24"/>
    <n v="17.579999999999998"/>
    <n v="40"/>
    <s v="2016/07"/>
    <n v="1917002703"/>
    <s v="KR"/>
    <d v="2016-08-04T00:00:00"/>
  </r>
  <r>
    <x v="101"/>
    <s v="TV FIRE/RESCUE DIST #1J BONDS"/>
    <x v="0"/>
    <x v="24"/>
    <n v="11.65"/>
    <n v="40"/>
    <s v="2016/08"/>
    <n v="1917006991"/>
    <s v="KR"/>
    <d v="2016-09-06T00:00:00"/>
  </r>
  <r>
    <x v="101"/>
    <s v="TV FIRE/RESCUE DIST #1J BONDS"/>
    <x v="0"/>
    <x v="24"/>
    <n v="5.58"/>
    <n v="40"/>
    <s v="2016/09"/>
    <n v="1917011225"/>
    <s v="KR"/>
    <d v="2016-10-05T00:00:00"/>
  </r>
  <r>
    <x v="101"/>
    <s v="TV FIRE/RESCUE DIST #1J BONDS"/>
    <x v="0"/>
    <x v="24"/>
    <n v="0.47"/>
    <n v="40"/>
    <s v="2016/10"/>
    <n v="1917016103"/>
    <s v="KR"/>
    <d v="2016-11-07T00:00:00"/>
  </r>
  <r>
    <x v="101"/>
    <s v="TV FIRE/RESCUE DIST #1J BONDS"/>
    <x v="0"/>
    <x v="24"/>
    <n v="0.14000000000000001"/>
    <n v="40"/>
    <s v="2016/11WK1"/>
    <n v="1917016674"/>
    <s v="KR"/>
    <d v="2016-11-08T00:00:00"/>
  </r>
  <r>
    <x v="101"/>
    <s v="TV FIRE/RESCUE DIST #1J BONDS"/>
    <x v="0"/>
    <x v="24"/>
    <n v="0.06"/>
    <n v="40"/>
    <s v="2016/11WK2"/>
    <n v="1917018389"/>
    <s v="KR"/>
    <d v="2016-11-17T00:00:00"/>
  </r>
  <r>
    <x v="101"/>
    <s v="TV FIRE/RESCUE DIST #1J BONDS"/>
    <x v="0"/>
    <x v="24"/>
    <n v="0.15"/>
    <n v="40"/>
    <s v="2016/11WK3"/>
    <n v="1917019269"/>
    <s v="KR"/>
    <d v="2016-11-23T00:00:00"/>
  </r>
  <r>
    <x v="101"/>
    <s v="TV FIRE/RESCUE DIST #1J BONDS"/>
    <x v="0"/>
    <x v="24"/>
    <n v="-0.12"/>
    <n v="50"/>
    <s v="2016/11WK5"/>
    <n v="1717002923"/>
    <s v="KA"/>
    <d v="2017-01-05T00:00:00"/>
  </r>
  <r>
    <x v="101"/>
    <s v="TV FIRE/RESCUE DIST #1J BONDS"/>
    <x v="0"/>
    <x v="24"/>
    <n v="0.12"/>
    <n v="40"/>
    <s v="2016/11WK5"/>
    <n v="1917025406"/>
    <s v="KR"/>
    <d v="2017-01-05T00:00:00"/>
  </r>
  <r>
    <x v="101"/>
    <s v="TV FIRE/RESCUE DIST #1J BONDS"/>
    <x v="0"/>
    <x v="24"/>
    <n v="0.12"/>
    <n v="40"/>
    <s v="2016/11WK5"/>
    <n v="1917021303"/>
    <s v="KR"/>
    <d v="2016-12-06T00:00:00"/>
  </r>
  <r>
    <x v="101"/>
    <s v="TV FIRE/RESCUE DIST #1J BONDS"/>
    <x v="0"/>
    <x v="24"/>
    <n v="0.18"/>
    <n v="40"/>
    <s v="2016/12"/>
    <n v="1917026068"/>
    <s v="KR"/>
    <d v="2017-01-06T00:00:00"/>
  </r>
  <r>
    <x v="101"/>
    <s v="TV FIRE/RESCUE DIST #1J BONDS"/>
    <x v="0"/>
    <x v="24"/>
    <n v="0.27"/>
    <n v="40"/>
    <s v="2017/01"/>
    <n v="1917030569"/>
    <s v="KR"/>
    <d v="2017-02-03T00:00:00"/>
  </r>
  <r>
    <x v="101"/>
    <s v="TV FIRE/RESCUE DIST #1J BONDS"/>
    <x v="0"/>
    <x v="24"/>
    <n v="0.5"/>
    <n v="40"/>
    <s v="2017/02"/>
    <n v="1917035906"/>
    <s v="KR"/>
    <d v="2017-03-03T00:00:00"/>
  </r>
  <r>
    <x v="101"/>
    <s v="TV FIRE/RESCUE DIST #1J BONDS"/>
    <x v="0"/>
    <x v="24"/>
    <n v="0.49"/>
    <n v="40"/>
    <s v="2017/03"/>
    <n v="1917042034"/>
    <s v="KR"/>
    <d v="2017-04-04T00:00:00"/>
  </r>
  <r>
    <x v="101"/>
    <s v="TV FIRE/RESCUE DIST #1J BONDS"/>
    <x v="0"/>
    <x v="24"/>
    <n v="0.34"/>
    <n v="40"/>
    <s v="2017/04"/>
    <n v="1917047461"/>
    <s v="KR"/>
    <d v="2017-05-04T00:00:00"/>
  </r>
  <r>
    <x v="101"/>
    <s v="TV FIRE/RESCUE DIST #1J BONDS"/>
    <x v="0"/>
    <x v="24"/>
    <n v="0.28000000000000003"/>
    <n v="40"/>
    <s v="2017/05"/>
    <n v="1917052238"/>
    <s v="KR"/>
    <d v="2017-06-06T00:00:00"/>
  </r>
  <r>
    <x v="101"/>
    <s v="TV FIRE/RESCUE DIST #1J BONDS"/>
    <x v="0"/>
    <x v="24"/>
    <n v="0.84"/>
    <n v="40"/>
    <s v="2017/06"/>
    <n v="1917057106"/>
    <s v="KR"/>
    <d v="2017-06-30T00:00:00"/>
  </r>
  <r>
    <x v="101"/>
    <s v="TV FIRE/RESCUE DIST #1J BONDS"/>
    <x v="0"/>
    <x v="24"/>
    <n v="-0.01"/>
    <n v="50"/>
    <s v="2016/09"/>
    <n v="1717001199"/>
    <s v="KG"/>
    <d v="2016-10-05T00:00:00"/>
  </r>
  <r>
    <x v="101"/>
    <s v="TV FIRE/RESCUE DIST #1J BONDS"/>
    <x v="0"/>
    <x v="24"/>
    <n v="-0.03"/>
    <n v="50"/>
    <s v="2017/05"/>
    <n v="1717006134"/>
    <s v="KG"/>
    <d v="2017-06-06T00:00:00"/>
  </r>
  <r>
    <x v="150"/>
    <s v="TV FIRE/RESCUE DIST #1J CANCEL/OMIT"/>
    <x v="0"/>
    <x v="24"/>
    <n v="0.19"/>
    <n v="40"/>
    <s v="2016/07"/>
    <n v="1917002704"/>
    <s v="KR"/>
    <d v="2016-08-04T00:00:00"/>
  </r>
  <r>
    <x v="150"/>
    <s v="TV FIRE/RESCUE DIST #1J CANCEL/OMIT"/>
    <x v="0"/>
    <x v="24"/>
    <n v="0.12"/>
    <n v="40"/>
    <s v="2016/08"/>
    <n v="1917006992"/>
    <s v="KR"/>
    <d v="2016-09-06T00:00:00"/>
  </r>
  <r>
    <x v="150"/>
    <s v="TV FIRE/RESCUE DIST #1J CANCEL/OMIT"/>
    <x v="0"/>
    <x v="24"/>
    <n v="0.06"/>
    <n v="40"/>
    <s v="2016/09"/>
    <n v="1917011226"/>
    <s v="KR"/>
    <d v="2016-10-05T00:00:00"/>
  </r>
  <r>
    <x v="150"/>
    <s v="TV FIRE/RESCUE DIST #1J CANCEL/OMIT"/>
    <x v="0"/>
    <x v="24"/>
    <n v="0.01"/>
    <n v="40"/>
    <s v="2016/10"/>
    <n v="1917016104"/>
    <s v="KR"/>
    <d v="2016-11-07T00:00:00"/>
  </r>
  <r>
    <x v="150"/>
    <s v="TV FIRE/RESCUE DIST #1J CANCEL/OMIT"/>
    <x v="0"/>
    <x v="24"/>
    <n v="0.01"/>
    <n v="40"/>
    <s v="2017/02"/>
    <n v="1917035907"/>
    <s v="KR"/>
    <d v="2017-03-03T00:00:00"/>
  </r>
  <r>
    <x v="150"/>
    <s v="TV FIRE/RESCUE DIST #1J CANCEL/OMIT"/>
    <x v="0"/>
    <x v="24"/>
    <n v="0.01"/>
    <n v="40"/>
    <s v="2017/03"/>
    <n v="1917042035"/>
    <s v="KR"/>
    <d v="2017-04-04T00:00:00"/>
  </r>
  <r>
    <x v="150"/>
    <s v="TV FIRE/RESCUE DIST #1J CANCEL/OMIT"/>
    <x v="0"/>
    <x v="24"/>
    <n v="0.01"/>
    <n v="40"/>
    <s v="2017/04"/>
    <n v="1917047462"/>
    <s v="KR"/>
    <d v="2017-05-04T00:00:00"/>
  </r>
  <r>
    <x v="150"/>
    <s v="TV FIRE/RESCUE DIST #1J CANCEL/OMIT"/>
    <x v="0"/>
    <x v="24"/>
    <n v="0.01"/>
    <n v="40"/>
    <s v="2017/06"/>
    <n v="1917057107"/>
    <s v="KR"/>
    <d v="2017-06-30T00:00:00"/>
  </r>
  <r>
    <x v="61"/>
    <s v="MULTNOMAH CTY - DRAINAGE #1"/>
    <x v="0"/>
    <x v="24"/>
    <n v="347.08"/>
    <n v="40"/>
    <s v="2016/07"/>
    <n v="1917002705"/>
    <s v="KR"/>
    <d v="2016-08-04T00:00:00"/>
  </r>
  <r>
    <x v="61"/>
    <s v="MULTNOMAH CTY - DRAINAGE #1"/>
    <x v="0"/>
    <x v="24"/>
    <n v="229.96"/>
    <n v="40"/>
    <s v="2016/08"/>
    <n v="1917006993"/>
    <s v="KR"/>
    <d v="2016-09-06T00:00:00"/>
  </r>
  <r>
    <x v="61"/>
    <s v="MULTNOMAH CTY - DRAINAGE #1"/>
    <x v="0"/>
    <x v="24"/>
    <n v="110.13"/>
    <n v="40"/>
    <s v="2016/09"/>
    <n v="1917011227"/>
    <s v="KR"/>
    <d v="2016-10-05T00:00:00"/>
  </r>
  <r>
    <x v="61"/>
    <s v="MULTNOMAH CTY - DRAINAGE #1"/>
    <x v="0"/>
    <x v="24"/>
    <n v="9.34"/>
    <n v="40"/>
    <s v="2016/10"/>
    <n v="1917016105"/>
    <s v="KR"/>
    <d v="2016-11-07T00:00:00"/>
  </r>
  <r>
    <x v="61"/>
    <s v="MULTNOMAH CTY - DRAINAGE #1"/>
    <x v="0"/>
    <x v="24"/>
    <n v="2.71"/>
    <n v="40"/>
    <s v="2016/11WK1"/>
    <n v="1917016676"/>
    <s v="KR"/>
    <d v="2016-11-08T00:00:00"/>
  </r>
  <r>
    <x v="61"/>
    <s v="MULTNOMAH CTY - DRAINAGE #1"/>
    <x v="0"/>
    <x v="24"/>
    <n v="1.33"/>
    <n v="40"/>
    <s v="2016/11WK2"/>
    <n v="1917018391"/>
    <s v="KR"/>
    <d v="2016-11-17T00:00:00"/>
  </r>
  <r>
    <x v="61"/>
    <s v="MULTNOMAH CTY - DRAINAGE #1"/>
    <x v="0"/>
    <x v="24"/>
    <n v="3"/>
    <n v="40"/>
    <s v="2016/11WK3"/>
    <n v="1917019271"/>
    <s v="KR"/>
    <d v="2016-11-23T00:00:00"/>
  </r>
  <r>
    <x v="61"/>
    <s v="MULTNOMAH CTY - DRAINAGE #1"/>
    <x v="0"/>
    <x v="24"/>
    <n v="0.06"/>
    <n v="40"/>
    <s v="2016/11WK4"/>
    <n v="1917020287"/>
    <s v="KR"/>
    <d v="2016-11-30T00:00:00"/>
  </r>
  <r>
    <x v="61"/>
    <s v="MULTNOMAH CTY - DRAINAGE #1"/>
    <x v="0"/>
    <x v="24"/>
    <n v="-2.42"/>
    <n v="50"/>
    <s v="2016/11WK5"/>
    <n v="1717002925"/>
    <s v="KA"/>
    <d v="2017-01-05T00:00:00"/>
  </r>
  <r>
    <x v="61"/>
    <s v="MULTNOMAH CTY - DRAINAGE #1"/>
    <x v="0"/>
    <x v="24"/>
    <n v="2.42"/>
    <n v="40"/>
    <s v="2016/11WK5"/>
    <n v="1917025408"/>
    <s v="KR"/>
    <d v="2017-01-05T00:00:00"/>
  </r>
  <r>
    <x v="61"/>
    <s v="MULTNOMAH CTY - DRAINAGE #1"/>
    <x v="0"/>
    <x v="24"/>
    <n v="2.42"/>
    <n v="40"/>
    <s v="2016/11WK5"/>
    <n v="1917021305"/>
    <s v="KR"/>
    <d v="2016-12-06T00:00:00"/>
  </r>
  <r>
    <x v="61"/>
    <s v="MULTNOMAH CTY - DRAINAGE #1"/>
    <x v="0"/>
    <x v="24"/>
    <n v="3.65"/>
    <n v="40"/>
    <s v="2016/12"/>
    <n v="1917026070"/>
    <s v="KR"/>
    <d v="2017-01-06T00:00:00"/>
  </r>
  <r>
    <x v="61"/>
    <s v="MULTNOMAH CTY - DRAINAGE #1"/>
    <x v="0"/>
    <x v="24"/>
    <n v="5.41"/>
    <n v="40"/>
    <s v="2017/01"/>
    <n v="1917030571"/>
    <s v="KR"/>
    <d v="2017-02-03T00:00:00"/>
  </r>
  <r>
    <x v="61"/>
    <s v="MULTNOMAH CTY - DRAINAGE #1"/>
    <x v="0"/>
    <x v="24"/>
    <n v="9.75"/>
    <n v="40"/>
    <s v="2017/02"/>
    <n v="1917035908"/>
    <s v="KR"/>
    <d v="2017-03-03T00:00:00"/>
  </r>
  <r>
    <x v="61"/>
    <s v="MULTNOMAH CTY - DRAINAGE #1"/>
    <x v="0"/>
    <x v="24"/>
    <n v="9.52"/>
    <n v="40"/>
    <s v="2017/03"/>
    <n v="1917042036"/>
    <s v="KR"/>
    <d v="2017-04-04T00:00:00"/>
  </r>
  <r>
    <x v="61"/>
    <s v="MULTNOMAH CTY - DRAINAGE #1"/>
    <x v="0"/>
    <x v="24"/>
    <n v="6.92"/>
    <n v="40"/>
    <s v="2017/04"/>
    <n v="1917047463"/>
    <s v="KR"/>
    <d v="2017-05-04T00:00:00"/>
  </r>
  <r>
    <x v="61"/>
    <s v="MULTNOMAH CTY - DRAINAGE #1"/>
    <x v="0"/>
    <x v="24"/>
    <n v="5.61"/>
    <n v="40"/>
    <s v="2017/05"/>
    <n v="1917052240"/>
    <s v="KR"/>
    <d v="2017-06-06T00:00:00"/>
  </r>
  <r>
    <x v="61"/>
    <s v="MULTNOMAH CTY - DRAINAGE #1"/>
    <x v="0"/>
    <x v="24"/>
    <n v="16.690000000000001"/>
    <n v="40"/>
    <s v="2017/06"/>
    <n v="1917057108"/>
    <s v="KR"/>
    <d v="2017-06-30T00:00:00"/>
  </r>
  <r>
    <x v="61"/>
    <s v="MULTNOMAH CTY - DRAINAGE #1"/>
    <x v="0"/>
    <x v="24"/>
    <n v="-0.25"/>
    <n v="50"/>
    <s v="2016/09"/>
    <n v="1717001201"/>
    <s v="KG"/>
    <d v="2016-10-05T00:00:00"/>
  </r>
  <r>
    <x v="61"/>
    <s v="MULTNOMAH CTY - DRAINAGE #1"/>
    <x v="0"/>
    <x v="24"/>
    <n v="-0.51"/>
    <n v="50"/>
    <s v="2017/05"/>
    <n v="1717006135"/>
    <s v="KG"/>
    <d v="2017-06-06T00:00:00"/>
  </r>
  <r>
    <x v="115"/>
    <s v="MULTNOMAH CTY - DRAINAGE  #1 BONDS"/>
    <x v="0"/>
    <x v="24"/>
    <n v="118.02"/>
    <n v="40"/>
    <s v="2016/07"/>
    <n v="1917002706"/>
    <s v="KR"/>
    <d v="2016-08-04T00:00:00"/>
  </r>
  <r>
    <x v="115"/>
    <s v="MULTNOMAH CTY - DRAINAGE  #1 BONDS"/>
    <x v="0"/>
    <x v="24"/>
    <n v="78.19"/>
    <n v="40"/>
    <s v="2016/08"/>
    <n v="1917006994"/>
    <s v="KR"/>
    <d v="2016-09-06T00:00:00"/>
  </r>
  <r>
    <x v="115"/>
    <s v="MULTNOMAH CTY - DRAINAGE  #1 BONDS"/>
    <x v="0"/>
    <x v="24"/>
    <n v="37.450000000000003"/>
    <n v="40"/>
    <s v="2016/09"/>
    <n v="1917011228"/>
    <s v="KR"/>
    <d v="2016-10-05T00:00:00"/>
  </r>
  <r>
    <x v="115"/>
    <s v="MULTNOMAH CTY - DRAINAGE  #1 BONDS"/>
    <x v="0"/>
    <x v="24"/>
    <n v="3.18"/>
    <n v="40"/>
    <s v="2016/10"/>
    <n v="1917016106"/>
    <s v="KR"/>
    <d v="2016-11-07T00:00:00"/>
  </r>
  <r>
    <x v="115"/>
    <s v="MULTNOMAH CTY - DRAINAGE  #1 BONDS"/>
    <x v="0"/>
    <x v="24"/>
    <n v="0.93"/>
    <n v="40"/>
    <s v="2016/11WK1"/>
    <n v="1917016677"/>
    <s v="KR"/>
    <d v="2016-11-08T00:00:00"/>
  </r>
  <r>
    <x v="115"/>
    <s v="MULTNOMAH CTY - DRAINAGE  #1 BONDS"/>
    <x v="0"/>
    <x v="24"/>
    <n v="0.45"/>
    <n v="40"/>
    <s v="2016/11WK2"/>
    <n v="1917018392"/>
    <s v="KR"/>
    <d v="2016-11-17T00:00:00"/>
  </r>
  <r>
    <x v="115"/>
    <s v="MULTNOMAH CTY - DRAINAGE  #1 BONDS"/>
    <x v="0"/>
    <x v="24"/>
    <n v="1.02"/>
    <n v="40"/>
    <s v="2016/11WK3"/>
    <n v="1917019272"/>
    <s v="KR"/>
    <d v="2016-11-23T00:00:00"/>
  </r>
  <r>
    <x v="115"/>
    <s v="MULTNOMAH CTY - DRAINAGE  #1 BONDS"/>
    <x v="0"/>
    <x v="24"/>
    <n v="0.02"/>
    <n v="40"/>
    <s v="2016/11WK4"/>
    <n v="1917020288"/>
    <s v="KR"/>
    <d v="2016-11-30T00:00:00"/>
  </r>
  <r>
    <x v="115"/>
    <s v="MULTNOMAH CTY - DRAINAGE  #1 BONDS"/>
    <x v="0"/>
    <x v="24"/>
    <n v="-0.82"/>
    <n v="50"/>
    <s v="2016/11WK5"/>
    <n v="1717002926"/>
    <s v="KA"/>
    <d v="2017-01-05T00:00:00"/>
  </r>
  <r>
    <x v="115"/>
    <s v="MULTNOMAH CTY - DRAINAGE  #1 BONDS"/>
    <x v="0"/>
    <x v="24"/>
    <n v="0.82"/>
    <n v="40"/>
    <s v="2016/11WK5"/>
    <n v="1917025409"/>
    <s v="KR"/>
    <d v="2017-01-05T00:00:00"/>
  </r>
  <r>
    <x v="115"/>
    <s v="MULTNOMAH CTY - DRAINAGE  #1 BONDS"/>
    <x v="0"/>
    <x v="24"/>
    <n v="0.82"/>
    <n v="40"/>
    <s v="2016/11WK5"/>
    <n v="1917021306"/>
    <s v="KR"/>
    <d v="2016-12-06T00:00:00"/>
  </r>
  <r>
    <x v="115"/>
    <s v="MULTNOMAH CTY - DRAINAGE  #1 BONDS"/>
    <x v="0"/>
    <x v="24"/>
    <n v="1.24"/>
    <n v="40"/>
    <s v="2016/12"/>
    <n v="1917026071"/>
    <s v="KR"/>
    <d v="2017-01-06T00:00:00"/>
  </r>
  <r>
    <x v="115"/>
    <s v="MULTNOMAH CTY - DRAINAGE  #1 BONDS"/>
    <x v="0"/>
    <x v="24"/>
    <n v="1.84"/>
    <n v="40"/>
    <s v="2017/01"/>
    <n v="1917030572"/>
    <s v="KR"/>
    <d v="2017-02-03T00:00:00"/>
  </r>
  <r>
    <x v="115"/>
    <s v="MULTNOMAH CTY - DRAINAGE  #1 BONDS"/>
    <x v="0"/>
    <x v="24"/>
    <n v="3.31"/>
    <n v="40"/>
    <s v="2017/02"/>
    <n v="1917035909"/>
    <s v="KR"/>
    <d v="2017-03-03T00:00:00"/>
  </r>
  <r>
    <x v="115"/>
    <s v="MULTNOMAH CTY - DRAINAGE  #1 BONDS"/>
    <x v="0"/>
    <x v="24"/>
    <n v="3.23"/>
    <n v="40"/>
    <s v="2017/03"/>
    <n v="1917042037"/>
    <s v="KR"/>
    <d v="2017-04-04T00:00:00"/>
  </r>
  <r>
    <x v="115"/>
    <s v="MULTNOMAH CTY - DRAINAGE  #1 BONDS"/>
    <x v="0"/>
    <x v="24"/>
    <n v="2.35"/>
    <n v="40"/>
    <s v="2017/04"/>
    <n v="1917047464"/>
    <s v="KR"/>
    <d v="2017-05-04T00:00:00"/>
  </r>
  <r>
    <x v="115"/>
    <s v="MULTNOMAH CTY - DRAINAGE  #1 BONDS"/>
    <x v="0"/>
    <x v="24"/>
    <n v="1.91"/>
    <n v="40"/>
    <s v="2017/05"/>
    <n v="1917052241"/>
    <s v="KR"/>
    <d v="2017-06-06T00:00:00"/>
  </r>
  <r>
    <x v="115"/>
    <s v="MULTNOMAH CTY - DRAINAGE  #1 BONDS"/>
    <x v="0"/>
    <x v="24"/>
    <n v="5.68"/>
    <n v="40"/>
    <s v="2017/06"/>
    <n v="1917057109"/>
    <s v="KR"/>
    <d v="2017-06-30T00:00:00"/>
  </r>
  <r>
    <x v="115"/>
    <s v="MULTNOMAH CTY - DRAINAGE  #1 BONDS"/>
    <x v="0"/>
    <x v="24"/>
    <n v="-0.08"/>
    <n v="50"/>
    <s v="2016/09"/>
    <n v="1717001202"/>
    <s v="KG"/>
    <d v="2016-10-05T00:00:00"/>
  </r>
  <r>
    <x v="115"/>
    <s v="MULTNOMAH CTY - DRAINAGE  #1 BONDS"/>
    <x v="0"/>
    <x v="24"/>
    <n v="-0.17"/>
    <n v="50"/>
    <s v="2017/05"/>
    <n v="1717006136"/>
    <s v="KG"/>
    <d v="2017-06-06T00:00:00"/>
  </r>
  <r>
    <x v="62"/>
    <s v="PENINSULA DRAINAGE DISTRICT 1"/>
    <x v="0"/>
    <x v="24"/>
    <n v="35.590000000000003"/>
    <n v="40"/>
    <s v="2016/07"/>
    <n v="1917002707"/>
    <s v="KR"/>
    <d v="2016-08-04T00:00:00"/>
  </r>
  <r>
    <x v="62"/>
    <s v="PENINSULA DRAINAGE DISTRICT 1"/>
    <x v="0"/>
    <x v="24"/>
    <n v="23.58"/>
    <n v="40"/>
    <s v="2016/08"/>
    <n v="1917006995"/>
    <s v="KR"/>
    <d v="2016-09-06T00:00:00"/>
  </r>
  <r>
    <x v="62"/>
    <s v="PENINSULA DRAINAGE DISTRICT 1"/>
    <x v="0"/>
    <x v="24"/>
    <n v="11.29"/>
    <n v="40"/>
    <s v="2016/09"/>
    <n v="1917011229"/>
    <s v="KR"/>
    <d v="2016-10-05T00:00:00"/>
  </r>
  <r>
    <x v="62"/>
    <s v="PENINSULA DRAINAGE DISTRICT 1"/>
    <x v="0"/>
    <x v="24"/>
    <n v="0.96"/>
    <n v="40"/>
    <s v="2016/10"/>
    <n v="1917016107"/>
    <s v="KR"/>
    <d v="2016-11-07T00:00:00"/>
  </r>
  <r>
    <x v="62"/>
    <s v="PENINSULA DRAINAGE DISTRICT 1"/>
    <x v="0"/>
    <x v="24"/>
    <n v="0.28000000000000003"/>
    <n v="40"/>
    <s v="2016/11WK1"/>
    <n v="1917016678"/>
    <s v="KR"/>
    <d v="2016-11-08T00:00:00"/>
  </r>
  <r>
    <x v="62"/>
    <s v="PENINSULA DRAINAGE DISTRICT 1"/>
    <x v="0"/>
    <x v="24"/>
    <n v="0.14000000000000001"/>
    <n v="40"/>
    <s v="2016/11WK2"/>
    <n v="1917018393"/>
    <s v="KR"/>
    <d v="2016-11-17T00:00:00"/>
  </r>
  <r>
    <x v="62"/>
    <s v="PENINSULA DRAINAGE DISTRICT 1"/>
    <x v="0"/>
    <x v="24"/>
    <n v="0.31"/>
    <n v="40"/>
    <s v="2016/11WK3"/>
    <n v="1917019273"/>
    <s v="KR"/>
    <d v="2016-11-23T00:00:00"/>
  </r>
  <r>
    <x v="62"/>
    <s v="PENINSULA DRAINAGE DISTRICT 1"/>
    <x v="0"/>
    <x v="24"/>
    <n v="0.01"/>
    <n v="40"/>
    <s v="2016/11WK4"/>
    <n v="1917020289"/>
    <s v="KR"/>
    <d v="2016-11-30T00:00:00"/>
  </r>
  <r>
    <x v="62"/>
    <s v="PENINSULA DRAINAGE DISTRICT 1"/>
    <x v="0"/>
    <x v="24"/>
    <n v="-0.25"/>
    <n v="50"/>
    <s v="2016/11WK5"/>
    <n v="1717002927"/>
    <s v="KA"/>
    <d v="2017-01-05T00:00:00"/>
  </r>
  <r>
    <x v="62"/>
    <s v="PENINSULA DRAINAGE DISTRICT 1"/>
    <x v="0"/>
    <x v="24"/>
    <n v="0.25"/>
    <n v="40"/>
    <s v="2016/11WK5"/>
    <n v="1917025410"/>
    <s v="KR"/>
    <d v="2017-01-05T00:00:00"/>
  </r>
  <r>
    <x v="62"/>
    <s v="PENINSULA DRAINAGE DISTRICT 1"/>
    <x v="0"/>
    <x v="24"/>
    <n v="0.25"/>
    <n v="40"/>
    <s v="2016/11WK5"/>
    <n v="1917021307"/>
    <s v="KR"/>
    <d v="2016-12-06T00:00:00"/>
  </r>
  <r>
    <x v="62"/>
    <s v="PENINSULA DRAINAGE DISTRICT 1"/>
    <x v="0"/>
    <x v="24"/>
    <n v="0.37"/>
    <n v="40"/>
    <s v="2016/12"/>
    <n v="1917026072"/>
    <s v="KR"/>
    <d v="2017-01-06T00:00:00"/>
  </r>
  <r>
    <x v="62"/>
    <s v="PENINSULA DRAINAGE DISTRICT 1"/>
    <x v="0"/>
    <x v="24"/>
    <n v="0.55000000000000004"/>
    <n v="40"/>
    <s v="2017/01"/>
    <n v="1917030573"/>
    <s v="KR"/>
    <d v="2017-02-03T00:00:00"/>
  </r>
  <r>
    <x v="62"/>
    <s v="PENINSULA DRAINAGE DISTRICT 1"/>
    <x v="0"/>
    <x v="24"/>
    <n v="1"/>
    <n v="40"/>
    <s v="2017/02"/>
    <n v="1917035910"/>
    <s v="KR"/>
    <d v="2017-03-03T00:00:00"/>
  </r>
  <r>
    <x v="62"/>
    <s v="PENINSULA DRAINAGE DISTRICT 1"/>
    <x v="0"/>
    <x v="24"/>
    <n v="0.97"/>
    <n v="40"/>
    <s v="2017/03"/>
    <n v="1917042038"/>
    <s v="KR"/>
    <d v="2017-04-04T00:00:00"/>
  </r>
  <r>
    <x v="62"/>
    <s v="PENINSULA DRAINAGE DISTRICT 1"/>
    <x v="0"/>
    <x v="24"/>
    <n v="0.71"/>
    <n v="40"/>
    <s v="2017/04"/>
    <n v="1917047465"/>
    <s v="KR"/>
    <d v="2017-05-04T00:00:00"/>
  </r>
  <r>
    <x v="62"/>
    <s v="PENINSULA DRAINAGE DISTRICT 1"/>
    <x v="0"/>
    <x v="24"/>
    <n v="0.56999999999999995"/>
    <n v="40"/>
    <s v="2017/05"/>
    <n v="1917052242"/>
    <s v="KR"/>
    <d v="2017-06-06T00:00:00"/>
  </r>
  <r>
    <x v="62"/>
    <s v="PENINSULA DRAINAGE DISTRICT 1"/>
    <x v="0"/>
    <x v="24"/>
    <n v="1.72"/>
    <n v="40"/>
    <s v="2017/06"/>
    <n v="1917057110"/>
    <s v="KR"/>
    <d v="2017-06-30T00:00:00"/>
  </r>
  <r>
    <x v="62"/>
    <s v="PENINSULA DRAINAGE DISTRICT 1"/>
    <x v="0"/>
    <x v="24"/>
    <n v="-0.03"/>
    <n v="50"/>
    <s v="2016/09"/>
    <n v="1717001203"/>
    <s v="KG"/>
    <d v="2016-10-05T00:00:00"/>
  </r>
  <r>
    <x v="62"/>
    <s v="PENINSULA DRAINAGE DISTRICT 1"/>
    <x v="0"/>
    <x v="24"/>
    <n v="-0.05"/>
    <n v="50"/>
    <s v="2017/05"/>
    <n v="1717006137"/>
    <s v="KG"/>
    <d v="2017-06-06T00:00:00"/>
  </r>
  <r>
    <x v="63"/>
    <s v="PENINSULA DRAINAGE DISTRICT 2"/>
    <x v="0"/>
    <x v="24"/>
    <n v="107.84"/>
    <n v="40"/>
    <s v="2016/07"/>
    <n v="1917002708"/>
    <s v="KR"/>
    <d v="2016-08-04T00:00:00"/>
  </r>
  <r>
    <x v="63"/>
    <s v="PENINSULA DRAINAGE DISTRICT 2"/>
    <x v="0"/>
    <x v="24"/>
    <n v="71.45"/>
    <n v="40"/>
    <s v="2016/08"/>
    <n v="1917006996"/>
    <s v="KR"/>
    <d v="2016-09-06T00:00:00"/>
  </r>
  <r>
    <x v="63"/>
    <s v="PENINSULA DRAINAGE DISTRICT 2"/>
    <x v="0"/>
    <x v="24"/>
    <n v="34.22"/>
    <n v="40"/>
    <s v="2016/09"/>
    <n v="1917011230"/>
    <s v="KR"/>
    <d v="2016-10-05T00:00:00"/>
  </r>
  <r>
    <x v="63"/>
    <s v="PENINSULA DRAINAGE DISTRICT 2"/>
    <x v="0"/>
    <x v="24"/>
    <n v="2.9"/>
    <n v="40"/>
    <s v="2016/10"/>
    <n v="1917016108"/>
    <s v="KR"/>
    <d v="2016-11-07T00:00:00"/>
  </r>
  <r>
    <x v="63"/>
    <s v="PENINSULA DRAINAGE DISTRICT 2"/>
    <x v="0"/>
    <x v="24"/>
    <n v="0.84"/>
    <n v="40"/>
    <s v="2016/11WK1"/>
    <n v="1917016679"/>
    <s v="KR"/>
    <d v="2016-11-08T00:00:00"/>
  </r>
  <r>
    <x v="63"/>
    <s v="PENINSULA DRAINAGE DISTRICT 2"/>
    <x v="0"/>
    <x v="24"/>
    <n v="0.41"/>
    <n v="40"/>
    <s v="2016/11WK2"/>
    <n v="1917018394"/>
    <s v="KR"/>
    <d v="2016-11-17T00:00:00"/>
  </r>
  <r>
    <x v="63"/>
    <s v="PENINSULA DRAINAGE DISTRICT 2"/>
    <x v="0"/>
    <x v="24"/>
    <n v="0.93"/>
    <n v="40"/>
    <s v="2016/11WK3"/>
    <n v="1917019274"/>
    <s v="KR"/>
    <d v="2016-11-23T00:00:00"/>
  </r>
  <r>
    <x v="63"/>
    <s v="PENINSULA DRAINAGE DISTRICT 2"/>
    <x v="0"/>
    <x v="24"/>
    <n v="0.02"/>
    <n v="40"/>
    <s v="2016/11WK4"/>
    <n v="1917020290"/>
    <s v="KR"/>
    <d v="2016-11-30T00:00:00"/>
  </r>
  <r>
    <x v="63"/>
    <s v="PENINSULA DRAINAGE DISTRICT 2"/>
    <x v="0"/>
    <x v="24"/>
    <n v="-0.75"/>
    <n v="50"/>
    <s v="2016/11WK5"/>
    <n v="1717002928"/>
    <s v="KA"/>
    <d v="2017-01-05T00:00:00"/>
  </r>
  <r>
    <x v="63"/>
    <s v="PENINSULA DRAINAGE DISTRICT 2"/>
    <x v="0"/>
    <x v="24"/>
    <n v="0.75"/>
    <n v="40"/>
    <s v="2016/11WK5"/>
    <n v="1917025411"/>
    <s v="KR"/>
    <d v="2017-01-05T00:00:00"/>
  </r>
  <r>
    <x v="63"/>
    <s v="PENINSULA DRAINAGE DISTRICT 2"/>
    <x v="0"/>
    <x v="24"/>
    <n v="0.75"/>
    <n v="40"/>
    <s v="2016/11WK5"/>
    <n v="1917021308"/>
    <s v="KR"/>
    <d v="2016-12-06T00:00:00"/>
  </r>
  <r>
    <x v="63"/>
    <s v="PENINSULA DRAINAGE DISTRICT 2"/>
    <x v="0"/>
    <x v="24"/>
    <n v="1.1299999999999999"/>
    <n v="40"/>
    <s v="2016/12"/>
    <n v="1917026073"/>
    <s v="KR"/>
    <d v="2017-01-06T00:00:00"/>
  </r>
  <r>
    <x v="63"/>
    <s v="PENINSULA DRAINAGE DISTRICT 2"/>
    <x v="0"/>
    <x v="24"/>
    <n v="1.68"/>
    <n v="40"/>
    <s v="2017/01"/>
    <n v="1917030574"/>
    <s v="KR"/>
    <d v="2017-02-03T00:00:00"/>
  </r>
  <r>
    <x v="63"/>
    <s v="PENINSULA DRAINAGE DISTRICT 2"/>
    <x v="0"/>
    <x v="24"/>
    <n v="3.03"/>
    <n v="40"/>
    <s v="2017/02"/>
    <n v="1917035911"/>
    <s v="KR"/>
    <d v="2017-03-03T00:00:00"/>
  </r>
  <r>
    <x v="63"/>
    <s v="PENINSULA DRAINAGE DISTRICT 2"/>
    <x v="0"/>
    <x v="24"/>
    <n v="2.96"/>
    <n v="40"/>
    <s v="2017/03"/>
    <n v="1917042039"/>
    <s v="KR"/>
    <d v="2017-04-04T00:00:00"/>
  </r>
  <r>
    <x v="63"/>
    <s v="PENINSULA DRAINAGE DISTRICT 2"/>
    <x v="0"/>
    <x v="24"/>
    <n v="2.16"/>
    <n v="40"/>
    <s v="2017/04"/>
    <n v="1917047466"/>
    <s v="KR"/>
    <d v="2017-05-04T00:00:00"/>
  </r>
  <r>
    <x v="63"/>
    <s v="PENINSULA DRAINAGE DISTRICT 2"/>
    <x v="0"/>
    <x v="24"/>
    <n v="1.74"/>
    <n v="40"/>
    <s v="2017/05"/>
    <n v="1917052243"/>
    <s v="KR"/>
    <d v="2017-06-06T00:00:00"/>
  </r>
  <r>
    <x v="63"/>
    <s v="PENINSULA DRAINAGE DISTRICT 2"/>
    <x v="0"/>
    <x v="24"/>
    <n v="5.18"/>
    <n v="40"/>
    <s v="2017/06"/>
    <n v="1917057111"/>
    <s v="KR"/>
    <d v="2017-06-30T00:00:00"/>
  </r>
  <r>
    <x v="63"/>
    <s v="PENINSULA DRAINAGE DISTRICT 2"/>
    <x v="0"/>
    <x v="24"/>
    <n v="-0.08"/>
    <n v="50"/>
    <s v="2016/09"/>
    <n v="1717001204"/>
    <s v="KG"/>
    <d v="2016-10-05T00:00:00"/>
  </r>
  <r>
    <x v="63"/>
    <s v="PENINSULA DRAINAGE DISTRICT 2"/>
    <x v="0"/>
    <x v="24"/>
    <n v="-0.16"/>
    <n v="50"/>
    <s v="2017/05"/>
    <n v="1717006138"/>
    <s v="KG"/>
    <d v="2017-06-06T00:00:00"/>
  </r>
  <r>
    <x v="64"/>
    <s v="SANDY DRAINAGE DISTRICT"/>
    <x v="0"/>
    <x v="24"/>
    <n v="32.03"/>
    <n v="40"/>
    <s v="2016/07"/>
    <n v="1917002710"/>
    <s v="KR"/>
    <d v="2016-08-04T00:00:00"/>
  </r>
  <r>
    <x v="64"/>
    <s v="SANDY DRAINAGE DISTRICT"/>
    <x v="0"/>
    <x v="24"/>
    <n v="21.23"/>
    <n v="40"/>
    <s v="2016/08"/>
    <n v="1917006998"/>
    <s v="KR"/>
    <d v="2016-09-06T00:00:00"/>
  </r>
  <r>
    <x v="64"/>
    <s v="SANDY DRAINAGE DISTRICT"/>
    <x v="0"/>
    <x v="24"/>
    <n v="10.16"/>
    <n v="40"/>
    <s v="2016/09"/>
    <n v="1917011232"/>
    <s v="KR"/>
    <d v="2016-10-05T00:00:00"/>
  </r>
  <r>
    <x v="64"/>
    <s v="SANDY DRAINAGE DISTRICT"/>
    <x v="0"/>
    <x v="24"/>
    <n v="0.86"/>
    <n v="40"/>
    <s v="2016/10"/>
    <n v="1917016109"/>
    <s v="KR"/>
    <d v="2016-11-07T00:00:00"/>
  </r>
  <r>
    <x v="64"/>
    <s v="SANDY DRAINAGE DISTRICT"/>
    <x v="0"/>
    <x v="24"/>
    <n v="0.25"/>
    <n v="40"/>
    <s v="2016/11WK1"/>
    <n v="1917016680"/>
    <s v="KR"/>
    <d v="2016-11-08T00:00:00"/>
  </r>
  <r>
    <x v="64"/>
    <s v="SANDY DRAINAGE DISTRICT"/>
    <x v="0"/>
    <x v="24"/>
    <n v="0.12"/>
    <n v="40"/>
    <s v="2016/11WK2"/>
    <n v="1917018395"/>
    <s v="KR"/>
    <d v="2016-11-17T00:00:00"/>
  </r>
  <r>
    <x v="64"/>
    <s v="SANDY DRAINAGE DISTRICT"/>
    <x v="0"/>
    <x v="24"/>
    <n v="0.27"/>
    <n v="40"/>
    <s v="2016/11WK3"/>
    <n v="1917019275"/>
    <s v="KR"/>
    <d v="2016-11-23T00:00:00"/>
  </r>
  <r>
    <x v="64"/>
    <s v="SANDY DRAINAGE DISTRICT"/>
    <x v="0"/>
    <x v="24"/>
    <n v="0.01"/>
    <n v="40"/>
    <s v="2016/11WK4"/>
    <n v="1917020291"/>
    <s v="KR"/>
    <d v="2016-11-30T00:00:00"/>
  </r>
  <r>
    <x v="64"/>
    <s v="SANDY DRAINAGE DISTRICT"/>
    <x v="0"/>
    <x v="24"/>
    <n v="-0.22"/>
    <n v="50"/>
    <s v="2016/11WK5"/>
    <n v="1717002929"/>
    <s v="KA"/>
    <d v="2017-01-05T00:00:00"/>
  </r>
  <r>
    <x v="64"/>
    <s v="SANDY DRAINAGE DISTRICT"/>
    <x v="0"/>
    <x v="24"/>
    <n v="0.22"/>
    <n v="40"/>
    <s v="2016/11WK5"/>
    <n v="1917021309"/>
    <s v="KR"/>
    <d v="2016-12-06T00:00:00"/>
  </r>
  <r>
    <x v="64"/>
    <s v="SANDY DRAINAGE DISTRICT"/>
    <x v="0"/>
    <x v="24"/>
    <n v="0.22"/>
    <n v="40"/>
    <s v="2016/11WK5"/>
    <n v="1917025412"/>
    <s v="KR"/>
    <d v="2017-01-05T00:00:00"/>
  </r>
  <r>
    <x v="64"/>
    <s v="SANDY DRAINAGE DISTRICT"/>
    <x v="0"/>
    <x v="24"/>
    <n v="0.33"/>
    <n v="40"/>
    <s v="2016/12"/>
    <n v="1917026074"/>
    <s v="KR"/>
    <d v="2017-01-06T00:00:00"/>
  </r>
  <r>
    <x v="64"/>
    <s v="SANDY DRAINAGE DISTRICT"/>
    <x v="0"/>
    <x v="24"/>
    <n v="0.5"/>
    <n v="40"/>
    <s v="2017/01"/>
    <n v="1917030575"/>
    <s v="KR"/>
    <d v="2017-02-03T00:00:00"/>
  </r>
  <r>
    <x v="64"/>
    <s v="SANDY DRAINAGE DISTRICT"/>
    <x v="0"/>
    <x v="24"/>
    <n v="0.9"/>
    <n v="40"/>
    <s v="2017/02"/>
    <n v="1917035912"/>
    <s v="KR"/>
    <d v="2017-03-03T00:00:00"/>
  </r>
  <r>
    <x v="64"/>
    <s v="SANDY DRAINAGE DISTRICT"/>
    <x v="0"/>
    <x v="24"/>
    <n v="0.88"/>
    <n v="40"/>
    <s v="2017/03"/>
    <n v="1917042040"/>
    <s v="KR"/>
    <d v="2017-04-04T00:00:00"/>
  </r>
  <r>
    <x v="64"/>
    <s v="SANDY DRAINAGE DISTRICT"/>
    <x v="0"/>
    <x v="24"/>
    <n v="0.64"/>
    <n v="40"/>
    <s v="2017/04"/>
    <n v="1917047467"/>
    <s v="KR"/>
    <d v="2017-05-04T00:00:00"/>
  </r>
  <r>
    <x v="64"/>
    <s v="SANDY DRAINAGE DISTRICT"/>
    <x v="0"/>
    <x v="24"/>
    <n v="0.52"/>
    <n v="40"/>
    <s v="2017/05"/>
    <n v="1917052244"/>
    <s v="KR"/>
    <d v="2017-06-06T00:00:00"/>
  </r>
  <r>
    <x v="64"/>
    <s v="SANDY DRAINAGE DISTRICT"/>
    <x v="0"/>
    <x v="24"/>
    <n v="1.54"/>
    <n v="40"/>
    <s v="2017/06"/>
    <n v="1917057112"/>
    <s v="KR"/>
    <d v="2017-06-30T00:00:00"/>
  </r>
  <r>
    <x v="64"/>
    <s v="SANDY DRAINAGE DISTRICT"/>
    <x v="0"/>
    <x v="24"/>
    <n v="-0.02"/>
    <n v="50"/>
    <s v="2016/09"/>
    <n v="1717001205"/>
    <s v="KG"/>
    <d v="2016-10-05T00:00:00"/>
  </r>
  <r>
    <x v="64"/>
    <s v="SANDY DRAINAGE DISTRICT"/>
    <x v="0"/>
    <x v="24"/>
    <n v="-0.05"/>
    <n v="50"/>
    <s v="2017/05"/>
    <n v="1717006139"/>
    <s v="KG"/>
    <d v="2017-06-06T00:00:00"/>
  </r>
  <r>
    <x v="65"/>
    <s v="SAUVIE ISLAND DRAINAGE DISTRICT"/>
    <x v="0"/>
    <x v="24"/>
    <n v="39.21"/>
    <n v="40"/>
    <s v="2016/07"/>
    <n v="1917002711"/>
    <s v="KR"/>
    <d v="2016-08-04T00:00:00"/>
  </r>
  <r>
    <x v="65"/>
    <s v="SAUVIE ISLAND DRAINAGE DISTRICT"/>
    <x v="0"/>
    <x v="24"/>
    <n v="25.97"/>
    <n v="40"/>
    <s v="2016/08"/>
    <n v="1917006999"/>
    <s v="KR"/>
    <d v="2016-09-06T00:00:00"/>
  </r>
  <r>
    <x v="65"/>
    <s v="SAUVIE ISLAND DRAINAGE DISTRICT"/>
    <x v="0"/>
    <x v="24"/>
    <n v="12.44"/>
    <n v="40"/>
    <s v="2016/09"/>
    <n v="1917011233"/>
    <s v="KR"/>
    <d v="2016-10-05T00:00:00"/>
  </r>
  <r>
    <x v="65"/>
    <s v="SAUVIE ISLAND DRAINAGE DISTRICT"/>
    <x v="0"/>
    <x v="24"/>
    <n v="1.06"/>
    <n v="40"/>
    <s v="2016/10"/>
    <n v="1917016110"/>
    <s v="KR"/>
    <d v="2016-11-07T00:00:00"/>
  </r>
  <r>
    <x v="65"/>
    <s v="SAUVIE ISLAND DRAINAGE DISTRICT"/>
    <x v="0"/>
    <x v="24"/>
    <n v="0.3"/>
    <n v="40"/>
    <s v="2016/11WK1"/>
    <n v="1917016681"/>
    <s v="KR"/>
    <d v="2016-11-08T00:00:00"/>
  </r>
  <r>
    <x v="65"/>
    <s v="SAUVIE ISLAND DRAINAGE DISTRICT"/>
    <x v="0"/>
    <x v="24"/>
    <n v="0.15"/>
    <n v="40"/>
    <s v="2016/11WK2"/>
    <n v="1917018396"/>
    <s v="KR"/>
    <d v="2016-11-17T00:00:00"/>
  </r>
  <r>
    <x v="65"/>
    <s v="SAUVIE ISLAND DRAINAGE DISTRICT"/>
    <x v="0"/>
    <x v="24"/>
    <n v="0.34"/>
    <n v="40"/>
    <s v="2016/11WK3"/>
    <n v="1917019276"/>
    <s v="KR"/>
    <d v="2016-11-23T00:00:00"/>
  </r>
  <r>
    <x v="65"/>
    <s v="SAUVIE ISLAND DRAINAGE DISTRICT"/>
    <x v="0"/>
    <x v="24"/>
    <n v="0.01"/>
    <n v="40"/>
    <s v="2016/11WK4"/>
    <n v="1917020292"/>
    <s v="KR"/>
    <d v="2016-11-30T00:00:00"/>
  </r>
  <r>
    <x v="65"/>
    <s v="SAUVIE ISLAND DRAINAGE DISTRICT"/>
    <x v="0"/>
    <x v="24"/>
    <n v="-0.27"/>
    <n v="50"/>
    <s v="2016/11WK5"/>
    <n v="1717002930"/>
    <s v="KA"/>
    <d v="2017-01-05T00:00:00"/>
  </r>
  <r>
    <x v="65"/>
    <s v="SAUVIE ISLAND DRAINAGE DISTRICT"/>
    <x v="0"/>
    <x v="24"/>
    <n v="0.27"/>
    <n v="40"/>
    <s v="2016/11WK5"/>
    <n v="1917025413"/>
    <s v="KR"/>
    <d v="2017-01-05T00:00:00"/>
  </r>
  <r>
    <x v="65"/>
    <s v="SAUVIE ISLAND DRAINAGE DISTRICT"/>
    <x v="0"/>
    <x v="24"/>
    <n v="0.27"/>
    <n v="40"/>
    <s v="2016/11WK5"/>
    <n v="1917021310"/>
    <s v="KR"/>
    <d v="2016-12-06T00:00:00"/>
  </r>
  <r>
    <x v="65"/>
    <s v="SAUVIE ISLAND DRAINAGE DISTRICT"/>
    <x v="0"/>
    <x v="24"/>
    <n v="0.42"/>
    <n v="40"/>
    <s v="2016/12"/>
    <n v="1917026075"/>
    <s v="KR"/>
    <d v="2017-01-06T00:00:00"/>
  </r>
  <r>
    <x v="65"/>
    <s v="SAUVIE ISLAND DRAINAGE DISTRICT"/>
    <x v="0"/>
    <x v="24"/>
    <n v="0.61"/>
    <n v="40"/>
    <s v="2017/01"/>
    <n v="1917030576"/>
    <s v="KR"/>
    <d v="2017-02-03T00:00:00"/>
  </r>
  <r>
    <x v="65"/>
    <s v="SAUVIE ISLAND DRAINAGE DISTRICT"/>
    <x v="0"/>
    <x v="24"/>
    <n v="1.1000000000000001"/>
    <n v="40"/>
    <s v="2017/02"/>
    <n v="1917035913"/>
    <s v="KR"/>
    <d v="2017-03-03T00:00:00"/>
  </r>
  <r>
    <x v="65"/>
    <s v="SAUVIE ISLAND DRAINAGE DISTRICT"/>
    <x v="0"/>
    <x v="24"/>
    <n v="1.08"/>
    <n v="40"/>
    <s v="2017/03"/>
    <n v="1917042041"/>
    <s v="KR"/>
    <d v="2017-04-04T00:00:00"/>
  </r>
  <r>
    <x v="65"/>
    <s v="SAUVIE ISLAND DRAINAGE DISTRICT"/>
    <x v="0"/>
    <x v="24"/>
    <n v="0.79"/>
    <n v="40"/>
    <s v="2017/04"/>
    <n v="1917047468"/>
    <s v="KR"/>
    <d v="2017-05-04T00:00:00"/>
  </r>
  <r>
    <x v="65"/>
    <s v="SAUVIE ISLAND DRAINAGE DISTRICT"/>
    <x v="0"/>
    <x v="24"/>
    <n v="0.63"/>
    <n v="40"/>
    <s v="2017/05"/>
    <n v="1917052245"/>
    <s v="KR"/>
    <d v="2017-06-06T00:00:00"/>
  </r>
  <r>
    <x v="65"/>
    <s v="SAUVIE ISLAND DRAINAGE DISTRICT"/>
    <x v="0"/>
    <x v="24"/>
    <n v="1.89"/>
    <n v="40"/>
    <s v="2017/06"/>
    <n v="1917057113"/>
    <s v="KR"/>
    <d v="2017-06-30T00:00:00"/>
  </r>
  <r>
    <x v="65"/>
    <s v="SAUVIE ISLAND DRAINAGE DISTRICT"/>
    <x v="0"/>
    <x v="24"/>
    <n v="-0.03"/>
    <n v="50"/>
    <s v="2016/09"/>
    <n v="1717001206"/>
    <s v="KG"/>
    <d v="2016-10-05T00:00:00"/>
  </r>
  <r>
    <x v="65"/>
    <s v="SAUVIE ISLAND DRAINAGE DISTRICT"/>
    <x v="0"/>
    <x v="24"/>
    <n v="-0.06"/>
    <n v="50"/>
    <s v="2017/05"/>
    <n v="1717006140"/>
    <s v="KG"/>
    <d v="2017-06-06T00:00:00"/>
  </r>
  <r>
    <x v="66"/>
    <s v="MULTNOMAH CTY"/>
    <x v="0"/>
    <x v="24"/>
    <n v="63644.46"/>
    <n v="40"/>
    <s v="2016/07"/>
    <n v="1917002712"/>
    <s v="KR"/>
    <d v="2016-08-04T00:00:00"/>
  </r>
  <r>
    <x v="66"/>
    <s v="MULTNOMAH CTY"/>
    <x v="0"/>
    <x v="24"/>
    <n v="41887.279999999999"/>
    <n v="40"/>
    <s v="2016/08"/>
    <n v="1917007000"/>
    <s v="KR"/>
    <d v="2016-09-06T00:00:00"/>
  </r>
  <r>
    <x v="66"/>
    <s v="MULTNOMAH CTY"/>
    <x v="0"/>
    <x v="24"/>
    <n v="18601.11"/>
    <n v="40"/>
    <s v="2016/09"/>
    <n v="1917011234"/>
    <s v="KR"/>
    <d v="2016-10-05T00:00:00"/>
  </r>
  <r>
    <x v="66"/>
    <s v="MULTNOMAH CTY"/>
    <x v="0"/>
    <x v="24"/>
    <n v="1615.54"/>
    <n v="40"/>
    <s v="2016/10"/>
    <n v="1917016111"/>
    <s v="KR"/>
    <d v="2016-11-07T00:00:00"/>
  </r>
  <r>
    <x v="66"/>
    <s v="MULTNOMAH CTY"/>
    <x v="0"/>
    <x v="24"/>
    <n v="469.33"/>
    <n v="40"/>
    <s v="2016/11WK1"/>
    <n v="1917016682"/>
    <s v="KR"/>
    <d v="2016-11-08T00:00:00"/>
  </r>
  <r>
    <x v="66"/>
    <s v="MULTNOMAH CTY"/>
    <x v="0"/>
    <x v="24"/>
    <n v="244.95"/>
    <n v="40"/>
    <s v="2016/11WK2"/>
    <n v="1917018397"/>
    <s v="KR"/>
    <d v="2016-11-17T00:00:00"/>
  </r>
  <r>
    <x v="66"/>
    <s v="MULTNOMAH CTY"/>
    <x v="0"/>
    <x v="24"/>
    <n v="500.25"/>
    <n v="40"/>
    <s v="2016/11WK3"/>
    <n v="1917019277"/>
    <s v="KR"/>
    <d v="2016-11-23T00:00:00"/>
  </r>
  <r>
    <x v="66"/>
    <s v="MULTNOMAH CTY"/>
    <x v="0"/>
    <x v="24"/>
    <n v="11.01"/>
    <n v="40"/>
    <s v="2016/11WK4"/>
    <n v="1917020293"/>
    <s v="KR"/>
    <d v="2016-11-30T00:00:00"/>
  </r>
  <r>
    <x v="66"/>
    <s v="MULTNOMAH CTY"/>
    <x v="0"/>
    <x v="24"/>
    <n v="-445.55"/>
    <n v="50"/>
    <s v="2016/11WK5"/>
    <n v="1717002931"/>
    <s v="KA"/>
    <d v="2017-01-05T00:00:00"/>
  </r>
  <r>
    <x v="66"/>
    <s v="MULTNOMAH CTY"/>
    <x v="0"/>
    <x v="24"/>
    <n v="445.55"/>
    <n v="40"/>
    <s v="2016/11WK5"/>
    <n v="1917025414"/>
    <s v="KR"/>
    <d v="2017-01-05T00:00:00"/>
  </r>
  <r>
    <x v="66"/>
    <s v="MULTNOMAH CTY"/>
    <x v="0"/>
    <x v="24"/>
    <n v="445.55"/>
    <n v="40"/>
    <s v="2016/11WK5"/>
    <n v="1917021311"/>
    <s v="KR"/>
    <d v="2016-12-06T00:00:00"/>
  </r>
  <r>
    <x v="66"/>
    <s v="MULTNOMAH CTY"/>
    <x v="0"/>
    <x v="24"/>
    <n v="627.13"/>
    <n v="40"/>
    <s v="2016/12"/>
    <n v="1917026076"/>
    <s v="KR"/>
    <d v="2017-01-06T00:00:00"/>
  </r>
  <r>
    <x v="66"/>
    <s v="MULTNOMAH CTY"/>
    <x v="0"/>
    <x v="24"/>
    <n v="931.08"/>
    <n v="40"/>
    <s v="2017/01"/>
    <n v="1917030577"/>
    <s v="KR"/>
    <d v="2017-02-03T00:00:00"/>
  </r>
  <r>
    <x v="66"/>
    <s v="MULTNOMAH CTY"/>
    <x v="0"/>
    <x v="24"/>
    <n v="1645.44"/>
    <n v="40"/>
    <s v="2017/02"/>
    <n v="1917035914"/>
    <s v="KR"/>
    <d v="2017-03-03T00:00:00"/>
  </r>
  <r>
    <x v="66"/>
    <s v="MULTNOMAH CTY"/>
    <x v="0"/>
    <x v="24"/>
    <n v="1616.96"/>
    <n v="40"/>
    <s v="2017/03"/>
    <n v="1917042042"/>
    <s v="KR"/>
    <d v="2017-04-04T00:00:00"/>
  </r>
  <r>
    <x v="66"/>
    <s v="MULTNOMAH CTY"/>
    <x v="0"/>
    <x v="24"/>
    <n v="1219.6500000000001"/>
    <n v="40"/>
    <s v="2017/04"/>
    <n v="1917047469"/>
    <s v="KR"/>
    <d v="2017-05-04T00:00:00"/>
  </r>
  <r>
    <x v="66"/>
    <s v="MULTNOMAH CTY"/>
    <x v="0"/>
    <x v="24"/>
    <n v="944.17"/>
    <n v="40"/>
    <s v="2017/05"/>
    <n v="1917052246"/>
    <s v="KR"/>
    <d v="2017-06-06T00:00:00"/>
  </r>
  <r>
    <x v="66"/>
    <s v="MULTNOMAH CTY"/>
    <x v="0"/>
    <x v="24"/>
    <n v="2767.3"/>
    <n v="40"/>
    <s v="2017/06"/>
    <n v="1917057114"/>
    <s v="KR"/>
    <d v="2017-06-30T00:00:00"/>
  </r>
  <r>
    <x v="66"/>
    <s v="MULTNOMAH CTY"/>
    <x v="0"/>
    <x v="24"/>
    <n v="-29.43"/>
    <n v="50"/>
    <s v="2016/09"/>
    <n v="1717001207"/>
    <s v="KG"/>
    <d v="2016-10-05T00:00:00"/>
  </r>
  <r>
    <x v="66"/>
    <s v="MULTNOMAH CTY"/>
    <x v="0"/>
    <x v="24"/>
    <n v="-60.57"/>
    <n v="50"/>
    <s v="2017/05"/>
    <n v="1717006141"/>
    <s v="KG"/>
    <d v="2017-06-06T00:00:00"/>
  </r>
  <r>
    <x v="67"/>
    <s v="MULTNOMAH CTY - ADV RECOVERY"/>
    <x v="0"/>
    <x v="24"/>
    <n v="59.68"/>
    <n v="40"/>
    <s v="2016/07"/>
    <n v="1917002713"/>
    <s v="KR"/>
    <d v="2016-08-04T00:00:00"/>
  </r>
  <r>
    <x v="67"/>
    <s v="MULTNOMAH CTY - ADV RECOVERY"/>
    <x v="0"/>
    <x v="24"/>
    <n v="39.28"/>
    <n v="40"/>
    <s v="2016/08"/>
    <n v="1917007001"/>
    <s v="KR"/>
    <d v="2016-09-06T00:00:00"/>
  </r>
  <r>
    <x v="67"/>
    <s v="MULTNOMAH CTY - ADV RECOVERY"/>
    <x v="0"/>
    <x v="24"/>
    <n v="17.440000000000001"/>
    <n v="40"/>
    <s v="2016/09"/>
    <n v="1917011235"/>
    <s v="KR"/>
    <d v="2016-10-05T00:00:00"/>
  </r>
  <r>
    <x v="67"/>
    <s v="MULTNOMAH CTY - ADV RECOVERY"/>
    <x v="0"/>
    <x v="24"/>
    <n v="1.51"/>
    <n v="40"/>
    <s v="2016/10"/>
    <n v="1917016112"/>
    <s v="KR"/>
    <d v="2016-11-07T00:00:00"/>
  </r>
  <r>
    <x v="67"/>
    <s v="MULTNOMAH CTY - ADV RECOVERY"/>
    <x v="0"/>
    <x v="24"/>
    <n v="0.44"/>
    <n v="40"/>
    <s v="2016/11WK1"/>
    <n v="1917016683"/>
    <s v="KR"/>
    <d v="2016-11-08T00:00:00"/>
  </r>
  <r>
    <x v="67"/>
    <s v="MULTNOMAH CTY - ADV RECOVERY"/>
    <x v="0"/>
    <x v="24"/>
    <n v="0.23"/>
    <n v="40"/>
    <s v="2016/11WK2"/>
    <n v="1917018398"/>
    <s v="KR"/>
    <d v="2016-11-17T00:00:00"/>
  </r>
  <r>
    <x v="67"/>
    <s v="MULTNOMAH CTY - ADV RECOVERY"/>
    <x v="0"/>
    <x v="24"/>
    <n v="0.47"/>
    <n v="40"/>
    <s v="2016/11WK3"/>
    <n v="1917019278"/>
    <s v="KR"/>
    <d v="2016-11-23T00:00:00"/>
  </r>
  <r>
    <x v="67"/>
    <s v="MULTNOMAH CTY - ADV RECOVERY"/>
    <x v="0"/>
    <x v="24"/>
    <n v="0.01"/>
    <n v="40"/>
    <s v="2016/11WK4"/>
    <n v="1917020294"/>
    <s v="KR"/>
    <d v="2016-11-30T00:00:00"/>
  </r>
  <r>
    <x v="67"/>
    <s v="MULTNOMAH CTY - ADV RECOVERY"/>
    <x v="0"/>
    <x v="24"/>
    <n v="-0.42"/>
    <n v="50"/>
    <s v="2016/11WK5"/>
    <n v="1717002932"/>
    <s v="KA"/>
    <d v="2017-01-05T00:00:00"/>
  </r>
  <r>
    <x v="67"/>
    <s v="MULTNOMAH CTY - ADV RECOVERY"/>
    <x v="0"/>
    <x v="24"/>
    <n v="0.42"/>
    <n v="40"/>
    <s v="2016/11WK5"/>
    <n v="1917025415"/>
    <s v="KR"/>
    <d v="2017-01-05T00:00:00"/>
  </r>
  <r>
    <x v="67"/>
    <s v="MULTNOMAH CTY - ADV RECOVERY"/>
    <x v="0"/>
    <x v="24"/>
    <n v="0.42"/>
    <n v="40"/>
    <s v="2016/11WK5"/>
    <n v="1917021312"/>
    <s v="KR"/>
    <d v="2016-12-06T00:00:00"/>
  </r>
  <r>
    <x v="67"/>
    <s v="MULTNOMAH CTY - ADV RECOVERY"/>
    <x v="0"/>
    <x v="24"/>
    <n v="0.59"/>
    <n v="40"/>
    <s v="2016/12"/>
    <n v="1917026077"/>
    <s v="KR"/>
    <d v="2017-01-06T00:00:00"/>
  </r>
  <r>
    <x v="67"/>
    <s v="MULTNOMAH CTY - ADV RECOVERY"/>
    <x v="0"/>
    <x v="24"/>
    <n v="0.87"/>
    <n v="40"/>
    <s v="2017/01"/>
    <n v="1917030578"/>
    <s v="KR"/>
    <d v="2017-02-03T00:00:00"/>
  </r>
  <r>
    <x v="67"/>
    <s v="MULTNOMAH CTY - ADV RECOVERY"/>
    <x v="0"/>
    <x v="24"/>
    <n v="1.54"/>
    <n v="40"/>
    <s v="2017/02"/>
    <n v="1917035915"/>
    <s v="KR"/>
    <d v="2017-03-03T00:00:00"/>
  </r>
  <r>
    <x v="67"/>
    <s v="MULTNOMAH CTY - ADV RECOVERY"/>
    <x v="0"/>
    <x v="24"/>
    <n v="1.51"/>
    <n v="40"/>
    <s v="2017/03"/>
    <n v="1917042043"/>
    <s v="KR"/>
    <d v="2017-04-04T00:00:00"/>
  </r>
  <r>
    <x v="67"/>
    <s v="MULTNOMAH CTY - ADV RECOVERY"/>
    <x v="0"/>
    <x v="24"/>
    <n v="1.1499999999999999"/>
    <n v="40"/>
    <s v="2017/04"/>
    <n v="1917047470"/>
    <s v="KR"/>
    <d v="2017-05-04T00:00:00"/>
  </r>
  <r>
    <x v="67"/>
    <s v="MULTNOMAH CTY - ADV RECOVERY"/>
    <x v="0"/>
    <x v="24"/>
    <n v="0.88"/>
    <n v="40"/>
    <s v="2017/05"/>
    <n v="1917052247"/>
    <s v="KR"/>
    <d v="2017-06-06T00:00:00"/>
  </r>
  <r>
    <x v="67"/>
    <s v="MULTNOMAH CTY - ADV RECOVERY"/>
    <x v="0"/>
    <x v="24"/>
    <n v="2.59"/>
    <n v="40"/>
    <s v="2017/06"/>
    <n v="1917057115"/>
    <s v="KR"/>
    <d v="2017-06-30T00:00:00"/>
  </r>
  <r>
    <x v="67"/>
    <s v="MULTNOMAH CTY - ADV RECOVERY"/>
    <x v="0"/>
    <x v="24"/>
    <n v="-0.03"/>
    <n v="50"/>
    <s v="2016/09"/>
    <n v="1717001208"/>
    <s v="KG"/>
    <d v="2016-10-05T00:00:00"/>
  </r>
  <r>
    <x v="67"/>
    <s v="MULTNOMAH CTY - ADV RECOVERY"/>
    <x v="0"/>
    <x v="24"/>
    <n v="-0.06"/>
    <n v="50"/>
    <s v="2017/05"/>
    <n v="1717006142"/>
    <s v="KG"/>
    <d v="2017-06-06T00:00:00"/>
  </r>
  <r>
    <x v="168"/>
    <s v="MULTNOMAH COUNTY-TSCC ALLOCATION"/>
    <x v="0"/>
    <x v="24"/>
    <n v="25.28"/>
    <n v="40"/>
    <s v="2016/07"/>
    <n v="1917002714"/>
    <s v="KR"/>
    <d v="2016-08-04T00:00:00"/>
  </r>
  <r>
    <x v="168"/>
    <s v="MULTNOMAH COUNTY-TSCC ALLOCATION"/>
    <x v="0"/>
    <x v="24"/>
    <n v="16.64"/>
    <n v="40"/>
    <s v="2016/08"/>
    <n v="1917007002"/>
    <s v="KR"/>
    <d v="2016-09-06T00:00:00"/>
  </r>
  <r>
    <x v="168"/>
    <s v="MULTNOMAH COUNTY-TSCC ALLOCATION"/>
    <x v="0"/>
    <x v="24"/>
    <n v="7.39"/>
    <n v="40"/>
    <s v="2016/09"/>
    <n v="1917011236"/>
    <s v="KR"/>
    <d v="2016-10-05T00:00:00"/>
  </r>
  <r>
    <x v="168"/>
    <s v="MULTNOMAH COUNTY-TSCC ALLOCATION"/>
    <x v="0"/>
    <x v="24"/>
    <n v="0.65"/>
    <n v="40"/>
    <s v="2016/10"/>
    <n v="1917016113"/>
    <s v="KR"/>
    <d v="2016-11-07T00:00:00"/>
  </r>
  <r>
    <x v="168"/>
    <s v="MULTNOMAH COUNTY-TSCC ALLOCATION"/>
    <x v="0"/>
    <x v="24"/>
    <n v="0.18"/>
    <n v="40"/>
    <s v="2016/11WK1"/>
    <n v="1917016684"/>
    <s v="KR"/>
    <d v="2016-11-08T00:00:00"/>
  </r>
  <r>
    <x v="168"/>
    <s v="MULTNOMAH COUNTY-TSCC ALLOCATION"/>
    <x v="0"/>
    <x v="24"/>
    <n v="0.1"/>
    <n v="40"/>
    <s v="2016/11WK2"/>
    <n v="1917018399"/>
    <s v="KR"/>
    <d v="2016-11-17T00:00:00"/>
  </r>
  <r>
    <x v="168"/>
    <s v="MULTNOMAH COUNTY-TSCC ALLOCATION"/>
    <x v="0"/>
    <x v="24"/>
    <n v="0.2"/>
    <n v="40"/>
    <s v="2016/11WK3"/>
    <n v="1917019279"/>
    <s v="KR"/>
    <d v="2016-11-23T00:00:00"/>
  </r>
  <r>
    <x v="168"/>
    <s v="MULTNOMAH COUNTY-TSCC ALLOCATION"/>
    <x v="0"/>
    <x v="24"/>
    <n v="-0.18"/>
    <n v="50"/>
    <s v="2016/11WK5"/>
    <n v="1717002933"/>
    <s v="KA"/>
    <d v="2017-01-05T00:00:00"/>
  </r>
  <r>
    <x v="168"/>
    <s v="MULTNOMAH COUNTY-TSCC ALLOCATION"/>
    <x v="0"/>
    <x v="24"/>
    <n v="0.18"/>
    <n v="40"/>
    <s v="2016/11WK5"/>
    <n v="1917021313"/>
    <s v="KR"/>
    <d v="2016-12-06T00:00:00"/>
  </r>
  <r>
    <x v="168"/>
    <s v="MULTNOMAH COUNTY-TSCC ALLOCATION"/>
    <x v="0"/>
    <x v="24"/>
    <n v="0.18"/>
    <n v="40"/>
    <s v="2016/11WK5"/>
    <n v="1917025416"/>
    <s v="KR"/>
    <d v="2017-01-05T00:00:00"/>
  </r>
  <r>
    <x v="168"/>
    <s v="MULTNOMAH COUNTY-TSCC ALLOCATION"/>
    <x v="0"/>
    <x v="24"/>
    <n v="0.25"/>
    <n v="40"/>
    <s v="2016/12"/>
    <n v="1917026078"/>
    <s v="KR"/>
    <d v="2017-01-06T00:00:00"/>
  </r>
  <r>
    <x v="168"/>
    <s v="MULTNOMAH COUNTY-TSCC ALLOCATION"/>
    <x v="0"/>
    <x v="24"/>
    <n v="0.37"/>
    <n v="40"/>
    <s v="2017/01"/>
    <n v="1917030579"/>
    <s v="KR"/>
    <d v="2017-02-03T00:00:00"/>
  </r>
  <r>
    <x v="168"/>
    <s v="MULTNOMAH COUNTY-TSCC ALLOCATION"/>
    <x v="0"/>
    <x v="24"/>
    <n v="0.65"/>
    <n v="40"/>
    <s v="2017/02"/>
    <n v="1917035916"/>
    <s v="KR"/>
    <d v="2017-03-03T00:00:00"/>
  </r>
  <r>
    <x v="168"/>
    <s v="MULTNOMAH COUNTY-TSCC ALLOCATION"/>
    <x v="0"/>
    <x v="24"/>
    <n v="0.64"/>
    <n v="40"/>
    <s v="2017/03"/>
    <n v="1917042044"/>
    <s v="KR"/>
    <d v="2017-04-04T00:00:00"/>
  </r>
  <r>
    <x v="168"/>
    <s v="MULTNOMAH COUNTY-TSCC ALLOCATION"/>
    <x v="0"/>
    <x v="24"/>
    <n v="0.48"/>
    <n v="40"/>
    <s v="2017/04"/>
    <n v="1917047471"/>
    <s v="KR"/>
    <d v="2017-05-04T00:00:00"/>
  </r>
  <r>
    <x v="168"/>
    <s v="MULTNOMAH COUNTY-TSCC ALLOCATION"/>
    <x v="0"/>
    <x v="24"/>
    <n v="0.37"/>
    <n v="40"/>
    <s v="2017/05"/>
    <n v="1917052248"/>
    <s v="KR"/>
    <d v="2017-06-06T00:00:00"/>
  </r>
  <r>
    <x v="168"/>
    <s v="MULTNOMAH COUNTY-TSCC ALLOCATION"/>
    <x v="0"/>
    <x v="24"/>
    <n v="1.1000000000000001"/>
    <n v="40"/>
    <s v="2017/06"/>
    <n v="1917057116"/>
    <s v="KR"/>
    <d v="2017-06-30T00:00:00"/>
  </r>
  <r>
    <x v="168"/>
    <s v="MULTNOMAH COUNTY-TSCC ALLOCATION"/>
    <x v="0"/>
    <x v="24"/>
    <n v="-0.01"/>
    <n v="50"/>
    <s v="2016/09"/>
    <n v="1717001209"/>
    <s v="KG"/>
    <d v="2016-10-05T00:00:00"/>
  </r>
  <r>
    <x v="168"/>
    <s v="MULTNOMAH COUNTY-TSCC ALLOCATION"/>
    <x v="0"/>
    <x v="24"/>
    <n v="-0.02"/>
    <n v="50"/>
    <s v="2017/05"/>
    <n v="1717006143"/>
    <s v="KG"/>
    <d v="2017-06-06T00:00:00"/>
  </r>
  <r>
    <x v="68"/>
    <s v="PERSONAL &amp; IND PROP PENALTIES"/>
    <x v="0"/>
    <x v="24"/>
    <n v="219.83"/>
    <n v="40"/>
    <s v="2016/07"/>
    <n v="1917002715"/>
    <s v="KR"/>
    <d v="2016-08-04T00:00:00"/>
  </r>
  <r>
    <x v="68"/>
    <s v="PERSONAL &amp; IND PROP PENALTIES"/>
    <x v="0"/>
    <x v="24"/>
    <n v="144.69"/>
    <n v="40"/>
    <s v="2016/08"/>
    <n v="1917007003"/>
    <s v="KR"/>
    <d v="2016-09-06T00:00:00"/>
  </r>
  <r>
    <x v="68"/>
    <s v="PERSONAL &amp; IND PROP PENALTIES"/>
    <x v="0"/>
    <x v="24"/>
    <n v="64.25"/>
    <n v="40"/>
    <s v="2016/09"/>
    <n v="1917011237"/>
    <s v="KR"/>
    <d v="2016-10-05T00:00:00"/>
  </r>
  <r>
    <x v="68"/>
    <s v="PERSONAL &amp; IND PROP PENALTIES"/>
    <x v="0"/>
    <x v="24"/>
    <n v="5.58"/>
    <n v="40"/>
    <s v="2016/10"/>
    <n v="1917016114"/>
    <s v="KR"/>
    <d v="2016-11-07T00:00:00"/>
  </r>
  <r>
    <x v="68"/>
    <s v="PERSONAL &amp; IND PROP PENALTIES"/>
    <x v="0"/>
    <x v="24"/>
    <n v="1.62"/>
    <n v="40"/>
    <s v="2016/11WK1"/>
    <n v="1917016685"/>
    <s v="KR"/>
    <d v="2016-11-08T00:00:00"/>
  </r>
  <r>
    <x v="68"/>
    <s v="PERSONAL &amp; IND PROP PENALTIES"/>
    <x v="0"/>
    <x v="24"/>
    <n v="0.84"/>
    <n v="40"/>
    <s v="2016/11WK2"/>
    <n v="1917018400"/>
    <s v="KR"/>
    <d v="2016-11-17T00:00:00"/>
  </r>
  <r>
    <x v="68"/>
    <s v="PERSONAL &amp; IND PROP PENALTIES"/>
    <x v="0"/>
    <x v="24"/>
    <n v="1.73"/>
    <n v="40"/>
    <s v="2016/11WK3"/>
    <n v="1917019280"/>
    <s v="KR"/>
    <d v="2016-11-23T00:00:00"/>
  </r>
  <r>
    <x v="68"/>
    <s v="PERSONAL &amp; IND PROP PENALTIES"/>
    <x v="0"/>
    <x v="24"/>
    <n v="0.04"/>
    <n v="40"/>
    <s v="2016/11WK4"/>
    <n v="1917020296"/>
    <s v="KR"/>
    <d v="2016-11-30T00:00:00"/>
  </r>
  <r>
    <x v="68"/>
    <s v="PERSONAL &amp; IND PROP PENALTIES"/>
    <x v="0"/>
    <x v="24"/>
    <n v="-1.54"/>
    <n v="50"/>
    <s v="2016/11WK5"/>
    <n v="1717002934"/>
    <s v="KA"/>
    <d v="2017-01-05T00:00:00"/>
  </r>
  <r>
    <x v="68"/>
    <s v="PERSONAL &amp; IND PROP PENALTIES"/>
    <x v="0"/>
    <x v="24"/>
    <n v="1.54"/>
    <n v="40"/>
    <s v="2016/11WK5"/>
    <n v="1917025417"/>
    <s v="KR"/>
    <d v="2017-01-05T00:00:00"/>
  </r>
  <r>
    <x v="68"/>
    <s v="PERSONAL &amp; IND PROP PENALTIES"/>
    <x v="0"/>
    <x v="24"/>
    <n v="1.54"/>
    <n v="40"/>
    <s v="2016/11WK5"/>
    <n v="1917021314"/>
    <s v="KR"/>
    <d v="2016-12-06T00:00:00"/>
  </r>
  <r>
    <x v="68"/>
    <s v="PERSONAL &amp; IND PROP PENALTIES"/>
    <x v="0"/>
    <x v="24"/>
    <n v="2.16"/>
    <n v="40"/>
    <s v="2016/12"/>
    <n v="1917026079"/>
    <s v="KR"/>
    <d v="2017-01-06T00:00:00"/>
  </r>
  <r>
    <x v="68"/>
    <s v="PERSONAL &amp; IND PROP PENALTIES"/>
    <x v="0"/>
    <x v="24"/>
    <n v="3.22"/>
    <n v="40"/>
    <s v="2017/01"/>
    <n v="1917030580"/>
    <s v="KR"/>
    <d v="2017-02-03T00:00:00"/>
  </r>
  <r>
    <x v="68"/>
    <s v="PERSONAL &amp; IND PROP PENALTIES"/>
    <x v="0"/>
    <x v="24"/>
    <n v="5.68"/>
    <n v="40"/>
    <s v="2017/02"/>
    <n v="1917035917"/>
    <s v="KR"/>
    <d v="2017-03-03T00:00:00"/>
  </r>
  <r>
    <x v="68"/>
    <s v="PERSONAL &amp; IND PROP PENALTIES"/>
    <x v="0"/>
    <x v="24"/>
    <n v="5.58"/>
    <n v="40"/>
    <s v="2017/03"/>
    <n v="1917042045"/>
    <s v="KR"/>
    <d v="2017-04-04T00:00:00"/>
  </r>
  <r>
    <x v="68"/>
    <s v="PERSONAL &amp; IND PROP PENALTIES"/>
    <x v="0"/>
    <x v="24"/>
    <n v="4.21"/>
    <n v="40"/>
    <s v="2017/04"/>
    <n v="1917047472"/>
    <s v="KR"/>
    <d v="2017-05-04T00:00:00"/>
  </r>
  <r>
    <x v="68"/>
    <s v="PERSONAL &amp; IND PROP PENALTIES"/>
    <x v="0"/>
    <x v="24"/>
    <n v="3.26"/>
    <n v="40"/>
    <s v="2017/05"/>
    <n v="1917052249"/>
    <s v="KR"/>
    <d v="2017-06-06T00:00:00"/>
  </r>
  <r>
    <x v="68"/>
    <s v="PERSONAL &amp; IND PROP PENALTIES"/>
    <x v="0"/>
    <x v="24"/>
    <n v="9.56"/>
    <n v="40"/>
    <s v="2017/06"/>
    <n v="1917057117"/>
    <s v="KR"/>
    <d v="2017-06-30T00:00:00"/>
  </r>
  <r>
    <x v="68"/>
    <s v="PERSONAL &amp; IND PROP PENALTIES"/>
    <x v="0"/>
    <x v="24"/>
    <n v="-0.1"/>
    <n v="50"/>
    <s v="2016/09"/>
    <n v="1717001210"/>
    <s v="KG"/>
    <d v="2016-10-05T00:00:00"/>
  </r>
  <r>
    <x v="68"/>
    <s v="PERSONAL &amp; IND PROP PENALTIES"/>
    <x v="0"/>
    <x v="24"/>
    <n v="-0.21"/>
    <n v="50"/>
    <s v="2017/05"/>
    <n v="1717006144"/>
    <s v="KG"/>
    <d v="2017-06-06T00:00:00"/>
  </r>
  <r>
    <x v="181"/>
    <s v="MULTNOMAH COUNTY HISTORICAL SOC-LOC"/>
    <x v="0"/>
    <x v="24"/>
    <n v="490.22"/>
    <n v="40"/>
    <s v="2016/07"/>
    <n v="1917002717"/>
    <s v="KR"/>
    <d v="2016-08-04T00:00:00"/>
  </r>
  <r>
    <x v="181"/>
    <s v="MULTNOMAH COUNTY HISTORICAL SOC-LOC"/>
    <x v="0"/>
    <x v="24"/>
    <n v="322.64"/>
    <n v="40"/>
    <s v="2016/08"/>
    <n v="1917007004"/>
    <s v="KR"/>
    <d v="2016-09-06T00:00:00"/>
  </r>
  <r>
    <x v="181"/>
    <s v="MULTNOMAH COUNTY HISTORICAL SOC-LOC"/>
    <x v="0"/>
    <x v="24"/>
    <n v="143.28"/>
    <n v="40"/>
    <s v="2016/09"/>
    <n v="1917011238"/>
    <s v="KR"/>
    <d v="2016-10-05T00:00:00"/>
  </r>
  <r>
    <x v="181"/>
    <s v="MULTNOMAH COUNTY HISTORICAL SOC-LOC"/>
    <x v="0"/>
    <x v="24"/>
    <n v="12.44"/>
    <n v="40"/>
    <s v="2016/10"/>
    <n v="1917016115"/>
    <s v="KR"/>
    <d v="2016-11-07T00:00:00"/>
  </r>
  <r>
    <x v="181"/>
    <s v="MULTNOMAH COUNTY HISTORICAL SOC-LOC"/>
    <x v="0"/>
    <x v="24"/>
    <n v="3.61"/>
    <n v="40"/>
    <s v="2016/11WK1"/>
    <n v="1917016686"/>
    <s v="KR"/>
    <d v="2016-11-08T00:00:00"/>
  </r>
  <r>
    <x v="181"/>
    <s v="MULTNOMAH COUNTY HISTORICAL SOC-LOC"/>
    <x v="0"/>
    <x v="24"/>
    <n v="1.89"/>
    <n v="40"/>
    <s v="2016/11WK2"/>
    <n v="1917018402"/>
    <s v="KR"/>
    <d v="2016-11-17T00:00:00"/>
  </r>
  <r>
    <x v="181"/>
    <s v="MULTNOMAH COUNTY HISTORICAL SOC-LOC"/>
    <x v="0"/>
    <x v="24"/>
    <n v="3.86"/>
    <n v="40"/>
    <s v="2016/11WK3"/>
    <n v="1917019281"/>
    <s v="KR"/>
    <d v="2016-11-23T00:00:00"/>
  </r>
  <r>
    <x v="181"/>
    <s v="MULTNOMAH COUNTY HISTORICAL SOC-LOC"/>
    <x v="0"/>
    <x v="24"/>
    <n v="0.08"/>
    <n v="40"/>
    <s v="2016/11WK4"/>
    <n v="1917020297"/>
    <s v="KR"/>
    <d v="2016-11-30T00:00:00"/>
  </r>
  <r>
    <x v="181"/>
    <s v="MULTNOMAH COUNTY HISTORICAL SOC-LOC"/>
    <x v="0"/>
    <x v="24"/>
    <n v="-3.43"/>
    <n v="50"/>
    <s v="2016/11WK5"/>
    <n v="1717002935"/>
    <s v="KA"/>
    <d v="2017-01-05T00:00:00"/>
  </r>
  <r>
    <x v="181"/>
    <s v="MULTNOMAH COUNTY HISTORICAL SOC-LOC"/>
    <x v="0"/>
    <x v="24"/>
    <n v="3.43"/>
    <n v="40"/>
    <s v="2016/11WK5"/>
    <n v="1917021315"/>
    <s v="KR"/>
    <d v="2016-12-06T00:00:00"/>
  </r>
  <r>
    <x v="181"/>
    <s v="MULTNOMAH COUNTY HISTORICAL SOC-LOC"/>
    <x v="0"/>
    <x v="24"/>
    <n v="3.43"/>
    <n v="40"/>
    <s v="2016/11WK5"/>
    <n v="1917025418"/>
    <s v="KR"/>
    <d v="2017-01-05T00:00:00"/>
  </r>
  <r>
    <x v="181"/>
    <s v="MULTNOMAH COUNTY HISTORICAL SOC-LOC"/>
    <x v="0"/>
    <x v="24"/>
    <n v="4.83"/>
    <n v="40"/>
    <s v="2016/12"/>
    <n v="1917026080"/>
    <s v="KR"/>
    <d v="2017-01-06T00:00:00"/>
  </r>
  <r>
    <x v="181"/>
    <s v="MULTNOMAH COUNTY HISTORICAL SOC-LOC"/>
    <x v="0"/>
    <x v="24"/>
    <n v="7.17"/>
    <n v="40"/>
    <s v="2017/01"/>
    <n v="1917030581"/>
    <s v="KR"/>
    <d v="2017-02-03T00:00:00"/>
  </r>
  <r>
    <x v="181"/>
    <s v="MULTNOMAH COUNTY HISTORICAL SOC-LOC"/>
    <x v="0"/>
    <x v="24"/>
    <n v="12.68"/>
    <n v="40"/>
    <s v="2017/02"/>
    <n v="1917035918"/>
    <s v="KR"/>
    <d v="2017-03-03T00:00:00"/>
  </r>
  <r>
    <x v="181"/>
    <s v="MULTNOMAH COUNTY HISTORICAL SOC-LOC"/>
    <x v="0"/>
    <x v="24"/>
    <n v="12.46"/>
    <n v="40"/>
    <s v="2017/03"/>
    <n v="1917042046"/>
    <s v="KR"/>
    <d v="2017-04-04T00:00:00"/>
  </r>
  <r>
    <x v="181"/>
    <s v="MULTNOMAH COUNTY HISTORICAL SOC-LOC"/>
    <x v="0"/>
    <x v="24"/>
    <n v="9.39"/>
    <n v="40"/>
    <s v="2017/04"/>
    <n v="1917047473"/>
    <s v="KR"/>
    <d v="2017-05-04T00:00:00"/>
  </r>
  <r>
    <x v="181"/>
    <s v="MULTNOMAH COUNTY HISTORICAL SOC-LOC"/>
    <x v="0"/>
    <x v="24"/>
    <n v="7.27"/>
    <n v="40"/>
    <s v="2017/05"/>
    <n v="1917052250"/>
    <s v="KR"/>
    <d v="2017-06-06T00:00:00"/>
  </r>
  <r>
    <x v="181"/>
    <s v="MULTNOMAH COUNTY HISTORICAL SOC-LOC"/>
    <x v="0"/>
    <x v="24"/>
    <n v="21.32"/>
    <n v="40"/>
    <s v="2017/06"/>
    <n v="1917057118"/>
    <s v="KR"/>
    <d v="2017-06-30T00:00:00"/>
  </r>
  <r>
    <x v="181"/>
    <s v="MULTNOMAH COUNTY HISTORICAL SOC-LOC"/>
    <x v="0"/>
    <x v="24"/>
    <n v="-0.23"/>
    <n v="50"/>
    <s v="2016/09"/>
    <n v="1717001211"/>
    <s v="KG"/>
    <d v="2016-10-05T00:00:00"/>
  </r>
  <r>
    <x v="181"/>
    <s v="MULTNOMAH COUNTY HISTORICAL SOC-LOC"/>
    <x v="0"/>
    <x v="24"/>
    <n v="-0.47"/>
    <n v="50"/>
    <s v="2017/05"/>
    <n v="1717006145"/>
    <s v="KG"/>
    <d v="2017-06-06T00:00:00"/>
  </r>
  <r>
    <x v="117"/>
    <s v="MULTNOMAH CTY - LIBRARY LOCAL OP"/>
    <x v="0"/>
    <x v="24"/>
    <n v="8672.1299999999992"/>
    <n v="40"/>
    <s v="2016/07"/>
    <n v="1917002721"/>
    <s v="KR"/>
    <d v="2016-08-04T00:00:00"/>
  </r>
  <r>
    <x v="117"/>
    <s v="MULTNOMAH CTY - LIBRARY LOCAL OP"/>
    <x v="0"/>
    <x v="24"/>
    <n v="5707.52"/>
    <n v="40"/>
    <s v="2016/08"/>
    <n v="1917007008"/>
    <s v="KR"/>
    <d v="2016-09-06T00:00:00"/>
  </r>
  <r>
    <x v="117"/>
    <s v="MULTNOMAH CTY - LIBRARY LOCAL OP"/>
    <x v="0"/>
    <x v="24"/>
    <n v="2534.5700000000002"/>
    <n v="40"/>
    <s v="2016/09"/>
    <n v="1917011242"/>
    <s v="KR"/>
    <d v="2016-10-05T00:00:00"/>
  </r>
  <r>
    <x v="117"/>
    <s v="MULTNOMAH CTY - LIBRARY LOCAL OP"/>
    <x v="0"/>
    <x v="24"/>
    <n v="220.14"/>
    <n v="40"/>
    <s v="2016/10"/>
    <n v="1917016119"/>
    <s v="KR"/>
    <d v="2016-11-07T00:00:00"/>
  </r>
  <r>
    <x v="117"/>
    <s v="MULTNOMAH CTY - LIBRARY LOCAL OP"/>
    <x v="0"/>
    <x v="24"/>
    <n v="63.94"/>
    <n v="40"/>
    <s v="2016/11WK1"/>
    <n v="1917016687"/>
    <s v="KR"/>
    <d v="2016-11-08T00:00:00"/>
  </r>
  <r>
    <x v="117"/>
    <s v="MULTNOMAH CTY - LIBRARY LOCAL OP"/>
    <x v="0"/>
    <x v="24"/>
    <n v="33.369999999999997"/>
    <n v="40"/>
    <s v="2016/11WK2"/>
    <n v="1917018404"/>
    <s v="KR"/>
    <d v="2016-11-17T00:00:00"/>
  </r>
  <r>
    <x v="117"/>
    <s v="MULTNOMAH CTY - LIBRARY LOCAL OP"/>
    <x v="0"/>
    <x v="24"/>
    <n v="68.16"/>
    <n v="40"/>
    <s v="2016/11WK3"/>
    <n v="1917019282"/>
    <s v="KR"/>
    <d v="2016-11-23T00:00:00"/>
  </r>
  <r>
    <x v="117"/>
    <s v="MULTNOMAH CTY - LIBRARY LOCAL OP"/>
    <x v="0"/>
    <x v="24"/>
    <n v="1.49"/>
    <n v="40"/>
    <s v="2016/11WK4"/>
    <n v="1917020299"/>
    <s v="KR"/>
    <d v="2016-11-30T00:00:00"/>
  </r>
  <r>
    <x v="117"/>
    <s v="MULTNOMAH CTY - LIBRARY LOCAL OP"/>
    <x v="0"/>
    <x v="24"/>
    <n v="-60.71"/>
    <n v="50"/>
    <s v="2016/11WK5"/>
    <n v="1717002939"/>
    <s v="KA"/>
    <d v="2017-01-05T00:00:00"/>
  </r>
  <r>
    <x v="117"/>
    <s v="MULTNOMAH CTY - LIBRARY LOCAL OP"/>
    <x v="0"/>
    <x v="24"/>
    <n v="60.71"/>
    <n v="40"/>
    <s v="2016/11WK5"/>
    <n v="1917025422"/>
    <s v="KR"/>
    <d v="2017-01-05T00:00:00"/>
  </r>
  <r>
    <x v="117"/>
    <s v="MULTNOMAH CTY - LIBRARY LOCAL OP"/>
    <x v="0"/>
    <x v="24"/>
    <n v="60.71"/>
    <n v="40"/>
    <s v="2016/11WK5"/>
    <n v="1917021319"/>
    <s v="KR"/>
    <d v="2016-12-06T00:00:00"/>
  </r>
  <r>
    <x v="117"/>
    <s v="MULTNOMAH CTY - LIBRARY LOCAL OP"/>
    <x v="0"/>
    <x v="24"/>
    <n v="85.46"/>
    <n v="40"/>
    <s v="2016/12"/>
    <n v="1917026084"/>
    <s v="KR"/>
    <d v="2017-01-06T00:00:00"/>
  </r>
  <r>
    <x v="117"/>
    <s v="MULTNOMAH CTY - LIBRARY LOCAL OP"/>
    <x v="0"/>
    <x v="24"/>
    <n v="126.86"/>
    <n v="40"/>
    <s v="2017/01"/>
    <n v="1917030582"/>
    <s v="KR"/>
    <d v="2017-02-03T00:00:00"/>
  </r>
  <r>
    <x v="117"/>
    <s v="MULTNOMAH CTY - LIBRARY LOCAL OP"/>
    <x v="0"/>
    <x v="24"/>
    <n v="224.2"/>
    <n v="40"/>
    <s v="2017/02"/>
    <n v="1917035922"/>
    <s v="KR"/>
    <d v="2017-03-03T00:00:00"/>
  </r>
  <r>
    <x v="117"/>
    <s v="MULTNOMAH CTY - LIBRARY LOCAL OP"/>
    <x v="0"/>
    <x v="24"/>
    <n v="220.32"/>
    <n v="40"/>
    <s v="2017/03"/>
    <n v="1917042050"/>
    <s v="KR"/>
    <d v="2017-04-04T00:00:00"/>
  </r>
  <r>
    <x v="117"/>
    <s v="MULTNOMAH CTY - LIBRARY LOCAL OP"/>
    <x v="0"/>
    <x v="24"/>
    <n v="166.18"/>
    <n v="40"/>
    <s v="2017/04"/>
    <n v="1917047474"/>
    <s v="KR"/>
    <d v="2017-05-04T00:00:00"/>
  </r>
  <r>
    <x v="117"/>
    <s v="MULTNOMAH CTY - LIBRARY LOCAL OP"/>
    <x v="0"/>
    <x v="24"/>
    <n v="128.63999999999999"/>
    <n v="40"/>
    <s v="2017/05"/>
    <n v="1917052254"/>
    <s v="KR"/>
    <d v="2017-06-06T00:00:00"/>
  </r>
  <r>
    <x v="117"/>
    <s v="MULTNOMAH CTY - LIBRARY LOCAL OP"/>
    <x v="0"/>
    <x v="24"/>
    <n v="377.07"/>
    <n v="40"/>
    <s v="2017/06"/>
    <n v="1917057122"/>
    <s v="KR"/>
    <d v="2017-06-30T00:00:00"/>
  </r>
  <r>
    <x v="117"/>
    <s v="MULTNOMAH CTY - LIBRARY LOCAL OP"/>
    <x v="0"/>
    <x v="24"/>
    <n v="-4"/>
    <n v="50"/>
    <s v="2016/09"/>
    <n v="1717001212"/>
    <s v="KG"/>
    <d v="2016-10-05T00:00:00"/>
  </r>
  <r>
    <x v="117"/>
    <s v="MULTNOMAH CTY - LIBRARY LOCAL OP"/>
    <x v="0"/>
    <x v="24"/>
    <n v="-8.25"/>
    <n v="50"/>
    <s v="2017/05"/>
    <n v="1717006146"/>
    <s v="KG"/>
    <d v="2017-06-06T00:00:00"/>
  </r>
  <r>
    <x v="119"/>
    <s v="MULTNOMAH CTY - GEN. OB. BONDS"/>
    <x v="0"/>
    <x v="24"/>
    <n v="2178.98"/>
    <n v="40"/>
    <s v="2016/07"/>
    <n v="1917002724"/>
    <s v="KR"/>
    <d v="2016-08-04T00:00:00"/>
  </r>
  <r>
    <x v="119"/>
    <s v="MULTNOMAH CTY - GEN. OB. BONDS"/>
    <x v="0"/>
    <x v="24"/>
    <n v="1434.08"/>
    <n v="40"/>
    <s v="2016/08"/>
    <n v="1917007011"/>
    <s v="KR"/>
    <d v="2016-09-06T00:00:00"/>
  </r>
  <r>
    <x v="119"/>
    <s v="MULTNOMAH CTY - GEN. OB. BONDS"/>
    <x v="0"/>
    <x v="24"/>
    <n v="636.84"/>
    <n v="40"/>
    <s v="2016/09"/>
    <n v="1917011245"/>
    <s v="KR"/>
    <d v="2016-10-05T00:00:00"/>
  </r>
  <r>
    <x v="119"/>
    <s v="MULTNOMAH CTY - GEN. OB. BONDS"/>
    <x v="0"/>
    <x v="24"/>
    <n v="55.31"/>
    <n v="40"/>
    <s v="2016/10"/>
    <n v="1917016122"/>
    <s v="KR"/>
    <d v="2016-11-07T00:00:00"/>
  </r>
  <r>
    <x v="119"/>
    <s v="MULTNOMAH CTY - GEN. OB. BONDS"/>
    <x v="0"/>
    <x v="24"/>
    <n v="16.07"/>
    <n v="40"/>
    <s v="2016/11WK1"/>
    <n v="1917016688"/>
    <s v="KR"/>
    <d v="2016-11-08T00:00:00"/>
  </r>
  <r>
    <x v="119"/>
    <s v="MULTNOMAH CTY - GEN. OB. BONDS"/>
    <x v="0"/>
    <x v="24"/>
    <n v="8.39"/>
    <n v="40"/>
    <s v="2016/11WK2"/>
    <n v="1917018405"/>
    <s v="KR"/>
    <d v="2016-11-17T00:00:00"/>
  </r>
  <r>
    <x v="119"/>
    <s v="MULTNOMAH CTY - GEN. OB. BONDS"/>
    <x v="0"/>
    <x v="24"/>
    <n v="17.12"/>
    <n v="40"/>
    <s v="2016/11WK3"/>
    <n v="1917019283"/>
    <s v="KR"/>
    <d v="2016-11-23T00:00:00"/>
  </r>
  <r>
    <x v="119"/>
    <s v="MULTNOMAH CTY - GEN. OB. BONDS"/>
    <x v="0"/>
    <x v="24"/>
    <n v="0.37"/>
    <n v="40"/>
    <s v="2016/11WK4"/>
    <n v="1917020302"/>
    <s v="KR"/>
    <d v="2016-11-30T00:00:00"/>
  </r>
  <r>
    <x v="119"/>
    <s v="MULTNOMAH CTY - GEN. OB. BONDS"/>
    <x v="0"/>
    <x v="24"/>
    <n v="-15.25"/>
    <n v="50"/>
    <s v="2016/11WK5"/>
    <n v="1717002942"/>
    <s v="KA"/>
    <d v="2017-01-05T00:00:00"/>
  </r>
  <r>
    <x v="119"/>
    <s v="MULTNOMAH CTY - GEN. OB. BONDS"/>
    <x v="0"/>
    <x v="24"/>
    <n v="15.25"/>
    <n v="40"/>
    <s v="2016/11WK5"/>
    <n v="1917025425"/>
    <s v="KR"/>
    <d v="2017-01-05T00:00:00"/>
  </r>
  <r>
    <x v="119"/>
    <s v="MULTNOMAH CTY - GEN. OB. BONDS"/>
    <x v="0"/>
    <x v="24"/>
    <n v="15.25"/>
    <n v="40"/>
    <s v="2016/11WK5"/>
    <n v="1917021322"/>
    <s v="KR"/>
    <d v="2016-12-06T00:00:00"/>
  </r>
  <r>
    <x v="119"/>
    <s v="MULTNOMAH CTY - GEN. OB. BONDS"/>
    <x v="0"/>
    <x v="24"/>
    <n v="21.47"/>
    <n v="40"/>
    <s v="2016/12"/>
    <n v="1917026087"/>
    <s v="KR"/>
    <d v="2017-01-06T00:00:00"/>
  </r>
  <r>
    <x v="119"/>
    <s v="MULTNOMAH CTY - GEN. OB. BONDS"/>
    <x v="0"/>
    <x v="24"/>
    <n v="31.87"/>
    <n v="40"/>
    <s v="2017/01"/>
    <n v="1917030583"/>
    <s v="KR"/>
    <d v="2017-02-03T00:00:00"/>
  </r>
  <r>
    <x v="119"/>
    <s v="MULTNOMAH CTY - GEN. OB. BONDS"/>
    <x v="0"/>
    <x v="24"/>
    <n v="56.33"/>
    <n v="40"/>
    <s v="2017/02"/>
    <n v="1917035925"/>
    <s v="KR"/>
    <d v="2017-03-03T00:00:00"/>
  </r>
  <r>
    <x v="119"/>
    <s v="MULTNOMAH CTY - GEN. OB. BONDS"/>
    <x v="0"/>
    <x v="24"/>
    <n v="55.36"/>
    <n v="40"/>
    <s v="2017/03"/>
    <n v="1917042053"/>
    <s v="KR"/>
    <d v="2017-04-04T00:00:00"/>
  </r>
  <r>
    <x v="119"/>
    <s v="MULTNOMAH CTY - GEN. OB. BONDS"/>
    <x v="0"/>
    <x v="24"/>
    <n v="41.76"/>
    <n v="40"/>
    <s v="2017/04"/>
    <n v="1917047475"/>
    <s v="KR"/>
    <d v="2017-05-04T00:00:00"/>
  </r>
  <r>
    <x v="119"/>
    <s v="MULTNOMAH CTY - GEN. OB. BONDS"/>
    <x v="0"/>
    <x v="24"/>
    <n v="32.32"/>
    <n v="40"/>
    <s v="2017/05"/>
    <n v="1917052257"/>
    <s v="KR"/>
    <d v="2017-06-06T00:00:00"/>
  </r>
  <r>
    <x v="119"/>
    <s v="MULTNOMAH CTY - GEN. OB. BONDS"/>
    <x v="0"/>
    <x v="24"/>
    <n v="94.74"/>
    <n v="40"/>
    <s v="2017/06"/>
    <n v="1917057125"/>
    <s v="KR"/>
    <d v="2017-06-30T00:00:00"/>
  </r>
  <r>
    <x v="119"/>
    <s v="MULTNOMAH CTY - GEN. OB. BONDS"/>
    <x v="0"/>
    <x v="24"/>
    <n v="-1.01"/>
    <n v="50"/>
    <s v="2016/09"/>
    <n v="1717001213"/>
    <s v="KG"/>
    <d v="2016-10-05T00:00:00"/>
  </r>
  <r>
    <x v="119"/>
    <s v="MULTNOMAH CTY - GEN. OB. BONDS"/>
    <x v="0"/>
    <x v="24"/>
    <n v="-2.0699999999999998"/>
    <n v="50"/>
    <s v="2017/05"/>
    <n v="1717006147"/>
    <s v="KG"/>
    <d v="2017-06-06T00:00:00"/>
  </r>
  <r>
    <x v="137"/>
    <s v="MULTNOMAH CTY CANCEL/OMIT"/>
    <x v="0"/>
    <x v="24"/>
    <n v="333.79"/>
    <n v="40"/>
    <s v="2016/07"/>
    <n v="1917002725"/>
    <s v="KR"/>
    <d v="2016-08-04T00:00:00"/>
  </r>
  <r>
    <x v="137"/>
    <s v="MULTNOMAH CTY CANCEL/OMIT"/>
    <x v="0"/>
    <x v="24"/>
    <n v="219.69"/>
    <n v="40"/>
    <s v="2016/08"/>
    <n v="1917007012"/>
    <s v="KR"/>
    <d v="2016-09-06T00:00:00"/>
  </r>
  <r>
    <x v="137"/>
    <s v="MULTNOMAH CTY CANCEL/OMIT"/>
    <x v="0"/>
    <x v="24"/>
    <n v="97.56"/>
    <n v="40"/>
    <s v="2016/09"/>
    <n v="1917011246"/>
    <s v="KR"/>
    <d v="2016-10-05T00:00:00"/>
  </r>
  <r>
    <x v="137"/>
    <s v="MULTNOMAH CTY CANCEL/OMIT"/>
    <x v="0"/>
    <x v="24"/>
    <n v="8.4700000000000006"/>
    <n v="40"/>
    <s v="2016/10"/>
    <n v="1917016123"/>
    <s v="KR"/>
    <d v="2016-11-07T00:00:00"/>
  </r>
  <r>
    <x v="137"/>
    <s v="MULTNOMAH CTY CANCEL/OMIT"/>
    <x v="0"/>
    <x v="24"/>
    <n v="2.4700000000000002"/>
    <n v="40"/>
    <s v="2016/11WK1"/>
    <n v="1917016689"/>
    <s v="KR"/>
    <d v="2016-11-08T00:00:00"/>
  </r>
  <r>
    <x v="137"/>
    <s v="MULTNOMAH CTY CANCEL/OMIT"/>
    <x v="0"/>
    <x v="24"/>
    <n v="1.29"/>
    <n v="40"/>
    <s v="2016/11WK2"/>
    <n v="1917018406"/>
    <s v="KR"/>
    <d v="2016-11-17T00:00:00"/>
  </r>
  <r>
    <x v="137"/>
    <s v="MULTNOMAH CTY CANCEL/OMIT"/>
    <x v="0"/>
    <x v="24"/>
    <n v="2.62"/>
    <n v="40"/>
    <s v="2016/11WK3"/>
    <n v="1917019284"/>
    <s v="KR"/>
    <d v="2016-11-23T00:00:00"/>
  </r>
  <r>
    <x v="137"/>
    <s v="MULTNOMAH CTY CANCEL/OMIT"/>
    <x v="0"/>
    <x v="24"/>
    <n v="0.06"/>
    <n v="40"/>
    <s v="2016/11WK4"/>
    <n v="1917020303"/>
    <s v="KR"/>
    <d v="2016-11-30T00:00:00"/>
  </r>
  <r>
    <x v="137"/>
    <s v="MULTNOMAH CTY CANCEL/OMIT"/>
    <x v="0"/>
    <x v="24"/>
    <n v="-2.34"/>
    <n v="50"/>
    <s v="2016/11WK5"/>
    <n v="1717002943"/>
    <s v="KA"/>
    <d v="2017-01-05T00:00:00"/>
  </r>
  <r>
    <x v="137"/>
    <s v="MULTNOMAH CTY CANCEL/OMIT"/>
    <x v="0"/>
    <x v="24"/>
    <n v="2.34"/>
    <n v="40"/>
    <s v="2016/11WK5"/>
    <n v="1917025426"/>
    <s v="KR"/>
    <d v="2017-01-05T00:00:00"/>
  </r>
  <r>
    <x v="137"/>
    <s v="MULTNOMAH CTY CANCEL/OMIT"/>
    <x v="0"/>
    <x v="24"/>
    <n v="2.34"/>
    <n v="40"/>
    <s v="2016/11WK5"/>
    <n v="1917021323"/>
    <s v="KR"/>
    <d v="2016-12-06T00:00:00"/>
  </r>
  <r>
    <x v="137"/>
    <s v="MULTNOMAH CTY CANCEL/OMIT"/>
    <x v="0"/>
    <x v="24"/>
    <n v="3.29"/>
    <n v="40"/>
    <s v="2016/12"/>
    <n v="1917026088"/>
    <s v="KR"/>
    <d v="2017-01-06T00:00:00"/>
  </r>
  <r>
    <x v="137"/>
    <s v="MULTNOMAH CTY CANCEL/OMIT"/>
    <x v="0"/>
    <x v="24"/>
    <n v="4.88"/>
    <n v="40"/>
    <s v="2017/01"/>
    <n v="1917030584"/>
    <s v="KR"/>
    <d v="2017-02-03T00:00:00"/>
  </r>
  <r>
    <x v="137"/>
    <s v="MULTNOMAH CTY CANCEL/OMIT"/>
    <x v="0"/>
    <x v="24"/>
    <n v="8.6300000000000008"/>
    <n v="40"/>
    <s v="2017/02"/>
    <n v="1917035926"/>
    <s v="KR"/>
    <d v="2017-03-03T00:00:00"/>
  </r>
  <r>
    <x v="137"/>
    <s v="MULTNOMAH CTY CANCEL/OMIT"/>
    <x v="0"/>
    <x v="24"/>
    <n v="8.48"/>
    <n v="40"/>
    <s v="2017/03"/>
    <n v="1917042054"/>
    <s v="KR"/>
    <d v="2017-04-04T00:00:00"/>
  </r>
  <r>
    <x v="137"/>
    <s v="MULTNOMAH CTY CANCEL/OMIT"/>
    <x v="0"/>
    <x v="24"/>
    <n v="6.39"/>
    <n v="40"/>
    <s v="2017/04"/>
    <n v="1917047476"/>
    <s v="KR"/>
    <d v="2017-05-04T00:00:00"/>
  </r>
  <r>
    <x v="137"/>
    <s v="MULTNOMAH CTY CANCEL/OMIT"/>
    <x v="0"/>
    <x v="24"/>
    <n v="4.95"/>
    <n v="40"/>
    <s v="2017/05"/>
    <n v="1917052258"/>
    <s v="KR"/>
    <d v="2017-06-06T00:00:00"/>
  </r>
  <r>
    <x v="137"/>
    <s v="MULTNOMAH CTY CANCEL/OMIT"/>
    <x v="0"/>
    <x v="24"/>
    <n v="14.51"/>
    <n v="40"/>
    <s v="2017/06"/>
    <n v="1917057126"/>
    <s v="KR"/>
    <d v="2017-06-30T00:00:00"/>
  </r>
  <r>
    <x v="137"/>
    <s v="MULTNOMAH CTY CANCEL/OMIT"/>
    <x v="0"/>
    <x v="24"/>
    <n v="-0.15"/>
    <n v="50"/>
    <s v="2016/09"/>
    <n v="1717001214"/>
    <s v="KG"/>
    <d v="2016-10-05T00:00:00"/>
  </r>
  <r>
    <x v="137"/>
    <s v="MULTNOMAH CTY CANCEL/OMIT"/>
    <x v="0"/>
    <x v="24"/>
    <n v="-0.32"/>
    <n v="50"/>
    <s v="2017/05"/>
    <n v="1717006148"/>
    <s v="KG"/>
    <d v="2017-06-06T00:00:00"/>
  </r>
  <r>
    <x v="161"/>
    <s v="MULTNOMAH COUNTY UR PLAN CLOSURE"/>
    <x v="0"/>
    <x v="24"/>
    <n v="29.58"/>
    <n v="40"/>
    <s v="2016/07"/>
    <n v="1917002726"/>
    <s v="KR"/>
    <d v="2016-08-04T00:00:00"/>
  </r>
  <r>
    <x v="161"/>
    <s v="MULTNOMAH COUNTY UR PLAN CLOSURE"/>
    <x v="0"/>
    <x v="24"/>
    <n v="19.600000000000001"/>
    <n v="40"/>
    <s v="2016/08"/>
    <n v="1917007013"/>
    <s v="KR"/>
    <d v="2016-09-06T00:00:00"/>
  </r>
  <r>
    <x v="161"/>
    <s v="MULTNOMAH COUNTY UR PLAN CLOSURE"/>
    <x v="0"/>
    <x v="24"/>
    <n v="9.39"/>
    <n v="40"/>
    <s v="2016/09"/>
    <n v="1917011247"/>
    <s v="KR"/>
    <d v="2016-10-05T00:00:00"/>
  </r>
  <r>
    <x v="161"/>
    <s v="MULTNOMAH COUNTY UR PLAN CLOSURE"/>
    <x v="0"/>
    <x v="24"/>
    <n v="0.8"/>
    <n v="40"/>
    <s v="2016/10"/>
    <n v="1917016124"/>
    <s v="KR"/>
    <d v="2016-11-07T00:00:00"/>
  </r>
  <r>
    <x v="161"/>
    <s v="MULTNOMAH COUNTY UR PLAN CLOSURE"/>
    <x v="0"/>
    <x v="24"/>
    <n v="0.23"/>
    <n v="40"/>
    <s v="2016/11WK1"/>
    <n v="1917016690"/>
    <s v="KR"/>
    <d v="2016-11-08T00:00:00"/>
  </r>
  <r>
    <x v="161"/>
    <s v="MULTNOMAH COUNTY UR PLAN CLOSURE"/>
    <x v="0"/>
    <x v="24"/>
    <n v="0.11"/>
    <n v="40"/>
    <s v="2016/11WK2"/>
    <n v="1917018407"/>
    <s v="KR"/>
    <d v="2016-11-17T00:00:00"/>
  </r>
  <r>
    <x v="161"/>
    <s v="MULTNOMAH COUNTY UR PLAN CLOSURE"/>
    <x v="0"/>
    <x v="24"/>
    <n v="0.26"/>
    <n v="40"/>
    <s v="2016/11WK3"/>
    <n v="1917019285"/>
    <s v="KR"/>
    <d v="2016-11-23T00:00:00"/>
  </r>
  <r>
    <x v="161"/>
    <s v="MULTNOMAH COUNTY UR PLAN CLOSURE"/>
    <x v="0"/>
    <x v="24"/>
    <n v="0.01"/>
    <n v="40"/>
    <s v="2016/11WK4"/>
    <n v="1917020304"/>
    <s v="KR"/>
    <d v="2016-11-30T00:00:00"/>
  </r>
  <r>
    <x v="161"/>
    <s v="MULTNOMAH COUNTY UR PLAN CLOSURE"/>
    <x v="0"/>
    <x v="24"/>
    <n v="-0.21"/>
    <n v="50"/>
    <s v="2016/11WK5"/>
    <n v="1717002944"/>
    <s v="KA"/>
    <d v="2017-01-05T00:00:00"/>
  </r>
  <r>
    <x v="161"/>
    <s v="MULTNOMAH COUNTY UR PLAN CLOSURE"/>
    <x v="0"/>
    <x v="24"/>
    <n v="0.21"/>
    <n v="40"/>
    <s v="2016/11WK5"/>
    <n v="1917021324"/>
    <s v="KR"/>
    <d v="2016-12-06T00:00:00"/>
  </r>
  <r>
    <x v="161"/>
    <s v="MULTNOMAH COUNTY UR PLAN CLOSURE"/>
    <x v="0"/>
    <x v="24"/>
    <n v="0.21"/>
    <n v="40"/>
    <s v="2016/11WK5"/>
    <n v="1917025427"/>
    <s v="KR"/>
    <d v="2017-01-05T00:00:00"/>
  </r>
  <r>
    <x v="161"/>
    <s v="MULTNOMAH COUNTY UR PLAN CLOSURE"/>
    <x v="0"/>
    <x v="24"/>
    <n v="0.31"/>
    <n v="40"/>
    <s v="2016/12"/>
    <n v="1917026089"/>
    <s v="KR"/>
    <d v="2017-01-06T00:00:00"/>
  </r>
  <r>
    <x v="161"/>
    <s v="MULTNOMAH COUNTY UR PLAN CLOSURE"/>
    <x v="0"/>
    <x v="24"/>
    <n v="0.46"/>
    <n v="40"/>
    <s v="2017/01"/>
    <n v="1917030585"/>
    <s v="KR"/>
    <d v="2017-02-03T00:00:00"/>
  </r>
  <r>
    <x v="161"/>
    <s v="MULTNOMAH COUNTY UR PLAN CLOSURE"/>
    <x v="0"/>
    <x v="24"/>
    <n v="0.84"/>
    <n v="40"/>
    <s v="2017/02"/>
    <n v="1917035927"/>
    <s v="KR"/>
    <d v="2017-03-03T00:00:00"/>
  </r>
  <r>
    <x v="161"/>
    <s v="MULTNOMAH COUNTY UR PLAN CLOSURE"/>
    <x v="0"/>
    <x v="24"/>
    <n v="0.82"/>
    <n v="40"/>
    <s v="2017/03"/>
    <n v="1917042055"/>
    <s v="KR"/>
    <d v="2017-04-04T00:00:00"/>
  </r>
  <r>
    <x v="161"/>
    <s v="MULTNOMAH COUNTY UR PLAN CLOSURE"/>
    <x v="0"/>
    <x v="24"/>
    <n v="0.59"/>
    <n v="40"/>
    <s v="2017/04"/>
    <n v="1917047477"/>
    <s v="KR"/>
    <d v="2017-05-04T00:00:00"/>
  </r>
  <r>
    <x v="161"/>
    <s v="MULTNOMAH COUNTY UR PLAN CLOSURE"/>
    <x v="0"/>
    <x v="24"/>
    <n v="0.48"/>
    <n v="40"/>
    <s v="2017/05"/>
    <n v="1917052259"/>
    <s v="KR"/>
    <d v="2017-06-06T00:00:00"/>
  </r>
  <r>
    <x v="161"/>
    <s v="MULTNOMAH COUNTY UR PLAN CLOSURE"/>
    <x v="0"/>
    <x v="24"/>
    <n v="1.42"/>
    <n v="40"/>
    <s v="2017/06"/>
    <n v="1917057127"/>
    <s v="KR"/>
    <d v="2017-06-30T00:00:00"/>
  </r>
  <r>
    <x v="161"/>
    <s v="MULTNOMAH COUNTY UR PLAN CLOSURE"/>
    <x v="0"/>
    <x v="24"/>
    <n v="-0.02"/>
    <n v="50"/>
    <s v="2016/09"/>
    <n v="1717001215"/>
    <s v="KG"/>
    <d v="2016-10-05T00:00:00"/>
  </r>
  <r>
    <x v="161"/>
    <s v="MULTNOMAH COUNTY UR PLAN CLOSURE"/>
    <x v="0"/>
    <x v="24"/>
    <n v="-0.04"/>
    <n v="50"/>
    <s v="2017/05"/>
    <n v="1717006149"/>
    <s v="KG"/>
    <d v="2017-06-06T00:00:00"/>
  </r>
  <r>
    <x v="70"/>
    <s v="DUNTHORPE RIVERDALE SEWER"/>
    <x v="0"/>
    <x v="24"/>
    <n v="216.18"/>
    <n v="40"/>
    <s v="2016/07"/>
    <n v="1917002727"/>
    <s v="KR"/>
    <d v="2016-08-04T00:00:00"/>
  </r>
  <r>
    <x v="70"/>
    <s v="DUNTHORPE RIVERDALE SEWER"/>
    <x v="0"/>
    <x v="24"/>
    <n v="142.28"/>
    <n v="40"/>
    <s v="2016/08"/>
    <n v="1917007014"/>
    <s v="KR"/>
    <d v="2016-09-06T00:00:00"/>
  </r>
  <r>
    <x v="70"/>
    <s v="DUNTHORPE RIVERDALE SEWER"/>
    <x v="0"/>
    <x v="24"/>
    <n v="63.18"/>
    <n v="40"/>
    <s v="2016/09"/>
    <n v="1917011249"/>
    <s v="KR"/>
    <d v="2016-10-05T00:00:00"/>
  </r>
  <r>
    <x v="70"/>
    <s v="DUNTHORPE RIVERDALE SEWER"/>
    <x v="0"/>
    <x v="24"/>
    <n v="5.48"/>
    <n v="40"/>
    <s v="2016/10"/>
    <n v="1917016125"/>
    <s v="KR"/>
    <d v="2016-11-07T00:00:00"/>
  </r>
  <r>
    <x v="70"/>
    <s v="DUNTHORPE RIVERDALE SEWER"/>
    <x v="0"/>
    <x v="24"/>
    <n v="1.59"/>
    <n v="40"/>
    <s v="2016/11WK1"/>
    <n v="1917016691"/>
    <s v="KR"/>
    <d v="2016-11-08T00:00:00"/>
  </r>
  <r>
    <x v="70"/>
    <s v="DUNTHORPE RIVERDALE SEWER"/>
    <x v="0"/>
    <x v="24"/>
    <n v="0.83"/>
    <n v="40"/>
    <s v="2016/11WK2"/>
    <n v="1917018409"/>
    <s v="KR"/>
    <d v="2016-11-17T00:00:00"/>
  </r>
  <r>
    <x v="70"/>
    <s v="DUNTHORPE RIVERDALE SEWER"/>
    <x v="0"/>
    <x v="24"/>
    <n v="1.69"/>
    <n v="40"/>
    <s v="2016/11WK3"/>
    <n v="1917019286"/>
    <s v="KR"/>
    <d v="2016-11-23T00:00:00"/>
  </r>
  <r>
    <x v="70"/>
    <s v="DUNTHORPE RIVERDALE SEWER"/>
    <x v="0"/>
    <x v="24"/>
    <n v="0.04"/>
    <n v="40"/>
    <s v="2016/11WK4"/>
    <n v="1917020305"/>
    <s v="KR"/>
    <d v="2016-11-30T00:00:00"/>
  </r>
  <r>
    <x v="70"/>
    <s v="DUNTHORPE RIVERDALE SEWER"/>
    <x v="0"/>
    <x v="24"/>
    <n v="-1.51"/>
    <n v="50"/>
    <s v="2016/11WK5"/>
    <n v="1717002945"/>
    <s v="KA"/>
    <d v="2017-01-05T00:00:00"/>
  </r>
  <r>
    <x v="70"/>
    <s v="DUNTHORPE RIVERDALE SEWER"/>
    <x v="0"/>
    <x v="24"/>
    <n v="1.51"/>
    <n v="40"/>
    <s v="2016/11WK5"/>
    <n v="1917025428"/>
    <s v="KR"/>
    <d v="2017-01-05T00:00:00"/>
  </r>
  <r>
    <x v="70"/>
    <s v="DUNTHORPE RIVERDALE SEWER"/>
    <x v="0"/>
    <x v="24"/>
    <n v="1.51"/>
    <n v="40"/>
    <s v="2016/11WK5"/>
    <n v="1917021325"/>
    <s v="KR"/>
    <d v="2016-12-06T00:00:00"/>
  </r>
  <r>
    <x v="70"/>
    <s v="DUNTHORPE RIVERDALE SEWER"/>
    <x v="0"/>
    <x v="24"/>
    <n v="2.13"/>
    <n v="40"/>
    <s v="2016/12"/>
    <n v="1917026090"/>
    <s v="KR"/>
    <d v="2017-01-06T00:00:00"/>
  </r>
  <r>
    <x v="70"/>
    <s v="DUNTHORPE RIVERDALE SEWER"/>
    <x v="0"/>
    <x v="24"/>
    <n v="3.16"/>
    <n v="40"/>
    <s v="2017/01"/>
    <n v="1917030586"/>
    <s v="KR"/>
    <d v="2017-02-03T00:00:00"/>
  </r>
  <r>
    <x v="70"/>
    <s v="DUNTHORPE RIVERDALE SEWER"/>
    <x v="0"/>
    <x v="24"/>
    <n v="5.59"/>
    <n v="40"/>
    <s v="2017/02"/>
    <n v="1917035928"/>
    <s v="KR"/>
    <d v="2017-03-03T00:00:00"/>
  </r>
  <r>
    <x v="70"/>
    <s v="DUNTHORPE RIVERDALE SEWER"/>
    <x v="0"/>
    <x v="24"/>
    <n v="5.5"/>
    <n v="40"/>
    <s v="2017/03"/>
    <n v="1917042056"/>
    <s v="KR"/>
    <d v="2017-04-04T00:00:00"/>
  </r>
  <r>
    <x v="70"/>
    <s v="DUNTHORPE RIVERDALE SEWER"/>
    <x v="0"/>
    <x v="24"/>
    <n v="4.1500000000000004"/>
    <n v="40"/>
    <s v="2017/04"/>
    <n v="1917047478"/>
    <s v="KR"/>
    <d v="2017-05-04T00:00:00"/>
  </r>
  <r>
    <x v="70"/>
    <s v="DUNTHORPE RIVERDALE SEWER"/>
    <x v="0"/>
    <x v="24"/>
    <n v="3.21"/>
    <n v="40"/>
    <s v="2017/05"/>
    <n v="1917052260"/>
    <s v="KR"/>
    <d v="2017-06-06T00:00:00"/>
  </r>
  <r>
    <x v="70"/>
    <s v="DUNTHORPE RIVERDALE SEWER"/>
    <x v="0"/>
    <x v="24"/>
    <n v="9.39"/>
    <n v="40"/>
    <s v="2017/06"/>
    <n v="1917057128"/>
    <s v="KR"/>
    <d v="2017-06-30T00:00:00"/>
  </r>
  <r>
    <x v="70"/>
    <s v="DUNTHORPE RIVERDALE SEWER"/>
    <x v="0"/>
    <x v="24"/>
    <n v="-0.1"/>
    <n v="50"/>
    <s v="2016/09"/>
    <n v="1717001216"/>
    <s v="KG"/>
    <d v="2016-10-05T00:00:00"/>
  </r>
  <r>
    <x v="70"/>
    <s v="DUNTHORPE RIVERDALE SEWER"/>
    <x v="0"/>
    <x v="24"/>
    <n v="-0.21"/>
    <n v="50"/>
    <s v="2017/05"/>
    <n v="1717006150"/>
    <s v="KG"/>
    <d v="2017-06-06T00:00:00"/>
  </r>
  <r>
    <x v="162"/>
    <s v="MULTNOMAH CTY LIBRARY UR PLAN CLOSU"/>
    <x v="0"/>
    <x v="24"/>
    <n v="7.66"/>
    <n v="40"/>
    <s v="2016/07"/>
    <n v="1917002730"/>
    <s v="KR"/>
    <d v="2016-08-04T00:00:00"/>
  </r>
  <r>
    <x v="162"/>
    <s v="MULTNOMAH CTY LIBRARY UR PLAN CLOSU"/>
    <x v="0"/>
    <x v="24"/>
    <n v="5.07"/>
    <n v="40"/>
    <s v="2016/08"/>
    <n v="1917007017"/>
    <s v="KR"/>
    <d v="2016-09-06T00:00:00"/>
  </r>
  <r>
    <x v="162"/>
    <s v="MULTNOMAH CTY LIBRARY UR PLAN CLOSU"/>
    <x v="0"/>
    <x v="24"/>
    <n v="2.4300000000000002"/>
    <n v="40"/>
    <s v="2016/09"/>
    <n v="1917011252"/>
    <s v="KR"/>
    <d v="2016-10-05T00:00:00"/>
  </r>
  <r>
    <x v="162"/>
    <s v="MULTNOMAH CTY LIBRARY UR PLAN CLOSU"/>
    <x v="0"/>
    <x v="24"/>
    <n v="0.21"/>
    <n v="40"/>
    <s v="2016/10"/>
    <n v="1917016128"/>
    <s v="KR"/>
    <d v="2016-11-07T00:00:00"/>
  </r>
  <r>
    <x v="162"/>
    <s v="MULTNOMAH CTY LIBRARY UR PLAN CLOSU"/>
    <x v="0"/>
    <x v="24"/>
    <n v="0.06"/>
    <n v="40"/>
    <s v="2016/11WK1"/>
    <n v="1917016694"/>
    <s v="KR"/>
    <d v="2016-11-08T00:00:00"/>
  </r>
  <r>
    <x v="162"/>
    <s v="MULTNOMAH CTY LIBRARY UR PLAN CLOSU"/>
    <x v="0"/>
    <x v="24"/>
    <n v="0.03"/>
    <n v="40"/>
    <s v="2016/11WK2"/>
    <n v="1917018412"/>
    <s v="KR"/>
    <d v="2016-11-17T00:00:00"/>
  </r>
  <r>
    <x v="162"/>
    <s v="MULTNOMAH CTY LIBRARY UR PLAN CLOSU"/>
    <x v="0"/>
    <x v="24"/>
    <n v="7.0000000000000007E-2"/>
    <n v="40"/>
    <s v="2016/11WK3"/>
    <n v="1917019289"/>
    <s v="KR"/>
    <d v="2016-11-23T00:00:00"/>
  </r>
  <r>
    <x v="162"/>
    <s v="MULTNOMAH CTY LIBRARY UR PLAN CLOSU"/>
    <x v="0"/>
    <x v="24"/>
    <n v="-0.05"/>
    <n v="50"/>
    <s v="2016/11WK5"/>
    <n v="1717002948"/>
    <s v="KA"/>
    <d v="2017-01-05T00:00:00"/>
  </r>
  <r>
    <x v="162"/>
    <s v="MULTNOMAH CTY LIBRARY UR PLAN CLOSU"/>
    <x v="0"/>
    <x v="24"/>
    <n v="0.05"/>
    <n v="40"/>
    <s v="2016/11WK5"/>
    <n v="1917021328"/>
    <s v="KR"/>
    <d v="2016-12-06T00:00:00"/>
  </r>
  <r>
    <x v="162"/>
    <s v="MULTNOMAH CTY LIBRARY UR PLAN CLOSU"/>
    <x v="0"/>
    <x v="24"/>
    <n v="0.05"/>
    <n v="40"/>
    <s v="2016/11WK5"/>
    <n v="1917025431"/>
    <s v="KR"/>
    <d v="2017-01-05T00:00:00"/>
  </r>
  <r>
    <x v="162"/>
    <s v="MULTNOMAH CTY LIBRARY UR PLAN CLOSU"/>
    <x v="0"/>
    <x v="24"/>
    <n v="0.08"/>
    <n v="40"/>
    <s v="2016/12"/>
    <n v="1917026093"/>
    <s v="KR"/>
    <d v="2017-01-06T00:00:00"/>
  </r>
  <r>
    <x v="162"/>
    <s v="MULTNOMAH CTY LIBRARY UR PLAN CLOSU"/>
    <x v="0"/>
    <x v="24"/>
    <n v="0.12"/>
    <n v="40"/>
    <s v="2017/01"/>
    <n v="1917030589"/>
    <s v="KR"/>
    <d v="2017-02-03T00:00:00"/>
  </r>
  <r>
    <x v="162"/>
    <s v="MULTNOMAH CTY LIBRARY UR PLAN CLOSU"/>
    <x v="0"/>
    <x v="24"/>
    <n v="0.21"/>
    <n v="40"/>
    <s v="2017/02"/>
    <n v="1917035931"/>
    <s v="KR"/>
    <d v="2017-03-03T00:00:00"/>
  </r>
  <r>
    <x v="162"/>
    <s v="MULTNOMAH CTY LIBRARY UR PLAN CLOSU"/>
    <x v="0"/>
    <x v="24"/>
    <n v="0.21"/>
    <n v="40"/>
    <s v="2017/03"/>
    <n v="1917042059"/>
    <s v="KR"/>
    <d v="2017-04-04T00:00:00"/>
  </r>
  <r>
    <x v="162"/>
    <s v="MULTNOMAH CTY LIBRARY UR PLAN CLOSU"/>
    <x v="0"/>
    <x v="24"/>
    <n v="0.16"/>
    <n v="40"/>
    <s v="2017/04"/>
    <n v="1917047481"/>
    <s v="KR"/>
    <d v="2017-05-04T00:00:00"/>
  </r>
  <r>
    <x v="162"/>
    <s v="MULTNOMAH CTY LIBRARY UR PLAN CLOSU"/>
    <x v="0"/>
    <x v="24"/>
    <n v="0.12"/>
    <n v="40"/>
    <s v="2017/05"/>
    <n v="1917052263"/>
    <s v="KR"/>
    <d v="2017-06-06T00:00:00"/>
  </r>
  <r>
    <x v="162"/>
    <s v="MULTNOMAH CTY LIBRARY UR PLAN CLOSU"/>
    <x v="0"/>
    <x v="24"/>
    <n v="0.37"/>
    <n v="40"/>
    <s v="2017/06"/>
    <n v="1917057131"/>
    <s v="KR"/>
    <d v="2017-06-30T00:00:00"/>
  </r>
  <r>
    <x v="162"/>
    <s v="MULTNOMAH CTY LIBRARY UR PLAN CLOSU"/>
    <x v="0"/>
    <x v="24"/>
    <n v="-0.01"/>
    <n v="50"/>
    <s v="2016/09"/>
    <n v="1717001219"/>
    <s v="KG"/>
    <d v="2016-10-05T00:00:00"/>
  </r>
  <r>
    <x v="162"/>
    <s v="MULTNOMAH CTY LIBRARY UR PLAN CLOSU"/>
    <x v="0"/>
    <x v="24"/>
    <n v="-0.01"/>
    <n v="50"/>
    <s v="2017/05"/>
    <n v="1717006153"/>
    <s v="KG"/>
    <d v="2017-06-06T00:00:00"/>
  </r>
  <r>
    <x v="71"/>
    <s v="MID COUNTY LIGHTING SERVICE DIST"/>
    <x v="0"/>
    <x v="24"/>
    <n v="101.93"/>
    <n v="40"/>
    <s v="2016/07"/>
    <n v="1917002731"/>
    <s v="KR"/>
    <d v="2016-08-04T00:00:00"/>
  </r>
  <r>
    <x v="71"/>
    <s v="MID COUNTY LIGHTING SERVICE DIST"/>
    <x v="0"/>
    <x v="24"/>
    <n v="67.08"/>
    <n v="40"/>
    <s v="2016/08"/>
    <n v="1917007018"/>
    <s v="KR"/>
    <d v="2016-09-06T00:00:00"/>
  </r>
  <r>
    <x v="71"/>
    <s v="MID COUNTY LIGHTING SERVICE DIST"/>
    <x v="0"/>
    <x v="24"/>
    <n v="29.79"/>
    <n v="40"/>
    <s v="2016/09"/>
    <n v="1917011253"/>
    <s v="KR"/>
    <d v="2016-10-05T00:00:00"/>
  </r>
  <r>
    <x v="71"/>
    <s v="MID COUNTY LIGHTING SERVICE DIST"/>
    <x v="0"/>
    <x v="24"/>
    <n v="2.59"/>
    <n v="40"/>
    <s v="2016/10"/>
    <n v="1917016129"/>
    <s v="KR"/>
    <d v="2016-11-07T00:00:00"/>
  </r>
  <r>
    <x v="71"/>
    <s v="MID COUNTY LIGHTING SERVICE DIST"/>
    <x v="0"/>
    <x v="24"/>
    <n v="0.75"/>
    <n v="40"/>
    <s v="2016/11WK1"/>
    <n v="1917016695"/>
    <s v="KR"/>
    <d v="2016-11-08T00:00:00"/>
  </r>
  <r>
    <x v="71"/>
    <s v="MID COUNTY LIGHTING SERVICE DIST"/>
    <x v="0"/>
    <x v="24"/>
    <n v="0.39"/>
    <n v="40"/>
    <s v="2016/11WK2"/>
    <n v="1917018413"/>
    <s v="KR"/>
    <d v="2016-11-17T00:00:00"/>
  </r>
  <r>
    <x v="71"/>
    <s v="MID COUNTY LIGHTING SERVICE DIST"/>
    <x v="0"/>
    <x v="24"/>
    <n v="0.8"/>
    <n v="40"/>
    <s v="2016/11WK3"/>
    <n v="1917019290"/>
    <s v="KR"/>
    <d v="2016-11-23T00:00:00"/>
  </r>
  <r>
    <x v="71"/>
    <s v="MID COUNTY LIGHTING SERVICE DIST"/>
    <x v="0"/>
    <x v="24"/>
    <n v="0.02"/>
    <n v="40"/>
    <s v="2016/11WK4"/>
    <n v="1917020309"/>
    <s v="KR"/>
    <d v="2016-11-30T00:00:00"/>
  </r>
  <r>
    <x v="71"/>
    <s v="MID COUNTY LIGHTING SERVICE DIST"/>
    <x v="0"/>
    <x v="24"/>
    <n v="-0.71"/>
    <n v="50"/>
    <s v="2016/11WK5"/>
    <n v="1717002949"/>
    <s v="KA"/>
    <d v="2017-01-05T00:00:00"/>
  </r>
  <r>
    <x v="71"/>
    <s v="MID COUNTY LIGHTING SERVICE DIST"/>
    <x v="0"/>
    <x v="24"/>
    <n v="0.71"/>
    <n v="40"/>
    <s v="2016/11WK5"/>
    <n v="1917025432"/>
    <s v="KR"/>
    <d v="2017-01-05T00:00:00"/>
  </r>
  <r>
    <x v="71"/>
    <s v="MID COUNTY LIGHTING SERVICE DIST"/>
    <x v="0"/>
    <x v="24"/>
    <n v="0.71"/>
    <n v="40"/>
    <s v="2016/11WK5"/>
    <n v="1917021329"/>
    <s v="KR"/>
    <d v="2016-12-06T00:00:00"/>
  </r>
  <r>
    <x v="71"/>
    <s v="MID COUNTY LIGHTING SERVICE DIST"/>
    <x v="0"/>
    <x v="24"/>
    <n v="1"/>
    <n v="40"/>
    <s v="2016/12"/>
    <n v="1917026094"/>
    <s v="KR"/>
    <d v="2017-01-06T00:00:00"/>
  </r>
  <r>
    <x v="71"/>
    <s v="MID COUNTY LIGHTING SERVICE DIST"/>
    <x v="0"/>
    <x v="24"/>
    <n v="1.49"/>
    <n v="40"/>
    <s v="2017/01"/>
    <n v="1917030590"/>
    <s v="KR"/>
    <d v="2017-02-03T00:00:00"/>
  </r>
  <r>
    <x v="71"/>
    <s v="MID COUNTY LIGHTING SERVICE DIST"/>
    <x v="0"/>
    <x v="24"/>
    <n v="2.63"/>
    <n v="40"/>
    <s v="2017/02"/>
    <n v="1917035932"/>
    <s v="KR"/>
    <d v="2017-03-03T00:00:00"/>
  </r>
  <r>
    <x v="71"/>
    <s v="MID COUNTY LIGHTING SERVICE DIST"/>
    <x v="0"/>
    <x v="24"/>
    <n v="2.59"/>
    <n v="40"/>
    <s v="2017/03"/>
    <n v="1917042060"/>
    <s v="KR"/>
    <d v="2017-04-04T00:00:00"/>
  </r>
  <r>
    <x v="71"/>
    <s v="MID COUNTY LIGHTING SERVICE DIST"/>
    <x v="0"/>
    <x v="24"/>
    <n v="1.95"/>
    <n v="40"/>
    <s v="2017/04"/>
    <n v="1917047482"/>
    <s v="KR"/>
    <d v="2017-05-04T00:00:00"/>
  </r>
  <r>
    <x v="71"/>
    <s v="MID COUNTY LIGHTING SERVICE DIST"/>
    <x v="0"/>
    <x v="24"/>
    <n v="1.51"/>
    <n v="40"/>
    <s v="2017/05"/>
    <n v="1917052264"/>
    <s v="KR"/>
    <d v="2017-06-06T00:00:00"/>
  </r>
  <r>
    <x v="71"/>
    <s v="MID COUNTY LIGHTING SERVICE DIST"/>
    <x v="0"/>
    <x v="24"/>
    <n v="4.43"/>
    <n v="40"/>
    <s v="2017/06"/>
    <n v="1917057132"/>
    <s v="KR"/>
    <d v="2017-06-30T00:00:00"/>
  </r>
  <r>
    <x v="71"/>
    <s v="MID COUNTY LIGHTING SERVICE DIST"/>
    <x v="0"/>
    <x v="24"/>
    <n v="-0.05"/>
    <n v="50"/>
    <s v="2016/09"/>
    <n v="1717001220"/>
    <s v="KG"/>
    <d v="2016-10-05T00:00:00"/>
  </r>
  <r>
    <x v="71"/>
    <s v="MID COUNTY LIGHTING SERVICE DIST"/>
    <x v="0"/>
    <x v="24"/>
    <n v="-0.1"/>
    <n v="50"/>
    <s v="2017/05"/>
    <n v="1717006154"/>
    <s v="KG"/>
    <d v="2017-06-06T00:00:00"/>
  </r>
  <r>
    <x v="0"/>
    <s v="PORT OF PORTLAND"/>
    <x v="1"/>
    <x v="24"/>
    <n v="2662.55"/>
    <n v="40"/>
    <s v="2016/07"/>
    <n v="1917002734"/>
    <s v="KR"/>
    <d v="2016-08-04T00:00:00"/>
  </r>
  <r>
    <x v="0"/>
    <s v="PORT OF PORTLAND"/>
    <x v="1"/>
    <x v="24"/>
    <n v="1701.82"/>
    <n v="40"/>
    <s v="2016/08"/>
    <n v="1917007019"/>
    <s v="KR"/>
    <d v="2016-09-06T00:00:00"/>
  </r>
  <r>
    <x v="0"/>
    <s v="PORT OF PORTLAND"/>
    <x v="1"/>
    <x v="24"/>
    <n v="730.99"/>
    <n v="40"/>
    <s v="2016/09"/>
    <n v="1917011259"/>
    <s v="KR"/>
    <d v="2016-10-05T00:00:00"/>
  </r>
  <r>
    <x v="0"/>
    <s v="PORT OF PORTLAND"/>
    <x v="1"/>
    <x v="24"/>
    <n v="61.51"/>
    <n v="40"/>
    <s v="2016/10"/>
    <n v="1917016130"/>
    <s v="KR"/>
    <d v="2016-11-07T00:00:00"/>
  </r>
  <r>
    <x v="0"/>
    <s v="PORT OF PORTLAND"/>
    <x v="1"/>
    <x v="24"/>
    <n v="17.53"/>
    <n v="40"/>
    <s v="2016/11WK1"/>
    <n v="1917016696"/>
    <s v="KR"/>
    <d v="2016-11-08T00:00:00"/>
  </r>
  <r>
    <x v="0"/>
    <s v="PORT OF PORTLAND"/>
    <x v="1"/>
    <x v="24"/>
    <n v="9.43"/>
    <n v="40"/>
    <s v="2016/11WK2"/>
    <n v="1917018416"/>
    <s v="KR"/>
    <d v="2016-11-17T00:00:00"/>
  </r>
  <r>
    <x v="0"/>
    <s v="PORT OF PORTLAND"/>
    <x v="1"/>
    <x v="24"/>
    <n v="18.96"/>
    <n v="40"/>
    <s v="2016/11WK3"/>
    <n v="1917019291"/>
    <s v="KR"/>
    <d v="2016-11-23T00:00:00"/>
  </r>
  <r>
    <x v="0"/>
    <s v="PORT OF PORTLAND"/>
    <x v="1"/>
    <x v="24"/>
    <n v="0.41"/>
    <n v="40"/>
    <s v="2016/11WK4"/>
    <n v="1917020310"/>
    <s v="KR"/>
    <d v="2016-11-30T00:00:00"/>
  </r>
  <r>
    <x v="0"/>
    <s v="PORT OF PORTLAND"/>
    <x v="1"/>
    <x v="24"/>
    <n v="-16.79"/>
    <n v="50"/>
    <s v="2016/11WK5"/>
    <n v="1717002950"/>
    <s v="KA"/>
    <d v="2017-01-05T00:00:00"/>
  </r>
  <r>
    <x v="0"/>
    <s v="PORT OF PORTLAND"/>
    <x v="1"/>
    <x v="24"/>
    <n v="16.79"/>
    <n v="40"/>
    <s v="2016/11WK5"/>
    <n v="1917025433"/>
    <s v="KR"/>
    <d v="2017-01-05T00:00:00"/>
  </r>
  <r>
    <x v="0"/>
    <s v="PORT OF PORTLAND"/>
    <x v="1"/>
    <x v="24"/>
    <n v="16.79"/>
    <n v="40"/>
    <s v="2016/11WK5"/>
    <n v="1917021330"/>
    <s v="KR"/>
    <d v="2016-12-06T00:00:00"/>
  </r>
  <r>
    <x v="0"/>
    <s v="PORT OF PORTLAND"/>
    <x v="1"/>
    <x v="24"/>
    <n v="22.95"/>
    <n v="40"/>
    <s v="2016/12"/>
    <n v="1917026095"/>
    <s v="KR"/>
    <d v="2017-01-06T00:00:00"/>
  </r>
  <r>
    <x v="0"/>
    <s v="PORT OF PORTLAND"/>
    <x v="1"/>
    <x v="24"/>
    <n v="32.83"/>
    <n v="40"/>
    <s v="2017/01"/>
    <n v="1917030591"/>
    <s v="KR"/>
    <d v="2017-02-03T00:00:00"/>
  </r>
  <r>
    <x v="0"/>
    <s v="PORT OF PORTLAND"/>
    <x v="1"/>
    <x v="24"/>
    <n v="56.91"/>
    <n v="40"/>
    <s v="2017/02"/>
    <n v="1917035933"/>
    <s v="KR"/>
    <d v="2017-03-03T00:00:00"/>
  </r>
  <r>
    <x v="0"/>
    <s v="PORT OF PORTLAND"/>
    <x v="1"/>
    <x v="24"/>
    <n v="54.53"/>
    <n v="40"/>
    <s v="2017/03"/>
    <n v="1917042061"/>
    <s v="KR"/>
    <d v="2017-04-04T00:00:00"/>
  </r>
  <r>
    <x v="0"/>
    <s v="PORT OF PORTLAND"/>
    <x v="1"/>
    <x v="24"/>
    <n v="38.79"/>
    <n v="40"/>
    <s v="2017/04"/>
    <n v="1917047483"/>
    <s v="KR"/>
    <d v="2017-05-04T00:00:00"/>
  </r>
  <r>
    <x v="0"/>
    <s v="PORT OF PORTLAND"/>
    <x v="1"/>
    <x v="24"/>
    <n v="30.52"/>
    <n v="40"/>
    <s v="2017/05"/>
    <n v="1917052265"/>
    <s v="KR"/>
    <d v="2017-06-06T00:00:00"/>
  </r>
  <r>
    <x v="0"/>
    <s v="PORT OF PORTLAND"/>
    <x v="1"/>
    <x v="24"/>
    <n v="87.3"/>
    <n v="40"/>
    <s v="2017/06"/>
    <n v="1917057133"/>
    <s v="KR"/>
    <d v="2017-06-30T00:00:00"/>
  </r>
  <r>
    <x v="138"/>
    <s v="PORT OF PORTLAND CANCEL &amp; OMIT"/>
    <x v="1"/>
    <x v="24"/>
    <n v="11.11"/>
    <n v="40"/>
    <s v="2016/07"/>
    <n v="1917002737"/>
    <s v="KR"/>
    <d v="2016-08-04T00:00:00"/>
  </r>
  <r>
    <x v="138"/>
    <s v="PORT OF PORTLAND CANCEL &amp; OMIT"/>
    <x v="1"/>
    <x v="24"/>
    <n v="7.11"/>
    <n v="40"/>
    <s v="2016/08"/>
    <n v="1917007021"/>
    <s v="KR"/>
    <d v="2016-09-06T00:00:00"/>
  </r>
  <r>
    <x v="138"/>
    <s v="PORT OF PORTLAND CANCEL &amp; OMIT"/>
    <x v="1"/>
    <x v="24"/>
    <n v="3.05"/>
    <n v="40"/>
    <s v="2016/09"/>
    <n v="1917011262"/>
    <s v="KR"/>
    <d v="2016-10-05T00:00:00"/>
  </r>
  <r>
    <x v="138"/>
    <s v="PORT OF PORTLAND CANCEL &amp; OMIT"/>
    <x v="1"/>
    <x v="24"/>
    <n v="0.26"/>
    <n v="40"/>
    <s v="2016/10"/>
    <n v="1917016132"/>
    <s v="KR"/>
    <d v="2016-11-07T00:00:00"/>
  </r>
  <r>
    <x v="138"/>
    <s v="PORT OF PORTLAND CANCEL &amp; OMIT"/>
    <x v="1"/>
    <x v="24"/>
    <n v="7.0000000000000007E-2"/>
    <n v="40"/>
    <s v="2016/11WK1"/>
    <n v="1917016698"/>
    <s v="KR"/>
    <d v="2016-11-08T00:00:00"/>
  </r>
  <r>
    <x v="138"/>
    <s v="PORT OF PORTLAND CANCEL &amp; OMIT"/>
    <x v="1"/>
    <x v="24"/>
    <n v="0.04"/>
    <n v="40"/>
    <s v="2016/11WK2"/>
    <n v="1917018418"/>
    <s v="KR"/>
    <d v="2016-11-17T00:00:00"/>
  </r>
  <r>
    <x v="138"/>
    <s v="PORT OF PORTLAND CANCEL &amp; OMIT"/>
    <x v="1"/>
    <x v="24"/>
    <n v="0.08"/>
    <n v="40"/>
    <s v="2016/11WK3"/>
    <n v="1917019292"/>
    <s v="KR"/>
    <d v="2016-11-23T00:00:00"/>
  </r>
  <r>
    <x v="138"/>
    <s v="PORT OF PORTLAND CANCEL &amp; OMIT"/>
    <x v="1"/>
    <x v="24"/>
    <n v="-7.0000000000000007E-2"/>
    <n v="50"/>
    <s v="2016/11WK5"/>
    <n v="1717002951"/>
    <s v="KA"/>
    <d v="2017-01-05T00:00:00"/>
  </r>
  <r>
    <x v="138"/>
    <s v="PORT OF PORTLAND CANCEL &amp; OMIT"/>
    <x v="1"/>
    <x v="24"/>
    <n v="7.0000000000000007E-2"/>
    <n v="40"/>
    <s v="2016/11WK5"/>
    <n v="1917025434"/>
    <s v="KR"/>
    <d v="2017-01-05T00:00:00"/>
  </r>
  <r>
    <x v="138"/>
    <s v="PORT OF PORTLAND CANCEL &amp; OMIT"/>
    <x v="1"/>
    <x v="24"/>
    <n v="7.0000000000000007E-2"/>
    <n v="40"/>
    <s v="2016/11WK5"/>
    <n v="1917021331"/>
    <s v="KR"/>
    <d v="2016-12-06T00:00:00"/>
  </r>
  <r>
    <x v="138"/>
    <s v="PORT OF PORTLAND CANCEL &amp; OMIT"/>
    <x v="1"/>
    <x v="24"/>
    <n v="0.1"/>
    <n v="40"/>
    <s v="2016/12"/>
    <n v="1917026097"/>
    <s v="KR"/>
    <d v="2017-01-06T00:00:00"/>
  </r>
  <r>
    <x v="138"/>
    <s v="PORT OF PORTLAND CANCEL &amp; OMIT"/>
    <x v="1"/>
    <x v="24"/>
    <n v="0.14000000000000001"/>
    <n v="40"/>
    <s v="2017/01"/>
    <n v="1917030592"/>
    <s v="KR"/>
    <d v="2017-02-03T00:00:00"/>
  </r>
  <r>
    <x v="138"/>
    <s v="PORT OF PORTLAND CANCEL &amp; OMIT"/>
    <x v="1"/>
    <x v="24"/>
    <n v="0.24"/>
    <n v="40"/>
    <s v="2017/02"/>
    <n v="1917035935"/>
    <s v="KR"/>
    <d v="2017-03-03T00:00:00"/>
  </r>
  <r>
    <x v="138"/>
    <s v="PORT OF PORTLAND CANCEL &amp; OMIT"/>
    <x v="1"/>
    <x v="24"/>
    <n v="0.23"/>
    <n v="40"/>
    <s v="2017/03"/>
    <n v="1917042063"/>
    <s v="KR"/>
    <d v="2017-04-04T00:00:00"/>
  </r>
  <r>
    <x v="138"/>
    <s v="PORT OF PORTLAND CANCEL &amp; OMIT"/>
    <x v="1"/>
    <x v="24"/>
    <n v="0.16"/>
    <n v="40"/>
    <s v="2017/04"/>
    <n v="1917047484"/>
    <s v="KR"/>
    <d v="2017-05-04T00:00:00"/>
  </r>
  <r>
    <x v="138"/>
    <s v="PORT OF PORTLAND CANCEL &amp; OMIT"/>
    <x v="1"/>
    <x v="24"/>
    <n v="0.13"/>
    <n v="40"/>
    <s v="2017/05"/>
    <n v="1917052267"/>
    <s v="KR"/>
    <d v="2017-06-06T00:00:00"/>
  </r>
  <r>
    <x v="138"/>
    <s v="PORT OF PORTLAND CANCEL &amp; OMIT"/>
    <x v="1"/>
    <x v="24"/>
    <n v="0.36"/>
    <n v="40"/>
    <s v="2017/06"/>
    <n v="1917057135"/>
    <s v="KR"/>
    <d v="2017-06-30T00:00:00"/>
  </r>
  <r>
    <x v="2"/>
    <s v="METRO"/>
    <x v="1"/>
    <x v="24"/>
    <n v="3612.7"/>
    <n v="40"/>
    <s v="2016/07"/>
    <n v="1917002739"/>
    <s v="KR"/>
    <d v="2016-08-04T00:00:00"/>
  </r>
  <r>
    <x v="2"/>
    <s v="METRO"/>
    <x v="1"/>
    <x v="24"/>
    <n v="2309.13"/>
    <n v="40"/>
    <s v="2016/08"/>
    <n v="1917007023"/>
    <s v="KR"/>
    <d v="2016-09-06T00:00:00"/>
  </r>
  <r>
    <x v="2"/>
    <s v="METRO"/>
    <x v="1"/>
    <x v="24"/>
    <n v="991.84"/>
    <n v="40"/>
    <s v="2016/09"/>
    <n v="1917011264"/>
    <s v="KR"/>
    <d v="2016-10-05T00:00:00"/>
  </r>
  <r>
    <x v="2"/>
    <s v="METRO"/>
    <x v="1"/>
    <x v="24"/>
    <n v="83.45"/>
    <n v="40"/>
    <s v="2016/10"/>
    <n v="1917016134"/>
    <s v="KR"/>
    <d v="2016-11-07T00:00:00"/>
  </r>
  <r>
    <x v="2"/>
    <s v="METRO"/>
    <x v="1"/>
    <x v="24"/>
    <n v="23.79"/>
    <n v="40"/>
    <s v="2016/11WK1"/>
    <n v="1917016700"/>
    <s v="KR"/>
    <d v="2016-11-08T00:00:00"/>
  </r>
  <r>
    <x v="2"/>
    <s v="METRO"/>
    <x v="1"/>
    <x v="24"/>
    <n v="12.8"/>
    <n v="40"/>
    <s v="2016/11WK2"/>
    <n v="1917018420"/>
    <s v="KR"/>
    <d v="2016-11-17T00:00:00"/>
  </r>
  <r>
    <x v="2"/>
    <s v="METRO"/>
    <x v="1"/>
    <x v="24"/>
    <n v="25.73"/>
    <n v="40"/>
    <s v="2016/11WK3"/>
    <n v="1917019294"/>
    <s v="KR"/>
    <d v="2016-11-23T00:00:00"/>
  </r>
  <r>
    <x v="2"/>
    <s v="METRO"/>
    <x v="1"/>
    <x v="24"/>
    <n v="0.55000000000000004"/>
    <n v="40"/>
    <s v="2016/11WK4"/>
    <n v="1917020314"/>
    <s v="KR"/>
    <d v="2016-11-30T00:00:00"/>
  </r>
  <r>
    <x v="2"/>
    <s v="METRO"/>
    <x v="1"/>
    <x v="24"/>
    <n v="-22.79"/>
    <n v="50"/>
    <s v="2016/11WK5"/>
    <n v="1717002953"/>
    <s v="KA"/>
    <d v="2017-01-05T00:00:00"/>
  </r>
  <r>
    <x v="2"/>
    <s v="METRO"/>
    <x v="1"/>
    <x v="24"/>
    <n v="22.79"/>
    <n v="40"/>
    <s v="2016/11WK5"/>
    <n v="1917025436"/>
    <s v="KR"/>
    <d v="2017-01-05T00:00:00"/>
  </r>
  <r>
    <x v="2"/>
    <s v="METRO"/>
    <x v="1"/>
    <x v="24"/>
    <n v="22.79"/>
    <n v="40"/>
    <s v="2016/11WK5"/>
    <n v="1917021333"/>
    <s v="KR"/>
    <d v="2016-12-06T00:00:00"/>
  </r>
  <r>
    <x v="2"/>
    <s v="METRO"/>
    <x v="1"/>
    <x v="24"/>
    <n v="31.14"/>
    <n v="40"/>
    <s v="2016/12"/>
    <n v="1917026099"/>
    <s v="KR"/>
    <d v="2017-01-06T00:00:00"/>
  </r>
  <r>
    <x v="2"/>
    <s v="METRO"/>
    <x v="1"/>
    <x v="24"/>
    <n v="44.54"/>
    <n v="40"/>
    <s v="2017/01"/>
    <n v="1917030594"/>
    <s v="KR"/>
    <d v="2017-02-03T00:00:00"/>
  </r>
  <r>
    <x v="2"/>
    <s v="METRO"/>
    <x v="1"/>
    <x v="24"/>
    <n v="77.209999999999994"/>
    <n v="40"/>
    <s v="2017/02"/>
    <n v="1917035937"/>
    <s v="KR"/>
    <d v="2017-03-03T00:00:00"/>
  </r>
  <r>
    <x v="2"/>
    <s v="METRO"/>
    <x v="1"/>
    <x v="24"/>
    <n v="74"/>
    <n v="40"/>
    <s v="2017/03"/>
    <n v="1917042065"/>
    <s v="KR"/>
    <d v="2017-04-04T00:00:00"/>
  </r>
  <r>
    <x v="2"/>
    <s v="METRO"/>
    <x v="1"/>
    <x v="24"/>
    <n v="52.63"/>
    <n v="40"/>
    <s v="2017/04"/>
    <n v="1917047486"/>
    <s v="KR"/>
    <d v="2017-05-04T00:00:00"/>
  </r>
  <r>
    <x v="2"/>
    <s v="METRO"/>
    <x v="1"/>
    <x v="24"/>
    <n v="41.42"/>
    <n v="40"/>
    <s v="2017/05"/>
    <n v="1917052269"/>
    <s v="KR"/>
    <d v="2017-06-06T00:00:00"/>
  </r>
  <r>
    <x v="2"/>
    <s v="METRO"/>
    <x v="1"/>
    <x v="24"/>
    <n v="118.46"/>
    <n v="40"/>
    <s v="2017/06"/>
    <n v="1917057137"/>
    <s v="KR"/>
    <d v="2017-06-30T00:00:00"/>
  </r>
  <r>
    <x v="87"/>
    <s v="METRO BONDS"/>
    <x v="1"/>
    <x v="24"/>
    <n v="12172.77"/>
    <n v="40"/>
    <s v="2016/07"/>
    <n v="1917002741"/>
    <s v="KR"/>
    <d v="2016-08-04T00:00:00"/>
  </r>
  <r>
    <x v="87"/>
    <s v="METRO BONDS"/>
    <x v="1"/>
    <x v="24"/>
    <n v="7780.49"/>
    <n v="40"/>
    <s v="2016/08"/>
    <n v="1917007025"/>
    <s v="KR"/>
    <d v="2016-09-06T00:00:00"/>
  </r>
  <r>
    <x v="87"/>
    <s v="METRO BONDS"/>
    <x v="1"/>
    <x v="24"/>
    <n v="3341.96"/>
    <n v="40"/>
    <s v="2016/09"/>
    <n v="1917011266"/>
    <s v="KR"/>
    <d v="2016-10-05T00:00:00"/>
  </r>
  <r>
    <x v="87"/>
    <s v="METRO BONDS"/>
    <x v="1"/>
    <x v="24"/>
    <n v="281.19"/>
    <n v="40"/>
    <s v="2016/10"/>
    <n v="1917016136"/>
    <s v="KR"/>
    <d v="2016-11-07T00:00:00"/>
  </r>
  <r>
    <x v="87"/>
    <s v="METRO BONDS"/>
    <x v="1"/>
    <x v="24"/>
    <n v="80.17"/>
    <n v="40"/>
    <s v="2016/11WK1"/>
    <n v="1917016702"/>
    <s v="KR"/>
    <d v="2016-11-08T00:00:00"/>
  </r>
  <r>
    <x v="87"/>
    <s v="METRO BONDS"/>
    <x v="1"/>
    <x v="24"/>
    <n v="43.12"/>
    <n v="40"/>
    <s v="2016/11WK2"/>
    <n v="1917018422"/>
    <s v="KR"/>
    <d v="2016-11-17T00:00:00"/>
  </r>
  <r>
    <x v="87"/>
    <s v="METRO BONDS"/>
    <x v="1"/>
    <x v="24"/>
    <n v="86.7"/>
    <n v="40"/>
    <s v="2016/11WK3"/>
    <n v="1917019296"/>
    <s v="KR"/>
    <d v="2016-11-23T00:00:00"/>
  </r>
  <r>
    <x v="87"/>
    <s v="METRO BONDS"/>
    <x v="1"/>
    <x v="24"/>
    <n v="1.86"/>
    <n v="40"/>
    <s v="2016/11WK4"/>
    <n v="1917020316"/>
    <s v="KR"/>
    <d v="2016-11-30T00:00:00"/>
  </r>
  <r>
    <x v="87"/>
    <s v="METRO BONDS"/>
    <x v="1"/>
    <x v="24"/>
    <n v="-76.78"/>
    <n v="50"/>
    <s v="2016/11WK5"/>
    <n v="1717002955"/>
    <s v="KA"/>
    <d v="2017-01-05T00:00:00"/>
  </r>
  <r>
    <x v="87"/>
    <s v="METRO BONDS"/>
    <x v="1"/>
    <x v="24"/>
    <n v="76.78"/>
    <n v="40"/>
    <s v="2016/11WK5"/>
    <n v="1917025438"/>
    <s v="KR"/>
    <d v="2017-01-05T00:00:00"/>
  </r>
  <r>
    <x v="87"/>
    <s v="METRO BONDS"/>
    <x v="1"/>
    <x v="24"/>
    <n v="76.78"/>
    <n v="40"/>
    <s v="2016/11WK5"/>
    <n v="1917021335"/>
    <s v="KR"/>
    <d v="2016-12-06T00:00:00"/>
  </r>
  <r>
    <x v="87"/>
    <s v="METRO BONDS"/>
    <x v="1"/>
    <x v="24"/>
    <n v="104.94"/>
    <n v="40"/>
    <s v="2016/12"/>
    <n v="1917026101"/>
    <s v="KR"/>
    <d v="2017-01-06T00:00:00"/>
  </r>
  <r>
    <x v="87"/>
    <s v="METRO BONDS"/>
    <x v="1"/>
    <x v="24"/>
    <n v="150.08000000000001"/>
    <n v="40"/>
    <s v="2017/01"/>
    <n v="1917030596"/>
    <s v="KR"/>
    <d v="2017-02-03T00:00:00"/>
  </r>
  <r>
    <x v="87"/>
    <s v="METRO BONDS"/>
    <x v="1"/>
    <x v="24"/>
    <n v="260.16000000000003"/>
    <n v="40"/>
    <s v="2017/02"/>
    <n v="1917035939"/>
    <s v="KR"/>
    <d v="2017-03-03T00:00:00"/>
  </r>
  <r>
    <x v="87"/>
    <s v="METRO BONDS"/>
    <x v="1"/>
    <x v="24"/>
    <n v="249.32"/>
    <n v="40"/>
    <s v="2017/03"/>
    <n v="1917042067"/>
    <s v="KR"/>
    <d v="2017-04-04T00:00:00"/>
  </r>
  <r>
    <x v="87"/>
    <s v="METRO BONDS"/>
    <x v="1"/>
    <x v="24"/>
    <n v="177.34"/>
    <n v="40"/>
    <s v="2017/04"/>
    <n v="1917047488"/>
    <s v="KR"/>
    <d v="2017-05-04T00:00:00"/>
  </r>
  <r>
    <x v="87"/>
    <s v="METRO BONDS"/>
    <x v="1"/>
    <x v="24"/>
    <n v="139.55000000000001"/>
    <n v="40"/>
    <s v="2017/05"/>
    <n v="1917052271"/>
    <s v="KR"/>
    <d v="2017-06-06T00:00:00"/>
  </r>
  <r>
    <x v="87"/>
    <s v="METRO BONDS"/>
    <x v="1"/>
    <x v="24"/>
    <n v="399.14"/>
    <n v="40"/>
    <s v="2017/06"/>
    <n v="1917057139"/>
    <s v="KR"/>
    <d v="2017-06-30T00:00:00"/>
  </r>
  <r>
    <x v="123"/>
    <s v="METRO CANCEL &amp; OMIT"/>
    <x v="1"/>
    <x v="24"/>
    <n v="63.54"/>
    <n v="40"/>
    <s v="2016/07"/>
    <n v="1917002742"/>
    <s v="KR"/>
    <d v="2016-08-04T00:00:00"/>
  </r>
  <r>
    <x v="123"/>
    <s v="METRO CANCEL &amp; OMIT"/>
    <x v="1"/>
    <x v="24"/>
    <n v="40.619999999999997"/>
    <n v="40"/>
    <s v="2016/08"/>
    <n v="1917007026"/>
    <s v="KR"/>
    <d v="2016-09-06T00:00:00"/>
  </r>
  <r>
    <x v="123"/>
    <s v="METRO CANCEL &amp; OMIT"/>
    <x v="1"/>
    <x v="24"/>
    <n v="17.45"/>
    <n v="40"/>
    <s v="2016/09"/>
    <n v="1917011267"/>
    <s v="KR"/>
    <d v="2016-10-05T00:00:00"/>
  </r>
  <r>
    <x v="123"/>
    <s v="METRO CANCEL &amp; OMIT"/>
    <x v="1"/>
    <x v="24"/>
    <n v="1.47"/>
    <n v="40"/>
    <s v="2016/10"/>
    <n v="1917016137"/>
    <s v="KR"/>
    <d v="2016-11-07T00:00:00"/>
  </r>
  <r>
    <x v="123"/>
    <s v="METRO CANCEL &amp; OMIT"/>
    <x v="1"/>
    <x v="24"/>
    <n v="0.42"/>
    <n v="40"/>
    <s v="2016/11WK1"/>
    <n v="1917016703"/>
    <s v="KR"/>
    <d v="2016-11-08T00:00:00"/>
  </r>
  <r>
    <x v="123"/>
    <s v="METRO CANCEL &amp; OMIT"/>
    <x v="1"/>
    <x v="24"/>
    <n v="0.23"/>
    <n v="40"/>
    <s v="2016/11WK2"/>
    <n v="1917018423"/>
    <s v="KR"/>
    <d v="2016-11-17T00:00:00"/>
  </r>
  <r>
    <x v="123"/>
    <s v="METRO CANCEL &amp; OMIT"/>
    <x v="1"/>
    <x v="24"/>
    <n v="0.45"/>
    <n v="40"/>
    <s v="2016/11WK3"/>
    <n v="1917019297"/>
    <s v="KR"/>
    <d v="2016-11-23T00:00:00"/>
  </r>
  <r>
    <x v="123"/>
    <s v="METRO CANCEL &amp; OMIT"/>
    <x v="1"/>
    <x v="24"/>
    <n v="0.01"/>
    <n v="40"/>
    <s v="2016/11WK4"/>
    <n v="1917020317"/>
    <s v="KR"/>
    <d v="2016-11-30T00:00:00"/>
  </r>
  <r>
    <x v="123"/>
    <s v="METRO CANCEL &amp; OMIT"/>
    <x v="1"/>
    <x v="24"/>
    <n v="-0.4"/>
    <n v="50"/>
    <s v="2016/11WK5"/>
    <n v="1717002956"/>
    <s v="KA"/>
    <d v="2017-01-05T00:00:00"/>
  </r>
  <r>
    <x v="123"/>
    <s v="METRO CANCEL &amp; OMIT"/>
    <x v="1"/>
    <x v="24"/>
    <n v="0.4"/>
    <n v="40"/>
    <s v="2016/11WK5"/>
    <n v="1917021336"/>
    <s v="KR"/>
    <d v="2016-12-06T00:00:00"/>
  </r>
  <r>
    <x v="123"/>
    <s v="METRO CANCEL &amp; OMIT"/>
    <x v="1"/>
    <x v="24"/>
    <n v="0.4"/>
    <n v="40"/>
    <s v="2016/11WK5"/>
    <n v="1917025439"/>
    <s v="KR"/>
    <d v="2017-01-05T00:00:00"/>
  </r>
  <r>
    <x v="123"/>
    <s v="METRO CANCEL &amp; OMIT"/>
    <x v="1"/>
    <x v="24"/>
    <n v="0.55000000000000004"/>
    <n v="40"/>
    <s v="2016/12"/>
    <n v="1917026102"/>
    <s v="KR"/>
    <d v="2017-01-06T00:00:00"/>
  </r>
  <r>
    <x v="123"/>
    <s v="METRO CANCEL &amp; OMIT"/>
    <x v="1"/>
    <x v="24"/>
    <n v="0.78"/>
    <n v="40"/>
    <s v="2017/01"/>
    <n v="1917030597"/>
    <s v="KR"/>
    <d v="2017-02-03T00:00:00"/>
  </r>
  <r>
    <x v="123"/>
    <s v="METRO CANCEL &amp; OMIT"/>
    <x v="1"/>
    <x v="24"/>
    <n v="1.36"/>
    <n v="40"/>
    <s v="2017/02"/>
    <n v="1917035940"/>
    <s v="KR"/>
    <d v="2017-03-03T00:00:00"/>
  </r>
  <r>
    <x v="123"/>
    <s v="METRO CANCEL &amp; OMIT"/>
    <x v="1"/>
    <x v="24"/>
    <n v="1.3"/>
    <n v="40"/>
    <s v="2017/03"/>
    <n v="1917042068"/>
    <s v="KR"/>
    <d v="2017-04-04T00:00:00"/>
  </r>
  <r>
    <x v="123"/>
    <s v="METRO CANCEL &amp; OMIT"/>
    <x v="1"/>
    <x v="24"/>
    <n v="0.92"/>
    <n v="40"/>
    <s v="2017/04"/>
    <n v="1917047489"/>
    <s v="KR"/>
    <d v="2017-05-04T00:00:00"/>
  </r>
  <r>
    <x v="123"/>
    <s v="METRO CANCEL &amp; OMIT"/>
    <x v="1"/>
    <x v="24"/>
    <n v="0.73"/>
    <n v="40"/>
    <s v="2017/05"/>
    <n v="1917052272"/>
    <s v="KR"/>
    <d v="2017-06-06T00:00:00"/>
  </r>
  <r>
    <x v="123"/>
    <s v="METRO CANCEL &amp; OMIT"/>
    <x v="1"/>
    <x v="24"/>
    <n v="2.08"/>
    <n v="40"/>
    <s v="2017/06"/>
    <n v="1917057140"/>
    <s v="KR"/>
    <d v="2017-06-30T00:00:00"/>
  </r>
  <r>
    <x v="163"/>
    <s v="METRO SVCE DIST UR PLAN CLOSURE"/>
    <x v="1"/>
    <x v="24"/>
    <n v="4.04"/>
    <n v="40"/>
    <s v="2016/07"/>
    <n v="1917002743"/>
    <s v="KR"/>
    <d v="2016-08-04T00:00:00"/>
  </r>
  <r>
    <x v="163"/>
    <s v="METRO SVCE DIST UR PLAN CLOSURE"/>
    <x v="1"/>
    <x v="24"/>
    <n v="2.58"/>
    <n v="40"/>
    <s v="2016/08"/>
    <n v="1917007027"/>
    <s v="KR"/>
    <d v="2016-09-06T00:00:00"/>
  </r>
  <r>
    <x v="163"/>
    <s v="METRO SVCE DIST UR PLAN CLOSURE"/>
    <x v="1"/>
    <x v="24"/>
    <n v="1.1100000000000001"/>
    <n v="40"/>
    <s v="2016/09"/>
    <n v="1917011268"/>
    <s v="KR"/>
    <d v="2016-10-05T00:00:00"/>
  </r>
  <r>
    <x v="163"/>
    <s v="METRO SVCE DIST UR PLAN CLOSURE"/>
    <x v="1"/>
    <x v="24"/>
    <n v="0.09"/>
    <n v="40"/>
    <s v="2016/10"/>
    <n v="1917016138"/>
    <s v="KR"/>
    <d v="2016-11-07T00:00:00"/>
  </r>
  <r>
    <x v="163"/>
    <s v="METRO SVCE DIST UR PLAN CLOSURE"/>
    <x v="1"/>
    <x v="24"/>
    <n v="0.03"/>
    <n v="40"/>
    <s v="2016/11WK1"/>
    <n v="1917016704"/>
    <s v="KR"/>
    <d v="2016-11-08T00:00:00"/>
  </r>
  <r>
    <x v="163"/>
    <s v="METRO SVCE DIST UR PLAN CLOSURE"/>
    <x v="1"/>
    <x v="24"/>
    <n v="0.01"/>
    <n v="40"/>
    <s v="2016/11WK2"/>
    <n v="1917018424"/>
    <s v="KR"/>
    <d v="2016-11-17T00:00:00"/>
  </r>
  <r>
    <x v="163"/>
    <s v="METRO SVCE DIST UR PLAN CLOSURE"/>
    <x v="1"/>
    <x v="24"/>
    <n v="0.03"/>
    <n v="40"/>
    <s v="2016/11WK3"/>
    <n v="1917019298"/>
    <s v="KR"/>
    <d v="2016-11-23T00:00:00"/>
  </r>
  <r>
    <x v="163"/>
    <s v="METRO SVCE DIST UR PLAN CLOSURE"/>
    <x v="1"/>
    <x v="24"/>
    <n v="-0.03"/>
    <n v="50"/>
    <s v="2016/11WK5"/>
    <n v="1717002957"/>
    <s v="KA"/>
    <d v="2017-01-05T00:00:00"/>
  </r>
  <r>
    <x v="163"/>
    <s v="METRO SVCE DIST UR PLAN CLOSURE"/>
    <x v="1"/>
    <x v="24"/>
    <n v="0.03"/>
    <n v="40"/>
    <s v="2016/11WK5"/>
    <n v="1917021337"/>
    <s v="KR"/>
    <d v="2016-12-06T00:00:00"/>
  </r>
  <r>
    <x v="163"/>
    <s v="METRO SVCE DIST UR PLAN CLOSURE"/>
    <x v="1"/>
    <x v="24"/>
    <n v="0.03"/>
    <n v="40"/>
    <s v="2016/11WK5"/>
    <n v="1917025440"/>
    <s v="KR"/>
    <d v="2017-01-05T00:00:00"/>
  </r>
  <r>
    <x v="163"/>
    <s v="METRO SVCE DIST UR PLAN CLOSURE"/>
    <x v="1"/>
    <x v="24"/>
    <n v="0.03"/>
    <n v="40"/>
    <s v="2016/12"/>
    <n v="1917026103"/>
    <s v="KR"/>
    <d v="2017-01-06T00:00:00"/>
  </r>
  <r>
    <x v="163"/>
    <s v="METRO SVCE DIST UR PLAN CLOSURE"/>
    <x v="1"/>
    <x v="24"/>
    <n v="0.05"/>
    <n v="40"/>
    <s v="2017/01"/>
    <n v="1917030598"/>
    <s v="KR"/>
    <d v="2017-02-03T00:00:00"/>
  </r>
  <r>
    <x v="163"/>
    <s v="METRO SVCE DIST UR PLAN CLOSURE"/>
    <x v="1"/>
    <x v="24"/>
    <n v="0.09"/>
    <n v="40"/>
    <s v="2017/02"/>
    <n v="1917035941"/>
    <s v="KR"/>
    <d v="2017-03-03T00:00:00"/>
  </r>
  <r>
    <x v="163"/>
    <s v="METRO SVCE DIST UR PLAN CLOSURE"/>
    <x v="1"/>
    <x v="24"/>
    <n v="0.08"/>
    <n v="40"/>
    <s v="2017/03"/>
    <n v="1917042069"/>
    <s v="KR"/>
    <d v="2017-04-04T00:00:00"/>
  </r>
  <r>
    <x v="163"/>
    <s v="METRO SVCE DIST UR PLAN CLOSURE"/>
    <x v="1"/>
    <x v="24"/>
    <n v="0.06"/>
    <n v="40"/>
    <s v="2017/04"/>
    <n v="1917047490"/>
    <s v="KR"/>
    <d v="2017-05-04T00:00:00"/>
  </r>
  <r>
    <x v="163"/>
    <s v="METRO SVCE DIST UR PLAN CLOSURE"/>
    <x v="1"/>
    <x v="24"/>
    <n v="0.05"/>
    <n v="40"/>
    <s v="2017/05"/>
    <n v="1917052273"/>
    <s v="KR"/>
    <d v="2017-06-06T00:00:00"/>
  </r>
  <r>
    <x v="163"/>
    <s v="METRO SVCE DIST UR PLAN CLOSURE"/>
    <x v="1"/>
    <x v="24"/>
    <n v="0.13"/>
    <n v="40"/>
    <s v="2017/06"/>
    <n v="1917057141"/>
    <s v="KR"/>
    <d v="2017-06-30T00:00:00"/>
  </r>
  <r>
    <x v="3"/>
    <s v="CITY OF FAIRVIEW"/>
    <x v="1"/>
    <x v="24"/>
    <n v="1417.75"/>
    <n v="40"/>
    <s v="2016/07"/>
    <n v="1917002746"/>
    <s v="KR"/>
    <d v="2016-08-04T00:00:00"/>
  </r>
  <r>
    <x v="3"/>
    <s v="CITY OF FAIRVIEW"/>
    <x v="1"/>
    <x v="24"/>
    <n v="906.19"/>
    <n v="40"/>
    <s v="2016/08"/>
    <n v="1917007030"/>
    <s v="KR"/>
    <d v="2016-09-06T00:00:00"/>
  </r>
  <r>
    <x v="3"/>
    <s v="CITY OF FAIRVIEW"/>
    <x v="1"/>
    <x v="24"/>
    <n v="389.23"/>
    <n v="40"/>
    <s v="2016/09"/>
    <n v="1917011271"/>
    <s v="KR"/>
    <d v="2016-10-05T00:00:00"/>
  </r>
  <r>
    <x v="3"/>
    <s v="CITY OF FAIRVIEW"/>
    <x v="1"/>
    <x v="24"/>
    <n v="32.75"/>
    <n v="40"/>
    <s v="2016/10"/>
    <n v="1917016141"/>
    <s v="KR"/>
    <d v="2016-11-07T00:00:00"/>
  </r>
  <r>
    <x v="3"/>
    <s v="CITY OF FAIRVIEW"/>
    <x v="1"/>
    <x v="24"/>
    <n v="9.34"/>
    <n v="40"/>
    <s v="2016/11WK1"/>
    <n v="1917016707"/>
    <s v="KR"/>
    <d v="2016-11-08T00:00:00"/>
  </r>
  <r>
    <x v="3"/>
    <s v="CITY OF FAIRVIEW"/>
    <x v="1"/>
    <x v="24"/>
    <n v="5.0199999999999996"/>
    <n v="40"/>
    <s v="2016/11WK2"/>
    <n v="1917018427"/>
    <s v="KR"/>
    <d v="2016-11-17T00:00:00"/>
  </r>
  <r>
    <x v="3"/>
    <s v="CITY OF FAIRVIEW"/>
    <x v="1"/>
    <x v="24"/>
    <n v="10.1"/>
    <n v="40"/>
    <s v="2016/11WK3"/>
    <n v="1917019301"/>
    <s v="KR"/>
    <d v="2016-11-23T00:00:00"/>
  </r>
  <r>
    <x v="3"/>
    <s v="CITY OF FAIRVIEW"/>
    <x v="1"/>
    <x v="24"/>
    <n v="0.22"/>
    <n v="40"/>
    <s v="2016/11WK4"/>
    <n v="1917020320"/>
    <s v="KR"/>
    <d v="2016-11-30T00:00:00"/>
  </r>
  <r>
    <x v="3"/>
    <s v="CITY OF FAIRVIEW"/>
    <x v="1"/>
    <x v="24"/>
    <n v="-8.94"/>
    <n v="50"/>
    <s v="2016/11WK5"/>
    <n v="1717002960"/>
    <s v="KA"/>
    <d v="2017-01-05T00:00:00"/>
  </r>
  <r>
    <x v="3"/>
    <s v="CITY OF FAIRVIEW"/>
    <x v="1"/>
    <x v="24"/>
    <n v="8.94"/>
    <n v="40"/>
    <s v="2016/11WK5"/>
    <n v="1917025443"/>
    <s v="KR"/>
    <d v="2017-01-05T00:00:00"/>
  </r>
  <r>
    <x v="3"/>
    <s v="CITY OF FAIRVIEW"/>
    <x v="1"/>
    <x v="24"/>
    <n v="8.94"/>
    <n v="40"/>
    <s v="2016/11WK5"/>
    <n v="1917021340"/>
    <s v="KR"/>
    <d v="2016-12-06T00:00:00"/>
  </r>
  <r>
    <x v="3"/>
    <s v="CITY OF FAIRVIEW"/>
    <x v="1"/>
    <x v="24"/>
    <n v="12.22"/>
    <n v="40"/>
    <s v="2016/12"/>
    <n v="1917026106"/>
    <s v="KR"/>
    <d v="2017-01-06T00:00:00"/>
  </r>
  <r>
    <x v="3"/>
    <s v="CITY OF FAIRVIEW"/>
    <x v="1"/>
    <x v="24"/>
    <n v="17.48"/>
    <n v="40"/>
    <s v="2017/01"/>
    <n v="1917030601"/>
    <s v="KR"/>
    <d v="2017-02-03T00:00:00"/>
  </r>
  <r>
    <x v="3"/>
    <s v="CITY OF FAIRVIEW"/>
    <x v="1"/>
    <x v="24"/>
    <n v="30.3"/>
    <n v="40"/>
    <s v="2017/02"/>
    <n v="1917035944"/>
    <s v="KR"/>
    <d v="2017-03-03T00:00:00"/>
  </r>
  <r>
    <x v="3"/>
    <s v="CITY OF FAIRVIEW"/>
    <x v="1"/>
    <x v="24"/>
    <n v="29.04"/>
    <n v="40"/>
    <s v="2017/03"/>
    <n v="1917042072"/>
    <s v="KR"/>
    <d v="2017-04-04T00:00:00"/>
  </r>
  <r>
    <x v="3"/>
    <s v="CITY OF FAIRVIEW"/>
    <x v="1"/>
    <x v="24"/>
    <n v="20.65"/>
    <n v="40"/>
    <s v="2017/04"/>
    <n v="1917047493"/>
    <s v="KR"/>
    <d v="2017-05-04T00:00:00"/>
  </r>
  <r>
    <x v="3"/>
    <s v="CITY OF FAIRVIEW"/>
    <x v="1"/>
    <x v="24"/>
    <n v="16.25"/>
    <n v="40"/>
    <s v="2017/05"/>
    <n v="1917052276"/>
    <s v="KR"/>
    <d v="2017-06-06T00:00:00"/>
  </r>
  <r>
    <x v="3"/>
    <s v="CITY OF FAIRVIEW"/>
    <x v="1"/>
    <x v="24"/>
    <n v="46.49"/>
    <n v="40"/>
    <s v="2017/06"/>
    <n v="1917057144"/>
    <s v="KR"/>
    <d v="2017-06-30T00:00:00"/>
  </r>
  <r>
    <x v="121"/>
    <s v="CITY OF FAIRVIEW SEWER LIEN"/>
    <x v="1"/>
    <x v="24"/>
    <n v="8.7799999999999994"/>
    <n v="40"/>
    <s v="2016/07"/>
    <n v="1917002747"/>
    <s v="KR"/>
    <d v="2016-08-04T00:00:00"/>
  </r>
  <r>
    <x v="121"/>
    <s v="CITY OF FAIRVIEW SEWER LIEN"/>
    <x v="1"/>
    <x v="24"/>
    <n v="5.62"/>
    <n v="40"/>
    <s v="2016/08"/>
    <n v="1917007031"/>
    <s v="KR"/>
    <d v="2016-09-06T00:00:00"/>
  </r>
  <r>
    <x v="121"/>
    <s v="CITY OF FAIRVIEW SEWER LIEN"/>
    <x v="1"/>
    <x v="24"/>
    <n v="2.41"/>
    <n v="40"/>
    <s v="2016/09"/>
    <n v="1917011272"/>
    <s v="KR"/>
    <d v="2016-10-05T00:00:00"/>
  </r>
  <r>
    <x v="121"/>
    <s v="CITY OF FAIRVIEW SEWER LIEN"/>
    <x v="1"/>
    <x v="24"/>
    <n v="0.2"/>
    <n v="40"/>
    <s v="2016/10"/>
    <n v="1917016142"/>
    <s v="KR"/>
    <d v="2016-11-07T00:00:00"/>
  </r>
  <r>
    <x v="121"/>
    <s v="CITY OF FAIRVIEW SEWER LIEN"/>
    <x v="1"/>
    <x v="24"/>
    <n v="0.06"/>
    <n v="40"/>
    <s v="2016/11WK1"/>
    <n v="1917016708"/>
    <s v="KR"/>
    <d v="2016-11-08T00:00:00"/>
  </r>
  <r>
    <x v="121"/>
    <s v="CITY OF FAIRVIEW SEWER LIEN"/>
    <x v="1"/>
    <x v="24"/>
    <n v="0.03"/>
    <n v="40"/>
    <s v="2016/11WK2"/>
    <n v="1917018428"/>
    <s v="KR"/>
    <d v="2016-11-17T00:00:00"/>
  </r>
  <r>
    <x v="121"/>
    <s v="CITY OF FAIRVIEW SEWER LIEN"/>
    <x v="1"/>
    <x v="24"/>
    <n v="0.06"/>
    <n v="40"/>
    <s v="2016/11WK3"/>
    <n v="1917019302"/>
    <s v="KR"/>
    <d v="2016-11-23T00:00:00"/>
  </r>
  <r>
    <x v="121"/>
    <s v="CITY OF FAIRVIEW SEWER LIEN"/>
    <x v="1"/>
    <x v="24"/>
    <n v="-0.06"/>
    <n v="50"/>
    <s v="2016/11WK5"/>
    <n v="1717002961"/>
    <s v="KA"/>
    <d v="2017-01-05T00:00:00"/>
  </r>
  <r>
    <x v="121"/>
    <s v="CITY OF FAIRVIEW SEWER LIEN"/>
    <x v="1"/>
    <x v="24"/>
    <n v="0.06"/>
    <n v="40"/>
    <s v="2016/11WK5"/>
    <n v="1917021341"/>
    <s v="KR"/>
    <d v="2016-12-06T00:00:00"/>
  </r>
  <r>
    <x v="121"/>
    <s v="CITY OF FAIRVIEW SEWER LIEN"/>
    <x v="1"/>
    <x v="24"/>
    <n v="0.06"/>
    <n v="40"/>
    <s v="2016/11WK5"/>
    <n v="1917025444"/>
    <s v="KR"/>
    <d v="2017-01-05T00:00:00"/>
  </r>
  <r>
    <x v="121"/>
    <s v="CITY OF FAIRVIEW SEWER LIEN"/>
    <x v="1"/>
    <x v="24"/>
    <n v="0.08"/>
    <n v="40"/>
    <s v="2016/12"/>
    <n v="1917026107"/>
    <s v="KR"/>
    <d v="2017-01-06T00:00:00"/>
  </r>
  <r>
    <x v="121"/>
    <s v="CITY OF FAIRVIEW SEWER LIEN"/>
    <x v="1"/>
    <x v="24"/>
    <n v="0.11"/>
    <n v="40"/>
    <s v="2017/01"/>
    <n v="1917030602"/>
    <s v="KR"/>
    <d v="2017-02-03T00:00:00"/>
  </r>
  <r>
    <x v="121"/>
    <s v="CITY OF FAIRVIEW SEWER LIEN"/>
    <x v="1"/>
    <x v="24"/>
    <n v="0.19"/>
    <n v="40"/>
    <s v="2017/02"/>
    <n v="1917035945"/>
    <s v="KR"/>
    <d v="2017-03-03T00:00:00"/>
  </r>
  <r>
    <x v="121"/>
    <s v="CITY OF FAIRVIEW SEWER LIEN"/>
    <x v="1"/>
    <x v="24"/>
    <n v="0.18"/>
    <n v="40"/>
    <s v="2017/03"/>
    <n v="1917042073"/>
    <s v="KR"/>
    <d v="2017-04-04T00:00:00"/>
  </r>
  <r>
    <x v="121"/>
    <s v="CITY OF FAIRVIEW SEWER LIEN"/>
    <x v="1"/>
    <x v="24"/>
    <n v="0.12"/>
    <n v="40"/>
    <s v="2017/04"/>
    <n v="1917047494"/>
    <s v="KR"/>
    <d v="2017-05-04T00:00:00"/>
  </r>
  <r>
    <x v="121"/>
    <s v="CITY OF FAIRVIEW SEWER LIEN"/>
    <x v="1"/>
    <x v="24"/>
    <n v="0.1"/>
    <n v="40"/>
    <s v="2017/05"/>
    <n v="1917052277"/>
    <s v="KR"/>
    <d v="2017-06-06T00:00:00"/>
  </r>
  <r>
    <x v="121"/>
    <s v="CITY OF FAIRVIEW SEWER LIEN"/>
    <x v="1"/>
    <x v="24"/>
    <n v="0.28999999999999998"/>
    <n v="40"/>
    <s v="2017/06"/>
    <n v="1917057145"/>
    <s v="KR"/>
    <d v="2017-06-30T00:00:00"/>
  </r>
  <r>
    <x v="142"/>
    <s v="CITY OF FAIRVIEW CANCEL &amp; OMIT"/>
    <x v="1"/>
    <x v="24"/>
    <n v="7.41"/>
    <n v="40"/>
    <s v="2016/07"/>
    <n v="1917002748"/>
    <s v="KR"/>
    <d v="2016-08-04T00:00:00"/>
  </r>
  <r>
    <x v="142"/>
    <s v="CITY OF FAIRVIEW CANCEL &amp; OMIT"/>
    <x v="1"/>
    <x v="24"/>
    <n v="4.74"/>
    <n v="40"/>
    <s v="2016/08"/>
    <n v="1917007032"/>
    <s v="KR"/>
    <d v="2016-09-06T00:00:00"/>
  </r>
  <r>
    <x v="142"/>
    <s v="CITY OF FAIRVIEW CANCEL &amp; OMIT"/>
    <x v="1"/>
    <x v="24"/>
    <n v="2.0299999999999998"/>
    <n v="40"/>
    <s v="2016/09"/>
    <n v="1917011273"/>
    <s v="KR"/>
    <d v="2016-10-05T00:00:00"/>
  </r>
  <r>
    <x v="142"/>
    <s v="CITY OF FAIRVIEW CANCEL &amp; OMIT"/>
    <x v="1"/>
    <x v="24"/>
    <n v="0.17"/>
    <n v="40"/>
    <s v="2016/10"/>
    <n v="1917016143"/>
    <s v="KR"/>
    <d v="2016-11-07T00:00:00"/>
  </r>
  <r>
    <x v="142"/>
    <s v="CITY OF FAIRVIEW CANCEL &amp; OMIT"/>
    <x v="1"/>
    <x v="24"/>
    <n v="0.05"/>
    <n v="40"/>
    <s v="2016/11WK1"/>
    <n v="1917016709"/>
    <s v="KR"/>
    <d v="2016-11-08T00:00:00"/>
  </r>
  <r>
    <x v="142"/>
    <s v="CITY OF FAIRVIEW CANCEL &amp; OMIT"/>
    <x v="1"/>
    <x v="24"/>
    <n v="0.03"/>
    <n v="40"/>
    <s v="2016/11WK2"/>
    <n v="1917018429"/>
    <s v="KR"/>
    <d v="2016-11-17T00:00:00"/>
  </r>
  <r>
    <x v="142"/>
    <s v="CITY OF FAIRVIEW CANCEL &amp; OMIT"/>
    <x v="1"/>
    <x v="24"/>
    <n v="0.05"/>
    <n v="40"/>
    <s v="2016/11WK3"/>
    <n v="1917019303"/>
    <s v="KR"/>
    <d v="2016-11-23T00:00:00"/>
  </r>
  <r>
    <x v="142"/>
    <s v="CITY OF FAIRVIEW CANCEL &amp; OMIT"/>
    <x v="1"/>
    <x v="24"/>
    <n v="-0.05"/>
    <n v="50"/>
    <s v="2016/11WK5"/>
    <n v="1717002962"/>
    <s v="KA"/>
    <d v="2017-01-05T00:00:00"/>
  </r>
  <r>
    <x v="142"/>
    <s v="CITY OF FAIRVIEW CANCEL &amp; OMIT"/>
    <x v="1"/>
    <x v="24"/>
    <n v="0.05"/>
    <n v="40"/>
    <s v="2016/11WK5"/>
    <n v="1917021342"/>
    <s v="KR"/>
    <d v="2016-12-06T00:00:00"/>
  </r>
  <r>
    <x v="142"/>
    <s v="CITY OF FAIRVIEW CANCEL &amp; OMIT"/>
    <x v="1"/>
    <x v="24"/>
    <n v="0.05"/>
    <n v="40"/>
    <s v="2016/11WK5"/>
    <n v="1917025445"/>
    <s v="KR"/>
    <d v="2017-01-05T00:00:00"/>
  </r>
  <r>
    <x v="142"/>
    <s v="CITY OF FAIRVIEW CANCEL &amp; OMIT"/>
    <x v="1"/>
    <x v="24"/>
    <n v="0.06"/>
    <n v="40"/>
    <s v="2016/12"/>
    <n v="1917026108"/>
    <s v="KR"/>
    <d v="2017-01-06T00:00:00"/>
  </r>
  <r>
    <x v="142"/>
    <s v="CITY OF FAIRVIEW CANCEL &amp; OMIT"/>
    <x v="1"/>
    <x v="24"/>
    <n v="0.09"/>
    <n v="40"/>
    <s v="2017/01"/>
    <n v="1917030603"/>
    <s v="KR"/>
    <d v="2017-02-03T00:00:00"/>
  </r>
  <r>
    <x v="142"/>
    <s v="CITY OF FAIRVIEW CANCEL &amp; OMIT"/>
    <x v="1"/>
    <x v="24"/>
    <n v="0.16"/>
    <n v="40"/>
    <s v="2017/02"/>
    <n v="1917035946"/>
    <s v="KR"/>
    <d v="2017-03-03T00:00:00"/>
  </r>
  <r>
    <x v="142"/>
    <s v="CITY OF FAIRVIEW CANCEL &amp; OMIT"/>
    <x v="1"/>
    <x v="24"/>
    <n v="0.15"/>
    <n v="40"/>
    <s v="2017/03"/>
    <n v="1917042074"/>
    <s v="KR"/>
    <d v="2017-04-04T00:00:00"/>
  </r>
  <r>
    <x v="142"/>
    <s v="CITY OF FAIRVIEW CANCEL &amp; OMIT"/>
    <x v="1"/>
    <x v="24"/>
    <n v="0.1"/>
    <n v="40"/>
    <s v="2017/04"/>
    <n v="1917047495"/>
    <s v="KR"/>
    <d v="2017-05-04T00:00:00"/>
  </r>
  <r>
    <x v="142"/>
    <s v="CITY OF FAIRVIEW CANCEL &amp; OMIT"/>
    <x v="1"/>
    <x v="24"/>
    <n v="0.08"/>
    <n v="40"/>
    <s v="2017/05"/>
    <n v="1917052278"/>
    <s v="KR"/>
    <d v="2017-06-06T00:00:00"/>
  </r>
  <r>
    <x v="142"/>
    <s v="CITY OF FAIRVIEW CANCEL &amp; OMIT"/>
    <x v="1"/>
    <x v="24"/>
    <n v="0.24"/>
    <n v="40"/>
    <s v="2017/06"/>
    <n v="1917057146"/>
    <s v="KR"/>
    <d v="2017-06-30T00:00:00"/>
  </r>
  <r>
    <x v="4"/>
    <s v="CITY OF GRESHAM"/>
    <x v="1"/>
    <x v="24"/>
    <n v="16508.650000000001"/>
    <n v="40"/>
    <s v="2016/07"/>
    <n v="1917002749"/>
    <s v="KR"/>
    <d v="2016-08-04T00:00:00"/>
  </r>
  <r>
    <x v="4"/>
    <s v="CITY OF GRESHAM"/>
    <x v="1"/>
    <x v="24"/>
    <n v="10551.86"/>
    <n v="40"/>
    <s v="2016/08"/>
    <n v="1917007033"/>
    <s v="KR"/>
    <d v="2016-09-06T00:00:00"/>
  </r>
  <r>
    <x v="4"/>
    <s v="CITY OF GRESHAM"/>
    <x v="1"/>
    <x v="24"/>
    <n v="4532.3500000000004"/>
    <n v="40"/>
    <s v="2016/09"/>
    <n v="1917011274"/>
    <s v="KR"/>
    <d v="2016-10-05T00:00:00"/>
  </r>
  <r>
    <x v="4"/>
    <s v="CITY OF GRESHAM"/>
    <x v="1"/>
    <x v="24"/>
    <n v="381.36"/>
    <n v="40"/>
    <s v="2016/10"/>
    <n v="1917016144"/>
    <s v="KR"/>
    <d v="2016-11-07T00:00:00"/>
  </r>
  <r>
    <x v="4"/>
    <s v="CITY OF GRESHAM"/>
    <x v="1"/>
    <x v="24"/>
    <n v="108.72"/>
    <n v="40"/>
    <s v="2016/11WK1"/>
    <n v="1917016710"/>
    <s v="KR"/>
    <d v="2016-11-08T00:00:00"/>
  </r>
  <r>
    <x v="4"/>
    <s v="CITY OF GRESHAM"/>
    <x v="1"/>
    <x v="24"/>
    <n v="58.48"/>
    <n v="40"/>
    <s v="2016/11WK2"/>
    <n v="1917018430"/>
    <s v="KR"/>
    <d v="2016-11-17T00:00:00"/>
  </r>
  <r>
    <x v="4"/>
    <s v="CITY OF GRESHAM"/>
    <x v="1"/>
    <x v="24"/>
    <n v="117.58"/>
    <n v="40"/>
    <s v="2016/11WK3"/>
    <n v="1917019304"/>
    <s v="KR"/>
    <d v="2016-11-23T00:00:00"/>
  </r>
  <r>
    <x v="4"/>
    <s v="CITY OF GRESHAM"/>
    <x v="1"/>
    <x v="24"/>
    <n v="2.52"/>
    <n v="40"/>
    <s v="2016/11WK4"/>
    <n v="1917020323"/>
    <s v="KR"/>
    <d v="2016-11-30T00:00:00"/>
  </r>
  <r>
    <x v="4"/>
    <s v="CITY OF GRESHAM"/>
    <x v="1"/>
    <x v="24"/>
    <n v="-104.13"/>
    <n v="50"/>
    <s v="2016/11WK5"/>
    <n v="1717002963"/>
    <s v="KA"/>
    <d v="2017-01-05T00:00:00"/>
  </r>
  <r>
    <x v="4"/>
    <s v="CITY OF GRESHAM"/>
    <x v="1"/>
    <x v="24"/>
    <n v="104.13"/>
    <n v="40"/>
    <s v="2016/11WK5"/>
    <n v="1917025446"/>
    <s v="KR"/>
    <d v="2017-01-05T00:00:00"/>
  </r>
  <r>
    <x v="4"/>
    <s v="CITY OF GRESHAM"/>
    <x v="1"/>
    <x v="24"/>
    <n v="104.13"/>
    <n v="40"/>
    <s v="2016/11WK5"/>
    <n v="1917021343"/>
    <s v="KR"/>
    <d v="2016-12-06T00:00:00"/>
  </r>
  <r>
    <x v="4"/>
    <s v="CITY OF GRESHAM"/>
    <x v="1"/>
    <x v="24"/>
    <n v="142.32"/>
    <n v="40"/>
    <s v="2016/12"/>
    <n v="1917026109"/>
    <s v="KR"/>
    <d v="2017-01-06T00:00:00"/>
  </r>
  <r>
    <x v="4"/>
    <s v="CITY OF GRESHAM"/>
    <x v="1"/>
    <x v="24"/>
    <n v="203.54"/>
    <n v="40"/>
    <s v="2017/01"/>
    <n v="1917030604"/>
    <s v="KR"/>
    <d v="2017-02-03T00:00:00"/>
  </r>
  <r>
    <x v="4"/>
    <s v="CITY OF GRESHAM"/>
    <x v="1"/>
    <x v="24"/>
    <n v="352.83"/>
    <n v="40"/>
    <s v="2017/02"/>
    <n v="1917035947"/>
    <s v="KR"/>
    <d v="2017-03-03T00:00:00"/>
  </r>
  <r>
    <x v="4"/>
    <s v="CITY OF GRESHAM"/>
    <x v="1"/>
    <x v="24"/>
    <n v="338.13"/>
    <n v="40"/>
    <s v="2017/03"/>
    <n v="1917042075"/>
    <s v="KR"/>
    <d v="2017-04-04T00:00:00"/>
  </r>
  <r>
    <x v="4"/>
    <s v="CITY OF GRESHAM"/>
    <x v="1"/>
    <x v="24"/>
    <n v="240.5"/>
    <n v="40"/>
    <s v="2017/04"/>
    <n v="1917047496"/>
    <s v="KR"/>
    <d v="2017-05-04T00:00:00"/>
  </r>
  <r>
    <x v="4"/>
    <s v="CITY OF GRESHAM"/>
    <x v="1"/>
    <x v="24"/>
    <n v="189.25"/>
    <n v="40"/>
    <s v="2017/05"/>
    <n v="1917052279"/>
    <s v="KR"/>
    <d v="2017-06-06T00:00:00"/>
  </r>
  <r>
    <x v="4"/>
    <s v="CITY OF GRESHAM"/>
    <x v="1"/>
    <x v="24"/>
    <n v="541.30999999999995"/>
    <n v="40"/>
    <s v="2017/06"/>
    <n v="1917057147"/>
    <s v="KR"/>
    <d v="2017-06-30T00:00:00"/>
  </r>
  <r>
    <x v="78"/>
    <s v="CITY OF GRESHAM - DELQ SEWER"/>
    <x v="1"/>
    <x v="24"/>
    <n v="113.04"/>
    <n v="40"/>
    <s v="2016/07"/>
    <n v="1917002750"/>
    <s v="KR"/>
    <d v="2016-08-04T00:00:00"/>
  </r>
  <r>
    <x v="78"/>
    <s v="CITY OF GRESHAM - DELQ SEWER"/>
    <x v="1"/>
    <x v="24"/>
    <n v="72.25"/>
    <n v="40"/>
    <s v="2016/08"/>
    <n v="1917007034"/>
    <s v="KR"/>
    <d v="2016-09-06T00:00:00"/>
  </r>
  <r>
    <x v="78"/>
    <s v="CITY OF GRESHAM - DELQ SEWER"/>
    <x v="1"/>
    <x v="24"/>
    <n v="31.03"/>
    <n v="40"/>
    <s v="2016/09"/>
    <n v="1917011275"/>
    <s v="KR"/>
    <d v="2016-10-05T00:00:00"/>
  </r>
  <r>
    <x v="78"/>
    <s v="CITY OF GRESHAM - DELQ SEWER"/>
    <x v="1"/>
    <x v="24"/>
    <n v="2.61"/>
    <n v="40"/>
    <s v="2016/10"/>
    <n v="1917016145"/>
    <s v="KR"/>
    <d v="2016-11-07T00:00:00"/>
  </r>
  <r>
    <x v="78"/>
    <s v="CITY OF GRESHAM - DELQ SEWER"/>
    <x v="1"/>
    <x v="24"/>
    <n v="0.74"/>
    <n v="40"/>
    <s v="2016/11WK1"/>
    <n v="1917016711"/>
    <s v="KR"/>
    <d v="2016-11-08T00:00:00"/>
  </r>
  <r>
    <x v="78"/>
    <s v="CITY OF GRESHAM - DELQ SEWER"/>
    <x v="1"/>
    <x v="24"/>
    <n v="0.4"/>
    <n v="40"/>
    <s v="2016/11WK2"/>
    <n v="1917018431"/>
    <s v="KR"/>
    <d v="2016-11-17T00:00:00"/>
  </r>
  <r>
    <x v="78"/>
    <s v="CITY OF GRESHAM - DELQ SEWER"/>
    <x v="1"/>
    <x v="24"/>
    <n v="0.81"/>
    <n v="40"/>
    <s v="2016/11WK3"/>
    <n v="1917019305"/>
    <s v="KR"/>
    <d v="2016-11-23T00:00:00"/>
  </r>
  <r>
    <x v="78"/>
    <s v="CITY OF GRESHAM - DELQ SEWER"/>
    <x v="1"/>
    <x v="24"/>
    <n v="0.02"/>
    <n v="40"/>
    <s v="2016/11WK4"/>
    <n v="1917020324"/>
    <s v="KR"/>
    <d v="2016-11-30T00:00:00"/>
  </r>
  <r>
    <x v="78"/>
    <s v="CITY OF GRESHAM - DELQ SEWER"/>
    <x v="1"/>
    <x v="24"/>
    <n v="-0.71"/>
    <n v="50"/>
    <s v="2016/11WK5"/>
    <n v="1717002964"/>
    <s v="KA"/>
    <d v="2017-01-05T00:00:00"/>
  </r>
  <r>
    <x v="78"/>
    <s v="CITY OF GRESHAM - DELQ SEWER"/>
    <x v="1"/>
    <x v="24"/>
    <n v="0.71"/>
    <n v="40"/>
    <s v="2016/11WK5"/>
    <n v="1917025447"/>
    <s v="KR"/>
    <d v="2017-01-05T00:00:00"/>
  </r>
  <r>
    <x v="78"/>
    <s v="CITY OF GRESHAM - DELQ SEWER"/>
    <x v="1"/>
    <x v="24"/>
    <n v="0.71"/>
    <n v="40"/>
    <s v="2016/11WK5"/>
    <n v="1917021344"/>
    <s v="KR"/>
    <d v="2016-12-06T00:00:00"/>
  </r>
  <r>
    <x v="78"/>
    <s v="CITY OF GRESHAM - DELQ SEWER"/>
    <x v="1"/>
    <x v="24"/>
    <n v="0.97"/>
    <n v="40"/>
    <s v="2016/12"/>
    <n v="1917026110"/>
    <s v="KR"/>
    <d v="2017-01-06T00:00:00"/>
  </r>
  <r>
    <x v="78"/>
    <s v="CITY OF GRESHAM - DELQ SEWER"/>
    <x v="1"/>
    <x v="24"/>
    <n v="1.39"/>
    <n v="40"/>
    <s v="2017/01"/>
    <n v="1917030605"/>
    <s v="KR"/>
    <d v="2017-02-03T00:00:00"/>
  </r>
  <r>
    <x v="78"/>
    <s v="CITY OF GRESHAM - DELQ SEWER"/>
    <x v="1"/>
    <x v="24"/>
    <n v="2.42"/>
    <n v="40"/>
    <s v="2017/02"/>
    <n v="1917035948"/>
    <s v="KR"/>
    <d v="2017-03-03T00:00:00"/>
  </r>
  <r>
    <x v="78"/>
    <s v="CITY OF GRESHAM - DELQ SEWER"/>
    <x v="1"/>
    <x v="24"/>
    <n v="2.3199999999999998"/>
    <n v="40"/>
    <s v="2017/03"/>
    <n v="1917042076"/>
    <s v="KR"/>
    <d v="2017-04-04T00:00:00"/>
  </r>
  <r>
    <x v="78"/>
    <s v="CITY OF GRESHAM - DELQ SEWER"/>
    <x v="1"/>
    <x v="24"/>
    <n v="1.65"/>
    <n v="40"/>
    <s v="2017/04"/>
    <n v="1917047497"/>
    <s v="KR"/>
    <d v="2017-05-04T00:00:00"/>
  </r>
  <r>
    <x v="78"/>
    <s v="CITY OF GRESHAM - DELQ SEWER"/>
    <x v="1"/>
    <x v="24"/>
    <n v="1.3"/>
    <n v="40"/>
    <s v="2017/05"/>
    <n v="1917052280"/>
    <s v="KR"/>
    <d v="2017-06-06T00:00:00"/>
  </r>
  <r>
    <x v="78"/>
    <s v="CITY OF GRESHAM - DELQ SEWER"/>
    <x v="1"/>
    <x v="24"/>
    <n v="3.71"/>
    <n v="40"/>
    <s v="2017/06"/>
    <n v="1917057148"/>
    <s v="KR"/>
    <d v="2017-06-30T00:00:00"/>
  </r>
  <r>
    <x v="143"/>
    <s v="GRESHAM URBAN RENEWAL"/>
    <x v="1"/>
    <x v="24"/>
    <n v="2048.2600000000002"/>
    <n v="40"/>
    <s v="2016/07"/>
    <n v="1917002753"/>
    <s v="KR"/>
    <d v="2016-08-04T00:00:00"/>
  </r>
  <r>
    <x v="143"/>
    <s v="GRESHAM URBAN RENEWAL"/>
    <x v="1"/>
    <x v="24"/>
    <n v="1309.19"/>
    <n v="40"/>
    <s v="2016/08"/>
    <n v="1917007037"/>
    <s v="KR"/>
    <d v="2016-09-06T00:00:00"/>
  </r>
  <r>
    <x v="143"/>
    <s v="GRESHAM URBAN RENEWAL"/>
    <x v="1"/>
    <x v="24"/>
    <n v="562.34"/>
    <n v="40"/>
    <s v="2016/09"/>
    <n v="1917011278"/>
    <s v="KR"/>
    <d v="2016-10-05T00:00:00"/>
  </r>
  <r>
    <x v="143"/>
    <s v="GRESHAM URBAN RENEWAL"/>
    <x v="1"/>
    <x v="24"/>
    <n v="47.32"/>
    <n v="40"/>
    <s v="2016/10"/>
    <n v="1917016147"/>
    <s v="KR"/>
    <d v="2016-11-07T00:00:00"/>
  </r>
  <r>
    <x v="143"/>
    <s v="GRESHAM URBAN RENEWAL"/>
    <x v="1"/>
    <x v="24"/>
    <n v="13.49"/>
    <n v="40"/>
    <s v="2016/11WK1"/>
    <n v="1917016713"/>
    <s v="KR"/>
    <d v="2016-11-08T00:00:00"/>
  </r>
  <r>
    <x v="143"/>
    <s v="GRESHAM URBAN RENEWAL"/>
    <x v="1"/>
    <x v="24"/>
    <n v="7.26"/>
    <n v="40"/>
    <s v="2016/11WK2"/>
    <n v="1917018433"/>
    <s v="KR"/>
    <d v="2016-11-17T00:00:00"/>
  </r>
  <r>
    <x v="143"/>
    <s v="GRESHAM URBAN RENEWAL"/>
    <x v="1"/>
    <x v="24"/>
    <n v="14.59"/>
    <n v="40"/>
    <s v="2016/11WK3"/>
    <n v="1917019307"/>
    <s v="KR"/>
    <d v="2016-11-23T00:00:00"/>
  </r>
  <r>
    <x v="143"/>
    <s v="GRESHAM URBAN RENEWAL"/>
    <x v="1"/>
    <x v="24"/>
    <n v="0.31"/>
    <n v="40"/>
    <s v="2016/11WK4"/>
    <n v="1917020326"/>
    <s v="KR"/>
    <d v="2016-11-30T00:00:00"/>
  </r>
  <r>
    <x v="143"/>
    <s v="GRESHAM URBAN RENEWAL"/>
    <x v="1"/>
    <x v="24"/>
    <n v="-12.92"/>
    <n v="50"/>
    <s v="2016/11WK5"/>
    <n v="1717002966"/>
    <s v="KA"/>
    <d v="2017-01-05T00:00:00"/>
  </r>
  <r>
    <x v="143"/>
    <s v="GRESHAM URBAN RENEWAL"/>
    <x v="1"/>
    <x v="24"/>
    <n v="12.92"/>
    <n v="40"/>
    <s v="2016/11WK5"/>
    <n v="1917021346"/>
    <s v="KR"/>
    <d v="2016-12-06T00:00:00"/>
  </r>
  <r>
    <x v="143"/>
    <s v="GRESHAM URBAN RENEWAL"/>
    <x v="1"/>
    <x v="24"/>
    <n v="12.92"/>
    <n v="40"/>
    <s v="2016/11WK5"/>
    <n v="1917025449"/>
    <s v="KR"/>
    <d v="2017-01-05T00:00:00"/>
  </r>
  <r>
    <x v="143"/>
    <s v="GRESHAM URBAN RENEWAL"/>
    <x v="1"/>
    <x v="24"/>
    <n v="17.66"/>
    <n v="40"/>
    <s v="2016/12"/>
    <n v="1917026112"/>
    <s v="KR"/>
    <d v="2017-01-06T00:00:00"/>
  </r>
  <r>
    <x v="143"/>
    <s v="GRESHAM URBAN RENEWAL"/>
    <x v="1"/>
    <x v="24"/>
    <n v="25.25"/>
    <n v="40"/>
    <s v="2017/01"/>
    <n v="1917030607"/>
    <s v="KR"/>
    <d v="2017-02-03T00:00:00"/>
  </r>
  <r>
    <x v="143"/>
    <s v="GRESHAM URBAN RENEWAL"/>
    <x v="1"/>
    <x v="24"/>
    <n v="43.78"/>
    <n v="40"/>
    <s v="2017/02"/>
    <n v="1917035950"/>
    <s v="KR"/>
    <d v="2017-03-03T00:00:00"/>
  </r>
  <r>
    <x v="143"/>
    <s v="GRESHAM URBAN RENEWAL"/>
    <x v="1"/>
    <x v="24"/>
    <n v="41.95"/>
    <n v="40"/>
    <s v="2017/03"/>
    <n v="1917042078"/>
    <s v="KR"/>
    <d v="2017-04-04T00:00:00"/>
  </r>
  <r>
    <x v="143"/>
    <s v="GRESHAM URBAN RENEWAL"/>
    <x v="1"/>
    <x v="24"/>
    <n v="29.84"/>
    <n v="40"/>
    <s v="2017/04"/>
    <n v="1917047499"/>
    <s v="KR"/>
    <d v="2017-05-04T00:00:00"/>
  </r>
  <r>
    <x v="143"/>
    <s v="GRESHAM URBAN RENEWAL"/>
    <x v="1"/>
    <x v="24"/>
    <n v="23.48"/>
    <n v="40"/>
    <s v="2017/05"/>
    <n v="1917052282"/>
    <s v="KR"/>
    <d v="2017-06-06T00:00:00"/>
  </r>
  <r>
    <x v="143"/>
    <s v="GRESHAM URBAN RENEWAL"/>
    <x v="1"/>
    <x v="24"/>
    <n v="67.16"/>
    <n v="40"/>
    <s v="2017/06"/>
    <n v="1917057150"/>
    <s v="KR"/>
    <d v="2017-06-30T00:00:00"/>
  </r>
  <r>
    <x v="124"/>
    <s v="CITY OF GRESHAM CANCEL &amp; OMIT"/>
    <x v="1"/>
    <x v="24"/>
    <n v="378.83"/>
    <n v="40"/>
    <s v="2016/07"/>
    <n v="1917002754"/>
    <s v="KR"/>
    <d v="2016-08-04T00:00:00"/>
  </r>
  <r>
    <x v="124"/>
    <s v="CITY OF GRESHAM CANCEL &amp; OMIT"/>
    <x v="1"/>
    <x v="24"/>
    <n v="242.13"/>
    <n v="40"/>
    <s v="2016/08"/>
    <n v="1917007038"/>
    <s v="KR"/>
    <d v="2016-09-06T00:00:00"/>
  </r>
  <r>
    <x v="124"/>
    <s v="CITY OF GRESHAM CANCEL &amp; OMIT"/>
    <x v="1"/>
    <x v="24"/>
    <n v="104"/>
    <n v="40"/>
    <s v="2016/09"/>
    <n v="1917011279"/>
    <s v="KR"/>
    <d v="2016-10-05T00:00:00"/>
  </r>
  <r>
    <x v="124"/>
    <s v="CITY OF GRESHAM CANCEL &amp; OMIT"/>
    <x v="1"/>
    <x v="24"/>
    <n v="8.75"/>
    <n v="40"/>
    <s v="2016/10"/>
    <n v="1917016148"/>
    <s v="KR"/>
    <d v="2016-11-07T00:00:00"/>
  </r>
  <r>
    <x v="124"/>
    <s v="CITY OF GRESHAM CANCEL &amp; OMIT"/>
    <x v="1"/>
    <x v="24"/>
    <n v="2.4900000000000002"/>
    <n v="40"/>
    <s v="2016/11WK1"/>
    <n v="1917016714"/>
    <s v="KR"/>
    <d v="2016-11-08T00:00:00"/>
  </r>
  <r>
    <x v="124"/>
    <s v="CITY OF GRESHAM CANCEL &amp; OMIT"/>
    <x v="1"/>
    <x v="24"/>
    <n v="1.34"/>
    <n v="40"/>
    <s v="2016/11WK2"/>
    <n v="1917018434"/>
    <s v="KR"/>
    <d v="2016-11-17T00:00:00"/>
  </r>
  <r>
    <x v="124"/>
    <s v="CITY OF GRESHAM CANCEL &amp; OMIT"/>
    <x v="1"/>
    <x v="24"/>
    <n v="2.7"/>
    <n v="40"/>
    <s v="2016/11WK3"/>
    <n v="1917019308"/>
    <s v="KR"/>
    <d v="2016-11-23T00:00:00"/>
  </r>
  <r>
    <x v="124"/>
    <s v="CITY OF GRESHAM CANCEL &amp; OMIT"/>
    <x v="1"/>
    <x v="24"/>
    <n v="0.06"/>
    <n v="40"/>
    <s v="2016/11WK4"/>
    <n v="1917020327"/>
    <s v="KR"/>
    <d v="2016-11-30T00:00:00"/>
  </r>
  <r>
    <x v="124"/>
    <s v="CITY OF GRESHAM CANCEL &amp; OMIT"/>
    <x v="1"/>
    <x v="24"/>
    <n v="-2.39"/>
    <n v="50"/>
    <s v="2016/11WK5"/>
    <n v="1717002967"/>
    <s v="KA"/>
    <d v="2017-01-05T00:00:00"/>
  </r>
  <r>
    <x v="124"/>
    <s v="CITY OF GRESHAM CANCEL &amp; OMIT"/>
    <x v="1"/>
    <x v="24"/>
    <n v="2.39"/>
    <n v="40"/>
    <s v="2016/11WK5"/>
    <n v="1917025450"/>
    <s v="KR"/>
    <d v="2017-01-05T00:00:00"/>
  </r>
  <r>
    <x v="124"/>
    <s v="CITY OF GRESHAM CANCEL &amp; OMIT"/>
    <x v="1"/>
    <x v="24"/>
    <n v="2.39"/>
    <n v="40"/>
    <s v="2016/11WK5"/>
    <n v="1917021347"/>
    <s v="KR"/>
    <d v="2016-12-06T00:00:00"/>
  </r>
  <r>
    <x v="124"/>
    <s v="CITY OF GRESHAM CANCEL &amp; OMIT"/>
    <x v="1"/>
    <x v="24"/>
    <n v="3.27"/>
    <n v="40"/>
    <s v="2016/12"/>
    <n v="1917026113"/>
    <s v="KR"/>
    <d v="2017-01-06T00:00:00"/>
  </r>
  <r>
    <x v="124"/>
    <s v="CITY OF GRESHAM CANCEL &amp; OMIT"/>
    <x v="1"/>
    <x v="24"/>
    <n v="4.67"/>
    <n v="40"/>
    <s v="2017/01"/>
    <n v="1917030608"/>
    <s v="KR"/>
    <d v="2017-02-03T00:00:00"/>
  </r>
  <r>
    <x v="124"/>
    <s v="CITY OF GRESHAM CANCEL &amp; OMIT"/>
    <x v="1"/>
    <x v="24"/>
    <n v="8.1"/>
    <n v="40"/>
    <s v="2017/02"/>
    <n v="1917035951"/>
    <s v="KR"/>
    <d v="2017-03-03T00:00:00"/>
  </r>
  <r>
    <x v="124"/>
    <s v="CITY OF GRESHAM CANCEL &amp; OMIT"/>
    <x v="1"/>
    <x v="24"/>
    <n v="7.76"/>
    <n v="40"/>
    <s v="2017/03"/>
    <n v="1917042079"/>
    <s v="KR"/>
    <d v="2017-04-04T00:00:00"/>
  </r>
  <r>
    <x v="124"/>
    <s v="CITY OF GRESHAM CANCEL &amp; OMIT"/>
    <x v="1"/>
    <x v="24"/>
    <n v="5.52"/>
    <n v="40"/>
    <s v="2017/04"/>
    <n v="1917047500"/>
    <s v="KR"/>
    <d v="2017-05-04T00:00:00"/>
  </r>
  <r>
    <x v="124"/>
    <s v="CITY OF GRESHAM CANCEL &amp; OMIT"/>
    <x v="1"/>
    <x v="24"/>
    <n v="4.34"/>
    <n v="40"/>
    <s v="2017/05"/>
    <n v="1917052283"/>
    <s v="KR"/>
    <d v="2017-06-06T00:00:00"/>
  </r>
  <r>
    <x v="124"/>
    <s v="CITY OF GRESHAM CANCEL &amp; OMIT"/>
    <x v="1"/>
    <x v="24"/>
    <n v="12.42"/>
    <n v="40"/>
    <s v="2017/06"/>
    <n v="1917057151"/>
    <s v="KR"/>
    <d v="2017-06-30T00:00:00"/>
  </r>
  <r>
    <x v="5"/>
    <s v="CITY OF LAKE OSWEGO"/>
    <x v="1"/>
    <x v="24"/>
    <n v="1122.55"/>
    <n v="40"/>
    <s v="2016/07"/>
    <n v="1917002755"/>
    <s v="KR"/>
    <d v="2016-08-04T00:00:00"/>
  </r>
  <r>
    <x v="5"/>
    <s v="CITY OF LAKE OSWEGO"/>
    <x v="1"/>
    <x v="24"/>
    <n v="717.5"/>
    <n v="40"/>
    <s v="2016/08"/>
    <n v="1917007039"/>
    <s v="KR"/>
    <d v="2016-09-06T00:00:00"/>
  </r>
  <r>
    <x v="5"/>
    <s v="CITY OF LAKE OSWEGO"/>
    <x v="1"/>
    <x v="24"/>
    <n v="308.19"/>
    <n v="40"/>
    <s v="2016/09"/>
    <n v="1917011280"/>
    <s v="KR"/>
    <d v="2016-10-05T00:00:00"/>
  </r>
  <r>
    <x v="5"/>
    <s v="CITY OF LAKE OSWEGO"/>
    <x v="1"/>
    <x v="24"/>
    <n v="25.93"/>
    <n v="40"/>
    <s v="2016/10"/>
    <n v="1917016149"/>
    <s v="KR"/>
    <d v="2016-11-07T00:00:00"/>
  </r>
  <r>
    <x v="5"/>
    <s v="CITY OF LAKE OSWEGO"/>
    <x v="1"/>
    <x v="24"/>
    <n v="7.39"/>
    <n v="40"/>
    <s v="2016/11WK1"/>
    <n v="1917016715"/>
    <s v="KR"/>
    <d v="2016-11-08T00:00:00"/>
  </r>
  <r>
    <x v="5"/>
    <s v="CITY OF LAKE OSWEGO"/>
    <x v="1"/>
    <x v="24"/>
    <n v="3.98"/>
    <n v="40"/>
    <s v="2016/11WK2"/>
    <n v="1917018435"/>
    <s v="KR"/>
    <d v="2016-11-17T00:00:00"/>
  </r>
  <r>
    <x v="5"/>
    <s v="CITY OF LAKE OSWEGO"/>
    <x v="1"/>
    <x v="24"/>
    <n v="8"/>
    <n v="40"/>
    <s v="2016/11WK3"/>
    <n v="1917019309"/>
    <s v="KR"/>
    <d v="2016-11-23T00:00:00"/>
  </r>
  <r>
    <x v="5"/>
    <s v="CITY OF LAKE OSWEGO"/>
    <x v="1"/>
    <x v="24"/>
    <n v="0.17"/>
    <n v="40"/>
    <s v="2016/11WK4"/>
    <n v="1917020328"/>
    <s v="KR"/>
    <d v="2016-11-30T00:00:00"/>
  </r>
  <r>
    <x v="5"/>
    <s v="CITY OF LAKE OSWEGO"/>
    <x v="1"/>
    <x v="24"/>
    <n v="-7.08"/>
    <n v="50"/>
    <s v="2016/11WK5"/>
    <n v="1717002968"/>
    <s v="KA"/>
    <d v="2017-01-05T00:00:00"/>
  </r>
  <r>
    <x v="5"/>
    <s v="CITY OF LAKE OSWEGO"/>
    <x v="1"/>
    <x v="24"/>
    <n v="7.08"/>
    <n v="40"/>
    <s v="2016/11WK5"/>
    <n v="1917025451"/>
    <s v="KR"/>
    <d v="2017-01-05T00:00:00"/>
  </r>
  <r>
    <x v="5"/>
    <s v="CITY OF LAKE OSWEGO"/>
    <x v="1"/>
    <x v="24"/>
    <n v="7.08"/>
    <n v="40"/>
    <s v="2016/11WK5"/>
    <n v="1917021348"/>
    <s v="KR"/>
    <d v="2016-12-06T00:00:00"/>
  </r>
  <r>
    <x v="5"/>
    <s v="CITY OF LAKE OSWEGO"/>
    <x v="1"/>
    <x v="24"/>
    <n v="9.68"/>
    <n v="40"/>
    <s v="2016/12"/>
    <n v="1917026114"/>
    <s v="KR"/>
    <d v="2017-01-06T00:00:00"/>
  </r>
  <r>
    <x v="5"/>
    <s v="CITY OF LAKE OSWEGO"/>
    <x v="1"/>
    <x v="24"/>
    <n v="13.84"/>
    <n v="40"/>
    <s v="2017/01"/>
    <n v="1917030609"/>
    <s v="KR"/>
    <d v="2017-02-03T00:00:00"/>
  </r>
  <r>
    <x v="5"/>
    <s v="CITY OF LAKE OSWEGO"/>
    <x v="1"/>
    <x v="24"/>
    <n v="23.99"/>
    <n v="40"/>
    <s v="2017/02"/>
    <n v="1917035952"/>
    <s v="KR"/>
    <d v="2017-03-03T00:00:00"/>
  </r>
  <r>
    <x v="5"/>
    <s v="CITY OF LAKE OSWEGO"/>
    <x v="1"/>
    <x v="24"/>
    <n v="22.99"/>
    <n v="40"/>
    <s v="2017/03"/>
    <n v="1917042080"/>
    <s v="KR"/>
    <d v="2017-04-04T00:00:00"/>
  </r>
  <r>
    <x v="5"/>
    <s v="CITY OF LAKE OSWEGO"/>
    <x v="1"/>
    <x v="24"/>
    <n v="16.36"/>
    <n v="40"/>
    <s v="2017/04"/>
    <n v="1917047501"/>
    <s v="KR"/>
    <d v="2017-05-04T00:00:00"/>
  </r>
  <r>
    <x v="5"/>
    <s v="CITY OF LAKE OSWEGO"/>
    <x v="1"/>
    <x v="24"/>
    <n v="12.87"/>
    <n v="40"/>
    <s v="2017/05"/>
    <n v="1917052284"/>
    <s v="KR"/>
    <d v="2017-06-06T00:00:00"/>
  </r>
  <r>
    <x v="5"/>
    <s v="CITY OF LAKE OSWEGO"/>
    <x v="1"/>
    <x v="24"/>
    <n v="36.81"/>
    <n v="40"/>
    <s v="2017/06"/>
    <n v="1917057152"/>
    <s v="KR"/>
    <d v="2017-06-30T00:00:00"/>
  </r>
  <r>
    <x v="91"/>
    <s v="CITY OF LAKE OSWEGO BONDS"/>
    <x v="1"/>
    <x v="24"/>
    <n v="146.35"/>
    <n v="40"/>
    <s v="2016/07"/>
    <n v="1917002756"/>
    <s v="KR"/>
    <d v="2016-08-04T00:00:00"/>
  </r>
  <r>
    <x v="91"/>
    <s v="CITY OF LAKE OSWEGO BONDS"/>
    <x v="1"/>
    <x v="24"/>
    <n v="93.54"/>
    <n v="40"/>
    <s v="2016/08"/>
    <n v="1917007040"/>
    <s v="KR"/>
    <d v="2016-09-06T00:00:00"/>
  </r>
  <r>
    <x v="91"/>
    <s v="CITY OF LAKE OSWEGO BONDS"/>
    <x v="1"/>
    <x v="24"/>
    <n v="40.18"/>
    <n v="40"/>
    <s v="2016/09"/>
    <n v="1917011281"/>
    <s v="KR"/>
    <d v="2016-10-05T00:00:00"/>
  </r>
  <r>
    <x v="91"/>
    <s v="CITY OF LAKE OSWEGO BONDS"/>
    <x v="1"/>
    <x v="24"/>
    <n v="3.38"/>
    <n v="40"/>
    <s v="2016/10"/>
    <n v="1917016150"/>
    <s v="KR"/>
    <d v="2016-11-07T00:00:00"/>
  </r>
  <r>
    <x v="91"/>
    <s v="CITY OF LAKE OSWEGO BONDS"/>
    <x v="1"/>
    <x v="24"/>
    <n v="0.96"/>
    <n v="40"/>
    <s v="2016/11WK1"/>
    <n v="1917016716"/>
    <s v="KR"/>
    <d v="2016-11-08T00:00:00"/>
  </r>
  <r>
    <x v="91"/>
    <s v="CITY OF LAKE OSWEGO BONDS"/>
    <x v="1"/>
    <x v="24"/>
    <n v="0.52"/>
    <n v="40"/>
    <s v="2016/11WK2"/>
    <n v="1917018436"/>
    <s v="KR"/>
    <d v="2016-11-17T00:00:00"/>
  </r>
  <r>
    <x v="91"/>
    <s v="CITY OF LAKE OSWEGO BONDS"/>
    <x v="1"/>
    <x v="24"/>
    <n v="1.04"/>
    <n v="40"/>
    <s v="2016/11WK3"/>
    <n v="1917019310"/>
    <s v="KR"/>
    <d v="2016-11-23T00:00:00"/>
  </r>
  <r>
    <x v="91"/>
    <s v="CITY OF LAKE OSWEGO BONDS"/>
    <x v="1"/>
    <x v="24"/>
    <n v="0.02"/>
    <n v="40"/>
    <s v="2016/11WK4"/>
    <n v="1917020329"/>
    <s v="KR"/>
    <d v="2016-11-30T00:00:00"/>
  </r>
  <r>
    <x v="91"/>
    <s v="CITY OF LAKE OSWEGO BONDS"/>
    <x v="1"/>
    <x v="24"/>
    <n v="-0.92"/>
    <n v="50"/>
    <s v="2016/11WK5"/>
    <n v="1717002969"/>
    <s v="KA"/>
    <d v="2017-01-05T00:00:00"/>
  </r>
  <r>
    <x v="91"/>
    <s v="CITY OF LAKE OSWEGO BONDS"/>
    <x v="1"/>
    <x v="24"/>
    <n v="0.92"/>
    <n v="40"/>
    <s v="2016/11WK5"/>
    <n v="1917025452"/>
    <s v="KR"/>
    <d v="2017-01-05T00:00:00"/>
  </r>
  <r>
    <x v="91"/>
    <s v="CITY OF LAKE OSWEGO BONDS"/>
    <x v="1"/>
    <x v="24"/>
    <n v="0.92"/>
    <n v="40"/>
    <s v="2016/11WK5"/>
    <n v="1917021349"/>
    <s v="KR"/>
    <d v="2016-12-06T00:00:00"/>
  </r>
  <r>
    <x v="91"/>
    <s v="CITY OF LAKE OSWEGO BONDS"/>
    <x v="1"/>
    <x v="24"/>
    <n v="1.26"/>
    <n v="40"/>
    <s v="2016/12"/>
    <n v="1917026115"/>
    <s v="KR"/>
    <d v="2017-01-06T00:00:00"/>
  </r>
  <r>
    <x v="91"/>
    <s v="CITY OF LAKE OSWEGO BONDS"/>
    <x v="1"/>
    <x v="24"/>
    <n v="1.8"/>
    <n v="40"/>
    <s v="2017/01"/>
    <n v="1917030610"/>
    <s v="KR"/>
    <d v="2017-02-03T00:00:00"/>
  </r>
  <r>
    <x v="91"/>
    <s v="CITY OF LAKE OSWEGO BONDS"/>
    <x v="1"/>
    <x v="24"/>
    <n v="3.13"/>
    <n v="40"/>
    <s v="2017/02"/>
    <n v="1917035953"/>
    <s v="KR"/>
    <d v="2017-03-03T00:00:00"/>
  </r>
  <r>
    <x v="91"/>
    <s v="CITY OF LAKE OSWEGO BONDS"/>
    <x v="1"/>
    <x v="24"/>
    <n v="3"/>
    <n v="40"/>
    <s v="2017/03"/>
    <n v="1917042081"/>
    <s v="KR"/>
    <d v="2017-04-04T00:00:00"/>
  </r>
  <r>
    <x v="91"/>
    <s v="CITY OF LAKE OSWEGO BONDS"/>
    <x v="1"/>
    <x v="24"/>
    <n v="2.13"/>
    <n v="40"/>
    <s v="2017/04"/>
    <n v="1917047502"/>
    <s v="KR"/>
    <d v="2017-05-04T00:00:00"/>
  </r>
  <r>
    <x v="91"/>
    <s v="CITY OF LAKE OSWEGO BONDS"/>
    <x v="1"/>
    <x v="24"/>
    <n v="1.68"/>
    <n v="40"/>
    <s v="2017/05"/>
    <n v="1917052285"/>
    <s v="KR"/>
    <d v="2017-06-06T00:00:00"/>
  </r>
  <r>
    <x v="91"/>
    <s v="CITY OF LAKE OSWEGO BONDS"/>
    <x v="1"/>
    <x v="24"/>
    <n v="4.8"/>
    <n v="40"/>
    <s v="2017/06"/>
    <n v="1917057153"/>
    <s v="KR"/>
    <d v="2017-06-30T00:00:00"/>
  </r>
  <r>
    <x v="92"/>
    <s v="CITY OF LAKE OSWEGO URBAN RENEWAL"/>
    <x v="1"/>
    <x v="24"/>
    <n v="16.11"/>
    <n v="40"/>
    <s v="2016/07"/>
    <n v="1917002757"/>
    <s v="KR"/>
    <d v="2016-08-04T00:00:00"/>
  </r>
  <r>
    <x v="92"/>
    <s v="CITY OF LAKE OSWEGO URBAN RENEWAL"/>
    <x v="1"/>
    <x v="24"/>
    <n v="10.29"/>
    <n v="40"/>
    <s v="2016/08"/>
    <n v="1917007041"/>
    <s v="KR"/>
    <d v="2016-09-06T00:00:00"/>
  </r>
  <r>
    <x v="92"/>
    <s v="CITY OF LAKE OSWEGO URBAN RENEWAL"/>
    <x v="1"/>
    <x v="24"/>
    <n v="4.42"/>
    <n v="40"/>
    <s v="2016/09"/>
    <n v="1917011282"/>
    <s v="KR"/>
    <d v="2016-10-05T00:00:00"/>
  </r>
  <r>
    <x v="92"/>
    <s v="CITY OF LAKE OSWEGO URBAN RENEWAL"/>
    <x v="1"/>
    <x v="24"/>
    <n v="0.37"/>
    <n v="40"/>
    <s v="2016/10"/>
    <n v="1917016151"/>
    <s v="KR"/>
    <d v="2016-11-07T00:00:00"/>
  </r>
  <r>
    <x v="92"/>
    <s v="CITY OF LAKE OSWEGO URBAN RENEWAL"/>
    <x v="1"/>
    <x v="24"/>
    <n v="0.11"/>
    <n v="40"/>
    <s v="2016/11WK1"/>
    <n v="1917016717"/>
    <s v="KR"/>
    <d v="2016-11-08T00:00:00"/>
  </r>
  <r>
    <x v="92"/>
    <s v="CITY OF LAKE OSWEGO URBAN RENEWAL"/>
    <x v="1"/>
    <x v="24"/>
    <n v="0.06"/>
    <n v="40"/>
    <s v="2016/11WK2"/>
    <n v="1917018437"/>
    <s v="KR"/>
    <d v="2016-11-17T00:00:00"/>
  </r>
  <r>
    <x v="92"/>
    <s v="CITY OF LAKE OSWEGO URBAN RENEWAL"/>
    <x v="1"/>
    <x v="24"/>
    <n v="0.11"/>
    <n v="40"/>
    <s v="2016/11WK3"/>
    <n v="1917019311"/>
    <s v="KR"/>
    <d v="2016-11-23T00:00:00"/>
  </r>
  <r>
    <x v="92"/>
    <s v="CITY OF LAKE OSWEGO URBAN RENEWAL"/>
    <x v="1"/>
    <x v="24"/>
    <n v="-0.1"/>
    <n v="50"/>
    <s v="2016/11WK5"/>
    <n v="1717002970"/>
    <s v="KA"/>
    <d v="2017-01-05T00:00:00"/>
  </r>
  <r>
    <x v="92"/>
    <s v="CITY OF LAKE OSWEGO URBAN RENEWAL"/>
    <x v="1"/>
    <x v="24"/>
    <n v="0.1"/>
    <n v="40"/>
    <s v="2016/11WK5"/>
    <n v="1917025453"/>
    <s v="KR"/>
    <d v="2017-01-05T00:00:00"/>
  </r>
  <r>
    <x v="92"/>
    <s v="CITY OF LAKE OSWEGO URBAN RENEWAL"/>
    <x v="1"/>
    <x v="24"/>
    <n v="0.1"/>
    <n v="40"/>
    <s v="2016/11WK5"/>
    <n v="1917021350"/>
    <s v="KR"/>
    <d v="2016-12-06T00:00:00"/>
  </r>
  <r>
    <x v="92"/>
    <s v="CITY OF LAKE OSWEGO URBAN RENEWAL"/>
    <x v="1"/>
    <x v="24"/>
    <n v="0.14000000000000001"/>
    <n v="40"/>
    <s v="2016/12"/>
    <n v="1917026116"/>
    <s v="KR"/>
    <d v="2017-01-06T00:00:00"/>
  </r>
  <r>
    <x v="92"/>
    <s v="CITY OF LAKE OSWEGO URBAN RENEWAL"/>
    <x v="1"/>
    <x v="24"/>
    <n v="0.2"/>
    <n v="40"/>
    <s v="2017/01"/>
    <n v="1917030611"/>
    <s v="KR"/>
    <d v="2017-02-03T00:00:00"/>
  </r>
  <r>
    <x v="92"/>
    <s v="CITY OF LAKE OSWEGO URBAN RENEWAL"/>
    <x v="1"/>
    <x v="24"/>
    <n v="0.34"/>
    <n v="40"/>
    <s v="2017/02"/>
    <n v="1917035954"/>
    <s v="KR"/>
    <d v="2017-03-03T00:00:00"/>
  </r>
  <r>
    <x v="92"/>
    <s v="CITY OF LAKE OSWEGO URBAN RENEWAL"/>
    <x v="1"/>
    <x v="24"/>
    <n v="0.33"/>
    <n v="40"/>
    <s v="2017/03"/>
    <n v="1917042082"/>
    <s v="KR"/>
    <d v="2017-04-04T00:00:00"/>
  </r>
  <r>
    <x v="92"/>
    <s v="CITY OF LAKE OSWEGO URBAN RENEWAL"/>
    <x v="1"/>
    <x v="24"/>
    <n v="0.24"/>
    <n v="40"/>
    <s v="2017/04"/>
    <n v="1917047503"/>
    <s v="KR"/>
    <d v="2017-05-04T00:00:00"/>
  </r>
  <r>
    <x v="92"/>
    <s v="CITY OF LAKE OSWEGO URBAN RENEWAL"/>
    <x v="1"/>
    <x v="24"/>
    <n v="0.18"/>
    <n v="40"/>
    <s v="2017/05"/>
    <n v="1917052286"/>
    <s v="KR"/>
    <d v="2017-06-06T00:00:00"/>
  </r>
  <r>
    <x v="92"/>
    <s v="CITY OF LAKE OSWEGO URBAN RENEWAL"/>
    <x v="1"/>
    <x v="24"/>
    <n v="0.53"/>
    <n v="40"/>
    <s v="2017/06"/>
    <n v="1917057154"/>
    <s v="KR"/>
    <d v="2017-06-30T00:00:00"/>
  </r>
  <r>
    <x v="169"/>
    <s v="CITY OF MAYWOOD PARK"/>
    <x v="1"/>
    <x v="24"/>
    <n v="66.739999999999995"/>
    <n v="40"/>
    <s v="2016/07"/>
    <n v="1917002759"/>
    <s v="KR"/>
    <d v="2016-08-04T00:00:00"/>
  </r>
  <r>
    <x v="169"/>
    <s v="CITY OF MAYWOOD PARK"/>
    <x v="1"/>
    <x v="24"/>
    <n v="42.65"/>
    <n v="40"/>
    <s v="2016/08"/>
    <n v="1917007043"/>
    <s v="KR"/>
    <d v="2016-09-06T00:00:00"/>
  </r>
  <r>
    <x v="169"/>
    <s v="CITY OF MAYWOOD PARK"/>
    <x v="1"/>
    <x v="24"/>
    <n v="18.32"/>
    <n v="40"/>
    <s v="2016/09"/>
    <n v="1917011284"/>
    <s v="KR"/>
    <d v="2016-10-05T00:00:00"/>
  </r>
  <r>
    <x v="169"/>
    <s v="CITY OF MAYWOOD PARK"/>
    <x v="1"/>
    <x v="24"/>
    <n v="1.54"/>
    <n v="40"/>
    <s v="2016/10"/>
    <n v="1917016153"/>
    <s v="KR"/>
    <d v="2016-11-07T00:00:00"/>
  </r>
  <r>
    <x v="169"/>
    <s v="CITY OF MAYWOOD PARK"/>
    <x v="1"/>
    <x v="24"/>
    <n v="0.44"/>
    <n v="40"/>
    <s v="2016/11WK1"/>
    <n v="1917016719"/>
    <s v="KR"/>
    <d v="2016-11-08T00:00:00"/>
  </r>
  <r>
    <x v="169"/>
    <s v="CITY OF MAYWOOD PARK"/>
    <x v="1"/>
    <x v="24"/>
    <n v="0.24"/>
    <n v="40"/>
    <s v="2016/11WK2"/>
    <n v="1917018439"/>
    <s v="KR"/>
    <d v="2016-11-17T00:00:00"/>
  </r>
  <r>
    <x v="169"/>
    <s v="CITY OF MAYWOOD PARK"/>
    <x v="1"/>
    <x v="24"/>
    <n v="0.48"/>
    <n v="40"/>
    <s v="2016/11WK3"/>
    <n v="1917019313"/>
    <s v="KR"/>
    <d v="2016-11-23T00:00:00"/>
  </r>
  <r>
    <x v="169"/>
    <s v="CITY OF MAYWOOD PARK"/>
    <x v="1"/>
    <x v="24"/>
    <n v="0.01"/>
    <n v="40"/>
    <s v="2016/11WK4"/>
    <n v="1917020333"/>
    <s v="KR"/>
    <d v="2016-11-30T00:00:00"/>
  </r>
  <r>
    <x v="169"/>
    <s v="CITY OF MAYWOOD PARK"/>
    <x v="1"/>
    <x v="24"/>
    <n v="-0.42"/>
    <n v="50"/>
    <s v="2016/11WK5"/>
    <n v="1717002972"/>
    <s v="KA"/>
    <d v="2017-01-05T00:00:00"/>
  </r>
  <r>
    <x v="169"/>
    <s v="CITY OF MAYWOOD PARK"/>
    <x v="1"/>
    <x v="24"/>
    <n v="0.42"/>
    <n v="40"/>
    <s v="2016/11WK5"/>
    <n v="1917025455"/>
    <s v="KR"/>
    <d v="2017-01-05T00:00:00"/>
  </r>
  <r>
    <x v="169"/>
    <s v="CITY OF MAYWOOD PARK"/>
    <x v="1"/>
    <x v="24"/>
    <n v="0.42"/>
    <n v="40"/>
    <s v="2016/11WK5"/>
    <n v="1917021352"/>
    <s v="KR"/>
    <d v="2016-12-06T00:00:00"/>
  </r>
  <r>
    <x v="169"/>
    <s v="CITY OF MAYWOOD PARK"/>
    <x v="1"/>
    <x v="24"/>
    <n v="0.57999999999999996"/>
    <n v="40"/>
    <s v="2016/12"/>
    <n v="1917026119"/>
    <s v="KR"/>
    <d v="2017-01-06T00:00:00"/>
  </r>
  <r>
    <x v="169"/>
    <s v="CITY OF MAYWOOD PARK"/>
    <x v="1"/>
    <x v="24"/>
    <n v="0.82"/>
    <n v="40"/>
    <s v="2017/01"/>
    <n v="1917030613"/>
    <s v="KR"/>
    <d v="2017-02-03T00:00:00"/>
  </r>
  <r>
    <x v="169"/>
    <s v="CITY OF MAYWOOD PARK"/>
    <x v="1"/>
    <x v="24"/>
    <n v="1.43"/>
    <n v="40"/>
    <s v="2017/02"/>
    <n v="1917035956"/>
    <s v="KR"/>
    <d v="2017-03-03T00:00:00"/>
  </r>
  <r>
    <x v="169"/>
    <s v="CITY OF MAYWOOD PARK"/>
    <x v="1"/>
    <x v="24"/>
    <n v="1.37"/>
    <n v="40"/>
    <s v="2017/03"/>
    <n v="1917042084"/>
    <s v="KR"/>
    <d v="2017-04-04T00:00:00"/>
  </r>
  <r>
    <x v="169"/>
    <s v="CITY OF MAYWOOD PARK"/>
    <x v="1"/>
    <x v="24"/>
    <n v="0.97"/>
    <n v="40"/>
    <s v="2017/04"/>
    <n v="1917047505"/>
    <s v="KR"/>
    <d v="2017-05-04T00:00:00"/>
  </r>
  <r>
    <x v="169"/>
    <s v="CITY OF MAYWOOD PARK"/>
    <x v="1"/>
    <x v="24"/>
    <n v="0.77"/>
    <n v="40"/>
    <s v="2017/05"/>
    <n v="1917052288"/>
    <s v="KR"/>
    <d v="2017-06-06T00:00:00"/>
  </r>
  <r>
    <x v="169"/>
    <s v="CITY OF MAYWOOD PARK"/>
    <x v="1"/>
    <x v="24"/>
    <n v="2.19"/>
    <n v="40"/>
    <s v="2017/06"/>
    <n v="1917057156"/>
    <s v="KR"/>
    <d v="2017-06-30T00:00:00"/>
  </r>
  <r>
    <x v="7"/>
    <s v="CITY OF PORTLAND"/>
    <x v="1"/>
    <x v="24"/>
    <n v="215255.63"/>
    <n v="40"/>
    <s v="2016/07"/>
    <n v="1917002762"/>
    <s v="KR"/>
    <d v="2016-08-04T00:00:00"/>
  </r>
  <r>
    <x v="7"/>
    <s v="CITY OF PORTLAND"/>
    <x v="1"/>
    <x v="24"/>
    <n v="137585.29"/>
    <n v="40"/>
    <s v="2016/08"/>
    <n v="1917007046"/>
    <s v="KR"/>
    <d v="2016-09-06T00:00:00"/>
  </r>
  <r>
    <x v="7"/>
    <s v="CITY OF PORTLAND"/>
    <x v="1"/>
    <x v="24"/>
    <n v="59097.08"/>
    <n v="40"/>
    <s v="2016/09"/>
    <n v="1917011287"/>
    <s v="KR"/>
    <d v="2016-10-05T00:00:00"/>
  </r>
  <r>
    <x v="7"/>
    <s v="CITY OF PORTLAND"/>
    <x v="1"/>
    <x v="24"/>
    <n v="4972.4799999999996"/>
    <n v="40"/>
    <s v="2016/10"/>
    <n v="1917016156"/>
    <s v="KR"/>
    <d v="2016-11-07T00:00:00"/>
  </r>
  <r>
    <x v="7"/>
    <s v="CITY OF PORTLAND"/>
    <x v="1"/>
    <x v="24"/>
    <n v="1417.6"/>
    <n v="40"/>
    <s v="2016/11WK1"/>
    <n v="1917016722"/>
    <s v="KR"/>
    <d v="2016-11-08T00:00:00"/>
  </r>
  <r>
    <x v="7"/>
    <s v="CITY OF PORTLAND"/>
    <x v="1"/>
    <x v="24"/>
    <n v="762.56"/>
    <n v="40"/>
    <s v="2016/11WK2"/>
    <n v="1917018442"/>
    <s v="KR"/>
    <d v="2016-11-17T00:00:00"/>
  </r>
  <r>
    <x v="7"/>
    <s v="CITY OF PORTLAND"/>
    <x v="1"/>
    <x v="24"/>
    <n v="1533.17"/>
    <n v="40"/>
    <s v="2016/11WK3"/>
    <n v="1917019316"/>
    <s v="KR"/>
    <d v="2016-11-23T00:00:00"/>
  </r>
  <r>
    <x v="7"/>
    <s v="CITY OF PORTLAND"/>
    <x v="1"/>
    <x v="24"/>
    <n v="32.869999999999997"/>
    <n v="40"/>
    <s v="2016/11WK4"/>
    <n v="1917020336"/>
    <s v="KR"/>
    <d v="2016-11-30T00:00:00"/>
  </r>
  <r>
    <x v="7"/>
    <s v="CITY OF PORTLAND"/>
    <x v="1"/>
    <x v="24"/>
    <n v="-1357.76"/>
    <n v="50"/>
    <s v="2016/11WK5"/>
    <n v="1717002975"/>
    <s v="KA"/>
    <d v="2017-01-05T00:00:00"/>
  </r>
  <r>
    <x v="7"/>
    <s v="CITY OF PORTLAND"/>
    <x v="1"/>
    <x v="24"/>
    <n v="1357.76"/>
    <n v="40"/>
    <s v="2016/11WK5"/>
    <n v="1917021355"/>
    <s v="KR"/>
    <d v="2016-12-06T00:00:00"/>
  </r>
  <r>
    <x v="7"/>
    <s v="CITY OF PORTLAND"/>
    <x v="1"/>
    <x v="24"/>
    <n v="1357.76"/>
    <n v="40"/>
    <s v="2016/11WK5"/>
    <n v="1917025458"/>
    <s v="KR"/>
    <d v="2017-01-05T00:00:00"/>
  </r>
  <r>
    <x v="7"/>
    <s v="CITY OF PORTLAND"/>
    <x v="1"/>
    <x v="24"/>
    <n v="1855.64"/>
    <n v="40"/>
    <s v="2016/12"/>
    <n v="1917026122"/>
    <s v="KR"/>
    <d v="2017-01-06T00:00:00"/>
  </r>
  <r>
    <x v="7"/>
    <s v="CITY OF PORTLAND"/>
    <x v="1"/>
    <x v="24"/>
    <n v="2653.89"/>
    <n v="40"/>
    <s v="2017/01"/>
    <n v="1917030616"/>
    <s v="KR"/>
    <d v="2017-02-03T00:00:00"/>
  </r>
  <r>
    <x v="7"/>
    <s v="CITY OF PORTLAND"/>
    <x v="1"/>
    <x v="24"/>
    <n v="4600.59"/>
    <n v="40"/>
    <s v="2017/02"/>
    <n v="1917035959"/>
    <s v="KR"/>
    <d v="2017-03-03T00:00:00"/>
  </r>
  <r>
    <x v="7"/>
    <s v="CITY OF PORTLAND"/>
    <x v="1"/>
    <x v="24"/>
    <n v="4408.8500000000004"/>
    <n v="40"/>
    <s v="2017/03"/>
    <n v="1917042087"/>
    <s v="KR"/>
    <d v="2017-04-04T00:00:00"/>
  </r>
  <r>
    <x v="7"/>
    <s v="CITY OF PORTLAND"/>
    <x v="1"/>
    <x v="24"/>
    <n v="3135.85"/>
    <n v="40"/>
    <s v="2017/04"/>
    <n v="1917047508"/>
    <s v="KR"/>
    <d v="2017-05-04T00:00:00"/>
  </r>
  <r>
    <x v="7"/>
    <s v="CITY OF PORTLAND"/>
    <x v="1"/>
    <x v="24"/>
    <n v="2467.64"/>
    <n v="40"/>
    <s v="2017/05"/>
    <n v="1917052291"/>
    <s v="KR"/>
    <d v="2017-06-06T00:00:00"/>
  </r>
  <r>
    <x v="7"/>
    <s v="CITY OF PORTLAND"/>
    <x v="1"/>
    <x v="24"/>
    <n v="7058.17"/>
    <n v="40"/>
    <s v="2017/06"/>
    <n v="1917057159"/>
    <s v="KR"/>
    <d v="2017-06-30T00:00:00"/>
  </r>
  <r>
    <x v="9"/>
    <s v="CITY OF PORTLAND - DELQ SEWER"/>
    <x v="1"/>
    <x v="24"/>
    <n v="336.15"/>
    <n v="40"/>
    <s v="2016/07"/>
    <n v="1917002764"/>
    <s v="KR"/>
    <d v="2016-08-04T00:00:00"/>
  </r>
  <r>
    <x v="9"/>
    <s v="CITY OF PORTLAND - DELQ SEWER"/>
    <x v="1"/>
    <x v="24"/>
    <n v="214.86"/>
    <n v="40"/>
    <s v="2016/08"/>
    <n v="1917007047"/>
    <s v="KR"/>
    <d v="2016-09-06T00:00:00"/>
  </r>
  <r>
    <x v="9"/>
    <s v="CITY OF PORTLAND - DELQ SEWER"/>
    <x v="1"/>
    <x v="24"/>
    <n v="92.29"/>
    <n v="40"/>
    <s v="2016/09"/>
    <n v="1917011289"/>
    <s v="KR"/>
    <d v="2016-10-05T00:00:00"/>
  </r>
  <r>
    <x v="9"/>
    <s v="CITY OF PORTLAND - DELQ SEWER"/>
    <x v="1"/>
    <x v="24"/>
    <n v="7.77"/>
    <n v="40"/>
    <s v="2016/10"/>
    <n v="1917016157"/>
    <s v="KR"/>
    <d v="2016-11-07T00:00:00"/>
  </r>
  <r>
    <x v="9"/>
    <s v="CITY OF PORTLAND - DELQ SEWER"/>
    <x v="1"/>
    <x v="24"/>
    <n v="2.21"/>
    <n v="40"/>
    <s v="2016/11WK1"/>
    <n v="1917016723"/>
    <s v="KR"/>
    <d v="2016-11-08T00:00:00"/>
  </r>
  <r>
    <x v="9"/>
    <s v="CITY OF PORTLAND - DELQ SEWER"/>
    <x v="1"/>
    <x v="24"/>
    <n v="1.19"/>
    <n v="40"/>
    <s v="2016/11WK2"/>
    <n v="1917018444"/>
    <s v="KR"/>
    <d v="2016-11-17T00:00:00"/>
  </r>
  <r>
    <x v="9"/>
    <s v="CITY OF PORTLAND - DELQ SEWER"/>
    <x v="1"/>
    <x v="24"/>
    <n v="2.39"/>
    <n v="40"/>
    <s v="2016/11WK3"/>
    <n v="1917019317"/>
    <s v="KR"/>
    <d v="2016-11-23T00:00:00"/>
  </r>
  <r>
    <x v="9"/>
    <s v="CITY OF PORTLAND - DELQ SEWER"/>
    <x v="1"/>
    <x v="24"/>
    <n v="0.05"/>
    <n v="40"/>
    <s v="2016/11WK4"/>
    <n v="1917020337"/>
    <s v="KR"/>
    <d v="2016-11-30T00:00:00"/>
  </r>
  <r>
    <x v="9"/>
    <s v="CITY OF PORTLAND - DELQ SEWER"/>
    <x v="1"/>
    <x v="24"/>
    <n v="-2.12"/>
    <n v="50"/>
    <s v="2016/11WK5"/>
    <n v="1717002976"/>
    <s v="KA"/>
    <d v="2017-01-05T00:00:00"/>
  </r>
  <r>
    <x v="9"/>
    <s v="CITY OF PORTLAND - DELQ SEWER"/>
    <x v="1"/>
    <x v="24"/>
    <n v="2.12"/>
    <n v="40"/>
    <s v="2016/11WK5"/>
    <n v="1917025459"/>
    <s v="KR"/>
    <d v="2017-01-05T00:00:00"/>
  </r>
  <r>
    <x v="9"/>
    <s v="CITY OF PORTLAND - DELQ SEWER"/>
    <x v="1"/>
    <x v="24"/>
    <n v="2.12"/>
    <n v="40"/>
    <s v="2016/11WK5"/>
    <n v="1917021356"/>
    <s v="KR"/>
    <d v="2016-12-06T00:00:00"/>
  </r>
  <r>
    <x v="9"/>
    <s v="CITY OF PORTLAND - DELQ SEWER"/>
    <x v="1"/>
    <x v="24"/>
    <n v="2.9"/>
    <n v="40"/>
    <s v="2016/12"/>
    <n v="1917026123"/>
    <s v="KR"/>
    <d v="2017-01-06T00:00:00"/>
  </r>
  <r>
    <x v="9"/>
    <s v="CITY OF PORTLAND - DELQ SEWER"/>
    <x v="1"/>
    <x v="24"/>
    <n v="4.1399999999999997"/>
    <n v="40"/>
    <s v="2017/01"/>
    <n v="1917030617"/>
    <s v="KR"/>
    <d v="2017-02-03T00:00:00"/>
  </r>
  <r>
    <x v="9"/>
    <s v="CITY OF PORTLAND - DELQ SEWER"/>
    <x v="1"/>
    <x v="24"/>
    <n v="7.18"/>
    <n v="40"/>
    <s v="2017/02"/>
    <n v="1917035960"/>
    <s v="KR"/>
    <d v="2017-03-03T00:00:00"/>
  </r>
  <r>
    <x v="9"/>
    <s v="CITY OF PORTLAND - DELQ SEWER"/>
    <x v="1"/>
    <x v="24"/>
    <n v="6.89"/>
    <n v="40"/>
    <s v="2017/03"/>
    <n v="1917042088"/>
    <s v="KR"/>
    <d v="2017-04-04T00:00:00"/>
  </r>
  <r>
    <x v="9"/>
    <s v="CITY OF PORTLAND - DELQ SEWER"/>
    <x v="1"/>
    <x v="24"/>
    <n v="4.9000000000000004"/>
    <n v="40"/>
    <s v="2017/04"/>
    <n v="1917047509"/>
    <s v="KR"/>
    <d v="2017-05-04T00:00:00"/>
  </r>
  <r>
    <x v="9"/>
    <s v="CITY OF PORTLAND - DELQ SEWER"/>
    <x v="1"/>
    <x v="24"/>
    <n v="3.85"/>
    <n v="40"/>
    <s v="2017/05"/>
    <n v="1917052292"/>
    <s v="KR"/>
    <d v="2017-06-06T00:00:00"/>
  </r>
  <r>
    <x v="9"/>
    <s v="CITY OF PORTLAND - DELQ SEWER"/>
    <x v="1"/>
    <x v="24"/>
    <n v="11.02"/>
    <n v="40"/>
    <s v="2017/06"/>
    <n v="1917057160"/>
    <s v="KR"/>
    <d v="2017-06-30T00:00:00"/>
  </r>
  <r>
    <x v="94"/>
    <s v="CITY OF PORTLAND BONDS"/>
    <x v="1"/>
    <x v="24"/>
    <n v="7216.83"/>
    <n v="40"/>
    <s v="2016/07"/>
    <n v="1917002766"/>
    <s v="KR"/>
    <d v="2016-08-04T00:00:00"/>
  </r>
  <r>
    <x v="94"/>
    <s v="CITY OF PORTLAND BONDS"/>
    <x v="1"/>
    <x v="24"/>
    <n v="4612.8"/>
    <n v="40"/>
    <s v="2016/08"/>
    <n v="1917007048"/>
    <s v="KR"/>
    <d v="2016-09-06T00:00:00"/>
  </r>
  <r>
    <x v="94"/>
    <s v="CITY OF PORTLAND BONDS"/>
    <x v="1"/>
    <x v="24"/>
    <n v="1981.34"/>
    <n v="40"/>
    <s v="2016/09"/>
    <n v="1917011291"/>
    <s v="KR"/>
    <d v="2016-10-05T00:00:00"/>
  </r>
  <r>
    <x v="94"/>
    <s v="CITY OF PORTLAND BONDS"/>
    <x v="1"/>
    <x v="24"/>
    <n v="166.71"/>
    <n v="40"/>
    <s v="2016/10"/>
    <n v="1917016158"/>
    <s v="KR"/>
    <d v="2016-11-07T00:00:00"/>
  </r>
  <r>
    <x v="94"/>
    <s v="CITY OF PORTLAND BONDS"/>
    <x v="1"/>
    <x v="24"/>
    <n v="47.53"/>
    <n v="40"/>
    <s v="2016/11WK1"/>
    <n v="1917016724"/>
    <s v="KR"/>
    <d v="2016-11-08T00:00:00"/>
  </r>
  <r>
    <x v="94"/>
    <s v="CITY OF PORTLAND BONDS"/>
    <x v="1"/>
    <x v="24"/>
    <n v="25.57"/>
    <n v="40"/>
    <s v="2016/11WK2"/>
    <n v="1917018446"/>
    <s v="KR"/>
    <d v="2016-11-17T00:00:00"/>
  </r>
  <r>
    <x v="94"/>
    <s v="CITY OF PORTLAND BONDS"/>
    <x v="1"/>
    <x v="24"/>
    <n v="51.4"/>
    <n v="40"/>
    <s v="2016/11WK3"/>
    <n v="1917019318"/>
    <s v="KR"/>
    <d v="2016-11-23T00:00:00"/>
  </r>
  <r>
    <x v="94"/>
    <s v="CITY OF PORTLAND BONDS"/>
    <x v="1"/>
    <x v="24"/>
    <n v="1.1000000000000001"/>
    <n v="40"/>
    <s v="2016/11WK4"/>
    <n v="1917020338"/>
    <s v="KR"/>
    <d v="2016-11-30T00:00:00"/>
  </r>
  <r>
    <x v="94"/>
    <s v="CITY OF PORTLAND BONDS"/>
    <x v="1"/>
    <x v="24"/>
    <n v="-45.52"/>
    <n v="50"/>
    <s v="2016/11WK5"/>
    <n v="1717002977"/>
    <s v="KA"/>
    <d v="2017-01-05T00:00:00"/>
  </r>
  <r>
    <x v="94"/>
    <s v="CITY OF PORTLAND BONDS"/>
    <x v="1"/>
    <x v="24"/>
    <n v="45.52"/>
    <n v="40"/>
    <s v="2016/11WK5"/>
    <n v="1917025460"/>
    <s v="KR"/>
    <d v="2017-01-05T00:00:00"/>
  </r>
  <r>
    <x v="94"/>
    <s v="CITY OF PORTLAND BONDS"/>
    <x v="1"/>
    <x v="24"/>
    <n v="45.52"/>
    <n v="40"/>
    <s v="2016/11WK5"/>
    <n v="1917021357"/>
    <s v="KR"/>
    <d v="2016-12-06T00:00:00"/>
  </r>
  <r>
    <x v="94"/>
    <s v="CITY OF PORTLAND BONDS"/>
    <x v="1"/>
    <x v="24"/>
    <n v="62.21"/>
    <n v="40"/>
    <s v="2016/12"/>
    <n v="1917026124"/>
    <s v="KR"/>
    <d v="2017-01-06T00:00:00"/>
  </r>
  <r>
    <x v="94"/>
    <s v="CITY OF PORTLAND BONDS"/>
    <x v="1"/>
    <x v="24"/>
    <n v="88.98"/>
    <n v="40"/>
    <s v="2017/01"/>
    <n v="1917030618"/>
    <s v="KR"/>
    <d v="2017-02-03T00:00:00"/>
  </r>
  <r>
    <x v="94"/>
    <s v="CITY OF PORTLAND BONDS"/>
    <x v="1"/>
    <x v="24"/>
    <n v="154.24"/>
    <n v="40"/>
    <s v="2017/02"/>
    <n v="1917035961"/>
    <s v="KR"/>
    <d v="2017-03-03T00:00:00"/>
  </r>
  <r>
    <x v="94"/>
    <s v="CITY OF PORTLAND BONDS"/>
    <x v="1"/>
    <x v="24"/>
    <n v="147.81"/>
    <n v="40"/>
    <s v="2017/03"/>
    <n v="1917042089"/>
    <s v="KR"/>
    <d v="2017-04-04T00:00:00"/>
  </r>
  <r>
    <x v="94"/>
    <s v="CITY OF PORTLAND BONDS"/>
    <x v="1"/>
    <x v="24"/>
    <n v="105.13"/>
    <n v="40"/>
    <s v="2017/04"/>
    <n v="1917047510"/>
    <s v="KR"/>
    <d v="2017-05-04T00:00:00"/>
  </r>
  <r>
    <x v="94"/>
    <s v="CITY OF PORTLAND BONDS"/>
    <x v="1"/>
    <x v="24"/>
    <n v="82.73"/>
    <n v="40"/>
    <s v="2017/05"/>
    <n v="1917052293"/>
    <s v="KR"/>
    <d v="2017-06-06T00:00:00"/>
  </r>
  <r>
    <x v="94"/>
    <s v="CITY OF PORTLAND BONDS"/>
    <x v="1"/>
    <x v="24"/>
    <n v="236.64"/>
    <n v="40"/>
    <s v="2017/06"/>
    <n v="1917057161"/>
    <s v="KR"/>
    <d v="2017-06-30T00:00:00"/>
  </r>
  <r>
    <x v="125"/>
    <s v="CITY OF PTLD CHILDRENS FD LOCAL OP"/>
    <x v="1"/>
    <x v="24"/>
    <n v="6933.87"/>
    <n v="40"/>
    <s v="2016/07"/>
    <n v="1917002768"/>
    <s v="KR"/>
    <d v="2016-08-04T00:00:00"/>
  </r>
  <r>
    <x v="125"/>
    <s v="CITY OF PTLD CHILDRENS FD LOCAL OP"/>
    <x v="1"/>
    <x v="24"/>
    <n v="4431.9399999999996"/>
    <n v="40"/>
    <s v="2016/08"/>
    <n v="1917007049"/>
    <s v="KR"/>
    <d v="2016-09-06T00:00:00"/>
  </r>
  <r>
    <x v="125"/>
    <s v="CITY OF PTLD CHILDRENS FD LOCAL OP"/>
    <x v="1"/>
    <x v="24"/>
    <n v="1903.65"/>
    <n v="40"/>
    <s v="2016/09"/>
    <n v="1917011295"/>
    <s v="KR"/>
    <d v="2016-10-05T00:00:00"/>
  </r>
  <r>
    <x v="125"/>
    <s v="CITY OF PTLD CHILDRENS FD LOCAL OP"/>
    <x v="1"/>
    <x v="24"/>
    <n v="160.16999999999999"/>
    <n v="40"/>
    <s v="2016/10"/>
    <n v="1917016159"/>
    <s v="KR"/>
    <d v="2016-11-07T00:00:00"/>
  </r>
  <r>
    <x v="125"/>
    <s v="CITY OF PTLD CHILDRENS FD LOCAL OP"/>
    <x v="1"/>
    <x v="24"/>
    <n v="45.66"/>
    <n v="40"/>
    <s v="2016/11WK1"/>
    <n v="1917016725"/>
    <s v="KR"/>
    <d v="2016-11-08T00:00:00"/>
  </r>
  <r>
    <x v="125"/>
    <s v="CITY OF PTLD CHILDRENS FD LOCAL OP"/>
    <x v="1"/>
    <x v="24"/>
    <n v="24.56"/>
    <n v="40"/>
    <s v="2016/11WK2"/>
    <n v="1917018448"/>
    <s v="KR"/>
    <d v="2016-11-17T00:00:00"/>
  </r>
  <r>
    <x v="125"/>
    <s v="CITY OF PTLD CHILDRENS FD LOCAL OP"/>
    <x v="1"/>
    <x v="24"/>
    <n v="49.39"/>
    <n v="40"/>
    <s v="2016/11WK3"/>
    <n v="1917019319"/>
    <s v="KR"/>
    <d v="2016-11-23T00:00:00"/>
  </r>
  <r>
    <x v="125"/>
    <s v="CITY OF PTLD CHILDRENS FD LOCAL OP"/>
    <x v="1"/>
    <x v="24"/>
    <n v="1.06"/>
    <n v="40"/>
    <s v="2016/11WK4"/>
    <n v="1917020339"/>
    <s v="KR"/>
    <d v="2016-11-30T00:00:00"/>
  </r>
  <r>
    <x v="125"/>
    <s v="CITY OF PTLD CHILDRENS FD LOCAL OP"/>
    <x v="1"/>
    <x v="24"/>
    <n v="-43.74"/>
    <n v="50"/>
    <s v="2016/11WK5"/>
    <n v="1717002978"/>
    <s v="KA"/>
    <d v="2017-01-05T00:00:00"/>
  </r>
  <r>
    <x v="125"/>
    <s v="CITY OF PTLD CHILDRENS FD LOCAL OP"/>
    <x v="1"/>
    <x v="24"/>
    <n v="43.74"/>
    <n v="40"/>
    <s v="2016/11WK5"/>
    <n v="1917025461"/>
    <s v="KR"/>
    <d v="2017-01-05T00:00:00"/>
  </r>
  <r>
    <x v="125"/>
    <s v="CITY OF PTLD CHILDRENS FD LOCAL OP"/>
    <x v="1"/>
    <x v="24"/>
    <n v="43.74"/>
    <n v="40"/>
    <s v="2016/11WK5"/>
    <n v="1917021358"/>
    <s v="KR"/>
    <d v="2016-12-06T00:00:00"/>
  </r>
  <r>
    <x v="125"/>
    <s v="CITY OF PTLD CHILDRENS FD LOCAL OP"/>
    <x v="1"/>
    <x v="24"/>
    <n v="59.77"/>
    <n v="40"/>
    <s v="2016/12"/>
    <n v="1917026125"/>
    <s v="KR"/>
    <d v="2017-01-06T00:00:00"/>
  </r>
  <r>
    <x v="125"/>
    <s v="CITY OF PTLD CHILDRENS FD LOCAL OP"/>
    <x v="1"/>
    <x v="24"/>
    <n v="85.49"/>
    <n v="40"/>
    <s v="2017/01"/>
    <n v="1917030619"/>
    <s v="KR"/>
    <d v="2017-02-03T00:00:00"/>
  </r>
  <r>
    <x v="125"/>
    <s v="CITY OF PTLD CHILDRENS FD LOCAL OP"/>
    <x v="1"/>
    <x v="24"/>
    <n v="148.19999999999999"/>
    <n v="40"/>
    <s v="2017/02"/>
    <n v="1917035962"/>
    <s v="KR"/>
    <d v="2017-03-03T00:00:00"/>
  </r>
  <r>
    <x v="125"/>
    <s v="CITY OF PTLD CHILDRENS FD LOCAL OP"/>
    <x v="1"/>
    <x v="24"/>
    <n v="142.02000000000001"/>
    <n v="40"/>
    <s v="2017/03"/>
    <n v="1917042090"/>
    <s v="KR"/>
    <d v="2017-04-04T00:00:00"/>
  </r>
  <r>
    <x v="125"/>
    <s v="CITY OF PTLD CHILDRENS FD LOCAL OP"/>
    <x v="1"/>
    <x v="24"/>
    <n v="101.01"/>
    <n v="40"/>
    <s v="2017/04"/>
    <n v="1917047511"/>
    <s v="KR"/>
    <d v="2017-05-04T00:00:00"/>
  </r>
  <r>
    <x v="125"/>
    <s v="CITY OF PTLD CHILDRENS FD LOCAL OP"/>
    <x v="1"/>
    <x v="24"/>
    <n v="79.489999999999995"/>
    <n v="40"/>
    <s v="2017/05"/>
    <n v="1917052294"/>
    <s v="KR"/>
    <d v="2017-06-06T00:00:00"/>
  </r>
  <r>
    <x v="125"/>
    <s v="CITY OF PTLD CHILDRENS FD LOCAL OP"/>
    <x v="1"/>
    <x v="24"/>
    <n v="227.36"/>
    <n v="40"/>
    <s v="2017/06"/>
    <n v="1917057162"/>
    <s v="KR"/>
    <d v="2017-06-30T00:00:00"/>
  </r>
  <r>
    <x v="127"/>
    <s v="CITY OF PTLD CANCEL &amp; OMIT"/>
    <x v="1"/>
    <x v="24"/>
    <n v="357.95"/>
    <n v="40"/>
    <s v="2016/07"/>
    <n v="1917002770"/>
    <s v="KR"/>
    <d v="2016-08-04T00:00:00"/>
  </r>
  <r>
    <x v="127"/>
    <s v="CITY OF PTLD CANCEL &amp; OMIT"/>
    <x v="1"/>
    <x v="24"/>
    <n v="228.79"/>
    <n v="40"/>
    <s v="2016/08"/>
    <n v="1917007051"/>
    <s v="KR"/>
    <d v="2016-09-06T00:00:00"/>
  </r>
  <r>
    <x v="127"/>
    <s v="CITY OF PTLD CANCEL &amp; OMIT"/>
    <x v="1"/>
    <x v="24"/>
    <n v="98.27"/>
    <n v="40"/>
    <s v="2016/09"/>
    <n v="1917011297"/>
    <s v="KR"/>
    <d v="2016-10-05T00:00:00"/>
  </r>
  <r>
    <x v="127"/>
    <s v="CITY OF PTLD CANCEL &amp; OMIT"/>
    <x v="1"/>
    <x v="24"/>
    <n v="8.27"/>
    <n v="40"/>
    <s v="2016/10"/>
    <n v="1917016161"/>
    <s v="KR"/>
    <d v="2016-11-07T00:00:00"/>
  </r>
  <r>
    <x v="127"/>
    <s v="CITY OF PTLD CANCEL &amp; OMIT"/>
    <x v="1"/>
    <x v="24"/>
    <n v="2.36"/>
    <n v="40"/>
    <s v="2016/11WK1"/>
    <n v="1917016726"/>
    <s v="KR"/>
    <d v="2016-11-08T00:00:00"/>
  </r>
  <r>
    <x v="127"/>
    <s v="CITY OF PTLD CANCEL &amp; OMIT"/>
    <x v="1"/>
    <x v="24"/>
    <n v="1.27"/>
    <n v="40"/>
    <s v="2016/11WK2"/>
    <n v="1917018450"/>
    <s v="KR"/>
    <d v="2016-11-17T00:00:00"/>
  </r>
  <r>
    <x v="127"/>
    <s v="CITY OF PTLD CANCEL &amp; OMIT"/>
    <x v="1"/>
    <x v="24"/>
    <n v="2.5499999999999998"/>
    <n v="40"/>
    <s v="2016/11WK3"/>
    <n v="1917019321"/>
    <s v="KR"/>
    <d v="2016-11-23T00:00:00"/>
  </r>
  <r>
    <x v="127"/>
    <s v="CITY OF PTLD CANCEL &amp; OMIT"/>
    <x v="1"/>
    <x v="24"/>
    <n v="0.05"/>
    <n v="40"/>
    <s v="2016/11WK4"/>
    <n v="1917020341"/>
    <s v="KR"/>
    <d v="2016-11-30T00:00:00"/>
  </r>
  <r>
    <x v="127"/>
    <s v="CITY OF PTLD CANCEL &amp; OMIT"/>
    <x v="1"/>
    <x v="24"/>
    <n v="-2.2599999999999998"/>
    <n v="50"/>
    <s v="2016/11WK5"/>
    <n v="1717002980"/>
    <s v="KA"/>
    <d v="2017-01-05T00:00:00"/>
  </r>
  <r>
    <x v="127"/>
    <s v="CITY OF PTLD CANCEL &amp; OMIT"/>
    <x v="1"/>
    <x v="24"/>
    <n v="2.2599999999999998"/>
    <n v="40"/>
    <s v="2016/11WK5"/>
    <n v="1917025463"/>
    <s v="KR"/>
    <d v="2017-01-05T00:00:00"/>
  </r>
  <r>
    <x v="127"/>
    <s v="CITY OF PTLD CANCEL &amp; OMIT"/>
    <x v="1"/>
    <x v="24"/>
    <n v="2.2599999999999998"/>
    <n v="40"/>
    <s v="2016/11WK5"/>
    <n v="1917021360"/>
    <s v="KR"/>
    <d v="2016-12-06T00:00:00"/>
  </r>
  <r>
    <x v="127"/>
    <s v="CITY OF PTLD CANCEL &amp; OMIT"/>
    <x v="1"/>
    <x v="24"/>
    <n v="3.09"/>
    <n v="40"/>
    <s v="2016/12"/>
    <n v="1917026127"/>
    <s v="KR"/>
    <d v="2017-01-06T00:00:00"/>
  </r>
  <r>
    <x v="127"/>
    <s v="CITY OF PTLD CANCEL &amp; OMIT"/>
    <x v="1"/>
    <x v="24"/>
    <n v="4.41"/>
    <n v="40"/>
    <s v="2017/01"/>
    <n v="1917030621"/>
    <s v="KR"/>
    <d v="2017-02-03T00:00:00"/>
  </r>
  <r>
    <x v="127"/>
    <s v="CITY OF PTLD CANCEL &amp; OMIT"/>
    <x v="1"/>
    <x v="24"/>
    <n v="7.65"/>
    <n v="40"/>
    <s v="2017/02"/>
    <n v="1917035964"/>
    <s v="KR"/>
    <d v="2017-03-03T00:00:00"/>
  </r>
  <r>
    <x v="127"/>
    <s v="CITY OF PTLD CANCEL &amp; OMIT"/>
    <x v="1"/>
    <x v="24"/>
    <n v="7.33"/>
    <n v="40"/>
    <s v="2017/03"/>
    <n v="1917042092"/>
    <s v="KR"/>
    <d v="2017-04-04T00:00:00"/>
  </r>
  <r>
    <x v="127"/>
    <s v="CITY OF PTLD CANCEL &amp; OMIT"/>
    <x v="1"/>
    <x v="24"/>
    <n v="5.21"/>
    <n v="40"/>
    <s v="2017/04"/>
    <n v="1917047513"/>
    <s v="KR"/>
    <d v="2017-05-04T00:00:00"/>
  </r>
  <r>
    <x v="127"/>
    <s v="CITY OF PTLD CANCEL &amp; OMIT"/>
    <x v="1"/>
    <x v="24"/>
    <n v="4.0999999999999996"/>
    <n v="40"/>
    <s v="2017/05"/>
    <n v="1917052296"/>
    <s v="KR"/>
    <d v="2017-06-06T00:00:00"/>
  </r>
  <r>
    <x v="127"/>
    <s v="CITY OF PTLD CANCEL &amp; OMIT"/>
    <x v="1"/>
    <x v="24"/>
    <n v="11.74"/>
    <n v="40"/>
    <s v="2017/06"/>
    <n v="1917057164"/>
    <s v="KR"/>
    <d v="2017-06-30T00:00:00"/>
  </r>
  <r>
    <x v="106"/>
    <s v="CITY OF PORTLAND - URBAN RENEWAL"/>
    <x v="1"/>
    <x v="24"/>
    <n v="66124.34"/>
    <n v="40"/>
    <s v="2016/07"/>
    <n v="1917002772"/>
    <s v="KR"/>
    <d v="2016-08-04T00:00:00"/>
  </r>
  <r>
    <x v="106"/>
    <s v="CITY OF PORTLAND - URBAN RENEWAL"/>
    <x v="1"/>
    <x v="24"/>
    <n v="42264.800000000003"/>
    <n v="40"/>
    <s v="2016/08"/>
    <n v="1917007052"/>
    <s v="KR"/>
    <d v="2016-09-06T00:00:00"/>
  </r>
  <r>
    <x v="106"/>
    <s v="CITY OF PORTLAND - URBAN RENEWAL"/>
    <x v="1"/>
    <x v="24"/>
    <n v="18154.02"/>
    <n v="40"/>
    <s v="2016/09"/>
    <n v="1917011299"/>
    <s v="KR"/>
    <d v="2016-10-05T00:00:00"/>
  </r>
  <r>
    <x v="106"/>
    <s v="CITY OF PORTLAND - URBAN RENEWAL"/>
    <x v="1"/>
    <x v="24"/>
    <n v="1527.49"/>
    <n v="40"/>
    <s v="2016/10"/>
    <n v="1917016162"/>
    <s v="KR"/>
    <d v="2016-11-07T00:00:00"/>
  </r>
  <r>
    <x v="106"/>
    <s v="CITY OF PORTLAND - URBAN RENEWAL"/>
    <x v="1"/>
    <x v="24"/>
    <n v="435.47"/>
    <n v="40"/>
    <s v="2016/11WK1"/>
    <n v="1917016727"/>
    <s v="KR"/>
    <d v="2016-11-08T00:00:00"/>
  </r>
  <r>
    <x v="106"/>
    <s v="CITY OF PORTLAND - URBAN RENEWAL"/>
    <x v="1"/>
    <x v="24"/>
    <n v="234.25"/>
    <n v="40"/>
    <s v="2016/11WK2"/>
    <n v="1917018452"/>
    <s v="KR"/>
    <d v="2016-11-17T00:00:00"/>
  </r>
  <r>
    <x v="106"/>
    <s v="CITY OF PORTLAND - URBAN RENEWAL"/>
    <x v="1"/>
    <x v="24"/>
    <n v="470.97"/>
    <n v="40"/>
    <s v="2016/11WK3"/>
    <n v="1917019322"/>
    <s v="KR"/>
    <d v="2016-11-23T00:00:00"/>
  </r>
  <r>
    <x v="106"/>
    <s v="CITY OF PORTLAND - URBAN RENEWAL"/>
    <x v="1"/>
    <x v="24"/>
    <n v="10.1"/>
    <n v="40"/>
    <s v="2016/11WK4"/>
    <n v="1917020342"/>
    <s v="KR"/>
    <d v="2016-11-30T00:00:00"/>
  </r>
  <r>
    <x v="106"/>
    <s v="CITY OF PORTLAND - URBAN RENEWAL"/>
    <x v="1"/>
    <x v="24"/>
    <n v="-417.09"/>
    <n v="50"/>
    <s v="2016/11WK5"/>
    <n v="1717002981"/>
    <s v="KA"/>
    <d v="2017-01-05T00:00:00"/>
  </r>
  <r>
    <x v="106"/>
    <s v="CITY OF PORTLAND - URBAN RENEWAL"/>
    <x v="1"/>
    <x v="24"/>
    <n v="417.09"/>
    <n v="40"/>
    <s v="2016/11WK5"/>
    <n v="1917025464"/>
    <s v="KR"/>
    <d v="2017-01-05T00:00:00"/>
  </r>
  <r>
    <x v="106"/>
    <s v="CITY OF PORTLAND - URBAN RENEWAL"/>
    <x v="1"/>
    <x v="24"/>
    <n v="417.09"/>
    <n v="40"/>
    <s v="2016/11WK5"/>
    <n v="1917021361"/>
    <s v="KR"/>
    <d v="2016-12-06T00:00:00"/>
  </r>
  <r>
    <x v="106"/>
    <s v="CITY OF PORTLAND - URBAN RENEWAL"/>
    <x v="1"/>
    <x v="24"/>
    <n v="570.03"/>
    <n v="40"/>
    <s v="2016/12"/>
    <n v="1917026128"/>
    <s v="KR"/>
    <d v="2017-01-06T00:00:00"/>
  </r>
  <r>
    <x v="106"/>
    <s v="CITY OF PORTLAND - URBAN RENEWAL"/>
    <x v="1"/>
    <x v="24"/>
    <n v="815.25"/>
    <n v="40"/>
    <s v="2017/01"/>
    <n v="1917030622"/>
    <s v="KR"/>
    <d v="2017-02-03T00:00:00"/>
  </r>
  <r>
    <x v="106"/>
    <s v="CITY OF PORTLAND - URBAN RENEWAL"/>
    <x v="1"/>
    <x v="24"/>
    <n v="1413.26"/>
    <n v="40"/>
    <s v="2017/02"/>
    <n v="1917035965"/>
    <s v="KR"/>
    <d v="2017-03-03T00:00:00"/>
  </r>
  <r>
    <x v="106"/>
    <s v="CITY OF PORTLAND - URBAN RENEWAL"/>
    <x v="1"/>
    <x v="24"/>
    <n v="1354.35"/>
    <n v="40"/>
    <s v="2017/03"/>
    <n v="1917042093"/>
    <s v="KR"/>
    <d v="2017-04-04T00:00:00"/>
  </r>
  <r>
    <x v="106"/>
    <s v="CITY OF PORTLAND - URBAN RENEWAL"/>
    <x v="1"/>
    <x v="24"/>
    <n v="963.3"/>
    <n v="40"/>
    <s v="2017/04"/>
    <n v="1917047514"/>
    <s v="KR"/>
    <d v="2017-05-04T00:00:00"/>
  </r>
  <r>
    <x v="106"/>
    <s v="CITY OF PORTLAND - URBAN RENEWAL"/>
    <x v="1"/>
    <x v="24"/>
    <n v="758.03"/>
    <n v="40"/>
    <s v="2017/05"/>
    <n v="1917052297"/>
    <s v="KR"/>
    <d v="2017-06-06T00:00:00"/>
  </r>
  <r>
    <x v="106"/>
    <s v="CITY OF PORTLAND - URBAN RENEWAL"/>
    <x v="1"/>
    <x v="24"/>
    <n v="2168.1999999999998"/>
    <n v="40"/>
    <s v="2017/06"/>
    <n v="1917057165"/>
    <s v="KR"/>
    <d v="2017-06-30T00:00:00"/>
  </r>
  <r>
    <x v="114"/>
    <s v="CITY OF PORTLAND - UR SPECIAL LEVY"/>
    <x v="1"/>
    <x v="24"/>
    <n v="9483.66"/>
    <n v="40"/>
    <s v="2016/07"/>
    <n v="1917002773"/>
    <s v="KR"/>
    <d v="2016-08-04T00:00:00"/>
  </r>
  <r>
    <x v="114"/>
    <s v="CITY OF PORTLAND - UR SPECIAL LEVY"/>
    <x v="1"/>
    <x v="24"/>
    <n v="6061.69"/>
    <n v="40"/>
    <s v="2016/08"/>
    <n v="1917007053"/>
    <s v="KR"/>
    <d v="2016-09-06T00:00:00"/>
  </r>
  <r>
    <x v="114"/>
    <s v="CITY OF PORTLAND - UR SPECIAL LEVY"/>
    <x v="1"/>
    <x v="24"/>
    <n v="2603.6799999999998"/>
    <n v="40"/>
    <s v="2016/09"/>
    <n v="1917011300"/>
    <s v="KR"/>
    <d v="2016-10-05T00:00:00"/>
  </r>
  <r>
    <x v="114"/>
    <s v="CITY OF PORTLAND - UR SPECIAL LEVY"/>
    <x v="1"/>
    <x v="24"/>
    <n v="219.08"/>
    <n v="40"/>
    <s v="2016/10"/>
    <n v="1917016163"/>
    <s v="KR"/>
    <d v="2016-11-07T00:00:00"/>
  </r>
  <r>
    <x v="114"/>
    <s v="CITY OF PORTLAND - UR SPECIAL LEVY"/>
    <x v="1"/>
    <x v="24"/>
    <n v="62.46"/>
    <n v="40"/>
    <s v="2016/11WK1"/>
    <n v="1917016728"/>
    <s v="KR"/>
    <d v="2016-11-08T00:00:00"/>
  </r>
  <r>
    <x v="114"/>
    <s v="CITY OF PORTLAND - UR SPECIAL LEVY"/>
    <x v="1"/>
    <x v="24"/>
    <n v="33.6"/>
    <n v="40"/>
    <s v="2016/11WK2"/>
    <n v="1917018453"/>
    <s v="KR"/>
    <d v="2016-11-17T00:00:00"/>
  </r>
  <r>
    <x v="114"/>
    <s v="CITY OF PORTLAND - UR SPECIAL LEVY"/>
    <x v="1"/>
    <x v="24"/>
    <n v="67.55"/>
    <n v="40"/>
    <s v="2016/11WK3"/>
    <n v="1917019323"/>
    <s v="KR"/>
    <d v="2016-11-23T00:00:00"/>
  </r>
  <r>
    <x v="114"/>
    <s v="CITY OF PORTLAND - UR SPECIAL LEVY"/>
    <x v="1"/>
    <x v="24"/>
    <n v="1.45"/>
    <n v="40"/>
    <s v="2016/11WK4"/>
    <n v="1917020343"/>
    <s v="KR"/>
    <d v="2016-11-30T00:00:00"/>
  </r>
  <r>
    <x v="114"/>
    <s v="CITY OF PORTLAND - UR SPECIAL LEVY"/>
    <x v="1"/>
    <x v="24"/>
    <n v="-59.82"/>
    <n v="50"/>
    <s v="2016/11WK5"/>
    <n v="1717002982"/>
    <s v="KA"/>
    <d v="2017-01-05T00:00:00"/>
  </r>
  <r>
    <x v="114"/>
    <s v="CITY OF PORTLAND - UR SPECIAL LEVY"/>
    <x v="1"/>
    <x v="24"/>
    <n v="59.82"/>
    <n v="40"/>
    <s v="2016/11WK5"/>
    <n v="1917025465"/>
    <s v="KR"/>
    <d v="2017-01-05T00:00:00"/>
  </r>
  <r>
    <x v="114"/>
    <s v="CITY OF PORTLAND - UR SPECIAL LEVY"/>
    <x v="1"/>
    <x v="24"/>
    <n v="59.82"/>
    <n v="40"/>
    <s v="2016/11WK5"/>
    <n v="1917021362"/>
    <s v="KR"/>
    <d v="2016-12-06T00:00:00"/>
  </r>
  <r>
    <x v="114"/>
    <s v="CITY OF PORTLAND - UR SPECIAL LEVY"/>
    <x v="1"/>
    <x v="24"/>
    <n v="81.760000000000005"/>
    <n v="40"/>
    <s v="2016/12"/>
    <n v="1917026129"/>
    <s v="KR"/>
    <d v="2017-01-06T00:00:00"/>
  </r>
  <r>
    <x v="114"/>
    <s v="CITY OF PORTLAND - UR SPECIAL LEVY"/>
    <x v="1"/>
    <x v="24"/>
    <n v="116.92"/>
    <n v="40"/>
    <s v="2017/01"/>
    <n v="1917030623"/>
    <s v="KR"/>
    <d v="2017-02-03T00:00:00"/>
  </r>
  <r>
    <x v="114"/>
    <s v="CITY OF PORTLAND - UR SPECIAL LEVY"/>
    <x v="1"/>
    <x v="24"/>
    <n v="202.69"/>
    <n v="40"/>
    <s v="2017/02"/>
    <n v="1917035966"/>
    <s v="KR"/>
    <d v="2017-03-03T00:00:00"/>
  </r>
  <r>
    <x v="114"/>
    <s v="CITY OF PORTLAND - UR SPECIAL LEVY"/>
    <x v="1"/>
    <x v="24"/>
    <n v="194.24"/>
    <n v="40"/>
    <s v="2017/03"/>
    <n v="1917042094"/>
    <s v="KR"/>
    <d v="2017-04-04T00:00:00"/>
  </r>
  <r>
    <x v="114"/>
    <s v="CITY OF PORTLAND - UR SPECIAL LEVY"/>
    <x v="1"/>
    <x v="24"/>
    <n v="138.16"/>
    <n v="40"/>
    <s v="2017/04"/>
    <n v="1917047515"/>
    <s v="KR"/>
    <d v="2017-05-04T00:00:00"/>
  </r>
  <r>
    <x v="114"/>
    <s v="CITY OF PORTLAND - UR SPECIAL LEVY"/>
    <x v="1"/>
    <x v="24"/>
    <n v="108.72"/>
    <n v="40"/>
    <s v="2017/05"/>
    <n v="1917052298"/>
    <s v="KR"/>
    <d v="2017-06-06T00:00:00"/>
  </r>
  <r>
    <x v="114"/>
    <s v="CITY OF PORTLAND - UR SPECIAL LEVY"/>
    <x v="1"/>
    <x v="24"/>
    <n v="310.97000000000003"/>
    <n v="40"/>
    <s v="2017/06"/>
    <n v="1917057166"/>
    <s v="KR"/>
    <d v="2017-06-30T00:00:00"/>
  </r>
  <r>
    <x v="156"/>
    <s v="CITY OF PORTLAND UR PLAN CLOSURE"/>
    <x v="1"/>
    <x v="24"/>
    <n v="195.73"/>
    <n v="40"/>
    <s v="2016/07"/>
    <n v="1917002774"/>
    <s v="KR"/>
    <d v="2016-08-04T00:00:00"/>
  </r>
  <r>
    <x v="156"/>
    <s v="CITY OF PORTLAND UR PLAN CLOSURE"/>
    <x v="1"/>
    <x v="24"/>
    <n v="125.1"/>
    <n v="40"/>
    <s v="2016/08"/>
    <n v="1917007054"/>
    <s v="KR"/>
    <d v="2016-09-06T00:00:00"/>
  </r>
  <r>
    <x v="156"/>
    <s v="CITY OF PORTLAND UR PLAN CLOSURE"/>
    <x v="1"/>
    <x v="24"/>
    <n v="53.74"/>
    <n v="40"/>
    <s v="2016/09"/>
    <n v="1917011301"/>
    <s v="KR"/>
    <d v="2016-10-05T00:00:00"/>
  </r>
  <r>
    <x v="156"/>
    <s v="CITY OF PORTLAND UR PLAN CLOSURE"/>
    <x v="1"/>
    <x v="24"/>
    <n v="4.5199999999999996"/>
    <n v="40"/>
    <s v="2016/10"/>
    <n v="1917016164"/>
    <s v="KR"/>
    <d v="2016-11-07T00:00:00"/>
  </r>
  <r>
    <x v="156"/>
    <s v="CITY OF PORTLAND UR PLAN CLOSURE"/>
    <x v="1"/>
    <x v="24"/>
    <n v="1.29"/>
    <n v="40"/>
    <s v="2016/11WK1"/>
    <n v="1917016729"/>
    <s v="KR"/>
    <d v="2016-11-08T00:00:00"/>
  </r>
  <r>
    <x v="156"/>
    <s v="CITY OF PORTLAND UR PLAN CLOSURE"/>
    <x v="1"/>
    <x v="24"/>
    <n v="0.69"/>
    <n v="40"/>
    <s v="2016/11WK2"/>
    <n v="1917018454"/>
    <s v="KR"/>
    <d v="2016-11-17T00:00:00"/>
  </r>
  <r>
    <x v="156"/>
    <s v="CITY OF PORTLAND UR PLAN CLOSURE"/>
    <x v="1"/>
    <x v="24"/>
    <n v="1.39"/>
    <n v="40"/>
    <s v="2016/11WK3"/>
    <n v="1917019324"/>
    <s v="KR"/>
    <d v="2016-11-23T00:00:00"/>
  </r>
  <r>
    <x v="156"/>
    <s v="CITY OF PORTLAND UR PLAN CLOSURE"/>
    <x v="1"/>
    <x v="24"/>
    <n v="0.03"/>
    <n v="40"/>
    <s v="2016/11WK4"/>
    <n v="1917020344"/>
    <s v="KR"/>
    <d v="2016-11-30T00:00:00"/>
  </r>
  <r>
    <x v="156"/>
    <s v="CITY OF PORTLAND UR PLAN CLOSURE"/>
    <x v="1"/>
    <x v="24"/>
    <n v="-1.23"/>
    <n v="50"/>
    <s v="2016/11WK5"/>
    <n v="1717002983"/>
    <s v="KA"/>
    <d v="2017-01-05T00:00:00"/>
  </r>
  <r>
    <x v="156"/>
    <s v="CITY OF PORTLAND UR PLAN CLOSURE"/>
    <x v="1"/>
    <x v="24"/>
    <n v="1.23"/>
    <n v="40"/>
    <s v="2016/11WK5"/>
    <n v="1917021363"/>
    <s v="KR"/>
    <d v="2016-12-06T00:00:00"/>
  </r>
  <r>
    <x v="156"/>
    <s v="CITY OF PORTLAND UR PLAN CLOSURE"/>
    <x v="1"/>
    <x v="24"/>
    <n v="1.23"/>
    <n v="40"/>
    <s v="2016/11WK5"/>
    <n v="1917025466"/>
    <s v="KR"/>
    <d v="2017-01-05T00:00:00"/>
  </r>
  <r>
    <x v="156"/>
    <s v="CITY OF PORTLAND UR PLAN CLOSURE"/>
    <x v="1"/>
    <x v="24"/>
    <n v="1.69"/>
    <n v="40"/>
    <s v="2016/12"/>
    <n v="1917026130"/>
    <s v="KR"/>
    <d v="2017-01-06T00:00:00"/>
  </r>
  <r>
    <x v="156"/>
    <s v="CITY OF PORTLAND UR PLAN CLOSURE"/>
    <x v="1"/>
    <x v="24"/>
    <n v="2.41"/>
    <n v="40"/>
    <s v="2017/01"/>
    <n v="1917030624"/>
    <s v="KR"/>
    <d v="2017-02-03T00:00:00"/>
  </r>
  <r>
    <x v="156"/>
    <s v="CITY OF PORTLAND UR PLAN CLOSURE"/>
    <x v="1"/>
    <x v="24"/>
    <n v="4.18"/>
    <n v="40"/>
    <s v="2017/02"/>
    <n v="1917035967"/>
    <s v="KR"/>
    <d v="2017-03-03T00:00:00"/>
  </r>
  <r>
    <x v="156"/>
    <s v="CITY OF PORTLAND UR PLAN CLOSURE"/>
    <x v="1"/>
    <x v="24"/>
    <n v="4.01"/>
    <n v="40"/>
    <s v="2017/03"/>
    <n v="1917042095"/>
    <s v="KR"/>
    <d v="2017-04-04T00:00:00"/>
  </r>
  <r>
    <x v="156"/>
    <s v="CITY OF PORTLAND UR PLAN CLOSURE"/>
    <x v="1"/>
    <x v="24"/>
    <n v="2.85"/>
    <n v="40"/>
    <s v="2017/04"/>
    <n v="1917047516"/>
    <s v="KR"/>
    <d v="2017-05-04T00:00:00"/>
  </r>
  <r>
    <x v="156"/>
    <s v="CITY OF PORTLAND UR PLAN CLOSURE"/>
    <x v="1"/>
    <x v="24"/>
    <n v="2.2400000000000002"/>
    <n v="40"/>
    <s v="2017/05"/>
    <n v="1917052299"/>
    <s v="KR"/>
    <d v="2017-06-06T00:00:00"/>
  </r>
  <r>
    <x v="156"/>
    <s v="CITY OF PORTLAND UR PLAN CLOSURE"/>
    <x v="1"/>
    <x v="24"/>
    <n v="6.42"/>
    <n v="40"/>
    <s v="2017/06"/>
    <n v="1917057167"/>
    <s v="KR"/>
    <d v="2017-06-30T00:00:00"/>
  </r>
  <r>
    <x v="14"/>
    <s v="CITY OF TROUTDALE"/>
    <x v="1"/>
    <x v="24"/>
    <n v="2846.43"/>
    <n v="40"/>
    <s v="2016/07"/>
    <n v="1917002776"/>
    <s v="KR"/>
    <d v="2016-08-04T00:00:00"/>
  </r>
  <r>
    <x v="14"/>
    <s v="CITY OF TROUTDALE"/>
    <x v="1"/>
    <x v="24"/>
    <n v="1819.36"/>
    <n v="40"/>
    <s v="2016/08"/>
    <n v="1917007055"/>
    <s v="KR"/>
    <d v="2016-09-06T00:00:00"/>
  </r>
  <r>
    <x v="14"/>
    <s v="CITY OF TROUTDALE"/>
    <x v="1"/>
    <x v="24"/>
    <n v="781.47"/>
    <n v="40"/>
    <s v="2016/09"/>
    <n v="1917011302"/>
    <s v="KR"/>
    <d v="2016-10-05T00:00:00"/>
  </r>
  <r>
    <x v="14"/>
    <s v="CITY OF TROUTDALE"/>
    <x v="1"/>
    <x v="24"/>
    <n v="65.75"/>
    <n v="40"/>
    <s v="2016/10"/>
    <n v="1917016165"/>
    <s v="KR"/>
    <d v="2016-11-07T00:00:00"/>
  </r>
  <r>
    <x v="14"/>
    <s v="CITY OF TROUTDALE"/>
    <x v="1"/>
    <x v="24"/>
    <n v="18.75"/>
    <n v="40"/>
    <s v="2016/11WK1"/>
    <n v="1917016730"/>
    <s v="KR"/>
    <d v="2016-11-08T00:00:00"/>
  </r>
  <r>
    <x v="14"/>
    <s v="CITY OF TROUTDALE"/>
    <x v="1"/>
    <x v="24"/>
    <n v="10.08"/>
    <n v="40"/>
    <s v="2016/11WK2"/>
    <n v="1917018456"/>
    <s v="KR"/>
    <d v="2016-11-17T00:00:00"/>
  </r>
  <r>
    <x v="14"/>
    <s v="CITY OF TROUTDALE"/>
    <x v="1"/>
    <x v="24"/>
    <n v="20.27"/>
    <n v="40"/>
    <s v="2016/11WK3"/>
    <n v="1917019325"/>
    <s v="KR"/>
    <d v="2016-11-23T00:00:00"/>
  </r>
  <r>
    <x v="14"/>
    <s v="CITY OF TROUTDALE"/>
    <x v="1"/>
    <x v="24"/>
    <n v="0.43"/>
    <n v="40"/>
    <s v="2016/11WK4"/>
    <n v="1917020345"/>
    <s v="KR"/>
    <d v="2016-11-30T00:00:00"/>
  </r>
  <r>
    <x v="14"/>
    <s v="CITY OF TROUTDALE"/>
    <x v="1"/>
    <x v="24"/>
    <n v="-17.95"/>
    <n v="50"/>
    <s v="2016/11WK5"/>
    <n v="1717002984"/>
    <s v="KA"/>
    <d v="2017-01-05T00:00:00"/>
  </r>
  <r>
    <x v="14"/>
    <s v="CITY OF TROUTDALE"/>
    <x v="1"/>
    <x v="24"/>
    <n v="17.95"/>
    <n v="40"/>
    <s v="2016/11WK5"/>
    <n v="1917021364"/>
    <s v="KR"/>
    <d v="2016-12-06T00:00:00"/>
  </r>
  <r>
    <x v="14"/>
    <s v="CITY OF TROUTDALE"/>
    <x v="1"/>
    <x v="24"/>
    <n v="17.95"/>
    <n v="40"/>
    <s v="2016/11WK5"/>
    <n v="1917025467"/>
    <s v="KR"/>
    <d v="2017-01-05T00:00:00"/>
  </r>
  <r>
    <x v="14"/>
    <s v="CITY OF TROUTDALE"/>
    <x v="1"/>
    <x v="24"/>
    <n v="24.54"/>
    <n v="40"/>
    <s v="2016/12"/>
    <n v="1917026131"/>
    <s v="KR"/>
    <d v="2017-01-06T00:00:00"/>
  </r>
  <r>
    <x v="14"/>
    <s v="CITY OF TROUTDALE"/>
    <x v="1"/>
    <x v="24"/>
    <n v="35.090000000000003"/>
    <n v="40"/>
    <s v="2017/01"/>
    <n v="1917030625"/>
    <s v="KR"/>
    <d v="2017-02-03T00:00:00"/>
  </r>
  <r>
    <x v="14"/>
    <s v="CITY OF TROUTDALE"/>
    <x v="1"/>
    <x v="24"/>
    <n v="60.84"/>
    <n v="40"/>
    <s v="2017/02"/>
    <n v="1917035968"/>
    <s v="KR"/>
    <d v="2017-03-03T00:00:00"/>
  </r>
  <r>
    <x v="14"/>
    <s v="CITY OF TROUTDALE"/>
    <x v="1"/>
    <x v="24"/>
    <n v="58.3"/>
    <n v="40"/>
    <s v="2017/03"/>
    <n v="1917042096"/>
    <s v="KR"/>
    <d v="2017-04-04T00:00:00"/>
  </r>
  <r>
    <x v="14"/>
    <s v="CITY OF TROUTDALE"/>
    <x v="1"/>
    <x v="24"/>
    <n v="41.47"/>
    <n v="40"/>
    <s v="2017/04"/>
    <n v="1917047517"/>
    <s v="KR"/>
    <d v="2017-05-04T00:00:00"/>
  </r>
  <r>
    <x v="14"/>
    <s v="CITY OF TROUTDALE"/>
    <x v="1"/>
    <x v="24"/>
    <n v="32.630000000000003"/>
    <n v="40"/>
    <s v="2017/05"/>
    <n v="1917052300"/>
    <s v="KR"/>
    <d v="2017-06-06T00:00:00"/>
  </r>
  <r>
    <x v="14"/>
    <s v="CITY OF TROUTDALE"/>
    <x v="1"/>
    <x v="24"/>
    <n v="93.33"/>
    <n v="40"/>
    <s v="2017/06"/>
    <n v="1917057168"/>
    <s v="KR"/>
    <d v="2017-06-30T00:00:00"/>
  </r>
  <r>
    <x v="95"/>
    <s v="CITY OF TROUTDALE BONDS"/>
    <x v="1"/>
    <x v="24"/>
    <n v="1000.32"/>
    <n v="40"/>
    <s v="2016/07"/>
    <n v="1917002777"/>
    <s v="KR"/>
    <d v="2016-08-04T00:00:00"/>
  </r>
  <r>
    <x v="95"/>
    <s v="CITY OF TROUTDALE BONDS"/>
    <x v="1"/>
    <x v="24"/>
    <n v="639.38"/>
    <n v="40"/>
    <s v="2016/08"/>
    <n v="1917007056"/>
    <s v="KR"/>
    <d v="2016-09-06T00:00:00"/>
  </r>
  <r>
    <x v="95"/>
    <s v="CITY OF TROUTDALE BONDS"/>
    <x v="1"/>
    <x v="24"/>
    <n v="274.63"/>
    <n v="40"/>
    <s v="2016/09"/>
    <n v="1917011303"/>
    <s v="KR"/>
    <d v="2016-10-05T00:00:00"/>
  </r>
  <r>
    <x v="95"/>
    <s v="CITY OF TROUTDALE BONDS"/>
    <x v="1"/>
    <x v="24"/>
    <n v="23.11"/>
    <n v="40"/>
    <s v="2016/10"/>
    <n v="1917016166"/>
    <s v="KR"/>
    <d v="2016-11-07T00:00:00"/>
  </r>
  <r>
    <x v="95"/>
    <s v="CITY OF TROUTDALE BONDS"/>
    <x v="1"/>
    <x v="24"/>
    <n v="6.59"/>
    <n v="40"/>
    <s v="2016/11WK1"/>
    <n v="1917016731"/>
    <s v="KR"/>
    <d v="2016-11-08T00:00:00"/>
  </r>
  <r>
    <x v="95"/>
    <s v="CITY OF TROUTDALE BONDS"/>
    <x v="1"/>
    <x v="24"/>
    <n v="3.54"/>
    <n v="40"/>
    <s v="2016/11WK2"/>
    <n v="1917018457"/>
    <s v="KR"/>
    <d v="2016-11-17T00:00:00"/>
  </r>
  <r>
    <x v="95"/>
    <s v="CITY OF TROUTDALE BONDS"/>
    <x v="1"/>
    <x v="24"/>
    <n v="7.12"/>
    <n v="40"/>
    <s v="2016/11WK3"/>
    <n v="1917019326"/>
    <s v="KR"/>
    <d v="2016-11-23T00:00:00"/>
  </r>
  <r>
    <x v="95"/>
    <s v="CITY OF TROUTDALE BONDS"/>
    <x v="1"/>
    <x v="24"/>
    <n v="0.15"/>
    <n v="40"/>
    <s v="2016/11WK4"/>
    <n v="1917020346"/>
    <s v="KR"/>
    <d v="2016-11-30T00:00:00"/>
  </r>
  <r>
    <x v="95"/>
    <s v="CITY OF TROUTDALE BONDS"/>
    <x v="1"/>
    <x v="24"/>
    <n v="-6.31"/>
    <n v="50"/>
    <s v="2016/11WK5"/>
    <n v="1717002985"/>
    <s v="KA"/>
    <d v="2017-01-05T00:00:00"/>
  </r>
  <r>
    <x v="95"/>
    <s v="CITY OF TROUTDALE BONDS"/>
    <x v="1"/>
    <x v="24"/>
    <n v="6.31"/>
    <n v="40"/>
    <s v="2016/11WK5"/>
    <n v="1917025468"/>
    <s v="KR"/>
    <d v="2017-01-05T00:00:00"/>
  </r>
  <r>
    <x v="95"/>
    <s v="CITY OF TROUTDALE BONDS"/>
    <x v="1"/>
    <x v="24"/>
    <n v="6.31"/>
    <n v="40"/>
    <s v="2016/11WK5"/>
    <n v="1917021365"/>
    <s v="KR"/>
    <d v="2016-12-06T00:00:00"/>
  </r>
  <r>
    <x v="95"/>
    <s v="CITY OF TROUTDALE BONDS"/>
    <x v="1"/>
    <x v="24"/>
    <n v="8.6199999999999992"/>
    <n v="40"/>
    <s v="2016/12"/>
    <n v="1917026132"/>
    <s v="KR"/>
    <d v="2017-01-06T00:00:00"/>
  </r>
  <r>
    <x v="95"/>
    <s v="CITY OF TROUTDALE BONDS"/>
    <x v="1"/>
    <x v="24"/>
    <n v="12.33"/>
    <n v="40"/>
    <s v="2017/01"/>
    <n v="1917030626"/>
    <s v="KR"/>
    <d v="2017-02-03T00:00:00"/>
  </r>
  <r>
    <x v="95"/>
    <s v="CITY OF TROUTDALE BONDS"/>
    <x v="1"/>
    <x v="24"/>
    <n v="21.38"/>
    <n v="40"/>
    <s v="2017/02"/>
    <n v="1917035969"/>
    <s v="KR"/>
    <d v="2017-03-03T00:00:00"/>
  </r>
  <r>
    <x v="95"/>
    <s v="CITY OF TROUTDALE BONDS"/>
    <x v="1"/>
    <x v="24"/>
    <n v="20.49"/>
    <n v="40"/>
    <s v="2017/03"/>
    <n v="1917042097"/>
    <s v="KR"/>
    <d v="2017-04-04T00:00:00"/>
  </r>
  <r>
    <x v="95"/>
    <s v="CITY OF TROUTDALE BONDS"/>
    <x v="1"/>
    <x v="24"/>
    <n v="14.58"/>
    <n v="40"/>
    <s v="2017/04"/>
    <n v="1917047518"/>
    <s v="KR"/>
    <d v="2017-05-04T00:00:00"/>
  </r>
  <r>
    <x v="95"/>
    <s v="CITY OF TROUTDALE BONDS"/>
    <x v="1"/>
    <x v="24"/>
    <n v="11.47"/>
    <n v="40"/>
    <s v="2017/05"/>
    <n v="1917052301"/>
    <s v="KR"/>
    <d v="2017-06-06T00:00:00"/>
  </r>
  <r>
    <x v="95"/>
    <s v="CITY OF TROUTDALE BONDS"/>
    <x v="1"/>
    <x v="24"/>
    <n v="32.799999999999997"/>
    <n v="40"/>
    <s v="2017/06"/>
    <n v="1917057169"/>
    <s v="KR"/>
    <d v="2017-06-30T00:00:00"/>
  </r>
  <r>
    <x v="164"/>
    <s v="CITY OF TROUTDALE URBAN"/>
    <x v="1"/>
    <x v="24"/>
    <n v="78.14"/>
    <n v="40"/>
    <s v="2016/07"/>
    <n v="1917002778"/>
    <s v="KR"/>
    <d v="2016-08-04T00:00:00"/>
  </r>
  <r>
    <x v="164"/>
    <s v="CITY OF TROUTDALE URBAN"/>
    <x v="1"/>
    <x v="24"/>
    <n v="49.95"/>
    <n v="40"/>
    <s v="2016/08"/>
    <n v="1917007057"/>
    <s v="KR"/>
    <d v="2016-09-06T00:00:00"/>
  </r>
  <r>
    <x v="164"/>
    <s v="CITY OF TROUTDALE URBAN"/>
    <x v="1"/>
    <x v="24"/>
    <n v="21.45"/>
    <n v="40"/>
    <s v="2016/09"/>
    <n v="1917011304"/>
    <s v="KR"/>
    <d v="2016-10-05T00:00:00"/>
  </r>
  <r>
    <x v="164"/>
    <s v="CITY OF TROUTDALE URBAN"/>
    <x v="1"/>
    <x v="24"/>
    <n v="1.81"/>
    <n v="40"/>
    <s v="2016/10"/>
    <n v="1917016167"/>
    <s v="KR"/>
    <d v="2016-11-07T00:00:00"/>
  </r>
  <r>
    <x v="164"/>
    <s v="CITY OF TROUTDALE URBAN"/>
    <x v="1"/>
    <x v="24"/>
    <n v="0.51"/>
    <n v="40"/>
    <s v="2016/11WK1"/>
    <n v="1917016732"/>
    <s v="KR"/>
    <d v="2016-11-08T00:00:00"/>
  </r>
  <r>
    <x v="164"/>
    <s v="CITY OF TROUTDALE URBAN"/>
    <x v="1"/>
    <x v="24"/>
    <n v="0.28000000000000003"/>
    <n v="40"/>
    <s v="2016/11WK2"/>
    <n v="1917018458"/>
    <s v="KR"/>
    <d v="2016-11-17T00:00:00"/>
  </r>
  <r>
    <x v="164"/>
    <s v="CITY OF TROUTDALE URBAN"/>
    <x v="1"/>
    <x v="24"/>
    <n v="0.56000000000000005"/>
    <n v="40"/>
    <s v="2016/11WK3"/>
    <n v="1917019327"/>
    <s v="KR"/>
    <d v="2016-11-23T00:00:00"/>
  </r>
  <r>
    <x v="164"/>
    <s v="CITY OF TROUTDALE URBAN"/>
    <x v="1"/>
    <x v="24"/>
    <n v="0.01"/>
    <n v="40"/>
    <s v="2016/11WK4"/>
    <n v="1917020347"/>
    <s v="KR"/>
    <d v="2016-11-30T00:00:00"/>
  </r>
  <r>
    <x v="164"/>
    <s v="CITY OF TROUTDALE URBAN"/>
    <x v="1"/>
    <x v="24"/>
    <n v="-0.49"/>
    <n v="50"/>
    <s v="2016/11WK5"/>
    <n v="1717002986"/>
    <s v="KA"/>
    <d v="2017-01-05T00:00:00"/>
  </r>
  <r>
    <x v="164"/>
    <s v="CITY OF TROUTDALE URBAN"/>
    <x v="1"/>
    <x v="24"/>
    <n v="0.49"/>
    <n v="40"/>
    <s v="2016/11WK5"/>
    <n v="1917025469"/>
    <s v="KR"/>
    <d v="2017-01-05T00:00:00"/>
  </r>
  <r>
    <x v="164"/>
    <s v="CITY OF TROUTDALE URBAN"/>
    <x v="1"/>
    <x v="24"/>
    <n v="0.49"/>
    <n v="40"/>
    <s v="2016/11WK5"/>
    <n v="1917021366"/>
    <s v="KR"/>
    <d v="2016-12-06T00:00:00"/>
  </r>
  <r>
    <x v="164"/>
    <s v="CITY OF TROUTDALE URBAN"/>
    <x v="1"/>
    <x v="24"/>
    <n v="0.67"/>
    <n v="40"/>
    <s v="2016/12"/>
    <n v="1917026133"/>
    <s v="KR"/>
    <d v="2017-01-06T00:00:00"/>
  </r>
  <r>
    <x v="164"/>
    <s v="CITY OF TROUTDALE URBAN"/>
    <x v="1"/>
    <x v="24"/>
    <n v="0.96"/>
    <n v="40"/>
    <s v="2017/01"/>
    <n v="1917030627"/>
    <s v="KR"/>
    <d v="2017-02-03T00:00:00"/>
  </r>
  <r>
    <x v="164"/>
    <s v="CITY OF TROUTDALE URBAN"/>
    <x v="1"/>
    <x v="24"/>
    <n v="1.67"/>
    <n v="40"/>
    <s v="2017/02"/>
    <n v="1917035970"/>
    <s v="KR"/>
    <d v="2017-03-03T00:00:00"/>
  </r>
  <r>
    <x v="164"/>
    <s v="CITY OF TROUTDALE URBAN"/>
    <x v="1"/>
    <x v="24"/>
    <n v="1.6"/>
    <n v="40"/>
    <s v="2017/03"/>
    <n v="1917042098"/>
    <s v="KR"/>
    <d v="2017-04-04T00:00:00"/>
  </r>
  <r>
    <x v="164"/>
    <s v="CITY OF TROUTDALE URBAN"/>
    <x v="1"/>
    <x v="24"/>
    <n v="1.1299999999999999"/>
    <n v="40"/>
    <s v="2017/04"/>
    <n v="1917047519"/>
    <s v="KR"/>
    <d v="2017-05-04T00:00:00"/>
  </r>
  <r>
    <x v="164"/>
    <s v="CITY OF TROUTDALE URBAN"/>
    <x v="1"/>
    <x v="24"/>
    <n v="0.9"/>
    <n v="40"/>
    <s v="2017/05"/>
    <n v="1917052302"/>
    <s v="KR"/>
    <d v="2017-06-06T00:00:00"/>
  </r>
  <r>
    <x v="164"/>
    <s v="CITY OF TROUTDALE URBAN"/>
    <x v="1"/>
    <x v="24"/>
    <n v="2.56"/>
    <n v="40"/>
    <s v="2017/06"/>
    <n v="1917057170"/>
    <s v="KR"/>
    <d v="2017-06-30T00:00:00"/>
  </r>
  <r>
    <x v="128"/>
    <s v="CITY OF TROUTDALE CANCEL &amp; OMIT"/>
    <x v="1"/>
    <x v="24"/>
    <n v="0.39"/>
    <n v="40"/>
    <s v="2016/07"/>
    <n v="1917002779"/>
    <s v="KR"/>
    <d v="2016-08-04T00:00:00"/>
  </r>
  <r>
    <x v="128"/>
    <s v="CITY OF TROUTDALE CANCEL &amp; OMIT"/>
    <x v="1"/>
    <x v="24"/>
    <n v="0.25"/>
    <n v="40"/>
    <s v="2016/08"/>
    <n v="1917007058"/>
    <s v="KR"/>
    <d v="2016-09-06T00:00:00"/>
  </r>
  <r>
    <x v="128"/>
    <s v="CITY OF TROUTDALE CANCEL &amp; OMIT"/>
    <x v="1"/>
    <x v="24"/>
    <n v="0.11"/>
    <n v="40"/>
    <s v="2016/09"/>
    <n v="1917011305"/>
    <s v="KR"/>
    <d v="2016-10-05T00:00:00"/>
  </r>
  <r>
    <x v="128"/>
    <s v="CITY OF TROUTDALE CANCEL &amp; OMIT"/>
    <x v="1"/>
    <x v="24"/>
    <n v="0.01"/>
    <n v="40"/>
    <s v="2016/10"/>
    <n v="1917016168"/>
    <s v="KR"/>
    <d v="2016-11-07T00:00:00"/>
  </r>
  <r>
    <x v="128"/>
    <s v="CITY OF TROUTDALE CANCEL &amp; OMIT"/>
    <x v="1"/>
    <x v="24"/>
    <n v="0.01"/>
    <n v="40"/>
    <s v="2017/02"/>
    <n v="1917035971"/>
    <s v="KR"/>
    <d v="2017-03-03T00:00:00"/>
  </r>
  <r>
    <x v="128"/>
    <s v="CITY OF TROUTDALE CANCEL &amp; OMIT"/>
    <x v="1"/>
    <x v="24"/>
    <n v="0.01"/>
    <n v="40"/>
    <s v="2017/03"/>
    <n v="1917042099"/>
    <s v="KR"/>
    <d v="2017-04-04T00:00:00"/>
  </r>
  <r>
    <x v="128"/>
    <s v="CITY OF TROUTDALE CANCEL &amp; OMIT"/>
    <x v="1"/>
    <x v="24"/>
    <n v="0.01"/>
    <n v="40"/>
    <s v="2017/04"/>
    <n v="1917047520"/>
    <s v="KR"/>
    <d v="2017-05-04T00:00:00"/>
  </r>
  <r>
    <x v="128"/>
    <s v="CITY OF TROUTDALE CANCEL &amp; OMIT"/>
    <x v="1"/>
    <x v="24"/>
    <n v="0.01"/>
    <n v="40"/>
    <s v="2017/06"/>
    <n v="1917057171"/>
    <s v="KR"/>
    <d v="2017-06-30T00:00:00"/>
  </r>
  <r>
    <x v="15"/>
    <s v="CITY OF WOOD VILLAGE"/>
    <x v="1"/>
    <x v="24"/>
    <n v="520.49"/>
    <n v="40"/>
    <s v="2016/07"/>
    <n v="1917002780"/>
    <s v="KR"/>
    <d v="2016-08-04T00:00:00"/>
  </r>
  <r>
    <x v="15"/>
    <s v="CITY OF WOOD VILLAGE"/>
    <x v="1"/>
    <x v="24"/>
    <n v="332.68"/>
    <n v="40"/>
    <s v="2016/08"/>
    <n v="1917007059"/>
    <s v="KR"/>
    <d v="2016-09-06T00:00:00"/>
  </r>
  <r>
    <x v="15"/>
    <s v="CITY OF WOOD VILLAGE"/>
    <x v="1"/>
    <x v="24"/>
    <n v="142.9"/>
    <n v="40"/>
    <s v="2016/09"/>
    <n v="1917011306"/>
    <s v="KR"/>
    <d v="2016-10-05T00:00:00"/>
  </r>
  <r>
    <x v="15"/>
    <s v="CITY OF WOOD VILLAGE"/>
    <x v="1"/>
    <x v="24"/>
    <n v="12.02"/>
    <n v="40"/>
    <s v="2016/10"/>
    <n v="1917016169"/>
    <s v="KR"/>
    <d v="2016-11-07T00:00:00"/>
  </r>
  <r>
    <x v="15"/>
    <s v="CITY OF WOOD VILLAGE"/>
    <x v="1"/>
    <x v="24"/>
    <n v="3.43"/>
    <n v="40"/>
    <s v="2016/11WK1"/>
    <n v="1917016734"/>
    <s v="KR"/>
    <d v="2016-11-08T00:00:00"/>
  </r>
  <r>
    <x v="15"/>
    <s v="CITY OF WOOD VILLAGE"/>
    <x v="1"/>
    <x v="24"/>
    <n v="1.84"/>
    <n v="40"/>
    <s v="2016/11WK2"/>
    <n v="1917018460"/>
    <s v="KR"/>
    <d v="2016-11-17T00:00:00"/>
  </r>
  <r>
    <x v="15"/>
    <s v="CITY OF WOOD VILLAGE"/>
    <x v="1"/>
    <x v="24"/>
    <n v="3.71"/>
    <n v="40"/>
    <s v="2016/11WK3"/>
    <n v="1917019329"/>
    <s v="KR"/>
    <d v="2016-11-23T00:00:00"/>
  </r>
  <r>
    <x v="15"/>
    <s v="CITY OF WOOD VILLAGE"/>
    <x v="1"/>
    <x v="24"/>
    <n v="0.08"/>
    <n v="40"/>
    <s v="2016/11WK4"/>
    <n v="1917020349"/>
    <s v="KR"/>
    <d v="2016-11-30T00:00:00"/>
  </r>
  <r>
    <x v="15"/>
    <s v="CITY OF WOOD VILLAGE"/>
    <x v="1"/>
    <x v="24"/>
    <n v="-3.28"/>
    <n v="50"/>
    <s v="2016/11WK5"/>
    <n v="1717002988"/>
    <s v="KA"/>
    <d v="2017-01-05T00:00:00"/>
  </r>
  <r>
    <x v="15"/>
    <s v="CITY OF WOOD VILLAGE"/>
    <x v="1"/>
    <x v="24"/>
    <n v="3.28"/>
    <n v="40"/>
    <s v="2016/11WK5"/>
    <n v="1917025471"/>
    <s v="KR"/>
    <d v="2017-01-05T00:00:00"/>
  </r>
  <r>
    <x v="15"/>
    <s v="CITY OF WOOD VILLAGE"/>
    <x v="1"/>
    <x v="24"/>
    <n v="3.28"/>
    <n v="40"/>
    <s v="2016/11WK5"/>
    <n v="1917021368"/>
    <s v="KR"/>
    <d v="2016-12-06T00:00:00"/>
  </r>
  <r>
    <x v="15"/>
    <s v="CITY OF WOOD VILLAGE"/>
    <x v="1"/>
    <x v="24"/>
    <n v="4.49"/>
    <n v="40"/>
    <s v="2016/12"/>
    <n v="1917026135"/>
    <s v="KR"/>
    <d v="2017-01-06T00:00:00"/>
  </r>
  <r>
    <x v="15"/>
    <s v="CITY OF WOOD VILLAGE"/>
    <x v="1"/>
    <x v="24"/>
    <n v="6.42"/>
    <n v="40"/>
    <s v="2017/01"/>
    <n v="1917030629"/>
    <s v="KR"/>
    <d v="2017-02-03T00:00:00"/>
  </r>
  <r>
    <x v="15"/>
    <s v="CITY OF WOOD VILLAGE"/>
    <x v="1"/>
    <x v="24"/>
    <n v="11.12"/>
    <n v="40"/>
    <s v="2017/02"/>
    <n v="1917035972"/>
    <s v="KR"/>
    <d v="2017-03-03T00:00:00"/>
  </r>
  <r>
    <x v="15"/>
    <s v="CITY OF WOOD VILLAGE"/>
    <x v="1"/>
    <x v="24"/>
    <n v="10.66"/>
    <n v="40"/>
    <s v="2017/03"/>
    <n v="1917042100"/>
    <s v="KR"/>
    <d v="2017-04-04T00:00:00"/>
  </r>
  <r>
    <x v="15"/>
    <s v="CITY OF WOOD VILLAGE"/>
    <x v="1"/>
    <x v="24"/>
    <n v="7.58"/>
    <n v="40"/>
    <s v="2017/04"/>
    <n v="1917047521"/>
    <s v="KR"/>
    <d v="2017-05-04T00:00:00"/>
  </r>
  <r>
    <x v="15"/>
    <s v="CITY OF WOOD VILLAGE"/>
    <x v="1"/>
    <x v="24"/>
    <n v="5.97"/>
    <n v="40"/>
    <s v="2017/05"/>
    <n v="1917052304"/>
    <s v="KR"/>
    <d v="2017-06-06T00:00:00"/>
  </r>
  <r>
    <x v="15"/>
    <s v="CITY OF WOOD VILLAGE"/>
    <x v="1"/>
    <x v="24"/>
    <n v="17.07"/>
    <n v="40"/>
    <s v="2017/06"/>
    <n v="1917057172"/>
    <s v="KR"/>
    <d v="2017-06-30T00:00:00"/>
  </r>
  <r>
    <x v="176"/>
    <s v="CITY OF WOOD VILLAGE URBAN RENEWAL"/>
    <x v="1"/>
    <x v="24"/>
    <n v="9.2100000000000009"/>
    <n v="40"/>
    <s v="2016/07"/>
    <n v="1917002781"/>
    <s v="KR"/>
    <d v="2016-08-04T00:00:00"/>
  </r>
  <r>
    <x v="176"/>
    <s v="CITY OF WOOD VILLAGE URBAN RENEWAL"/>
    <x v="1"/>
    <x v="24"/>
    <n v="5.89"/>
    <n v="40"/>
    <s v="2016/08"/>
    <n v="1917007060"/>
    <s v="KR"/>
    <d v="2016-09-06T00:00:00"/>
  </r>
  <r>
    <x v="176"/>
    <s v="CITY OF WOOD VILLAGE URBAN RENEWAL"/>
    <x v="1"/>
    <x v="24"/>
    <n v="2.5299999999999998"/>
    <n v="40"/>
    <s v="2016/09"/>
    <n v="1917011307"/>
    <s v="KR"/>
    <d v="2016-10-05T00:00:00"/>
  </r>
  <r>
    <x v="176"/>
    <s v="CITY OF WOOD VILLAGE URBAN RENEWAL"/>
    <x v="1"/>
    <x v="24"/>
    <n v="0.21"/>
    <n v="40"/>
    <s v="2016/10"/>
    <n v="1917016170"/>
    <s v="KR"/>
    <d v="2016-11-07T00:00:00"/>
  </r>
  <r>
    <x v="176"/>
    <s v="CITY OF WOOD VILLAGE URBAN RENEWAL"/>
    <x v="1"/>
    <x v="24"/>
    <n v="0.06"/>
    <n v="40"/>
    <s v="2016/11WK1"/>
    <n v="1917016735"/>
    <s v="KR"/>
    <d v="2016-11-08T00:00:00"/>
  </r>
  <r>
    <x v="176"/>
    <s v="CITY OF WOOD VILLAGE URBAN RENEWAL"/>
    <x v="1"/>
    <x v="24"/>
    <n v="0.03"/>
    <n v="40"/>
    <s v="2016/11WK2"/>
    <n v="1917018461"/>
    <s v="KR"/>
    <d v="2016-11-17T00:00:00"/>
  </r>
  <r>
    <x v="176"/>
    <s v="CITY OF WOOD VILLAGE URBAN RENEWAL"/>
    <x v="1"/>
    <x v="24"/>
    <n v="7.0000000000000007E-2"/>
    <n v="40"/>
    <s v="2016/11WK3"/>
    <n v="1917019330"/>
    <s v="KR"/>
    <d v="2016-11-23T00:00:00"/>
  </r>
  <r>
    <x v="176"/>
    <s v="CITY OF WOOD VILLAGE URBAN RENEWAL"/>
    <x v="1"/>
    <x v="24"/>
    <n v="-0.06"/>
    <n v="50"/>
    <s v="2016/11WK5"/>
    <n v="1717002989"/>
    <s v="KA"/>
    <d v="2017-01-05T00:00:00"/>
  </r>
  <r>
    <x v="176"/>
    <s v="CITY OF WOOD VILLAGE URBAN RENEWAL"/>
    <x v="1"/>
    <x v="24"/>
    <n v="0.06"/>
    <n v="40"/>
    <s v="2016/11WK5"/>
    <n v="1917025472"/>
    <s v="KR"/>
    <d v="2017-01-05T00:00:00"/>
  </r>
  <r>
    <x v="176"/>
    <s v="CITY OF WOOD VILLAGE URBAN RENEWAL"/>
    <x v="1"/>
    <x v="24"/>
    <n v="0.06"/>
    <n v="40"/>
    <s v="2016/11WK5"/>
    <n v="1917021369"/>
    <s v="KR"/>
    <d v="2016-12-06T00:00:00"/>
  </r>
  <r>
    <x v="176"/>
    <s v="CITY OF WOOD VILLAGE URBAN RENEWAL"/>
    <x v="1"/>
    <x v="24"/>
    <n v="0.08"/>
    <n v="40"/>
    <s v="2016/12"/>
    <n v="1917026136"/>
    <s v="KR"/>
    <d v="2017-01-06T00:00:00"/>
  </r>
  <r>
    <x v="176"/>
    <s v="CITY OF WOOD VILLAGE URBAN RENEWAL"/>
    <x v="1"/>
    <x v="24"/>
    <n v="0.11"/>
    <n v="40"/>
    <s v="2017/01"/>
    <n v="1917030630"/>
    <s v="KR"/>
    <d v="2017-02-03T00:00:00"/>
  </r>
  <r>
    <x v="176"/>
    <s v="CITY OF WOOD VILLAGE URBAN RENEWAL"/>
    <x v="1"/>
    <x v="24"/>
    <n v="0.2"/>
    <n v="40"/>
    <s v="2017/02"/>
    <n v="1917035973"/>
    <s v="KR"/>
    <d v="2017-03-03T00:00:00"/>
  </r>
  <r>
    <x v="176"/>
    <s v="CITY OF WOOD VILLAGE URBAN RENEWAL"/>
    <x v="1"/>
    <x v="24"/>
    <n v="0.19"/>
    <n v="40"/>
    <s v="2017/03"/>
    <n v="1917042101"/>
    <s v="KR"/>
    <d v="2017-04-04T00:00:00"/>
  </r>
  <r>
    <x v="176"/>
    <s v="CITY OF WOOD VILLAGE URBAN RENEWAL"/>
    <x v="1"/>
    <x v="24"/>
    <n v="0.13"/>
    <n v="40"/>
    <s v="2017/04"/>
    <n v="1917047522"/>
    <s v="KR"/>
    <d v="2017-05-04T00:00:00"/>
  </r>
  <r>
    <x v="176"/>
    <s v="CITY OF WOOD VILLAGE URBAN RENEWAL"/>
    <x v="1"/>
    <x v="24"/>
    <n v="0.11"/>
    <n v="40"/>
    <s v="2017/05"/>
    <n v="1917052305"/>
    <s v="KR"/>
    <d v="2017-06-06T00:00:00"/>
  </r>
  <r>
    <x v="176"/>
    <s v="CITY OF WOOD VILLAGE URBAN RENEWAL"/>
    <x v="1"/>
    <x v="24"/>
    <n v="0.3"/>
    <n v="40"/>
    <s v="2017/06"/>
    <n v="1917057173"/>
    <s v="KR"/>
    <d v="2017-06-30T00:00:00"/>
  </r>
  <r>
    <x v="16"/>
    <s v="MULTNOMAH ESD"/>
    <x v="1"/>
    <x v="24"/>
    <n v="17752.09"/>
    <n v="40"/>
    <s v="2016/07"/>
    <n v="1917002783"/>
    <s v="KR"/>
    <d v="2016-08-04T00:00:00"/>
  </r>
  <r>
    <x v="16"/>
    <s v="MULTNOMAH ESD"/>
    <x v="1"/>
    <x v="24"/>
    <n v="11346.63"/>
    <n v="40"/>
    <s v="2016/08"/>
    <n v="1917007062"/>
    <s v="KR"/>
    <d v="2016-09-06T00:00:00"/>
  </r>
  <r>
    <x v="16"/>
    <s v="MULTNOMAH ESD"/>
    <x v="1"/>
    <x v="24"/>
    <n v="4873.72"/>
    <n v="40"/>
    <s v="2016/09"/>
    <n v="1917011309"/>
    <s v="KR"/>
    <d v="2016-10-05T00:00:00"/>
  </r>
  <r>
    <x v="16"/>
    <s v="MULTNOMAH ESD"/>
    <x v="1"/>
    <x v="24"/>
    <n v="410.08"/>
    <n v="40"/>
    <s v="2016/10"/>
    <n v="1917016172"/>
    <s v="KR"/>
    <d v="2016-11-07T00:00:00"/>
  </r>
  <r>
    <x v="16"/>
    <s v="MULTNOMAH ESD"/>
    <x v="1"/>
    <x v="24"/>
    <n v="116.91"/>
    <n v="40"/>
    <s v="2016/11WK1"/>
    <n v="1917016737"/>
    <s v="KR"/>
    <d v="2016-11-08T00:00:00"/>
  </r>
  <r>
    <x v="16"/>
    <s v="MULTNOMAH ESD"/>
    <x v="1"/>
    <x v="24"/>
    <n v="62.89"/>
    <n v="40"/>
    <s v="2016/11WK2"/>
    <n v="1917018463"/>
    <s v="KR"/>
    <d v="2016-11-17T00:00:00"/>
  </r>
  <r>
    <x v="16"/>
    <s v="MULTNOMAH ESD"/>
    <x v="1"/>
    <x v="24"/>
    <n v="126.44"/>
    <n v="40"/>
    <s v="2016/11WK3"/>
    <n v="1917019332"/>
    <s v="KR"/>
    <d v="2016-11-23T00:00:00"/>
  </r>
  <r>
    <x v="16"/>
    <s v="MULTNOMAH ESD"/>
    <x v="1"/>
    <x v="24"/>
    <n v="2.71"/>
    <n v="40"/>
    <s v="2016/11WK4"/>
    <n v="1917020352"/>
    <s v="KR"/>
    <d v="2016-11-30T00:00:00"/>
  </r>
  <r>
    <x v="16"/>
    <s v="MULTNOMAH ESD"/>
    <x v="1"/>
    <x v="24"/>
    <n v="-111.97"/>
    <n v="50"/>
    <s v="2016/11WK5"/>
    <n v="1717002991"/>
    <s v="KA"/>
    <d v="2017-01-05T00:00:00"/>
  </r>
  <r>
    <x v="16"/>
    <s v="MULTNOMAH ESD"/>
    <x v="1"/>
    <x v="24"/>
    <n v="111.97"/>
    <n v="40"/>
    <s v="2016/11WK5"/>
    <n v="1917025474"/>
    <s v="KR"/>
    <d v="2017-01-05T00:00:00"/>
  </r>
  <r>
    <x v="16"/>
    <s v="MULTNOMAH ESD"/>
    <x v="1"/>
    <x v="24"/>
    <n v="111.97"/>
    <n v="40"/>
    <s v="2016/11WK5"/>
    <n v="1917021371"/>
    <s v="KR"/>
    <d v="2016-12-06T00:00:00"/>
  </r>
  <r>
    <x v="16"/>
    <s v="MULTNOMAH ESD"/>
    <x v="1"/>
    <x v="24"/>
    <n v="153.03"/>
    <n v="40"/>
    <s v="2016/12"/>
    <n v="1917026138"/>
    <s v="KR"/>
    <d v="2017-01-06T00:00:00"/>
  </r>
  <r>
    <x v="16"/>
    <s v="MULTNOMAH ESD"/>
    <x v="1"/>
    <x v="24"/>
    <n v="218.87"/>
    <n v="40"/>
    <s v="2017/01"/>
    <n v="1917030632"/>
    <s v="KR"/>
    <d v="2017-02-03T00:00:00"/>
  </r>
  <r>
    <x v="16"/>
    <s v="MULTNOMAH ESD"/>
    <x v="1"/>
    <x v="24"/>
    <n v="379.41"/>
    <n v="40"/>
    <s v="2017/02"/>
    <n v="1917035975"/>
    <s v="KR"/>
    <d v="2017-03-03T00:00:00"/>
  </r>
  <r>
    <x v="16"/>
    <s v="MULTNOMAH ESD"/>
    <x v="1"/>
    <x v="24"/>
    <n v="363.6"/>
    <n v="40"/>
    <s v="2017/03"/>
    <n v="1917042103"/>
    <s v="KR"/>
    <d v="2017-04-04T00:00:00"/>
  </r>
  <r>
    <x v="16"/>
    <s v="MULTNOMAH ESD"/>
    <x v="1"/>
    <x v="24"/>
    <n v="258.62"/>
    <n v="40"/>
    <s v="2017/04"/>
    <n v="1917047524"/>
    <s v="KR"/>
    <d v="2017-05-04T00:00:00"/>
  </r>
  <r>
    <x v="16"/>
    <s v="MULTNOMAH ESD"/>
    <x v="1"/>
    <x v="24"/>
    <n v="203.51"/>
    <n v="40"/>
    <s v="2017/05"/>
    <n v="1917052307"/>
    <s v="KR"/>
    <d v="2017-06-06T00:00:00"/>
  </r>
  <r>
    <x v="16"/>
    <s v="MULTNOMAH ESD"/>
    <x v="1"/>
    <x v="24"/>
    <n v="582.09"/>
    <n v="40"/>
    <s v="2017/06"/>
    <n v="1917057175"/>
    <s v="KR"/>
    <d v="2017-06-30T00:00:00"/>
  </r>
  <r>
    <x v="129"/>
    <s v="MULTNOMAH ESD CANCEL &amp; OMIT"/>
    <x v="1"/>
    <x v="24"/>
    <n v="64.22"/>
    <n v="40"/>
    <s v="2016/07"/>
    <n v="1917002786"/>
    <s v="KR"/>
    <d v="2016-08-04T00:00:00"/>
  </r>
  <r>
    <x v="129"/>
    <s v="MULTNOMAH ESD CANCEL &amp; OMIT"/>
    <x v="1"/>
    <x v="24"/>
    <n v="41.04"/>
    <n v="40"/>
    <s v="2016/08"/>
    <n v="1917007065"/>
    <s v="KR"/>
    <d v="2016-09-06T00:00:00"/>
  </r>
  <r>
    <x v="129"/>
    <s v="MULTNOMAH ESD CANCEL &amp; OMIT"/>
    <x v="1"/>
    <x v="24"/>
    <n v="17.63"/>
    <n v="40"/>
    <s v="2016/09"/>
    <n v="1917011312"/>
    <s v="KR"/>
    <d v="2016-10-05T00:00:00"/>
  </r>
  <r>
    <x v="129"/>
    <s v="MULTNOMAH ESD CANCEL &amp; OMIT"/>
    <x v="1"/>
    <x v="24"/>
    <n v="1.48"/>
    <n v="40"/>
    <s v="2016/10"/>
    <n v="1917016175"/>
    <s v="KR"/>
    <d v="2016-11-07T00:00:00"/>
  </r>
  <r>
    <x v="129"/>
    <s v="MULTNOMAH ESD CANCEL &amp; OMIT"/>
    <x v="1"/>
    <x v="24"/>
    <n v="0.42"/>
    <n v="40"/>
    <s v="2016/11WK1"/>
    <n v="1917016738"/>
    <s v="KR"/>
    <d v="2016-11-08T00:00:00"/>
  </r>
  <r>
    <x v="129"/>
    <s v="MULTNOMAH ESD CANCEL &amp; OMIT"/>
    <x v="1"/>
    <x v="24"/>
    <n v="0.23"/>
    <n v="40"/>
    <s v="2016/11WK2"/>
    <n v="1917018464"/>
    <s v="KR"/>
    <d v="2016-11-17T00:00:00"/>
  </r>
  <r>
    <x v="129"/>
    <s v="MULTNOMAH ESD CANCEL &amp; OMIT"/>
    <x v="1"/>
    <x v="24"/>
    <n v="0.46"/>
    <n v="40"/>
    <s v="2016/11WK3"/>
    <n v="1917019333"/>
    <s v="KR"/>
    <d v="2016-11-23T00:00:00"/>
  </r>
  <r>
    <x v="129"/>
    <s v="MULTNOMAH ESD CANCEL &amp; OMIT"/>
    <x v="1"/>
    <x v="24"/>
    <n v="0.01"/>
    <n v="40"/>
    <s v="2016/11WK4"/>
    <n v="1917020353"/>
    <s v="KR"/>
    <d v="2016-11-30T00:00:00"/>
  </r>
  <r>
    <x v="129"/>
    <s v="MULTNOMAH ESD CANCEL &amp; OMIT"/>
    <x v="1"/>
    <x v="24"/>
    <n v="-0.41"/>
    <n v="50"/>
    <s v="2016/11WK5"/>
    <n v="1717002992"/>
    <s v="KA"/>
    <d v="2017-01-05T00:00:00"/>
  </r>
  <r>
    <x v="129"/>
    <s v="MULTNOMAH ESD CANCEL &amp; OMIT"/>
    <x v="1"/>
    <x v="24"/>
    <n v="0.41"/>
    <n v="40"/>
    <s v="2016/11WK5"/>
    <n v="1917025475"/>
    <s v="KR"/>
    <d v="2017-01-05T00:00:00"/>
  </r>
  <r>
    <x v="129"/>
    <s v="MULTNOMAH ESD CANCEL &amp; OMIT"/>
    <x v="1"/>
    <x v="24"/>
    <n v="0.41"/>
    <n v="40"/>
    <s v="2016/11WK5"/>
    <n v="1917021372"/>
    <s v="KR"/>
    <d v="2016-12-06T00:00:00"/>
  </r>
  <r>
    <x v="129"/>
    <s v="MULTNOMAH ESD CANCEL &amp; OMIT"/>
    <x v="1"/>
    <x v="24"/>
    <n v="0.55000000000000004"/>
    <n v="40"/>
    <s v="2016/12"/>
    <n v="1917026141"/>
    <s v="KR"/>
    <d v="2017-01-06T00:00:00"/>
  </r>
  <r>
    <x v="129"/>
    <s v="MULTNOMAH ESD CANCEL &amp; OMIT"/>
    <x v="1"/>
    <x v="24"/>
    <n v="0.79"/>
    <n v="40"/>
    <s v="2017/01"/>
    <n v="1917030633"/>
    <s v="KR"/>
    <d v="2017-02-03T00:00:00"/>
  </r>
  <r>
    <x v="129"/>
    <s v="MULTNOMAH ESD CANCEL &amp; OMIT"/>
    <x v="1"/>
    <x v="24"/>
    <n v="1.37"/>
    <n v="40"/>
    <s v="2017/02"/>
    <n v="1917035978"/>
    <s v="KR"/>
    <d v="2017-03-03T00:00:00"/>
  </r>
  <r>
    <x v="129"/>
    <s v="MULTNOMAH ESD CANCEL &amp; OMIT"/>
    <x v="1"/>
    <x v="24"/>
    <n v="1.32"/>
    <n v="40"/>
    <s v="2017/03"/>
    <n v="1917042106"/>
    <s v="KR"/>
    <d v="2017-04-04T00:00:00"/>
  </r>
  <r>
    <x v="129"/>
    <s v="MULTNOMAH ESD CANCEL &amp; OMIT"/>
    <x v="1"/>
    <x v="24"/>
    <n v="0.93"/>
    <n v="40"/>
    <s v="2017/04"/>
    <n v="1917047525"/>
    <s v="KR"/>
    <d v="2017-05-04T00:00:00"/>
  </r>
  <r>
    <x v="129"/>
    <s v="MULTNOMAH ESD CANCEL &amp; OMIT"/>
    <x v="1"/>
    <x v="24"/>
    <n v="0.74"/>
    <n v="40"/>
    <s v="2017/05"/>
    <n v="1917052308"/>
    <s v="KR"/>
    <d v="2017-06-06T00:00:00"/>
  </r>
  <r>
    <x v="129"/>
    <s v="MULTNOMAH ESD CANCEL &amp; OMIT"/>
    <x v="1"/>
    <x v="24"/>
    <n v="2.11"/>
    <n v="40"/>
    <s v="2017/06"/>
    <n v="1917057178"/>
    <s v="KR"/>
    <d v="2017-06-30T00:00:00"/>
  </r>
  <r>
    <x v="157"/>
    <s v="MULTNOMAH ESD UR PLAN CLOSURE"/>
    <x v="1"/>
    <x v="24"/>
    <n v="12.11"/>
    <n v="40"/>
    <s v="2016/07"/>
    <n v="1917002787"/>
    <s v="KR"/>
    <d v="2016-08-04T00:00:00"/>
  </r>
  <r>
    <x v="157"/>
    <s v="MULTNOMAH ESD UR PLAN CLOSURE"/>
    <x v="1"/>
    <x v="24"/>
    <n v="7.74"/>
    <n v="40"/>
    <s v="2016/08"/>
    <n v="1917007066"/>
    <s v="KR"/>
    <d v="2016-09-06T00:00:00"/>
  </r>
  <r>
    <x v="157"/>
    <s v="MULTNOMAH ESD UR PLAN CLOSURE"/>
    <x v="1"/>
    <x v="24"/>
    <n v="3.32"/>
    <n v="40"/>
    <s v="2016/09"/>
    <n v="1917011313"/>
    <s v="KR"/>
    <d v="2016-10-05T00:00:00"/>
  </r>
  <r>
    <x v="157"/>
    <s v="MULTNOMAH ESD UR PLAN CLOSURE"/>
    <x v="1"/>
    <x v="24"/>
    <n v="0.28000000000000003"/>
    <n v="40"/>
    <s v="2016/10"/>
    <n v="1917016176"/>
    <s v="KR"/>
    <d v="2016-11-07T00:00:00"/>
  </r>
  <r>
    <x v="157"/>
    <s v="MULTNOMAH ESD UR PLAN CLOSURE"/>
    <x v="1"/>
    <x v="24"/>
    <n v="0.08"/>
    <n v="40"/>
    <s v="2016/11WK1"/>
    <n v="1917016739"/>
    <s v="KR"/>
    <d v="2016-11-08T00:00:00"/>
  </r>
  <r>
    <x v="157"/>
    <s v="MULTNOMAH ESD UR PLAN CLOSURE"/>
    <x v="1"/>
    <x v="24"/>
    <n v="0.04"/>
    <n v="40"/>
    <s v="2016/11WK2"/>
    <n v="1917018465"/>
    <s v="KR"/>
    <d v="2016-11-17T00:00:00"/>
  </r>
  <r>
    <x v="157"/>
    <s v="MULTNOMAH ESD UR PLAN CLOSURE"/>
    <x v="1"/>
    <x v="24"/>
    <n v="0.09"/>
    <n v="40"/>
    <s v="2016/11WK3"/>
    <n v="1917019334"/>
    <s v="KR"/>
    <d v="2016-11-23T00:00:00"/>
  </r>
  <r>
    <x v="157"/>
    <s v="MULTNOMAH ESD UR PLAN CLOSURE"/>
    <x v="1"/>
    <x v="24"/>
    <n v="-0.08"/>
    <n v="50"/>
    <s v="2016/11WK5"/>
    <n v="1717002993"/>
    <s v="KA"/>
    <d v="2017-01-05T00:00:00"/>
  </r>
  <r>
    <x v="157"/>
    <s v="MULTNOMAH ESD UR PLAN CLOSURE"/>
    <x v="1"/>
    <x v="24"/>
    <n v="0.08"/>
    <n v="40"/>
    <s v="2016/11WK5"/>
    <n v="1917021373"/>
    <s v="KR"/>
    <d v="2016-12-06T00:00:00"/>
  </r>
  <r>
    <x v="157"/>
    <s v="MULTNOMAH ESD UR PLAN CLOSURE"/>
    <x v="1"/>
    <x v="24"/>
    <n v="0.08"/>
    <n v="40"/>
    <s v="2016/11WK5"/>
    <n v="1917025476"/>
    <s v="KR"/>
    <d v="2017-01-05T00:00:00"/>
  </r>
  <r>
    <x v="157"/>
    <s v="MULTNOMAH ESD UR PLAN CLOSURE"/>
    <x v="1"/>
    <x v="24"/>
    <n v="0.1"/>
    <n v="40"/>
    <s v="2016/12"/>
    <n v="1917026142"/>
    <s v="KR"/>
    <d v="2017-01-06T00:00:00"/>
  </r>
  <r>
    <x v="157"/>
    <s v="MULTNOMAH ESD UR PLAN CLOSURE"/>
    <x v="1"/>
    <x v="24"/>
    <n v="0.15"/>
    <n v="40"/>
    <s v="2017/01"/>
    <n v="1917030634"/>
    <s v="KR"/>
    <d v="2017-02-03T00:00:00"/>
  </r>
  <r>
    <x v="157"/>
    <s v="MULTNOMAH ESD UR PLAN CLOSURE"/>
    <x v="1"/>
    <x v="24"/>
    <n v="0.26"/>
    <n v="40"/>
    <s v="2017/02"/>
    <n v="1917035979"/>
    <s v="KR"/>
    <d v="2017-03-03T00:00:00"/>
  </r>
  <r>
    <x v="157"/>
    <s v="MULTNOMAH ESD UR PLAN CLOSURE"/>
    <x v="1"/>
    <x v="24"/>
    <n v="0.25"/>
    <n v="40"/>
    <s v="2017/03"/>
    <n v="1917042107"/>
    <s v="KR"/>
    <d v="2017-04-04T00:00:00"/>
  </r>
  <r>
    <x v="157"/>
    <s v="MULTNOMAH ESD UR PLAN CLOSURE"/>
    <x v="1"/>
    <x v="24"/>
    <n v="0.18"/>
    <n v="40"/>
    <s v="2017/04"/>
    <n v="1917047526"/>
    <s v="KR"/>
    <d v="2017-05-04T00:00:00"/>
  </r>
  <r>
    <x v="157"/>
    <s v="MULTNOMAH ESD UR PLAN CLOSURE"/>
    <x v="1"/>
    <x v="24"/>
    <n v="0.14000000000000001"/>
    <n v="40"/>
    <s v="2017/05"/>
    <n v="1917052309"/>
    <s v="KR"/>
    <d v="2017-06-06T00:00:00"/>
  </r>
  <r>
    <x v="157"/>
    <s v="MULTNOMAH ESD UR PLAN CLOSURE"/>
    <x v="1"/>
    <x v="24"/>
    <n v="0.4"/>
    <n v="40"/>
    <s v="2017/06"/>
    <n v="1917057179"/>
    <s v="KR"/>
    <d v="2017-06-30T00:00:00"/>
  </r>
  <r>
    <x v="17"/>
    <s v="PORTLAND SCHOOL DIST #1JT"/>
    <x v="1"/>
    <x v="24"/>
    <n v="141384.93"/>
    <n v="40"/>
    <s v="2016/07"/>
    <n v="1917002788"/>
    <s v="KR"/>
    <d v="2016-08-04T00:00:00"/>
  </r>
  <r>
    <x v="17"/>
    <s v="PORTLAND SCHOOL DIST #1JT"/>
    <x v="1"/>
    <x v="24"/>
    <n v="90369.23"/>
    <n v="40"/>
    <s v="2016/08"/>
    <n v="1917007067"/>
    <s v="KR"/>
    <d v="2016-09-06T00:00:00"/>
  </r>
  <r>
    <x v="17"/>
    <s v="PORTLAND SCHOOL DIST #1JT"/>
    <x v="1"/>
    <x v="24"/>
    <n v="38816.339999999997"/>
    <n v="40"/>
    <s v="2016/09"/>
    <n v="1917011314"/>
    <s v="KR"/>
    <d v="2016-10-05T00:00:00"/>
  </r>
  <r>
    <x v="17"/>
    <s v="PORTLAND SCHOOL DIST #1JT"/>
    <x v="1"/>
    <x v="24"/>
    <n v="3266.04"/>
    <n v="40"/>
    <s v="2016/10"/>
    <n v="1917016177"/>
    <s v="KR"/>
    <d v="2016-11-07T00:00:00"/>
  </r>
  <r>
    <x v="17"/>
    <s v="PORTLAND SCHOOL DIST #1JT"/>
    <x v="1"/>
    <x v="24"/>
    <n v="931.11"/>
    <n v="40"/>
    <s v="2016/11WK1"/>
    <n v="1917016740"/>
    <s v="KR"/>
    <d v="2016-11-08T00:00:00"/>
  </r>
  <r>
    <x v="17"/>
    <s v="PORTLAND SCHOOL DIST #1JT"/>
    <x v="1"/>
    <x v="24"/>
    <n v="500.87"/>
    <n v="40"/>
    <s v="2016/11WK2"/>
    <n v="1917018466"/>
    <s v="KR"/>
    <d v="2016-11-17T00:00:00"/>
  </r>
  <r>
    <x v="17"/>
    <s v="PORTLAND SCHOOL DIST #1JT"/>
    <x v="1"/>
    <x v="24"/>
    <n v="1007.02"/>
    <n v="40"/>
    <s v="2016/11WK3"/>
    <n v="1917019335"/>
    <s v="KR"/>
    <d v="2016-11-23T00:00:00"/>
  </r>
  <r>
    <x v="17"/>
    <s v="PORTLAND SCHOOL DIST #1JT"/>
    <x v="1"/>
    <x v="24"/>
    <n v="21.59"/>
    <n v="40"/>
    <s v="2016/11WK4"/>
    <n v="1917020355"/>
    <s v="KR"/>
    <d v="2016-11-30T00:00:00"/>
  </r>
  <r>
    <x v="17"/>
    <s v="PORTLAND SCHOOL DIST #1JT"/>
    <x v="1"/>
    <x v="24"/>
    <n v="-891.81"/>
    <n v="50"/>
    <s v="2016/11WK5"/>
    <n v="1717002994"/>
    <s v="KA"/>
    <d v="2017-01-05T00:00:00"/>
  </r>
  <r>
    <x v="17"/>
    <s v="PORTLAND SCHOOL DIST #1JT"/>
    <x v="1"/>
    <x v="24"/>
    <n v="891.81"/>
    <n v="40"/>
    <s v="2016/11WK5"/>
    <n v="1917025477"/>
    <s v="KR"/>
    <d v="2017-01-05T00:00:00"/>
  </r>
  <r>
    <x v="17"/>
    <s v="PORTLAND SCHOOL DIST #1JT"/>
    <x v="1"/>
    <x v="24"/>
    <n v="891.81"/>
    <n v="40"/>
    <s v="2016/11WK5"/>
    <n v="1917021374"/>
    <s v="KR"/>
    <d v="2016-12-06T00:00:00"/>
  </r>
  <r>
    <x v="17"/>
    <s v="PORTLAND SCHOOL DIST #1JT"/>
    <x v="1"/>
    <x v="24"/>
    <n v="1218.83"/>
    <n v="40"/>
    <s v="2016/12"/>
    <n v="1917026143"/>
    <s v="KR"/>
    <d v="2017-01-06T00:00:00"/>
  </r>
  <r>
    <x v="17"/>
    <s v="PORTLAND SCHOOL DIST #1JT"/>
    <x v="1"/>
    <x v="24"/>
    <n v="1743.14"/>
    <n v="40"/>
    <s v="2017/01"/>
    <n v="1917030635"/>
    <s v="KR"/>
    <d v="2017-02-03T00:00:00"/>
  </r>
  <r>
    <x v="17"/>
    <s v="PORTLAND SCHOOL DIST #1JT"/>
    <x v="1"/>
    <x v="24"/>
    <n v="3021.78"/>
    <n v="40"/>
    <s v="2017/02"/>
    <n v="1917035980"/>
    <s v="KR"/>
    <d v="2017-03-03T00:00:00"/>
  </r>
  <r>
    <x v="17"/>
    <s v="PORTLAND SCHOOL DIST #1JT"/>
    <x v="1"/>
    <x v="24"/>
    <n v="2895.83"/>
    <n v="40"/>
    <s v="2017/03"/>
    <n v="1917042108"/>
    <s v="KR"/>
    <d v="2017-04-04T00:00:00"/>
  </r>
  <r>
    <x v="17"/>
    <s v="PORTLAND SCHOOL DIST #1JT"/>
    <x v="1"/>
    <x v="24"/>
    <n v="2059.6999999999998"/>
    <n v="40"/>
    <s v="2017/04"/>
    <n v="1917047527"/>
    <s v="KR"/>
    <d v="2017-05-04T00:00:00"/>
  </r>
  <r>
    <x v="17"/>
    <s v="PORTLAND SCHOOL DIST #1JT"/>
    <x v="1"/>
    <x v="24"/>
    <n v="1620.81"/>
    <n v="40"/>
    <s v="2017/05"/>
    <n v="1917052310"/>
    <s v="KR"/>
    <d v="2017-06-06T00:00:00"/>
  </r>
  <r>
    <x v="17"/>
    <s v="PORTLAND SCHOOL DIST #1JT"/>
    <x v="1"/>
    <x v="24"/>
    <n v="4635.97"/>
    <n v="40"/>
    <s v="2017/06"/>
    <n v="1917057180"/>
    <s v="KR"/>
    <d v="2017-06-30T00:00:00"/>
  </r>
  <r>
    <x v="120"/>
    <s v="PORTLAND SCHL DIST #1JT LOCAL OPT"/>
    <x v="1"/>
    <x v="24"/>
    <n v="35766.49"/>
    <n v="40"/>
    <s v="2016/07"/>
    <n v="1917002789"/>
    <s v="KR"/>
    <d v="2016-08-04T00:00:00"/>
  </r>
  <r>
    <x v="120"/>
    <s v="PORTLAND SCHL DIST #1JT LOCAL OPT"/>
    <x v="1"/>
    <x v="24"/>
    <n v="22860.93"/>
    <n v="40"/>
    <s v="2016/08"/>
    <n v="1917007068"/>
    <s v="KR"/>
    <d v="2016-09-06T00:00:00"/>
  </r>
  <r>
    <x v="120"/>
    <s v="PORTLAND SCHL DIST #1JT LOCAL OPT"/>
    <x v="1"/>
    <x v="24"/>
    <n v="9819.4699999999993"/>
    <n v="40"/>
    <s v="2016/09"/>
    <n v="1917011315"/>
    <s v="KR"/>
    <d v="2016-10-05T00:00:00"/>
  </r>
  <r>
    <x v="120"/>
    <s v="PORTLAND SCHL DIST #1JT LOCAL OPT"/>
    <x v="1"/>
    <x v="24"/>
    <n v="826.22"/>
    <n v="40"/>
    <s v="2016/10"/>
    <n v="1917016178"/>
    <s v="KR"/>
    <d v="2016-11-07T00:00:00"/>
  </r>
  <r>
    <x v="120"/>
    <s v="PORTLAND SCHL DIST #1JT LOCAL OPT"/>
    <x v="1"/>
    <x v="24"/>
    <n v="235.55"/>
    <n v="40"/>
    <s v="2016/11WK1"/>
    <n v="1917016741"/>
    <s v="KR"/>
    <d v="2016-11-08T00:00:00"/>
  </r>
  <r>
    <x v="120"/>
    <s v="PORTLAND SCHL DIST #1JT LOCAL OPT"/>
    <x v="1"/>
    <x v="24"/>
    <n v="126.71"/>
    <n v="40"/>
    <s v="2016/11WK2"/>
    <n v="1917018467"/>
    <s v="KR"/>
    <d v="2016-11-17T00:00:00"/>
  </r>
  <r>
    <x v="120"/>
    <s v="PORTLAND SCHL DIST #1JT LOCAL OPT"/>
    <x v="1"/>
    <x v="24"/>
    <n v="254.75"/>
    <n v="40"/>
    <s v="2016/11WK3"/>
    <n v="1917019336"/>
    <s v="KR"/>
    <d v="2016-11-23T00:00:00"/>
  </r>
  <r>
    <x v="120"/>
    <s v="PORTLAND SCHL DIST #1JT LOCAL OPT"/>
    <x v="1"/>
    <x v="24"/>
    <n v="5.46"/>
    <n v="40"/>
    <s v="2016/11WK4"/>
    <n v="1917020356"/>
    <s v="KR"/>
    <d v="2016-11-30T00:00:00"/>
  </r>
  <r>
    <x v="120"/>
    <s v="PORTLAND SCHL DIST #1JT LOCAL OPT"/>
    <x v="1"/>
    <x v="24"/>
    <n v="-225.6"/>
    <n v="50"/>
    <s v="2016/11WK5"/>
    <n v="1717002995"/>
    <s v="KA"/>
    <d v="2017-01-05T00:00:00"/>
  </r>
  <r>
    <x v="120"/>
    <s v="PORTLAND SCHL DIST #1JT LOCAL OPT"/>
    <x v="1"/>
    <x v="24"/>
    <n v="225.6"/>
    <n v="40"/>
    <s v="2016/11WK5"/>
    <n v="1917025478"/>
    <s v="KR"/>
    <d v="2017-01-05T00:00:00"/>
  </r>
  <r>
    <x v="120"/>
    <s v="PORTLAND SCHL DIST #1JT LOCAL OPT"/>
    <x v="1"/>
    <x v="24"/>
    <n v="225.6"/>
    <n v="40"/>
    <s v="2016/11WK5"/>
    <n v="1917021375"/>
    <s v="KR"/>
    <d v="2016-12-06T00:00:00"/>
  </r>
  <r>
    <x v="120"/>
    <s v="PORTLAND SCHL DIST #1JT LOCAL OPT"/>
    <x v="1"/>
    <x v="24"/>
    <n v="308.33"/>
    <n v="40"/>
    <s v="2016/12"/>
    <n v="1917026144"/>
    <s v="KR"/>
    <d v="2017-01-06T00:00:00"/>
  </r>
  <r>
    <x v="120"/>
    <s v="PORTLAND SCHL DIST #1JT LOCAL OPT"/>
    <x v="1"/>
    <x v="24"/>
    <n v="440.97"/>
    <n v="40"/>
    <s v="2017/01"/>
    <n v="1917030637"/>
    <s v="KR"/>
    <d v="2017-02-03T00:00:00"/>
  </r>
  <r>
    <x v="120"/>
    <s v="PORTLAND SCHL DIST #1JT LOCAL OPT"/>
    <x v="1"/>
    <x v="24"/>
    <n v="764.43"/>
    <n v="40"/>
    <s v="2017/02"/>
    <n v="1917035981"/>
    <s v="KR"/>
    <d v="2017-03-03T00:00:00"/>
  </r>
  <r>
    <x v="120"/>
    <s v="PORTLAND SCHL DIST #1JT LOCAL OPT"/>
    <x v="1"/>
    <x v="24"/>
    <n v="732.57"/>
    <n v="40"/>
    <s v="2017/03"/>
    <n v="1917042109"/>
    <s v="KR"/>
    <d v="2017-04-04T00:00:00"/>
  </r>
  <r>
    <x v="120"/>
    <s v="PORTLAND SCHL DIST #1JT LOCAL OPT"/>
    <x v="1"/>
    <x v="24"/>
    <n v="521.04"/>
    <n v="40"/>
    <s v="2017/04"/>
    <n v="1917047528"/>
    <s v="KR"/>
    <d v="2017-05-04T00:00:00"/>
  </r>
  <r>
    <x v="120"/>
    <s v="PORTLAND SCHL DIST #1JT LOCAL OPT"/>
    <x v="1"/>
    <x v="24"/>
    <n v="410.02"/>
    <n v="40"/>
    <s v="2017/05"/>
    <n v="1917052311"/>
    <s v="KR"/>
    <d v="2017-06-06T00:00:00"/>
  </r>
  <r>
    <x v="120"/>
    <s v="PORTLAND SCHL DIST #1JT LOCAL OPT"/>
    <x v="1"/>
    <x v="24"/>
    <n v="1172.77"/>
    <n v="40"/>
    <s v="2017/06"/>
    <n v="1917057181"/>
    <s v="KR"/>
    <d v="2017-06-30T00:00:00"/>
  </r>
  <r>
    <x v="130"/>
    <s v="PORTLAND SCHL DIST #1JT CANCEL/OMIT"/>
    <x v="1"/>
    <x v="24"/>
    <n v="171.57"/>
    <n v="40"/>
    <s v="2016/07"/>
    <n v="1917002791"/>
    <s v="KR"/>
    <d v="2016-08-04T00:00:00"/>
  </r>
  <r>
    <x v="130"/>
    <s v="PORTLAND SCHL DIST #1JT CANCEL/OMIT"/>
    <x v="1"/>
    <x v="24"/>
    <n v="109.66"/>
    <n v="40"/>
    <s v="2016/08"/>
    <n v="1917007070"/>
    <s v="KR"/>
    <d v="2016-09-06T00:00:00"/>
  </r>
  <r>
    <x v="130"/>
    <s v="PORTLAND SCHL DIST #1JT CANCEL/OMIT"/>
    <x v="1"/>
    <x v="24"/>
    <n v="47.1"/>
    <n v="40"/>
    <s v="2016/09"/>
    <n v="1917011317"/>
    <s v="KR"/>
    <d v="2016-10-05T00:00:00"/>
  </r>
  <r>
    <x v="130"/>
    <s v="PORTLAND SCHL DIST #1JT CANCEL/OMIT"/>
    <x v="1"/>
    <x v="24"/>
    <n v="3.96"/>
    <n v="40"/>
    <s v="2016/10"/>
    <n v="1917016180"/>
    <s v="KR"/>
    <d v="2016-11-07T00:00:00"/>
  </r>
  <r>
    <x v="130"/>
    <s v="PORTLAND SCHL DIST #1JT CANCEL/OMIT"/>
    <x v="1"/>
    <x v="24"/>
    <n v="1.1299999999999999"/>
    <n v="40"/>
    <s v="2016/11WK1"/>
    <n v="1917016743"/>
    <s v="KR"/>
    <d v="2016-11-08T00:00:00"/>
  </r>
  <r>
    <x v="130"/>
    <s v="PORTLAND SCHL DIST #1JT CANCEL/OMIT"/>
    <x v="1"/>
    <x v="24"/>
    <n v="0.61"/>
    <n v="40"/>
    <s v="2016/11WK2"/>
    <n v="1917018469"/>
    <s v="KR"/>
    <d v="2016-11-17T00:00:00"/>
  </r>
  <r>
    <x v="130"/>
    <s v="PORTLAND SCHL DIST #1JT CANCEL/OMIT"/>
    <x v="1"/>
    <x v="24"/>
    <n v="1.22"/>
    <n v="40"/>
    <s v="2016/11WK3"/>
    <n v="1917019338"/>
    <s v="KR"/>
    <d v="2016-11-23T00:00:00"/>
  </r>
  <r>
    <x v="130"/>
    <s v="PORTLAND SCHL DIST #1JT CANCEL/OMIT"/>
    <x v="1"/>
    <x v="24"/>
    <n v="0.03"/>
    <n v="40"/>
    <s v="2016/11WK4"/>
    <n v="1917020358"/>
    <s v="KR"/>
    <d v="2016-11-30T00:00:00"/>
  </r>
  <r>
    <x v="130"/>
    <s v="PORTLAND SCHL DIST #1JT CANCEL/OMIT"/>
    <x v="1"/>
    <x v="24"/>
    <n v="-1.08"/>
    <n v="50"/>
    <s v="2016/11WK5"/>
    <n v="1717002997"/>
    <s v="KA"/>
    <d v="2017-01-05T00:00:00"/>
  </r>
  <r>
    <x v="130"/>
    <s v="PORTLAND SCHL DIST #1JT CANCEL/OMIT"/>
    <x v="1"/>
    <x v="24"/>
    <n v="1.08"/>
    <n v="40"/>
    <s v="2016/11WK5"/>
    <n v="1917025480"/>
    <s v="KR"/>
    <d v="2017-01-05T00:00:00"/>
  </r>
  <r>
    <x v="130"/>
    <s v="PORTLAND SCHL DIST #1JT CANCEL/OMIT"/>
    <x v="1"/>
    <x v="24"/>
    <n v="1.08"/>
    <n v="40"/>
    <s v="2016/11WK5"/>
    <n v="1917021377"/>
    <s v="KR"/>
    <d v="2016-12-06T00:00:00"/>
  </r>
  <r>
    <x v="130"/>
    <s v="PORTLAND SCHL DIST #1JT CANCEL/OMIT"/>
    <x v="1"/>
    <x v="24"/>
    <n v="1.48"/>
    <n v="40"/>
    <s v="2016/12"/>
    <n v="1917026146"/>
    <s v="KR"/>
    <d v="2017-01-06T00:00:00"/>
  </r>
  <r>
    <x v="130"/>
    <s v="PORTLAND SCHL DIST #1JT CANCEL/OMIT"/>
    <x v="1"/>
    <x v="24"/>
    <n v="2.12"/>
    <n v="40"/>
    <s v="2017/01"/>
    <n v="1917030639"/>
    <s v="KR"/>
    <d v="2017-02-03T00:00:00"/>
  </r>
  <r>
    <x v="130"/>
    <s v="PORTLAND SCHL DIST #1JT CANCEL/OMIT"/>
    <x v="1"/>
    <x v="24"/>
    <n v="3.67"/>
    <n v="40"/>
    <s v="2017/02"/>
    <n v="1917035983"/>
    <s v="KR"/>
    <d v="2017-03-03T00:00:00"/>
  </r>
  <r>
    <x v="130"/>
    <s v="PORTLAND SCHL DIST #1JT CANCEL/OMIT"/>
    <x v="1"/>
    <x v="24"/>
    <n v="3.51"/>
    <n v="40"/>
    <s v="2017/03"/>
    <n v="1917042111"/>
    <s v="KR"/>
    <d v="2017-04-04T00:00:00"/>
  </r>
  <r>
    <x v="130"/>
    <s v="PORTLAND SCHL DIST #1JT CANCEL/OMIT"/>
    <x v="1"/>
    <x v="24"/>
    <n v="2.5"/>
    <n v="40"/>
    <s v="2017/04"/>
    <n v="1917047530"/>
    <s v="KR"/>
    <d v="2017-05-04T00:00:00"/>
  </r>
  <r>
    <x v="130"/>
    <s v="PORTLAND SCHL DIST #1JT CANCEL/OMIT"/>
    <x v="1"/>
    <x v="24"/>
    <n v="1.97"/>
    <n v="40"/>
    <s v="2017/05"/>
    <n v="1917052313"/>
    <s v="KR"/>
    <d v="2017-06-06T00:00:00"/>
  </r>
  <r>
    <x v="130"/>
    <s v="PORTLAND SCHL DIST #1JT CANCEL/OMIT"/>
    <x v="1"/>
    <x v="24"/>
    <n v="5.63"/>
    <n v="40"/>
    <s v="2017/06"/>
    <n v="1917057183"/>
    <s v="KR"/>
    <d v="2017-06-30T00:00:00"/>
  </r>
  <r>
    <x v="158"/>
    <s v="PORTLAND SCH DIST UR PLAN CLOSURE"/>
    <x v="1"/>
    <x v="24"/>
    <n v="151.34"/>
    <n v="40"/>
    <s v="2016/07"/>
    <n v="1917002792"/>
    <s v="KR"/>
    <d v="2016-08-04T00:00:00"/>
  </r>
  <r>
    <x v="158"/>
    <s v="PORTLAND SCH DIST UR PLAN CLOSURE"/>
    <x v="1"/>
    <x v="24"/>
    <n v="96.73"/>
    <n v="40"/>
    <s v="2016/08"/>
    <n v="1917007071"/>
    <s v="KR"/>
    <d v="2016-09-06T00:00:00"/>
  </r>
  <r>
    <x v="158"/>
    <s v="PORTLAND SCH DIST UR PLAN CLOSURE"/>
    <x v="1"/>
    <x v="24"/>
    <n v="41.55"/>
    <n v="40"/>
    <s v="2016/09"/>
    <n v="1917011318"/>
    <s v="KR"/>
    <d v="2016-10-05T00:00:00"/>
  </r>
  <r>
    <x v="158"/>
    <s v="PORTLAND SCH DIST UR PLAN CLOSURE"/>
    <x v="1"/>
    <x v="24"/>
    <n v="3.5"/>
    <n v="40"/>
    <s v="2016/10"/>
    <n v="1917016181"/>
    <s v="KR"/>
    <d v="2016-11-07T00:00:00"/>
  </r>
  <r>
    <x v="158"/>
    <s v="PORTLAND SCH DIST UR PLAN CLOSURE"/>
    <x v="1"/>
    <x v="24"/>
    <n v="1"/>
    <n v="40"/>
    <s v="2016/11WK1"/>
    <n v="1917016744"/>
    <s v="KR"/>
    <d v="2016-11-08T00:00:00"/>
  </r>
  <r>
    <x v="158"/>
    <s v="PORTLAND SCH DIST UR PLAN CLOSURE"/>
    <x v="1"/>
    <x v="24"/>
    <n v="0.54"/>
    <n v="40"/>
    <s v="2016/11WK2"/>
    <n v="1917018470"/>
    <s v="KR"/>
    <d v="2016-11-17T00:00:00"/>
  </r>
  <r>
    <x v="158"/>
    <s v="PORTLAND SCH DIST UR PLAN CLOSURE"/>
    <x v="1"/>
    <x v="24"/>
    <n v="1.08"/>
    <n v="40"/>
    <s v="2016/11WK3"/>
    <n v="1917019339"/>
    <s v="KR"/>
    <d v="2016-11-23T00:00:00"/>
  </r>
  <r>
    <x v="158"/>
    <s v="PORTLAND SCH DIST UR PLAN CLOSURE"/>
    <x v="1"/>
    <x v="24"/>
    <n v="0.02"/>
    <n v="40"/>
    <s v="2016/11WK4"/>
    <n v="1917020359"/>
    <s v="KR"/>
    <d v="2016-11-30T00:00:00"/>
  </r>
  <r>
    <x v="158"/>
    <s v="PORTLAND SCH DIST UR PLAN CLOSURE"/>
    <x v="1"/>
    <x v="24"/>
    <n v="-0.95"/>
    <n v="50"/>
    <s v="2016/11WK5"/>
    <n v="1717002998"/>
    <s v="KA"/>
    <d v="2017-01-05T00:00:00"/>
  </r>
  <r>
    <x v="158"/>
    <s v="PORTLAND SCH DIST UR PLAN CLOSURE"/>
    <x v="1"/>
    <x v="24"/>
    <n v="0.95"/>
    <n v="40"/>
    <s v="2016/11WK5"/>
    <n v="1917021378"/>
    <s v="KR"/>
    <d v="2016-12-06T00:00:00"/>
  </r>
  <r>
    <x v="158"/>
    <s v="PORTLAND SCH DIST UR PLAN CLOSURE"/>
    <x v="1"/>
    <x v="24"/>
    <n v="0.95"/>
    <n v="40"/>
    <s v="2016/11WK5"/>
    <n v="1917025481"/>
    <s v="KR"/>
    <d v="2017-01-05T00:00:00"/>
  </r>
  <r>
    <x v="158"/>
    <s v="PORTLAND SCH DIST UR PLAN CLOSURE"/>
    <x v="1"/>
    <x v="24"/>
    <n v="1.3"/>
    <n v="40"/>
    <s v="2016/12"/>
    <n v="1917026147"/>
    <s v="KR"/>
    <d v="2017-01-06T00:00:00"/>
  </r>
  <r>
    <x v="158"/>
    <s v="PORTLAND SCH DIST UR PLAN CLOSURE"/>
    <x v="1"/>
    <x v="24"/>
    <n v="1.87"/>
    <n v="40"/>
    <s v="2017/01"/>
    <n v="1917030640"/>
    <s v="KR"/>
    <d v="2017-02-03T00:00:00"/>
  </r>
  <r>
    <x v="158"/>
    <s v="PORTLAND SCH DIST UR PLAN CLOSURE"/>
    <x v="1"/>
    <x v="24"/>
    <n v="3.23"/>
    <n v="40"/>
    <s v="2017/02"/>
    <n v="1917035984"/>
    <s v="KR"/>
    <d v="2017-03-03T00:00:00"/>
  </r>
  <r>
    <x v="158"/>
    <s v="PORTLAND SCH DIST UR PLAN CLOSURE"/>
    <x v="1"/>
    <x v="24"/>
    <n v="3.1"/>
    <n v="40"/>
    <s v="2017/03"/>
    <n v="1917042112"/>
    <s v="KR"/>
    <d v="2017-04-04T00:00:00"/>
  </r>
  <r>
    <x v="158"/>
    <s v="PORTLAND SCH DIST UR PLAN CLOSURE"/>
    <x v="1"/>
    <x v="24"/>
    <n v="2.2000000000000002"/>
    <n v="40"/>
    <s v="2017/04"/>
    <n v="1917047531"/>
    <s v="KR"/>
    <d v="2017-05-04T00:00:00"/>
  </r>
  <r>
    <x v="158"/>
    <s v="PORTLAND SCH DIST UR PLAN CLOSURE"/>
    <x v="1"/>
    <x v="24"/>
    <n v="1.73"/>
    <n v="40"/>
    <s v="2017/05"/>
    <n v="1917052314"/>
    <s v="KR"/>
    <d v="2017-06-06T00:00:00"/>
  </r>
  <r>
    <x v="158"/>
    <s v="PORTLAND SCH DIST UR PLAN CLOSURE"/>
    <x v="1"/>
    <x v="24"/>
    <n v="4.96"/>
    <n v="40"/>
    <s v="2017/06"/>
    <n v="1917057184"/>
    <s v="KR"/>
    <d v="2017-06-30T00:00:00"/>
  </r>
  <r>
    <x v="20"/>
    <s v="PARKROSE SCHOOL DIST #3"/>
    <x v="1"/>
    <x v="24"/>
    <n v="9498.23"/>
    <n v="40"/>
    <s v="2016/07"/>
    <n v="1917002795"/>
    <s v="KR"/>
    <d v="2016-08-04T00:00:00"/>
  </r>
  <r>
    <x v="20"/>
    <s v="PARKROSE SCHOOL DIST #3"/>
    <x v="1"/>
    <x v="24"/>
    <n v="6071"/>
    <n v="40"/>
    <s v="2016/08"/>
    <n v="1917007074"/>
    <s v="KR"/>
    <d v="2016-09-06T00:00:00"/>
  </r>
  <r>
    <x v="20"/>
    <s v="PARKROSE SCHOOL DIST #3"/>
    <x v="1"/>
    <x v="24"/>
    <n v="2607.6799999999998"/>
    <n v="40"/>
    <s v="2016/09"/>
    <n v="1917011321"/>
    <s v="KR"/>
    <d v="2016-10-05T00:00:00"/>
  </r>
  <r>
    <x v="20"/>
    <s v="PARKROSE SCHOOL DIST #3"/>
    <x v="1"/>
    <x v="24"/>
    <n v="219.41"/>
    <n v="40"/>
    <s v="2016/10"/>
    <n v="1917016182"/>
    <s v="KR"/>
    <d v="2016-11-07T00:00:00"/>
  </r>
  <r>
    <x v="20"/>
    <s v="PARKROSE SCHOOL DIST #3"/>
    <x v="1"/>
    <x v="24"/>
    <n v="62.55"/>
    <n v="40"/>
    <s v="2016/11WK1"/>
    <n v="1917016745"/>
    <s v="KR"/>
    <d v="2016-11-08T00:00:00"/>
  </r>
  <r>
    <x v="20"/>
    <s v="PARKROSE SCHOOL DIST #3"/>
    <x v="1"/>
    <x v="24"/>
    <n v="33.65"/>
    <n v="40"/>
    <s v="2016/11WK2"/>
    <n v="1917018473"/>
    <s v="KR"/>
    <d v="2016-11-17T00:00:00"/>
  </r>
  <r>
    <x v="20"/>
    <s v="PARKROSE SCHOOL DIST #3"/>
    <x v="1"/>
    <x v="24"/>
    <n v="67.650000000000006"/>
    <n v="40"/>
    <s v="2016/11WK3"/>
    <n v="1917019340"/>
    <s v="KR"/>
    <d v="2016-11-23T00:00:00"/>
  </r>
  <r>
    <x v="20"/>
    <s v="PARKROSE SCHOOL DIST #3"/>
    <x v="1"/>
    <x v="24"/>
    <n v="1.45"/>
    <n v="40"/>
    <s v="2016/11WK4"/>
    <n v="1917020360"/>
    <s v="KR"/>
    <d v="2016-11-30T00:00:00"/>
  </r>
  <r>
    <x v="20"/>
    <s v="PARKROSE SCHOOL DIST #3"/>
    <x v="1"/>
    <x v="24"/>
    <n v="-59.91"/>
    <n v="50"/>
    <s v="2016/11WK5"/>
    <n v="1717002999"/>
    <s v="KA"/>
    <d v="2017-01-05T00:00:00"/>
  </r>
  <r>
    <x v="20"/>
    <s v="PARKROSE SCHOOL DIST #3"/>
    <x v="1"/>
    <x v="24"/>
    <n v="59.91"/>
    <n v="40"/>
    <s v="2016/11WK5"/>
    <n v="1917025482"/>
    <s v="KR"/>
    <d v="2017-01-05T00:00:00"/>
  </r>
  <r>
    <x v="20"/>
    <s v="PARKROSE SCHOOL DIST #3"/>
    <x v="1"/>
    <x v="24"/>
    <n v="59.91"/>
    <n v="40"/>
    <s v="2016/11WK5"/>
    <n v="1917021379"/>
    <s v="KR"/>
    <d v="2016-12-06T00:00:00"/>
  </r>
  <r>
    <x v="20"/>
    <s v="PARKROSE SCHOOL DIST #3"/>
    <x v="1"/>
    <x v="24"/>
    <n v="81.88"/>
    <n v="40"/>
    <s v="2016/12"/>
    <n v="1917026148"/>
    <s v="KR"/>
    <d v="2017-01-06T00:00:00"/>
  </r>
  <r>
    <x v="20"/>
    <s v="PARKROSE SCHOOL DIST #3"/>
    <x v="1"/>
    <x v="24"/>
    <n v="117.1"/>
    <n v="40"/>
    <s v="2017/01"/>
    <n v="1917030641"/>
    <s v="KR"/>
    <d v="2017-02-03T00:00:00"/>
  </r>
  <r>
    <x v="20"/>
    <s v="PARKROSE SCHOOL DIST #3"/>
    <x v="1"/>
    <x v="24"/>
    <n v="203"/>
    <n v="40"/>
    <s v="2017/02"/>
    <n v="1917035985"/>
    <s v="KR"/>
    <d v="2017-03-03T00:00:00"/>
  </r>
  <r>
    <x v="20"/>
    <s v="PARKROSE SCHOOL DIST #3"/>
    <x v="1"/>
    <x v="24"/>
    <n v="194.54"/>
    <n v="40"/>
    <s v="2017/03"/>
    <n v="1917042113"/>
    <s v="KR"/>
    <d v="2017-04-04T00:00:00"/>
  </r>
  <r>
    <x v="20"/>
    <s v="PARKROSE SCHOOL DIST #3"/>
    <x v="1"/>
    <x v="24"/>
    <n v="138.37"/>
    <n v="40"/>
    <s v="2017/04"/>
    <n v="1917047532"/>
    <s v="KR"/>
    <d v="2017-05-04T00:00:00"/>
  </r>
  <r>
    <x v="20"/>
    <s v="PARKROSE SCHOOL DIST #3"/>
    <x v="1"/>
    <x v="24"/>
    <n v="108.89"/>
    <n v="40"/>
    <s v="2017/05"/>
    <n v="1917052315"/>
    <s v="KR"/>
    <d v="2017-06-06T00:00:00"/>
  </r>
  <r>
    <x v="20"/>
    <s v="PARKROSE SCHOOL DIST #3"/>
    <x v="1"/>
    <x v="24"/>
    <n v="311.44"/>
    <n v="40"/>
    <s v="2017/06"/>
    <n v="1917057185"/>
    <s v="KR"/>
    <d v="2017-06-30T00:00:00"/>
  </r>
  <r>
    <x v="21"/>
    <s v="PARKROSE SCHOOL DIST #3 BONDS"/>
    <x v="1"/>
    <x v="24"/>
    <n v="2502.9899999999998"/>
    <n v="40"/>
    <s v="2016/07"/>
    <n v="1917002796"/>
    <s v="KR"/>
    <d v="2016-08-04T00:00:00"/>
  </r>
  <r>
    <x v="21"/>
    <s v="PARKROSE SCHOOL DIST #3 BONDS"/>
    <x v="1"/>
    <x v="24"/>
    <n v="1599.84"/>
    <n v="40"/>
    <s v="2016/08"/>
    <n v="1917007075"/>
    <s v="KR"/>
    <d v="2016-09-06T00:00:00"/>
  </r>
  <r>
    <x v="21"/>
    <s v="PARKROSE SCHOOL DIST #3 BONDS"/>
    <x v="1"/>
    <x v="24"/>
    <n v="687.18"/>
    <n v="40"/>
    <s v="2016/09"/>
    <n v="1917011322"/>
    <s v="KR"/>
    <d v="2016-10-05T00:00:00"/>
  </r>
  <r>
    <x v="21"/>
    <s v="PARKROSE SCHOOL DIST #3 BONDS"/>
    <x v="1"/>
    <x v="24"/>
    <n v="57.82"/>
    <n v="40"/>
    <s v="2016/10"/>
    <n v="1917016183"/>
    <s v="KR"/>
    <d v="2016-11-07T00:00:00"/>
  </r>
  <r>
    <x v="21"/>
    <s v="PARKROSE SCHOOL DIST #3 BONDS"/>
    <x v="1"/>
    <x v="24"/>
    <n v="16.48"/>
    <n v="40"/>
    <s v="2016/11WK1"/>
    <n v="1917016746"/>
    <s v="KR"/>
    <d v="2016-11-08T00:00:00"/>
  </r>
  <r>
    <x v="21"/>
    <s v="PARKROSE SCHOOL DIST #3 BONDS"/>
    <x v="1"/>
    <x v="24"/>
    <n v="8.8699999999999992"/>
    <n v="40"/>
    <s v="2016/11WK2"/>
    <n v="1917018474"/>
    <s v="KR"/>
    <d v="2016-11-17T00:00:00"/>
  </r>
  <r>
    <x v="21"/>
    <s v="PARKROSE SCHOOL DIST #3 BONDS"/>
    <x v="1"/>
    <x v="24"/>
    <n v="17.829999999999998"/>
    <n v="40"/>
    <s v="2016/11WK3"/>
    <n v="1917019341"/>
    <s v="KR"/>
    <d v="2016-11-23T00:00:00"/>
  </r>
  <r>
    <x v="21"/>
    <s v="PARKROSE SCHOOL DIST #3 BONDS"/>
    <x v="1"/>
    <x v="24"/>
    <n v="0.38"/>
    <n v="40"/>
    <s v="2016/11WK4"/>
    <n v="1917020361"/>
    <s v="KR"/>
    <d v="2016-11-30T00:00:00"/>
  </r>
  <r>
    <x v="21"/>
    <s v="PARKROSE SCHOOL DIST #3 BONDS"/>
    <x v="1"/>
    <x v="24"/>
    <n v="-15.79"/>
    <n v="50"/>
    <s v="2016/11WK5"/>
    <n v="1717003000"/>
    <s v="KA"/>
    <d v="2017-01-05T00:00:00"/>
  </r>
  <r>
    <x v="21"/>
    <s v="PARKROSE SCHOOL DIST #3 BONDS"/>
    <x v="1"/>
    <x v="24"/>
    <n v="15.79"/>
    <n v="40"/>
    <s v="2016/11WK5"/>
    <n v="1917025483"/>
    <s v="KR"/>
    <d v="2017-01-05T00:00:00"/>
  </r>
  <r>
    <x v="21"/>
    <s v="PARKROSE SCHOOL DIST #3 BONDS"/>
    <x v="1"/>
    <x v="24"/>
    <n v="15.79"/>
    <n v="40"/>
    <s v="2016/11WK5"/>
    <n v="1917021380"/>
    <s v="KR"/>
    <d v="2016-12-06T00:00:00"/>
  </r>
  <r>
    <x v="21"/>
    <s v="PARKROSE SCHOOL DIST #3 BONDS"/>
    <x v="1"/>
    <x v="24"/>
    <n v="21.58"/>
    <n v="40"/>
    <s v="2016/12"/>
    <n v="1917026149"/>
    <s v="KR"/>
    <d v="2017-01-06T00:00:00"/>
  </r>
  <r>
    <x v="21"/>
    <s v="PARKROSE SCHOOL DIST #3 BONDS"/>
    <x v="1"/>
    <x v="24"/>
    <n v="30.86"/>
    <n v="40"/>
    <s v="2017/01"/>
    <n v="1917030642"/>
    <s v="KR"/>
    <d v="2017-02-03T00:00:00"/>
  </r>
  <r>
    <x v="21"/>
    <s v="PARKROSE SCHOOL DIST #3 BONDS"/>
    <x v="1"/>
    <x v="24"/>
    <n v="53.5"/>
    <n v="40"/>
    <s v="2017/02"/>
    <n v="1917035986"/>
    <s v="KR"/>
    <d v="2017-03-03T00:00:00"/>
  </r>
  <r>
    <x v="21"/>
    <s v="PARKROSE SCHOOL DIST #3 BONDS"/>
    <x v="1"/>
    <x v="24"/>
    <n v="51.27"/>
    <n v="40"/>
    <s v="2017/03"/>
    <n v="1917042114"/>
    <s v="KR"/>
    <d v="2017-04-04T00:00:00"/>
  </r>
  <r>
    <x v="21"/>
    <s v="PARKROSE SCHOOL DIST #3 BONDS"/>
    <x v="1"/>
    <x v="24"/>
    <n v="36.47"/>
    <n v="40"/>
    <s v="2017/04"/>
    <n v="1917047533"/>
    <s v="KR"/>
    <d v="2017-05-04T00:00:00"/>
  </r>
  <r>
    <x v="21"/>
    <s v="PARKROSE SCHOOL DIST #3 BONDS"/>
    <x v="1"/>
    <x v="24"/>
    <n v="28.69"/>
    <n v="40"/>
    <s v="2017/05"/>
    <n v="1917052316"/>
    <s v="KR"/>
    <d v="2017-06-06T00:00:00"/>
  </r>
  <r>
    <x v="21"/>
    <s v="PARKROSE SCHOOL DIST #3 BONDS"/>
    <x v="1"/>
    <x v="24"/>
    <n v="82.07"/>
    <n v="40"/>
    <s v="2017/06"/>
    <n v="1917057186"/>
    <s v="KR"/>
    <d v="2017-06-30T00:00:00"/>
  </r>
  <r>
    <x v="131"/>
    <s v="PARKROSE SCHOOL DIST #3 CANCEL/OMIT"/>
    <x v="1"/>
    <x v="24"/>
    <n v="20.63"/>
    <n v="40"/>
    <s v="2016/07"/>
    <n v="1917002797"/>
    <s v="KR"/>
    <d v="2016-08-04T00:00:00"/>
  </r>
  <r>
    <x v="131"/>
    <s v="PARKROSE SCHOOL DIST #3 CANCEL/OMIT"/>
    <x v="1"/>
    <x v="24"/>
    <n v="13.18"/>
    <n v="40"/>
    <s v="2016/08"/>
    <n v="1917007076"/>
    <s v="KR"/>
    <d v="2016-09-06T00:00:00"/>
  </r>
  <r>
    <x v="131"/>
    <s v="PARKROSE SCHOOL DIST #3 CANCEL/OMIT"/>
    <x v="1"/>
    <x v="24"/>
    <n v="5.66"/>
    <n v="40"/>
    <s v="2016/09"/>
    <n v="1917011323"/>
    <s v="KR"/>
    <d v="2016-10-05T00:00:00"/>
  </r>
  <r>
    <x v="131"/>
    <s v="PARKROSE SCHOOL DIST #3 CANCEL/OMIT"/>
    <x v="1"/>
    <x v="24"/>
    <n v="0.48"/>
    <n v="40"/>
    <s v="2016/10"/>
    <n v="1917016184"/>
    <s v="KR"/>
    <d v="2016-11-07T00:00:00"/>
  </r>
  <r>
    <x v="131"/>
    <s v="PARKROSE SCHOOL DIST #3 CANCEL/OMIT"/>
    <x v="1"/>
    <x v="24"/>
    <n v="0.14000000000000001"/>
    <n v="40"/>
    <s v="2016/11WK1"/>
    <n v="1917016747"/>
    <s v="KR"/>
    <d v="2016-11-08T00:00:00"/>
  </r>
  <r>
    <x v="131"/>
    <s v="PARKROSE SCHOOL DIST #3 CANCEL/OMIT"/>
    <x v="1"/>
    <x v="24"/>
    <n v="7.0000000000000007E-2"/>
    <n v="40"/>
    <s v="2016/11WK2"/>
    <n v="1917018475"/>
    <s v="KR"/>
    <d v="2016-11-17T00:00:00"/>
  </r>
  <r>
    <x v="131"/>
    <s v="PARKROSE SCHOOL DIST #3 CANCEL/OMIT"/>
    <x v="1"/>
    <x v="24"/>
    <n v="0.15"/>
    <n v="40"/>
    <s v="2016/11WK3"/>
    <n v="1917019342"/>
    <s v="KR"/>
    <d v="2016-11-23T00:00:00"/>
  </r>
  <r>
    <x v="131"/>
    <s v="PARKROSE SCHOOL DIST #3 CANCEL/OMIT"/>
    <x v="1"/>
    <x v="24"/>
    <n v="-0.13"/>
    <n v="50"/>
    <s v="2016/11WK5"/>
    <n v="1717003001"/>
    <s v="KA"/>
    <d v="2017-01-05T00:00:00"/>
  </r>
  <r>
    <x v="131"/>
    <s v="PARKROSE SCHOOL DIST #3 CANCEL/OMIT"/>
    <x v="1"/>
    <x v="24"/>
    <n v="0.13"/>
    <n v="40"/>
    <s v="2016/11WK5"/>
    <n v="1917021381"/>
    <s v="KR"/>
    <d v="2016-12-06T00:00:00"/>
  </r>
  <r>
    <x v="131"/>
    <s v="PARKROSE SCHOOL DIST #3 CANCEL/OMIT"/>
    <x v="1"/>
    <x v="24"/>
    <n v="0.13"/>
    <n v="40"/>
    <s v="2016/11WK5"/>
    <n v="1917025484"/>
    <s v="KR"/>
    <d v="2017-01-05T00:00:00"/>
  </r>
  <r>
    <x v="131"/>
    <s v="PARKROSE SCHOOL DIST #3 CANCEL/OMIT"/>
    <x v="1"/>
    <x v="24"/>
    <n v="0.18"/>
    <n v="40"/>
    <s v="2016/12"/>
    <n v="1917026150"/>
    <s v="KR"/>
    <d v="2017-01-06T00:00:00"/>
  </r>
  <r>
    <x v="131"/>
    <s v="PARKROSE SCHOOL DIST #3 CANCEL/OMIT"/>
    <x v="1"/>
    <x v="24"/>
    <n v="0.25"/>
    <n v="40"/>
    <s v="2017/01"/>
    <n v="1917030643"/>
    <s v="KR"/>
    <d v="2017-02-03T00:00:00"/>
  </r>
  <r>
    <x v="131"/>
    <s v="PARKROSE SCHOOL DIST #3 CANCEL/OMIT"/>
    <x v="1"/>
    <x v="24"/>
    <n v="0.44"/>
    <n v="40"/>
    <s v="2017/02"/>
    <n v="1917035987"/>
    <s v="KR"/>
    <d v="2017-03-03T00:00:00"/>
  </r>
  <r>
    <x v="131"/>
    <s v="PARKROSE SCHOOL DIST #3 CANCEL/OMIT"/>
    <x v="1"/>
    <x v="24"/>
    <n v="0.42"/>
    <n v="40"/>
    <s v="2017/03"/>
    <n v="1917042115"/>
    <s v="KR"/>
    <d v="2017-04-04T00:00:00"/>
  </r>
  <r>
    <x v="131"/>
    <s v="PARKROSE SCHOOL DIST #3 CANCEL/OMIT"/>
    <x v="1"/>
    <x v="24"/>
    <n v="0.31"/>
    <n v="40"/>
    <s v="2017/04"/>
    <n v="1917047534"/>
    <s v="KR"/>
    <d v="2017-05-04T00:00:00"/>
  </r>
  <r>
    <x v="131"/>
    <s v="PARKROSE SCHOOL DIST #3 CANCEL/OMIT"/>
    <x v="1"/>
    <x v="24"/>
    <n v="0.24"/>
    <n v="40"/>
    <s v="2017/05"/>
    <n v="1917052317"/>
    <s v="KR"/>
    <d v="2017-06-06T00:00:00"/>
  </r>
  <r>
    <x v="131"/>
    <s v="PARKROSE SCHOOL DIST #3 CANCEL/OMIT"/>
    <x v="1"/>
    <x v="24"/>
    <n v="0.68"/>
    <n v="40"/>
    <s v="2017/06"/>
    <n v="1917057187"/>
    <s v="KR"/>
    <d v="2017-06-30T00:00:00"/>
  </r>
  <r>
    <x v="26"/>
    <s v="REYNOLDS SCHOOL DIST #7"/>
    <x v="1"/>
    <x v="24"/>
    <n v="14619.41"/>
    <n v="40"/>
    <s v="2016/07"/>
    <n v="1917002804"/>
    <s v="KR"/>
    <d v="2016-08-04T00:00:00"/>
  </r>
  <r>
    <x v="26"/>
    <s v="REYNOLDS SCHOOL DIST #7"/>
    <x v="1"/>
    <x v="24"/>
    <n v="9344.31"/>
    <n v="40"/>
    <s v="2016/08"/>
    <n v="1917007083"/>
    <s v="KR"/>
    <d v="2016-09-06T00:00:00"/>
  </r>
  <r>
    <x v="26"/>
    <s v="REYNOLDS SCHOOL DIST #7"/>
    <x v="1"/>
    <x v="24"/>
    <n v="4013.67"/>
    <n v="40"/>
    <s v="2016/09"/>
    <n v="1917011329"/>
    <s v="KR"/>
    <d v="2016-10-05T00:00:00"/>
  </r>
  <r>
    <x v="26"/>
    <s v="REYNOLDS SCHOOL DIST #7"/>
    <x v="1"/>
    <x v="24"/>
    <n v="337.71"/>
    <n v="40"/>
    <s v="2016/10"/>
    <n v="1917016187"/>
    <s v="KR"/>
    <d v="2016-11-07T00:00:00"/>
  </r>
  <r>
    <x v="26"/>
    <s v="REYNOLDS SCHOOL DIST #7"/>
    <x v="1"/>
    <x v="24"/>
    <n v="96.28"/>
    <n v="40"/>
    <s v="2016/11WK1"/>
    <n v="1917016750"/>
    <s v="KR"/>
    <d v="2016-11-08T00:00:00"/>
  </r>
  <r>
    <x v="26"/>
    <s v="REYNOLDS SCHOOL DIST #7"/>
    <x v="1"/>
    <x v="24"/>
    <n v="51.79"/>
    <n v="40"/>
    <s v="2016/11WK2"/>
    <n v="1917018480"/>
    <s v="KR"/>
    <d v="2016-11-17T00:00:00"/>
  </r>
  <r>
    <x v="26"/>
    <s v="REYNOLDS SCHOOL DIST #7"/>
    <x v="1"/>
    <x v="24"/>
    <n v="104.13"/>
    <n v="40"/>
    <s v="2016/11WK3"/>
    <n v="1917019344"/>
    <s v="KR"/>
    <d v="2016-11-23T00:00:00"/>
  </r>
  <r>
    <x v="26"/>
    <s v="REYNOLDS SCHOOL DIST #7"/>
    <x v="1"/>
    <x v="24"/>
    <n v="2.23"/>
    <n v="40"/>
    <s v="2016/11WK4"/>
    <n v="1917020365"/>
    <s v="KR"/>
    <d v="2016-11-30T00:00:00"/>
  </r>
  <r>
    <x v="26"/>
    <s v="REYNOLDS SCHOOL DIST #7"/>
    <x v="1"/>
    <x v="24"/>
    <n v="-92.21"/>
    <n v="50"/>
    <s v="2016/11WK5"/>
    <n v="1717003006"/>
    <s v="KA"/>
    <d v="2017-01-05T00:00:00"/>
  </r>
  <r>
    <x v="26"/>
    <s v="REYNOLDS SCHOOL DIST #7"/>
    <x v="1"/>
    <x v="24"/>
    <n v="92.21"/>
    <n v="40"/>
    <s v="2016/11WK5"/>
    <n v="1917025489"/>
    <s v="KR"/>
    <d v="2017-01-05T00:00:00"/>
  </r>
  <r>
    <x v="26"/>
    <s v="REYNOLDS SCHOOL DIST #7"/>
    <x v="1"/>
    <x v="24"/>
    <n v="92.21"/>
    <n v="40"/>
    <s v="2016/11WK5"/>
    <n v="1917021386"/>
    <s v="KR"/>
    <d v="2016-12-06T00:00:00"/>
  </r>
  <r>
    <x v="26"/>
    <s v="REYNOLDS SCHOOL DIST #7"/>
    <x v="1"/>
    <x v="24"/>
    <n v="126.03"/>
    <n v="40"/>
    <s v="2016/12"/>
    <n v="1917026153"/>
    <s v="KR"/>
    <d v="2017-01-06T00:00:00"/>
  </r>
  <r>
    <x v="26"/>
    <s v="REYNOLDS SCHOOL DIST #7"/>
    <x v="1"/>
    <x v="24"/>
    <n v="180.24"/>
    <n v="40"/>
    <s v="2017/01"/>
    <n v="1917030646"/>
    <s v="KR"/>
    <d v="2017-02-03T00:00:00"/>
  </r>
  <r>
    <x v="26"/>
    <s v="REYNOLDS SCHOOL DIST #7"/>
    <x v="1"/>
    <x v="24"/>
    <n v="312.45999999999998"/>
    <n v="40"/>
    <s v="2017/02"/>
    <n v="1917035992"/>
    <s v="KR"/>
    <d v="2017-03-03T00:00:00"/>
  </r>
  <r>
    <x v="26"/>
    <s v="REYNOLDS SCHOOL DIST #7"/>
    <x v="1"/>
    <x v="24"/>
    <n v="299.43"/>
    <n v="40"/>
    <s v="2017/03"/>
    <n v="1917042118"/>
    <s v="KR"/>
    <d v="2017-04-04T00:00:00"/>
  </r>
  <r>
    <x v="26"/>
    <s v="REYNOLDS SCHOOL DIST #7"/>
    <x v="1"/>
    <x v="24"/>
    <n v="212.97"/>
    <n v="40"/>
    <s v="2017/04"/>
    <n v="1917047538"/>
    <s v="KR"/>
    <d v="2017-05-04T00:00:00"/>
  </r>
  <r>
    <x v="26"/>
    <s v="REYNOLDS SCHOOL DIST #7"/>
    <x v="1"/>
    <x v="24"/>
    <n v="167.59"/>
    <n v="40"/>
    <s v="2017/05"/>
    <n v="1917052320"/>
    <s v="KR"/>
    <d v="2017-06-06T00:00:00"/>
  </r>
  <r>
    <x v="26"/>
    <s v="REYNOLDS SCHOOL DIST #7"/>
    <x v="1"/>
    <x v="24"/>
    <n v="479.37"/>
    <n v="40"/>
    <s v="2017/06"/>
    <n v="1917057192"/>
    <s v="KR"/>
    <d v="2017-06-30T00:00:00"/>
  </r>
  <r>
    <x v="27"/>
    <s v="REYNOLDS SCHOOL DIST #7 BONDS"/>
    <x v="1"/>
    <x v="24"/>
    <n v="5093.1000000000004"/>
    <n v="40"/>
    <s v="2016/07"/>
    <n v="1917002805"/>
    <s v="KR"/>
    <d v="2016-08-04T00:00:00"/>
  </r>
  <r>
    <x v="27"/>
    <s v="REYNOLDS SCHOOL DIST #7 BONDS"/>
    <x v="1"/>
    <x v="24"/>
    <n v="3255.37"/>
    <n v="40"/>
    <s v="2016/08"/>
    <n v="1917007084"/>
    <s v="KR"/>
    <d v="2016-09-06T00:00:00"/>
  </r>
  <r>
    <x v="27"/>
    <s v="REYNOLDS SCHOOL DIST #7 BONDS"/>
    <x v="1"/>
    <x v="24"/>
    <n v="1398.28"/>
    <n v="40"/>
    <s v="2016/09"/>
    <n v="1917011330"/>
    <s v="KR"/>
    <d v="2016-10-05T00:00:00"/>
  </r>
  <r>
    <x v="27"/>
    <s v="REYNOLDS SCHOOL DIST #7 BONDS"/>
    <x v="1"/>
    <x v="24"/>
    <n v="117.65"/>
    <n v="40"/>
    <s v="2016/10"/>
    <n v="1917016188"/>
    <s v="KR"/>
    <d v="2016-11-07T00:00:00"/>
  </r>
  <r>
    <x v="27"/>
    <s v="REYNOLDS SCHOOL DIST #7 BONDS"/>
    <x v="1"/>
    <x v="24"/>
    <n v="33.54"/>
    <n v="40"/>
    <s v="2016/11WK1"/>
    <n v="1917016751"/>
    <s v="KR"/>
    <d v="2016-11-08T00:00:00"/>
  </r>
  <r>
    <x v="27"/>
    <s v="REYNOLDS SCHOOL DIST #7 BONDS"/>
    <x v="1"/>
    <x v="24"/>
    <n v="18.04"/>
    <n v="40"/>
    <s v="2016/11WK2"/>
    <n v="1917018481"/>
    <s v="KR"/>
    <d v="2016-11-17T00:00:00"/>
  </r>
  <r>
    <x v="27"/>
    <s v="REYNOLDS SCHOOL DIST #7 BONDS"/>
    <x v="1"/>
    <x v="24"/>
    <n v="36.28"/>
    <n v="40"/>
    <s v="2016/11WK3"/>
    <n v="1917019345"/>
    <s v="KR"/>
    <d v="2016-11-23T00:00:00"/>
  </r>
  <r>
    <x v="27"/>
    <s v="REYNOLDS SCHOOL DIST #7 BONDS"/>
    <x v="1"/>
    <x v="24"/>
    <n v="0.78"/>
    <n v="40"/>
    <s v="2016/11WK4"/>
    <n v="1917020366"/>
    <s v="KR"/>
    <d v="2016-11-30T00:00:00"/>
  </r>
  <r>
    <x v="27"/>
    <s v="REYNOLDS SCHOOL DIST #7 BONDS"/>
    <x v="1"/>
    <x v="24"/>
    <n v="-32.130000000000003"/>
    <n v="50"/>
    <s v="2016/11WK5"/>
    <n v="1717003007"/>
    <s v="KA"/>
    <d v="2017-01-05T00:00:00"/>
  </r>
  <r>
    <x v="27"/>
    <s v="REYNOLDS SCHOOL DIST #7 BONDS"/>
    <x v="1"/>
    <x v="24"/>
    <n v="32.130000000000003"/>
    <n v="40"/>
    <s v="2016/11WK5"/>
    <n v="1917025490"/>
    <s v="KR"/>
    <d v="2017-01-05T00:00:00"/>
  </r>
  <r>
    <x v="27"/>
    <s v="REYNOLDS SCHOOL DIST #7 BONDS"/>
    <x v="1"/>
    <x v="24"/>
    <n v="32.130000000000003"/>
    <n v="40"/>
    <s v="2016/11WK5"/>
    <n v="1917021387"/>
    <s v="KR"/>
    <d v="2016-12-06T00:00:00"/>
  </r>
  <r>
    <x v="27"/>
    <s v="REYNOLDS SCHOOL DIST #7 BONDS"/>
    <x v="1"/>
    <x v="24"/>
    <n v="43.91"/>
    <n v="40"/>
    <s v="2016/12"/>
    <n v="1917026154"/>
    <s v="KR"/>
    <d v="2017-01-06T00:00:00"/>
  </r>
  <r>
    <x v="27"/>
    <s v="REYNOLDS SCHOOL DIST #7 BONDS"/>
    <x v="1"/>
    <x v="24"/>
    <n v="62.79"/>
    <n v="40"/>
    <s v="2017/01"/>
    <n v="1917030648"/>
    <s v="KR"/>
    <d v="2017-02-03T00:00:00"/>
  </r>
  <r>
    <x v="27"/>
    <s v="REYNOLDS SCHOOL DIST #7 BONDS"/>
    <x v="1"/>
    <x v="24"/>
    <n v="108.85"/>
    <n v="40"/>
    <s v="2017/02"/>
    <n v="1917035993"/>
    <s v="KR"/>
    <d v="2017-03-03T00:00:00"/>
  </r>
  <r>
    <x v="27"/>
    <s v="REYNOLDS SCHOOL DIST #7 BONDS"/>
    <x v="1"/>
    <x v="24"/>
    <n v="104.32"/>
    <n v="40"/>
    <s v="2017/03"/>
    <n v="1917042119"/>
    <s v="KR"/>
    <d v="2017-04-04T00:00:00"/>
  </r>
  <r>
    <x v="27"/>
    <s v="REYNOLDS SCHOOL DIST #7 BONDS"/>
    <x v="1"/>
    <x v="24"/>
    <n v="74.19"/>
    <n v="40"/>
    <s v="2017/04"/>
    <n v="1917047539"/>
    <s v="KR"/>
    <d v="2017-05-04T00:00:00"/>
  </r>
  <r>
    <x v="27"/>
    <s v="REYNOLDS SCHOOL DIST #7 BONDS"/>
    <x v="1"/>
    <x v="24"/>
    <n v="58.39"/>
    <n v="40"/>
    <s v="2017/05"/>
    <n v="1917052321"/>
    <s v="KR"/>
    <d v="2017-06-06T00:00:00"/>
  </r>
  <r>
    <x v="27"/>
    <s v="REYNOLDS SCHOOL DIST #7 BONDS"/>
    <x v="1"/>
    <x v="24"/>
    <n v="167"/>
    <n v="40"/>
    <s v="2017/06"/>
    <n v="1917057193"/>
    <s v="KR"/>
    <d v="2017-06-30T00:00:00"/>
  </r>
  <r>
    <x v="132"/>
    <s v="REYNOLDS SCHOOL DIST#7 CANCEL/OMIT"/>
    <x v="1"/>
    <x v="24"/>
    <n v="47.16"/>
    <n v="40"/>
    <s v="2016/07"/>
    <n v="1917002806"/>
    <s v="KR"/>
    <d v="2016-08-04T00:00:00"/>
  </r>
  <r>
    <x v="132"/>
    <s v="REYNOLDS SCHOOL DIST#7 CANCEL/OMIT"/>
    <x v="1"/>
    <x v="24"/>
    <n v="30.14"/>
    <n v="40"/>
    <s v="2016/08"/>
    <n v="1917007085"/>
    <s v="KR"/>
    <d v="2016-09-06T00:00:00"/>
  </r>
  <r>
    <x v="132"/>
    <s v="REYNOLDS SCHOOL DIST#7 CANCEL/OMIT"/>
    <x v="1"/>
    <x v="24"/>
    <n v="12.95"/>
    <n v="40"/>
    <s v="2016/09"/>
    <n v="1917011331"/>
    <s v="KR"/>
    <d v="2016-10-05T00:00:00"/>
  </r>
  <r>
    <x v="132"/>
    <s v="REYNOLDS SCHOOL DIST#7 CANCEL/OMIT"/>
    <x v="1"/>
    <x v="24"/>
    <n v="1.0900000000000001"/>
    <n v="40"/>
    <s v="2016/10"/>
    <n v="1917016189"/>
    <s v="KR"/>
    <d v="2016-11-07T00:00:00"/>
  </r>
  <r>
    <x v="132"/>
    <s v="REYNOLDS SCHOOL DIST#7 CANCEL/OMIT"/>
    <x v="1"/>
    <x v="24"/>
    <n v="0.31"/>
    <n v="40"/>
    <s v="2016/11WK1"/>
    <n v="1917016752"/>
    <s v="KR"/>
    <d v="2016-11-08T00:00:00"/>
  </r>
  <r>
    <x v="132"/>
    <s v="REYNOLDS SCHOOL DIST#7 CANCEL/OMIT"/>
    <x v="1"/>
    <x v="24"/>
    <n v="0.17"/>
    <n v="40"/>
    <s v="2016/11WK2"/>
    <n v="1917018482"/>
    <s v="KR"/>
    <d v="2016-11-17T00:00:00"/>
  </r>
  <r>
    <x v="132"/>
    <s v="REYNOLDS SCHOOL DIST#7 CANCEL/OMIT"/>
    <x v="1"/>
    <x v="24"/>
    <n v="0.34"/>
    <n v="40"/>
    <s v="2016/11WK3"/>
    <n v="1917019346"/>
    <s v="KR"/>
    <d v="2016-11-23T00:00:00"/>
  </r>
  <r>
    <x v="132"/>
    <s v="REYNOLDS SCHOOL DIST#7 CANCEL/OMIT"/>
    <x v="1"/>
    <x v="24"/>
    <n v="0.01"/>
    <n v="40"/>
    <s v="2016/11WK4"/>
    <n v="1917020367"/>
    <s v="KR"/>
    <d v="2016-11-30T00:00:00"/>
  </r>
  <r>
    <x v="132"/>
    <s v="REYNOLDS SCHOOL DIST#7 CANCEL/OMIT"/>
    <x v="1"/>
    <x v="24"/>
    <n v="-0.3"/>
    <n v="50"/>
    <s v="2016/11WK5"/>
    <n v="1717003008"/>
    <s v="KA"/>
    <d v="2017-01-05T00:00:00"/>
  </r>
  <r>
    <x v="132"/>
    <s v="REYNOLDS SCHOOL DIST#7 CANCEL/OMIT"/>
    <x v="1"/>
    <x v="24"/>
    <n v="0.3"/>
    <n v="40"/>
    <s v="2016/11WK5"/>
    <n v="1917021388"/>
    <s v="KR"/>
    <d v="2016-12-06T00:00:00"/>
  </r>
  <r>
    <x v="132"/>
    <s v="REYNOLDS SCHOOL DIST#7 CANCEL/OMIT"/>
    <x v="1"/>
    <x v="24"/>
    <n v="0.3"/>
    <n v="40"/>
    <s v="2016/11WK5"/>
    <n v="1917025491"/>
    <s v="KR"/>
    <d v="2017-01-05T00:00:00"/>
  </r>
  <r>
    <x v="132"/>
    <s v="REYNOLDS SCHOOL DIST#7 CANCEL/OMIT"/>
    <x v="1"/>
    <x v="24"/>
    <n v="0.41"/>
    <n v="40"/>
    <s v="2016/12"/>
    <n v="1917026155"/>
    <s v="KR"/>
    <d v="2017-01-06T00:00:00"/>
  </r>
  <r>
    <x v="132"/>
    <s v="REYNOLDS SCHOOL DIST#7 CANCEL/OMIT"/>
    <x v="1"/>
    <x v="24"/>
    <n v="0.57999999999999996"/>
    <n v="40"/>
    <s v="2017/01"/>
    <n v="1917030649"/>
    <s v="KR"/>
    <d v="2017-02-03T00:00:00"/>
  </r>
  <r>
    <x v="132"/>
    <s v="REYNOLDS SCHOOL DIST#7 CANCEL/OMIT"/>
    <x v="1"/>
    <x v="24"/>
    <n v="1.01"/>
    <n v="40"/>
    <s v="2017/02"/>
    <n v="1917035994"/>
    <s v="KR"/>
    <d v="2017-03-03T00:00:00"/>
  </r>
  <r>
    <x v="132"/>
    <s v="REYNOLDS SCHOOL DIST#7 CANCEL/OMIT"/>
    <x v="1"/>
    <x v="24"/>
    <n v="0.97"/>
    <n v="40"/>
    <s v="2017/03"/>
    <n v="1917042120"/>
    <s v="KR"/>
    <d v="2017-04-04T00:00:00"/>
  </r>
  <r>
    <x v="132"/>
    <s v="REYNOLDS SCHOOL DIST#7 CANCEL/OMIT"/>
    <x v="1"/>
    <x v="24"/>
    <n v="0.69"/>
    <n v="40"/>
    <s v="2017/04"/>
    <n v="1917047540"/>
    <s v="KR"/>
    <d v="2017-05-04T00:00:00"/>
  </r>
  <r>
    <x v="132"/>
    <s v="REYNOLDS SCHOOL DIST#7 CANCEL/OMIT"/>
    <x v="1"/>
    <x v="24"/>
    <n v="0.54"/>
    <n v="40"/>
    <s v="2017/05"/>
    <n v="1917052322"/>
    <s v="KR"/>
    <d v="2017-06-06T00:00:00"/>
  </r>
  <r>
    <x v="132"/>
    <s v="REYNOLDS SCHOOL DIST#7 CANCEL/OMIT"/>
    <x v="1"/>
    <x v="24"/>
    <n v="1.55"/>
    <n v="40"/>
    <s v="2017/06"/>
    <n v="1917057194"/>
    <s v="KR"/>
    <d v="2017-06-30T00:00:00"/>
  </r>
  <r>
    <x v="28"/>
    <s v="SCAPPOOSE SCHOOL DIST #9"/>
    <x v="1"/>
    <x v="24"/>
    <n v="846.74"/>
    <n v="40"/>
    <s v="2016/07"/>
    <n v="1917002807"/>
    <s v="KR"/>
    <d v="2016-08-04T00:00:00"/>
  </r>
  <r>
    <x v="28"/>
    <s v="SCAPPOOSE SCHOOL DIST #9"/>
    <x v="1"/>
    <x v="24"/>
    <n v="541.21"/>
    <n v="40"/>
    <s v="2016/08"/>
    <n v="1917007086"/>
    <s v="KR"/>
    <d v="2016-09-06T00:00:00"/>
  </r>
  <r>
    <x v="28"/>
    <s v="SCAPPOOSE SCHOOL DIST #9"/>
    <x v="1"/>
    <x v="24"/>
    <n v="232.47"/>
    <n v="40"/>
    <s v="2016/09"/>
    <n v="1917011332"/>
    <s v="KR"/>
    <d v="2016-10-05T00:00:00"/>
  </r>
  <r>
    <x v="28"/>
    <s v="SCAPPOOSE SCHOOL DIST #9"/>
    <x v="1"/>
    <x v="24"/>
    <n v="19.559999999999999"/>
    <n v="40"/>
    <s v="2016/10"/>
    <n v="1917016190"/>
    <s v="KR"/>
    <d v="2016-11-07T00:00:00"/>
  </r>
  <r>
    <x v="28"/>
    <s v="SCAPPOOSE SCHOOL DIST #9"/>
    <x v="1"/>
    <x v="24"/>
    <n v="5.58"/>
    <n v="40"/>
    <s v="2016/11WK1"/>
    <n v="1917016753"/>
    <s v="KR"/>
    <d v="2016-11-08T00:00:00"/>
  </r>
  <r>
    <x v="28"/>
    <s v="SCAPPOOSE SCHOOL DIST #9"/>
    <x v="1"/>
    <x v="24"/>
    <n v="3"/>
    <n v="40"/>
    <s v="2016/11WK2"/>
    <n v="1917018483"/>
    <s v="KR"/>
    <d v="2016-11-17T00:00:00"/>
  </r>
  <r>
    <x v="28"/>
    <s v="SCAPPOOSE SCHOOL DIST #9"/>
    <x v="1"/>
    <x v="24"/>
    <n v="6.03"/>
    <n v="40"/>
    <s v="2016/11WK3"/>
    <n v="1917019347"/>
    <s v="KR"/>
    <d v="2016-11-23T00:00:00"/>
  </r>
  <r>
    <x v="28"/>
    <s v="SCAPPOOSE SCHOOL DIST #9"/>
    <x v="1"/>
    <x v="24"/>
    <n v="0.13"/>
    <n v="40"/>
    <s v="2016/11WK4"/>
    <n v="1917020368"/>
    <s v="KR"/>
    <d v="2016-11-30T00:00:00"/>
  </r>
  <r>
    <x v="28"/>
    <s v="SCAPPOOSE SCHOOL DIST #9"/>
    <x v="1"/>
    <x v="24"/>
    <n v="-5.34"/>
    <n v="50"/>
    <s v="2016/11WK5"/>
    <n v="1717003009"/>
    <s v="KA"/>
    <d v="2017-01-05T00:00:00"/>
  </r>
  <r>
    <x v="28"/>
    <s v="SCAPPOOSE SCHOOL DIST #9"/>
    <x v="1"/>
    <x v="24"/>
    <n v="5.34"/>
    <n v="40"/>
    <s v="2016/11WK5"/>
    <n v="1917021389"/>
    <s v="KR"/>
    <d v="2016-12-06T00:00:00"/>
  </r>
  <r>
    <x v="28"/>
    <s v="SCAPPOOSE SCHOOL DIST #9"/>
    <x v="1"/>
    <x v="24"/>
    <n v="5.34"/>
    <n v="40"/>
    <s v="2016/11WK5"/>
    <n v="1917025492"/>
    <s v="KR"/>
    <d v="2017-01-05T00:00:00"/>
  </r>
  <r>
    <x v="28"/>
    <s v="SCAPPOOSE SCHOOL DIST #9"/>
    <x v="1"/>
    <x v="24"/>
    <n v="7.3"/>
    <n v="40"/>
    <s v="2016/12"/>
    <n v="1917026156"/>
    <s v="KR"/>
    <d v="2017-01-06T00:00:00"/>
  </r>
  <r>
    <x v="28"/>
    <s v="SCAPPOOSE SCHOOL DIST #9"/>
    <x v="1"/>
    <x v="24"/>
    <n v="10.44"/>
    <n v="40"/>
    <s v="2017/01"/>
    <n v="1917030650"/>
    <s v="KR"/>
    <d v="2017-02-03T00:00:00"/>
  </r>
  <r>
    <x v="28"/>
    <s v="SCAPPOOSE SCHOOL DIST #9"/>
    <x v="1"/>
    <x v="24"/>
    <n v="18.100000000000001"/>
    <n v="40"/>
    <s v="2017/02"/>
    <n v="1917035995"/>
    <s v="KR"/>
    <d v="2017-03-03T00:00:00"/>
  </r>
  <r>
    <x v="28"/>
    <s v="SCAPPOOSE SCHOOL DIST #9"/>
    <x v="1"/>
    <x v="24"/>
    <n v="17.34"/>
    <n v="40"/>
    <s v="2017/03"/>
    <n v="1917042121"/>
    <s v="KR"/>
    <d v="2017-04-04T00:00:00"/>
  </r>
  <r>
    <x v="28"/>
    <s v="SCAPPOOSE SCHOOL DIST #9"/>
    <x v="1"/>
    <x v="24"/>
    <n v="12.34"/>
    <n v="40"/>
    <s v="2017/04"/>
    <n v="1917047541"/>
    <s v="KR"/>
    <d v="2017-05-04T00:00:00"/>
  </r>
  <r>
    <x v="28"/>
    <s v="SCAPPOOSE SCHOOL DIST #9"/>
    <x v="1"/>
    <x v="24"/>
    <n v="9.7100000000000009"/>
    <n v="40"/>
    <s v="2017/05"/>
    <n v="1917052323"/>
    <s v="KR"/>
    <d v="2017-06-06T00:00:00"/>
  </r>
  <r>
    <x v="28"/>
    <s v="SCAPPOOSE SCHOOL DIST #9"/>
    <x v="1"/>
    <x v="24"/>
    <n v="27.76"/>
    <n v="40"/>
    <s v="2017/06"/>
    <n v="1917057195"/>
    <s v="KR"/>
    <d v="2017-06-30T00:00:00"/>
  </r>
  <r>
    <x v="118"/>
    <s v="SCAPPOOSE SCHOOL DIST #9 &amp; 19 BONDS"/>
    <x v="1"/>
    <x v="24"/>
    <n v="307.91000000000003"/>
    <n v="40"/>
    <s v="2016/07"/>
    <n v="1917002809"/>
    <s v="KR"/>
    <d v="2016-08-04T00:00:00"/>
  </r>
  <r>
    <x v="118"/>
    <s v="SCAPPOOSE SCHOOL DIST #9 &amp; 19 BONDS"/>
    <x v="1"/>
    <x v="24"/>
    <n v="196.81"/>
    <n v="40"/>
    <s v="2016/08"/>
    <n v="1917007088"/>
    <s v="KR"/>
    <d v="2016-09-06T00:00:00"/>
  </r>
  <r>
    <x v="118"/>
    <s v="SCAPPOOSE SCHOOL DIST #9 &amp; 19 BONDS"/>
    <x v="1"/>
    <x v="24"/>
    <n v="84.54"/>
    <n v="40"/>
    <s v="2016/09"/>
    <n v="1917011334"/>
    <s v="KR"/>
    <d v="2016-10-05T00:00:00"/>
  </r>
  <r>
    <x v="118"/>
    <s v="SCAPPOOSE SCHOOL DIST #9 &amp; 19 BONDS"/>
    <x v="1"/>
    <x v="24"/>
    <n v="7.11"/>
    <n v="40"/>
    <s v="2016/10"/>
    <n v="1917016192"/>
    <s v="KR"/>
    <d v="2016-11-07T00:00:00"/>
  </r>
  <r>
    <x v="118"/>
    <s v="SCAPPOOSE SCHOOL DIST #9 &amp; 19 BONDS"/>
    <x v="1"/>
    <x v="24"/>
    <n v="2.0299999999999998"/>
    <n v="40"/>
    <s v="2016/11WK1"/>
    <n v="1917016754"/>
    <s v="KR"/>
    <d v="2016-11-08T00:00:00"/>
  </r>
  <r>
    <x v="118"/>
    <s v="SCAPPOOSE SCHOOL DIST #9 &amp; 19 BONDS"/>
    <x v="1"/>
    <x v="24"/>
    <n v="1.0900000000000001"/>
    <n v="40"/>
    <s v="2016/11WK2"/>
    <n v="1917018484"/>
    <s v="KR"/>
    <d v="2016-11-17T00:00:00"/>
  </r>
  <r>
    <x v="118"/>
    <s v="SCAPPOOSE SCHOOL DIST #9 &amp; 19 BONDS"/>
    <x v="1"/>
    <x v="24"/>
    <n v="2.19"/>
    <n v="40"/>
    <s v="2016/11WK3"/>
    <n v="1917019348"/>
    <s v="KR"/>
    <d v="2016-11-23T00:00:00"/>
  </r>
  <r>
    <x v="118"/>
    <s v="SCAPPOOSE SCHOOL DIST #9 &amp; 19 BONDS"/>
    <x v="1"/>
    <x v="24"/>
    <n v="0.05"/>
    <n v="40"/>
    <s v="2016/11WK4"/>
    <n v="1917020369"/>
    <s v="KR"/>
    <d v="2016-11-30T00:00:00"/>
  </r>
  <r>
    <x v="118"/>
    <s v="SCAPPOOSE SCHOOL DIST #9 &amp; 19 BONDS"/>
    <x v="1"/>
    <x v="24"/>
    <n v="-1.94"/>
    <n v="50"/>
    <s v="2016/11WK5"/>
    <n v="1717003011"/>
    <s v="KA"/>
    <d v="2017-01-05T00:00:00"/>
  </r>
  <r>
    <x v="118"/>
    <s v="SCAPPOOSE SCHOOL DIST #9 &amp; 19 BONDS"/>
    <x v="1"/>
    <x v="24"/>
    <n v="1.94"/>
    <n v="40"/>
    <s v="2016/11WK5"/>
    <n v="1917025494"/>
    <s v="KR"/>
    <d v="2017-01-05T00:00:00"/>
  </r>
  <r>
    <x v="118"/>
    <s v="SCAPPOOSE SCHOOL DIST #9 &amp; 19 BONDS"/>
    <x v="1"/>
    <x v="24"/>
    <n v="1.94"/>
    <n v="40"/>
    <s v="2016/11WK5"/>
    <n v="1917021391"/>
    <s v="KR"/>
    <d v="2016-12-06T00:00:00"/>
  </r>
  <r>
    <x v="118"/>
    <s v="SCAPPOOSE SCHOOL DIST #9 &amp; 19 BONDS"/>
    <x v="1"/>
    <x v="24"/>
    <n v="2.65"/>
    <n v="40"/>
    <s v="2016/12"/>
    <n v="1917026158"/>
    <s v="KR"/>
    <d v="2017-01-06T00:00:00"/>
  </r>
  <r>
    <x v="118"/>
    <s v="SCAPPOOSE SCHOOL DIST #9 &amp; 19 BONDS"/>
    <x v="1"/>
    <x v="24"/>
    <n v="3.8"/>
    <n v="40"/>
    <s v="2017/01"/>
    <n v="1917030652"/>
    <s v="KR"/>
    <d v="2017-02-03T00:00:00"/>
  </r>
  <r>
    <x v="118"/>
    <s v="SCAPPOOSE SCHOOL DIST #9 &amp; 19 BONDS"/>
    <x v="1"/>
    <x v="24"/>
    <n v="6.58"/>
    <n v="40"/>
    <s v="2017/02"/>
    <n v="1917035997"/>
    <s v="KR"/>
    <d v="2017-03-03T00:00:00"/>
  </r>
  <r>
    <x v="118"/>
    <s v="SCAPPOOSE SCHOOL DIST #9 &amp; 19 BONDS"/>
    <x v="1"/>
    <x v="24"/>
    <n v="6.31"/>
    <n v="40"/>
    <s v="2017/03"/>
    <n v="1917042123"/>
    <s v="KR"/>
    <d v="2017-04-04T00:00:00"/>
  </r>
  <r>
    <x v="118"/>
    <s v="SCAPPOOSE SCHOOL DIST #9 &amp; 19 BONDS"/>
    <x v="1"/>
    <x v="24"/>
    <n v="4.49"/>
    <n v="40"/>
    <s v="2017/04"/>
    <n v="1917047543"/>
    <s v="KR"/>
    <d v="2017-05-04T00:00:00"/>
  </r>
  <r>
    <x v="118"/>
    <s v="SCAPPOOSE SCHOOL DIST #9 &amp; 19 BONDS"/>
    <x v="1"/>
    <x v="24"/>
    <n v="3.53"/>
    <n v="40"/>
    <s v="2017/05"/>
    <n v="1917052325"/>
    <s v="KR"/>
    <d v="2017-06-06T00:00:00"/>
  </r>
  <r>
    <x v="118"/>
    <s v="SCAPPOOSE SCHOOL DIST #9 &amp; 19 BONDS"/>
    <x v="1"/>
    <x v="24"/>
    <n v="10.1"/>
    <n v="40"/>
    <s v="2017/06"/>
    <n v="1917057197"/>
    <s v="KR"/>
    <d v="2017-06-30T00:00:00"/>
  </r>
  <r>
    <x v="146"/>
    <s v="SCAPPOOSE SCHL DIST #9 CANCEL/OMIT"/>
    <x v="1"/>
    <x v="24"/>
    <n v="131.38999999999999"/>
    <n v="40"/>
    <s v="2016/07"/>
    <n v="1917002810"/>
    <s v="KR"/>
    <d v="2016-08-04T00:00:00"/>
  </r>
  <r>
    <x v="146"/>
    <s v="SCAPPOOSE SCHL DIST #9 CANCEL/OMIT"/>
    <x v="1"/>
    <x v="24"/>
    <n v="83.98"/>
    <n v="40"/>
    <s v="2016/08"/>
    <n v="1917007089"/>
    <s v="KR"/>
    <d v="2016-09-06T00:00:00"/>
  </r>
  <r>
    <x v="146"/>
    <s v="SCAPPOOSE SCHL DIST #9 CANCEL/OMIT"/>
    <x v="1"/>
    <x v="24"/>
    <n v="36.07"/>
    <n v="40"/>
    <s v="2016/09"/>
    <n v="1917011335"/>
    <s v="KR"/>
    <d v="2016-10-05T00:00:00"/>
  </r>
  <r>
    <x v="146"/>
    <s v="SCAPPOOSE SCHL DIST #9 CANCEL/OMIT"/>
    <x v="1"/>
    <x v="24"/>
    <n v="3.04"/>
    <n v="40"/>
    <s v="2016/10"/>
    <n v="1917016193"/>
    <s v="KR"/>
    <d v="2016-11-07T00:00:00"/>
  </r>
  <r>
    <x v="146"/>
    <s v="SCAPPOOSE SCHL DIST #9 CANCEL/OMIT"/>
    <x v="1"/>
    <x v="24"/>
    <n v="0.87"/>
    <n v="40"/>
    <s v="2016/11WK1"/>
    <n v="1917016755"/>
    <s v="KR"/>
    <d v="2016-11-08T00:00:00"/>
  </r>
  <r>
    <x v="146"/>
    <s v="SCAPPOOSE SCHL DIST #9 CANCEL/OMIT"/>
    <x v="1"/>
    <x v="24"/>
    <n v="0.47"/>
    <n v="40"/>
    <s v="2016/11WK2"/>
    <n v="1917018485"/>
    <s v="KR"/>
    <d v="2016-11-17T00:00:00"/>
  </r>
  <r>
    <x v="146"/>
    <s v="SCAPPOOSE SCHL DIST #9 CANCEL/OMIT"/>
    <x v="1"/>
    <x v="24"/>
    <n v="0.94"/>
    <n v="40"/>
    <s v="2016/11WK3"/>
    <n v="1917019349"/>
    <s v="KR"/>
    <d v="2016-11-23T00:00:00"/>
  </r>
  <r>
    <x v="146"/>
    <s v="SCAPPOOSE SCHL DIST #9 CANCEL/OMIT"/>
    <x v="1"/>
    <x v="24"/>
    <n v="0.02"/>
    <n v="40"/>
    <s v="2016/11WK4"/>
    <n v="1917020370"/>
    <s v="KR"/>
    <d v="2016-11-30T00:00:00"/>
  </r>
  <r>
    <x v="146"/>
    <s v="SCAPPOOSE SCHL DIST #9 CANCEL/OMIT"/>
    <x v="1"/>
    <x v="24"/>
    <n v="-0.83"/>
    <n v="50"/>
    <s v="2016/11WK5"/>
    <n v="1717003012"/>
    <s v="KA"/>
    <d v="2017-01-05T00:00:00"/>
  </r>
  <r>
    <x v="146"/>
    <s v="SCAPPOOSE SCHL DIST #9 CANCEL/OMIT"/>
    <x v="1"/>
    <x v="24"/>
    <n v="0.83"/>
    <n v="40"/>
    <s v="2016/11WK5"/>
    <n v="1917025495"/>
    <s v="KR"/>
    <d v="2017-01-05T00:00:00"/>
  </r>
  <r>
    <x v="146"/>
    <s v="SCAPPOOSE SCHL DIST #9 CANCEL/OMIT"/>
    <x v="1"/>
    <x v="24"/>
    <n v="0.83"/>
    <n v="40"/>
    <s v="2016/11WK5"/>
    <n v="1917021392"/>
    <s v="KR"/>
    <d v="2016-12-06T00:00:00"/>
  </r>
  <r>
    <x v="146"/>
    <s v="SCAPPOOSE SCHL DIST #9 CANCEL/OMIT"/>
    <x v="1"/>
    <x v="24"/>
    <n v="1.1299999999999999"/>
    <n v="40"/>
    <s v="2016/12"/>
    <n v="1917026159"/>
    <s v="KR"/>
    <d v="2017-01-06T00:00:00"/>
  </r>
  <r>
    <x v="146"/>
    <s v="SCAPPOOSE SCHL DIST #9 CANCEL/OMIT"/>
    <x v="1"/>
    <x v="24"/>
    <n v="1.62"/>
    <n v="40"/>
    <s v="2017/01"/>
    <n v="1917030653"/>
    <s v="KR"/>
    <d v="2017-02-03T00:00:00"/>
  </r>
  <r>
    <x v="146"/>
    <s v="SCAPPOOSE SCHL DIST #9 CANCEL/OMIT"/>
    <x v="1"/>
    <x v="24"/>
    <n v="2.81"/>
    <n v="40"/>
    <s v="2017/02"/>
    <n v="1917035998"/>
    <s v="KR"/>
    <d v="2017-03-03T00:00:00"/>
  </r>
  <r>
    <x v="146"/>
    <s v="SCAPPOOSE SCHL DIST #9 CANCEL/OMIT"/>
    <x v="1"/>
    <x v="24"/>
    <n v="2.69"/>
    <n v="40"/>
    <s v="2017/03"/>
    <n v="1917042124"/>
    <s v="KR"/>
    <d v="2017-04-04T00:00:00"/>
  </r>
  <r>
    <x v="146"/>
    <s v="SCAPPOOSE SCHL DIST #9 CANCEL/OMIT"/>
    <x v="1"/>
    <x v="24"/>
    <n v="1.91"/>
    <n v="40"/>
    <s v="2017/04"/>
    <n v="1917047544"/>
    <s v="KR"/>
    <d v="2017-05-04T00:00:00"/>
  </r>
  <r>
    <x v="146"/>
    <s v="SCAPPOOSE SCHL DIST #9 CANCEL/OMIT"/>
    <x v="1"/>
    <x v="24"/>
    <n v="1.51"/>
    <n v="40"/>
    <s v="2017/05"/>
    <n v="1917052326"/>
    <s v="KR"/>
    <d v="2017-06-06T00:00:00"/>
  </r>
  <r>
    <x v="146"/>
    <s v="SCAPPOOSE SCHL DIST #9 CANCEL/OMIT"/>
    <x v="1"/>
    <x v="24"/>
    <n v="4.3099999999999996"/>
    <n v="40"/>
    <s v="2017/06"/>
    <n v="1917057198"/>
    <s v="KR"/>
    <d v="2017-06-30T00:00:00"/>
  </r>
  <r>
    <x v="104"/>
    <s v="GRESHAM-BARLOW SCHL DIST #10"/>
    <x v="1"/>
    <x v="24"/>
    <n v="13242.03"/>
    <n v="40"/>
    <s v="2016/07"/>
    <n v="1917002811"/>
    <s v="KR"/>
    <d v="2016-08-04T00:00:00"/>
  </r>
  <r>
    <x v="104"/>
    <s v="GRESHAM-BARLOW SCHL DIST #10"/>
    <x v="1"/>
    <x v="24"/>
    <n v="8463.93"/>
    <n v="40"/>
    <s v="2016/08"/>
    <n v="1917007090"/>
    <s v="KR"/>
    <d v="2016-09-06T00:00:00"/>
  </r>
  <r>
    <x v="104"/>
    <s v="GRESHAM-BARLOW SCHL DIST #10"/>
    <x v="1"/>
    <x v="24"/>
    <n v="3635.52"/>
    <n v="40"/>
    <s v="2016/09"/>
    <n v="1917011336"/>
    <s v="KR"/>
    <d v="2016-10-05T00:00:00"/>
  </r>
  <r>
    <x v="104"/>
    <s v="GRESHAM-BARLOW SCHL DIST #10"/>
    <x v="1"/>
    <x v="24"/>
    <n v="305.89999999999998"/>
    <n v="40"/>
    <s v="2016/10"/>
    <n v="1917016194"/>
    <s v="KR"/>
    <d v="2016-11-07T00:00:00"/>
  </r>
  <r>
    <x v="104"/>
    <s v="GRESHAM-BARLOW SCHL DIST #10"/>
    <x v="1"/>
    <x v="24"/>
    <n v="87.21"/>
    <n v="40"/>
    <s v="2016/11WK1"/>
    <n v="1917016756"/>
    <s v="KR"/>
    <d v="2016-11-08T00:00:00"/>
  </r>
  <r>
    <x v="104"/>
    <s v="GRESHAM-BARLOW SCHL DIST #10"/>
    <x v="1"/>
    <x v="24"/>
    <n v="46.91"/>
    <n v="40"/>
    <s v="2016/11WK2"/>
    <n v="1917018486"/>
    <s v="KR"/>
    <d v="2016-11-17T00:00:00"/>
  </r>
  <r>
    <x v="104"/>
    <s v="GRESHAM-BARLOW SCHL DIST #10"/>
    <x v="1"/>
    <x v="24"/>
    <n v="94.32"/>
    <n v="40"/>
    <s v="2016/11WK3"/>
    <n v="1917019350"/>
    <s v="KR"/>
    <d v="2016-11-23T00:00:00"/>
  </r>
  <r>
    <x v="104"/>
    <s v="GRESHAM-BARLOW SCHL DIST #10"/>
    <x v="1"/>
    <x v="24"/>
    <n v="2.02"/>
    <n v="40"/>
    <s v="2016/11WK4"/>
    <n v="1917020371"/>
    <s v="KR"/>
    <d v="2016-11-30T00:00:00"/>
  </r>
  <r>
    <x v="104"/>
    <s v="GRESHAM-BARLOW SCHL DIST #10"/>
    <x v="1"/>
    <x v="24"/>
    <n v="-83.53"/>
    <n v="50"/>
    <s v="2016/11WK5"/>
    <n v="1717003013"/>
    <s v="KA"/>
    <d v="2017-01-05T00:00:00"/>
  </r>
  <r>
    <x v="104"/>
    <s v="GRESHAM-BARLOW SCHL DIST #10"/>
    <x v="1"/>
    <x v="24"/>
    <n v="83.53"/>
    <n v="40"/>
    <s v="2016/11WK5"/>
    <n v="1917021393"/>
    <s v="KR"/>
    <d v="2016-12-06T00:00:00"/>
  </r>
  <r>
    <x v="104"/>
    <s v="GRESHAM-BARLOW SCHL DIST #10"/>
    <x v="1"/>
    <x v="24"/>
    <n v="83.53"/>
    <n v="40"/>
    <s v="2016/11WK5"/>
    <n v="1917025496"/>
    <s v="KR"/>
    <d v="2017-01-05T00:00:00"/>
  </r>
  <r>
    <x v="104"/>
    <s v="GRESHAM-BARLOW SCHL DIST #10"/>
    <x v="1"/>
    <x v="24"/>
    <n v="114.15"/>
    <n v="40"/>
    <s v="2016/12"/>
    <n v="1917026160"/>
    <s v="KR"/>
    <d v="2017-01-06T00:00:00"/>
  </r>
  <r>
    <x v="104"/>
    <s v="GRESHAM-BARLOW SCHL DIST #10"/>
    <x v="1"/>
    <x v="24"/>
    <n v="163.26"/>
    <n v="40"/>
    <s v="2017/01"/>
    <n v="1917030654"/>
    <s v="KR"/>
    <d v="2017-02-03T00:00:00"/>
  </r>
  <r>
    <x v="104"/>
    <s v="GRESHAM-BARLOW SCHL DIST #10"/>
    <x v="1"/>
    <x v="24"/>
    <n v="283.02"/>
    <n v="40"/>
    <s v="2017/02"/>
    <n v="1917035999"/>
    <s v="KR"/>
    <d v="2017-03-03T00:00:00"/>
  </r>
  <r>
    <x v="104"/>
    <s v="GRESHAM-BARLOW SCHL DIST #10"/>
    <x v="1"/>
    <x v="24"/>
    <n v="271.22000000000003"/>
    <n v="40"/>
    <s v="2017/03"/>
    <n v="1917042125"/>
    <s v="KR"/>
    <d v="2017-04-04T00:00:00"/>
  </r>
  <r>
    <x v="104"/>
    <s v="GRESHAM-BARLOW SCHL DIST #10"/>
    <x v="1"/>
    <x v="24"/>
    <n v="192.91"/>
    <n v="40"/>
    <s v="2017/04"/>
    <n v="1917047545"/>
    <s v="KR"/>
    <d v="2017-05-04T00:00:00"/>
  </r>
  <r>
    <x v="104"/>
    <s v="GRESHAM-BARLOW SCHL DIST #10"/>
    <x v="1"/>
    <x v="24"/>
    <n v="151.80000000000001"/>
    <n v="40"/>
    <s v="2017/05"/>
    <n v="1917052327"/>
    <s v="KR"/>
    <d v="2017-06-06T00:00:00"/>
  </r>
  <r>
    <x v="104"/>
    <s v="GRESHAM-BARLOW SCHL DIST #10"/>
    <x v="1"/>
    <x v="24"/>
    <n v="434.2"/>
    <n v="40"/>
    <s v="2017/06"/>
    <n v="1917057199"/>
    <s v="KR"/>
    <d v="2017-06-30T00:00:00"/>
  </r>
  <r>
    <x v="105"/>
    <s v="GRESHAM-BARLOW SCHL DIST #10 BONDS"/>
    <x v="1"/>
    <x v="24"/>
    <n v="3331.91"/>
    <n v="40"/>
    <s v="2016/07"/>
    <n v="1917002812"/>
    <s v="KR"/>
    <d v="2016-08-04T00:00:00"/>
  </r>
  <r>
    <x v="105"/>
    <s v="GRESHAM-BARLOW SCHL DIST #10 BONDS"/>
    <x v="1"/>
    <x v="24"/>
    <n v="2129.66"/>
    <n v="40"/>
    <s v="2016/08"/>
    <n v="1917007091"/>
    <s v="KR"/>
    <d v="2016-09-06T00:00:00"/>
  </r>
  <r>
    <x v="105"/>
    <s v="GRESHAM-BARLOW SCHL DIST #10 BONDS"/>
    <x v="1"/>
    <x v="24"/>
    <n v="914.75"/>
    <n v="40"/>
    <s v="2016/09"/>
    <n v="1917011337"/>
    <s v="KR"/>
    <d v="2016-10-05T00:00:00"/>
  </r>
  <r>
    <x v="105"/>
    <s v="GRESHAM-BARLOW SCHL DIST #10 BONDS"/>
    <x v="1"/>
    <x v="24"/>
    <n v="76.97"/>
    <n v="40"/>
    <s v="2016/10"/>
    <n v="1917016195"/>
    <s v="KR"/>
    <d v="2016-11-07T00:00:00"/>
  </r>
  <r>
    <x v="105"/>
    <s v="GRESHAM-BARLOW SCHL DIST #10 BONDS"/>
    <x v="1"/>
    <x v="24"/>
    <n v="21.94"/>
    <n v="40"/>
    <s v="2016/11WK1"/>
    <n v="1917016757"/>
    <s v="KR"/>
    <d v="2016-11-08T00:00:00"/>
  </r>
  <r>
    <x v="105"/>
    <s v="GRESHAM-BARLOW SCHL DIST #10 BONDS"/>
    <x v="1"/>
    <x v="24"/>
    <n v="11.8"/>
    <n v="40"/>
    <s v="2016/11WK2"/>
    <n v="1917018487"/>
    <s v="KR"/>
    <d v="2016-11-17T00:00:00"/>
  </r>
  <r>
    <x v="105"/>
    <s v="GRESHAM-BARLOW SCHL DIST #10 BONDS"/>
    <x v="1"/>
    <x v="24"/>
    <n v="23.73"/>
    <n v="40"/>
    <s v="2016/11WK3"/>
    <n v="1917019351"/>
    <s v="KR"/>
    <d v="2016-11-23T00:00:00"/>
  </r>
  <r>
    <x v="105"/>
    <s v="GRESHAM-BARLOW SCHL DIST #10 BONDS"/>
    <x v="1"/>
    <x v="24"/>
    <n v="0.51"/>
    <n v="40"/>
    <s v="2016/11WK4"/>
    <n v="1917020372"/>
    <s v="KR"/>
    <d v="2016-11-30T00:00:00"/>
  </r>
  <r>
    <x v="105"/>
    <s v="GRESHAM-BARLOW SCHL DIST #10 BONDS"/>
    <x v="1"/>
    <x v="24"/>
    <n v="-21.02"/>
    <n v="50"/>
    <s v="2016/11WK5"/>
    <n v="1717003014"/>
    <s v="KA"/>
    <d v="2017-01-05T00:00:00"/>
  </r>
  <r>
    <x v="105"/>
    <s v="GRESHAM-BARLOW SCHL DIST #10 BONDS"/>
    <x v="1"/>
    <x v="24"/>
    <n v="21.02"/>
    <n v="40"/>
    <s v="2016/11WK5"/>
    <n v="1917025497"/>
    <s v="KR"/>
    <d v="2017-01-05T00:00:00"/>
  </r>
  <r>
    <x v="105"/>
    <s v="GRESHAM-BARLOW SCHL DIST #10 BONDS"/>
    <x v="1"/>
    <x v="24"/>
    <n v="21.02"/>
    <n v="40"/>
    <s v="2016/11WK5"/>
    <n v="1917021394"/>
    <s v="KR"/>
    <d v="2016-12-06T00:00:00"/>
  </r>
  <r>
    <x v="105"/>
    <s v="GRESHAM-BARLOW SCHL DIST #10 BONDS"/>
    <x v="1"/>
    <x v="24"/>
    <n v="28.72"/>
    <n v="40"/>
    <s v="2016/12"/>
    <n v="1917026161"/>
    <s v="KR"/>
    <d v="2017-01-06T00:00:00"/>
  </r>
  <r>
    <x v="105"/>
    <s v="GRESHAM-BARLOW SCHL DIST #10 BONDS"/>
    <x v="1"/>
    <x v="24"/>
    <n v="41.08"/>
    <n v="40"/>
    <s v="2017/01"/>
    <n v="1917030655"/>
    <s v="KR"/>
    <d v="2017-02-03T00:00:00"/>
  </r>
  <r>
    <x v="105"/>
    <s v="GRESHAM-BARLOW SCHL DIST #10 BONDS"/>
    <x v="1"/>
    <x v="24"/>
    <n v="71.209999999999994"/>
    <n v="40"/>
    <s v="2017/02"/>
    <n v="1917036000"/>
    <s v="KR"/>
    <d v="2017-03-03T00:00:00"/>
  </r>
  <r>
    <x v="105"/>
    <s v="GRESHAM-BARLOW SCHL DIST #10 BONDS"/>
    <x v="1"/>
    <x v="24"/>
    <n v="68.239999999999995"/>
    <n v="40"/>
    <s v="2017/03"/>
    <n v="1917042126"/>
    <s v="KR"/>
    <d v="2017-04-04T00:00:00"/>
  </r>
  <r>
    <x v="105"/>
    <s v="GRESHAM-BARLOW SCHL DIST #10 BONDS"/>
    <x v="1"/>
    <x v="24"/>
    <n v="48.54"/>
    <n v="40"/>
    <s v="2017/04"/>
    <n v="1917047546"/>
    <s v="KR"/>
    <d v="2017-05-04T00:00:00"/>
  </r>
  <r>
    <x v="105"/>
    <s v="GRESHAM-BARLOW SCHL DIST #10 BONDS"/>
    <x v="1"/>
    <x v="24"/>
    <n v="38.200000000000003"/>
    <n v="40"/>
    <s v="2017/05"/>
    <n v="1917052328"/>
    <s v="KR"/>
    <d v="2017-06-06T00:00:00"/>
  </r>
  <r>
    <x v="105"/>
    <s v="GRESHAM-BARLOW SCHL DIST #10 BONDS"/>
    <x v="1"/>
    <x v="24"/>
    <n v="109.25"/>
    <n v="40"/>
    <s v="2017/06"/>
    <n v="1917057200"/>
    <s v="KR"/>
    <d v="2017-06-30T00:00:00"/>
  </r>
  <r>
    <x v="133"/>
    <s v="GRESHAM-BARLOW SD #10 CANCEL/OMIT"/>
    <x v="1"/>
    <x v="24"/>
    <n v="580.47"/>
    <n v="40"/>
    <s v="2016/07"/>
    <n v="1917002813"/>
    <s v="KR"/>
    <d v="2016-08-04T00:00:00"/>
  </r>
  <r>
    <x v="133"/>
    <s v="GRESHAM-BARLOW SD #10 CANCEL/OMIT"/>
    <x v="1"/>
    <x v="24"/>
    <n v="371.01"/>
    <n v="40"/>
    <s v="2016/08"/>
    <n v="1917007092"/>
    <s v="KR"/>
    <d v="2016-09-06T00:00:00"/>
  </r>
  <r>
    <x v="133"/>
    <s v="GRESHAM-BARLOW SD #10 CANCEL/OMIT"/>
    <x v="1"/>
    <x v="24"/>
    <n v="159.36000000000001"/>
    <n v="40"/>
    <s v="2016/09"/>
    <n v="1917011338"/>
    <s v="KR"/>
    <d v="2016-10-05T00:00:00"/>
  </r>
  <r>
    <x v="133"/>
    <s v="GRESHAM-BARLOW SD #10 CANCEL/OMIT"/>
    <x v="1"/>
    <x v="24"/>
    <n v="13.41"/>
    <n v="40"/>
    <s v="2016/10"/>
    <n v="1917016196"/>
    <s v="KR"/>
    <d v="2016-11-07T00:00:00"/>
  </r>
  <r>
    <x v="133"/>
    <s v="GRESHAM-BARLOW SD #10 CANCEL/OMIT"/>
    <x v="1"/>
    <x v="24"/>
    <n v="3.82"/>
    <n v="40"/>
    <s v="2016/11WK1"/>
    <n v="1917016758"/>
    <s v="KR"/>
    <d v="2016-11-08T00:00:00"/>
  </r>
  <r>
    <x v="133"/>
    <s v="GRESHAM-BARLOW SD #10 CANCEL/OMIT"/>
    <x v="1"/>
    <x v="24"/>
    <n v="2.06"/>
    <n v="40"/>
    <s v="2016/11WK2"/>
    <n v="1917018488"/>
    <s v="KR"/>
    <d v="2016-11-17T00:00:00"/>
  </r>
  <r>
    <x v="133"/>
    <s v="GRESHAM-BARLOW SD #10 CANCEL/OMIT"/>
    <x v="1"/>
    <x v="24"/>
    <n v="4.13"/>
    <n v="40"/>
    <s v="2016/11WK3"/>
    <n v="1917019352"/>
    <s v="KR"/>
    <d v="2016-11-23T00:00:00"/>
  </r>
  <r>
    <x v="133"/>
    <s v="GRESHAM-BARLOW SD #10 CANCEL/OMIT"/>
    <x v="1"/>
    <x v="24"/>
    <n v="0.09"/>
    <n v="40"/>
    <s v="2016/11WK4"/>
    <n v="1917020373"/>
    <s v="KR"/>
    <d v="2016-11-30T00:00:00"/>
  </r>
  <r>
    <x v="133"/>
    <s v="GRESHAM-BARLOW SD #10 CANCEL/OMIT"/>
    <x v="1"/>
    <x v="24"/>
    <n v="-3.66"/>
    <n v="50"/>
    <s v="2016/11WK5"/>
    <n v="1717003015"/>
    <s v="KA"/>
    <d v="2017-01-05T00:00:00"/>
  </r>
  <r>
    <x v="133"/>
    <s v="GRESHAM-BARLOW SD #10 CANCEL/OMIT"/>
    <x v="1"/>
    <x v="24"/>
    <n v="3.66"/>
    <n v="40"/>
    <s v="2016/11WK5"/>
    <n v="1917021395"/>
    <s v="KR"/>
    <d v="2016-12-06T00:00:00"/>
  </r>
  <r>
    <x v="133"/>
    <s v="GRESHAM-BARLOW SD #10 CANCEL/OMIT"/>
    <x v="1"/>
    <x v="24"/>
    <n v="3.66"/>
    <n v="40"/>
    <s v="2016/11WK5"/>
    <n v="1917025498"/>
    <s v="KR"/>
    <d v="2017-01-05T00:00:00"/>
  </r>
  <r>
    <x v="133"/>
    <s v="GRESHAM-BARLOW SD #10 CANCEL/OMIT"/>
    <x v="1"/>
    <x v="24"/>
    <n v="5"/>
    <n v="40"/>
    <s v="2016/12"/>
    <n v="1917026162"/>
    <s v="KR"/>
    <d v="2017-01-06T00:00:00"/>
  </r>
  <r>
    <x v="133"/>
    <s v="GRESHAM-BARLOW SD #10 CANCEL/OMIT"/>
    <x v="1"/>
    <x v="24"/>
    <n v="7.16"/>
    <n v="40"/>
    <s v="2017/01"/>
    <n v="1917030656"/>
    <s v="KR"/>
    <d v="2017-02-03T00:00:00"/>
  </r>
  <r>
    <x v="133"/>
    <s v="GRESHAM-BARLOW SD #10 CANCEL/OMIT"/>
    <x v="1"/>
    <x v="24"/>
    <n v="12.41"/>
    <n v="40"/>
    <s v="2017/02"/>
    <n v="1917036001"/>
    <s v="KR"/>
    <d v="2017-03-03T00:00:00"/>
  </r>
  <r>
    <x v="133"/>
    <s v="GRESHAM-BARLOW SD #10 CANCEL/OMIT"/>
    <x v="1"/>
    <x v="24"/>
    <n v="11.89"/>
    <n v="40"/>
    <s v="2017/03"/>
    <n v="1917042127"/>
    <s v="KR"/>
    <d v="2017-04-04T00:00:00"/>
  </r>
  <r>
    <x v="133"/>
    <s v="GRESHAM-BARLOW SD #10 CANCEL/OMIT"/>
    <x v="1"/>
    <x v="24"/>
    <n v="8.4600000000000009"/>
    <n v="40"/>
    <s v="2017/04"/>
    <n v="1917047547"/>
    <s v="KR"/>
    <d v="2017-05-04T00:00:00"/>
  </r>
  <r>
    <x v="133"/>
    <s v="GRESHAM-BARLOW SD #10 CANCEL/OMIT"/>
    <x v="1"/>
    <x v="24"/>
    <n v="6.65"/>
    <n v="40"/>
    <s v="2017/05"/>
    <n v="1917052329"/>
    <s v="KR"/>
    <d v="2017-06-06T00:00:00"/>
  </r>
  <r>
    <x v="133"/>
    <s v="GRESHAM-BARLOW SD #10 CANCEL/OMIT"/>
    <x v="1"/>
    <x v="24"/>
    <n v="19.03"/>
    <n v="40"/>
    <s v="2017/06"/>
    <n v="1917057201"/>
    <s v="KR"/>
    <d v="2017-06-30T00:00:00"/>
  </r>
  <r>
    <x v="31"/>
    <s v="CENTENNIAL SCHOOL DIST #28JT"/>
    <x v="1"/>
    <x v="24"/>
    <n v="6189.4"/>
    <n v="40"/>
    <s v="2016/07"/>
    <n v="1917002816"/>
    <s v="KR"/>
    <d v="2016-08-04T00:00:00"/>
  </r>
  <r>
    <x v="31"/>
    <s v="CENTENNIAL SCHOOL DIST #28JT"/>
    <x v="1"/>
    <x v="24"/>
    <n v="3956.09"/>
    <n v="40"/>
    <s v="2016/08"/>
    <n v="1917007095"/>
    <s v="KR"/>
    <d v="2016-09-06T00:00:00"/>
  </r>
  <r>
    <x v="31"/>
    <s v="CENTENNIAL SCHOOL DIST #28JT"/>
    <x v="1"/>
    <x v="24"/>
    <n v="1699.26"/>
    <n v="40"/>
    <s v="2016/09"/>
    <n v="1917011341"/>
    <s v="KR"/>
    <d v="2016-10-05T00:00:00"/>
  </r>
  <r>
    <x v="31"/>
    <s v="CENTENNIAL SCHOOL DIST #28JT"/>
    <x v="1"/>
    <x v="24"/>
    <n v="142.97999999999999"/>
    <n v="40"/>
    <s v="2016/10"/>
    <n v="1917016198"/>
    <s v="KR"/>
    <d v="2016-11-07T00:00:00"/>
  </r>
  <r>
    <x v="31"/>
    <s v="CENTENNIAL SCHOOL DIST #28JT"/>
    <x v="1"/>
    <x v="24"/>
    <n v="40.76"/>
    <n v="40"/>
    <s v="2016/11WK1"/>
    <n v="1917016760"/>
    <s v="KR"/>
    <d v="2016-11-08T00:00:00"/>
  </r>
  <r>
    <x v="31"/>
    <s v="CENTENNIAL SCHOOL DIST #28JT"/>
    <x v="1"/>
    <x v="24"/>
    <n v="21.93"/>
    <n v="40"/>
    <s v="2016/11WK2"/>
    <n v="1917018491"/>
    <s v="KR"/>
    <d v="2016-11-17T00:00:00"/>
  </r>
  <r>
    <x v="31"/>
    <s v="CENTENNIAL SCHOOL DIST #28JT"/>
    <x v="1"/>
    <x v="24"/>
    <n v="44.08"/>
    <n v="40"/>
    <s v="2016/11WK3"/>
    <n v="1917019353"/>
    <s v="KR"/>
    <d v="2016-11-23T00:00:00"/>
  </r>
  <r>
    <x v="31"/>
    <s v="CENTENNIAL SCHOOL DIST #28JT"/>
    <x v="1"/>
    <x v="24"/>
    <n v="0.95"/>
    <n v="40"/>
    <s v="2016/11WK4"/>
    <n v="1917020375"/>
    <s v="KR"/>
    <d v="2016-11-30T00:00:00"/>
  </r>
  <r>
    <x v="31"/>
    <s v="CENTENNIAL SCHOOL DIST #28JT"/>
    <x v="1"/>
    <x v="24"/>
    <n v="-39.04"/>
    <n v="50"/>
    <s v="2016/11WK5"/>
    <n v="1717003017"/>
    <s v="KA"/>
    <d v="2017-01-05T00:00:00"/>
  </r>
  <r>
    <x v="31"/>
    <s v="CENTENNIAL SCHOOL DIST #28JT"/>
    <x v="1"/>
    <x v="24"/>
    <n v="39.04"/>
    <n v="40"/>
    <s v="2016/11WK5"/>
    <n v="1917025500"/>
    <s v="KR"/>
    <d v="2017-01-05T00:00:00"/>
  </r>
  <r>
    <x v="31"/>
    <s v="CENTENNIAL SCHOOL DIST #28JT"/>
    <x v="1"/>
    <x v="24"/>
    <n v="39.04"/>
    <n v="40"/>
    <s v="2016/11WK5"/>
    <n v="1917021397"/>
    <s v="KR"/>
    <d v="2016-12-06T00:00:00"/>
  </r>
  <r>
    <x v="31"/>
    <s v="CENTENNIAL SCHOOL DIST #28JT"/>
    <x v="1"/>
    <x v="24"/>
    <n v="53.36"/>
    <n v="40"/>
    <s v="2016/12"/>
    <n v="1917026165"/>
    <s v="KR"/>
    <d v="2017-01-06T00:00:00"/>
  </r>
  <r>
    <x v="31"/>
    <s v="CENTENNIAL SCHOOL DIST #28JT"/>
    <x v="1"/>
    <x v="24"/>
    <n v="76.31"/>
    <n v="40"/>
    <s v="2017/01"/>
    <n v="1917030657"/>
    <s v="KR"/>
    <d v="2017-02-03T00:00:00"/>
  </r>
  <r>
    <x v="31"/>
    <s v="CENTENNIAL SCHOOL DIST #28JT"/>
    <x v="1"/>
    <x v="24"/>
    <n v="132.28"/>
    <n v="40"/>
    <s v="2017/02"/>
    <n v="1917036004"/>
    <s v="KR"/>
    <d v="2017-03-03T00:00:00"/>
  </r>
  <r>
    <x v="31"/>
    <s v="CENTENNIAL SCHOOL DIST #28JT"/>
    <x v="1"/>
    <x v="24"/>
    <n v="126.77"/>
    <n v="40"/>
    <s v="2017/03"/>
    <n v="1917042130"/>
    <s v="KR"/>
    <d v="2017-04-04T00:00:00"/>
  </r>
  <r>
    <x v="31"/>
    <s v="CENTENNIAL SCHOOL DIST #28JT"/>
    <x v="1"/>
    <x v="24"/>
    <n v="90.17"/>
    <n v="40"/>
    <s v="2017/04"/>
    <n v="1917047548"/>
    <s v="KR"/>
    <d v="2017-05-04T00:00:00"/>
  </r>
  <r>
    <x v="31"/>
    <s v="CENTENNIAL SCHOOL DIST #28JT"/>
    <x v="1"/>
    <x v="24"/>
    <n v="70.95"/>
    <n v="40"/>
    <s v="2017/05"/>
    <n v="1917052332"/>
    <s v="KR"/>
    <d v="2017-06-06T00:00:00"/>
  </r>
  <r>
    <x v="31"/>
    <s v="CENTENNIAL SCHOOL DIST #28JT"/>
    <x v="1"/>
    <x v="24"/>
    <n v="202.95"/>
    <n v="40"/>
    <s v="2017/06"/>
    <n v="1917057204"/>
    <s v="KR"/>
    <d v="2017-06-30T00:00:00"/>
  </r>
  <r>
    <x v="32"/>
    <s v="CENTENNIAL SCHOOL DIST #28JT BONDS"/>
    <x v="1"/>
    <x v="24"/>
    <n v="1696.75"/>
    <n v="40"/>
    <s v="2016/07"/>
    <n v="1917002817"/>
    <s v="KR"/>
    <d v="2016-08-04T00:00:00"/>
  </r>
  <r>
    <x v="32"/>
    <s v="CENTENNIAL SCHOOL DIST #28JT BONDS"/>
    <x v="1"/>
    <x v="24"/>
    <n v="1084.52"/>
    <n v="40"/>
    <s v="2016/08"/>
    <n v="1917007096"/>
    <s v="KR"/>
    <d v="2016-09-06T00:00:00"/>
  </r>
  <r>
    <x v="32"/>
    <s v="CENTENNIAL SCHOOL DIST #28JT BONDS"/>
    <x v="1"/>
    <x v="24"/>
    <n v="465.83"/>
    <n v="40"/>
    <s v="2016/09"/>
    <n v="1917011342"/>
    <s v="KR"/>
    <d v="2016-10-05T00:00:00"/>
  </r>
  <r>
    <x v="32"/>
    <s v="CENTENNIAL SCHOOL DIST #28JT BONDS"/>
    <x v="1"/>
    <x v="24"/>
    <n v="39.200000000000003"/>
    <n v="40"/>
    <s v="2016/10"/>
    <n v="1917016199"/>
    <s v="KR"/>
    <d v="2016-11-07T00:00:00"/>
  </r>
  <r>
    <x v="32"/>
    <s v="CENTENNIAL SCHOOL DIST #28JT BONDS"/>
    <x v="1"/>
    <x v="24"/>
    <n v="11.17"/>
    <n v="40"/>
    <s v="2016/11WK1"/>
    <n v="1917016761"/>
    <s v="KR"/>
    <d v="2016-11-08T00:00:00"/>
  </r>
  <r>
    <x v="32"/>
    <s v="CENTENNIAL SCHOOL DIST #28JT BONDS"/>
    <x v="1"/>
    <x v="24"/>
    <n v="6.01"/>
    <n v="40"/>
    <s v="2016/11WK2"/>
    <n v="1917018492"/>
    <s v="KR"/>
    <d v="2016-11-17T00:00:00"/>
  </r>
  <r>
    <x v="32"/>
    <s v="CENTENNIAL SCHOOL DIST #28JT BONDS"/>
    <x v="1"/>
    <x v="24"/>
    <n v="12.09"/>
    <n v="40"/>
    <s v="2016/11WK3"/>
    <n v="1917019354"/>
    <s v="KR"/>
    <d v="2016-11-23T00:00:00"/>
  </r>
  <r>
    <x v="32"/>
    <s v="CENTENNIAL SCHOOL DIST #28JT BONDS"/>
    <x v="1"/>
    <x v="24"/>
    <n v="0.26"/>
    <n v="40"/>
    <s v="2016/11WK4"/>
    <n v="1917020376"/>
    <s v="KR"/>
    <d v="2016-11-30T00:00:00"/>
  </r>
  <r>
    <x v="32"/>
    <s v="CENTENNIAL SCHOOL DIST #28JT BONDS"/>
    <x v="1"/>
    <x v="24"/>
    <n v="-10.7"/>
    <n v="50"/>
    <s v="2016/11WK5"/>
    <n v="1717003018"/>
    <s v="KA"/>
    <d v="2017-01-05T00:00:00"/>
  </r>
  <r>
    <x v="32"/>
    <s v="CENTENNIAL SCHOOL DIST #28JT BONDS"/>
    <x v="1"/>
    <x v="24"/>
    <n v="10.7"/>
    <n v="40"/>
    <s v="2016/11WK5"/>
    <n v="1917025501"/>
    <s v="KR"/>
    <d v="2017-01-05T00:00:00"/>
  </r>
  <r>
    <x v="32"/>
    <s v="CENTENNIAL SCHOOL DIST #28JT BONDS"/>
    <x v="1"/>
    <x v="24"/>
    <n v="10.7"/>
    <n v="40"/>
    <s v="2016/11WK5"/>
    <n v="1917021398"/>
    <s v="KR"/>
    <d v="2016-12-06T00:00:00"/>
  </r>
  <r>
    <x v="32"/>
    <s v="CENTENNIAL SCHOOL DIST #28JT BONDS"/>
    <x v="1"/>
    <x v="24"/>
    <n v="14.63"/>
    <n v="40"/>
    <s v="2016/12"/>
    <n v="1917026166"/>
    <s v="KR"/>
    <d v="2017-01-06T00:00:00"/>
  </r>
  <r>
    <x v="32"/>
    <s v="CENTENNIAL SCHOOL DIST #28JT BONDS"/>
    <x v="1"/>
    <x v="24"/>
    <n v="20.92"/>
    <n v="40"/>
    <s v="2017/01"/>
    <n v="1917030658"/>
    <s v="KR"/>
    <d v="2017-02-03T00:00:00"/>
  </r>
  <r>
    <x v="32"/>
    <s v="CENTENNIAL SCHOOL DIST #28JT BONDS"/>
    <x v="1"/>
    <x v="24"/>
    <n v="36.26"/>
    <n v="40"/>
    <s v="2017/02"/>
    <n v="1917036005"/>
    <s v="KR"/>
    <d v="2017-03-03T00:00:00"/>
  </r>
  <r>
    <x v="32"/>
    <s v="CENTENNIAL SCHOOL DIST #28JT BONDS"/>
    <x v="1"/>
    <x v="24"/>
    <n v="34.75"/>
    <n v="40"/>
    <s v="2017/03"/>
    <n v="1917042131"/>
    <s v="KR"/>
    <d v="2017-04-04T00:00:00"/>
  </r>
  <r>
    <x v="32"/>
    <s v="CENTENNIAL SCHOOL DIST #28JT BONDS"/>
    <x v="1"/>
    <x v="24"/>
    <n v="24.72"/>
    <n v="40"/>
    <s v="2017/04"/>
    <n v="1917047549"/>
    <s v="KR"/>
    <d v="2017-05-04T00:00:00"/>
  </r>
  <r>
    <x v="32"/>
    <s v="CENTENNIAL SCHOOL DIST #28JT BONDS"/>
    <x v="1"/>
    <x v="24"/>
    <n v="19.45"/>
    <n v="40"/>
    <s v="2017/05"/>
    <n v="1917052333"/>
    <s v="KR"/>
    <d v="2017-06-06T00:00:00"/>
  </r>
  <r>
    <x v="32"/>
    <s v="CENTENNIAL SCHOOL DIST #28JT BONDS"/>
    <x v="1"/>
    <x v="24"/>
    <n v="55.64"/>
    <n v="40"/>
    <s v="2017/06"/>
    <n v="1917057205"/>
    <s v="KR"/>
    <d v="2017-06-30T00:00:00"/>
  </r>
  <r>
    <x v="134"/>
    <s v="CENTENNIAL SD #28JT CANCEL/OMIT"/>
    <x v="1"/>
    <x v="24"/>
    <n v="9.07"/>
    <n v="40"/>
    <s v="2016/07"/>
    <n v="1917002818"/>
    <s v="KR"/>
    <d v="2016-08-04T00:00:00"/>
  </r>
  <r>
    <x v="134"/>
    <s v="CENTENNIAL SD #28JT CANCEL/OMIT"/>
    <x v="1"/>
    <x v="24"/>
    <n v="5.8"/>
    <n v="40"/>
    <s v="2016/08"/>
    <n v="1917007097"/>
    <s v="KR"/>
    <d v="2016-09-06T00:00:00"/>
  </r>
  <r>
    <x v="134"/>
    <s v="CENTENNIAL SD #28JT CANCEL/OMIT"/>
    <x v="1"/>
    <x v="24"/>
    <n v="2.4900000000000002"/>
    <n v="40"/>
    <s v="2016/09"/>
    <n v="1917011343"/>
    <s v="KR"/>
    <d v="2016-10-05T00:00:00"/>
  </r>
  <r>
    <x v="134"/>
    <s v="CENTENNIAL SD #28JT CANCEL/OMIT"/>
    <x v="1"/>
    <x v="24"/>
    <n v="0.21"/>
    <n v="40"/>
    <s v="2016/10"/>
    <n v="1917016200"/>
    <s v="KR"/>
    <d v="2016-11-07T00:00:00"/>
  </r>
  <r>
    <x v="134"/>
    <s v="CENTENNIAL SD #28JT CANCEL/OMIT"/>
    <x v="1"/>
    <x v="24"/>
    <n v="0.06"/>
    <n v="40"/>
    <s v="2016/11WK1"/>
    <n v="1917016762"/>
    <s v="KR"/>
    <d v="2016-11-08T00:00:00"/>
  </r>
  <r>
    <x v="134"/>
    <s v="CENTENNIAL SD #28JT CANCEL/OMIT"/>
    <x v="1"/>
    <x v="24"/>
    <n v="0.03"/>
    <n v="40"/>
    <s v="2016/11WK2"/>
    <n v="1917018493"/>
    <s v="KR"/>
    <d v="2016-11-17T00:00:00"/>
  </r>
  <r>
    <x v="134"/>
    <s v="CENTENNIAL SD #28JT CANCEL/OMIT"/>
    <x v="1"/>
    <x v="24"/>
    <n v="0.06"/>
    <n v="40"/>
    <s v="2016/11WK3"/>
    <n v="1917019355"/>
    <s v="KR"/>
    <d v="2016-11-23T00:00:00"/>
  </r>
  <r>
    <x v="134"/>
    <s v="CENTENNIAL SD #28JT CANCEL/OMIT"/>
    <x v="1"/>
    <x v="24"/>
    <n v="-0.06"/>
    <n v="50"/>
    <s v="2016/11WK5"/>
    <n v="1717003019"/>
    <s v="KA"/>
    <d v="2017-01-05T00:00:00"/>
  </r>
  <r>
    <x v="134"/>
    <s v="CENTENNIAL SD #28JT CANCEL/OMIT"/>
    <x v="1"/>
    <x v="24"/>
    <n v="0.06"/>
    <n v="40"/>
    <s v="2016/11WK5"/>
    <n v="1917025502"/>
    <s v="KR"/>
    <d v="2017-01-05T00:00:00"/>
  </r>
  <r>
    <x v="134"/>
    <s v="CENTENNIAL SD #28JT CANCEL/OMIT"/>
    <x v="1"/>
    <x v="24"/>
    <n v="0.06"/>
    <n v="40"/>
    <s v="2016/11WK5"/>
    <n v="1917021399"/>
    <s v="KR"/>
    <d v="2016-12-06T00:00:00"/>
  </r>
  <r>
    <x v="134"/>
    <s v="CENTENNIAL SD #28JT CANCEL/OMIT"/>
    <x v="1"/>
    <x v="24"/>
    <n v="0.08"/>
    <n v="40"/>
    <s v="2016/12"/>
    <n v="1917026167"/>
    <s v="KR"/>
    <d v="2017-01-06T00:00:00"/>
  </r>
  <r>
    <x v="134"/>
    <s v="CENTENNIAL SD #28JT CANCEL/OMIT"/>
    <x v="1"/>
    <x v="24"/>
    <n v="0.11"/>
    <n v="40"/>
    <s v="2017/01"/>
    <n v="1917030659"/>
    <s v="KR"/>
    <d v="2017-02-03T00:00:00"/>
  </r>
  <r>
    <x v="134"/>
    <s v="CENTENNIAL SD #28JT CANCEL/OMIT"/>
    <x v="1"/>
    <x v="24"/>
    <n v="0.19"/>
    <n v="40"/>
    <s v="2017/02"/>
    <n v="1917036006"/>
    <s v="KR"/>
    <d v="2017-03-03T00:00:00"/>
  </r>
  <r>
    <x v="134"/>
    <s v="CENTENNIAL SD #28JT CANCEL/OMIT"/>
    <x v="1"/>
    <x v="24"/>
    <n v="0.19"/>
    <n v="40"/>
    <s v="2017/03"/>
    <n v="1917042132"/>
    <s v="KR"/>
    <d v="2017-04-04T00:00:00"/>
  </r>
  <r>
    <x v="134"/>
    <s v="CENTENNIAL SD #28JT CANCEL/OMIT"/>
    <x v="1"/>
    <x v="24"/>
    <n v="0.13"/>
    <n v="40"/>
    <s v="2017/04"/>
    <n v="1917047550"/>
    <s v="KR"/>
    <d v="2017-05-04T00:00:00"/>
  </r>
  <r>
    <x v="134"/>
    <s v="CENTENNIAL SD #28JT CANCEL/OMIT"/>
    <x v="1"/>
    <x v="24"/>
    <n v="0.1"/>
    <n v="40"/>
    <s v="2017/05"/>
    <n v="1917052334"/>
    <s v="KR"/>
    <d v="2017-06-06T00:00:00"/>
  </r>
  <r>
    <x v="134"/>
    <s v="CENTENNIAL SD #28JT CANCEL/OMIT"/>
    <x v="1"/>
    <x v="24"/>
    <n v="0.3"/>
    <n v="40"/>
    <s v="2017/06"/>
    <n v="1917057206"/>
    <s v="KR"/>
    <d v="2017-06-30T00:00:00"/>
  </r>
  <r>
    <x v="33"/>
    <s v="CORBETT SCHOOL DIST #39"/>
    <x v="1"/>
    <x v="24"/>
    <n v="1055.07"/>
    <n v="40"/>
    <s v="2016/07"/>
    <n v="1917002819"/>
    <s v="KR"/>
    <d v="2016-08-04T00:00:00"/>
  </r>
  <r>
    <x v="33"/>
    <s v="CORBETT SCHOOL DIST #39"/>
    <x v="1"/>
    <x v="24"/>
    <n v="674.37"/>
    <n v="40"/>
    <s v="2016/08"/>
    <n v="1917007098"/>
    <s v="KR"/>
    <d v="2016-09-06T00:00:00"/>
  </r>
  <r>
    <x v="33"/>
    <s v="CORBETT SCHOOL DIST #39"/>
    <x v="1"/>
    <x v="24"/>
    <n v="289.66000000000003"/>
    <n v="40"/>
    <s v="2016/09"/>
    <n v="1917011344"/>
    <s v="KR"/>
    <d v="2016-10-05T00:00:00"/>
  </r>
  <r>
    <x v="33"/>
    <s v="CORBETT SCHOOL DIST #39"/>
    <x v="1"/>
    <x v="24"/>
    <n v="24.37"/>
    <n v="40"/>
    <s v="2016/10"/>
    <n v="1917016201"/>
    <s v="KR"/>
    <d v="2016-11-07T00:00:00"/>
  </r>
  <r>
    <x v="33"/>
    <s v="CORBETT SCHOOL DIST #39"/>
    <x v="1"/>
    <x v="24"/>
    <n v="6.95"/>
    <n v="40"/>
    <s v="2016/11WK1"/>
    <n v="1917016763"/>
    <s v="KR"/>
    <d v="2016-11-08T00:00:00"/>
  </r>
  <r>
    <x v="33"/>
    <s v="CORBETT SCHOOL DIST #39"/>
    <x v="1"/>
    <x v="24"/>
    <n v="3.74"/>
    <n v="40"/>
    <s v="2016/11WK2"/>
    <n v="1917018494"/>
    <s v="KR"/>
    <d v="2016-11-17T00:00:00"/>
  </r>
  <r>
    <x v="33"/>
    <s v="CORBETT SCHOOL DIST #39"/>
    <x v="1"/>
    <x v="24"/>
    <n v="7.51"/>
    <n v="40"/>
    <s v="2016/11WK3"/>
    <n v="1917019356"/>
    <s v="KR"/>
    <d v="2016-11-23T00:00:00"/>
  </r>
  <r>
    <x v="33"/>
    <s v="CORBETT SCHOOL DIST #39"/>
    <x v="1"/>
    <x v="24"/>
    <n v="0.16"/>
    <n v="40"/>
    <s v="2016/11WK4"/>
    <n v="1917020378"/>
    <s v="KR"/>
    <d v="2016-11-30T00:00:00"/>
  </r>
  <r>
    <x v="33"/>
    <s v="CORBETT SCHOOL DIST #39"/>
    <x v="1"/>
    <x v="24"/>
    <n v="-6.66"/>
    <n v="50"/>
    <s v="2016/11WK5"/>
    <n v="1717003020"/>
    <s v="KA"/>
    <d v="2017-01-05T00:00:00"/>
  </r>
  <r>
    <x v="33"/>
    <s v="CORBETT SCHOOL DIST #39"/>
    <x v="1"/>
    <x v="24"/>
    <n v="6.66"/>
    <n v="40"/>
    <s v="2016/11WK5"/>
    <n v="1917021400"/>
    <s v="KR"/>
    <d v="2016-12-06T00:00:00"/>
  </r>
  <r>
    <x v="33"/>
    <s v="CORBETT SCHOOL DIST #39"/>
    <x v="1"/>
    <x v="24"/>
    <n v="6.66"/>
    <n v="40"/>
    <s v="2016/11WK5"/>
    <n v="1917025503"/>
    <s v="KR"/>
    <d v="2017-01-05T00:00:00"/>
  </r>
  <r>
    <x v="33"/>
    <s v="CORBETT SCHOOL DIST #39"/>
    <x v="1"/>
    <x v="24"/>
    <n v="9.1"/>
    <n v="40"/>
    <s v="2016/12"/>
    <n v="1917026168"/>
    <s v="KR"/>
    <d v="2017-01-06T00:00:00"/>
  </r>
  <r>
    <x v="33"/>
    <s v="CORBETT SCHOOL DIST #39"/>
    <x v="1"/>
    <x v="24"/>
    <n v="13.01"/>
    <n v="40"/>
    <s v="2017/01"/>
    <n v="1917030660"/>
    <s v="KR"/>
    <d v="2017-02-03T00:00:00"/>
  </r>
  <r>
    <x v="33"/>
    <s v="CORBETT SCHOOL DIST #39"/>
    <x v="1"/>
    <x v="24"/>
    <n v="22.55"/>
    <n v="40"/>
    <s v="2017/02"/>
    <n v="1917036007"/>
    <s v="KR"/>
    <d v="2017-03-03T00:00:00"/>
  </r>
  <r>
    <x v="33"/>
    <s v="CORBETT SCHOOL DIST #39"/>
    <x v="1"/>
    <x v="24"/>
    <n v="21.61"/>
    <n v="40"/>
    <s v="2017/03"/>
    <n v="1917042133"/>
    <s v="KR"/>
    <d v="2017-04-04T00:00:00"/>
  </r>
  <r>
    <x v="33"/>
    <s v="CORBETT SCHOOL DIST #39"/>
    <x v="1"/>
    <x v="24"/>
    <n v="15.37"/>
    <n v="40"/>
    <s v="2017/04"/>
    <n v="1917047551"/>
    <s v="KR"/>
    <d v="2017-05-04T00:00:00"/>
  </r>
  <r>
    <x v="33"/>
    <s v="CORBETT SCHOOL DIST #39"/>
    <x v="1"/>
    <x v="24"/>
    <n v="12.1"/>
    <n v="40"/>
    <s v="2017/05"/>
    <n v="1917052335"/>
    <s v="KR"/>
    <d v="2017-06-06T00:00:00"/>
  </r>
  <r>
    <x v="33"/>
    <s v="CORBETT SCHOOL DIST #39"/>
    <x v="1"/>
    <x v="24"/>
    <n v="34.6"/>
    <n v="40"/>
    <s v="2017/06"/>
    <n v="1917057207"/>
    <s v="KR"/>
    <d v="2017-06-30T00:00:00"/>
  </r>
  <r>
    <x v="109"/>
    <s v="CORBETT SCHOOL DIST #39 1994 BONDS"/>
    <x v="1"/>
    <x v="24"/>
    <n v="485.61"/>
    <n v="40"/>
    <s v="2016/07"/>
    <n v="1917002821"/>
    <s v="KR"/>
    <d v="2016-08-04T00:00:00"/>
  </r>
  <r>
    <x v="109"/>
    <s v="CORBETT SCHOOL DIST #39 1994 BONDS"/>
    <x v="1"/>
    <x v="24"/>
    <n v="310.38"/>
    <n v="40"/>
    <s v="2016/08"/>
    <n v="1917007100"/>
    <s v="KR"/>
    <d v="2016-09-06T00:00:00"/>
  </r>
  <r>
    <x v="109"/>
    <s v="CORBETT SCHOOL DIST #39 1994 BONDS"/>
    <x v="1"/>
    <x v="24"/>
    <n v="133.32"/>
    <n v="40"/>
    <s v="2016/09"/>
    <n v="1917011346"/>
    <s v="KR"/>
    <d v="2016-10-05T00:00:00"/>
  </r>
  <r>
    <x v="109"/>
    <s v="CORBETT SCHOOL DIST #39 1994 BONDS"/>
    <x v="1"/>
    <x v="24"/>
    <n v="11.22"/>
    <n v="40"/>
    <s v="2016/10"/>
    <n v="1917016202"/>
    <s v="KR"/>
    <d v="2016-11-07T00:00:00"/>
  </r>
  <r>
    <x v="109"/>
    <s v="CORBETT SCHOOL DIST #39 1994 BONDS"/>
    <x v="1"/>
    <x v="24"/>
    <n v="3.2"/>
    <n v="40"/>
    <s v="2016/11WK1"/>
    <n v="1917016764"/>
    <s v="KR"/>
    <d v="2016-11-08T00:00:00"/>
  </r>
  <r>
    <x v="109"/>
    <s v="CORBETT SCHOOL DIST #39 1994 BONDS"/>
    <x v="1"/>
    <x v="24"/>
    <n v="1.72"/>
    <n v="40"/>
    <s v="2016/11WK2"/>
    <n v="1917018496"/>
    <s v="KR"/>
    <d v="2016-11-17T00:00:00"/>
  </r>
  <r>
    <x v="109"/>
    <s v="CORBETT SCHOOL DIST #39 1994 BONDS"/>
    <x v="1"/>
    <x v="24"/>
    <n v="3.46"/>
    <n v="40"/>
    <s v="2016/11WK3"/>
    <n v="1917019357"/>
    <s v="KR"/>
    <d v="2016-11-23T00:00:00"/>
  </r>
  <r>
    <x v="109"/>
    <s v="CORBETT SCHOOL DIST #39 1994 BONDS"/>
    <x v="1"/>
    <x v="24"/>
    <n v="7.0000000000000007E-2"/>
    <n v="40"/>
    <s v="2016/11WK4"/>
    <n v="1917020379"/>
    <s v="KR"/>
    <d v="2016-11-30T00:00:00"/>
  </r>
  <r>
    <x v="109"/>
    <s v="CORBETT SCHOOL DIST #39 1994 BONDS"/>
    <x v="1"/>
    <x v="24"/>
    <n v="-3.06"/>
    <n v="50"/>
    <s v="2016/11WK5"/>
    <n v="1717003021"/>
    <s v="KA"/>
    <d v="2017-01-05T00:00:00"/>
  </r>
  <r>
    <x v="109"/>
    <s v="CORBETT SCHOOL DIST #39 1994 BONDS"/>
    <x v="1"/>
    <x v="24"/>
    <n v="3.06"/>
    <n v="40"/>
    <s v="2016/11WK5"/>
    <n v="1917021401"/>
    <s v="KR"/>
    <d v="2016-12-06T00:00:00"/>
  </r>
  <r>
    <x v="109"/>
    <s v="CORBETT SCHOOL DIST #39 1994 BONDS"/>
    <x v="1"/>
    <x v="24"/>
    <n v="3.06"/>
    <n v="40"/>
    <s v="2016/11WK5"/>
    <n v="1917025504"/>
    <s v="KR"/>
    <d v="2017-01-05T00:00:00"/>
  </r>
  <r>
    <x v="109"/>
    <s v="CORBETT SCHOOL DIST #39 1994 BONDS"/>
    <x v="1"/>
    <x v="24"/>
    <n v="4.1900000000000004"/>
    <n v="40"/>
    <s v="2016/12"/>
    <n v="1917026169"/>
    <s v="KR"/>
    <d v="2017-01-06T00:00:00"/>
  </r>
  <r>
    <x v="109"/>
    <s v="CORBETT SCHOOL DIST #39 1994 BONDS"/>
    <x v="1"/>
    <x v="24"/>
    <n v="5.99"/>
    <n v="40"/>
    <s v="2017/01"/>
    <n v="1917030661"/>
    <s v="KR"/>
    <d v="2017-02-03T00:00:00"/>
  </r>
  <r>
    <x v="109"/>
    <s v="CORBETT SCHOOL DIST #39 1994 BONDS"/>
    <x v="1"/>
    <x v="24"/>
    <n v="10.38"/>
    <n v="40"/>
    <s v="2017/02"/>
    <n v="1917036008"/>
    <s v="KR"/>
    <d v="2017-03-03T00:00:00"/>
  </r>
  <r>
    <x v="109"/>
    <s v="CORBETT SCHOOL DIST #39 1994 BONDS"/>
    <x v="1"/>
    <x v="24"/>
    <n v="9.9499999999999993"/>
    <n v="40"/>
    <s v="2017/03"/>
    <n v="1917042135"/>
    <s v="KR"/>
    <d v="2017-04-04T00:00:00"/>
  </r>
  <r>
    <x v="109"/>
    <s v="CORBETT SCHOOL DIST #39 1994 BONDS"/>
    <x v="1"/>
    <x v="24"/>
    <n v="7.08"/>
    <n v="40"/>
    <s v="2017/04"/>
    <n v="1917047552"/>
    <s v="KR"/>
    <d v="2017-05-04T00:00:00"/>
  </r>
  <r>
    <x v="109"/>
    <s v="CORBETT SCHOOL DIST #39 1994 BONDS"/>
    <x v="1"/>
    <x v="24"/>
    <n v="5.57"/>
    <n v="40"/>
    <s v="2017/05"/>
    <n v="1917052336"/>
    <s v="KR"/>
    <d v="2017-06-06T00:00:00"/>
  </r>
  <r>
    <x v="109"/>
    <s v="CORBETT SCHOOL DIST #39 1994 BONDS"/>
    <x v="1"/>
    <x v="24"/>
    <n v="15.92"/>
    <n v="40"/>
    <s v="2017/06"/>
    <n v="1917057208"/>
    <s v="KR"/>
    <d v="2017-06-30T00:00:00"/>
  </r>
  <r>
    <x v="110"/>
    <s v="CORBETT SD #39 1994 BONDS-BONNEV"/>
    <x v="1"/>
    <x v="24"/>
    <n v="19.3"/>
    <n v="40"/>
    <s v="2016/07"/>
    <n v="1917002822"/>
    <s v="KR"/>
    <d v="2016-08-04T00:00:00"/>
  </r>
  <r>
    <x v="110"/>
    <s v="CORBETT SD #39 1994 BONDS-BONNEV"/>
    <x v="1"/>
    <x v="24"/>
    <n v="12.34"/>
    <n v="40"/>
    <s v="2016/08"/>
    <n v="1917007101"/>
    <s v="KR"/>
    <d v="2016-09-06T00:00:00"/>
  </r>
  <r>
    <x v="110"/>
    <s v="CORBETT SD #39 1994 BONDS-BONNEV"/>
    <x v="1"/>
    <x v="24"/>
    <n v="5.3"/>
    <n v="40"/>
    <s v="2016/09"/>
    <n v="1917011347"/>
    <s v="KR"/>
    <d v="2016-10-05T00:00:00"/>
  </r>
  <r>
    <x v="110"/>
    <s v="CORBETT SD #39 1994 BONDS-BONNEV"/>
    <x v="1"/>
    <x v="24"/>
    <n v="0.45"/>
    <n v="40"/>
    <s v="2016/10"/>
    <n v="1917016203"/>
    <s v="KR"/>
    <d v="2016-11-07T00:00:00"/>
  </r>
  <r>
    <x v="110"/>
    <s v="CORBETT SD #39 1994 BONDS-BONNEV"/>
    <x v="1"/>
    <x v="24"/>
    <n v="0.13"/>
    <n v="40"/>
    <s v="2016/11WK1"/>
    <n v="1917016765"/>
    <s v="KR"/>
    <d v="2016-11-08T00:00:00"/>
  </r>
  <r>
    <x v="110"/>
    <s v="CORBETT SD #39 1994 BONDS-BONNEV"/>
    <x v="1"/>
    <x v="24"/>
    <n v="7.0000000000000007E-2"/>
    <n v="40"/>
    <s v="2016/11WK2"/>
    <n v="1917018497"/>
    <s v="KR"/>
    <d v="2016-11-17T00:00:00"/>
  </r>
  <r>
    <x v="110"/>
    <s v="CORBETT SD #39 1994 BONDS-BONNEV"/>
    <x v="1"/>
    <x v="24"/>
    <n v="0.14000000000000001"/>
    <n v="40"/>
    <s v="2016/11WK3"/>
    <n v="1917019358"/>
    <s v="KR"/>
    <d v="2016-11-23T00:00:00"/>
  </r>
  <r>
    <x v="110"/>
    <s v="CORBETT SD #39 1994 BONDS-BONNEV"/>
    <x v="1"/>
    <x v="24"/>
    <n v="-0.12"/>
    <n v="50"/>
    <s v="2016/11WK5"/>
    <n v="1717003022"/>
    <s v="KA"/>
    <d v="2017-01-05T00:00:00"/>
  </r>
  <r>
    <x v="110"/>
    <s v="CORBETT SD #39 1994 BONDS-BONNEV"/>
    <x v="1"/>
    <x v="24"/>
    <n v="0.12"/>
    <n v="40"/>
    <s v="2016/11WK5"/>
    <n v="1917021402"/>
    <s v="KR"/>
    <d v="2016-12-06T00:00:00"/>
  </r>
  <r>
    <x v="110"/>
    <s v="CORBETT SD #39 1994 BONDS-BONNEV"/>
    <x v="1"/>
    <x v="24"/>
    <n v="0.12"/>
    <n v="40"/>
    <s v="2016/11WK5"/>
    <n v="1917025505"/>
    <s v="KR"/>
    <d v="2017-01-05T00:00:00"/>
  </r>
  <r>
    <x v="110"/>
    <s v="CORBETT SD #39 1994 BONDS-BONNEV"/>
    <x v="1"/>
    <x v="24"/>
    <n v="0.17"/>
    <n v="40"/>
    <s v="2016/12"/>
    <n v="1917026170"/>
    <s v="KR"/>
    <d v="2017-01-06T00:00:00"/>
  </r>
  <r>
    <x v="110"/>
    <s v="CORBETT SD #39 1994 BONDS-BONNEV"/>
    <x v="1"/>
    <x v="24"/>
    <n v="0.24"/>
    <n v="40"/>
    <s v="2017/01"/>
    <n v="1917030662"/>
    <s v="KR"/>
    <d v="2017-02-03T00:00:00"/>
  </r>
  <r>
    <x v="110"/>
    <s v="CORBETT SD #39 1994 BONDS-BONNEV"/>
    <x v="1"/>
    <x v="24"/>
    <n v="0.41"/>
    <n v="40"/>
    <s v="2017/02"/>
    <n v="1917036009"/>
    <s v="KR"/>
    <d v="2017-03-03T00:00:00"/>
  </r>
  <r>
    <x v="110"/>
    <s v="CORBETT SD #39 1994 BONDS-BONNEV"/>
    <x v="1"/>
    <x v="24"/>
    <n v="0.4"/>
    <n v="40"/>
    <s v="2017/03"/>
    <n v="1917042136"/>
    <s v="KR"/>
    <d v="2017-04-04T00:00:00"/>
  </r>
  <r>
    <x v="110"/>
    <s v="CORBETT SD #39 1994 BONDS-BONNEV"/>
    <x v="1"/>
    <x v="24"/>
    <n v="0.28999999999999998"/>
    <n v="40"/>
    <s v="2017/04"/>
    <n v="1917047553"/>
    <s v="KR"/>
    <d v="2017-05-04T00:00:00"/>
  </r>
  <r>
    <x v="110"/>
    <s v="CORBETT SD #39 1994 BONDS-BONNEV"/>
    <x v="1"/>
    <x v="24"/>
    <n v="0.22"/>
    <n v="40"/>
    <s v="2017/05"/>
    <n v="1917052337"/>
    <s v="KR"/>
    <d v="2017-06-06T00:00:00"/>
  </r>
  <r>
    <x v="110"/>
    <s v="CORBETT SD #39 1994 BONDS-BONNEV"/>
    <x v="1"/>
    <x v="24"/>
    <n v="0.63"/>
    <n v="40"/>
    <s v="2017/06"/>
    <n v="1917057209"/>
    <s v="KR"/>
    <d v="2017-06-30T00:00:00"/>
  </r>
  <r>
    <x v="140"/>
    <s v="CORBETT SCHOOL DIST #39 CANCEL/OMIT"/>
    <x v="1"/>
    <x v="24"/>
    <n v="8.76"/>
    <n v="40"/>
    <s v="2016/07"/>
    <n v="1917002823"/>
    <s v="KR"/>
    <d v="2016-08-04T00:00:00"/>
  </r>
  <r>
    <x v="140"/>
    <s v="CORBETT SCHOOL DIST #39 CANCEL/OMIT"/>
    <x v="1"/>
    <x v="24"/>
    <n v="5.6"/>
    <n v="40"/>
    <s v="2016/08"/>
    <n v="1917007102"/>
    <s v="KR"/>
    <d v="2016-09-06T00:00:00"/>
  </r>
  <r>
    <x v="140"/>
    <s v="CORBETT SCHOOL DIST #39 CANCEL/OMIT"/>
    <x v="1"/>
    <x v="24"/>
    <n v="2.4"/>
    <n v="40"/>
    <s v="2016/09"/>
    <n v="1917011348"/>
    <s v="KR"/>
    <d v="2016-10-05T00:00:00"/>
  </r>
  <r>
    <x v="140"/>
    <s v="CORBETT SCHOOL DIST #39 CANCEL/OMIT"/>
    <x v="1"/>
    <x v="24"/>
    <n v="0.2"/>
    <n v="40"/>
    <s v="2016/10"/>
    <n v="1917016204"/>
    <s v="KR"/>
    <d v="2016-11-07T00:00:00"/>
  </r>
  <r>
    <x v="140"/>
    <s v="CORBETT SCHOOL DIST #39 CANCEL/OMIT"/>
    <x v="1"/>
    <x v="24"/>
    <n v="0.06"/>
    <n v="40"/>
    <s v="2016/11WK1"/>
    <n v="1917016766"/>
    <s v="KR"/>
    <d v="2016-11-08T00:00:00"/>
  </r>
  <r>
    <x v="140"/>
    <s v="CORBETT SCHOOL DIST #39 CANCEL/OMIT"/>
    <x v="1"/>
    <x v="24"/>
    <n v="0.03"/>
    <n v="40"/>
    <s v="2016/11WK2"/>
    <n v="1917018498"/>
    <s v="KR"/>
    <d v="2016-11-17T00:00:00"/>
  </r>
  <r>
    <x v="140"/>
    <s v="CORBETT SCHOOL DIST #39 CANCEL/OMIT"/>
    <x v="1"/>
    <x v="24"/>
    <n v="0.06"/>
    <n v="40"/>
    <s v="2016/11WK3"/>
    <n v="1917019359"/>
    <s v="KR"/>
    <d v="2016-11-23T00:00:00"/>
  </r>
  <r>
    <x v="140"/>
    <s v="CORBETT SCHOOL DIST #39 CANCEL/OMIT"/>
    <x v="1"/>
    <x v="24"/>
    <n v="-0.06"/>
    <n v="50"/>
    <s v="2016/11WK5"/>
    <n v="1717003023"/>
    <s v="KA"/>
    <d v="2017-01-05T00:00:00"/>
  </r>
  <r>
    <x v="140"/>
    <s v="CORBETT SCHOOL DIST #39 CANCEL/OMIT"/>
    <x v="1"/>
    <x v="24"/>
    <n v="0.06"/>
    <n v="40"/>
    <s v="2016/11WK5"/>
    <n v="1917021403"/>
    <s v="KR"/>
    <d v="2016-12-06T00:00:00"/>
  </r>
  <r>
    <x v="140"/>
    <s v="CORBETT SCHOOL DIST #39 CANCEL/OMIT"/>
    <x v="1"/>
    <x v="24"/>
    <n v="0.06"/>
    <n v="40"/>
    <s v="2016/11WK5"/>
    <n v="1917025506"/>
    <s v="KR"/>
    <d v="2017-01-05T00:00:00"/>
  </r>
  <r>
    <x v="140"/>
    <s v="CORBETT SCHOOL DIST #39 CANCEL/OMIT"/>
    <x v="1"/>
    <x v="24"/>
    <n v="0.08"/>
    <n v="40"/>
    <s v="2016/12"/>
    <n v="1917026171"/>
    <s v="KR"/>
    <d v="2017-01-06T00:00:00"/>
  </r>
  <r>
    <x v="140"/>
    <s v="CORBETT SCHOOL DIST #39 CANCEL/OMIT"/>
    <x v="1"/>
    <x v="24"/>
    <n v="0.11"/>
    <n v="40"/>
    <s v="2017/01"/>
    <n v="1917030663"/>
    <s v="KR"/>
    <d v="2017-02-03T00:00:00"/>
  </r>
  <r>
    <x v="140"/>
    <s v="CORBETT SCHOOL DIST #39 CANCEL/OMIT"/>
    <x v="1"/>
    <x v="24"/>
    <n v="0.19"/>
    <n v="40"/>
    <s v="2017/02"/>
    <n v="1917036010"/>
    <s v="KR"/>
    <d v="2017-03-03T00:00:00"/>
  </r>
  <r>
    <x v="140"/>
    <s v="CORBETT SCHOOL DIST #39 CANCEL/OMIT"/>
    <x v="1"/>
    <x v="24"/>
    <n v="0.18"/>
    <n v="40"/>
    <s v="2017/03"/>
    <n v="1917042137"/>
    <s v="KR"/>
    <d v="2017-04-04T00:00:00"/>
  </r>
  <r>
    <x v="140"/>
    <s v="CORBETT SCHOOL DIST #39 CANCEL/OMIT"/>
    <x v="1"/>
    <x v="24"/>
    <n v="0.12"/>
    <n v="40"/>
    <s v="2017/04"/>
    <n v="1917047554"/>
    <s v="KR"/>
    <d v="2017-05-04T00:00:00"/>
  </r>
  <r>
    <x v="140"/>
    <s v="CORBETT SCHOOL DIST #39 CANCEL/OMIT"/>
    <x v="1"/>
    <x v="24"/>
    <n v="0.1"/>
    <n v="40"/>
    <s v="2017/05"/>
    <n v="1917052338"/>
    <s v="KR"/>
    <d v="2017-06-06T00:00:00"/>
  </r>
  <r>
    <x v="140"/>
    <s v="CORBETT SCHOOL DIST #39 CANCEL/OMIT"/>
    <x v="1"/>
    <x v="24"/>
    <n v="0.28999999999999998"/>
    <n v="40"/>
    <s v="2017/06"/>
    <n v="1917057210"/>
    <s v="KR"/>
    <d v="2017-06-30T00:00:00"/>
  </r>
  <r>
    <x v="35"/>
    <s v="DAVID DOUGLAS SCHOOL DIST #40"/>
    <x v="1"/>
    <x v="24"/>
    <n v="8904.6200000000008"/>
    <n v="40"/>
    <s v="2016/07"/>
    <n v="1917002824"/>
    <s v="KR"/>
    <d v="2016-08-04T00:00:00"/>
  </r>
  <r>
    <x v="35"/>
    <s v="DAVID DOUGLAS SCHOOL DIST #40"/>
    <x v="1"/>
    <x v="24"/>
    <n v="5691.58"/>
    <n v="40"/>
    <s v="2016/08"/>
    <n v="1917007103"/>
    <s v="KR"/>
    <d v="2016-09-06T00:00:00"/>
  </r>
  <r>
    <x v="35"/>
    <s v="DAVID DOUGLAS SCHOOL DIST #40"/>
    <x v="1"/>
    <x v="24"/>
    <n v="2444.71"/>
    <n v="40"/>
    <s v="2016/09"/>
    <n v="1917011349"/>
    <s v="KR"/>
    <d v="2016-10-05T00:00:00"/>
  </r>
  <r>
    <x v="35"/>
    <s v="DAVID DOUGLAS SCHOOL DIST #40"/>
    <x v="1"/>
    <x v="24"/>
    <n v="205.7"/>
    <n v="40"/>
    <s v="2016/10"/>
    <n v="1917016205"/>
    <s v="KR"/>
    <d v="2016-11-07T00:00:00"/>
  </r>
  <r>
    <x v="35"/>
    <s v="DAVID DOUGLAS SCHOOL DIST #40"/>
    <x v="1"/>
    <x v="24"/>
    <n v="58.64"/>
    <n v="40"/>
    <s v="2016/11WK1"/>
    <n v="1917016767"/>
    <s v="KR"/>
    <d v="2016-11-08T00:00:00"/>
  </r>
  <r>
    <x v="35"/>
    <s v="DAVID DOUGLAS SCHOOL DIST #40"/>
    <x v="1"/>
    <x v="24"/>
    <n v="31.55"/>
    <n v="40"/>
    <s v="2016/11WK2"/>
    <n v="1917018499"/>
    <s v="KR"/>
    <d v="2016-11-17T00:00:00"/>
  </r>
  <r>
    <x v="35"/>
    <s v="DAVID DOUGLAS SCHOOL DIST #40"/>
    <x v="1"/>
    <x v="24"/>
    <n v="63.42"/>
    <n v="40"/>
    <s v="2016/11WK3"/>
    <n v="1917019360"/>
    <s v="KR"/>
    <d v="2016-11-23T00:00:00"/>
  </r>
  <r>
    <x v="35"/>
    <s v="DAVID DOUGLAS SCHOOL DIST #40"/>
    <x v="1"/>
    <x v="24"/>
    <n v="1.36"/>
    <n v="40"/>
    <s v="2016/11WK4"/>
    <n v="1917020382"/>
    <s v="KR"/>
    <d v="2016-11-30T00:00:00"/>
  </r>
  <r>
    <x v="35"/>
    <s v="DAVID DOUGLAS SCHOOL DIST #40"/>
    <x v="1"/>
    <x v="24"/>
    <n v="-56.17"/>
    <n v="50"/>
    <s v="2016/11WK5"/>
    <n v="1717003024"/>
    <s v="KA"/>
    <d v="2017-01-05T00:00:00"/>
  </r>
  <r>
    <x v="35"/>
    <s v="DAVID DOUGLAS SCHOOL DIST #40"/>
    <x v="1"/>
    <x v="24"/>
    <n v="56.17"/>
    <n v="40"/>
    <s v="2016/11WK5"/>
    <n v="1917025507"/>
    <s v="KR"/>
    <d v="2017-01-05T00:00:00"/>
  </r>
  <r>
    <x v="35"/>
    <s v="DAVID DOUGLAS SCHOOL DIST #40"/>
    <x v="1"/>
    <x v="24"/>
    <n v="56.17"/>
    <n v="40"/>
    <s v="2016/11WK5"/>
    <n v="1917021404"/>
    <s v="KR"/>
    <d v="2016-12-06T00:00:00"/>
  </r>
  <r>
    <x v="35"/>
    <s v="DAVID DOUGLAS SCHOOL DIST #40"/>
    <x v="1"/>
    <x v="24"/>
    <n v="76.760000000000005"/>
    <n v="40"/>
    <s v="2016/12"/>
    <n v="1917026172"/>
    <s v="KR"/>
    <d v="2017-01-06T00:00:00"/>
  </r>
  <r>
    <x v="35"/>
    <s v="DAVID DOUGLAS SCHOOL DIST #40"/>
    <x v="1"/>
    <x v="24"/>
    <n v="109.79"/>
    <n v="40"/>
    <s v="2017/01"/>
    <n v="1917030664"/>
    <s v="KR"/>
    <d v="2017-02-03T00:00:00"/>
  </r>
  <r>
    <x v="35"/>
    <s v="DAVID DOUGLAS SCHOOL DIST #40"/>
    <x v="1"/>
    <x v="24"/>
    <n v="190.32"/>
    <n v="40"/>
    <s v="2017/02"/>
    <n v="1917036011"/>
    <s v="KR"/>
    <d v="2017-03-03T00:00:00"/>
  </r>
  <r>
    <x v="35"/>
    <s v="DAVID DOUGLAS SCHOOL DIST #40"/>
    <x v="1"/>
    <x v="24"/>
    <n v="182.38"/>
    <n v="40"/>
    <s v="2017/03"/>
    <n v="1917042138"/>
    <s v="KR"/>
    <d v="2017-04-04T00:00:00"/>
  </r>
  <r>
    <x v="35"/>
    <s v="DAVID DOUGLAS SCHOOL DIST #40"/>
    <x v="1"/>
    <x v="24"/>
    <n v="129.72"/>
    <n v="40"/>
    <s v="2017/04"/>
    <n v="1917047555"/>
    <s v="KR"/>
    <d v="2017-05-04T00:00:00"/>
  </r>
  <r>
    <x v="35"/>
    <s v="DAVID DOUGLAS SCHOOL DIST #40"/>
    <x v="1"/>
    <x v="24"/>
    <n v="102.08"/>
    <n v="40"/>
    <s v="2017/05"/>
    <n v="1917052339"/>
    <s v="KR"/>
    <d v="2017-06-06T00:00:00"/>
  </r>
  <r>
    <x v="35"/>
    <s v="DAVID DOUGLAS SCHOOL DIST #40"/>
    <x v="1"/>
    <x v="24"/>
    <n v="291.98"/>
    <n v="40"/>
    <s v="2017/06"/>
    <n v="1917057211"/>
    <s v="KR"/>
    <d v="2017-06-30T00:00:00"/>
  </r>
  <r>
    <x v="36"/>
    <s v="DAVID DOUGLAS SCHOOL DIST #40 BONDS"/>
    <x v="1"/>
    <x v="24"/>
    <n v="3349.76"/>
    <n v="40"/>
    <s v="2016/07"/>
    <n v="1917002825"/>
    <s v="KR"/>
    <d v="2016-08-04T00:00:00"/>
  </r>
  <r>
    <x v="36"/>
    <s v="DAVID DOUGLAS SCHOOL DIST #40 BONDS"/>
    <x v="1"/>
    <x v="24"/>
    <n v="2141.0700000000002"/>
    <n v="40"/>
    <s v="2016/08"/>
    <n v="1917007104"/>
    <s v="KR"/>
    <d v="2016-09-06T00:00:00"/>
  </r>
  <r>
    <x v="36"/>
    <s v="DAVID DOUGLAS SCHOOL DIST #40 BONDS"/>
    <x v="1"/>
    <x v="24"/>
    <n v="919.66"/>
    <n v="40"/>
    <s v="2016/09"/>
    <n v="1917011350"/>
    <s v="KR"/>
    <d v="2016-10-05T00:00:00"/>
  </r>
  <r>
    <x v="36"/>
    <s v="DAVID DOUGLAS SCHOOL DIST #40 BONDS"/>
    <x v="1"/>
    <x v="24"/>
    <n v="77.38"/>
    <n v="40"/>
    <s v="2016/10"/>
    <n v="1917016206"/>
    <s v="KR"/>
    <d v="2016-11-07T00:00:00"/>
  </r>
  <r>
    <x v="36"/>
    <s v="DAVID DOUGLAS SCHOOL DIST #40 BONDS"/>
    <x v="1"/>
    <x v="24"/>
    <n v="22.06"/>
    <n v="40"/>
    <s v="2016/11WK1"/>
    <n v="1917016768"/>
    <s v="KR"/>
    <d v="2016-11-08T00:00:00"/>
  </r>
  <r>
    <x v="36"/>
    <s v="DAVID DOUGLAS SCHOOL DIST #40 BONDS"/>
    <x v="1"/>
    <x v="24"/>
    <n v="11.87"/>
    <n v="40"/>
    <s v="2016/11WK2"/>
    <n v="1917018500"/>
    <s v="KR"/>
    <d v="2016-11-17T00:00:00"/>
  </r>
  <r>
    <x v="36"/>
    <s v="DAVID DOUGLAS SCHOOL DIST #40 BONDS"/>
    <x v="1"/>
    <x v="24"/>
    <n v="23.86"/>
    <n v="40"/>
    <s v="2016/11WK3"/>
    <n v="1917019361"/>
    <s v="KR"/>
    <d v="2016-11-23T00:00:00"/>
  </r>
  <r>
    <x v="36"/>
    <s v="DAVID DOUGLAS SCHOOL DIST #40 BONDS"/>
    <x v="1"/>
    <x v="24"/>
    <n v="0.51"/>
    <n v="40"/>
    <s v="2016/11WK4"/>
    <n v="1917020383"/>
    <s v="KR"/>
    <d v="2016-11-30T00:00:00"/>
  </r>
  <r>
    <x v="36"/>
    <s v="DAVID DOUGLAS SCHOOL DIST #40 BONDS"/>
    <x v="1"/>
    <x v="24"/>
    <n v="-21.13"/>
    <n v="50"/>
    <s v="2016/11WK5"/>
    <n v="1717003025"/>
    <s v="KA"/>
    <d v="2017-01-05T00:00:00"/>
  </r>
  <r>
    <x v="36"/>
    <s v="DAVID DOUGLAS SCHOOL DIST #40 BONDS"/>
    <x v="1"/>
    <x v="24"/>
    <n v="21.13"/>
    <n v="40"/>
    <s v="2016/11WK5"/>
    <n v="1917025508"/>
    <s v="KR"/>
    <d v="2017-01-05T00:00:00"/>
  </r>
  <r>
    <x v="36"/>
    <s v="DAVID DOUGLAS SCHOOL DIST #40 BONDS"/>
    <x v="1"/>
    <x v="24"/>
    <n v="21.13"/>
    <n v="40"/>
    <s v="2016/11WK5"/>
    <n v="1917021405"/>
    <s v="KR"/>
    <d v="2016-12-06T00:00:00"/>
  </r>
  <r>
    <x v="36"/>
    <s v="DAVID DOUGLAS SCHOOL DIST #40 BONDS"/>
    <x v="1"/>
    <x v="24"/>
    <n v="28.88"/>
    <n v="40"/>
    <s v="2016/12"/>
    <n v="1917026173"/>
    <s v="KR"/>
    <d v="2017-01-06T00:00:00"/>
  </r>
  <r>
    <x v="36"/>
    <s v="DAVID DOUGLAS SCHOOL DIST #40 BONDS"/>
    <x v="1"/>
    <x v="24"/>
    <n v="41.3"/>
    <n v="40"/>
    <s v="2017/01"/>
    <n v="1917030665"/>
    <s v="KR"/>
    <d v="2017-02-03T00:00:00"/>
  </r>
  <r>
    <x v="36"/>
    <s v="DAVID DOUGLAS SCHOOL DIST #40 BONDS"/>
    <x v="1"/>
    <x v="24"/>
    <n v="71.59"/>
    <n v="40"/>
    <s v="2017/02"/>
    <n v="1917036012"/>
    <s v="KR"/>
    <d v="2017-03-03T00:00:00"/>
  </r>
  <r>
    <x v="36"/>
    <s v="DAVID DOUGLAS SCHOOL DIST #40 BONDS"/>
    <x v="1"/>
    <x v="24"/>
    <n v="68.61"/>
    <n v="40"/>
    <s v="2017/03"/>
    <n v="1917042139"/>
    <s v="KR"/>
    <d v="2017-04-04T00:00:00"/>
  </r>
  <r>
    <x v="36"/>
    <s v="DAVID DOUGLAS SCHOOL DIST #40 BONDS"/>
    <x v="1"/>
    <x v="24"/>
    <n v="48.79"/>
    <n v="40"/>
    <s v="2017/04"/>
    <n v="1917047556"/>
    <s v="KR"/>
    <d v="2017-05-04T00:00:00"/>
  </r>
  <r>
    <x v="36"/>
    <s v="DAVID DOUGLAS SCHOOL DIST #40 BONDS"/>
    <x v="1"/>
    <x v="24"/>
    <n v="38.4"/>
    <n v="40"/>
    <s v="2017/05"/>
    <n v="1917052340"/>
    <s v="KR"/>
    <d v="2017-06-06T00:00:00"/>
  </r>
  <r>
    <x v="36"/>
    <s v="DAVID DOUGLAS SCHOOL DIST #40 BONDS"/>
    <x v="1"/>
    <x v="24"/>
    <n v="109.84"/>
    <n v="40"/>
    <s v="2017/06"/>
    <n v="1917057212"/>
    <s v="KR"/>
    <d v="2017-06-30T00:00:00"/>
  </r>
  <r>
    <x v="141"/>
    <s v="DAVID DOUGLAS SD #40 CANCEL/OMIT"/>
    <x v="1"/>
    <x v="24"/>
    <n v="0.27"/>
    <n v="40"/>
    <s v="2016/07"/>
    <n v="1917002826"/>
    <s v="KR"/>
    <d v="2016-08-04T00:00:00"/>
  </r>
  <r>
    <x v="141"/>
    <s v="DAVID DOUGLAS SD #40 CANCEL/OMIT"/>
    <x v="1"/>
    <x v="24"/>
    <n v="0.17"/>
    <n v="40"/>
    <s v="2016/08"/>
    <n v="1917007105"/>
    <s v="KR"/>
    <d v="2016-09-06T00:00:00"/>
  </r>
  <r>
    <x v="141"/>
    <s v="DAVID DOUGLAS SD #40 CANCEL/OMIT"/>
    <x v="1"/>
    <x v="24"/>
    <n v="7.0000000000000007E-2"/>
    <n v="40"/>
    <s v="2016/09"/>
    <n v="1917011351"/>
    <s v="KR"/>
    <d v="2016-10-05T00:00:00"/>
  </r>
  <r>
    <x v="141"/>
    <s v="DAVID DOUGLAS SD #40 CANCEL/OMIT"/>
    <x v="1"/>
    <x v="24"/>
    <n v="0.01"/>
    <n v="40"/>
    <s v="2016/10"/>
    <n v="1917016207"/>
    <s v="KR"/>
    <d v="2016-11-07T00:00:00"/>
  </r>
  <r>
    <x v="141"/>
    <s v="DAVID DOUGLAS SD #40 CANCEL/OMIT"/>
    <x v="1"/>
    <x v="24"/>
    <n v="0.01"/>
    <n v="40"/>
    <s v="2017/02"/>
    <n v="1917036013"/>
    <s v="KR"/>
    <d v="2017-03-03T00:00:00"/>
  </r>
  <r>
    <x v="141"/>
    <s v="DAVID DOUGLAS SD #40 CANCEL/OMIT"/>
    <x v="1"/>
    <x v="24"/>
    <n v="0.01"/>
    <n v="40"/>
    <s v="2017/03"/>
    <n v="1917042140"/>
    <s v="KR"/>
    <d v="2017-04-04T00:00:00"/>
  </r>
  <r>
    <x v="141"/>
    <s v="DAVID DOUGLAS SD #40 CANCEL/OMIT"/>
    <x v="1"/>
    <x v="24"/>
    <n v="0.01"/>
    <n v="40"/>
    <s v="2017/06"/>
    <n v="1917057213"/>
    <s v="KR"/>
    <d v="2017-06-30T00:00:00"/>
  </r>
  <r>
    <x v="38"/>
    <s v="BEAVERTON SCHOOL DIST #48"/>
    <x v="1"/>
    <x v="24"/>
    <n v="317.64999999999998"/>
    <n v="40"/>
    <s v="2016/07"/>
    <n v="1917002828"/>
    <s v="KR"/>
    <d v="2016-08-04T00:00:00"/>
  </r>
  <r>
    <x v="38"/>
    <s v="BEAVERTON SCHOOL DIST #48"/>
    <x v="1"/>
    <x v="24"/>
    <n v="203.04"/>
    <n v="40"/>
    <s v="2016/08"/>
    <n v="1917007108"/>
    <s v="KR"/>
    <d v="2016-09-06T00:00:00"/>
  </r>
  <r>
    <x v="38"/>
    <s v="BEAVERTON SCHOOL DIST #48"/>
    <x v="1"/>
    <x v="24"/>
    <n v="87.21"/>
    <n v="40"/>
    <s v="2016/09"/>
    <n v="1917011353"/>
    <s v="KR"/>
    <d v="2016-10-05T00:00:00"/>
  </r>
  <r>
    <x v="38"/>
    <s v="BEAVERTON SCHOOL DIST #48"/>
    <x v="1"/>
    <x v="24"/>
    <n v="7.34"/>
    <n v="40"/>
    <s v="2016/10"/>
    <n v="1917016208"/>
    <s v="KR"/>
    <d v="2016-11-07T00:00:00"/>
  </r>
  <r>
    <x v="38"/>
    <s v="BEAVERTON SCHOOL DIST #48"/>
    <x v="1"/>
    <x v="24"/>
    <n v="2.09"/>
    <n v="40"/>
    <s v="2016/11WK1"/>
    <n v="1917016770"/>
    <s v="KR"/>
    <d v="2016-11-08T00:00:00"/>
  </r>
  <r>
    <x v="38"/>
    <s v="BEAVERTON SCHOOL DIST #48"/>
    <x v="1"/>
    <x v="24"/>
    <n v="1.1299999999999999"/>
    <n v="40"/>
    <s v="2016/11WK2"/>
    <n v="1917018503"/>
    <s v="KR"/>
    <d v="2016-11-17T00:00:00"/>
  </r>
  <r>
    <x v="38"/>
    <s v="BEAVERTON SCHOOL DIST #48"/>
    <x v="1"/>
    <x v="24"/>
    <n v="2.2599999999999998"/>
    <n v="40"/>
    <s v="2016/11WK3"/>
    <n v="1917019363"/>
    <s v="KR"/>
    <d v="2016-11-23T00:00:00"/>
  </r>
  <r>
    <x v="38"/>
    <s v="BEAVERTON SCHOOL DIST #48"/>
    <x v="1"/>
    <x v="24"/>
    <n v="0.05"/>
    <n v="40"/>
    <s v="2016/11WK4"/>
    <n v="1917020385"/>
    <s v="KR"/>
    <d v="2016-11-30T00:00:00"/>
  </r>
  <r>
    <x v="38"/>
    <s v="BEAVERTON SCHOOL DIST #48"/>
    <x v="1"/>
    <x v="24"/>
    <n v="-2"/>
    <n v="50"/>
    <s v="2016/11WK5"/>
    <n v="1717003027"/>
    <s v="KA"/>
    <d v="2017-01-05T00:00:00"/>
  </r>
  <r>
    <x v="38"/>
    <s v="BEAVERTON SCHOOL DIST #48"/>
    <x v="1"/>
    <x v="24"/>
    <n v="2"/>
    <n v="40"/>
    <s v="2016/11WK5"/>
    <n v="1917025510"/>
    <s v="KR"/>
    <d v="2017-01-05T00:00:00"/>
  </r>
  <r>
    <x v="38"/>
    <s v="BEAVERTON SCHOOL DIST #48"/>
    <x v="1"/>
    <x v="24"/>
    <n v="2"/>
    <n v="40"/>
    <s v="2016/11WK5"/>
    <n v="1917021407"/>
    <s v="KR"/>
    <d v="2016-12-06T00:00:00"/>
  </r>
  <r>
    <x v="38"/>
    <s v="BEAVERTON SCHOOL DIST #48"/>
    <x v="1"/>
    <x v="24"/>
    <n v="2.74"/>
    <n v="40"/>
    <s v="2016/12"/>
    <n v="1917026175"/>
    <s v="KR"/>
    <d v="2017-01-06T00:00:00"/>
  </r>
  <r>
    <x v="38"/>
    <s v="BEAVERTON SCHOOL DIST #48"/>
    <x v="1"/>
    <x v="24"/>
    <n v="3.92"/>
    <n v="40"/>
    <s v="2017/01"/>
    <n v="1917030667"/>
    <s v="KR"/>
    <d v="2017-02-03T00:00:00"/>
  </r>
  <r>
    <x v="38"/>
    <s v="BEAVERTON SCHOOL DIST #48"/>
    <x v="1"/>
    <x v="24"/>
    <n v="6.79"/>
    <n v="40"/>
    <s v="2017/02"/>
    <n v="1917036014"/>
    <s v="KR"/>
    <d v="2017-03-03T00:00:00"/>
  </r>
  <r>
    <x v="38"/>
    <s v="BEAVERTON SCHOOL DIST #48"/>
    <x v="1"/>
    <x v="24"/>
    <n v="6.51"/>
    <n v="40"/>
    <s v="2017/03"/>
    <n v="1917042142"/>
    <s v="KR"/>
    <d v="2017-04-04T00:00:00"/>
  </r>
  <r>
    <x v="38"/>
    <s v="BEAVERTON SCHOOL DIST #48"/>
    <x v="1"/>
    <x v="24"/>
    <n v="4.63"/>
    <n v="40"/>
    <s v="2017/04"/>
    <n v="1917047558"/>
    <s v="KR"/>
    <d v="2017-05-04T00:00:00"/>
  </r>
  <r>
    <x v="38"/>
    <s v="BEAVERTON SCHOOL DIST #48"/>
    <x v="1"/>
    <x v="24"/>
    <n v="3.64"/>
    <n v="40"/>
    <s v="2017/05"/>
    <n v="1917052342"/>
    <s v="KR"/>
    <d v="2017-06-06T00:00:00"/>
  </r>
  <r>
    <x v="38"/>
    <s v="BEAVERTON SCHOOL DIST #48"/>
    <x v="1"/>
    <x v="24"/>
    <n v="10.42"/>
    <n v="40"/>
    <s v="2017/06"/>
    <n v="1917057214"/>
    <s v="KR"/>
    <d v="2017-06-30T00:00:00"/>
  </r>
  <r>
    <x v="98"/>
    <s v="BEAVERTON SCHOOL DIST #48 BONDS"/>
    <x v="1"/>
    <x v="24"/>
    <n v="141.59"/>
    <n v="40"/>
    <s v="2016/07"/>
    <n v="1917002830"/>
    <s v="KR"/>
    <d v="2016-08-04T00:00:00"/>
  </r>
  <r>
    <x v="98"/>
    <s v="BEAVERTON SCHOOL DIST #48 BONDS"/>
    <x v="1"/>
    <x v="24"/>
    <n v="90.49"/>
    <n v="40"/>
    <s v="2016/08"/>
    <n v="1917007110"/>
    <s v="KR"/>
    <d v="2016-09-06T00:00:00"/>
  </r>
  <r>
    <x v="98"/>
    <s v="BEAVERTON SCHOOL DIST #48 BONDS"/>
    <x v="1"/>
    <x v="24"/>
    <n v="38.869999999999997"/>
    <n v="40"/>
    <s v="2016/09"/>
    <n v="1917011355"/>
    <s v="KR"/>
    <d v="2016-10-05T00:00:00"/>
  </r>
  <r>
    <x v="98"/>
    <s v="BEAVERTON SCHOOL DIST #48 BONDS"/>
    <x v="1"/>
    <x v="24"/>
    <n v="3.27"/>
    <n v="40"/>
    <s v="2016/10"/>
    <n v="1917016210"/>
    <s v="KR"/>
    <d v="2016-11-07T00:00:00"/>
  </r>
  <r>
    <x v="98"/>
    <s v="BEAVERTON SCHOOL DIST #48 BONDS"/>
    <x v="1"/>
    <x v="24"/>
    <n v="0.93"/>
    <n v="40"/>
    <s v="2016/11WK1"/>
    <n v="1917016772"/>
    <s v="KR"/>
    <d v="2016-11-08T00:00:00"/>
  </r>
  <r>
    <x v="98"/>
    <s v="BEAVERTON SCHOOL DIST #48 BONDS"/>
    <x v="1"/>
    <x v="24"/>
    <n v="0.5"/>
    <n v="40"/>
    <s v="2016/11WK2"/>
    <n v="1917018505"/>
    <s v="KR"/>
    <d v="2016-11-17T00:00:00"/>
  </r>
  <r>
    <x v="98"/>
    <s v="BEAVERTON SCHOOL DIST #48 BONDS"/>
    <x v="1"/>
    <x v="24"/>
    <n v="1.01"/>
    <n v="40"/>
    <s v="2016/11WK3"/>
    <n v="1917019365"/>
    <s v="KR"/>
    <d v="2016-11-23T00:00:00"/>
  </r>
  <r>
    <x v="98"/>
    <s v="BEAVERTON SCHOOL DIST #48 BONDS"/>
    <x v="1"/>
    <x v="24"/>
    <n v="0.02"/>
    <n v="40"/>
    <s v="2016/11WK4"/>
    <n v="1917020387"/>
    <s v="KR"/>
    <d v="2016-11-30T00:00:00"/>
  </r>
  <r>
    <x v="98"/>
    <s v="BEAVERTON SCHOOL DIST #48 BONDS"/>
    <x v="1"/>
    <x v="24"/>
    <n v="-0.89"/>
    <n v="50"/>
    <s v="2016/11WK5"/>
    <n v="1717003029"/>
    <s v="KA"/>
    <d v="2017-01-05T00:00:00"/>
  </r>
  <r>
    <x v="98"/>
    <s v="BEAVERTON SCHOOL DIST #48 BONDS"/>
    <x v="1"/>
    <x v="24"/>
    <n v="0.89"/>
    <n v="40"/>
    <s v="2016/11WK5"/>
    <n v="1917021409"/>
    <s v="KR"/>
    <d v="2016-12-06T00:00:00"/>
  </r>
  <r>
    <x v="98"/>
    <s v="BEAVERTON SCHOOL DIST #48 BONDS"/>
    <x v="1"/>
    <x v="24"/>
    <n v="0.89"/>
    <n v="40"/>
    <s v="2016/11WK5"/>
    <n v="1917025512"/>
    <s v="KR"/>
    <d v="2017-01-05T00:00:00"/>
  </r>
  <r>
    <x v="98"/>
    <s v="BEAVERTON SCHOOL DIST #48 BONDS"/>
    <x v="1"/>
    <x v="24"/>
    <n v="1.22"/>
    <n v="40"/>
    <s v="2016/12"/>
    <n v="1917026177"/>
    <s v="KR"/>
    <d v="2017-01-06T00:00:00"/>
  </r>
  <r>
    <x v="98"/>
    <s v="BEAVERTON SCHOOL DIST #48 BONDS"/>
    <x v="1"/>
    <x v="24"/>
    <n v="1.75"/>
    <n v="40"/>
    <s v="2017/01"/>
    <n v="1917030669"/>
    <s v="KR"/>
    <d v="2017-02-03T00:00:00"/>
  </r>
  <r>
    <x v="98"/>
    <s v="BEAVERTON SCHOOL DIST #48 BONDS"/>
    <x v="1"/>
    <x v="24"/>
    <n v="3.03"/>
    <n v="40"/>
    <s v="2017/02"/>
    <n v="1917036016"/>
    <s v="KR"/>
    <d v="2017-03-03T00:00:00"/>
  </r>
  <r>
    <x v="98"/>
    <s v="BEAVERTON SCHOOL DIST #48 BONDS"/>
    <x v="1"/>
    <x v="24"/>
    <n v="2.9"/>
    <n v="40"/>
    <s v="2017/03"/>
    <n v="1917042144"/>
    <s v="KR"/>
    <d v="2017-04-04T00:00:00"/>
  </r>
  <r>
    <x v="98"/>
    <s v="BEAVERTON SCHOOL DIST #48 BONDS"/>
    <x v="1"/>
    <x v="24"/>
    <n v="2.0699999999999998"/>
    <n v="40"/>
    <s v="2017/04"/>
    <n v="1917047560"/>
    <s v="KR"/>
    <d v="2017-05-04T00:00:00"/>
  </r>
  <r>
    <x v="98"/>
    <s v="BEAVERTON SCHOOL DIST #48 BONDS"/>
    <x v="1"/>
    <x v="24"/>
    <n v="1.62"/>
    <n v="40"/>
    <s v="2017/05"/>
    <n v="1917052344"/>
    <s v="KR"/>
    <d v="2017-06-06T00:00:00"/>
  </r>
  <r>
    <x v="98"/>
    <s v="BEAVERTON SCHOOL DIST #48 BONDS"/>
    <x v="1"/>
    <x v="24"/>
    <n v="4.6399999999999997"/>
    <n v="40"/>
    <s v="2017/06"/>
    <n v="1917057216"/>
    <s v="KR"/>
    <d v="2017-06-30T00:00:00"/>
  </r>
  <r>
    <x v="39"/>
    <s v="RIVERDALE SCHOOL DIST #51"/>
    <x v="1"/>
    <x v="24"/>
    <n v="1410.2"/>
    <n v="40"/>
    <s v="2016/07"/>
    <n v="1917002832"/>
    <s v="KR"/>
    <d v="2016-08-04T00:00:00"/>
  </r>
  <r>
    <x v="39"/>
    <s v="RIVERDALE SCHOOL DIST #51"/>
    <x v="1"/>
    <x v="24"/>
    <n v="901.36"/>
    <n v="40"/>
    <s v="2016/08"/>
    <n v="1917007112"/>
    <s v="KR"/>
    <d v="2016-09-06T00:00:00"/>
  </r>
  <r>
    <x v="39"/>
    <s v="RIVERDALE SCHOOL DIST #51"/>
    <x v="1"/>
    <x v="24"/>
    <n v="387.16"/>
    <n v="40"/>
    <s v="2016/09"/>
    <n v="1917011357"/>
    <s v="KR"/>
    <d v="2016-10-05T00:00:00"/>
  </r>
  <r>
    <x v="39"/>
    <s v="RIVERDALE SCHOOL DIST #51"/>
    <x v="1"/>
    <x v="24"/>
    <n v="32.58"/>
    <n v="40"/>
    <s v="2016/10"/>
    <n v="1917016212"/>
    <s v="KR"/>
    <d v="2016-11-07T00:00:00"/>
  </r>
  <r>
    <x v="39"/>
    <s v="RIVERDALE SCHOOL DIST #51"/>
    <x v="1"/>
    <x v="24"/>
    <n v="9.2899999999999991"/>
    <n v="40"/>
    <s v="2016/11WK1"/>
    <n v="1917016774"/>
    <s v="KR"/>
    <d v="2016-11-08T00:00:00"/>
  </r>
  <r>
    <x v="39"/>
    <s v="RIVERDALE SCHOOL DIST #51"/>
    <x v="1"/>
    <x v="24"/>
    <n v="5"/>
    <n v="40"/>
    <s v="2016/11WK2"/>
    <n v="1917018507"/>
    <s v="KR"/>
    <d v="2016-11-17T00:00:00"/>
  </r>
  <r>
    <x v="39"/>
    <s v="RIVERDALE SCHOOL DIST #51"/>
    <x v="1"/>
    <x v="24"/>
    <n v="10.039999999999999"/>
    <n v="40"/>
    <s v="2016/11WK3"/>
    <n v="1917019367"/>
    <s v="KR"/>
    <d v="2016-11-23T00:00:00"/>
  </r>
  <r>
    <x v="39"/>
    <s v="RIVERDALE SCHOOL DIST #51"/>
    <x v="1"/>
    <x v="24"/>
    <n v="0.22"/>
    <n v="40"/>
    <s v="2016/11WK4"/>
    <n v="1917020389"/>
    <s v="KR"/>
    <d v="2016-11-30T00:00:00"/>
  </r>
  <r>
    <x v="39"/>
    <s v="RIVERDALE SCHOOL DIST #51"/>
    <x v="1"/>
    <x v="24"/>
    <n v="-8.9"/>
    <n v="50"/>
    <s v="2016/11WK5"/>
    <n v="1717003031"/>
    <s v="KA"/>
    <d v="2017-01-05T00:00:00"/>
  </r>
  <r>
    <x v="39"/>
    <s v="RIVERDALE SCHOOL DIST #51"/>
    <x v="1"/>
    <x v="24"/>
    <n v="8.9"/>
    <n v="40"/>
    <s v="2016/11WK5"/>
    <n v="1917025514"/>
    <s v="KR"/>
    <d v="2017-01-05T00:00:00"/>
  </r>
  <r>
    <x v="39"/>
    <s v="RIVERDALE SCHOOL DIST #51"/>
    <x v="1"/>
    <x v="24"/>
    <n v="8.9"/>
    <n v="40"/>
    <s v="2016/11WK5"/>
    <n v="1917021411"/>
    <s v="KR"/>
    <d v="2016-12-06T00:00:00"/>
  </r>
  <r>
    <x v="39"/>
    <s v="RIVERDALE SCHOOL DIST #51"/>
    <x v="1"/>
    <x v="24"/>
    <n v="12.16"/>
    <n v="40"/>
    <s v="2016/12"/>
    <n v="1917026179"/>
    <s v="KR"/>
    <d v="2017-01-06T00:00:00"/>
  </r>
  <r>
    <x v="39"/>
    <s v="RIVERDALE SCHOOL DIST #51"/>
    <x v="1"/>
    <x v="24"/>
    <n v="17.39"/>
    <n v="40"/>
    <s v="2017/01"/>
    <n v="1917030671"/>
    <s v="KR"/>
    <d v="2017-02-03T00:00:00"/>
  </r>
  <r>
    <x v="39"/>
    <s v="RIVERDALE SCHOOL DIST #51"/>
    <x v="1"/>
    <x v="24"/>
    <n v="30.14"/>
    <n v="40"/>
    <s v="2017/02"/>
    <n v="1917036018"/>
    <s v="KR"/>
    <d v="2017-03-03T00:00:00"/>
  </r>
  <r>
    <x v="39"/>
    <s v="RIVERDALE SCHOOL DIST #51"/>
    <x v="1"/>
    <x v="24"/>
    <n v="28.88"/>
    <n v="40"/>
    <s v="2017/03"/>
    <n v="1917042146"/>
    <s v="KR"/>
    <d v="2017-04-04T00:00:00"/>
  </r>
  <r>
    <x v="39"/>
    <s v="RIVERDALE SCHOOL DIST #51"/>
    <x v="1"/>
    <x v="24"/>
    <n v="20.54"/>
    <n v="40"/>
    <s v="2017/04"/>
    <n v="1917047562"/>
    <s v="KR"/>
    <d v="2017-05-04T00:00:00"/>
  </r>
  <r>
    <x v="39"/>
    <s v="RIVERDALE SCHOOL DIST #51"/>
    <x v="1"/>
    <x v="24"/>
    <n v="16.170000000000002"/>
    <n v="40"/>
    <s v="2017/05"/>
    <n v="1917052346"/>
    <s v="KR"/>
    <d v="2017-06-06T00:00:00"/>
  </r>
  <r>
    <x v="39"/>
    <s v="RIVERDALE SCHOOL DIST #51"/>
    <x v="1"/>
    <x v="24"/>
    <n v="46.24"/>
    <n v="40"/>
    <s v="2017/06"/>
    <n v="1917057218"/>
    <s v="KR"/>
    <d v="2017-06-30T00:00:00"/>
  </r>
  <r>
    <x v="40"/>
    <s v="RIVERDALE SCHOOL DIST #51 BONDS"/>
    <x v="1"/>
    <x v="24"/>
    <n v="1246.74"/>
    <n v="40"/>
    <s v="2016/07"/>
    <n v="1917002833"/>
    <s v="KR"/>
    <d v="2016-08-04T00:00:00"/>
  </r>
  <r>
    <x v="40"/>
    <s v="RIVERDALE SCHOOL DIST #51 BONDS"/>
    <x v="1"/>
    <x v="24"/>
    <n v="796.88"/>
    <n v="40"/>
    <s v="2016/08"/>
    <n v="1917007113"/>
    <s v="KR"/>
    <d v="2016-09-06T00:00:00"/>
  </r>
  <r>
    <x v="40"/>
    <s v="RIVERDALE SCHOOL DIST #51 BONDS"/>
    <x v="1"/>
    <x v="24"/>
    <n v="342.29"/>
    <n v="40"/>
    <s v="2016/09"/>
    <n v="1917011358"/>
    <s v="KR"/>
    <d v="2016-10-05T00:00:00"/>
  </r>
  <r>
    <x v="40"/>
    <s v="RIVERDALE SCHOOL DIST #51 BONDS"/>
    <x v="1"/>
    <x v="24"/>
    <n v="28.8"/>
    <n v="40"/>
    <s v="2016/10"/>
    <n v="1917016213"/>
    <s v="KR"/>
    <d v="2016-11-07T00:00:00"/>
  </r>
  <r>
    <x v="40"/>
    <s v="RIVERDALE SCHOOL DIST #51 BONDS"/>
    <x v="1"/>
    <x v="24"/>
    <n v="8.2100000000000009"/>
    <n v="40"/>
    <s v="2016/11WK1"/>
    <n v="1917016775"/>
    <s v="KR"/>
    <d v="2016-11-08T00:00:00"/>
  </r>
  <r>
    <x v="40"/>
    <s v="RIVERDALE SCHOOL DIST #51 BONDS"/>
    <x v="1"/>
    <x v="24"/>
    <n v="4.42"/>
    <n v="40"/>
    <s v="2016/11WK2"/>
    <n v="1917018508"/>
    <s v="KR"/>
    <d v="2016-11-17T00:00:00"/>
  </r>
  <r>
    <x v="40"/>
    <s v="RIVERDALE SCHOOL DIST #51 BONDS"/>
    <x v="1"/>
    <x v="24"/>
    <n v="8.8800000000000008"/>
    <n v="40"/>
    <s v="2016/11WK3"/>
    <n v="1917019368"/>
    <s v="KR"/>
    <d v="2016-11-23T00:00:00"/>
  </r>
  <r>
    <x v="40"/>
    <s v="RIVERDALE SCHOOL DIST #51 BONDS"/>
    <x v="1"/>
    <x v="24"/>
    <n v="0.19"/>
    <n v="40"/>
    <s v="2016/11WK4"/>
    <n v="1917020390"/>
    <s v="KR"/>
    <d v="2016-11-30T00:00:00"/>
  </r>
  <r>
    <x v="40"/>
    <s v="RIVERDALE SCHOOL DIST #51 BONDS"/>
    <x v="1"/>
    <x v="24"/>
    <n v="-7.86"/>
    <n v="50"/>
    <s v="2016/11WK5"/>
    <n v="1717003032"/>
    <s v="KA"/>
    <d v="2017-01-05T00:00:00"/>
  </r>
  <r>
    <x v="40"/>
    <s v="RIVERDALE SCHOOL DIST #51 BONDS"/>
    <x v="1"/>
    <x v="24"/>
    <n v="7.86"/>
    <n v="40"/>
    <s v="2016/11WK5"/>
    <n v="1917025515"/>
    <s v="KR"/>
    <d v="2017-01-05T00:00:00"/>
  </r>
  <r>
    <x v="40"/>
    <s v="RIVERDALE SCHOOL DIST #51 BONDS"/>
    <x v="1"/>
    <x v="24"/>
    <n v="7.86"/>
    <n v="40"/>
    <s v="2016/11WK5"/>
    <n v="1917021412"/>
    <s v="KR"/>
    <d v="2016-12-06T00:00:00"/>
  </r>
  <r>
    <x v="40"/>
    <s v="RIVERDALE SCHOOL DIST #51 BONDS"/>
    <x v="1"/>
    <x v="24"/>
    <n v="10.75"/>
    <n v="40"/>
    <s v="2016/12"/>
    <n v="1917026180"/>
    <s v="KR"/>
    <d v="2017-01-06T00:00:00"/>
  </r>
  <r>
    <x v="40"/>
    <s v="RIVERDALE SCHOOL DIST #51 BONDS"/>
    <x v="1"/>
    <x v="24"/>
    <n v="15.37"/>
    <n v="40"/>
    <s v="2017/01"/>
    <n v="1917030672"/>
    <s v="KR"/>
    <d v="2017-02-03T00:00:00"/>
  </r>
  <r>
    <x v="40"/>
    <s v="RIVERDALE SCHOOL DIST #51 BONDS"/>
    <x v="1"/>
    <x v="24"/>
    <n v="26.65"/>
    <n v="40"/>
    <s v="2017/02"/>
    <n v="1917036019"/>
    <s v="KR"/>
    <d v="2017-03-03T00:00:00"/>
  </r>
  <r>
    <x v="40"/>
    <s v="RIVERDALE SCHOOL DIST #51 BONDS"/>
    <x v="1"/>
    <x v="24"/>
    <n v="25.54"/>
    <n v="40"/>
    <s v="2017/03"/>
    <n v="1917042147"/>
    <s v="KR"/>
    <d v="2017-04-04T00:00:00"/>
  </r>
  <r>
    <x v="40"/>
    <s v="RIVERDALE SCHOOL DIST #51 BONDS"/>
    <x v="1"/>
    <x v="24"/>
    <n v="18.170000000000002"/>
    <n v="40"/>
    <s v="2017/04"/>
    <n v="1917047563"/>
    <s v="KR"/>
    <d v="2017-05-04T00:00:00"/>
  </r>
  <r>
    <x v="40"/>
    <s v="RIVERDALE SCHOOL DIST #51 BONDS"/>
    <x v="1"/>
    <x v="24"/>
    <n v="14.29"/>
    <n v="40"/>
    <s v="2017/05"/>
    <n v="1917052347"/>
    <s v="KR"/>
    <d v="2017-06-06T00:00:00"/>
  </r>
  <r>
    <x v="40"/>
    <s v="RIVERDALE SCHOOL DIST #51 BONDS"/>
    <x v="1"/>
    <x v="24"/>
    <n v="40.880000000000003"/>
    <n v="40"/>
    <s v="2017/06"/>
    <n v="1917057219"/>
    <s v="KR"/>
    <d v="2017-06-30T00:00:00"/>
  </r>
  <r>
    <x v="167"/>
    <s v="RIVERDALE SCHOOL DIST #51-LOCAL OPT"/>
    <x v="1"/>
    <x v="24"/>
    <n v="286.47000000000003"/>
    <n v="40"/>
    <s v="2016/07"/>
    <n v="1917002834"/>
    <s v="KR"/>
    <d v="2016-08-04T00:00:00"/>
  </r>
  <r>
    <x v="167"/>
    <s v="RIVERDALE SCHOOL DIST #51-LOCAL OPT"/>
    <x v="1"/>
    <x v="24"/>
    <n v="183.11"/>
    <n v="40"/>
    <s v="2016/08"/>
    <n v="1917007114"/>
    <s v="KR"/>
    <d v="2016-09-06T00:00:00"/>
  </r>
  <r>
    <x v="167"/>
    <s v="RIVERDALE SCHOOL DIST #51-LOCAL OPT"/>
    <x v="1"/>
    <x v="24"/>
    <n v="78.650000000000006"/>
    <n v="40"/>
    <s v="2016/09"/>
    <n v="1917011359"/>
    <s v="KR"/>
    <d v="2016-10-05T00:00:00"/>
  </r>
  <r>
    <x v="167"/>
    <s v="RIVERDALE SCHOOL DIST #51-LOCAL OPT"/>
    <x v="1"/>
    <x v="24"/>
    <n v="6.62"/>
    <n v="40"/>
    <s v="2016/10"/>
    <n v="1917016214"/>
    <s v="KR"/>
    <d v="2016-11-07T00:00:00"/>
  </r>
  <r>
    <x v="167"/>
    <s v="RIVERDALE SCHOOL DIST #51-LOCAL OPT"/>
    <x v="1"/>
    <x v="24"/>
    <n v="1.89"/>
    <n v="40"/>
    <s v="2016/11WK1"/>
    <n v="1917016776"/>
    <s v="KR"/>
    <d v="2016-11-08T00:00:00"/>
  </r>
  <r>
    <x v="167"/>
    <s v="RIVERDALE SCHOOL DIST #51-LOCAL OPT"/>
    <x v="1"/>
    <x v="24"/>
    <n v="1.01"/>
    <n v="40"/>
    <s v="2016/11WK2"/>
    <n v="1917018509"/>
    <s v="KR"/>
    <d v="2016-11-17T00:00:00"/>
  </r>
  <r>
    <x v="167"/>
    <s v="RIVERDALE SCHOOL DIST #51-LOCAL OPT"/>
    <x v="1"/>
    <x v="24"/>
    <n v="2.04"/>
    <n v="40"/>
    <s v="2016/11WK3"/>
    <n v="1917019369"/>
    <s v="KR"/>
    <d v="2016-11-23T00:00:00"/>
  </r>
  <r>
    <x v="167"/>
    <s v="RIVERDALE SCHOOL DIST #51-LOCAL OPT"/>
    <x v="1"/>
    <x v="24"/>
    <n v="0.04"/>
    <n v="40"/>
    <s v="2016/11WK4"/>
    <n v="1917020391"/>
    <s v="KR"/>
    <d v="2016-11-30T00:00:00"/>
  </r>
  <r>
    <x v="167"/>
    <s v="RIVERDALE SCHOOL DIST #51-LOCAL OPT"/>
    <x v="1"/>
    <x v="24"/>
    <n v="-1.81"/>
    <n v="50"/>
    <s v="2016/11WK5"/>
    <n v="1717003033"/>
    <s v="KA"/>
    <d v="2017-01-05T00:00:00"/>
  </r>
  <r>
    <x v="167"/>
    <s v="RIVERDALE SCHOOL DIST #51-LOCAL OPT"/>
    <x v="1"/>
    <x v="24"/>
    <n v="1.81"/>
    <n v="40"/>
    <s v="2016/11WK5"/>
    <n v="1917021413"/>
    <s v="KR"/>
    <d v="2016-12-06T00:00:00"/>
  </r>
  <r>
    <x v="167"/>
    <s v="RIVERDALE SCHOOL DIST #51-LOCAL OPT"/>
    <x v="1"/>
    <x v="24"/>
    <n v="1.81"/>
    <n v="40"/>
    <s v="2016/11WK5"/>
    <n v="1917025517"/>
    <s v="KR"/>
    <d v="2017-01-05T00:00:00"/>
  </r>
  <r>
    <x v="167"/>
    <s v="RIVERDALE SCHOOL DIST #51-LOCAL OPT"/>
    <x v="1"/>
    <x v="24"/>
    <n v="2.4700000000000002"/>
    <n v="40"/>
    <s v="2016/12"/>
    <n v="1917026181"/>
    <s v="KR"/>
    <d v="2017-01-06T00:00:00"/>
  </r>
  <r>
    <x v="167"/>
    <s v="RIVERDALE SCHOOL DIST #51-LOCAL OPT"/>
    <x v="1"/>
    <x v="24"/>
    <n v="3.53"/>
    <n v="40"/>
    <s v="2017/01"/>
    <n v="1917030673"/>
    <s v="KR"/>
    <d v="2017-02-03T00:00:00"/>
  </r>
  <r>
    <x v="167"/>
    <s v="RIVERDALE SCHOOL DIST #51-LOCAL OPT"/>
    <x v="1"/>
    <x v="24"/>
    <n v="6.12"/>
    <n v="40"/>
    <s v="2017/02"/>
    <n v="1917036020"/>
    <s v="KR"/>
    <d v="2017-03-03T00:00:00"/>
  </r>
  <r>
    <x v="167"/>
    <s v="RIVERDALE SCHOOL DIST #51-LOCAL OPT"/>
    <x v="1"/>
    <x v="24"/>
    <n v="5.87"/>
    <n v="40"/>
    <s v="2017/03"/>
    <n v="1917042148"/>
    <s v="KR"/>
    <d v="2017-04-04T00:00:00"/>
  </r>
  <r>
    <x v="167"/>
    <s v="RIVERDALE SCHOOL DIST #51-LOCAL OPT"/>
    <x v="1"/>
    <x v="24"/>
    <n v="4.17"/>
    <n v="40"/>
    <s v="2017/04"/>
    <n v="1917047564"/>
    <s v="KR"/>
    <d v="2017-05-04T00:00:00"/>
  </r>
  <r>
    <x v="167"/>
    <s v="RIVERDALE SCHOOL DIST #51-LOCAL OPT"/>
    <x v="1"/>
    <x v="24"/>
    <n v="3.28"/>
    <n v="40"/>
    <s v="2017/05"/>
    <n v="1917052348"/>
    <s v="KR"/>
    <d v="2017-06-06T00:00:00"/>
  </r>
  <r>
    <x v="167"/>
    <s v="RIVERDALE SCHOOL DIST #51-LOCAL OPT"/>
    <x v="1"/>
    <x v="24"/>
    <n v="9.39"/>
    <n v="40"/>
    <s v="2017/06"/>
    <n v="1917057220"/>
    <s v="KR"/>
    <d v="2017-06-30T00:00:00"/>
  </r>
  <r>
    <x v="147"/>
    <s v="RIVERDALE SCHL DIST #51 CANCEL/OMIT"/>
    <x v="1"/>
    <x v="24"/>
    <n v="17.239999999999998"/>
    <n v="40"/>
    <s v="2016/07"/>
    <n v="1917002835"/>
    <s v="KR"/>
    <d v="2016-08-04T00:00:00"/>
  </r>
  <r>
    <x v="147"/>
    <s v="RIVERDALE SCHL DIST #51 CANCEL/OMIT"/>
    <x v="1"/>
    <x v="24"/>
    <n v="11.02"/>
    <n v="40"/>
    <s v="2016/08"/>
    <n v="1917007115"/>
    <s v="KR"/>
    <d v="2016-09-06T00:00:00"/>
  </r>
  <r>
    <x v="147"/>
    <s v="RIVERDALE SCHL DIST #51 CANCEL/OMIT"/>
    <x v="1"/>
    <x v="24"/>
    <n v="4.7300000000000004"/>
    <n v="40"/>
    <s v="2016/09"/>
    <n v="1917011360"/>
    <s v="KR"/>
    <d v="2016-10-05T00:00:00"/>
  </r>
  <r>
    <x v="147"/>
    <s v="RIVERDALE SCHL DIST #51 CANCEL/OMIT"/>
    <x v="1"/>
    <x v="24"/>
    <n v="0.4"/>
    <n v="40"/>
    <s v="2016/10"/>
    <n v="1917016215"/>
    <s v="KR"/>
    <d v="2016-11-07T00:00:00"/>
  </r>
  <r>
    <x v="147"/>
    <s v="RIVERDALE SCHL DIST #51 CANCEL/OMIT"/>
    <x v="1"/>
    <x v="24"/>
    <n v="0.11"/>
    <n v="40"/>
    <s v="2016/11WK1"/>
    <n v="1917016777"/>
    <s v="KR"/>
    <d v="2016-11-08T00:00:00"/>
  </r>
  <r>
    <x v="147"/>
    <s v="RIVERDALE SCHL DIST #51 CANCEL/OMIT"/>
    <x v="1"/>
    <x v="24"/>
    <n v="0.06"/>
    <n v="40"/>
    <s v="2016/11WK2"/>
    <n v="1917018510"/>
    <s v="KR"/>
    <d v="2016-11-17T00:00:00"/>
  </r>
  <r>
    <x v="147"/>
    <s v="RIVERDALE SCHL DIST #51 CANCEL/OMIT"/>
    <x v="1"/>
    <x v="24"/>
    <n v="0.12"/>
    <n v="40"/>
    <s v="2016/11WK3"/>
    <n v="1917019370"/>
    <s v="KR"/>
    <d v="2016-11-23T00:00:00"/>
  </r>
  <r>
    <x v="147"/>
    <s v="RIVERDALE SCHL DIST #51 CANCEL/OMIT"/>
    <x v="1"/>
    <x v="24"/>
    <n v="-0.11"/>
    <n v="50"/>
    <s v="2016/11WK5"/>
    <n v="1717003034"/>
    <s v="KA"/>
    <d v="2017-01-05T00:00:00"/>
  </r>
  <r>
    <x v="147"/>
    <s v="RIVERDALE SCHL DIST #51 CANCEL/OMIT"/>
    <x v="1"/>
    <x v="24"/>
    <n v="0.11"/>
    <n v="40"/>
    <s v="2016/11WK5"/>
    <n v="1917025518"/>
    <s v="KR"/>
    <d v="2017-01-05T00:00:00"/>
  </r>
  <r>
    <x v="147"/>
    <s v="RIVERDALE SCHL DIST #51 CANCEL/OMIT"/>
    <x v="1"/>
    <x v="24"/>
    <n v="0.11"/>
    <n v="40"/>
    <s v="2016/11WK5"/>
    <n v="1917021414"/>
    <s v="KR"/>
    <d v="2016-12-06T00:00:00"/>
  </r>
  <r>
    <x v="147"/>
    <s v="RIVERDALE SCHL DIST #51 CANCEL/OMIT"/>
    <x v="1"/>
    <x v="24"/>
    <n v="0.15"/>
    <n v="40"/>
    <s v="2016/12"/>
    <n v="1917026182"/>
    <s v="KR"/>
    <d v="2017-01-06T00:00:00"/>
  </r>
  <r>
    <x v="147"/>
    <s v="RIVERDALE SCHL DIST #51 CANCEL/OMIT"/>
    <x v="1"/>
    <x v="24"/>
    <n v="0.21"/>
    <n v="40"/>
    <s v="2017/01"/>
    <n v="1917030674"/>
    <s v="KR"/>
    <d v="2017-02-03T00:00:00"/>
  </r>
  <r>
    <x v="147"/>
    <s v="RIVERDALE SCHL DIST #51 CANCEL/OMIT"/>
    <x v="1"/>
    <x v="24"/>
    <n v="0.37"/>
    <n v="40"/>
    <s v="2017/02"/>
    <n v="1917036021"/>
    <s v="KR"/>
    <d v="2017-03-03T00:00:00"/>
  </r>
  <r>
    <x v="147"/>
    <s v="RIVERDALE SCHL DIST #51 CANCEL/OMIT"/>
    <x v="1"/>
    <x v="24"/>
    <n v="0.35"/>
    <n v="40"/>
    <s v="2017/03"/>
    <n v="1917042149"/>
    <s v="KR"/>
    <d v="2017-04-04T00:00:00"/>
  </r>
  <r>
    <x v="147"/>
    <s v="RIVERDALE SCHL DIST #51 CANCEL/OMIT"/>
    <x v="1"/>
    <x v="24"/>
    <n v="0.25"/>
    <n v="40"/>
    <s v="2017/04"/>
    <n v="1917047565"/>
    <s v="KR"/>
    <d v="2017-05-04T00:00:00"/>
  </r>
  <r>
    <x v="147"/>
    <s v="RIVERDALE SCHL DIST #51 CANCEL/OMIT"/>
    <x v="1"/>
    <x v="24"/>
    <n v="0.2"/>
    <n v="40"/>
    <s v="2017/05"/>
    <n v="1917052349"/>
    <s v="KR"/>
    <d v="2017-06-06T00:00:00"/>
  </r>
  <r>
    <x v="147"/>
    <s v="RIVERDALE SCHL DIST #51 CANCEL/OMIT"/>
    <x v="1"/>
    <x v="24"/>
    <n v="0.56999999999999995"/>
    <n v="40"/>
    <s v="2017/06"/>
    <n v="1917057221"/>
    <s v="KR"/>
    <d v="2017-06-30T00:00:00"/>
  </r>
  <r>
    <x v="41"/>
    <s v="LAKE OSWEGO SCHOOL DIST #57"/>
    <x v="1"/>
    <x v="24"/>
    <n v="75.78"/>
    <n v="40"/>
    <s v="2016/07"/>
    <n v="1917002836"/>
    <s v="KR"/>
    <d v="2016-08-04T00:00:00"/>
  </r>
  <r>
    <x v="41"/>
    <s v="LAKE OSWEGO SCHOOL DIST #57"/>
    <x v="1"/>
    <x v="24"/>
    <n v="48.44"/>
    <n v="40"/>
    <s v="2016/08"/>
    <n v="1917007116"/>
    <s v="KR"/>
    <d v="2016-09-06T00:00:00"/>
  </r>
  <r>
    <x v="41"/>
    <s v="LAKE OSWEGO SCHOOL DIST #57"/>
    <x v="1"/>
    <x v="24"/>
    <n v="20.81"/>
    <n v="40"/>
    <s v="2016/09"/>
    <n v="1917011361"/>
    <s v="KR"/>
    <d v="2016-10-05T00:00:00"/>
  </r>
  <r>
    <x v="41"/>
    <s v="LAKE OSWEGO SCHOOL DIST #57"/>
    <x v="1"/>
    <x v="24"/>
    <n v="1.75"/>
    <n v="40"/>
    <s v="2016/10"/>
    <n v="1917016216"/>
    <s v="KR"/>
    <d v="2016-11-07T00:00:00"/>
  </r>
  <r>
    <x v="41"/>
    <s v="LAKE OSWEGO SCHOOL DIST #57"/>
    <x v="1"/>
    <x v="24"/>
    <n v="0.5"/>
    <n v="40"/>
    <s v="2016/11WK1"/>
    <n v="1917016778"/>
    <s v="KR"/>
    <d v="2016-11-08T00:00:00"/>
  </r>
  <r>
    <x v="41"/>
    <s v="LAKE OSWEGO SCHOOL DIST #57"/>
    <x v="1"/>
    <x v="24"/>
    <n v="0.27"/>
    <n v="40"/>
    <s v="2016/11WK2"/>
    <n v="1917018511"/>
    <s v="KR"/>
    <d v="2016-11-17T00:00:00"/>
  </r>
  <r>
    <x v="41"/>
    <s v="LAKE OSWEGO SCHOOL DIST #57"/>
    <x v="1"/>
    <x v="24"/>
    <n v="0.54"/>
    <n v="40"/>
    <s v="2016/11WK3"/>
    <n v="1917019371"/>
    <s v="KR"/>
    <d v="2016-11-23T00:00:00"/>
  </r>
  <r>
    <x v="41"/>
    <s v="LAKE OSWEGO SCHOOL DIST #57"/>
    <x v="1"/>
    <x v="24"/>
    <n v="0.01"/>
    <n v="40"/>
    <s v="2016/11WK4"/>
    <n v="1917020392"/>
    <s v="KR"/>
    <d v="2016-11-30T00:00:00"/>
  </r>
  <r>
    <x v="41"/>
    <s v="LAKE OSWEGO SCHOOL DIST #57"/>
    <x v="1"/>
    <x v="24"/>
    <n v="-0.48"/>
    <n v="50"/>
    <s v="2016/11WK5"/>
    <n v="1717003035"/>
    <s v="KA"/>
    <d v="2017-01-05T00:00:00"/>
  </r>
  <r>
    <x v="41"/>
    <s v="LAKE OSWEGO SCHOOL DIST #57"/>
    <x v="1"/>
    <x v="24"/>
    <n v="0.48"/>
    <n v="40"/>
    <s v="2016/11WK5"/>
    <n v="1917025519"/>
    <s v="KR"/>
    <d v="2017-01-05T00:00:00"/>
  </r>
  <r>
    <x v="41"/>
    <s v="LAKE OSWEGO SCHOOL DIST #57"/>
    <x v="1"/>
    <x v="24"/>
    <n v="0.48"/>
    <n v="40"/>
    <s v="2016/11WK5"/>
    <n v="1917021415"/>
    <s v="KR"/>
    <d v="2016-12-06T00:00:00"/>
  </r>
  <r>
    <x v="41"/>
    <s v="LAKE OSWEGO SCHOOL DIST #57"/>
    <x v="1"/>
    <x v="24"/>
    <n v="0.65"/>
    <n v="40"/>
    <s v="2016/12"/>
    <n v="1917026183"/>
    <s v="KR"/>
    <d v="2017-01-06T00:00:00"/>
  </r>
  <r>
    <x v="41"/>
    <s v="LAKE OSWEGO SCHOOL DIST #57"/>
    <x v="1"/>
    <x v="24"/>
    <n v="0.93"/>
    <n v="40"/>
    <s v="2017/01"/>
    <n v="1917030675"/>
    <s v="KR"/>
    <d v="2017-02-03T00:00:00"/>
  </r>
  <r>
    <x v="41"/>
    <s v="LAKE OSWEGO SCHOOL DIST #57"/>
    <x v="1"/>
    <x v="24"/>
    <n v="1.62"/>
    <n v="40"/>
    <s v="2017/02"/>
    <n v="1917036022"/>
    <s v="KR"/>
    <d v="2017-03-03T00:00:00"/>
  </r>
  <r>
    <x v="41"/>
    <s v="LAKE OSWEGO SCHOOL DIST #57"/>
    <x v="1"/>
    <x v="24"/>
    <n v="1.55"/>
    <n v="40"/>
    <s v="2017/03"/>
    <n v="1917042150"/>
    <s v="KR"/>
    <d v="2017-04-04T00:00:00"/>
  </r>
  <r>
    <x v="41"/>
    <s v="LAKE OSWEGO SCHOOL DIST #57"/>
    <x v="1"/>
    <x v="24"/>
    <n v="1.1100000000000001"/>
    <n v="40"/>
    <s v="2017/04"/>
    <n v="1917047566"/>
    <s v="KR"/>
    <d v="2017-05-04T00:00:00"/>
  </r>
  <r>
    <x v="41"/>
    <s v="LAKE OSWEGO SCHOOL DIST #57"/>
    <x v="1"/>
    <x v="24"/>
    <n v="0.87"/>
    <n v="40"/>
    <s v="2017/05"/>
    <n v="1917052350"/>
    <s v="KR"/>
    <d v="2017-06-06T00:00:00"/>
  </r>
  <r>
    <x v="41"/>
    <s v="LAKE OSWEGO SCHOOL DIST #57"/>
    <x v="1"/>
    <x v="24"/>
    <n v="2.48"/>
    <n v="40"/>
    <s v="2017/06"/>
    <n v="1917057222"/>
    <s v="KR"/>
    <d v="2017-06-30T00:00:00"/>
  </r>
  <r>
    <x v="99"/>
    <s v="LAKE OSWEGO SCHOOL DIST #57 BONDS"/>
    <x v="1"/>
    <x v="24"/>
    <n v="14.08"/>
    <n v="40"/>
    <s v="2016/07"/>
    <n v="1917002837"/>
    <s v="KR"/>
    <d v="2016-08-04T00:00:00"/>
  </r>
  <r>
    <x v="99"/>
    <s v="LAKE OSWEGO SCHOOL DIST #57 BONDS"/>
    <x v="1"/>
    <x v="24"/>
    <n v="9"/>
    <n v="40"/>
    <s v="2016/08"/>
    <n v="1917007117"/>
    <s v="KR"/>
    <d v="2016-09-06T00:00:00"/>
  </r>
  <r>
    <x v="99"/>
    <s v="LAKE OSWEGO SCHOOL DIST #57 BONDS"/>
    <x v="1"/>
    <x v="24"/>
    <n v="3.87"/>
    <n v="40"/>
    <s v="2016/09"/>
    <n v="1917011362"/>
    <s v="KR"/>
    <d v="2016-10-05T00:00:00"/>
  </r>
  <r>
    <x v="99"/>
    <s v="LAKE OSWEGO SCHOOL DIST #57 BONDS"/>
    <x v="1"/>
    <x v="24"/>
    <n v="0.33"/>
    <n v="40"/>
    <s v="2016/10"/>
    <n v="1917016217"/>
    <s v="KR"/>
    <d v="2016-11-07T00:00:00"/>
  </r>
  <r>
    <x v="99"/>
    <s v="LAKE OSWEGO SCHOOL DIST #57 BONDS"/>
    <x v="1"/>
    <x v="24"/>
    <n v="0.09"/>
    <n v="40"/>
    <s v="2016/11WK1"/>
    <n v="1917016779"/>
    <s v="KR"/>
    <d v="2016-11-08T00:00:00"/>
  </r>
  <r>
    <x v="99"/>
    <s v="LAKE OSWEGO SCHOOL DIST #57 BONDS"/>
    <x v="1"/>
    <x v="24"/>
    <n v="0.05"/>
    <n v="40"/>
    <s v="2016/11WK2"/>
    <n v="1917018512"/>
    <s v="KR"/>
    <d v="2016-11-17T00:00:00"/>
  </r>
  <r>
    <x v="99"/>
    <s v="LAKE OSWEGO SCHOOL DIST #57 BONDS"/>
    <x v="1"/>
    <x v="24"/>
    <n v="0.1"/>
    <n v="40"/>
    <s v="2016/11WK3"/>
    <n v="1917019372"/>
    <s v="KR"/>
    <d v="2016-11-23T00:00:00"/>
  </r>
  <r>
    <x v="99"/>
    <s v="LAKE OSWEGO SCHOOL DIST #57 BONDS"/>
    <x v="1"/>
    <x v="24"/>
    <n v="-0.09"/>
    <n v="50"/>
    <s v="2016/11WK5"/>
    <n v="1717003036"/>
    <s v="KA"/>
    <d v="2017-01-05T00:00:00"/>
  </r>
  <r>
    <x v="99"/>
    <s v="LAKE OSWEGO SCHOOL DIST #57 BONDS"/>
    <x v="1"/>
    <x v="24"/>
    <n v="0.09"/>
    <n v="40"/>
    <s v="2016/11WK5"/>
    <n v="1917021416"/>
    <s v="KR"/>
    <d v="2016-12-06T00:00:00"/>
  </r>
  <r>
    <x v="99"/>
    <s v="LAKE OSWEGO SCHOOL DIST #57 BONDS"/>
    <x v="1"/>
    <x v="24"/>
    <n v="0.09"/>
    <n v="40"/>
    <s v="2016/11WK5"/>
    <n v="1917025520"/>
    <s v="KR"/>
    <d v="2017-01-05T00:00:00"/>
  </r>
  <r>
    <x v="99"/>
    <s v="LAKE OSWEGO SCHOOL DIST #57 BONDS"/>
    <x v="1"/>
    <x v="24"/>
    <n v="0.12"/>
    <n v="40"/>
    <s v="2016/12"/>
    <n v="1917026184"/>
    <s v="KR"/>
    <d v="2017-01-06T00:00:00"/>
  </r>
  <r>
    <x v="99"/>
    <s v="LAKE OSWEGO SCHOOL DIST #57 BONDS"/>
    <x v="1"/>
    <x v="24"/>
    <n v="0.17"/>
    <n v="40"/>
    <s v="2017/01"/>
    <n v="1917030676"/>
    <s v="KR"/>
    <d v="2017-02-03T00:00:00"/>
  </r>
  <r>
    <x v="99"/>
    <s v="LAKE OSWEGO SCHOOL DIST #57 BONDS"/>
    <x v="1"/>
    <x v="24"/>
    <n v="0.3"/>
    <n v="40"/>
    <s v="2017/02"/>
    <n v="1917036023"/>
    <s v="KR"/>
    <d v="2017-03-03T00:00:00"/>
  </r>
  <r>
    <x v="99"/>
    <s v="LAKE OSWEGO SCHOOL DIST #57 BONDS"/>
    <x v="1"/>
    <x v="24"/>
    <n v="0.28999999999999998"/>
    <n v="40"/>
    <s v="2017/03"/>
    <n v="1917042151"/>
    <s v="KR"/>
    <d v="2017-04-04T00:00:00"/>
  </r>
  <r>
    <x v="99"/>
    <s v="LAKE OSWEGO SCHOOL DIST #57 BONDS"/>
    <x v="1"/>
    <x v="24"/>
    <n v="0.21"/>
    <n v="40"/>
    <s v="2017/04"/>
    <n v="1917047567"/>
    <s v="KR"/>
    <d v="2017-05-04T00:00:00"/>
  </r>
  <r>
    <x v="99"/>
    <s v="LAKE OSWEGO SCHOOL DIST #57 BONDS"/>
    <x v="1"/>
    <x v="24"/>
    <n v="0.16"/>
    <n v="40"/>
    <s v="2017/05"/>
    <n v="1917052351"/>
    <s v="KR"/>
    <d v="2017-06-06T00:00:00"/>
  </r>
  <r>
    <x v="99"/>
    <s v="LAKE OSWEGO SCHOOL DIST #57 BONDS"/>
    <x v="1"/>
    <x v="24"/>
    <n v="0.46"/>
    <n v="40"/>
    <s v="2017/06"/>
    <n v="1917057223"/>
    <s v="KR"/>
    <d v="2017-06-30T00:00:00"/>
  </r>
  <r>
    <x v="42"/>
    <s v="MT HOOD COMMUNITY COLLEGE"/>
    <x v="1"/>
    <x v="24"/>
    <n v="5711.85"/>
    <n v="40"/>
    <s v="2016/07"/>
    <n v="1917002839"/>
    <s v="KR"/>
    <d v="2016-08-04T00:00:00"/>
  </r>
  <r>
    <x v="42"/>
    <s v="MT HOOD COMMUNITY COLLEGE"/>
    <x v="1"/>
    <x v="24"/>
    <n v="3650.85"/>
    <n v="40"/>
    <s v="2016/08"/>
    <n v="1917007119"/>
    <s v="KR"/>
    <d v="2016-09-06T00:00:00"/>
  </r>
  <r>
    <x v="42"/>
    <s v="MT HOOD COMMUNITY COLLEGE"/>
    <x v="1"/>
    <x v="24"/>
    <n v="1568.15"/>
    <n v="40"/>
    <s v="2016/09"/>
    <n v="1917011364"/>
    <s v="KR"/>
    <d v="2016-10-05T00:00:00"/>
  </r>
  <r>
    <x v="42"/>
    <s v="MT HOOD COMMUNITY COLLEGE"/>
    <x v="1"/>
    <x v="24"/>
    <n v="131.94999999999999"/>
    <n v="40"/>
    <s v="2016/10"/>
    <n v="1917016219"/>
    <s v="KR"/>
    <d v="2016-11-07T00:00:00"/>
  </r>
  <r>
    <x v="42"/>
    <s v="MT HOOD COMMUNITY COLLEGE"/>
    <x v="1"/>
    <x v="24"/>
    <n v="37.619999999999997"/>
    <n v="40"/>
    <s v="2016/11WK1"/>
    <n v="1917016780"/>
    <s v="KR"/>
    <d v="2016-11-08T00:00:00"/>
  </r>
  <r>
    <x v="42"/>
    <s v="MT HOOD COMMUNITY COLLEGE"/>
    <x v="1"/>
    <x v="24"/>
    <n v="20.23"/>
    <n v="40"/>
    <s v="2016/11WK2"/>
    <n v="1917018513"/>
    <s v="KR"/>
    <d v="2016-11-17T00:00:00"/>
  </r>
  <r>
    <x v="42"/>
    <s v="MT HOOD COMMUNITY COLLEGE"/>
    <x v="1"/>
    <x v="24"/>
    <n v="40.68"/>
    <n v="40"/>
    <s v="2016/11WK3"/>
    <n v="1917019373"/>
    <s v="KR"/>
    <d v="2016-11-23T00:00:00"/>
  </r>
  <r>
    <x v="42"/>
    <s v="MT HOOD COMMUNITY COLLEGE"/>
    <x v="1"/>
    <x v="24"/>
    <n v="0.87"/>
    <n v="40"/>
    <s v="2016/11WK4"/>
    <n v="1917020394"/>
    <s v="KR"/>
    <d v="2016-11-30T00:00:00"/>
  </r>
  <r>
    <x v="42"/>
    <s v="MT HOOD COMMUNITY COLLEGE"/>
    <x v="1"/>
    <x v="24"/>
    <n v="-36.03"/>
    <n v="50"/>
    <s v="2016/11WK5"/>
    <n v="1717003037"/>
    <s v="KA"/>
    <d v="2017-01-05T00:00:00"/>
  </r>
  <r>
    <x v="42"/>
    <s v="MT HOOD COMMUNITY COLLEGE"/>
    <x v="1"/>
    <x v="24"/>
    <n v="36.03"/>
    <n v="40"/>
    <s v="2016/11WK5"/>
    <n v="1917025521"/>
    <s v="KR"/>
    <d v="2017-01-05T00:00:00"/>
  </r>
  <r>
    <x v="42"/>
    <s v="MT HOOD COMMUNITY COLLEGE"/>
    <x v="1"/>
    <x v="24"/>
    <n v="36.03"/>
    <n v="40"/>
    <s v="2016/11WK5"/>
    <n v="1917021417"/>
    <s v="KR"/>
    <d v="2016-12-06T00:00:00"/>
  </r>
  <r>
    <x v="42"/>
    <s v="MT HOOD COMMUNITY COLLEGE"/>
    <x v="1"/>
    <x v="24"/>
    <n v="49.24"/>
    <n v="40"/>
    <s v="2016/12"/>
    <n v="1917026185"/>
    <s v="KR"/>
    <d v="2017-01-06T00:00:00"/>
  </r>
  <r>
    <x v="42"/>
    <s v="MT HOOD COMMUNITY COLLEGE"/>
    <x v="1"/>
    <x v="24"/>
    <n v="70.42"/>
    <n v="40"/>
    <s v="2017/01"/>
    <n v="1917030677"/>
    <s v="KR"/>
    <d v="2017-02-03T00:00:00"/>
  </r>
  <r>
    <x v="42"/>
    <s v="MT HOOD COMMUNITY COLLEGE"/>
    <x v="1"/>
    <x v="24"/>
    <n v="122.08"/>
    <n v="40"/>
    <s v="2017/02"/>
    <n v="1917036024"/>
    <s v="KR"/>
    <d v="2017-03-03T00:00:00"/>
  </r>
  <r>
    <x v="42"/>
    <s v="MT HOOD COMMUNITY COLLEGE"/>
    <x v="1"/>
    <x v="24"/>
    <n v="116.99"/>
    <n v="40"/>
    <s v="2017/03"/>
    <n v="1917042153"/>
    <s v="KR"/>
    <d v="2017-04-04T00:00:00"/>
  </r>
  <r>
    <x v="42"/>
    <s v="MT HOOD COMMUNITY COLLEGE"/>
    <x v="1"/>
    <x v="24"/>
    <n v="83.21"/>
    <n v="40"/>
    <s v="2017/04"/>
    <n v="1917047568"/>
    <s v="KR"/>
    <d v="2017-05-04T00:00:00"/>
  </r>
  <r>
    <x v="42"/>
    <s v="MT HOOD COMMUNITY COLLEGE"/>
    <x v="1"/>
    <x v="24"/>
    <n v="65.48"/>
    <n v="40"/>
    <s v="2017/05"/>
    <n v="1917052352"/>
    <s v="KR"/>
    <d v="2017-06-06T00:00:00"/>
  </r>
  <r>
    <x v="42"/>
    <s v="MT HOOD COMMUNITY COLLEGE"/>
    <x v="1"/>
    <x v="24"/>
    <n v="187.29"/>
    <n v="40"/>
    <s v="2017/06"/>
    <n v="1917057224"/>
    <s v="KR"/>
    <d v="2017-06-30T00:00:00"/>
  </r>
  <r>
    <x v="135"/>
    <s v="MT HOOD COM COLLEGE CANCEL/OMIT"/>
    <x v="1"/>
    <x v="24"/>
    <n v="56.42"/>
    <n v="40"/>
    <s v="2016/07"/>
    <n v="1917002841"/>
    <s v="KR"/>
    <d v="2016-08-04T00:00:00"/>
  </r>
  <r>
    <x v="135"/>
    <s v="MT HOOD COM COLLEGE CANCEL/OMIT"/>
    <x v="1"/>
    <x v="24"/>
    <n v="36.06"/>
    <n v="40"/>
    <s v="2016/08"/>
    <n v="1917007121"/>
    <s v="KR"/>
    <d v="2016-09-06T00:00:00"/>
  </r>
  <r>
    <x v="135"/>
    <s v="MT HOOD COM COLLEGE CANCEL/OMIT"/>
    <x v="1"/>
    <x v="24"/>
    <n v="15.49"/>
    <n v="40"/>
    <s v="2016/09"/>
    <n v="1917011366"/>
    <s v="KR"/>
    <d v="2016-10-05T00:00:00"/>
  </r>
  <r>
    <x v="135"/>
    <s v="MT HOOD COM COLLEGE CANCEL/OMIT"/>
    <x v="1"/>
    <x v="24"/>
    <n v="1.3"/>
    <n v="40"/>
    <s v="2016/10"/>
    <n v="1917016221"/>
    <s v="KR"/>
    <d v="2016-11-07T00:00:00"/>
  </r>
  <r>
    <x v="135"/>
    <s v="MT HOOD COM COLLEGE CANCEL/OMIT"/>
    <x v="1"/>
    <x v="24"/>
    <n v="0.37"/>
    <n v="40"/>
    <s v="2016/11WK1"/>
    <n v="1917016782"/>
    <s v="KR"/>
    <d v="2016-11-08T00:00:00"/>
  </r>
  <r>
    <x v="135"/>
    <s v="MT HOOD COM COLLEGE CANCEL/OMIT"/>
    <x v="1"/>
    <x v="24"/>
    <n v="0.2"/>
    <n v="40"/>
    <s v="2016/11WK2"/>
    <n v="1917018515"/>
    <s v="KR"/>
    <d v="2016-11-17T00:00:00"/>
  </r>
  <r>
    <x v="135"/>
    <s v="MT HOOD COM COLLEGE CANCEL/OMIT"/>
    <x v="1"/>
    <x v="24"/>
    <n v="0.4"/>
    <n v="40"/>
    <s v="2016/11WK3"/>
    <n v="1917019374"/>
    <s v="KR"/>
    <d v="2016-11-23T00:00:00"/>
  </r>
  <r>
    <x v="135"/>
    <s v="MT HOOD COM COLLEGE CANCEL/OMIT"/>
    <x v="1"/>
    <x v="24"/>
    <n v="0.01"/>
    <n v="40"/>
    <s v="2016/11WK4"/>
    <n v="1917020396"/>
    <s v="KR"/>
    <d v="2016-11-30T00:00:00"/>
  </r>
  <r>
    <x v="135"/>
    <s v="MT HOOD COM COLLEGE CANCEL/OMIT"/>
    <x v="1"/>
    <x v="24"/>
    <n v="-0.36"/>
    <n v="50"/>
    <s v="2016/11WK5"/>
    <n v="1717003039"/>
    <s v="KA"/>
    <d v="2017-01-05T00:00:00"/>
  </r>
  <r>
    <x v="135"/>
    <s v="MT HOOD COM COLLEGE CANCEL/OMIT"/>
    <x v="1"/>
    <x v="24"/>
    <n v="0.36"/>
    <n v="40"/>
    <s v="2016/11WK5"/>
    <n v="1917025523"/>
    <s v="KR"/>
    <d v="2017-01-05T00:00:00"/>
  </r>
  <r>
    <x v="135"/>
    <s v="MT HOOD COM COLLEGE CANCEL/OMIT"/>
    <x v="1"/>
    <x v="24"/>
    <n v="0.36"/>
    <n v="40"/>
    <s v="2016/11WK5"/>
    <n v="1917021419"/>
    <s v="KR"/>
    <d v="2016-12-06T00:00:00"/>
  </r>
  <r>
    <x v="135"/>
    <s v="MT HOOD COM COLLEGE CANCEL/OMIT"/>
    <x v="1"/>
    <x v="24"/>
    <n v="0.49"/>
    <n v="40"/>
    <s v="2016/12"/>
    <n v="1917026187"/>
    <s v="KR"/>
    <d v="2017-01-06T00:00:00"/>
  </r>
  <r>
    <x v="135"/>
    <s v="MT HOOD COM COLLEGE CANCEL/OMIT"/>
    <x v="1"/>
    <x v="24"/>
    <n v="0.7"/>
    <n v="40"/>
    <s v="2017/01"/>
    <n v="1917030679"/>
    <s v="KR"/>
    <d v="2017-02-03T00:00:00"/>
  </r>
  <r>
    <x v="135"/>
    <s v="MT HOOD COM COLLEGE CANCEL/OMIT"/>
    <x v="1"/>
    <x v="24"/>
    <n v="1.21"/>
    <n v="40"/>
    <s v="2017/02"/>
    <n v="1917036026"/>
    <s v="KR"/>
    <d v="2017-03-03T00:00:00"/>
  </r>
  <r>
    <x v="135"/>
    <s v="MT HOOD COM COLLEGE CANCEL/OMIT"/>
    <x v="1"/>
    <x v="24"/>
    <n v="1.1599999999999999"/>
    <n v="40"/>
    <s v="2017/03"/>
    <n v="1917042155"/>
    <s v="KR"/>
    <d v="2017-04-04T00:00:00"/>
  </r>
  <r>
    <x v="135"/>
    <s v="MT HOOD COM COLLEGE CANCEL/OMIT"/>
    <x v="1"/>
    <x v="24"/>
    <n v="0.82"/>
    <n v="40"/>
    <s v="2017/04"/>
    <n v="1917047569"/>
    <s v="KR"/>
    <d v="2017-05-04T00:00:00"/>
  </r>
  <r>
    <x v="135"/>
    <s v="MT HOOD COM COLLEGE CANCEL/OMIT"/>
    <x v="1"/>
    <x v="24"/>
    <n v="0.65"/>
    <n v="40"/>
    <s v="2017/05"/>
    <n v="1917052354"/>
    <s v="KR"/>
    <d v="2017-06-06T00:00:00"/>
  </r>
  <r>
    <x v="135"/>
    <s v="MT HOOD COM COLLEGE CANCEL/OMIT"/>
    <x v="1"/>
    <x v="24"/>
    <n v="1.85"/>
    <n v="40"/>
    <s v="2017/06"/>
    <n v="1917057226"/>
    <s v="KR"/>
    <d v="2017-06-30T00:00:00"/>
  </r>
  <r>
    <x v="44"/>
    <s v="PORTLAND COMMUNITY COLLEGE"/>
    <x v="1"/>
    <x v="24"/>
    <n v="7749.93"/>
    <n v="40"/>
    <s v="2016/07"/>
    <n v="1917002842"/>
    <s v="KR"/>
    <d v="2016-08-04T00:00:00"/>
  </r>
  <r>
    <x v="44"/>
    <s v="PORTLAND COMMUNITY COLLEGE"/>
    <x v="1"/>
    <x v="24"/>
    <n v="4953.53"/>
    <n v="40"/>
    <s v="2016/08"/>
    <n v="1917007122"/>
    <s v="KR"/>
    <d v="2016-09-06T00:00:00"/>
  </r>
  <r>
    <x v="44"/>
    <s v="PORTLAND COMMUNITY COLLEGE"/>
    <x v="1"/>
    <x v="24"/>
    <n v="2127.69"/>
    <n v="40"/>
    <s v="2016/09"/>
    <n v="1917011367"/>
    <s v="KR"/>
    <d v="2016-10-05T00:00:00"/>
  </r>
  <r>
    <x v="44"/>
    <s v="PORTLAND COMMUNITY COLLEGE"/>
    <x v="1"/>
    <x v="24"/>
    <n v="179.03"/>
    <n v="40"/>
    <s v="2016/10"/>
    <n v="1917016222"/>
    <s v="KR"/>
    <d v="2016-11-07T00:00:00"/>
  </r>
  <r>
    <x v="44"/>
    <s v="PORTLAND COMMUNITY COLLEGE"/>
    <x v="1"/>
    <x v="24"/>
    <n v="51.04"/>
    <n v="40"/>
    <s v="2016/11WK1"/>
    <n v="1917016783"/>
    <s v="KR"/>
    <d v="2016-11-08T00:00:00"/>
  </r>
  <r>
    <x v="44"/>
    <s v="PORTLAND COMMUNITY COLLEGE"/>
    <x v="1"/>
    <x v="24"/>
    <n v="27.45"/>
    <n v="40"/>
    <s v="2016/11WK2"/>
    <n v="1917018516"/>
    <s v="KR"/>
    <d v="2016-11-17T00:00:00"/>
  </r>
  <r>
    <x v="44"/>
    <s v="PORTLAND COMMUNITY COLLEGE"/>
    <x v="1"/>
    <x v="24"/>
    <n v="55.2"/>
    <n v="40"/>
    <s v="2016/11WK3"/>
    <n v="1917019375"/>
    <s v="KR"/>
    <d v="2016-11-23T00:00:00"/>
  </r>
  <r>
    <x v="44"/>
    <s v="PORTLAND COMMUNITY COLLEGE"/>
    <x v="1"/>
    <x v="24"/>
    <n v="1.18"/>
    <n v="40"/>
    <s v="2016/11WK4"/>
    <n v="1917020397"/>
    <s v="KR"/>
    <d v="2016-11-30T00:00:00"/>
  </r>
  <r>
    <x v="44"/>
    <s v="PORTLAND COMMUNITY COLLEGE"/>
    <x v="1"/>
    <x v="24"/>
    <n v="-48.88"/>
    <n v="50"/>
    <s v="2016/11WK5"/>
    <n v="1717003040"/>
    <s v="KA"/>
    <d v="2017-01-05T00:00:00"/>
  </r>
  <r>
    <x v="44"/>
    <s v="PORTLAND COMMUNITY COLLEGE"/>
    <x v="1"/>
    <x v="24"/>
    <n v="48.88"/>
    <n v="40"/>
    <s v="2016/11WK5"/>
    <n v="1917025524"/>
    <s v="KR"/>
    <d v="2017-01-05T00:00:00"/>
  </r>
  <r>
    <x v="44"/>
    <s v="PORTLAND COMMUNITY COLLEGE"/>
    <x v="1"/>
    <x v="24"/>
    <n v="48.88"/>
    <n v="40"/>
    <s v="2016/11WK5"/>
    <n v="1917021420"/>
    <s v="KR"/>
    <d v="2016-12-06T00:00:00"/>
  </r>
  <r>
    <x v="44"/>
    <s v="PORTLAND COMMUNITY COLLEGE"/>
    <x v="1"/>
    <x v="24"/>
    <n v="66.81"/>
    <n v="40"/>
    <s v="2016/12"/>
    <n v="1917026188"/>
    <s v="KR"/>
    <d v="2017-01-06T00:00:00"/>
  </r>
  <r>
    <x v="44"/>
    <s v="PORTLAND COMMUNITY COLLEGE"/>
    <x v="1"/>
    <x v="24"/>
    <n v="95.55"/>
    <n v="40"/>
    <s v="2017/01"/>
    <n v="1917030680"/>
    <s v="KR"/>
    <d v="2017-02-03T00:00:00"/>
  </r>
  <r>
    <x v="44"/>
    <s v="PORTLAND COMMUNITY COLLEGE"/>
    <x v="1"/>
    <x v="24"/>
    <n v="165.64"/>
    <n v="40"/>
    <s v="2017/02"/>
    <n v="1917036027"/>
    <s v="KR"/>
    <d v="2017-03-03T00:00:00"/>
  </r>
  <r>
    <x v="44"/>
    <s v="PORTLAND COMMUNITY COLLEGE"/>
    <x v="1"/>
    <x v="24"/>
    <n v="158.72999999999999"/>
    <n v="40"/>
    <s v="2017/03"/>
    <n v="1917042156"/>
    <s v="KR"/>
    <d v="2017-04-04T00:00:00"/>
  </r>
  <r>
    <x v="44"/>
    <s v="PORTLAND COMMUNITY COLLEGE"/>
    <x v="1"/>
    <x v="24"/>
    <n v="112.9"/>
    <n v="40"/>
    <s v="2017/04"/>
    <n v="1917047570"/>
    <s v="KR"/>
    <d v="2017-05-04T00:00:00"/>
  </r>
  <r>
    <x v="44"/>
    <s v="PORTLAND COMMUNITY COLLEGE"/>
    <x v="1"/>
    <x v="24"/>
    <n v="88.84"/>
    <n v="40"/>
    <s v="2017/05"/>
    <n v="1917052355"/>
    <s v="KR"/>
    <d v="2017-06-06T00:00:00"/>
  </r>
  <r>
    <x v="44"/>
    <s v="PORTLAND COMMUNITY COLLEGE"/>
    <x v="1"/>
    <x v="24"/>
    <n v="254.12"/>
    <n v="40"/>
    <s v="2017/06"/>
    <n v="1917057227"/>
    <s v="KR"/>
    <d v="2017-06-30T00:00:00"/>
  </r>
  <r>
    <x v="100"/>
    <s v="PORTLAND COMMUNITY COLLEGE BONDS"/>
    <x v="1"/>
    <x v="24"/>
    <n v="10681.21"/>
    <n v="40"/>
    <s v="2016/07"/>
    <n v="1917002843"/>
    <s v="KR"/>
    <d v="2016-08-04T00:00:00"/>
  </r>
  <r>
    <x v="100"/>
    <s v="PORTLAND COMMUNITY COLLEGE BONDS"/>
    <x v="1"/>
    <x v="24"/>
    <n v="6827.13"/>
    <n v="40"/>
    <s v="2016/08"/>
    <n v="1917007123"/>
    <s v="KR"/>
    <d v="2016-09-06T00:00:00"/>
  </r>
  <r>
    <x v="100"/>
    <s v="PORTLAND COMMUNITY COLLEGE BONDS"/>
    <x v="1"/>
    <x v="24"/>
    <n v="2932.46"/>
    <n v="40"/>
    <s v="2016/09"/>
    <n v="1917011368"/>
    <s v="KR"/>
    <d v="2016-10-05T00:00:00"/>
  </r>
  <r>
    <x v="100"/>
    <s v="PORTLAND COMMUNITY COLLEGE BONDS"/>
    <x v="1"/>
    <x v="24"/>
    <n v="246.74"/>
    <n v="40"/>
    <s v="2016/10"/>
    <n v="1917016223"/>
    <s v="KR"/>
    <d v="2016-11-07T00:00:00"/>
  </r>
  <r>
    <x v="100"/>
    <s v="PORTLAND COMMUNITY COLLEGE BONDS"/>
    <x v="1"/>
    <x v="24"/>
    <n v="70.34"/>
    <n v="40"/>
    <s v="2016/11WK1"/>
    <n v="1917016784"/>
    <s v="KR"/>
    <d v="2016-11-08T00:00:00"/>
  </r>
  <r>
    <x v="100"/>
    <s v="PORTLAND COMMUNITY COLLEGE BONDS"/>
    <x v="1"/>
    <x v="24"/>
    <n v="37.840000000000003"/>
    <n v="40"/>
    <s v="2016/11WK2"/>
    <n v="1917018517"/>
    <s v="KR"/>
    <d v="2016-11-17T00:00:00"/>
  </r>
  <r>
    <x v="100"/>
    <s v="PORTLAND COMMUNITY COLLEGE BONDS"/>
    <x v="1"/>
    <x v="24"/>
    <n v="76.08"/>
    <n v="40"/>
    <s v="2016/11WK3"/>
    <n v="1917019376"/>
    <s v="KR"/>
    <d v="2016-11-23T00:00:00"/>
  </r>
  <r>
    <x v="100"/>
    <s v="PORTLAND COMMUNITY COLLEGE BONDS"/>
    <x v="1"/>
    <x v="24"/>
    <n v="1.63"/>
    <n v="40"/>
    <s v="2016/11WK4"/>
    <n v="1917020398"/>
    <s v="KR"/>
    <d v="2016-11-30T00:00:00"/>
  </r>
  <r>
    <x v="100"/>
    <s v="PORTLAND COMMUNITY COLLEGE BONDS"/>
    <x v="1"/>
    <x v="24"/>
    <n v="-67.37"/>
    <n v="50"/>
    <s v="2016/11WK5"/>
    <n v="1717003041"/>
    <s v="KA"/>
    <d v="2017-01-05T00:00:00"/>
  </r>
  <r>
    <x v="100"/>
    <s v="PORTLAND COMMUNITY COLLEGE BONDS"/>
    <x v="1"/>
    <x v="24"/>
    <n v="67.37"/>
    <n v="40"/>
    <s v="2016/11WK5"/>
    <n v="1917025525"/>
    <s v="KR"/>
    <d v="2017-01-05T00:00:00"/>
  </r>
  <r>
    <x v="100"/>
    <s v="PORTLAND COMMUNITY COLLEGE BONDS"/>
    <x v="1"/>
    <x v="24"/>
    <n v="67.37"/>
    <n v="40"/>
    <s v="2016/11WK5"/>
    <n v="1917021421"/>
    <s v="KR"/>
    <d v="2016-12-06T00:00:00"/>
  </r>
  <r>
    <x v="100"/>
    <s v="PORTLAND COMMUNITY COLLEGE BONDS"/>
    <x v="1"/>
    <x v="24"/>
    <n v="92.08"/>
    <n v="40"/>
    <s v="2016/12"/>
    <n v="1917026189"/>
    <s v="KR"/>
    <d v="2017-01-06T00:00:00"/>
  </r>
  <r>
    <x v="100"/>
    <s v="PORTLAND COMMUNITY COLLEGE BONDS"/>
    <x v="1"/>
    <x v="24"/>
    <n v="131.69"/>
    <n v="40"/>
    <s v="2017/01"/>
    <n v="1917030681"/>
    <s v="KR"/>
    <d v="2017-02-03T00:00:00"/>
  </r>
  <r>
    <x v="100"/>
    <s v="PORTLAND COMMUNITY COLLEGE BONDS"/>
    <x v="1"/>
    <x v="24"/>
    <n v="228.29"/>
    <n v="40"/>
    <s v="2017/02"/>
    <n v="1917036028"/>
    <s v="KR"/>
    <d v="2017-03-03T00:00:00"/>
  </r>
  <r>
    <x v="100"/>
    <s v="PORTLAND COMMUNITY COLLEGE BONDS"/>
    <x v="1"/>
    <x v="24"/>
    <n v="218.77"/>
    <n v="40"/>
    <s v="2017/03"/>
    <n v="1917042157"/>
    <s v="KR"/>
    <d v="2017-04-04T00:00:00"/>
  </r>
  <r>
    <x v="100"/>
    <s v="PORTLAND COMMUNITY COLLEGE BONDS"/>
    <x v="1"/>
    <x v="24"/>
    <n v="155.61000000000001"/>
    <n v="40"/>
    <s v="2017/04"/>
    <n v="1917047571"/>
    <s v="KR"/>
    <d v="2017-05-04T00:00:00"/>
  </r>
  <r>
    <x v="100"/>
    <s v="PORTLAND COMMUNITY COLLEGE BONDS"/>
    <x v="1"/>
    <x v="24"/>
    <n v="122.45"/>
    <n v="40"/>
    <s v="2017/05"/>
    <n v="1917052356"/>
    <s v="KR"/>
    <d v="2017-06-06T00:00:00"/>
  </r>
  <r>
    <x v="100"/>
    <s v="PORTLAND COMMUNITY COLLEGE BONDS"/>
    <x v="1"/>
    <x v="24"/>
    <n v="350.23"/>
    <n v="40"/>
    <s v="2017/06"/>
    <n v="1917057228"/>
    <s v="KR"/>
    <d v="2017-06-30T00:00:00"/>
  </r>
  <r>
    <x v="136"/>
    <s v="PORTLAND COM COLLEGE CANCEL/OMIT"/>
    <x v="1"/>
    <x v="24"/>
    <n v="28.81"/>
    <n v="40"/>
    <s v="2016/07"/>
    <n v="1917002844"/>
    <s v="KR"/>
    <d v="2016-08-04T00:00:00"/>
  </r>
  <r>
    <x v="136"/>
    <s v="PORTLAND COM COLLEGE CANCEL/OMIT"/>
    <x v="1"/>
    <x v="24"/>
    <n v="18.420000000000002"/>
    <n v="40"/>
    <s v="2016/08"/>
    <n v="1917007124"/>
    <s v="KR"/>
    <d v="2016-09-06T00:00:00"/>
  </r>
  <r>
    <x v="136"/>
    <s v="PORTLAND COM COLLEGE CANCEL/OMIT"/>
    <x v="1"/>
    <x v="24"/>
    <n v="7.91"/>
    <n v="40"/>
    <s v="2016/09"/>
    <n v="1917011369"/>
    <s v="KR"/>
    <d v="2016-10-05T00:00:00"/>
  </r>
  <r>
    <x v="136"/>
    <s v="PORTLAND COM COLLEGE CANCEL/OMIT"/>
    <x v="1"/>
    <x v="24"/>
    <n v="0.67"/>
    <n v="40"/>
    <s v="2016/10"/>
    <n v="1917016224"/>
    <s v="KR"/>
    <d v="2016-11-07T00:00:00"/>
  </r>
  <r>
    <x v="136"/>
    <s v="PORTLAND COM COLLEGE CANCEL/OMIT"/>
    <x v="1"/>
    <x v="24"/>
    <n v="0.19"/>
    <n v="40"/>
    <s v="2016/11WK1"/>
    <n v="1917016785"/>
    <s v="KR"/>
    <d v="2016-11-08T00:00:00"/>
  </r>
  <r>
    <x v="136"/>
    <s v="PORTLAND COM COLLEGE CANCEL/OMIT"/>
    <x v="1"/>
    <x v="24"/>
    <n v="0.1"/>
    <n v="40"/>
    <s v="2016/11WK2"/>
    <n v="1917018518"/>
    <s v="KR"/>
    <d v="2016-11-17T00:00:00"/>
  </r>
  <r>
    <x v="136"/>
    <s v="PORTLAND COM COLLEGE CANCEL/OMIT"/>
    <x v="1"/>
    <x v="24"/>
    <n v="0.21"/>
    <n v="40"/>
    <s v="2016/11WK3"/>
    <n v="1917019377"/>
    <s v="KR"/>
    <d v="2016-11-23T00:00:00"/>
  </r>
  <r>
    <x v="136"/>
    <s v="PORTLAND COM COLLEGE CANCEL/OMIT"/>
    <x v="1"/>
    <x v="24"/>
    <n v="-0.18"/>
    <n v="50"/>
    <s v="2016/11WK5"/>
    <n v="1717003042"/>
    <s v="KA"/>
    <d v="2017-01-05T00:00:00"/>
  </r>
  <r>
    <x v="136"/>
    <s v="PORTLAND COM COLLEGE CANCEL/OMIT"/>
    <x v="1"/>
    <x v="24"/>
    <n v="0.18"/>
    <n v="40"/>
    <s v="2016/11WK5"/>
    <n v="1917021422"/>
    <s v="KR"/>
    <d v="2016-12-06T00:00:00"/>
  </r>
  <r>
    <x v="136"/>
    <s v="PORTLAND COM COLLEGE CANCEL/OMIT"/>
    <x v="1"/>
    <x v="24"/>
    <n v="0.18"/>
    <n v="40"/>
    <s v="2016/11WK5"/>
    <n v="1917025526"/>
    <s v="KR"/>
    <d v="2017-01-05T00:00:00"/>
  </r>
  <r>
    <x v="136"/>
    <s v="PORTLAND COM COLLEGE CANCEL/OMIT"/>
    <x v="1"/>
    <x v="24"/>
    <n v="0.25"/>
    <n v="40"/>
    <s v="2016/12"/>
    <n v="1917026190"/>
    <s v="KR"/>
    <d v="2017-01-06T00:00:00"/>
  </r>
  <r>
    <x v="136"/>
    <s v="PORTLAND COM COLLEGE CANCEL/OMIT"/>
    <x v="1"/>
    <x v="24"/>
    <n v="0.36"/>
    <n v="40"/>
    <s v="2017/01"/>
    <n v="1917030682"/>
    <s v="KR"/>
    <d v="2017-02-03T00:00:00"/>
  </r>
  <r>
    <x v="136"/>
    <s v="PORTLAND COM COLLEGE CANCEL/OMIT"/>
    <x v="1"/>
    <x v="24"/>
    <n v="0.62"/>
    <n v="40"/>
    <s v="2017/02"/>
    <n v="1917036029"/>
    <s v="KR"/>
    <d v="2017-03-03T00:00:00"/>
  </r>
  <r>
    <x v="136"/>
    <s v="PORTLAND COM COLLEGE CANCEL/OMIT"/>
    <x v="1"/>
    <x v="24"/>
    <n v="0.59"/>
    <n v="40"/>
    <s v="2017/03"/>
    <n v="1917042158"/>
    <s v="KR"/>
    <d v="2017-04-04T00:00:00"/>
  </r>
  <r>
    <x v="136"/>
    <s v="PORTLAND COM COLLEGE CANCEL/OMIT"/>
    <x v="1"/>
    <x v="24"/>
    <n v="0.42"/>
    <n v="40"/>
    <s v="2017/04"/>
    <n v="1917047572"/>
    <s v="KR"/>
    <d v="2017-05-04T00:00:00"/>
  </r>
  <r>
    <x v="136"/>
    <s v="PORTLAND COM COLLEGE CANCEL/OMIT"/>
    <x v="1"/>
    <x v="24"/>
    <n v="0.33"/>
    <n v="40"/>
    <s v="2017/05"/>
    <n v="1917052357"/>
    <s v="KR"/>
    <d v="2017-06-06T00:00:00"/>
  </r>
  <r>
    <x v="136"/>
    <s v="PORTLAND COM COLLEGE CANCEL/OMIT"/>
    <x v="1"/>
    <x v="24"/>
    <n v="0.94"/>
    <n v="40"/>
    <s v="2017/06"/>
    <n v="1917057229"/>
    <s v="KR"/>
    <d v="2017-06-30T00:00:00"/>
  </r>
  <r>
    <x v="160"/>
    <s v="PORTLAND COMM COLLEGE UR PLAN CLOSU"/>
    <x v="1"/>
    <x v="24"/>
    <n v="12.11"/>
    <n v="40"/>
    <s v="2016/07"/>
    <n v="1917002845"/>
    <s v="KR"/>
    <d v="2016-08-04T00:00:00"/>
  </r>
  <r>
    <x v="160"/>
    <s v="PORTLAND COMM COLLEGE UR PLAN CLOSU"/>
    <x v="1"/>
    <x v="24"/>
    <n v="7.74"/>
    <n v="40"/>
    <s v="2016/08"/>
    <n v="1917007125"/>
    <s v="KR"/>
    <d v="2016-09-06T00:00:00"/>
  </r>
  <r>
    <x v="160"/>
    <s v="PORTLAND COMM COLLEGE UR PLAN CLOSU"/>
    <x v="1"/>
    <x v="24"/>
    <n v="3.32"/>
    <n v="40"/>
    <s v="2016/09"/>
    <n v="1917011370"/>
    <s v="KR"/>
    <d v="2016-10-05T00:00:00"/>
  </r>
  <r>
    <x v="160"/>
    <s v="PORTLAND COMM COLLEGE UR PLAN CLOSU"/>
    <x v="1"/>
    <x v="24"/>
    <n v="0.28000000000000003"/>
    <n v="40"/>
    <s v="2016/10"/>
    <n v="1917016225"/>
    <s v="KR"/>
    <d v="2016-11-07T00:00:00"/>
  </r>
  <r>
    <x v="160"/>
    <s v="PORTLAND COMM COLLEGE UR PLAN CLOSU"/>
    <x v="1"/>
    <x v="24"/>
    <n v="0.08"/>
    <n v="40"/>
    <s v="2016/11WK1"/>
    <n v="1917016786"/>
    <s v="KR"/>
    <d v="2016-11-08T00:00:00"/>
  </r>
  <r>
    <x v="160"/>
    <s v="PORTLAND COMM COLLEGE UR PLAN CLOSU"/>
    <x v="1"/>
    <x v="24"/>
    <n v="0.04"/>
    <n v="40"/>
    <s v="2016/11WK2"/>
    <n v="1917018519"/>
    <s v="KR"/>
    <d v="2016-11-17T00:00:00"/>
  </r>
  <r>
    <x v="160"/>
    <s v="PORTLAND COMM COLLEGE UR PLAN CLOSU"/>
    <x v="1"/>
    <x v="24"/>
    <n v="0.09"/>
    <n v="40"/>
    <s v="2016/11WK3"/>
    <n v="1917019378"/>
    <s v="KR"/>
    <d v="2016-11-23T00:00:00"/>
  </r>
  <r>
    <x v="160"/>
    <s v="PORTLAND COMM COLLEGE UR PLAN CLOSU"/>
    <x v="1"/>
    <x v="24"/>
    <n v="-0.08"/>
    <n v="50"/>
    <s v="2016/11WK5"/>
    <n v="1717003043"/>
    <s v="KA"/>
    <d v="2017-01-05T00:00:00"/>
  </r>
  <r>
    <x v="160"/>
    <s v="PORTLAND COMM COLLEGE UR PLAN CLOSU"/>
    <x v="1"/>
    <x v="24"/>
    <n v="0.08"/>
    <n v="40"/>
    <s v="2016/11WK5"/>
    <n v="1917021423"/>
    <s v="KR"/>
    <d v="2016-12-06T00:00:00"/>
  </r>
  <r>
    <x v="160"/>
    <s v="PORTLAND COMM COLLEGE UR PLAN CLOSU"/>
    <x v="1"/>
    <x v="24"/>
    <n v="0.08"/>
    <n v="40"/>
    <s v="2016/11WK5"/>
    <n v="1917025527"/>
    <s v="KR"/>
    <d v="2017-01-05T00:00:00"/>
  </r>
  <r>
    <x v="160"/>
    <s v="PORTLAND COMM COLLEGE UR PLAN CLOSU"/>
    <x v="1"/>
    <x v="24"/>
    <n v="0.1"/>
    <n v="40"/>
    <s v="2016/12"/>
    <n v="1917026191"/>
    <s v="KR"/>
    <d v="2017-01-06T00:00:00"/>
  </r>
  <r>
    <x v="160"/>
    <s v="PORTLAND COMM COLLEGE UR PLAN CLOSU"/>
    <x v="1"/>
    <x v="24"/>
    <n v="0.15"/>
    <n v="40"/>
    <s v="2017/01"/>
    <n v="1917030683"/>
    <s v="KR"/>
    <d v="2017-02-03T00:00:00"/>
  </r>
  <r>
    <x v="160"/>
    <s v="PORTLAND COMM COLLEGE UR PLAN CLOSU"/>
    <x v="1"/>
    <x v="24"/>
    <n v="0.26"/>
    <n v="40"/>
    <s v="2017/02"/>
    <n v="1917036030"/>
    <s v="KR"/>
    <d v="2017-03-03T00:00:00"/>
  </r>
  <r>
    <x v="160"/>
    <s v="PORTLAND COMM COLLEGE UR PLAN CLOSU"/>
    <x v="1"/>
    <x v="24"/>
    <n v="0.25"/>
    <n v="40"/>
    <s v="2017/03"/>
    <n v="1917042159"/>
    <s v="KR"/>
    <d v="2017-04-04T00:00:00"/>
  </r>
  <r>
    <x v="160"/>
    <s v="PORTLAND COMM COLLEGE UR PLAN CLOSU"/>
    <x v="1"/>
    <x v="24"/>
    <n v="0.18"/>
    <n v="40"/>
    <s v="2017/04"/>
    <n v="1917047573"/>
    <s v="KR"/>
    <d v="2017-05-04T00:00:00"/>
  </r>
  <r>
    <x v="160"/>
    <s v="PORTLAND COMM COLLEGE UR PLAN CLOSU"/>
    <x v="1"/>
    <x v="24"/>
    <n v="0.14000000000000001"/>
    <n v="40"/>
    <s v="2017/05"/>
    <n v="1917052358"/>
    <s v="KR"/>
    <d v="2017-06-06T00:00:00"/>
  </r>
  <r>
    <x v="160"/>
    <s v="PORTLAND COMM COLLEGE UR PLAN CLOSU"/>
    <x v="1"/>
    <x v="24"/>
    <n v="0.4"/>
    <n v="40"/>
    <s v="2017/06"/>
    <n v="1917057230"/>
    <s v="KR"/>
    <d v="2017-06-30T00:00:00"/>
  </r>
  <r>
    <x v="45"/>
    <s v="BURLINGTON WATER DISTRICT"/>
    <x v="1"/>
    <x v="24"/>
    <n v="75.349999999999994"/>
    <n v="40"/>
    <s v="2016/07"/>
    <n v="1917002846"/>
    <s v="KR"/>
    <d v="2016-08-04T00:00:00"/>
  </r>
  <r>
    <x v="45"/>
    <s v="BURLINGTON WATER DISTRICT"/>
    <x v="1"/>
    <x v="24"/>
    <n v="48.16"/>
    <n v="40"/>
    <s v="2016/08"/>
    <n v="1917007126"/>
    <s v="KR"/>
    <d v="2016-09-06T00:00:00"/>
  </r>
  <r>
    <x v="45"/>
    <s v="BURLINGTON WATER DISTRICT"/>
    <x v="1"/>
    <x v="24"/>
    <n v="20.69"/>
    <n v="40"/>
    <s v="2016/09"/>
    <n v="1917011372"/>
    <s v="KR"/>
    <d v="2016-10-05T00:00:00"/>
  </r>
  <r>
    <x v="45"/>
    <s v="BURLINGTON WATER DISTRICT"/>
    <x v="1"/>
    <x v="24"/>
    <n v="1.74"/>
    <n v="40"/>
    <s v="2016/10"/>
    <n v="1917016226"/>
    <s v="KR"/>
    <d v="2016-11-07T00:00:00"/>
  </r>
  <r>
    <x v="45"/>
    <s v="BURLINGTON WATER DISTRICT"/>
    <x v="1"/>
    <x v="24"/>
    <n v="0.5"/>
    <n v="40"/>
    <s v="2016/11WK1"/>
    <n v="1917016787"/>
    <s v="KR"/>
    <d v="2016-11-08T00:00:00"/>
  </r>
  <r>
    <x v="45"/>
    <s v="BURLINGTON WATER DISTRICT"/>
    <x v="1"/>
    <x v="24"/>
    <n v="0.27"/>
    <n v="40"/>
    <s v="2016/11WK2"/>
    <n v="1917018520"/>
    <s v="KR"/>
    <d v="2016-11-17T00:00:00"/>
  </r>
  <r>
    <x v="45"/>
    <s v="BURLINGTON WATER DISTRICT"/>
    <x v="1"/>
    <x v="24"/>
    <n v="0.54"/>
    <n v="40"/>
    <s v="2016/11WK3"/>
    <n v="1917019379"/>
    <s v="KR"/>
    <d v="2016-11-23T00:00:00"/>
  </r>
  <r>
    <x v="45"/>
    <s v="BURLINGTON WATER DISTRICT"/>
    <x v="1"/>
    <x v="24"/>
    <n v="0.01"/>
    <n v="40"/>
    <s v="2016/11WK4"/>
    <n v="1917020401"/>
    <s v="KR"/>
    <d v="2016-11-30T00:00:00"/>
  </r>
  <r>
    <x v="45"/>
    <s v="BURLINGTON WATER DISTRICT"/>
    <x v="1"/>
    <x v="24"/>
    <n v="-0.48"/>
    <n v="50"/>
    <s v="2016/11WK5"/>
    <n v="1717003044"/>
    <s v="KA"/>
    <d v="2017-01-05T00:00:00"/>
  </r>
  <r>
    <x v="45"/>
    <s v="BURLINGTON WATER DISTRICT"/>
    <x v="1"/>
    <x v="24"/>
    <n v="0.48"/>
    <n v="40"/>
    <s v="2016/11WK5"/>
    <n v="1917025528"/>
    <s v="KR"/>
    <d v="2017-01-05T00:00:00"/>
  </r>
  <r>
    <x v="45"/>
    <s v="BURLINGTON WATER DISTRICT"/>
    <x v="1"/>
    <x v="24"/>
    <n v="0.48"/>
    <n v="40"/>
    <s v="2016/11WK5"/>
    <n v="1917021424"/>
    <s v="KR"/>
    <d v="2016-12-06T00:00:00"/>
  </r>
  <r>
    <x v="45"/>
    <s v="BURLINGTON WATER DISTRICT"/>
    <x v="1"/>
    <x v="24"/>
    <n v="0.65"/>
    <n v="40"/>
    <s v="2016/12"/>
    <n v="1917026192"/>
    <s v="KR"/>
    <d v="2017-01-06T00:00:00"/>
  </r>
  <r>
    <x v="45"/>
    <s v="BURLINGTON WATER DISTRICT"/>
    <x v="1"/>
    <x v="24"/>
    <n v="0.93"/>
    <n v="40"/>
    <s v="2017/01"/>
    <n v="1917030684"/>
    <s v="KR"/>
    <d v="2017-02-03T00:00:00"/>
  </r>
  <r>
    <x v="45"/>
    <s v="BURLINGTON WATER DISTRICT"/>
    <x v="1"/>
    <x v="24"/>
    <n v="1.61"/>
    <n v="40"/>
    <s v="2017/02"/>
    <n v="1917036031"/>
    <s v="KR"/>
    <d v="2017-03-03T00:00:00"/>
  </r>
  <r>
    <x v="45"/>
    <s v="BURLINGTON WATER DISTRICT"/>
    <x v="1"/>
    <x v="24"/>
    <n v="1.54"/>
    <n v="40"/>
    <s v="2017/03"/>
    <n v="1917042160"/>
    <s v="KR"/>
    <d v="2017-04-04T00:00:00"/>
  </r>
  <r>
    <x v="45"/>
    <s v="BURLINGTON WATER DISTRICT"/>
    <x v="1"/>
    <x v="24"/>
    <n v="1.1000000000000001"/>
    <n v="40"/>
    <s v="2017/04"/>
    <n v="1917047574"/>
    <s v="KR"/>
    <d v="2017-05-04T00:00:00"/>
  </r>
  <r>
    <x v="45"/>
    <s v="BURLINGTON WATER DISTRICT"/>
    <x v="1"/>
    <x v="24"/>
    <n v="0.86"/>
    <n v="40"/>
    <s v="2017/05"/>
    <n v="1917052359"/>
    <s v="KR"/>
    <d v="2017-06-06T00:00:00"/>
  </r>
  <r>
    <x v="45"/>
    <s v="BURLINGTON WATER DISTRICT"/>
    <x v="1"/>
    <x v="24"/>
    <n v="2.4700000000000002"/>
    <n v="40"/>
    <s v="2017/06"/>
    <n v="1917057231"/>
    <s v="KR"/>
    <d v="2017-06-30T00:00:00"/>
  </r>
  <r>
    <x v="46"/>
    <s v="CORBETT WATER DISTRICT"/>
    <x v="1"/>
    <x v="24"/>
    <n v="105.88"/>
    <n v="40"/>
    <s v="2016/07"/>
    <n v="1917002847"/>
    <s v="KR"/>
    <d v="2016-08-04T00:00:00"/>
  </r>
  <r>
    <x v="46"/>
    <s v="CORBETT WATER DISTRICT"/>
    <x v="1"/>
    <x v="24"/>
    <n v="67.680000000000007"/>
    <n v="40"/>
    <s v="2016/08"/>
    <n v="1917007127"/>
    <s v="KR"/>
    <d v="2016-09-06T00:00:00"/>
  </r>
  <r>
    <x v="46"/>
    <s v="CORBETT WATER DISTRICT"/>
    <x v="1"/>
    <x v="24"/>
    <n v="29.07"/>
    <n v="40"/>
    <s v="2016/09"/>
    <n v="1917011373"/>
    <s v="KR"/>
    <d v="2016-10-05T00:00:00"/>
  </r>
  <r>
    <x v="46"/>
    <s v="CORBETT WATER DISTRICT"/>
    <x v="1"/>
    <x v="24"/>
    <n v="2.4500000000000002"/>
    <n v="40"/>
    <s v="2016/10"/>
    <n v="1917016227"/>
    <s v="KR"/>
    <d v="2016-11-07T00:00:00"/>
  </r>
  <r>
    <x v="46"/>
    <s v="CORBETT WATER DISTRICT"/>
    <x v="1"/>
    <x v="24"/>
    <n v="0.7"/>
    <n v="40"/>
    <s v="2016/11WK1"/>
    <n v="1917016788"/>
    <s v="KR"/>
    <d v="2016-11-08T00:00:00"/>
  </r>
  <r>
    <x v="46"/>
    <s v="CORBETT WATER DISTRICT"/>
    <x v="1"/>
    <x v="24"/>
    <n v="0.38"/>
    <n v="40"/>
    <s v="2016/11WK2"/>
    <n v="1917018521"/>
    <s v="KR"/>
    <d v="2016-11-17T00:00:00"/>
  </r>
  <r>
    <x v="46"/>
    <s v="CORBETT WATER DISTRICT"/>
    <x v="1"/>
    <x v="24"/>
    <n v="0.75"/>
    <n v="40"/>
    <s v="2016/11WK3"/>
    <n v="1917019380"/>
    <s v="KR"/>
    <d v="2016-11-23T00:00:00"/>
  </r>
  <r>
    <x v="46"/>
    <s v="CORBETT WATER DISTRICT"/>
    <x v="1"/>
    <x v="24"/>
    <n v="0.02"/>
    <n v="40"/>
    <s v="2016/11WK4"/>
    <n v="1917020402"/>
    <s v="KR"/>
    <d v="2016-11-30T00:00:00"/>
  </r>
  <r>
    <x v="46"/>
    <s v="CORBETT WATER DISTRICT"/>
    <x v="1"/>
    <x v="24"/>
    <n v="-0.67"/>
    <n v="50"/>
    <s v="2016/11WK5"/>
    <n v="1717003045"/>
    <s v="KA"/>
    <d v="2017-01-05T00:00:00"/>
  </r>
  <r>
    <x v="46"/>
    <s v="CORBETT WATER DISTRICT"/>
    <x v="1"/>
    <x v="24"/>
    <n v="0.67"/>
    <n v="40"/>
    <s v="2016/11WK5"/>
    <n v="1917025529"/>
    <s v="KR"/>
    <d v="2017-01-05T00:00:00"/>
  </r>
  <r>
    <x v="46"/>
    <s v="CORBETT WATER DISTRICT"/>
    <x v="1"/>
    <x v="24"/>
    <n v="0.67"/>
    <n v="40"/>
    <s v="2016/11WK5"/>
    <n v="1917021425"/>
    <s v="KR"/>
    <d v="2016-12-06T00:00:00"/>
  </r>
  <r>
    <x v="46"/>
    <s v="CORBETT WATER DISTRICT"/>
    <x v="1"/>
    <x v="24"/>
    <n v="0.91"/>
    <n v="40"/>
    <s v="2016/12"/>
    <n v="1917026193"/>
    <s v="KR"/>
    <d v="2017-01-06T00:00:00"/>
  </r>
  <r>
    <x v="46"/>
    <s v="CORBETT WATER DISTRICT"/>
    <x v="1"/>
    <x v="24"/>
    <n v="1.31"/>
    <n v="40"/>
    <s v="2017/01"/>
    <n v="1917030685"/>
    <s v="KR"/>
    <d v="2017-02-03T00:00:00"/>
  </r>
  <r>
    <x v="46"/>
    <s v="CORBETT WATER DISTRICT"/>
    <x v="1"/>
    <x v="24"/>
    <n v="2.2599999999999998"/>
    <n v="40"/>
    <s v="2017/02"/>
    <n v="1917036032"/>
    <s v="KR"/>
    <d v="2017-03-03T00:00:00"/>
  </r>
  <r>
    <x v="46"/>
    <s v="CORBETT WATER DISTRICT"/>
    <x v="1"/>
    <x v="24"/>
    <n v="2.17"/>
    <n v="40"/>
    <s v="2017/03"/>
    <n v="1917042161"/>
    <s v="KR"/>
    <d v="2017-04-04T00:00:00"/>
  </r>
  <r>
    <x v="46"/>
    <s v="CORBETT WATER DISTRICT"/>
    <x v="1"/>
    <x v="24"/>
    <n v="1.54"/>
    <n v="40"/>
    <s v="2017/04"/>
    <n v="1917047575"/>
    <s v="KR"/>
    <d v="2017-05-04T00:00:00"/>
  </r>
  <r>
    <x v="46"/>
    <s v="CORBETT WATER DISTRICT"/>
    <x v="1"/>
    <x v="24"/>
    <n v="1.21"/>
    <n v="40"/>
    <s v="2017/05"/>
    <n v="1917052360"/>
    <s v="KR"/>
    <d v="2017-06-06T00:00:00"/>
  </r>
  <r>
    <x v="46"/>
    <s v="CORBETT WATER DISTRICT"/>
    <x v="1"/>
    <x v="24"/>
    <n v="3.47"/>
    <n v="40"/>
    <s v="2017/06"/>
    <n v="1917057232"/>
    <s v="KR"/>
    <d v="2017-06-30T00:00:00"/>
  </r>
  <r>
    <x v="170"/>
    <s v="CORBETT WATER DIST CANCEL/OMIT"/>
    <x v="1"/>
    <x v="24"/>
    <n v="0.74"/>
    <n v="40"/>
    <s v="2016/07"/>
    <n v="1917002848"/>
    <s v="KR"/>
    <d v="2016-08-04T00:00:00"/>
  </r>
  <r>
    <x v="170"/>
    <s v="CORBETT WATER DIST CANCEL/OMIT"/>
    <x v="1"/>
    <x v="24"/>
    <n v="0.48"/>
    <n v="40"/>
    <s v="2016/08"/>
    <n v="1917007128"/>
    <s v="KR"/>
    <d v="2016-09-06T00:00:00"/>
  </r>
  <r>
    <x v="170"/>
    <s v="CORBETT WATER DIST CANCEL/OMIT"/>
    <x v="1"/>
    <x v="24"/>
    <n v="0.2"/>
    <n v="40"/>
    <s v="2016/09"/>
    <n v="1917011374"/>
    <s v="KR"/>
    <d v="2016-10-05T00:00:00"/>
  </r>
  <r>
    <x v="170"/>
    <s v="CORBETT WATER DIST CANCEL/OMIT"/>
    <x v="1"/>
    <x v="24"/>
    <n v="0.02"/>
    <n v="40"/>
    <s v="2016/10"/>
    <n v="1917016228"/>
    <s v="KR"/>
    <d v="2016-11-07T00:00:00"/>
  </r>
  <r>
    <x v="170"/>
    <s v="CORBETT WATER DIST CANCEL/OMIT"/>
    <x v="1"/>
    <x v="24"/>
    <n v="0.01"/>
    <n v="40"/>
    <s v="2016/11WK3"/>
    <n v="1917019381"/>
    <s v="KR"/>
    <d v="2016-11-23T00:00:00"/>
  </r>
  <r>
    <x v="170"/>
    <s v="CORBETT WATER DIST CANCEL/OMIT"/>
    <x v="1"/>
    <x v="24"/>
    <n v="0.01"/>
    <n v="40"/>
    <s v="2016/12"/>
    <n v="1917026194"/>
    <s v="KR"/>
    <d v="2017-01-06T00:00:00"/>
  </r>
  <r>
    <x v="170"/>
    <s v="CORBETT WATER DIST CANCEL/OMIT"/>
    <x v="1"/>
    <x v="24"/>
    <n v="0.01"/>
    <n v="40"/>
    <s v="2017/01"/>
    <n v="1917030686"/>
    <s v="KR"/>
    <d v="2017-02-03T00:00:00"/>
  </r>
  <r>
    <x v="170"/>
    <s v="CORBETT WATER DIST CANCEL/OMIT"/>
    <x v="1"/>
    <x v="24"/>
    <n v="0.02"/>
    <n v="40"/>
    <s v="2017/02"/>
    <n v="1917036033"/>
    <s v="KR"/>
    <d v="2017-03-03T00:00:00"/>
  </r>
  <r>
    <x v="170"/>
    <s v="CORBETT WATER DIST CANCEL/OMIT"/>
    <x v="1"/>
    <x v="24"/>
    <n v="0.02"/>
    <n v="40"/>
    <s v="2017/03"/>
    <n v="1917042162"/>
    <s v="KR"/>
    <d v="2017-04-04T00:00:00"/>
  </r>
  <r>
    <x v="170"/>
    <s v="CORBETT WATER DIST CANCEL/OMIT"/>
    <x v="1"/>
    <x v="24"/>
    <n v="0.01"/>
    <n v="40"/>
    <s v="2017/04"/>
    <n v="1917047576"/>
    <s v="KR"/>
    <d v="2017-05-04T00:00:00"/>
  </r>
  <r>
    <x v="170"/>
    <s v="CORBETT WATER DIST CANCEL/OMIT"/>
    <x v="1"/>
    <x v="24"/>
    <n v="0.01"/>
    <n v="40"/>
    <s v="2017/05"/>
    <n v="1917052361"/>
    <s v="KR"/>
    <d v="2017-06-06T00:00:00"/>
  </r>
  <r>
    <x v="170"/>
    <s v="CORBETT WATER DIST CANCEL/OMIT"/>
    <x v="1"/>
    <x v="24"/>
    <n v="0.02"/>
    <n v="40"/>
    <s v="2017/06"/>
    <n v="1917057233"/>
    <s v="KR"/>
    <d v="2017-06-30T00:00:00"/>
  </r>
  <r>
    <x v="152"/>
    <s v="EAST MULTNOMAH SOIL &amp; WATER"/>
    <x v="1"/>
    <x v="24"/>
    <n v="2663.22"/>
    <n v="40"/>
    <s v="2016/07"/>
    <n v="1917002849"/>
    <s v="KR"/>
    <d v="2016-08-04T00:00:00"/>
  </r>
  <r>
    <x v="152"/>
    <s v="EAST MULTNOMAH SOIL &amp; WATER"/>
    <x v="1"/>
    <x v="24"/>
    <n v="1702.25"/>
    <n v="40"/>
    <s v="2016/08"/>
    <n v="1917007129"/>
    <s v="KR"/>
    <d v="2016-09-06T00:00:00"/>
  </r>
  <r>
    <x v="152"/>
    <s v="EAST MULTNOMAH SOIL &amp; WATER"/>
    <x v="1"/>
    <x v="24"/>
    <n v="731.17"/>
    <n v="40"/>
    <s v="2016/09"/>
    <n v="1917011375"/>
    <s v="KR"/>
    <d v="2016-10-05T00:00:00"/>
  </r>
  <r>
    <x v="152"/>
    <s v="EAST MULTNOMAH SOIL &amp; WATER"/>
    <x v="1"/>
    <x v="24"/>
    <n v="61.52"/>
    <n v="40"/>
    <s v="2016/10"/>
    <n v="1917016229"/>
    <s v="KR"/>
    <d v="2016-11-07T00:00:00"/>
  </r>
  <r>
    <x v="152"/>
    <s v="EAST MULTNOMAH SOIL &amp; WATER"/>
    <x v="1"/>
    <x v="24"/>
    <n v="17.54"/>
    <n v="40"/>
    <s v="2016/11WK1"/>
    <n v="1917016790"/>
    <s v="KR"/>
    <d v="2016-11-08T00:00:00"/>
  </r>
  <r>
    <x v="152"/>
    <s v="EAST MULTNOMAH SOIL &amp; WATER"/>
    <x v="1"/>
    <x v="24"/>
    <n v="9.43"/>
    <n v="40"/>
    <s v="2016/11WK2"/>
    <n v="1917018523"/>
    <s v="KR"/>
    <d v="2016-11-17T00:00:00"/>
  </r>
  <r>
    <x v="152"/>
    <s v="EAST MULTNOMAH SOIL &amp; WATER"/>
    <x v="1"/>
    <x v="24"/>
    <n v="18.97"/>
    <n v="40"/>
    <s v="2016/11WK3"/>
    <n v="1917019382"/>
    <s v="KR"/>
    <d v="2016-11-23T00:00:00"/>
  </r>
  <r>
    <x v="152"/>
    <s v="EAST MULTNOMAH SOIL &amp; WATER"/>
    <x v="1"/>
    <x v="24"/>
    <n v="0.41"/>
    <n v="40"/>
    <s v="2016/11WK4"/>
    <n v="1917020404"/>
    <s v="KR"/>
    <d v="2016-11-30T00:00:00"/>
  </r>
  <r>
    <x v="152"/>
    <s v="EAST MULTNOMAH SOIL &amp; WATER"/>
    <x v="1"/>
    <x v="24"/>
    <n v="-16.8"/>
    <n v="50"/>
    <s v="2016/11WK5"/>
    <n v="1717003047"/>
    <s v="KA"/>
    <d v="2017-01-05T00:00:00"/>
  </r>
  <r>
    <x v="152"/>
    <s v="EAST MULTNOMAH SOIL &amp; WATER"/>
    <x v="1"/>
    <x v="24"/>
    <n v="16.8"/>
    <n v="40"/>
    <s v="2016/11WK5"/>
    <n v="1917021427"/>
    <s v="KR"/>
    <d v="2016-12-06T00:00:00"/>
  </r>
  <r>
    <x v="152"/>
    <s v="EAST MULTNOMAH SOIL &amp; WATER"/>
    <x v="1"/>
    <x v="24"/>
    <n v="16.8"/>
    <n v="40"/>
    <s v="2016/11WK5"/>
    <n v="1917025531"/>
    <s v="KR"/>
    <d v="2017-01-05T00:00:00"/>
  </r>
  <r>
    <x v="152"/>
    <s v="EAST MULTNOMAH SOIL &amp; WATER"/>
    <x v="1"/>
    <x v="24"/>
    <n v="22.96"/>
    <n v="40"/>
    <s v="2016/12"/>
    <n v="1917026195"/>
    <s v="KR"/>
    <d v="2017-01-06T00:00:00"/>
  </r>
  <r>
    <x v="152"/>
    <s v="EAST MULTNOMAH SOIL &amp; WATER"/>
    <x v="1"/>
    <x v="24"/>
    <n v="32.83"/>
    <n v="40"/>
    <s v="2017/01"/>
    <n v="1917030688"/>
    <s v="KR"/>
    <d v="2017-02-03T00:00:00"/>
  </r>
  <r>
    <x v="152"/>
    <s v="EAST MULTNOMAH SOIL &amp; WATER"/>
    <x v="1"/>
    <x v="24"/>
    <n v="56.92"/>
    <n v="40"/>
    <s v="2017/02"/>
    <n v="1917036034"/>
    <s v="KR"/>
    <d v="2017-03-03T00:00:00"/>
  </r>
  <r>
    <x v="152"/>
    <s v="EAST MULTNOMAH SOIL &amp; WATER"/>
    <x v="1"/>
    <x v="24"/>
    <n v="54.55"/>
    <n v="40"/>
    <s v="2017/03"/>
    <n v="1917042163"/>
    <s v="KR"/>
    <d v="2017-04-04T00:00:00"/>
  </r>
  <r>
    <x v="152"/>
    <s v="EAST MULTNOMAH SOIL &amp; WATER"/>
    <x v="1"/>
    <x v="24"/>
    <n v="38.799999999999997"/>
    <n v="40"/>
    <s v="2017/04"/>
    <n v="1917047577"/>
    <s v="KR"/>
    <d v="2017-05-04T00:00:00"/>
  </r>
  <r>
    <x v="152"/>
    <s v="EAST MULTNOMAH SOIL &amp; WATER"/>
    <x v="1"/>
    <x v="24"/>
    <n v="30.53"/>
    <n v="40"/>
    <s v="2017/05"/>
    <n v="1917052362"/>
    <s v="KR"/>
    <d v="2017-06-06T00:00:00"/>
  </r>
  <r>
    <x v="152"/>
    <s v="EAST MULTNOMAH SOIL &amp; WATER"/>
    <x v="1"/>
    <x v="24"/>
    <n v="87.33"/>
    <n v="40"/>
    <s v="2017/06"/>
    <n v="1917057234"/>
    <s v="KR"/>
    <d v="2017-06-30T00:00:00"/>
  </r>
  <r>
    <x v="153"/>
    <s v="EAST MULT SOIL &amp; WATER CANCEL/OMIT"/>
    <x v="1"/>
    <x v="24"/>
    <n v="14.71"/>
    <n v="40"/>
    <s v="2016/07"/>
    <n v="1917002851"/>
    <s v="KR"/>
    <d v="2016-08-04T00:00:00"/>
  </r>
  <r>
    <x v="153"/>
    <s v="EAST MULT SOIL &amp; WATER CANCEL/OMIT"/>
    <x v="1"/>
    <x v="24"/>
    <n v="9.4"/>
    <n v="40"/>
    <s v="2016/08"/>
    <n v="1917007131"/>
    <s v="KR"/>
    <d v="2016-09-06T00:00:00"/>
  </r>
  <r>
    <x v="153"/>
    <s v="EAST MULT SOIL &amp; WATER CANCEL/OMIT"/>
    <x v="1"/>
    <x v="24"/>
    <n v="4.04"/>
    <n v="40"/>
    <s v="2016/09"/>
    <n v="1917011377"/>
    <s v="KR"/>
    <d v="2016-10-05T00:00:00"/>
  </r>
  <r>
    <x v="153"/>
    <s v="EAST MULT SOIL &amp; WATER CANCEL/OMIT"/>
    <x v="1"/>
    <x v="24"/>
    <n v="0.34"/>
    <n v="40"/>
    <s v="2016/10"/>
    <n v="1917016231"/>
    <s v="KR"/>
    <d v="2016-11-07T00:00:00"/>
  </r>
  <r>
    <x v="153"/>
    <s v="EAST MULT SOIL &amp; WATER CANCEL/OMIT"/>
    <x v="1"/>
    <x v="24"/>
    <n v="0.1"/>
    <n v="40"/>
    <s v="2016/11WK1"/>
    <n v="1917016792"/>
    <s v="KR"/>
    <d v="2016-11-08T00:00:00"/>
  </r>
  <r>
    <x v="153"/>
    <s v="EAST MULT SOIL &amp; WATER CANCEL/OMIT"/>
    <x v="1"/>
    <x v="24"/>
    <n v="0.05"/>
    <n v="40"/>
    <s v="2016/11WK2"/>
    <n v="1917018525"/>
    <s v="KR"/>
    <d v="2016-11-17T00:00:00"/>
  </r>
  <r>
    <x v="153"/>
    <s v="EAST MULT SOIL &amp; WATER CANCEL/OMIT"/>
    <x v="1"/>
    <x v="24"/>
    <n v="0.1"/>
    <n v="40"/>
    <s v="2016/11WK3"/>
    <n v="1917019384"/>
    <s v="KR"/>
    <d v="2016-11-23T00:00:00"/>
  </r>
  <r>
    <x v="153"/>
    <s v="EAST MULT SOIL &amp; WATER CANCEL/OMIT"/>
    <x v="1"/>
    <x v="24"/>
    <n v="-0.09"/>
    <n v="50"/>
    <s v="2016/11WK5"/>
    <n v="1717003049"/>
    <s v="KA"/>
    <d v="2017-01-05T00:00:00"/>
  </r>
  <r>
    <x v="153"/>
    <s v="EAST MULT SOIL &amp; WATER CANCEL/OMIT"/>
    <x v="1"/>
    <x v="24"/>
    <n v="0.09"/>
    <n v="40"/>
    <s v="2016/11WK5"/>
    <n v="1917021429"/>
    <s v="KR"/>
    <d v="2016-12-06T00:00:00"/>
  </r>
  <r>
    <x v="153"/>
    <s v="EAST MULT SOIL &amp; WATER CANCEL/OMIT"/>
    <x v="1"/>
    <x v="24"/>
    <n v="0.09"/>
    <n v="40"/>
    <s v="2016/11WK5"/>
    <n v="1917025533"/>
    <s v="KR"/>
    <d v="2017-01-05T00:00:00"/>
  </r>
  <r>
    <x v="153"/>
    <s v="EAST MULT SOIL &amp; WATER CANCEL/OMIT"/>
    <x v="1"/>
    <x v="24"/>
    <n v="0.13"/>
    <n v="40"/>
    <s v="2016/12"/>
    <n v="1917026197"/>
    <s v="KR"/>
    <d v="2017-01-06T00:00:00"/>
  </r>
  <r>
    <x v="153"/>
    <s v="EAST MULT SOIL &amp; WATER CANCEL/OMIT"/>
    <x v="1"/>
    <x v="24"/>
    <n v="0.18"/>
    <n v="40"/>
    <s v="2017/01"/>
    <n v="1917030690"/>
    <s v="KR"/>
    <d v="2017-02-03T00:00:00"/>
  </r>
  <r>
    <x v="153"/>
    <s v="EAST MULT SOIL &amp; WATER CANCEL/OMIT"/>
    <x v="1"/>
    <x v="24"/>
    <n v="0.31"/>
    <n v="40"/>
    <s v="2017/02"/>
    <n v="1917036036"/>
    <s v="KR"/>
    <d v="2017-03-03T00:00:00"/>
  </r>
  <r>
    <x v="153"/>
    <s v="EAST MULT SOIL &amp; WATER CANCEL/OMIT"/>
    <x v="1"/>
    <x v="24"/>
    <n v="0.3"/>
    <n v="40"/>
    <s v="2017/03"/>
    <n v="1917042165"/>
    <s v="KR"/>
    <d v="2017-04-04T00:00:00"/>
  </r>
  <r>
    <x v="153"/>
    <s v="EAST MULT SOIL &amp; WATER CANCEL/OMIT"/>
    <x v="1"/>
    <x v="24"/>
    <n v="0.21"/>
    <n v="40"/>
    <s v="2017/04"/>
    <n v="1917047579"/>
    <s v="KR"/>
    <d v="2017-05-04T00:00:00"/>
  </r>
  <r>
    <x v="153"/>
    <s v="EAST MULT SOIL &amp; WATER CANCEL/OMIT"/>
    <x v="1"/>
    <x v="24"/>
    <n v="0.17"/>
    <n v="40"/>
    <s v="2017/05"/>
    <n v="1917052364"/>
    <s v="KR"/>
    <d v="2017-06-06T00:00:00"/>
  </r>
  <r>
    <x v="153"/>
    <s v="EAST MULT SOIL &amp; WATER CANCEL/OMIT"/>
    <x v="1"/>
    <x v="24"/>
    <n v="0.48"/>
    <n v="40"/>
    <s v="2017/06"/>
    <n v="1917057236"/>
    <s v="KR"/>
    <d v="2017-06-30T00:00:00"/>
  </r>
  <r>
    <x v="165"/>
    <s v="EAST MULT SOIL &amp; WATER UR PLAN CLOS"/>
    <x v="1"/>
    <x v="24"/>
    <n v="4.04"/>
    <n v="40"/>
    <s v="2016/07"/>
    <n v="1917002852"/>
    <s v="KR"/>
    <d v="2016-08-04T00:00:00"/>
  </r>
  <r>
    <x v="165"/>
    <s v="EAST MULT SOIL &amp; WATER UR PLAN CLOS"/>
    <x v="1"/>
    <x v="24"/>
    <n v="2.58"/>
    <n v="40"/>
    <s v="2016/08"/>
    <n v="1917007132"/>
    <s v="KR"/>
    <d v="2016-09-06T00:00:00"/>
  </r>
  <r>
    <x v="165"/>
    <s v="EAST MULT SOIL &amp; WATER UR PLAN CLOS"/>
    <x v="1"/>
    <x v="24"/>
    <n v="1.1100000000000001"/>
    <n v="40"/>
    <s v="2016/09"/>
    <n v="1917011378"/>
    <s v="KR"/>
    <d v="2016-10-05T00:00:00"/>
  </r>
  <r>
    <x v="165"/>
    <s v="EAST MULT SOIL &amp; WATER UR PLAN CLOS"/>
    <x v="1"/>
    <x v="24"/>
    <n v="0.09"/>
    <n v="40"/>
    <s v="2016/10"/>
    <n v="1917016232"/>
    <s v="KR"/>
    <d v="2016-11-07T00:00:00"/>
  </r>
  <r>
    <x v="165"/>
    <s v="EAST MULT SOIL &amp; WATER UR PLAN CLOS"/>
    <x v="1"/>
    <x v="24"/>
    <n v="0.03"/>
    <n v="40"/>
    <s v="2016/11WK1"/>
    <n v="1917016793"/>
    <s v="KR"/>
    <d v="2016-11-08T00:00:00"/>
  </r>
  <r>
    <x v="165"/>
    <s v="EAST MULT SOIL &amp; WATER UR PLAN CLOS"/>
    <x v="1"/>
    <x v="24"/>
    <n v="0.01"/>
    <n v="40"/>
    <s v="2016/11WK2"/>
    <n v="1917018526"/>
    <s v="KR"/>
    <d v="2016-11-17T00:00:00"/>
  </r>
  <r>
    <x v="165"/>
    <s v="EAST MULT SOIL &amp; WATER UR PLAN CLOS"/>
    <x v="1"/>
    <x v="24"/>
    <n v="0.03"/>
    <n v="40"/>
    <s v="2016/11WK3"/>
    <n v="1917019385"/>
    <s v="KR"/>
    <d v="2016-11-23T00:00:00"/>
  </r>
  <r>
    <x v="165"/>
    <s v="EAST MULT SOIL &amp; WATER UR PLAN CLOS"/>
    <x v="1"/>
    <x v="24"/>
    <n v="-0.03"/>
    <n v="50"/>
    <s v="2016/11WK5"/>
    <n v="1717003050"/>
    <s v="KA"/>
    <d v="2017-01-05T00:00:00"/>
  </r>
  <r>
    <x v="165"/>
    <s v="EAST MULT SOIL &amp; WATER UR PLAN CLOS"/>
    <x v="1"/>
    <x v="24"/>
    <n v="0.03"/>
    <n v="40"/>
    <s v="2016/11WK5"/>
    <n v="1917021430"/>
    <s v="KR"/>
    <d v="2016-12-06T00:00:00"/>
  </r>
  <r>
    <x v="165"/>
    <s v="EAST MULT SOIL &amp; WATER UR PLAN CLOS"/>
    <x v="1"/>
    <x v="24"/>
    <n v="0.03"/>
    <n v="40"/>
    <s v="2016/11WK5"/>
    <n v="1917025534"/>
    <s v="KR"/>
    <d v="2017-01-05T00:00:00"/>
  </r>
  <r>
    <x v="165"/>
    <s v="EAST MULT SOIL &amp; WATER UR PLAN CLOS"/>
    <x v="1"/>
    <x v="24"/>
    <n v="0.03"/>
    <n v="40"/>
    <s v="2016/12"/>
    <n v="1917026198"/>
    <s v="KR"/>
    <d v="2017-01-06T00:00:00"/>
  </r>
  <r>
    <x v="165"/>
    <s v="EAST MULT SOIL &amp; WATER UR PLAN CLOS"/>
    <x v="1"/>
    <x v="24"/>
    <n v="0.05"/>
    <n v="40"/>
    <s v="2017/01"/>
    <n v="1917030691"/>
    <s v="KR"/>
    <d v="2017-02-03T00:00:00"/>
  </r>
  <r>
    <x v="165"/>
    <s v="EAST MULT SOIL &amp; WATER UR PLAN CLOS"/>
    <x v="1"/>
    <x v="24"/>
    <n v="0.09"/>
    <n v="40"/>
    <s v="2017/02"/>
    <n v="1917036037"/>
    <s v="KR"/>
    <d v="2017-03-03T00:00:00"/>
  </r>
  <r>
    <x v="165"/>
    <s v="EAST MULT SOIL &amp; WATER UR PLAN CLOS"/>
    <x v="1"/>
    <x v="24"/>
    <n v="0.08"/>
    <n v="40"/>
    <s v="2017/03"/>
    <n v="1917042166"/>
    <s v="KR"/>
    <d v="2017-04-04T00:00:00"/>
  </r>
  <r>
    <x v="165"/>
    <s v="EAST MULT SOIL &amp; WATER UR PLAN CLOS"/>
    <x v="1"/>
    <x v="24"/>
    <n v="0.06"/>
    <n v="40"/>
    <s v="2017/04"/>
    <n v="1917047580"/>
    <s v="KR"/>
    <d v="2017-05-04T00:00:00"/>
  </r>
  <r>
    <x v="165"/>
    <s v="EAST MULT SOIL &amp; WATER UR PLAN CLOS"/>
    <x v="1"/>
    <x v="24"/>
    <n v="0.05"/>
    <n v="40"/>
    <s v="2017/05"/>
    <n v="1917052365"/>
    <s v="KR"/>
    <d v="2017-06-06T00:00:00"/>
  </r>
  <r>
    <x v="165"/>
    <s v="EAST MULT SOIL &amp; WATER UR PLAN CLOS"/>
    <x v="1"/>
    <x v="24"/>
    <n v="0.13"/>
    <n v="40"/>
    <s v="2017/06"/>
    <n v="1917057237"/>
    <s v="KR"/>
    <d v="2017-06-30T00:00:00"/>
  </r>
  <r>
    <x v="166"/>
    <s v="WEST MULTNOMAH SOIL &amp; WATER"/>
    <x v="1"/>
    <x v="24"/>
    <n v="842.7"/>
    <n v="40"/>
    <s v="2016/07"/>
    <n v="1917002853"/>
    <s v="KR"/>
    <d v="2016-08-04T00:00:00"/>
  </r>
  <r>
    <x v="166"/>
    <s v="WEST MULTNOMAH SOIL &amp; WATER"/>
    <x v="1"/>
    <x v="24"/>
    <n v="538.63"/>
    <n v="40"/>
    <s v="2016/08"/>
    <n v="1917007133"/>
    <s v="KR"/>
    <d v="2016-09-06T00:00:00"/>
  </r>
  <r>
    <x v="166"/>
    <s v="WEST MULTNOMAH SOIL &amp; WATER"/>
    <x v="1"/>
    <x v="24"/>
    <n v="231.36"/>
    <n v="40"/>
    <s v="2016/09"/>
    <n v="1917011379"/>
    <s v="KR"/>
    <d v="2016-10-05T00:00:00"/>
  </r>
  <r>
    <x v="166"/>
    <s v="WEST MULTNOMAH SOIL &amp; WATER"/>
    <x v="1"/>
    <x v="24"/>
    <n v="19.47"/>
    <n v="40"/>
    <s v="2016/10"/>
    <n v="1917016233"/>
    <s v="KR"/>
    <d v="2016-11-07T00:00:00"/>
  </r>
  <r>
    <x v="166"/>
    <s v="WEST MULTNOMAH SOIL &amp; WATER"/>
    <x v="1"/>
    <x v="24"/>
    <n v="5.55"/>
    <n v="40"/>
    <s v="2016/11WK1"/>
    <n v="1917016794"/>
    <s v="KR"/>
    <d v="2016-11-08T00:00:00"/>
  </r>
  <r>
    <x v="166"/>
    <s v="WEST MULTNOMAH SOIL &amp; WATER"/>
    <x v="1"/>
    <x v="24"/>
    <n v="2.99"/>
    <n v="40"/>
    <s v="2016/11WK2"/>
    <n v="1917018527"/>
    <s v="KR"/>
    <d v="2016-11-17T00:00:00"/>
  </r>
  <r>
    <x v="166"/>
    <s v="WEST MULTNOMAH SOIL &amp; WATER"/>
    <x v="1"/>
    <x v="24"/>
    <n v="6"/>
    <n v="40"/>
    <s v="2016/11WK3"/>
    <n v="1917019386"/>
    <s v="KR"/>
    <d v="2016-11-23T00:00:00"/>
  </r>
  <r>
    <x v="166"/>
    <s v="WEST MULTNOMAH SOIL &amp; WATER"/>
    <x v="1"/>
    <x v="24"/>
    <n v="0.13"/>
    <n v="40"/>
    <s v="2016/11WK4"/>
    <n v="1917020408"/>
    <s v="KR"/>
    <d v="2016-11-30T00:00:00"/>
  </r>
  <r>
    <x v="166"/>
    <s v="WEST MULTNOMAH SOIL &amp; WATER"/>
    <x v="1"/>
    <x v="24"/>
    <n v="-5.32"/>
    <n v="50"/>
    <s v="2016/11WK5"/>
    <n v="1717003051"/>
    <s v="KA"/>
    <d v="2017-01-05T00:00:00"/>
  </r>
  <r>
    <x v="166"/>
    <s v="WEST MULTNOMAH SOIL &amp; WATER"/>
    <x v="1"/>
    <x v="24"/>
    <n v="5.32"/>
    <n v="40"/>
    <s v="2016/11WK5"/>
    <n v="1917021431"/>
    <s v="KR"/>
    <d v="2016-12-06T00:00:00"/>
  </r>
  <r>
    <x v="166"/>
    <s v="WEST MULTNOMAH SOIL &amp; WATER"/>
    <x v="1"/>
    <x v="24"/>
    <n v="5.32"/>
    <n v="40"/>
    <s v="2016/11WK5"/>
    <n v="1917025535"/>
    <s v="KR"/>
    <d v="2017-01-05T00:00:00"/>
  </r>
  <r>
    <x v="166"/>
    <s v="WEST MULTNOMAH SOIL &amp; WATER"/>
    <x v="1"/>
    <x v="24"/>
    <n v="7.26"/>
    <n v="40"/>
    <s v="2016/12"/>
    <n v="1917026199"/>
    <s v="KR"/>
    <d v="2017-01-06T00:00:00"/>
  </r>
  <r>
    <x v="166"/>
    <s v="WEST MULTNOMAH SOIL &amp; WATER"/>
    <x v="1"/>
    <x v="24"/>
    <n v="10.39"/>
    <n v="40"/>
    <s v="2017/01"/>
    <n v="1917030692"/>
    <s v="KR"/>
    <d v="2017-02-03T00:00:00"/>
  </r>
  <r>
    <x v="166"/>
    <s v="WEST MULTNOMAH SOIL &amp; WATER"/>
    <x v="1"/>
    <x v="24"/>
    <n v="18.010000000000002"/>
    <n v="40"/>
    <s v="2017/02"/>
    <n v="1917036038"/>
    <s v="KR"/>
    <d v="2017-03-03T00:00:00"/>
  </r>
  <r>
    <x v="166"/>
    <s v="WEST MULTNOMAH SOIL &amp; WATER"/>
    <x v="1"/>
    <x v="24"/>
    <n v="17.260000000000002"/>
    <n v="40"/>
    <s v="2017/03"/>
    <n v="1917042167"/>
    <s v="KR"/>
    <d v="2017-04-04T00:00:00"/>
  </r>
  <r>
    <x v="166"/>
    <s v="WEST MULTNOMAH SOIL &amp; WATER"/>
    <x v="1"/>
    <x v="24"/>
    <n v="12.28"/>
    <n v="40"/>
    <s v="2017/04"/>
    <n v="1917047581"/>
    <s v="KR"/>
    <d v="2017-05-04T00:00:00"/>
  </r>
  <r>
    <x v="166"/>
    <s v="WEST MULTNOMAH SOIL &amp; WATER"/>
    <x v="1"/>
    <x v="24"/>
    <n v="9.66"/>
    <n v="40"/>
    <s v="2017/05"/>
    <n v="1917052366"/>
    <s v="KR"/>
    <d v="2017-06-06T00:00:00"/>
  </r>
  <r>
    <x v="166"/>
    <s v="WEST MULTNOMAH SOIL &amp; WATER"/>
    <x v="1"/>
    <x v="24"/>
    <n v="27.63"/>
    <n v="40"/>
    <s v="2017/06"/>
    <n v="1917057238"/>
    <s v="KR"/>
    <d v="2017-06-30T00:00:00"/>
  </r>
  <r>
    <x v="171"/>
    <s v="WEST MULTNOMAH SOIL &amp; WATER"/>
    <x v="1"/>
    <x v="24"/>
    <n v="0.88"/>
    <n v="40"/>
    <s v="2016/07"/>
    <n v="1917002854"/>
    <s v="KR"/>
    <d v="2016-08-04T00:00:00"/>
  </r>
  <r>
    <x v="171"/>
    <s v="WEST MULTNOMAH SOIL &amp; WATER"/>
    <x v="1"/>
    <x v="24"/>
    <n v="0.56000000000000005"/>
    <n v="40"/>
    <s v="2016/08"/>
    <n v="1917007134"/>
    <s v="KR"/>
    <d v="2016-09-06T00:00:00"/>
  </r>
  <r>
    <x v="171"/>
    <s v="WEST MULTNOMAH SOIL &amp; WATER"/>
    <x v="1"/>
    <x v="24"/>
    <n v="0.24"/>
    <n v="40"/>
    <s v="2016/09"/>
    <n v="1917011380"/>
    <s v="KR"/>
    <d v="2016-10-05T00:00:00"/>
  </r>
  <r>
    <x v="171"/>
    <s v="WEST MULTNOMAH SOIL &amp; WATER"/>
    <x v="1"/>
    <x v="24"/>
    <n v="0.02"/>
    <n v="40"/>
    <s v="2016/10"/>
    <n v="1917016234"/>
    <s v="KR"/>
    <d v="2016-11-07T00:00:00"/>
  </r>
  <r>
    <x v="171"/>
    <s v="WEST MULTNOMAH SOIL &amp; WATER"/>
    <x v="1"/>
    <x v="24"/>
    <n v="0.01"/>
    <n v="40"/>
    <s v="2016/11WK1"/>
    <n v="1917016795"/>
    <s v="KR"/>
    <d v="2016-11-08T00:00:00"/>
  </r>
  <r>
    <x v="171"/>
    <s v="WEST MULTNOMAH SOIL &amp; WATER"/>
    <x v="1"/>
    <x v="24"/>
    <n v="0.01"/>
    <n v="40"/>
    <s v="2016/11WK3"/>
    <n v="1917019387"/>
    <s v="KR"/>
    <d v="2016-11-23T00:00:00"/>
  </r>
  <r>
    <x v="171"/>
    <s v="WEST MULTNOMAH SOIL &amp; WATER"/>
    <x v="1"/>
    <x v="24"/>
    <n v="-0.01"/>
    <n v="50"/>
    <s v="2016/11WK5"/>
    <n v="1717003052"/>
    <s v="KA"/>
    <d v="2017-01-05T00:00:00"/>
  </r>
  <r>
    <x v="171"/>
    <s v="WEST MULTNOMAH SOIL &amp; WATER"/>
    <x v="1"/>
    <x v="24"/>
    <n v="0.01"/>
    <n v="40"/>
    <s v="2016/11WK5"/>
    <n v="1917021432"/>
    <s v="KR"/>
    <d v="2016-12-06T00:00:00"/>
  </r>
  <r>
    <x v="171"/>
    <s v="WEST MULTNOMAH SOIL &amp; WATER"/>
    <x v="1"/>
    <x v="24"/>
    <n v="0.01"/>
    <n v="40"/>
    <s v="2016/11WK5"/>
    <n v="1917025536"/>
    <s v="KR"/>
    <d v="2017-01-05T00:00:00"/>
  </r>
  <r>
    <x v="171"/>
    <s v="WEST MULTNOMAH SOIL &amp; WATER"/>
    <x v="1"/>
    <x v="24"/>
    <n v="0.01"/>
    <n v="40"/>
    <s v="2016/12"/>
    <n v="1917026200"/>
    <s v="KR"/>
    <d v="2017-01-06T00:00:00"/>
  </r>
  <r>
    <x v="171"/>
    <s v="WEST MULTNOMAH SOIL &amp; WATER"/>
    <x v="1"/>
    <x v="24"/>
    <n v="0.01"/>
    <n v="40"/>
    <s v="2017/01"/>
    <n v="1917030693"/>
    <s v="KR"/>
    <d v="2017-02-03T00:00:00"/>
  </r>
  <r>
    <x v="171"/>
    <s v="WEST MULTNOMAH SOIL &amp; WATER"/>
    <x v="1"/>
    <x v="24"/>
    <n v="0.02"/>
    <n v="40"/>
    <s v="2017/02"/>
    <n v="1917036039"/>
    <s v="KR"/>
    <d v="2017-03-03T00:00:00"/>
  </r>
  <r>
    <x v="171"/>
    <s v="WEST MULTNOMAH SOIL &amp; WATER"/>
    <x v="1"/>
    <x v="24"/>
    <n v="0.02"/>
    <n v="40"/>
    <s v="2017/03"/>
    <n v="1917042168"/>
    <s v="KR"/>
    <d v="2017-04-04T00:00:00"/>
  </r>
  <r>
    <x v="171"/>
    <s v="WEST MULTNOMAH SOIL &amp; WATER"/>
    <x v="1"/>
    <x v="24"/>
    <n v="0.01"/>
    <n v="40"/>
    <s v="2017/04"/>
    <n v="1917047582"/>
    <s v="KR"/>
    <d v="2017-05-04T00:00:00"/>
  </r>
  <r>
    <x v="171"/>
    <s v="WEST MULTNOMAH SOIL &amp; WATER"/>
    <x v="1"/>
    <x v="24"/>
    <n v="0.01"/>
    <n v="40"/>
    <s v="2017/05"/>
    <n v="1917052367"/>
    <s v="KR"/>
    <d v="2017-06-06T00:00:00"/>
  </r>
  <r>
    <x v="171"/>
    <s v="WEST MULTNOMAH SOIL &amp; WATER"/>
    <x v="1"/>
    <x v="24"/>
    <n v="0.03"/>
    <n v="40"/>
    <s v="2017/06"/>
    <n v="1917057239"/>
    <s v="KR"/>
    <d v="2017-06-30T00:00:00"/>
  </r>
  <r>
    <x v="172"/>
    <s v="LUSTED WATER DISTRICT"/>
    <x v="1"/>
    <x v="24"/>
    <n v="16.59"/>
    <n v="40"/>
    <s v="2016/07"/>
    <n v="1917002856"/>
    <s v="KR"/>
    <d v="2016-08-04T00:00:00"/>
  </r>
  <r>
    <x v="172"/>
    <s v="LUSTED WATER DISTRICT"/>
    <x v="1"/>
    <x v="24"/>
    <n v="10.6"/>
    <n v="40"/>
    <s v="2016/08"/>
    <n v="1917007136"/>
    <s v="KR"/>
    <d v="2016-09-06T00:00:00"/>
  </r>
  <r>
    <x v="172"/>
    <s v="LUSTED WATER DISTRICT"/>
    <x v="1"/>
    <x v="24"/>
    <n v="4.5599999999999996"/>
    <n v="40"/>
    <s v="2016/09"/>
    <n v="1917011382"/>
    <s v="KR"/>
    <d v="2016-10-05T00:00:00"/>
  </r>
  <r>
    <x v="172"/>
    <s v="LUSTED WATER DISTRICT"/>
    <x v="1"/>
    <x v="24"/>
    <n v="0.38"/>
    <n v="40"/>
    <s v="2016/10"/>
    <n v="1917016236"/>
    <s v="KR"/>
    <d v="2016-11-07T00:00:00"/>
  </r>
  <r>
    <x v="172"/>
    <s v="LUSTED WATER DISTRICT"/>
    <x v="1"/>
    <x v="24"/>
    <n v="0.11"/>
    <n v="40"/>
    <s v="2016/11WK1"/>
    <n v="1917016797"/>
    <s v="KR"/>
    <d v="2016-11-08T00:00:00"/>
  </r>
  <r>
    <x v="172"/>
    <s v="LUSTED WATER DISTRICT"/>
    <x v="1"/>
    <x v="24"/>
    <n v="0.06"/>
    <n v="40"/>
    <s v="2016/11WK2"/>
    <n v="1917018530"/>
    <s v="KR"/>
    <d v="2016-11-17T00:00:00"/>
  </r>
  <r>
    <x v="172"/>
    <s v="LUSTED WATER DISTRICT"/>
    <x v="1"/>
    <x v="24"/>
    <n v="0.12"/>
    <n v="40"/>
    <s v="2016/11WK3"/>
    <n v="1917019389"/>
    <s v="KR"/>
    <d v="2016-11-23T00:00:00"/>
  </r>
  <r>
    <x v="172"/>
    <s v="LUSTED WATER DISTRICT"/>
    <x v="1"/>
    <x v="24"/>
    <n v="-0.1"/>
    <n v="50"/>
    <s v="2016/11WK5"/>
    <n v="1717003054"/>
    <s v="KA"/>
    <d v="2017-01-05T00:00:00"/>
  </r>
  <r>
    <x v="172"/>
    <s v="LUSTED WATER DISTRICT"/>
    <x v="1"/>
    <x v="24"/>
    <n v="0.1"/>
    <n v="40"/>
    <s v="2016/11WK5"/>
    <n v="1917025538"/>
    <s v="KR"/>
    <d v="2017-01-05T00:00:00"/>
  </r>
  <r>
    <x v="172"/>
    <s v="LUSTED WATER DISTRICT"/>
    <x v="1"/>
    <x v="24"/>
    <n v="0.1"/>
    <n v="40"/>
    <s v="2016/11WK5"/>
    <n v="1917021434"/>
    <s v="KR"/>
    <d v="2016-12-06T00:00:00"/>
  </r>
  <r>
    <x v="172"/>
    <s v="LUSTED WATER DISTRICT"/>
    <x v="1"/>
    <x v="24"/>
    <n v="0.14000000000000001"/>
    <n v="40"/>
    <s v="2016/12"/>
    <n v="1917026202"/>
    <s v="KR"/>
    <d v="2017-01-06T00:00:00"/>
  </r>
  <r>
    <x v="172"/>
    <s v="LUSTED WATER DISTRICT"/>
    <x v="1"/>
    <x v="24"/>
    <n v="0.2"/>
    <n v="40"/>
    <s v="2017/01"/>
    <n v="1917030695"/>
    <s v="KR"/>
    <d v="2017-02-03T00:00:00"/>
  </r>
  <r>
    <x v="172"/>
    <s v="LUSTED WATER DISTRICT"/>
    <x v="1"/>
    <x v="24"/>
    <n v="0.35"/>
    <n v="40"/>
    <s v="2017/02"/>
    <n v="1917036041"/>
    <s v="KR"/>
    <d v="2017-03-03T00:00:00"/>
  </r>
  <r>
    <x v="172"/>
    <s v="LUSTED WATER DISTRICT"/>
    <x v="1"/>
    <x v="24"/>
    <n v="0.34"/>
    <n v="40"/>
    <s v="2017/03"/>
    <n v="1917042170"/>
    <s v="KR"/>
    <d v="2017-04-04T00:00:00"/>
  </r>
  <r>
    <x v="172"/>
    <s v="LUSTED WATER DISTRICT"/>
    <x v="1"/>
    <x v="24"/>
    <n v="0.24"/>
    <n v="40"/>
    <s v="2017/04"/>
    <n v="1917047584"/>
    <s v="KR"/>
    <d v="2017-05-04T00:00:00"/>
  </r>
  <r>
    <x v="172"/>
    <s v="LUSTED WATER DISTRICT"/>
    <x v="1"/>
    <x v="24"/>
    <n v="0.19"/>
    <n v="40"/>
    <s v="2017/05"/>
    <n v="1917052369"/>
    <s v="KR"/>
    <d v="2017-06-06T00:00:00"/>
  </r>
  <r>
    <x v="172"/>
    <s v="LUSTED WATER DISTRICT"/>
    <x v="1"/>
    <x v="24"/>
    <n v="0.54"/>
    <n v="40"/>
    <s v="2017/06"/>
    <n v="1917057241"/>
    <s v="KR"/>
    <d v="2017-06-30T00:00:00"/>
  </r>
  <r>
    <x v="173"/>
    <s v="LUSTED WATER DISTRICT BONDS"/>
    <x v="1"/>
    <x v="24"/>
    <n v="45.25"/>
    <n v="40"/>
    <s v="2016/07"/>
    <n v="1917002857"/>
    <s v="KR"/>
    <d v="2016-08-04T00:00:00"/>
  </r>
  <r>
    <x v="173"/>
    <s v="LUSTED WATER DISTRICT BONDS"/>
    <x v="1"/>
    <x v="24"/>
    <n v="28.92"/>
    <n v="40"/>
    <s v="2016/08"/>
    <n v="1917007137"/>
    <s v="KR"/>
    <d v="2016-09-06T00:00:00"/>
  </r>
  <r>
    <x v="173"/>
    <s v="LUSTED WATER DISTRICT BONDS"/>
    <x v="1"/>
    <x v="24"/>
    <n v="12.42"/>
    <n v="40"/>
    <s v="2016/09"/>
    <n v="1917011383"/>
    <s v="KR"/>
    <d v="2016-10-05T00:00:00"/>
  </r>
  <r>
    <x v="173"/>
    <s v="LUSTED WATER DISTRICT BONDS"/>
    <x v="1"/>
    <x v="24"/>
    <n v="1.05"/>
    <n v="40"/>
    <s v="2016/10"/>
    <n v="1917016237"/>
    <s v="KR"/>
    <d v="2016-11-07T00:00:00"/>
  </r>
  <r>
    <x v="173"/>
    <s v="LUSTED WATER DISTRICT BONDS"/>
    <x v="1"/>
    <x v="24"/>
    <n v="0.3"/>
    <n v="40"/>
    <s v="2016/11WK1"/>
    <n v="1917016798"/>
    <s v="KR"/>
    <d v="2016-11-08T00:00:00"/>
  </r>
  <r>
    <x v="173"/>
    <s v="LUSTED WATER DISTRICT BONDS"/>
    <x v="1"/>
    <x v="24"/>
    <n v="0.16"/>
    <n v="40"/>
    <s v="2016/11WK2"/>
    <n v="1917018531"/>
    <s v="KR"/>
    <d v="2016-11-17T00:00:00"/>
  </r>
  <r>
    <x v="173"/>
    <s v="LUSTED WATER DISTRICT BONDS"/>
    <x v="1"/>
    <x v="24"/>
    <n v="0.32"/>
    <n v="40"/>
    <s v="2016/11WK3"/>
    <n v="1917019390"/>
    <s v="KR"/>
    <d v="2016-11-23T00:00:00"/>
  </r>
  <r>
    <x v="173"/>
    <s v="LUSTED WATER DISTRICT BONDS"/>
    <x v="1"/>
    <x v="24"/>
    <n v="0.01"/>
    <n v="40"/>
    <s v="2016/11WK4"/>
    <n v="1917020412"/>
    <s v="KR"/>
    <d v="2016-11-30T00:00:00"/>
  </r>
  <r>
    <x v="173"/>
    <s v="LUSTED WATER DISTRICT BONDS"/>
    <x v="1"/>
    <x v="24"/>
    <n v="-0.28999999999999998"/>
    <n v="50"/>
    <s v="2016/11WK5"/>
    <n v="1717003055"/>
    <s v="KA"/>
    <d v="2017-01-05T00:00:00"/>
  </r>
  <r>
    <x v="173"/>
    <s v="LUSTED WATER DISTRICT BONDS"/>
    <x v="1"/>
    <x v="24"/>
    <n v="0.28999999999999998"/>
    <n v="40"/>
    <s v="2016/11WK5"/>
    <n v="1917025539"/>
    <s v="KR"/>
    <d v="2017-01-05T00:00:00"/>
  </r>
  <r>
    <x v="173"/>
    <s v="LUSTED WATER DISTRICT BONDS"/>
    <x v="1"/>
    <x v="24"/>
    <n v="0.28999999999999998"/>
    <n v="40"/>
    <s v="2016/11WK5"/>
    <n v="1917021435"/>
    <s v="KR"/>
    <d v="2016-12-06T00:00:00"/>
  </r>
  <r>
    <x v="173"/>
    <s v="LUSTED WATER DISTRICT BONDS"/>
    <x v="1"/>
    <x v="24"/>
    <n v="0.39"/>
    <n v="40"/>
    <s v="2016/12"/>
    <n v="1917026203"/>
    <s v="KR"/>
    <d v="2017-01-06T00:00:00"/>
  </r>
  <r>
    <x v="173"/>
    <s v="LUSTED WATER DISTRICT BONDS"/>
    <x v="1"/>
    <x v="24"/>
    <n v="0.56000000000000005"/>
    <n v="40"/>
    <s v="2017/01"/>
    <n v="1917030696"/>
    <s v="KR"/>
    <d v="2017-02-03T00:00:00"/>
  </r>
  <r>
    <x v="173"/>
    <s v="LUSTED WATER DISTRICT BONDS"/>
    <x v="1"/>
    <x v="24"/>
    <n v="0.97"/>
    <n v="40"/>
    <s v="2017/02"/>
    <n v="1917036042"/>
    <s v="KR"/>
    <d v="2017-03-03T00:00:00"/>
  </r>
  <r>
    <x v="173"/>
    <s v="LUSTED WATER DISTRICT BONDS"/>
    <x v="1"/>
    <x v="24"/>
    <n v="0.93"/>
    <n v="40"/>
    <s v="2017/03"/>
    <n v="1917042171"/>
    <s v="KR"/>
    <d v="2017-04-04T00:00:00"/>
  </r>
  <r>
    <x v="173"/>
    <s v="LUSTED WATER DISTRICT BONDS"/>
    <x v="1"/>
    <x v="24"/>
    <n v="0.66"/>
    <n v="40"/>
    <s v="2017/04"/>
    <n v="1917047585"/>
    <s v="KR"/>
    <d v="2017-05-04T00:00:00"/>
  </r>
  <r>
    <x v="173"/>
    <s v="LUSTED WATER DISTRICT BONDS"/>
    <x v="1"/>
    <x v="24"/>
    <n v="0.52"/>
    <n v="40"/>
    <s v="2017/05"/>
    <n v="1917052370"/>
    <s v="KR"/>
    <d v="2017-06-06T00:00:00"/>
  </r>
  <r>
    <x v="173"/>
    <s v="LUSTED WATER DISTRICT BONDS"/>
    <x v="1"/>
    <x v="24"/>
    <n v="1.48"/>
    <n v="40"/>
    <s v="2017/06"/>
    <n v="1917057242"/>
    <s v="KR"/>
    <d v="2017-06-30T00:00:00"/>
  </r>
  <r>
    <x v="51"/>
    <s v="VALLEY VIEW WATER DISTRICT"/>
    <x v="1"/>
    <x v="24"/>
    <n v="148.83000000000001"/>
    <n v="40"/>
    <s v="2016/07"/>
    <n v="1917002863"/>
    <s v="KR"/>
    <d v="2016-08-04T00:00:00"/>
  </r>
  <r>
    <x v="51"/>
    <s v="VALLEY VIEW WATER DISTRICT"/>
    <x v="1"/>
    <x v="24"/>
    <n v="95.12"/>
    <n v="40"/>
    <s v="2016/08"/>
    <n v="1917007139"/>
    <s v="KR"/>
    <d v="2016-09-06T00:00:00"/>
  </r>
  <r>
    <x v="51"/>
    <s v="VALLEY VIEW WATER DISTRICT"/>
    <x v="1"/>
    <x v="24"/>
    <n v="40.86"/>
    <n v="40"/>
    <s v="2016/09"/>
    <n v="1917011387"/>
    <s v="KR"/>
    <d v="2016-10-05T00:00:00"/>
  </r>
  <r>
    <x v="51"/>
    <s v="VALLEY VIEW WATER DISTRICT"/>
    <x v="1"/>
    <x v="24"/>
    <n v="3.44"/>
    <n v="40"/>
    <s v="2016/10"/>
    <n v="1917016239"/>
    <s v="KR"/>
    <d v="2016-11-07T00:00:00"/>
  </r>
  <r>
    <x v="51"/>
    <s v="VALLEY VIEW WATER DISTRICT"/>
    <x v="1"/>
    <x v="24"/>
    <n v="0.98"/>
    <n v="40"/>
    <s v="2016/11WK1"/>
    <n v="1917016800"/>
    <s v="KR"/>
    <d v="2016-11-08T00:00:00"/>
  </r>
  <r>
    <x v="51"/>
    <s v="VALLEY VIEW WATER DISTRICT"/>
    <x v="1"/>
    <x v="24"/>
    <n v="0.53"/>
    <n v="40"/>
    <s v="2016/11WK2"/>
    <n v="1917018537"/>
    <s v="KR"/>
    <d v="2016-11-17T00:00:00"/>
  </r>
  <r>
    <x v="51"/>
    <s v="VALLEY VIEW WATER DISTRICT"/>
    <x v="1"/>
    <x v="24"/>
    <n v="1.06"/>
    <n v="40"/>
    <s v="2016/11WK3"/>
    <n v="1917019392"/>
    <s v="KR"/>
    <d v="2016-11-23T00:00:00"/>
  </r>
  <r>
    <x v="51"/>
    <s v="VALLEY VIEW WATER DISTRICT"/>
    <x v="1"/>
    <x v="24"/>
    <n v="0.02"/>
    <n v="40"/>
    <s v="2016/11WK4"/>
    <n v="1917020414"/>
    <s v="KR"/>
    <d v="2016-11-30T00:00:00"/>
  </r>
  <r>
    <x v="51"/>
    <s v="VALLEY VIEW WATER DISTRICT"/>
    <x v="1"/>
    <x v="24"/>
    <n v="-0.94"/>
    <n v="50"/>
    <s v="2016/11WK5"/>
    <n v="1717003057"/>
    <s v="KA"/>
    <d v="2017-01-05T00:00:00"/>
  </r>
  <r>
    <x v="51"/>
    <s v="VALLEY VIEW WATER DISTRICT"/>
    <x v="1"/>
    <x v="24"/>
    <n v="0.94"/>
    <n v="40"/>
    <s v="2016/11WK5"/>
    <n v="1917025541"/>
    <s v="KR"/>
    <d v="2017-01-05T00:00:00"/>
  </r>
  <r>
    <x v="51"/>
    <s v="VALLEY VIEW WATER DISTRICT"/>
    <x v="1"/>
    <x v="24"/>
    <n v="0.94"/>
    <n v="40"/>
    <s v="2016/11WK5"/>
    <n v="1917021437"/>
    <s v="KR"/>
    <d v="2016-12-06T00:00:00"/>
  </r>
  <r>
    <x v="51"/>
    <s v="VALLEY VIEW WATER DISTRICT"/>
    <x v="1"/>
    <x v="24"/>
    <n v="1.28"/>
    <n v="40"/>
    <s v="2016/12"/>
    <n v="1917026205"/>
    <s v="KR"/>
    <d v="2017-01-06T00:00:00"/>
  </r>
  <r>
    <x v="51"/>
    <s v="VALLEY VIEW WATER DISTRICT"/>
    <x v="1"/>
    <x v="24"/>
    <n v="1.83"/>
    <n v="40"/>
    <s v="2017/01"/>
    <n v="1917030698"/>
    <s v="KR"/>
    <d v="2017-02-03T00:00:00"/>
  </r>
  <r>
    <x v="51"/>
    <s v="VALLEY VIEW WATER DISTRICT"/>
    <x v="1"/>
    <x v="24"/>
    <n v="3.18"/>
    <n v="40"/>
    <s v="2017/02"/>
    <n v="1917036044"/>
    <s v="KR"/>
    <d v="2017-03-03T00:00:00"/>
  </r>
  <r>
    <x v="51"/>
    <s v="VALLEY VIEW WATER DISTRICT"/>
    <x v="1"/>
    <x v="24"/>
    <n v="3.05"/>
    <n v="40"/>
    <s v="2017/03"/>
    <n v="1917042173"/>
    <s v="KR"/>
    <d v="2017-04-04T00:00:00"/>
  </r>
  <r>
    <x v="51"/>
    <s v="VALLEY VIEW WATER DISTRICT"/>
    <x v="1"/>
    <x v="24"/>
    <n v="2.17"/>
    <n v="40"/>
    <s v="2017/04"/>
    <n v="1917047587"/>
    <s v="KR"/>
    <d v="2017-05-04T00:00:00"/>
  </r>
  <r>
    <x v="51"/>
    <s v="VALLEY VIEW WATER DISTRICT"/>
    <x v="1"/>
    <x v="24"/>
    <n v="1.71"/>
    <n v="40"/>
    <s v="2017/05"/>
    <n v="1917052372"/>
    <s v="KR"/>
    <d v="2017-06-06T00:00:00"/>
  </r>
  <r>
    <x v="51"/>
    <s v="VALLEY VIEW WATER DISTRICT"/>
    <x v="1"/>
    <x v="24"/>
    <n v="4.88"/>
    <n v="40"/>
    <s v="2017/06"/>
    <n v="1917057244"/>
    <s v="KR"/>
    <d v="2017-06-30T00:00:00"/>
  </r>
  <r>
    <x v="54"/>
    <s v="MULTNOMAH CTY - FIRE DISTRICT #10"/>
    <x v="1"/>
    <x v="24"/>
    <n v="972.94"/>
    <n v="40"/>
    <s v="2016/07"/>
    <n v="1917002866"/>
    <s v="KR"/>
    <d v="2016-08-04T00:00:00"/>
  </r>
  <r>
    <x v="54"/>
    <s v="MULTNOMAH CTY - FIRE DISTRICT #10"/>
    <x v="1"/>
    <x v="24"/>
    <n v="621.88"/>
    <n v="40"/>
    <s v="2016/08"/>
    <n v="1917007141"/>
    <s v="KR"/>
    <d v="2016-09-06T00:00:00"/>
  </r>
  <r>
    <x v="54"/>
    <s v="MULTNOMAH CTY - FIRE DISTRICT #10"/>
    <x v="1"/>
    <x v="24"/>
    <n v="267.12"/>
    <n v="40"/>
    <s v="2016/09"/>
    <n v="1917011390"/>
    <s v="KR"/>
    <d v="2016-10-05T00:00:00"/>
  </r>
  <r>
    <x v="54"/>
    <s v="MULTNOMAH CTY - FIRE DISTRICT #10"/>
    <x v="1"/>
    <x v="24"/>
    <n v="22.48"/>
    <n v="40"/>
    <s v="2016/10"/>
    <n v="1917016240"/>
    <s v="KR"/>
    <d v="2016-11-07T00:00:00"/>
  </r>
  <r>
    <x v="54"/>
    <s v="MULTNOMAH CTY - FIRE DISTRICT #10"/>
    <x v="1"/>
    <x v="24"/>
    <n v="6.41"/>
    <n v="40"/>
    <s v="2016/11WK1"/>
    <n v="1917016801"/>
    <s v="KR"/>
    <d v="2016-11-08T00:00:00"/>
  </r>
  <r>
    <x v="54"/>
    <s v="MULTNOMAH CTY - FIRE DISTRICT #10"/>
    <x v="1"/>
    <x v="24"/>
    <n v="3.45"/>
    <n v="40"/>
    <s v="2016/11WK2"/>
    <n v="1917018540"/>
    <s v="KR"/>
    <d v="2016-11-17T00:00:00"/>
  </r>
  <r>
    <x v="54"/>
    <s v="MULTNOMAH CTY - FIRE DISTRICT #10"/>
    <x v="1"/>
    <x v="24"/>
    <n v="6.93"/>
    <n v="40"/>
    <s v="2016/11WK3"/>
    <n v="1917019393"/>
    <s v="KR"/>
    <d v="2016-11-23T00:00:00"/>
  </r>
  <r>
    <x v="54"/>
    <s v="MULTNOMAH CTY - FIRE DISTRICT #10"/>
    <x v="1"/>
    <x v="24"/>
    <n v="0.15"/>
    <n v="40"/>
    <s v="2016/11WK4"/>
    <n v="1917020415"/>
    <s v="KR"/>
    <d v="2016-11-30T00:00:00"/>
  </r>
  <r>
    <x v="54"/>
    <s v="MULTNOMAH CTY - FIRE DISTRICT #10"/>
    <x v="1"/>
    <x v="24"/>
    <n v="-6.14"/>
    <n v="50"/>
    <s v="2016/11WK5"/>
    <n v="1717003058"/>
    <s v="KA"/>
    <d v="2017-01-05T00:00:00"/>
  </r>
  <r>
    <x v="54"/>
    <s v="MULTNOMAH CTY - FIRE DISTRICT #10"/>
    <x v="1"/>
    <x v="24"/>
    <n v="6.14"/>
    <n v="40"/>
    <s v="2016/11WK5"/>
    <n v="1917025542"/>
    <s v="KR"/>
    <d v="2017-01-05T00:00:00"/>
  </r>
  <r>
    <x v="54"/>
    <s v="MULTNOMAH CTY - FIRE DISTRICT #10"/>
    <x v="1"/>
    <x v="24"/>
    <n v="6.14"/>
    <n v="40"/>
    <s v="2016/11WK5"/>
    <n v="1917021438"/>
    <s v="KR"/>
    <d v="2016-12-06T00:00:00"/>
  </r>
  <r>
    <x v="54"/>
    <s v="MULTNOMAH CTY - FIRE DISTRICT #10"/>
    <x v="1"/>
    <x v="24"/>
    <n v="8.39"/>
    <n v="40"/>
    <s v="2016/12"/>
    <n v="1917026206"/>
    <s v="KR"/>
    <d v="2017-01-06T00:00:00"/>
  </r>
  <r>
    <x v="54"/>
    <s v="MULTNOMAH CTY - FIRE DISTRICT #10"/>
    <x v="1"/>
    <x v="24"/>
    <n v="12"/>
    <n v="40"/>
    <s v="2017/01"/>
    <n v="1917030699"/>
    <s v="KR"/>
    <d v="2017-02-03T00:00:00"/>
  </r>
  <r>
    <x v="54"/>
    <s v="MULTNOMAH CTY - FIRE DISTRICT #10"/>
    <x v="1"/>
    <x v="24"/>
    <n v="20.79"/>
    <n v="40"/>
    <s v="2017/02"/>
    <n v="1917036045"/>
    <s v="KR"/>
    <d v="2017-03-03T00:00:00"/>
  </r>
  <r>
    <x v="54"/>
    <s v="MULTNOMAH CTY - FIRE DISTRICT #10"/>
    <x v="1"/>
    <x v="24"/>
    <n v="19.93"/>
    <n v="40"/>
    <s v="2017/03"/>
    <n v="1917042174"/>
    <s v="KR"/>
    <d v="2017-04-04T00:00:00"/>
  </r>
  <r>
    <x v="54"/>
    <s v="MULTNOMAH CTY - FIRE DISTRICT #10"/>
    <x v="1"/>
    <x v="24"/>
    <n v="14.18"/>
    <n v="40"/>
    <s v="2017/04"/>
    <n v="1917047588"/>
    <s v="KR"/>
    <d v="2017-05-04T00:00:00"/>
  </r>
  <r>
    <x v="54"/>
    <s v="MULTNOMAH CTY - FIRE DISTRICT #10"/>
    <x v="1"/>
    <x v="24"/>
    <n v="11.15"/>
    <n v="40"/>
    <s v="2017/05"/>
    <n v="1917052373"/>
    <s v="KR"/>
    <d v="2017-06-06T00:00:00"/>
  </r>
  <r>
    <x v="54"/>
    <s v="MULTNOMAH CTY - FIRE DISTRICT #10"/>
    <x v="1"/>
    <x v="24"/>
    <n v="31.9"/>
    <n v="40"/>
    <s v="2017/06"/>
    <n v="1917057245"/>
    <s v="KR"/>
    <d v="2017-06-30T00:00:00"/>
  </r>
  <r>
    <x v="148"/>
    <s v="MULT CTY FIRE DIST #10 CANCEL/OMIT"/>
    <x v="1"/>
    <x v="24"/>
    <n v="1.84"/>
    <n v="40"/>
    <s v="2016/07"/>
    <n v="1917002867"/>
    <s v="KR"/>
    <d v="2016-08-04T00:00:00"/>
  </r>
  <r>
    <x v="148"/>
    <s v="MULT CTY FIRE DIST #10 CANCEL/OMIT"/>
    <x v="1"/>
    <x v="24"/>
    <n v="1.18"/>
    <n v="40"/>
    <s v="2016/08"/>
    <n v="1917007142"/>
    <s v="KR"/>
    <d v="2016-09-06T00:00:00"/>
  </r>
  <r>
    <x v="148"/>
    <s v="MULT CTY FIRE DIST #10 CANCEL/OMIT"/>
    <x v="1"/>
    <x v="24"/>
    <n v="0.51"/>
    <n v="40"/>
    <s v="2016/09"/>
    <n v="1917011391"/>
    <s v="KR"/>
    <d v="2016-10-05T00:00:00"/>
  </r>
  <r>
    <x v="148"/>
    <s v="MULT CTY FIRE DIST #10 CANCEL/OMIT"/>
    <x v="1"/>
    <x v="24"/>
    <n v="0.04"/>
    <n v="40"/>
    <s v="2016/10"/>
    <n v="1917016241"/>
    <s v="KR"/>
    <d v="2016-11-07T00:00:00"/>
  </r>
  <r>
    <x v="148"/>
    <s v="MULT CTY FIRE DIST #10 CANCEL/OMIT"/>
    <x v="1"/>
    <x v="24"/>
    <n v="0.01"/>
    <n v="40"/>
    <s v="2016/11WK1"/>
    <n v="1917016802"/>
    <s v="KR"/>
    <d v="2016-11-08T00:00:00"/>
  </r>
  <r>
    <x v="148"/>
    <s v="MULT CTY FIRE DIST #10 CANCEL/OMIT"/>
    <x v="1"/>
    <x v="24"/>
    <n v="0.01"/>
    <n v="40"/>
    <s v="2016/11WK2"/>
    <n v="1917018541"/>
    <s v="KR"/>
    <d v="2016-11-17T00:00:00"/>
  </r>
  <r>
    <x v="148"/>
    <s v="MULT CTY FIRE DIST #10 CANCEL/OMIT"/>
    <x v="1"/>
    <x v="24"/>
    <n v="0.01"/>
    <n v="40"/>
    <s v="2016/11WK3"/>
    <n v="1917019394"/>
    <s v="KR"/>
    <d v="2016-11-23T00:00:00"/>
  </r>
  <r>
    <x v="148"/>
    <s v="MULT CTY FIRE DIST #10 CANCEL/OMIT"/>
    <x v="1"/>
    <x v="24"/>
    <n v="-0.01"/>
    <n v="50"/>
    <s v="2016/11WK5"/>
    <n v="1717003059"/>
    <s v="KA"/>
    <d v="2017-01-05T00:00:00"/>
  </r>
  <r>
    <x v="148"/>
    <s v="MULT CTY FIRE DIST #10 CANCEL/OMIT"/>
    <x v="1"/>
    <x v="24"/>
    <n v="0.01"/>
    <n v="40"/>
    <s v="2016/11WK5"/>
    <n v="1917021439"/>
    <s v="KR"/>
    <d v="2016-12-06T00:00:00"/>
  </r>
  <r>
    <x v="148"/>
    <s v="MULT CTY FIRE DIST #10 CANCEL/OMIT"/>
    <x v="1"/>
    <x v="24"/>
    <n v="0.01"/>
    <n v="40"/>
    <s v="2016/11WK5"/>
    <n v="1917025543"/>
    <s v="KR"/>
    <d v="2017-01-05T00:00:00"/>
  </r>
  <r>
    <x v="148"/>
    <s v="MULT CTY FIRE DIST #10 CANCEL/OMIT"/>
    <x v="1"/>
    <x v="24"/>
    <n v="0.02"/>
    <n v="40"/>
    <s v="2016/12"/>
    <n v="1917026207"/>
    <s v="KR"/>
    <d v="2017-01-06T00:00:00"/>
  </r>
  <r>
    <x v="148"/>
    <s v="MULT CTY FIRE DIST #10 CANCEL/OMIT"/>
    <x v="1"/>
    <x v="24"/>
    <n v="0.02"/>
    <n v="40"/>
    <s v="2017/01"/>
    <n v="1917030700"/>
    <s v="KR"/>
    <d v="2017-02-03T00:00:00"/>
  </r>
  <r>
    <x v="148"/>
    <s v="MULT CTY FIRE DIST #10 CANCEL/OMIT"/>
    <x v="1"/>
    <x v="24"/>
    <n v="0.04"/>
    <n v="40"/>
    <s v="2017/02"/>
    <n v="1917036046"/>
    <s v="KR"/>
    <d v="2017-03-03T00:00:00"/>
  </r>
  <r>
    <x v="148"/>
    <s v="MULT CTY FIRE DIST #10 CANCEL/OMIT"/>
    <x v="1"/>
    <x v="24"/>
    <n v="0.04"/>
    <n v="40"/>
    <s v="2017/03"/>
    <n v="1917042175"/>
    <s v="KR"/>
    <d v="2017-04-04T00:00:00"/>
  </r>
  <r>
    <x v="148"/>
    <s v="MULT CTY FIRE DIST #10 CANCEL/OMIT"/>
    <x v="1"/>
    <x v="24"/>
    <n v="0.03"/>
    <n v="40"/>
    <s v="2017/04"/>
    <n v="1917047589"/>
    <s v="KR"/>
    <d v="2017-05-04T00:00:00"/>
  </r>
  <r>
    <x v="148"/>
    <s v="MULT CTY FIRE DIST #10 CANCEL/OMIT"/>
    <x v="1"/>
    <x v="24"/>
    <n v="0.02"/>
    <n v="40"/>
    <s v="2017/05"/>
    <n v="1917052374"/>
    <s v="KR"/>
    <d v="2017-06-06T00:00:00"/>
  </r>
  <r>
    <x v="148"/>
    <s v="MULT CTY FIRE DIST #10 CANCEL/OMIT"/>
    <x v="1"/>
    <x v="24"/>
    <n v="0.06"/>
    <n v="40"/>
    <s v="2017/06"/>
    <n v="1917057246"/>
    <s v="KR"/>
    <d v="2017-06-30T00:00:00"/>
  </r>
  <r>
    <x v="55"/>
    <s v="RIVERDALE FIRE DISTRICT #11J"/>
    <x v="1"/>
    <x v="24"/>
    <n v="488.33"/>
    <n v="40"/>
    <s v="2016/07"/>
    <n v="1917002868"/>
    <s v="KR"/>
    <d v="2016-08-04T00:00:00"/>
  </r>
  <r>
    <x v="55"/>
    <s v="RIVERDALE FIRE DISTRICT #11J"/>
    <x v="1"/>
    <x v="24"/>
    <n v="312.13"/>
    <n v="40"/>
    <s v="2016/08"/>
    <n v="1917007143"/>
    <s v="KR"/>
    <d v="2016-09-06T00:00:00"/>
  </r>
  <r>
    <x v="55"/>
    <s v="RIVERDALE FIRE DISTRICT #11J"/>
    <x v="1"/>
    <x v="24"/>
    <n v="134.07"/>
    <n v="40"/>
    <s v="2016/09"/>
    <n v="1917011392"/>
    <s v="KR"/>
    <d v="2016-10-05T00:00:00"/>
  </r>
  <r>
    <x v="55"/>
    <s v="RIVERDALE FIRE DISTRICT #11J"/>
    <x v="1"/>
    <x v="24"/>
    <n v="11.28"/>
    <n v="40"/>
    <s v="2016/10"/>
    <n v="1917016242"/>
    <s v="KR"/>
    <d v="2016-11-07T00:00:00"/>
  </r>
  <r>
    <x v="55"/>
    <s v="RIVERDALE FIRE DISTRICT #11J"/>
    <x v="1"/>
    <x v="24"/>
    <n v="3.22"/>
    <n v="40"/>
    <s v="2016/11WK1"/>
    <n v="1917016803"/>
    <s v="KR"/>
    <d v="2016-11-08T00:00:00"/>
  </r>
  <r>
    <x v="55"/>
    <s v="RIVERDALE FIRE DISTRICT #11J"/>
    <x v="1"/>
    <x v="24"/>
    <n v="1.73"/>
    <n v="40"/>
    <s v="2016/11WK2"/>
    <n v="1917018542"/>
    <s v="KR"/>
    <d v="2016-11-17T00:00:00"/>
  </r>
  <r>
    <x v="55"/>
    <s v="RIVERDALE FIRE DISTRICT #11J"/>
    <x v="1"/>
    <x v="24"/>
    <n v="3.48"/>
    <n v="40"/>
    <s v="2016/11WK3"/>
    <n v="1917019395"/>
    <s v="KR"/>
    <d v="2016-11-23T00:00:00"/>
  </r>
  <r>
    <x v="55"/>
    <s v="RIVERDALE FIRE DISTRICT #11J"/>
    <x v="1"/>
    <x v="24"/>
    <n v="7.0000000000000007E-2"/>
    <n v="40"/>
    <s v="2016/11WK4"/>
    <n v="1917020417"/>
    <s v="KR"/>
    <d v="2016-11-30T00:00:00"/>
  </r>
  <r>
    <x v="55"/>
    <s v="RIVERDALE FIRE DISTRICT #11J"/>
    <x v="1"/>
    <x v="24"/>
    <n v="-3.08"/>
    <n v="50"/>
    <s v="2016/11WK5"/>
    <n v="1717003060"/>
    <s v="KA"/>
    <d v="2017-01-05T00:00:00"/>
  </r>
  <r>
    <x v="55"/>
    <s v="RIVERDALE FIRE DISTRICT #11J"/>
    <x v="1"/>
    <x v="24"/>
    <n v="3.08"/>
    <n v="40"/>
    <s v="2016/11WK5"/>
    <n v="1917021440"/>
    <s v="KR"/>
    <d v="2016-12-06T00:00:00"/>
  </r>
  <r>
    <x v="55"/>
    <s v="RIVERDALE FIRE DISTRICT #11J"/>
    <x v="1"/>
    <x v="24"/>
    <n v="3.08"/>
    <n v="40"/>
    <s v="2016/11WK5"/>
    <n v="1917025544"/>
    <s v="KR"/>
    <d v="2017-01-05T00:00:00"/>
  </r>
  <r>
    <x v="55"/>
    <s v="RIVERDALE FIRE DISTRICT #11J"/>
    <x v="1"/>
    <x v="24"/>
    <n v="4.21"/>
    <n v="40"/>
    <s v="2016/12"/>
    <n v="1917026208"/>
    <s v="KR"/>
    <d v="2017-01-06T00:00:00"/>
  </r>
  <r>
    <x v="55"/>
    <s v="RIVERDALE FIRE DISTRICT #11J"/>
    <x v="1"/>
    <x v="24"/>
    <n v="6.02"/>
    <n v="40"/>
    <s v="2017/01"/>
    <n v="1917030701"/>
    <s v="KR"/>
    <d v="2017-02-03T00:00:00"/>
  </r>
  <r>
    <x v="55"/>
    <s v="RIVERDALE FIRE DISTRICT #11J"/>
    <x v="1"/>
    <x v="24"/>
    <n v="10.44"/>
    <n v="40"/>
    <s v="2017/02"/>
    <n v="1917036047"/>
    <s v="KR"/>
    <d v="2017-03-03T00:00:00"/>
  </r>
  <r>
    <x v="55"/>
    <s v="RIVERDALE FIRE DISTRICT #11J"/>
    <x v="1"/>
    <x v="24"/>
    <n v="10"/>
    <n v="40"/>
    <s v="2017/03"/>
    <n v="1917042176"/>
    <s v="KR"/>
    <d v="2017-04-04T00:00:00"/>
  </r>
  <r>
    <x v="55"/>
    <s v="RIVERDALE FIRE DISTRICT #11J"/>
    <x v="1"/>
    <x v="24"/>
    <n v="7.12"/>
    <n v="40"/>
    <s v="2017/04"/>
    <n v="1917047590"/>
    <s v="KR"/>
    <d v="2017-05-04T00:00:00"/>
  </r>
  <r>
    <x v="55"/>
    <s v="RIVERDALE FIRE DISTRICT #11J"/>
    <x v="1"/>
    <x v="24"/>
    <n v="5.6"/>
    <n v="40"/>
    <s v="2017/05"/>
    <n v="1917052375"/>
    <s v="KR"/>
    <d v="2017-06-06T00:00:00"/>
  </r>
  <r>
    <x v="55"/>
    <s v="RIVERDALE FIRE DISTRICT #11J"/>
    <x v="1"/>
    <x v="24"/>
    <n v="16.010000000000002"/>
    <n v="40"/>
    <s v="2017/06"/>
    <n v="1917057247"/>
    <s v="KR"/>
    <d v="2017-06-30T00:00:00"/>
  </r>
  <r>
    <x v="149"/>
    <s v="RIVERDALE FD #11J CANCEL/OMIT"/>
    <x v="1"/>
    <x v="24"/>
    <n v="2.94"/>
    <n v="40"/>
    <s v="2016/07"/>
    <n v="1917002870"/>
    <s v="KR"/>
    <d v="2016-08-04T00:00:00"/>
  </r>
  <r>
    <x v="149"/>
    <s v="RIVERDALE FD #11J CANCEL/OMIT"/>
    <x v="1"/>
    <x v="24"/>
    <n v="1.88"/>
    <n v="40"/>
    <s v="2016/08"/>
    <n v="1917007145"/>
    <s v="KR"/>
    <d v="2016-09-06T00:00:00"/>
  </r>
  <r>
    <x v="149"/>
    <s v="RIVERDALE FD #11J CANCEL/OMIT"/>
    <x v="1"/>
    <x v="24"/>
    <n v="0.81"/>
    <n v="40"/>
    <s v="2016/09"/>
    <n v="1917011394"/>
    <s v="KR"/>
    <d v="2016-10-05T00:00:00"/>
  </r>
  <r>
    <x v="149"/>
    <s v="RIVERDALE FD #11J CANCEL/OMIT"/>
    <x v="1"/>
    <x v="24"/>
    <n v="7.0000000000000007E-2"/>
    <n v="40"/>
    <s v="2016/10"/>
    <n v="1917016244"/>
    <s v="KR"/>
    <d v="2016-11-07T00:00:00"/>
  </r>
  <r>
    <x v="149"/>
    <s v="RIVERDALE FD #11J CANCEL/OMIT"/>
    <x v="1"/>
    <x v="24"/>
    <n v="0.02"/>
    <n v="40"/>
    <s v="2016/11WK1"/>
    <n v="1917016805"/>
    <s v="KR"/>
    <d v="2016-11-08T00:00:00"/>
  </r>
  <r>
    <x v="149"/>
    <s v="RIVERDALE FD #11J CANCEL/OMIT"/>
    <x v="1"/>
    <x v="24"/>
    <n v="0.01"/>
    <n v="40"/>
    <s v="2016/11WK2"/>
    <n v="1917018544"/>
    <s v="KR"/>
    <d v="2016-11-17T00:00:00"/>
  </r>
  <r>
    <x v="149"/>
    <s v="RIVERDALE FD #11J CANCEL/OMIT"/>
    <x v="1"/>
    <x v="24"/>
    <n v="0.02"/>
    <n v="40"/>
    <s v="2016/11WK3"/>
    <n v="1917019397"/>
    <s v="KR"/>
    <d v="2016-11-23T00:00:00"/>
  </r>
  <r>
    <x v="149"/>
    <s v="RIVERDALE FD #11J CANCEL/OMIT"/>
    <x v="1"/>
    <x v="24"/>
    <n v="-0.02"/>
    <n v="50"/>
    <s v="2016/11WK5"/>
    <n v="1717003062"/>
    <s v="KA"/>
    <d v="2017-01-05T00:00:00"/>
  </r>
  <r>
    <x v="149"/>
    <s v="RIVERDALE FD #11J CANCEL/OMIT"/>
    <x v="1"/>
    <x v="24"/>
    <n v="0.02"/>
    <n v="40"/>
    <s v="2016/11WK5"/>
    <n v="1917025546"/>
    <s v="KR"/>
    <d v="2017-01-05T00:00:00"/>
  </r>
  <r>
    <x v="149"/>
    <s v="RIVERDALE FD #11J CANCEL/OMIT"/>
    <x v="1"/>
    <x v="24"/>
    <n v="0.02"/>
    <n v="40"/>
    <s v="2016/11WK5"/>
    <n v="1917021442"/>
    <s v="KR"/>
    <d v="2016-12-06T00:00:00"/>
  </r>
  <r>
    <x v="149"/>
    <s v="RIVERDALE FD #11J CANCEL/OMIT"/>
    <x v="1"/>
    <x v="24"/>
    <n v="0.03"/>
    <n v="40"/>
    <s v="2016/12"/>
    <n v="1917026210"/>
    <s v="KR"/>
    <d v="2017-01-06T00:00:00"/>
  </r>
  <r>
    <x v="149"/>
    <s v="RIVERDALE FD #11J CANCEL/OMIT"/>
    <x v="1"/>
    <x v="24"/>
    <n v="0.04"/>
    <n v="40"/>
    <s v="2017/01"/>
    <n v="1917030703"/>
    <s v="KR"/>
    <d v="2017-02-03T00:00:00"/>
  </r>
  <r>
    <x v="149"/>
    <s v="RIVERDALE FD #11J CANCEL/OMIT"/>
    <x v="1"/>
    <x v="24"/>
    <n v="0.06"/>
    <n v="40"/>
    <s v="2017/02"/>
    <n v="1917036049"/>
    <s v="KR"/>
    <d v="2017-03-03T00:00:00"/>
  </r>
  <r>
    <x v="149"/>
    <s v="RIVERDALE FD #11J CANCEL/OMIT"/>
    <x v="1"/>
    <x v="24"/>
    <n v="0.06"/>
    <n v="40"/>
    <s v="2017/03"/>
    <n v="1917042178"/>
    <s v="KR"/>
    <d v="2017-04-04T00:00:00"/>
  </r>
  <r>
    <x v="149"/>
    <s v="RIVERDALE FD #11J CANCEL/OMIT"/>
    <x v="1"/>
    <x v="24"/>
    <n v="0.04"/>
    <n v="40"/>
    <s v="2017/04"/>
    <n v="1917047592"/>
    <s v="KR"/>
    <d v="2017-05-04T00:00:00"/>
  </r>
  <r>
    <x v="149"/>
    <s v="RIVERDALE FD #11J CANCEL/OMIT"/>
    <x v="1"/>
    <x v="24"/>
    <n v="0.03"/>
    <n v="40"/>
    <s v="2017/05"/>
    <n v="1917052377"/>
    <s v="KR"/>
    <d v="2017-06-06T00:00:00"/>
  </r>
  <r>
    <x v="149"/>
    <s v="RIVERDALE FD #11J CANCEL/OMIT"/>
    <x v="1"/>
    <x v="24"/>
    <n v="0.1"/>
    <n v="40"/>
    <s v="2017/06"/>
    <n v="1917057249"/>
    <s v="KR"/>
    <d v="2017-06-30T00:00:00"/>
  </r>
  <r>
    <x v="56"/>
    <s v="CLACKAMAS FIRE DIST #1JT BONDS"/>
    <x v="1"/>
    <x v="24"/>
    <n v="54.71"/>
    <n v="40"/>
    <s v="2016/07"/>
    <n v="1917002871"/>
    <s v="KR"/>
    <d v="2016-08-04T00:00:00"/>
  </r>
  <r>
    <x v="56"/>
    <s v="CLACKAMAS FIRE DIST #1JT BONDS"/>
    <x v="1"/>
    <x v="24"/>
    <n v="34.97"/>
    <n v="40"/>
    <s v="2016/08"/>
    <n v="1917007146"/>
    <s v="KR"/>
    <d v="2016-09-06T00:00:00"/>
  </r>
  <r>
    <x v="56"/>
    <s v="CLACKAMAS FIRE DIST #1JT BONDS"/>
    <x v="1"/>
    <x v="24"/>
    <n v="15.02"/>
    <n v="40"/>
    <s v="2016/09"/>
    <n v="1917011395"/>
    <s v="KR"/>
    <d v="2016-10-05T00:00:00"/>
  </r>
  <r>
    <x v="56"/>
    <s v="CLACKAMAS FIRE DIST #1JT BONDS"/>
    <x v="1"/>
    <x v="24"/>
    <n v="1.26"/>
    <n v="40"/>
    <s v="2016/10"/>
    <n v="1917016245"/>
    <s v="KR"/>
    <d v="2016-11-07T00:00:00"/>
  </r>
  <r>
    <x v="56"/>
    <s v="CLACKAMAS FIRE DIST #1JT BONDS"/>
    <x v="1"/>
    <x v="24"/>
    <n v="0.36"/>
    <n v="40"/>
    <s v="2016/11WK1"/>
    <n v="1917016806"/>
    <s v="KR"/>
    <d v="2016-11-08T00:00:00"/>
  </r>
  <r>
    <x v="56"/>
    <s v="CLACKAMAS FIRE DIST #1JT BONDS"/>
    <x v="1"/>
    <x v="24"/>
    <n v="0.19"/>
    <n v="40"/>
    <s v="2016/11WK2"/>
    <n v="1917018545"/>
    <s v="KR"/>
    <d v="2016-11-17T00:00:00"/>
  </r>
  <r>
    <x v="56"/>
    <s v="CLACKAMAS FIRE DIST #1JT BONDS"/>
    <x v="1"/>
    <x v="24"/>
    <n v="0.39"/>
    <n v="40"/>
    <s v="2016/11WK3"/>
    <n v="1917019398"/>
    <s v="KR"/>
    <d v="2016-11-23T00:00:00"/>
  </r>
  <r>
    <x v="56"/>
    <s v="CLACKAMAS FIRE DIST #1JT BONDS"/>
    <x v="1"/>
    <x v="24"/>
    <n v="0.01"/>
    <n v="40"/>
    <s v="2016/11WK4"/>
    <n v="1917020419"/>
    <s v="KR"/>
    <d v="2016-11-30T00:00:00"/>
  </r>
  <r>
    <x v="56"/>
    <s v="CLACKAMAS FIRE DIST #1JT BONDS"/>
    <x v="1"/>
    <x v="24"/>
    <n v="-0.35"/>
    <n v="50"/>
    <s v="2016/11WK5"/>
    <n v="1717003063"/>
    <s v="KA"/>
    <d v="2017-01-05T00:00:00"/>
  </r>
  <r>
    <x v="56"/>
    <s v="CLACKAMAS FIRE DIST #1JT BONDS"/>
    <x v="1"/>
    <x v="24"/>
    <n v="0.35"/>
    <n v="40"/>
    <s v="2016/11WK5"/>
    <n v="1917021443"/>
    <s v="KR"/>
    <d v="2016-12-06T00:00:00"/>
  </r>
  <r>
    <x v="56"/>
    <s v="CLACKAMAS FIRE DIST #1JT BONDS"/>
    <x v="1"/>
    <x v="24"/>
    <n v="0.35"/>
    <n v="40"/>
    <s v="2016/11WK5"/>
    <n v="1917025547"/>
    <s v="KR"/>
    <d v="2017-01-05T00:00:00"/>
  </r>
  <r>
    <x v="56"/>
    <s v="CLACKAMAS FIRE DIST #1JT BONDS"/>
    <x v="1"/>
    <x v="24"/>
    <n v="0.47"/>
    <n v="40"/>
    <s v="2016/12"/>
    <n v="1917026211"/>
    <s v="KR"/>
    <d v="2017-01-06T00:00:00"/>
  </r>
  <r>
    <x v="56"/>
    <s v="CLACKAMAS FIRE DIST #1JT BONDS"/>
    <x v="1"/>
    <x v="24"/>
    <n v="0.67"/>
    <n v="40"/>
    <s v="2017/01"/>
    <n v="1917030704"/>
    <s v="KR"/>
    <d v="2017-02-03T00:00:00"/>
  </r>
  <r>
    <x v="56"/>
    <s v="CLACKAMAS FIRE DIST #1JT BONDS"/>
    <x v="1"/>
    <x v="24"/>
    <n v="1.17"/>
    <n v="40"/>
    <s v="2017/02"/>
    <n v="1917036050"/>
    <s v="KR"/>
    <d v="2017-03-03T00:00:00"/>
  </r>
  <r>
    <x v="56"/>
    <s v="CLACKAMAS FIRE DIST #1JT BONDS"/>
    <x v="1"/>
    <x v="24"/>
    <n v="1.1200000000000001"/>
    <n v="40"/>
    <s v="2017/03"/>
    <n v="1917042179"/>
    <s v="KR"/>
    <d v="2017-04-04T00:00:00"/>
  </r>
  <r>
    <x v="56"/>
    <s v="CLACKAMAS FIRE DIST #1JT BONDS"/>
    <x v="1"/>
    <x v="24"/>
    <n v="0.8"/>
    <n v="40"/>
    <s v="2017/04"/>
    <n v="1917047593"/>
    <s v="KR"/>
    <d v="2017-05-04T00:00:00"/>
  </r>
  <r>
    <x v="56"/>
    <s v="CLACKAMAS FIRE DIST #1JT BONDS"/>
    <x v="1"/>
    <x v="24"/>
    <n v="0.63"/>
    <n v="40"/>
    <s v="2017/05"/>
    <n v="1917052378"/>
    <s v="KR"/>
    <d v="2017-06-06T00:00:00"/>
  </r>
  <r>
    <x v="56"/>
    <s v="CLACKAMAS FIRE DIST #1JT BONDS"/>
    <x v="1"/>
    <x v="24"/>
    <n v="1.79"/>
    <n v="40"/>
    <s v="2017/06"/>
    <n v="1917057250"/>
    <s v="KR"/>
    <d v="2017-06-30T00:00:00"/>
  </r>
  <r>
    <x v="179"/>
    <s v="CLACKAMAS FIRE PROTECTION DIST #1JT"/>
    <x v="1"/>
    <x v="24"/>
    <n v="1.55"/>
    <n v="40"/>
    <s v="2016/07"/>
    <n v="1917002872"/>
    <s v="KR"/>
    <d v="2016-08-04T00:00:00"/>
  </r>
  <r>
    <x v="179"/>
    <s v="CLACKAMAS FIRE PROTECTION DIST #1JT"/>
    <x v="1"/>
    <x v="24"/>
    <n v="0.99"/>
    <n v="40"/>
    <s v="2016/08"/>
    <n v="1917007147"/>
    <s v="KR"/>
    <d v="2016-09-06T00:00:00"/>
  </r>
  <r>
    <x v="179"/>
    <s v="CLACKAMAS FIRE PROTECTION DIST #1JT"/>
    <x v="1"/>
    <x v="24"/>
    <n v="0.42"/>
    <n v="40"/>
    <s v="2016/09"/>
    <n v="1917011396"/>
    <s v="KR"/>
    <d v="2016-10-05T00:00:00"/>
  </r>
  <r>
    <x v="179"/>
    <s v="CLACKAMAS FIRE PROTECTION DIST #1JT"/>
    <x v="1"/>
    <x v="24"/>
    <n v="0.04"/>
    <n v="40"/>
    <s v="2016/10"/>
    <n v="1917016246"/>
    <s v="KR"/>
    <d v="2016-11-07T00:00:00"/>
  </r>
  <r>
    <x v="179"/>
    <s v="CLACKAMAS FIRE PROTECTION DIST #1JT"/>
    <x v="1"/>
    <x v="24"/>
    <n v="0.01"/>
    <n v="40"/>
    <s v="2016/11WK1"/>
    <n v="1917016807"/>
    <s v="KR"/>
    <d v="2016-11-08T00:00:00"/>
  </r>
  <r>
    <x v="179"/>
    <s v="CLACKAMAS FIRE PROTECTION DIST #1JT"/>
    <x v="1"/>
    <x v="24"/>
    <n v="0.01"/>
    <n v="40"/>
    <s v="2016/11WK2"/>
    <n v="1917018546"/>
    <s v="KR"/>
    <d v="2016-11-17T00:00:00"/>
  </r>
  <r>
    <x v="179"/>
    <s v="CLACKAMAS FIRE PROTECTION DIST #1JT"/>
    <x v="1"/>
    <x v="24"/>
    <n v="0.01"/>
    <n v="40"/>
    <s v="2016/11WK3"/>
    <n v="1917019399"/>
    <s v="KR"/>
    <d v="2016-11-23T00:00:00"/>
  </r>
  <r>
    <x v="179"/>
    <s v="CLACKAMAS FIRE PROTECTION DIST #1JT"/>
    <x v="1"/>
    <x v="24"/>
    <n v="-0.01"/>
    <n v="50"/>
    <s v="2016/11WK5"/>
    <n v="1717003064"/>
    <s v="KA"/>
    <d v="2017-01-05T00:00:00"/>
  </r>
  <r>
    <x v="179"/>
    <s v="CLACKAMAS FIRE PROTECTION DIST #1JT"/>
    <x v="1"/>
    <x v="24"/>
    <n v="0.01"/>
    <n v="40"/>
    <s v="2016/11WK5"/>
    <n v="1917025548"/>
    <s v="KR"/>
    <d v="2017-01-05T00:00:00"/>
  </r>
  <r>
    <x v="179"/>
    <s v="CLACKAMAS FIRE PROTECTION DIST #1JT"/>
    <x v="1"/>
    <x v="24"/>
    <n v="0.01"/>
    <n v="40"/>
    <s v="2016/11WK5"/>
    <n v="1917021444"/>
    <s v="KR"/>
    <d v="2016-12-06T00:00:00"/>
  </r>
  <r>
    <x v="179"/>
    <s v="CLACKAMAS FIRE PROTECTION DIST #1JT"/>
    <x v="1"/>
    <x v="24"/>
    <n v="0.01"/>
    <n v="40"/>
    <s v="2016/12"/>
    <n v="1917026212"/>
    <s v="KR"/>
    <d v="2017-01-06T00:00:00"/>
  </r>
  <r>
    <x v="179"/>
    <s v="CLACKAMAS FIRE PROTECTION DIST #1JT"/>
    <x v="1"/>
    <x v="24"/>
    <n v="0.02"/>
    <n v="40"/>
    <s v="2017/01"/>
    <n v="1917030705"/>
    <s v="KR"/>
    <d v="2017-02-03T00:00:00"/>
  </r>
  <r>
    <x v="179"/>
    <s v="CLACKAMAS FIRE PROTECTION DIST #1JT"/>
    <x v="1"/>
    <x v="24"/>
    <n v="0.03"/>
    <n v="40"/>
    <s v="2017/02"/>
    <n v="1917036051"/>
    <s v="KR"/>
    <d v="2017-03-03T00:00:00"/>
  </r>
  <r>
    <x v="179"/>
    <s v="CLACKAMAS FIRE PROTECTION DIST #1JT"/>
    <x v="1"/>
    <x v="24"/>
    <n v="0.03"/>
    <n v="40"/>
    <s v="2017/03"/>
    <n v="1917042180"/>
    <s v="KR"/>
    <d v="2017-04-04T00:00:00"/>
  </r>
  <r>
    <x v="179"/>
    <s v="CLACKAMAS FIRE PROTECTION DIST #1JT"/>
    <x v="1"/>
    <x v="24"/>
    <n v="0.02"/>
    <n v="40"/>
    <s v="2017/04"/>
    <n v="1917047594"/>
    <s v="KR"/>
    <d v="2017-05-04T00:00:00"/>
  </r>
  <r>
    <x v="179"/>
    <s v="CLACKAMAS FIRE PROTECTION DIST #1JT"/>
    <x v="1"/>
    <x v="24"/>
    <n v="0.02"/>
    <n v="40"/>
    <s v="2017/05"/>
    <n v="1917052379"/>
    <s v="KR"/>
    <d v="2017-06-06T00:00:00"/>
  </r>
  <r>
    <x v="179"/>
    <s v="CLACKAMAS FIRE PROTECTION DIST #1JT"/>
    <x v="1"/>
    <x v="24"/>
    <n v="0.05"/>
    <n v="40"/>
    <s v="2017/06"/>
    <n v="1917057251"/>
    <s v="KR"/>
    <d v="2017-06-30T00:00:00"/>
  </r>
  <r>
    <x v="57"/>
    <s v="CORBETT FIRE DISTRICT #14"/>
    <x v="1"/>
    <x v="24"/>
    <n v="286"/>
    <n v="40"/>
    <s v="2016/07"/>
    <n v="1917002873"/>
    <s v="KR"/>
    <d v="2016-08-04T00:00:00"/>
  </r>
  <r>
    <x v="57"/>
    <s v="CORBETT FIRE DISTRICT #14"/>
    <x v="1"/>
    <x v="24"/>
    <n v="182.8"/>
    <n v="40"/>
    <s v="2016/08"/>
    <n v="1917007148"/>
    <s v="KR"/>
    <d v="2016-09-06T00:00:00"/>
  </r>
  <r>
    <x v="57"/>
    <s v="CORBETT FIRE DISTRICT #14"/>
    <x v="1"/>
    <x v="24"/>
    <n v="78.52"/>
    <n v="40"/>
    <s v="2016/09"/>
    <n v="1917011397"/>
    <s v="KR"/>
    <d v="2016-10-05T00:00:00"/>
  </r>
  <r>
    <x v="57"/>
    <s v="CORBETT FIRE DISTRICT #14"/>
    <x v="1"/>
    <x v="24"/>
    <n v="6.61"/>
    <n v="40"/>
    <s v="2016/10"/>
    <n v="1917016247"/>
    <s v="KR"/>
    <d v="2016-11-07T00:00:00"/>
  </r>
  <r>
    <x v="57"/>
    <s v="CORBETT FIRE DISTRICT #14"/>
    <x v="1"/>
    <x v="24"/>
    <n v="1.88"/>
    <n v="40"/>
    <s v="2016/11WK1"/>
    <n v="1917016808"/>
    <s v="KR"/>
    <d v="2016-11-08T00:00:00"/>
  </r>
  <r>
    <x v="57"/>
    <s v="CORBETT FIRE DISTRICT #14"/>
    <x v="1"/>
    <x v="24"/>
    <n v="1.01"/>
    <n v="40"/>
    <s v="2016/11WK2"/>
    <n v="1917018547"/>
    <s v="KR"/>
    <d v="2016-11-17T00:00:00"/>
  </r>
  <r>
    <x v="57"/>
    <s v="CORBETT FIRE DISTRICT #14"/>
    <x v="1"/>
    <x v="24"/>
    <n v="2.04"/>
    <n v="40"/>
    <s v="2016/11WK3"/>
    <n v="1917019400"/>
    <s v="KR"/>
    <d v="2016-11-23T00:00:00"/>
  </r>
  <r>
    <x v="57"/>
    <s v="CORBETT FIRE DISTRICT #14"/>
    <x v="1"/>
    <x v="24"/>
    <n v="0.04"/>
    <n v="40"/>
    <s v="2016/11WK4"/>
    <n v="1917020421"/>
    <s v="KR"/>
    <d v="2016-11-30T00:00:00"/>
  </r>
  <r>
    <x v="57"/>
    <s v="CORBETT FIRE DISTRICT #14"/>
    <x v="1"/>
    <x v="24"/>
    <n v="-1.8"/>
    <n v="50"/>
    <s v="2016/11WK5"/>
    <n v="1717003065"/>
    <s v="KA"/>
    <d v="2017-01-05T00:00:00"/>
  </r>
  <r>
    <x v="57"/>
    <s v="CORBETT FIRE DISTRICT #14"/>
    <x v="1"/>
    <x v="24"/>
    <n v="1.8"/>
    <n v="40"/>
    <s v="2016/11WK5"/>
    <n v="1917025549"/>
    <s v="KR"/>
    <d v="2017-01-05T00:00:00"/>
  </r>
  <r>
    <x v="57"/>
    <s v="CORBETT FIRE DISTRICT #14"/>
    <x v="1"/>
    <x v="24"/>
    <n v="1.8"/>
    <n v="40"/>
    <s v="2016/11WK5"/>
    <n v="1917021445"/>
    <s v="KR"/>
    <d v="2016-12-06T00:00:00"/>
  </r>
  <r>
    <x v="57"/>
    <s v="CORBETT FIRE DISTRICT #14"/>
    <x v="1"/>
    <x v="24"/>
    <n v="2.4700000000000002"/>
    <n v="40"/>
    <s v="2016/12"/>
    <n v="1917026213"/>
    <s v="KR"/>
    <d v="2017-01-06T00:00:00"/>
  </r>
  <r>
    <x v="57"/>
    <s v="CORBETT FIRE DISTRICT #14"/>
    <x v="1"/>
    <x v="24"/>
    <n v="3.53"/>
    <n v="40"/>
    <s v="2017/01"/>
    <n v="1917030706"/>
    <s v="KR"/>
    <d v="2017-02-03T00:00:00"/>
  </r>
  <r>
    <x v="57"/>
    <s v="CORBETT FIRE DISTRICT #14"/>
    <x v="1"/>
    <x v="24"/>
    <n v="6.11"/>
    <n v="40"/>
    <s v="2017/02"/>
    <n v="1917036052"/>
    <s v="KR"/>
    <d v="2017-03-03T00:00:00"/>
  </r>
  <r>
    <x v="57"/>
    <s v="CORBETT FIRE DISTRICT #14"/>
    <x v="1"/>
    <x v="24"/>
    <n v="5.86"/>
    <n v="40"/>
    <s v="2017/03"/>
    <n v="1917042181"/>
    <s v="KR"/>
    <d v="2017-04-04T00:00:00"/>
  </r>
  <r>
    <x v="57"/>
    <s v="CORBETT FIRE DISTRICT #14"/>
    <x v="1"/>
    <x v="24"/>
    <n v="4.16"/>
    <n v="40"/>
    <s v="2017/04"/>
    <n v="1917047595"/>
    <s v="KR"/>
    <d v="2017-05-04T00:00:00"/>
  </r>
  <r>
    <x v="57"/>
    <s v="CORBETT FIRE DISTRICT #14"/>
    <x v="1"/>
    <x v="24"/>
    <n v="3.28"/>
    <n v="40"/>
    <s v="2017/05"/>
    <n v="1917052380"/>
    <s v="KR"/>
    <d v="2017-06-06T00:00:00"/>
  </r>
  <r>
    <x v="57"/>
    <s v="CORBETT FIRE DISTRICT #14"/>
    <x v="1"/>
    <x v="24"/>
    <n v="9.3800000000000008"/>
    <n v="40"/>
    <s v="2017/06"/>
    <n v="1917057252"/>
    <s v="KR"/>
    <d v="2017-06-30T00:00:00"/>
  </r>
  <r>
    <x v="154"/>
    <s v="CORBETT FIRE DIST #14 CANCEL/OMIT"/>
    <x v="1"/>
    <x v="24"/>
    <n v="1.63"/>
    <n v="40"/>
    <s v="2016/07"/>
    <n v="1917002874"/>
    <s v="KR"/>
    <d v="2016-08-04T00:00:00"/>
  </r>
  <r>
    <x v="154"/>
    <s v="CORBETT FIRE DIST #14 CANCEL/OMIT"/>
    <x v="1"/>
    <x v="24"/>
    <n v="1.04"/>
    <n v="40"/>
    <s v="2016/08"/>
    <n v="1917007149"/>
    <s v="KR"/>
    <d v="2016-09-06T00:00:00"/>
  </r>
  <r>
    <x v="154"/>
    <s v="CORBETT FIRE DIST #14 CANCEL/OMIT"/>
    <x v="1"/>
    <x v="24"/>
    <n v="0.45"/>
    <n v="40"/>
    <s v="2016/09"/>
    <n v="1917011398"/>
    <s v="KR"/>
    <d v="2016-10-05T00:00:00"/>
  </r>
  <r>
    <x v="154"/>
    <s v="CORBETT FIRE DIST #14 CANCEL/OMIT"/>
    <x v="1"/>
    <x v="24"/>
    <n v="0.04"/>
    <n v="40"/>
    <s v="2016/10"/>
    <n v="1917016248"/>
    <s v="KR"/>
    <d v="2016-11-07T00:00:00"/>
  </r>
  <r>
    <x v="154"/>
    <s v="CORBETT FIRE DIST #14 CANCEL/OMIT"/>
    <x v="1"/>
    <x v="24"/>
    <n v="0.01"/>
    <n v="40"/>
    <s v="2016/11WK1"/>
    <n v="1917016809"/>
    <s v="KR"/>
    <d v="2016-11-08T00:00:00"/>
  </r>
  <r>
    <x v="154"/>
    <s v="CORBETT FIRE DIST #14 CANCEL/OMIT"/>
    <x v="1"/>
    <x v="24"/>
    <n v="0.01"/>
    <n v="40"/>
    <s v="2016/11WK2"/>
    <n v="1917018548"/>
    <s v="KR"/>
    <d v="2016-11-17T00:00:00"/>
  </r>
  <r>
    <x v="154"/>
    <s v="CORBETT FIRE DIST #14 CANCEL/OMIT"/>
    <x v="1"/>
    <x v="24"/>
    <n v="0.01"/>
    <n v="40"/>
    <s v="2016/11WK3"/>
    <n v="1917019401"/>
    <s v="KR"/>
    <d v="2016-11-23T00:00:00"/>
  </r>
  <r>
    <x v="154"/>
    <s v="CORBETT FIRE DIST #14 CANCEL/OMIT"/>
    <x v="1"/>
    <x v="24"/>
    <n v="-0.01"/>
    <n v="50"/>
    <s v="2016/11WK5"/>
    <n v="1717003066"/>
    <s v="KA"/>
    <d v="2017-01-05T00:00:00"/>
  </r>
  <r>
    <x v="154"/>
    <s v="CORBETT FIRE DIST #14 CANCEL/OMIT"/>
    <x v="1"/>
    <x v="24"/>
    <n v="0.01"/>
    <n v="40"/>
    <s v="2016/11WK5"/>
    <n v="1917021446"/>
    <s v="KR"/>
    <d v="2016-12-06T00:00:00"/>
  </r>
  <r>
    <x v="154"/>
    <s v="CORBETT FIRE DIST #14 CANCEL/OMIT"/>
    <x v="1"/>
    <x v="24"/>
    <n v="0.01"/>
    <n v="40"/>
    <s v="2016/11WK5"/>
    <n v="1917025550"/>
    <s v="KR"/>
    <d v="2017-01-05T00:00:00"/>
  </r>
  <r>
    <x v="154"/>
    <s v="CORBETT FIRE DIST #14 CANCEL/OMIT"/>
    <x v="1"/>
    <x v="24"/>
    <n v="0.01"/>
    <n v="40"/>
    <s v="2016/12"/>
    <n v="1917026214"/>
    <s v="KR"/>
    <d v="2017-01-06T00:00:00"/>
  </r>
  <r>
    <x v="154"/>
    <s v="CORBETT FIRE DIST #14 CANCEL/OMIT"/>
    <x v="1"/>
    <x v="24"/>
    <n v="0.02"/>
    <n v="40"/>
    <s v="2017/01"/>
    <n v="1917030707"/>
    <s v="KR"/>
    <d v="2017-02-03T00:00:00"/>
  </r>
  <r>
    <x v="154"/>
    <s v="CORBETT FIRE DIST #14 CANCEL/OMIT"/>
    <x v="1"/>
    <x v="24"/>
    <n v="0.03"/>
    <n v="40"/>
    <s v="2017/02"/>
    <n v="1917036053"/>
    <s v="KR"/>
    <d v="2017-03-03T00:00:00"/>
  </r>
  <r>
    <x v="154"/>
    <s v="CORBETT FIRE DIST #14 CANCEL/OMIT"/>
    <x v="1"/>
    <x v="24"/>
    <n v="0.03"/>
    <n v="40"/>
    <s v="2017/03"/>
    <n v="1917042182"/>
    <s v="KR"/>
    <d v="2017-04-04T00:00:00"/>
  </r>
  <r>
    <x v="154"/>
    <s v="CORBETT FIRE DIST #14 CANCEL/OMIT"/>
    <x v="1"/>
    <x v="24"/>
    <n v="0.02"/>
    <n v="40"/>
    <s v="2017/04"/>
    <n v="1917047596"/>
    <s v="KR"/>
    <d v="2017-05-04T00:00:00"/>
  </r>
  <r>
    <x v="154"/>
    <s v="CORBETT FIRE DIST #14 CANCEL/OMIT"/>
    <x v="1"/>
    <x v="24"/>
    <n v="0.02"/>
    <n v="40"/>
    <s v="2017/05"/>
    <n v="1917052381"/>
    <s v="KR"/>
    <d v="2017-06-06T00:00:00"/>
  </r>
  <r>
    <x v="154"/>
    <s v="CORBETT FIRE DIST #14 CANCEL/OMIT"/>
    <x v="1"/>
    <x v="24"/>
    <n v="0.05"/>
    <n v="40"/>
    <s v="2017/06"/>
    <n v="1917057253"/>
    <s v="KR"/>
    <d v="2017-06-30T00:00:00"/>
  </r>
  <r>
    <x v="74"/>
    <s v="SAUVIE ISLAND RFPD #30"/>
    <x v="1"/>
    <x v="24"/>
    <n v="117.77"/>
    <n v="40"/>
    <s v="2016/07"/>
    <n v="1917002876"/>
    <s v="KR"/>
    <d v="2016-08-04T00:00:00"/>
  </r>
  <r>
    <x v="74"/>
    <s v="SAUVIE ISLAND RFPD #30"/>
    <x v="1"/>
    <x v="24"/>
    <n v="75.27"/>
    <n v="40"/>
    <s v="2016/08"/>
    <n v="1917007151"/>
    <s v="KR"/>
    <d v="2016-09-06T00:00:00"/>
  </r>
  <r>
    <x v="74"/>
    <s v="SAUVIE ISLAND RFPD #30"/>
    <x v="1"/>
    <x v="24"/>
    <n v="32.33"/>
    <n v="40"/>
    <s v="2016/09"/>
    <n v="1917011400"/>
    <s v="KR"/>
    <d v="2016-10-05T00:00:00"/>
  </r>
  <r>
    <x v="74"/>
    <s v="SAUVIE ISLAND RFPD #30"/>
    <x v="1"/>
    <x v="24"/>
    <n v="2.72"/>
    <n v="40"/>
    <s v="2016/10"/>
    <n v="1917016249"/>
    <s v="KR"/>
    <d v="2016-11-07T00:00:00"/>
  </r>
  <r>
    <x v="74"/>
    <s v="SAUVIE ISLAND RFPD #30"/>
    <x v="1"/>
    <x v="24"/>
    <n v="0.78"/>
    <n v="40"/>
    <s v="2016/11WK1"/>
    <n v="1917016810"/>
    <s v="KR"/>
    <d v="2016-11-08T00:00:00"/>
  </r>
  <r>
    <x v="74"/>
    <s v="SAUVIE ISLAND RFPD #30"/>
    <x v="1"/>
    <x v="24"/>
    <n v="0.42"/>
    <n v="40"/>
    <s v="2016/11WK2"/>
    <n v="1917018550"/>
    <s v="KR"/>
    <d v="2016-11-17T00:00:00"/>
  </r>
  <r>
    <x v="74"/>
    <s v="SAUVIE ISLAND RFPD #30"/>
    <x v="1"/>
    <x v="24"/>
    <n v="0.84"/>
    <n v="40"/>
    <s v="2016/11WK3"/>
    <n v="1917019402"/>
    <s v="KR"/>
    <d v="2016-11-23T00:00:00"/>
  </r>
  <r>
    <x v="74"/>
    <s v="SAUVIE ISLAND RFPD #30"/>
    <x v="1"/>
    <x v="24"/>
    <n v="0.02"/>
    <n v="40"/>
    <s v="2016/11WK4"/>
    <n v="1917020423"/>
    <s v="KR"/>
    <d v="2016-11-30T00:00:00"/>
  </r>
  <r>
    <x v="74"/>
    <s v="SAUVIE ISLAND RFPD #30"/>
    <x v="1"/>
    <x v="24"/>
    <n v="-0.74"/>
    <n v="50"/>
    <s v="2016/11WK5"/>
    <n v="1717003067"/>
    <s v="KA"/>
    <d v="2017-01-05T00:00:00"/>
  </r>
  <r>
    <x v="74"/>
    <s v="SAUVIE ISLAND RFPD #30"/>
    <x v="1"/>
    <x v="24"/>
    <n v="0.74"/>
    <n v="40"/>
    <s v="2016/11WK5"/>
    <n v="1917025551"/>
    <s v="KR"/>
    <d v="2017-01-05T00:00:00"/>
  </r>
  <r>
    <x v="74"/>
    <s v="SAUVIE ISLAND RFPD #30"/>
    <x v="1"/>
    <x v="24"/>
    <n v="0.74"/>
    <n v="40"/>
    <s v="2016/11WK5"/>
    <n v="1917021447"/>
    <s v="KR"/>
    <d v="2016-12-06T00:00:00"/>
  </r>
  <r>
    <x v="74"/>
    <s v="SAUVIE ISLAND RFPD #30"/>
    <x v="1"/>
    <x v="24"/>
    <n v="1.02"/>
    <n v="40"/>
    <s v="2016/12"/>
    <n v="1917026215"/>
    <s v="KR"/>
    <d v="2017-01-06T00:00:00"/>
  </r>
  <r>
    <x v="74"/>
    <s v="SAUVIE ISLAND RFPD #30"/>
    <x v="1"/>
    <x v="24"/>
    <n v="1.45"/>
    <n v="40"/>
    <s v="2017/01"/>
    <n v="1917030708"/>
    <s v="KR"/>
    <d v="2017-02-03T00:00:00"/>
  </r>
  <r>
    <x v="74"/>
    <s v="SAUVIE ISLAND RFPD #30"/>
    <x v="1"/>
    <x v="24"/>
    <n v="2.52"/>
    <n v="40"/>
    <s v="2017/02"/>
    <n v="1917036054"/>
    <s v="KR"/>
    <d v="2017-03-03T00:00:00"/>
  </r>
  <r>
    <x v="74"/>
    <s v="SAUVIE ISLAND RFPD #30"/>
    <x v="1"/>
    <x v="24"/>
    <n v="2.41"/>
    <n v="40"/>
    <s v="2017/03"/>
    <n v="1917042183"/>
    <s v="KR"/>
    <d v="2017-04-04T00:00:00"/>
  </r>
  <r>
    <x v="74"/>
    <s v="SAUVIE ISLAND RFPD #30"/>
    <x v="1"/>
    <x v="24"/>
    <n v="1.71"/>
    <n v="40"/>
    <s v="2017/04"/>
    <n v="1917047597"/>
    <s v="KR"/>
    <d v="2017-05-04T00:00:00"/>
  </r>
  <r>
    <x v="74"/>
    <s v="SAUVIE ISLAND RFPD #30"/>
    <x v="1"/>
    <x v="24"/>
    <n v="1.35"/>
    <n v="40"/>
    <s v="2017/05"/>
    <n v="1917052382"/>
    <s v="KR"/>
    <d v="2017-06-06T00:00:00"/>
  </r>
  <r>
    <x v="74"/>
    <s v="SAUVIE ISLAND RFPD #30"/>
    <x v="1"/>
    <x v="24"/>
    <n v="3.86"/>
    <n v="40"/>
    <s v="2017/06"/>
    <n v="1917057254"/>
    <s v="KR"/>
    <d v="2017-06-30T00:00:00"/>
  </r>
  <r>
    <x v="111"/>
    <s v="SAUVIE ISLAND RFPD #30 BONDS"/>
    <x v="1"/>
    <x v="24"/>
    <n v="19.8"/>
    <n v="40"/>
    <s v="2016/07"/>
    <n v="1917002877"/>
    <s v="KR"/>
    <d v="2016-08-04T00:00:00"/>
  </r>
  <r>
    <x v="111"/>
    <s v="SAUVIE ISLAND RFPD #30 BONDS"/>
    <x v="1"/>
    <x v="24"/>
    <n v="12.65"/>
    <n v="40"/>
    <s v="2016/08"/>
    <n v="1917007152"/>
    <s v="KR"/>
    <d v="2016-09-06T00:00:00"/>
  </r>
  <r>
    <x v="111"/>
    <s v="SAUVIE ISLAND RFPD #30 BONDS"/>
    <x v="1"/>
    <x v="24"/>
    <n v="5.43"/>
    <n v="40"/>
    <s v="2016/09"/>
    <n v="1917011401"/>
    <s v="KR"/>
    <d v="2016-10-05T00:00:00"/>
  </r>
  <r>
    <x v="111"/>
    <s v="SAUVIE ISLAND RFPD #30 BONDS"/>
    <x v="1"/>
    <x v="24"/>
    <n v="0.46"/>
    <n v="40"/>
    <s v="2016/10"/>
    <n v="1917016250"/>
    <s v="KR"/>
    <d v="2016-11-07T00:00:00"/>
  </r>
  <r>
    <x v="111"/>
    <s v="SAUVIE ISLAND RFPD #30 BONDS"/>
    <x v="1"/>
    <x v="24"/>
    <n v="0.13"/>
    <n v="40"/>
    <s v="2016/11WK1"/>
    <n v="1917016811"/>
    <s v="KR"/>
    <d v="2016-11-08T00:00:00"/>
  </r>
  <r>
    <x v="111"/>
    <s v="SAUVIE ISLAND RFPD #30 BONDS"/>
    <x v="1"/>
    <x v="24"/>
    <n v="7.0000000000000007E-2"/>
    <n v="40"/>
    <s v="2016/11WK2"/>
    <n v="1917018551"/>
    <s v="KR"/>
    <d v="2016-11-17T00:00:00"/>
  </r>
  <r>
    <x v="111"/>
    <s v="SAUVIE ISLAND RFPD #30 BONDS"/>
    <x v="1"/>
    <x v="24"/>
    <n v="0.14000000000000001"/>
    <n v="40"/>
    <s v="2016/11WK3"/>
    <n v="1917019403"/>
    <s v="KR"/>
    <d v="2016-11-23T00:00:00"/>
  </r>
  <r>
    <x v="111"/>
    <s v="SAUVIE ISLAND RFPD #30 BONDS"/>
    <x v="1"/>
    <x v="24"/>
    <n v="-0.12"/>
    <n v="50"/>
    <s v="2016/11WK5"/>
    <n v="1717003068"/>
    <s v="KA"/>
    <d v="2017-01-05T00:00:00"/>
  </r>
  <r>
    <x v="111"/>
    <s v="SAUVIE ISLAND RFPD #30 BONDS"/>
    <x v="1"/>
    <x v="24"/>
    <n v="0.12"/>
    <n v="40"/>
    <s v="2016/11WK5"/>
    <n v="1917025552"/>
    <s v="KR"/>
    <d v="2017-01-05T00:00:00"/>
  </r>
  <r>
    <x v="111"/>
    <s v="SAUVIE ISLAND RFPD #30 BONDS"/>
    <x v="1"/>
    <x v="24"/>
    <n v="0.12"/>
    <n v="40"/>
    <s v="2016/11WK5"/>
    <n v="1917021448"/>
    <s v="KR"/>
    <d v="2016-12-06T00:00:00"/>
  </r>
  <r>
    <x v="111"/>
    <s v="SAUVIE ISLAND RFPD #30 BONDS"/>
    <x v="1"/>
    <x v="24"/>
    <n v="0.17"/>
    <n v="40"/>
    <s v="2016/12"/>
    <n v="1917026216"/>
    <s v="KR"/>
    <d v="2017-01-06T00:00:00"/>
  </r>
  <r>
    <x v="111"/>
    <s v="SAUVIE ISLAND RFPD #30 BONDS"/>
    <x v="1"/>
    <x v="24"/>
    <n v="0.24"/>
    <n v="40"/>
    <s v="2017/01"/>
    <n v="1917030709"/>
    <s v="KR"/>
    <d v="2017-02-03T00:00:00"/>
  </r>
  <r>
    <x v="111"/>
    <s v="SAUVIE ISLAND RFPD #30 BONDS"/>
    <x v="1"/>
    <x v="24"/>
    <n v="0.42"/>
    <n v="40"/>
    <s v="2017/02"/>
    <n v="1917036055"/>
    <s v="KR"/>
    <d v="2017-03-03T00:00:00"/>
  </r>
  <r>
    <x v="111"/>
    <s v="SAUVIE ISLAND RFPD #30 BONDS"/>
    <x v="1"/>
    <x v="24"/>
    <n v="0.41"/>
    <n v="40"/>
    <s v="2017/03"/>
    <n v="1917042184"/>
    <s v="KR"/>
    <d v="2017-04-04T00:00:00"/>
  </r>
  <r>
    <x v="111"/>
    <s v="SAUVIE ISLAND RFPD #30 BONDS"/>
    <x v="1"/>
    <x v="24"/>
    <n v="0.28999999999999998"/>
    <n v="40"/>
    <s v="2017/04"/>
    <n v="1917047598"/>
    <s v="KR"/>
    <d v="2017-05-04T00:00:00"/>
  </r>
  <r>
    <x v="111"/>
    <s v="SAUVIE ISLAND RFPD #30 BONDS"/>
    <x v="1"/>
    <x v="24"/>
    <n v="0.23"/>
    <n v="40"/>
    <s v="2017/05"/>
    <n v="1917052383"/>
    <s v="KR"/>
    <d v="2017-06-06T00:00:00"/>
  </r>
  <r>
    <x v="111"/>
    <s v="SAUVIE ISLAND RFPD #30 BONDS"/>
    <x v="1"/>
    <x v="24"/>
    <n v="0.65"/>
    <n v="40"/>
    <s v="2017/06"/>
    <n v="1917057255"/>
    <s v="KR"/>
    <d v="2017-06-30T00:00:00"/>
  </r>
  <r>
    <x v="175"/>
    <s v="SAUVIE ISLAND RFPD #30 CANCEL/OMIT"/>
    <x v="1"/>
    <x v="24"/>
    <n v="0.76"/>
    <n v="40"/>
    <s v="2016/07"/>
    <n v="1917002878"/>
    <s v="KR"/>
    <d v="2016-08-04T00:00:00"/>
  </r>
  <r>
    <x v="175"/>
    <s v="SAUVIE ISLAND RFPD #30 CANCEL/OMIT"/>
    <x v="1"/>
    <x v="24"/>
    <n v="0.48"/>
    <n v="40"/>
    <s v="2016/08"/>
    <n v="1917007153"/>
    <s v="KR"/>
    <d v="2016-09-06T00:00:00"/>
  </r>
  <r>
    <x v="175"/>
    <s v="SAUVIE ISLAND RFPD #30 CANCEL/OMIT"/>
    <x v="1"/>
    <x v="24"/>
    <n v="0.21"/>
    <n v="40"/>
    <s v="2016/09"/>
    <n v="1917011402"/>
    <s v="KR"/>
    <d v="2016-10-05T00:00:00"/>
  </r>
  <r>
    <x v="175"/>
    <s v="SAUVIE ISLAND RFPD #30 CANCEL/OMIT"/>
    <x v="1"/>
    <x v="24"/>
    <n v="0.02"/>
    <n v="40"/>
    <s v="2016/10"/>
    <n v="1917016251"/>
    <s v="KR"/>
    <d v="2016-11-07T00:00:00"/>
  </r>
  <r>
    <x v="175"/>
    <s v="SAUVIE ISLAND RFPD #30 CANCEL/OMIT"/>
    <x v="1"/>
    <x v="24"/>
    <n v="0.01"/>
    <n v="40"/>
    <s v="2016/11WK3"/>
    <n v="1917019404"/>
    <s v="KR"/>
    <d v="2016-11-23T00:00:00"/>
  </r>
  <r>
    <x v="175"/>
    <s v="SAUVIE ISLAND RFPD #30 CANCEL/OMIT"/>
    <x v="1"/>
    <x v="24"/>
    <n v="0.01"/>
    <n v="40"/>
    <s v="2016/12"/>
    <n v="1917026217"/>
    <s v="KR"/>
    <d v="2017-01-06T00:00:00"/>
  </r>
  <r>
    <x v="175"/>
    <s v="SAUVIE ISLAND RFPD #30 CANCEL/OMIT"/>
    <x v="1"/>
    <x v="24"/>
    <n v="0.01"/>
    <n v="40"/>
    <s v="2017/01"/>
    <n v="1917030710"/>
    <s v="KR"/>
    <d v="2017-02-03T00:00:00"/>
  </r>
  <r>
    <x v="175"/>
    <s v="SAUVIE ISLAND RFPD #30 CANCEL/OMIT"/>
    <x v="1"/>
    <x v="24"/>
    <n v="0.02"/>
    <n v="40"/>
    <s v="2017/02"/>
    <n v="1917036056"/>
    <s v="KR"/>
    <d v="2017-03-03T00:00:00"/>
  </r>
  <r>
    <x v="175"/>
    <s v="SAUVIE ISLAND RFPD #30 CANCEL/OMIT"/>
    <x v="1"/>
    <x v="24"/>
    <n v="0.02"/>
    <n v="40"/>
    <s v="2017/03"/>
    <n v="1917042185"/>
    <s v="KR"/>
    <d v="2017-04-04T00:00:00"/>
  </r>
  <r>
    <x v="175"/>
    <s v="SAUVIE ISLAND RFPD #30 CANCEL/OMIT"/>
    <x v="1"/>
    <x v="24"/>
    <n v="0.01"/>
    <n v="40"/>
    <s v="2017/04"/>
    <n v="1917047599"/>
    <s v="KR"/>
    <d v="2017-05-04T00:00:00"/>
  </r>
  <r>
    <x v="175"/>
    <s v="SAUVIE ISLAND RFPD #30 CANCEL/OMIT"/>
    <x v="1"/>
    <x v="24"/>
    <n v="0.01"/>
    <n v="40"/>
    <s v="2017/05"/>
    <n v="1917052384"/>
    <s v="KR"/>
    <d v="2017-06-06T00:00:00"/>
  </r>
  <r>
    <x v="175"/>
    <s v="SAUVIE ISLAND RFPD #30 CANCEL/OMIT"/>
    <x v="1"/>
    <x v="24"/>
    <n v="0.02"/>
    <n v="40"/>
    <s v="2017/06"/>
    <n v="1917057256"/>
    <s v="KR"/>
    <d v="2017-06-30T00:00:00"/>
  </r>
  <r>
    <x v="122"/>
    <s v="SCAPPOOSE FIRE DISTRICT #31"/>
    <x v="1"/>
    <x v="24"/>
    <n v="80.290000000000006"/>
    <n v="40"/>
    <s v="2016/07"/>
    <n v="1917002879"/>
    <s v="KR"/>
    <d v="2016-08-04T00:00:00"/>
  </r>
  <r>
    <x v="122"/>
    <s v="SCAPPOOSE FIRE DISTRICT #31"/>
    <x v="1"/>
    <x v="24"/>
    <n v="51.32"/>
    <n v="40"/>
    <s v="2016/08"/>
    <n v="1917007154"/>
    <s v="KR"/>
    <d v="2016-09-06T00:00:00"/>
  </r>
  <r>
    <x v="122"/>
    <s v="SCAPPOOSE FIRE DISTRICT #31"/>
    <x v="1"/>
    <x v="24"/>
    <n v="22.04"/>
    <n v="40"/>
    <s v="2016/09"/>
    <n v="1917011403"/>
    <s v="KR"/>
    <d v="2016-10-05T00:00:00"/>
  </r>
  <r>
    <x v="122"/>
    <s v="SCAPPOOSE FIRE DISTRICT #31"/>
    <x v="1"/>
    <x v="24"/>
    <n v="1.85"/>
    <n v="40"/>
    <s v="2016/10"/>
    <n v="1917016252"/>
    <s v="KR"/>
    <d v="2016-11-07T00:00:00"/>
  </r>
  <r>
    <x v="122"/>
    <s v="SCAPPOOSE FIRE DISTRICT #31"/>
    <x v="1"/>
    <x v="24"/>
    <n v="0.53"/>
    <n v="40"/>
    <s v="2016/11WK1"/>
    <n v="1917016813"/>
    <s v="KR"/>
    <d v="2016-11-08T00:00:00"/>
  </r>
  <r>
    <x v="122"/>
    <s v="SCAPPOOSE FIRE DISTRICT #31"/>
    <x v="1"/>
    <x v="24"/>
    <n v="0.28000000000000003"/>
    <n v="40"/>
    <s v="2016/11WK2"/>
    <n v="1917018553"/>
    <s v="KR"/>
    <d v="2016-11-17T00:00:00"/>
  </r>
  <r>
    <x v="122"/>
    <s v="SCAPPOOSE FIRE DISTRICT #31"/>
    <x v="1"/>
    <x v="24"/>
    <n v="0.56999999999999995"/>
    <n v="40"/>
    <s v="2016/11WK3"/>
    <n v="1917019405"/>
    <s v="KR"/>
    <d v="2016-11-23T00:00:00"/>
  </r>
  <r>
    <x v="122"/>
    <s v="SCAPPOOSE FIRE DISTRICT #31"/>
    <x v="1"/>
    <x v="24"/>
    <n v="0.01"/>
    <n v="40"/>
    <s v="2016/11WK4"/>
    <n v="1917020426"/>
    <s v="KR"/>
    <d v="2016-11-30T00:00:00"/>
  </r>
  <r>
    <x v="122"/>
    <s v="SCAPPOOSE FIRE DISTRICT #31"/>
    <x v="1"/>
    <x v="24"/>
    <n v="-0.51"/>
    <n v="50"/>
    <s v="2016/11WK5"/>
    <n v="1717003070"/>
    <s v="KA"/>
    <d v="2017-01-05T00:00:00"/>
  </r>
  <r>
    <x v="122"/>
    <s v="SCAPPOOSE FIRE DISTRICT #31"/>
    <x v="1"/>
    <x v="24"/>
    <n v="0.51"/>
    <n v="40"/>
    <s v="2016/11WK5"/>
    <n v="1917025554"/>
    <s v="KR"/>
    <d v="2017-01-05T00:00:00"/>
  </r>
  <r>
    <x v="122"/>
    <s v="SCAPPOOSE FIRE DISTRICT #31"/>
    <x v="1"/>
    <x v="24"/>
    <n v="0.51"/>
    <n v="40"/>
    <s v="2016/11WK5"/>
    <n v="1917021450"/>
    <s v="KR"/>
    <d v="2016-12-06T00:00:00"/>
  </r>
  <r>
    <x v="122"/>
    <s v="SCAPPOOSE FIRE DISTRICT #31"/>
    <x v="1"/>
    <x v="24"/>
    <n v="0.69"/>
    <n v="40"/>
    <s v="2016/12"/>
    <n v="1917026218"/>
    <s v="KR"/>
    <d v="2017-01-06T00:00:00"/>
  </r>
  <r>
    <x v="122"/>
    <s v="SCAPPOOSE FIRE DISTRICT #31"/>
    <x v="1"/>
    <x v="24"/>
    <n v="0.99"/>
    <n v="40"/>
    <s v="2017/01"/>
    <n v="1917030711"/>
    <s v="KR"/>
    <d v="2017-02-03T00:00:00"/>
  </r>
  <r>
    <x v="122"/>
    <s v="SCAPPOOSE FIRE DISTRICT #31"/>
    <x v="1"/>
    <x v="24"/>
    <n v="1.72"/>
    <n v="40"/>
    <s v="2017/02"/>
    <n v="1917036057"/>
    <s v="KR"/>
    <d v="2017-03-03T00:00:00"/>
  </r>
  <r>
    <x v="122"/>
    <s v="SCAPPOOSE FIRE DISTRICT #31"/>
    <x v="1"/>
    <x v="24"/>
    <n v="1.64"/>
    <n v="40"/>
    <s v="2017/03"/>
    <n v="1917042186"/>
    <s v="KR"/>
    <d v="2017-04-04T00:00:00"/>
  </r>
  <r>
    <x v="122"/>
    <s v="SCAPPOOSE FIRE DISTRICT #31"/>
    <x v="1"/>
    <x v="24"/>
    <n v="1.17"/>
    <n v="40"/>
    <s v="2017/04"/>
    <n v="1917047600"/>
    <s v="KR"/>
    <d v="2017-05-04T00:00:00"/>
  </r>
  <r>
    <x v="122"/>
    <s v="SCAPPOOSE FIRE DISTRICT #31"/>
    <x v="1"/>
    <x v="24"/>
    <n v="0.92"/>
    <n v="40"/>
    <s v="2017/05"/>
    <n v="1917052385"/>
    <s v="KR"/>
    <d v="2017-06-06T00:00:00"/>
  </r>
  <r>
    <x v="122"/>
    <s v="SCAPPOOSE FIRE DISTRICT #31"/>
    <x v="1"/>
    <x v="24"/>
    <n v="2.63"/>
    <n v="40"/>
    <s v="2017/06"/>
    <n v="1917057257"/>
    <s v="KR"/>
    <d v="2017-06-30T00:00:00"/>
  </r>
  <r>
    <x v="59"/>
    <s v="FIRE PATROL - OR DEPT OF FORESTRY"/>
    <x v="1"/>
    <x v="24"/>
    <n v="56.39"/>
    <n v="40"/>
    <s v="2016/07"/>
    <n v="1917002881"/>
    <s v="KR"/>
    <d v="2016-08-04T00:00:00"/>
  </r>
  <r>
    <x v="59"/>
    <s v="FIRE PATROL - OR DEPT OF FORESTRY"/>
    <x v="1"/>
    <x v="24"/>
    <n v="36.04"/>
    <n v="40"/>
    <s v="2016/08"/>
    <n v="1917007156"/>
    <s v="KR"/>
    <d v="2016-09-06T00:00:00"/>
  </r>
  <r>
    <x v="59"/>
    <s v="FIRE PATROL - OR DEPT OF FORESTRY"/>
    <x v="1"/>
    <x v="24"/>
    <n v="15.48"/>
    <n v="40"/>
    <s v="2016/09"/>
    <n v="1917011405"/>
    <s v="KR"/>
    <d v="2016-10-05T00:00:00"/>
  </r>
  <r>
    <x v="59"/>
    <s v="FIRE PATROL - OR DEPT OF FORESTRY"/>
    <x v="1"/>
    <x v="24"/>
    <n v="1.3"/>
    <n v="40"/>
    <s v="2016/10"/>
    <n v="1917016254"/>
    <s v="KR"/>
    <d v="2016-11-07T00:00:00"/>
  </r>
  <r>
    <x v="59"/>
    <s v="FIRE PATROL - OR DEPT OF FORESTRY"/>
    <x v="1"/>
    <x v="24"/>
    <n v="0.37"/>
    <n v="40"/>
    <s v="2016/11WK1"/>
    <n v="1917016815"/>
    <s v="KR"/>
    <d v="2016-11-08T00:00:00"/>
  </r>
  <r>
    <x v="59"/>
    <s v="FIRE PATROL - OR DEPT OF FORESTRY"/>
    <x v="1"/>
    <x v="24"/>
    <n v="0.2"/>
    <n v="40"/>
    <s v="2016/11WK2"/>
    <n v="1917018555"/>
    <s v="KR"/>
    <d v="2016-11-17T00:00:00"/>
  </r>
  <r>
    <x v="59"/>
    <s v="FIRE PATROL - OR DEPT OF FORESTRY"/>
    <x v="1"/>
    <x v="24"/>
    <n v="0.4"/>
    <n v="40"/>
    <s v="2016/11WK3"/>
    <n v="1917019407"/>
    <s v="KR"/>
    <d v="2016-11-23T00:00:00"/>
  </r>
  <r>
    <x v="59"/>
    <s v="FIRE PATROL - OR DEPT OF FORESTRY"/>
    <x v="1"/>
    <x v="24"/>
    <n v="0.01"/>
    <n v="40"/>
    <s v="2016/11WK4"/>
    <n v="1917020428"/>
    <s v="KR"/>
    <d v="2016-11-30T00:00:00"/>
  </r>
  <r>
    <x v="59"/>
    <s v="FIRE PATROL - OR DEPT OF FORESTRY"/>
    <x v="1"/>
    <x v="24"/>
    <n v="-0.36"/>
    <n v="50"/>
    <s v="2016/11WK5"/>
    <n v="1717003072"/>
    <s v="KA"/>
    <d v="2017-01-05T00:00:00"/>
  </r>
  <r>
    <x v="59"/>
    <s v="FIRE PATROL - OR DEPT OF FORESTRY"/>
    <x v="1"/>
    <x v="24"/>
    <n v="0.36"/>
    <n v="40"/>
    <s v="2016/11WK5"/>
    <n v="1917025556"/>
    <s v="KR"/>
    <d v="2017-01-05T00:00:00"/>
  </r>
  <r>
    <x v="59"/>
    <s v="FIRE PATROL - OR DEPT OF FORESTRY"/>
    <x v="1"/>
    <x v="24"/>
    <n v="0.36"/>
    <n v="40"/>
    <s v="2016/11WK5"/>
    <n v="1917021452"/>
    <s v="KR"/>
    <d v="2016-12-06T00:00:00"/>
  </r>
  <r>
    <x v="59"/>
    <s v="FIRE PATROL - OR DEPT OF FORESTRY"/>
    <x v="1"/>
    <x v="24"/>
    <n v="0.49"/>
    <n v="40"/>
    <s v="2016/12"/>
    <n v="1917026220"/>
    <s v="KR"/>
    <d v="2017-01-06T00:00:00"/>
  </r>
  <r>
    <x v="59"/>
    <s v="FIRE PATROL - OR DEPT OF FORESTRY"/>
    <x v="1"/>
    <x v="24"/>
    <n v="0.7"/>
    <n v="40"/>
    <s v="2017/01"/>
    <n v="1917030713"/>
    <s v="KR"/>
    <d v="2017-02-03T00:00:00"/>
  </r>
  <r>
    <x v="59"/>
    <s v="FIRE PATROL - OR DEPT OF FORESTRY"/>
    <x v="1"/>
    <x v="24"/>
    <n v="1.21"/>
    <n v="40"/>
    <s v="2017/02"/>
    <n v="1917036059"/>
    <s v="KR"/>
    <d v="2017-03-03T00:00:00"/>
  </r>
  <r>
    <x v="59"/>
    <s v="FIRE PATROL - OR DEPT OF FORESTRY"/>
    <x v="1"/>
    <x v="24"/>
    <n v="1.1499999999999999"/>
    <n v="40"/>
    <s v="2017/03"/>
    <n v="1917042188"/>
    <s v="KR"/>
    <d v="2017-04-04T00:00:00"/>
  </r>
  <r>
    <x v="59"/>
    <s v="FIRE PATROL - OR DEPT OF FORESTRY"/>
    <x v="1"/>
    <x v="24"/>
    <n v="0.82"/>
    <n v="40"/>
    <s v="2017/04"/>
    <n v="1917047602"/>
    <s v="KR"/>
    <d v="2017-05-04T00:00:00"/>
  </r>
  <r>
    <x v="59"/>
    <s v="FIRE PATROL - OR DEPT OF FORESTRY"/>
    <x v="1"/>
    <x v="24"/>
    <n v="0.65"/>
    <n v="40"/>
    <s v="2017/05"/>
    <n v="1917052387"/>
    <s v="KR"/>
    <d v="2017-06-06T00:00:00"/>
  </r>
  <r>
    <x v="59"/>
    <s v="FIRE PATROL - OR DEPT OF FORESTRY"/>
    <x v="1"/>
    <x v="24"/>
    <n v="1.85"/>
    <n v="40"/>
    <s v="2017/06"/>
    <n v="1917057259"/>
    <s v="KR"/>
    <d v="2017-06-30T00:00:00"/>
  </r>
  <r>
    <x v="60"/>
    <s v="TV FIRE/RESCUE DIST #1J"/>
    <x v="1"/>
    <x v="24"/>
    <n v="886.02"/>
    <n v="40"/>
    <s v="2016/07"/>
    <n v="1917002882"/>
    <s v="KR"/>
    <d v="2016-08-04T00:00:00"/>
  </r>
  <r>
    <x v="60"/>
    <s v="TV FIRE/RESCUE DIST #1J"/>
    <x v="1"/>
    <x v="24"/>
    <n v="566.32000000000005"/>
    <n v="40"/>
    <s v="2016/08"/>
    <n v="1917007157"/>
    <s v="KR"/>
    <d v="2016-09-06T00:00:00"/>
  </r>
  <r>
    <x v="60"/>
    <s v="TV FIRE/RESCUE DIST #1J"/>
    <x v="1"/>
    <x v="24"/>
    <n v="243.25"/>
    <n v="40"/>
    <s v="2016/09"/>
    <n v="1917011406"/>
    <s v="KR"/>
    <d v="2016-10-05T00:00:00"/>
  </r>
  <r>
    <x v="60"/>
    <s v="TV FIRE/RESCUE DIST #1J"/>
    <x v="1"/>
    <x v="24"/>
    <n v="20.47"/>
    <n v="40"/>
    <s v="2016/10"/>
    <n v="1917016255"/>
    <s v="KR"/>
    <d v="2016-11-07T00:00:00"/>
  </r>
  <r>
    <x v="60"/>
    <s v="TV FIRE/RESCUE DIST #1J"/>
    <x v="1"/>
    <x v="24"/>
    <n v="5.84"/>
    <n v="40"/>
    <s v="2016/11WK1"/>
    <n v="1917016816"/>
    <s v="KR"/>
    <d v="2016-11-08T00:00:00"/>
  </r>
  <r>
    <x v="60"/>
    <s v="TV FIRE/RESCUE DIST #1J"/>
    <x v="1"/>
    <x v="24"/>
    <n v="3.14"/>
    <n v="40"/>
    <s v="2016/11WK2"/>
    <n v="1917018556"/>
    <s v="KR"/>
    <d v="2016-11-17T00:00:00"/>
  </r>
  <r>
    <x v="60"/>
    <s v="TV FIRE/RESCUE DIST #1J"/>
    <x v="1"/>
    <x v="24"/>
    <n v="6.31"/>
    <n v="40"/>
    <s v="2016/11WK3"/>
    <n v="1917019408"/>
    <s v="KR"/>
    <d v="2016-11-23T00:00:00"/>
  </r>
  <r>
    <x v="60"/>
    <s v="TV FIRE/RESCUE DIST #1J"/>
    <x v="1"/>
    <x v="24"/>
    <n v="0.14000000000000001"/>
    <n v="40"/>
    <s v="2016/11WK4"/>
    <n v="1917020429"/>
    <s v="KR"/>
    <d v="2016-11-30T00:00:00"/>
  </r>
  <r>
    <x v="60"/>
    <s v="TV FIRE/RESCUE DIST #1J"/>
    <x v="1"/>
    <x v="24"/>
    <n v="-5.59"/>
    <n v="50"/>
    <s v="2016/11WK5"/>
    <n v="1717003073"/>
    <s v="KA"/>
    <d v="2017-01-05T00:00:00"/>
  </r>
  <r>
    <x v="60"/>
    <s v="TV FIRE/RESCUE DIST #1J"/>
    <x v="1"/>
    <x v="24"/>
    <n v="5.59"/>
    <n v="40"/>
    <s v="2016/11WK5"/>
    <n v="1917025557"/>
    <s v="KR"/>
    <d v="2017-01-05T00:00:00"/>
  </r>
  <r>
    <x v="60"/>
    <s v="TV FIRE/RESCUE DIST #1J"/>
    <x v="1"/>
    <x v="24"/>
    <n v="5.59"/>
    <n v="40"/>
    <s v="2016/11WK5"/>
    <n v="1917021453"/>
    <s v="KR"/>
    <d v="2016-12-06T00:00:00"/>
  </r>
  <r>
    <x v="60"/>
    <s v="TV FIRE/RESCUE DIST #1J"/>
    <x v="1"/>
    <x v="24"/>
    <n v="7.64"/>
    <n v="40"/>
    <s v="2016/12"/>
    <n v="1917026221"/>
    <s v="KR"/>
    <d v="2017-01-06T00:00:00"/>
  </r>
  <r>
    <x v="60"/>
    <s v="TV FIRE/RESCUE DIST #1J"/>
    <x v="1"/>
    <x v="24"/>
    <n v="10.92"/>
    <n v="40"/>
    <s v="2017/01"/>
    <n v="1917030714"/>
    <s v="KR"/>
    <d v="2017-02-03T00:00:00"/>
  </r>
  <r>
    <x v="60"/>
    <s v="TV FIRE/RESCUE DIST #1J"/>
    <x v="1"/>
    <x v="24"/>
    <n v="18.940000000000001"/>
    <n v="40"/>
    <s v="2017/02"/>
    <n v="1917036060"/>
    <s v="KR"/>
    <d v="2017-03-03T00:00:00"/>
  </r>
  <r>
    <x v="60"/>
    <s v="TV FIRE/RESCUE DIST #1J"/>
    <x v="1"/>
    <x v="24"/>
    <n v="18.149999999999999"/>
    <n v="40"/>
    <s v="2017/03"/>
    <n v="1917042189"/>
    <s v="KR"/>
    <d v="2017-04-04T00:00:00"/>
  </r>
  <r>
    <x v="60"/>
    <s v="TV FIRE/RESCUE DIST #1J"/>
    <x v="1"/>
    <x v="24"/>
    <n v="12.91"/>
    <n v="40"/>
    <s v="2017/04"/>
    <n v="1917047603"/>
    <s v="KR"/>
    <d v="2017-05-04T00:00:00"/>
  </r>
  <r>
    <x v="60"/>
    <s v="TV FIRE/RESCUE DIST #1J"/>
    <x v="1"/>
    <x v="24"/>
    <n v="10.16"/>
    <n v="40"/>
    <s v="2017/05"/>
    <n v="1917052388"/>
    <s v="KR"/>
    <d v="2017-06-06T00:00:00"/>
  </r>
  <r>
    <x v="60"/>
    <s v="TV FIRE/RESCUE DIST #1J"/>
    <x v="1"/>
    <x v="24"/>
    <n v="29.05"/>
    <n v="40"/>
    <s v="2017/06"/>
    <n v="1917057260"/>
    <s v="KR"/>
    <d v="2017-06-30T00:00:00"/>
  </r>
  <r>
    <x v="101"/>
    <s v="TV FIRE/RESCUE DIST #1J BONDS"/>
    <x v="1"/>
    <x v="24"/>
    <n v="69.53"/>
    <n v="40"/>
    <s v="2016/07"/>
    <n v="1917002883"/>
    <s v="KR"/>
    <d v="2016-08-04T00:00:00"/>
  </r>
  <r>
    <x v="101"/>
    <s v="TV FIRE/RESCUE DIST #1J BONDS"/>
    <x v="1"/>
    <x v="24"/>
    <n v="44.44"/>
    <n v="40"/>
    <s v="2016/08"/>
    <n v="1917007158"/>
    <s v="KR"/>
    <d v="2016-09-06T00:00:00"/>
  </r>
  <r>
    <x v="101"/>
    <s v="TV FIRE/RESCUE DIST #1J BONDS"/>
    <x v="1"/>
    <x v="24"/>
    <n v="19.09"/>
    <n v="40"/>
    <s v="2016/09"/>
    <n v="1917011407"/>
    <s v="KR"/>
    <d v="2016-10-05T00:00:00"/>
  </r>
  <r>
    <x v="101"/>
    <s v="TV FIRE/RESCUE DIST #1J BONDS"/>
    <x v="1"/>
    <x v="24"/>
    <n v="1.61"/>
    <n v="40"/>
    <s v="2016/10"/>
    <n v="1917016256"/>
    <s v="KR"/>
    <d v="2016-11-07T00:00:00"/>
  </r>
  <r>
    <x v="101"/>
    <s v="TV FIRE/RESCUE DIST #1J BONDS"/>
    <x v="1"/>
    <x v="24"/>
    <n v="0.46"/>
    <n v="40"/>
    <s v="2016/11WK1"/>
    <n v="1917016817"/>
    <s v="KR"/>
    <d v="2016-11-08T00:00:00"/>
  </r>
  <r>
    <x v="101"/>
    <s v="TV FIRE/RESCUE DIST #1J BONDS"/>
    <x v="1"/>
    <x v="24"/>
    <n v="0.25"/>
    <n v="40"/>
    <s v="2016/11WK2"/>
    <n v="1917018557"/>
    <s v="KR"/>
    <d v="2016-11-17T00:00:00"/>
  </r>
  <r>
    <x v="101"/>
    <s v="TV FIRE/RESCUE DIST #1J BONDS"/>
    <x v="1"/>
    <x v="24"/>
    <n v="0.5"/>
    <n v="40"/>
    <s v="2016/11WK3"/>
    <n v="1917019409"/>
    <s v="KR"/>
    <d v="2016-11-23T00:00:00"/>
  </r>
  <r>
    <x v="101"/>
    <s v="TV FIRE/RESCUE DIST #1J BONDS"/>
    <x v="1"/>
    <x v="24"/>
    <n v="0.01"/>
    <n v="40"/>
    <s v="2016/11WK4"/>
    <n v="1917020430"/>
    <s v="KR"/>
    <d v="2016-11-30T00:00:00"/>
  </r>
  <r>
    <x v="101"/>
    <s v="TV FIRE/RESCUE DIST #1J BONDS"/>
    <x v="1"/>
    <x v="24"/>
    <n v="-0.44"/>
    <n v="50"/>
    <s v="2016/11WK5"/>
    <n v="1717003074"/>
    <s v="KA"/>
    <d v="2017-01-05T00:00:00"/>
  </r>
  <r>
    <x v="101"/>
    <s v="TV FIRE/RESCUE DIST #1J BONDS"/>
    <x v="1"/>
    <x v="24"/>
    <n v="0.44"/>
    <n v="40"/>
    <s v="2016/11WK5"/>
    <n v="1917025558"/>
    <s v="KR"/>
    <d v="2017-01-05T00:00:00"/>
  </r>
  <r>
    <x v="101"/>
    <s v="TV FIRE/RESCUE DIST #1J BONDS"/>
    <x v="1"/>
    <x v="24"/>
    <n v="0.44"/>
    <n v="40"/>
    <s v="2016/11WK5"/>
    <n v="1917021454"/>
    <s v="KR"/>
    <d v="2016-12-06T00:00:00"/>
  </r>
  <r>
    <x v="101"/>
    <s v="TV FIRE/RESCUE DIST #1J BONDS"/>
    <x v="1"/>
    <x v="24"/>
    <n v="0.6"/>
    <n v="40"/>
    <s v="2016/12"/>
    <n v="1917026222"/>
    <s v="KR"/>
    <d v="2017-01-06T00:00:00"/>
  </r>
  <r>
    <x v="101"/>
    <s v="TV FIRE/RESCUE DIST #1J BONDS"/>
    <x v="1"/>
    <x v="24"/>
    <n v="0.86"/>
    <n v="40"/>
    <s v="2017/01"/>
    <n v="1917030715"/>
    <s v="KR"/>
    <d v="2017-02-03T00:00:00"/>
  </r>
  <r>
    <x v="101"/>
    <s v="TV FIRE/RESCUE DIST #1J BONDS"/>
    <x v="1"/>
    <x v="24"/>
    <n v="1.49"/>
    <n v="40"/>
    <s v="2017/02"/>
    <n v="1917036061"/>
    <s v="KR"/>
    <d v="2017-03-03T00:00:00"/>
  </r>
  <r>
    <x v="101"/>
    <s v="TV FIRE/RESCUE DIST #1J BONDS"/>
    <x v="1"/>
    <x v="24"/>
    <n v="1.42"/>
    <n v="40"/>
    <s v="2017/03"/>
    <n v="1917042190"/>
    <s v="KR"/>
    <d v="2017-04-04T00:00:00"/>
  </r>
  <r>
    <x v="101"/>
    <s v="TV FIRE/RESCUE DIST #1J BONDS"/>
    <x v="1"/>
    <x v="24"/>
    <n v="1.01"/>
    <n v="40"/>
    <s v="2017/04"/>
    <n v="1917047604"/>
    <s v="KR"/>
    <d v="2017-05-04T00:00:00"/>
  </r>
  <r>
    <x v="101"/>
    <s v="TV FIRE/RESCUE DIST #1J BONDS"/>
    <x v="1"/>
    <x v="24"/>
    <n v="0.8"/>
    <n v="40"/>
    <s v="2017/05"/>
    <n v="1917052389"/>
    <s v="KR"/>
    <d v="2017-06-06T00:00:00"/>
  </r>
  <r>
    <x v="101"/>
    <s v="TV FIRE/RESCUE DIST #1J BONDS"/>
    <x v="1"/>
    <x v="24"/>
    <n v="2.2799999999999998"/>
    <n v="40"/>
    <s v="2017/06"/>
    <n v="1917057261"/>
    <s v="KR"/>
    <d v="2017-06-30T00:00:00"/>
  </r>
  <r>
    <x v="150"/>
    <s v="TV FIRE/RESCUE DIST #1J CANCEL/OMIT"/>
    <x v="1"/>
    <x v="24"/>
    <n v="0.77"/>
    <n v="40"/>
    <s v="2016/07"/>
    <n v="1917002884"/>
    <s v="KR"/>
    <d v="2016-08-04T00:00:00"/>
  </r>
  <r>
    <x v="150"/>
    <s v="TV FIRE/RESCUE DIST #1J CANCEL/OMIT"/>
    <x v="1"/>
    <x v="24"/>
    <n v="0.5"/>
    <n v="40"/>
    <s v="2016/08"/>
    <n v="1917007159"/>
    <s v="KR"/>
    <d v="2016-09-06T00:00:00"/>
  </r>
  <r>
    <x v="150"/>
    <s v="TV FIRE/RESCUE DIST #1J CANCEL/OMIT"/>
    <x v="1"/>
    <x v="24"/>
    <n v="0.21"/>
    <n v="40"/>
    <s v="2016/09"/>
    <n v="1917011408"/>
    <s v="KR"/>
    <d v="2016-10-05T00:00:00"/>
  </r>
  <r>
    <x v="150"/>
    <s v="TV FIRE/RESCUE DIST #1J CANCEL/OMIT"/>
    <x v="1"/>
    <x v="24"/>
    <n v="0.02"/>
    <n v="40"/>
    <s v="2016/10"/>
    <n v="1917016257"/>
    <s v="KR"/>
    <d v="2016-11-07T00:00:00"/>
  </r>
  <r>
    <x v="150"/>
    <s v="TV FIRE/RESCUE DIST #1J CANCEL/OMIT"/>
    <x v="1"/>
    <x v="24"/>
    <n v="0.01"/>
    <n v="40"/>
    <s v="2016/11WK1"/>
    <n v="1917016818"/>
    <s v="KR"/>
    <d v="2016-11-08T00:00:00"/>
  </r>
  <r>
    <x v="150"/>
    <s v="TV FIRE/RESCUE DIST #1J CANCEL/OMIT"/>
    <x v="1"/>
    <x v="24"/>
    <n v="0.01"/>
    <n v="40"/>
    <s v="2016/11WK3"/>
    <n v="1917019410"/>
    <s v="KR"/>
    <d v="2016-11-23T00:00:00"/>
  </r>
  <r>
    <x v="150"/>
    <s v="TV FIRE/RESCUE DIST #1J CANCEL/OMIT"/>
    <x v="1"/>
    <x v="24"/>
    <n v="0.01"/>
    <n v="40"/>
    <s v="2016/12"/>
    <n v="1917026223"/>
    <s v="KR"/>
    <d v="2017-01-06T00:00:00"/>
  </r>
  <r>
    <x v="150"/>
    <s v="TV FIRE/RESCUE DIST #1J CANCEL/OMIT"/>
    <x v="1"/>
    <x v="24"/>
    <n v="0.01"/>
    <n v="40"/>
    <s v="2017/01"/>
    <n v="1917030716"/>
    <s v="KR"/>
    <d v="2017-02-03T00:00:00"/>
  </r>
  <r>
    <x v="150"/>
    <s v="TV FIRE/RESCUE DIST #1J CANCEL/OMIT"/>
    <x v="1"/>
    <x v="24"/>
    <n v="0.02"/>
    <n v="40"/>
    <s v="2017/02"/>
    <n v="1917036062"/>
    <s v="KR"/>
    <d v="2017-03-03T00:00:00"/>
  </r>
  <r>
    <x v="150"/>
    <s v="TV FIRE/RESCUE DIST #1J CANCEL/OMIT"/>
    <x v="1"/>
    <x v="24"/>
    <n v="0.02"/>
    <n v="40"/>
    <s v="2017/03"/>
    <n v="1917042191"/>
    <s v="KR"/>
    <d v="2017-04-04T00:00:00"/>
  </r>
  <r>
    <x v="150"/>
    <s v="TV FIRE/RESCUE DIST #1J CANCEL/OMIT"/>
    <x v="1"/>
    <x v="24"/>
    <n v="0.01"/>
    <n v="40"/>
    <s v="2017/04"/>
    <n v="1917047605"/>
    <s v="KR"/>
    <d v="2017-05-04T00:00:00"/>
  </r>
  <r>
    <x v="150"/>
    <s v="TV FIRE/RESCUE DIST #1J CANCEL/OMIT"/>
    <x v="1"/>
    <x v="24"/>
    <n v="0.01"/>
    <n v="40"/>
    <s v="2017/05"/>
    <n v="1917052390"/>
    <s v="KR"/>
    <d v="2017-06-06T00:00:00"/>
  </r>
  <r>
    <x v="150"/>
    <s v="TV FIRE/RESCUE DIST #1J CANCEL/OMIT"/>
    <x v="1"/>
    <x v="24"/>
    <n v="0.03"/>
    <n v="40"/>
    <s v="2017/06"/>
    <n v="1917057262"/>
    <s v="KR"/>
    <d v="2017-06-30T00:00:00"/>
  </r>
  <r>
    <x v="61"/>
    <s v="MULTNOMAH CTY - DRAINAGE #1"/>
    <x v="1"/>
    <x v="24"/>
    <n v="1372.99"/>
    <n v="40"/>
    <s v="2016/07"/>
    <n v="1917002885"/>
    <s v="KR"/>
    <d v="2016-08-04T00:00:00"/>
  </r>
  <r>
    <x v="61"/>
    <s v="MULTNOMAH CTY - DRAINAGE #1"/>
    <x v="1"/>
    <x v="24"/>
    <n v="877.58"/>
    <n v="40"/>
    <s v="2016/08"/>
    <n v="1917007160"/>
    <s v="KR"/>
    <d v="2016-09-06T00:00:00"/>
  </r>
  <r>
    <x v="61"/>
    <s v="MULTNOMAH CTY - DRAINAGE #1"/>
    <x v="1"/>
    <x v="24"/>
    <n v="376.95"/>
    <n v="40"/>
    <s v="2016/09"/>
    <n v="1917011409"/>
    <s v="KR"/>
    <d v="2016-10-05T00:00:00"/>
  </r>
  <r>
    <x v="61"/>
    <s v="MULTNOMAH CTY - DRAINAGE #1"/>
    <x v="1"/>
    <x v="24"/>
    <n v="31.72"/>
    <n v="40"/>
    <s v="2016/10"/>
    <n v="1917016258"/>
    <s v="KR"/>
    <d v="2016-11-07T00:00:00"/>
  </r>
  <r>
    <x v="61"/>
    <s v="MULTNOMAH CTY - DRAINAGE #1"/>
    <x v="1"/>
    <x v="24"/>
    <n v="9.0399999999999991"/>
    <n v="40"/>
    <s v="2016/11WK1"/>
    <n v="1917016819"/>
    <s v="KR"/>
    <d v="2016-11-08T00:00:00"/>
  </r>
  <r>
    <x v="61"/>
    <s v="MULTNOMAH CTY - DRAINAGE #1"/>
    <x v="1"/>
    <x v="24"/>
    <n v="4.8600000000000003"/>
    <n v="40"/>
    <s v="2016/11WK2"/>
    <n v="1917018559"/>
    <s v="KR"/>
    <d v="2016-11-17T00:00:00"/>
  </r>
  <r>
    <x v="61"/>
    <s v="MULTNOMAH CTY - DRAINAGE #1"/>
    <x v="1"/>
    <x v="24"/>
    <n v="9.7799999999999994"/>
    <n v="40"/>
    <s v="2016/11WK3"/>
    <n v="1917019411"/>
    <s v="KR"/>
    <d v="2016-11-23T00:00:00"/>
  </r>
  <r>
    <x v="61"/>
    <s v="MULTNOMAH CTY - DRAINAGE #1"/>
    <x v="1"/>
    <x v="24"/>
    <n v="0.21"/>
    <n v="40"/>
    <s v="2016/11WK4"/>
    <n v="1917020432"/>
    <s v="KR"/>
    <d v="2016-11-30T00:00:00"/>
  </r>
  <r>
    <x v="61"/>
    <s v="MULTNOMAH CTY - DRAINAGE #1"/>
    <x v="1"/>
    <x v="24"/>
    <n v="-8.66"/>
    <n v="50"/>
    <s v="2016/11WK5"/>
    <n v="1717003076"/>
    <s v="KA"/>
    <d v="2017-01-05T00:00:00"/>
  </r>
  <r>
    <x v="61"/>
    <s v="MULTNOMAH CTY - DRAINAGE #1"/>
    <x v="1"/>
    <x v="24"/>
    <n v="8.66"/>
    <n v="40"/>
    <s v="2016/11WK5"/>
    <n v="1917025560"/>
    <s v="KR"/>
    <d v="2017-01-05T00:00:00"/>
  </r>
  <r>
    <x v="61"/>
    <s v="MULTNOMAH CTY - DRAINAGE #1"/>
    <x v="1"/>
    <x v="24"/>
    <n v="8.66"/>
    <n v="40"/>
    <s v="2016/11WK5"/>
    <n v="1917021456"/>
    <s v="KR"/>
    <d v="2016-12-06T00:00:00"/>
  </r>
  <r>
    <x v="61"/>
    <s v="MULTNOMAH CTY - DRAINAGE #1"/>
    <x v="1"/>
    <x v="24"/>
    <n v="11.84"/>
    <n v="40"/>
    <s v="2016/12"/>
    <n v="1917026224"/>
    <s v="KR"/>
    <d v="2017-01-06T00:00:00"/>
  </r>
  <r>
    <x v="61"/>
    <s v="MULTNOMAH CTY - DRAINAGE #1"/>
    <x v="1"/>
    <x v="24"/>
    <n v="16.93"/>
    <n v="40"/>
    <s v="2017/01"/>
    <n v="1917030717"/>
    <s v="KR"/>
    <d v="2017-02-03T00:00:00"/>
  </r>
  <r>
    <x v="61"/>
    <s v="MULTNOMAH CTY - DRAINAGE #1"/>
    <x v="1"/>
    <x v="24"/>
    <n v="29.34"/>
    <n v="40"/>
    <s v="2017/02"/>
    <n v="1917036063"/>
    <s v="KR"/>
    <d v="2017-03-03T00:00:00"/>
  </r>
  <r>
    <x v="61"/>
    <s v="MULTNOMAH CTY - DRAINAGE #1"/>
    <x v="1"/>
    <x v="24"/>
    <n v="28.12"/>
    <n v="40"/>
    <s v="2017/03"/>
    <n v="1917042192"/>
    <s v="KR"/>
    <d v="2017-04-04T00:00:00"/>
  </r>
  <r>
    <x v="61"/>
    <s v="MULTNOMAH CTY - DRAINAGE #1"/>
    <x v="1"/>
    <x v="24"/>
    <n v="20.010000000000002"/>
    <n v="40"/>
    <s v="2017/04"/>
    <n v="1917047606"/>
    <s v="KR"/>
    <d v="2017-05-04T00:00:00"/>
  </r>
  <r>
    <x v="61"/>
    <s v="MULTNOMAH CTY - DRAINAGE #1"/>
    <x v="1"/>
    <x v="24"/>
    <n v="15.74"/>
    <n v="40"/>
    <s v="2017/05"/>
    <n v="1917052391"/>
    <s v="KR"/>
    <d v="2017-06-06T00:00:00"/>
  </r>
  <r>
    <x v="61"/>
    <s v="MULTNOMAH CTY - DRAINAGE #1"/>
    <x v="1"/>
    <x v="24"/>
    <n v="45.02"/>
    <n v="40"/>
    <s v="2017/06"/>
    <n v="1917057263"/>
    <s v="KR"/>
    <d v="2017-06-30T00:00:00"/>
  </r>
  <r>
    <x v="115"/>
    <s v="MULTNOMAH CTY - DRAINAGE  #1 BONDS"/>
    <x v="1"/>
    <x v="24"/>
    <n v="466.88"/>
    <n v="40"/>
    <s v="2016/07"/>
    <n v="1917002886"/>
    <s v="KR"/>
    <d v="2016-08-04T00:00:00"/>
  </r>
  <r>
    <x v="115"/>
    <s v="MULTNOMAH CTY - DRAINAGE  #1 BONDS"/>
    <x v="1"/>
    <x v="24"/>
    <n v="298.42"/>
    <n v="40"/>
    <s v="2016/08"/>
    <n v="1917007161"/>
    <s v="KR"/>
    <d v="2016-09-06T00:00:00"/>
  </r>
  <r>
    <x v="115"/>
    <s v="MULTNOMAH CTY - DRAINAGE  #1 BONDS"/>
    <x v="1"/>
    <x v="24"/>
    <n v="128.18"/>
    <n v="40"/>
    <s v="2016/09"/>
    <n v="1917011410"/>
    <s v="KR"/>
    <d v="2016-10-05T00:00:00"/>
  </r>
  <r>
    <x v="115"/>
    <s v="MULTNOMAH CTY - DRAINAGE  #1 BONDS"/>
    <x v="1"/>
    <x v="24"/>
    <n v="10.79"/>
    <n v="40"/>
    <s v="2016/10"/>
    <n v="1917016259"/>
    <s v="KR"/>
    <d v="2016-11-07T00:00:00"/>
  </r>
  <r>
    <x v="115"/>
    <s v="MULTNOMAH CTY - DRAINAGE  #1 BONDS"/>
    <x v="1"/>
    <x v="24"/>
    <n v="3.07"/>
    <n v="40"/>
    <s v="2016/11WK1"/>
    <n v="1917016820"/>
    <s v="KR"/>
    <d v="2016-11-08T00:00:00"/>
  </r>
  <r>
    <x v="115"/>
    <s v="MULTNOMAH CTY - DRAINAGE  #1 BONDS"/>
    <x v="1"/>
    <x v="24"/>
    <n v="1.65"/>
    <n v="40"/>
    <s v="2016/11WK2"/>
    <n v="1917018560"/>
    <s v="KR"/>
    <d v="2016-11-17T00:00:00"/>
  </r>
  <r>
    <x v="115"/>
    <s v="MULTNOMAH CTY - DRAINAGE  #1 BONDS"/>
    <x v="1"/>
    <x v="24"/>
    <n v="3.33"/>
    <n v="40"/>
    <s v="2016/11WK3"/>
    <n v="1917019412"/>
    <s v="KR"/>
    <d v="2016-11-23T00:00:00"/>
  </r>
  <r>
    <x v="115"/>
    <s v="MULTNOMAH CTY - DRAINAGE  #1 BONDS"/>
    <x v="1"/>
    <x v="24"/>
    <n v="7.0000000000000007E-2"/>
    <n v="40"/>
    <s v="2016/11WK4"/>
    <n v="1917020433"/>
    <s v="KR"/>
    <d v="2016-11-30T00:00:00"/>
  </r>
  <r>
    <x v="115"/>
    <s v="MULTNOMAH CTY - DRAINAGE  #1 BONDS"/>
    <x v="1"/>
    <x v="24"/>
    <n v="-2.94"/>
    <n v="50"/>
    <s v="2016/11WK5"/>
    <n v="1717003077"/>
    <s v="KA"/>
    <d v="2017-01-05T00:00:00"/>
  </r>
  <r>
    <x v="115"/>
    <s v="MULTNOMAH CTY - DRAINAGE  #1 BONDS"/>
    <x v="1"/>
    <x v="24"/>
    <n v="2.94"/>
    <n v="40"/>
    <s v="2016/11WK5"/>
    <n v="1917025561"/>
    <s v="KR"/>
    <d v="2017-01-05T00:00:00"/>
  </r>
  <r>
    <x v="115"/>
    <s v="MULTNOMAH CTY - DRAINAGE  #1 BONDS"/>
    <x v="1"/>
    <x v="24"/>
    <n v="2.94"/>
    <n v="40"/>
    <s v="2016/11WK5"/>
    <n v="1917021457"/>
    <s v="KR"/>
    <d v="2016-12-06T00:00:00"/>
  </r>
  <r>
    <x v="115"/>
    <s v="MULTNOMAH CTY - DRAINAGE  #1 BONDS"/>
    <x v="1"/>
    <x v="24"/>
    <n v="4.0199999999999996"/>
    <n v="40"/>
    <s v="2016/12"/>
    <n v="1917026225"/>
    <s v="KR"/>
    <d v="2017-01-06T00:00:00"/>
  </r>
  <r>
    <x v="115"/>
    <s v="MULTNOMAH CTY - DRAINAGE  #1 BONDS"/>
    <x v="1"/>
    <x v="24"/>
    <n v="5.76"/>
    <n v="40"/>
    <s v="2017/01"/>
    <n v="1917030718"/>
    <s v="KR"/>
    <d v="2017-02-03T00:00:00"/>
  </r>
  <r>
    <x v="115"/>
    <s v="MULTNOMAH CTY - DRAINAGE  #1 BONDS"/>
    <x v="1"/>
    <x v="24"/>
    <n v="9.98"/>
    <n v="40"/>
    <s v="2017/02"/>
    <n v="1917036064"/>
    <s v="KR"/>
    <d v="2017-03-03T00:00:00"/>
  </r>
  <r>
    <x v="115"/>
    <s v="MULTNOMAH CTY - DRAINAGE  #1 BONDS"/>
    <x v="1"/>
    <x v="24"/>
    <n v="9.56"/>
    <n v="40"/>
    <s v="2017/03"/>
    <n v="1917042193"/>
    <s v="KR"/>
    <d v="2017-04-04T00:00:00"/>
  </r>
  <r>
    <x v="115"/>
    <s v="MULTNOMAH CTY - DRAINAGE  #1 BONDS"/>
    <x v="1"/>
    <x v="24"/>
    <n v="6.8"/>
    <n v="40"/>
    <s v="2017/04"/>
    <n v="1917047607"/>
    <s v="KR"/>
    <d v="2017-05-04T00:00:00"/>
  </r>
  <r>
    <x v="115"/>
    <s v="MULTNOMAH CTY - DRAINAGE  #1 BONDS"/>
    <x v="1"/>
    <x v="24"/>
    <n v="5.35"/>
    <n v="40"/>
    <s v="2017/05"/>
    <n v="1917052392"/>
    <s v="KR"/>
    <d v="2017-06-06T00:00:00"/>
  </r>
  <r>
    <x v="115"/>
    <s v="MULTNOMAH CTY - DRAINAGE  #1 BONDS"/>
    <x v="1"/>
    <x v="24"/>
    <n v="15.31"/>
    <n v="40"/>
    <s v="2017/06"/>
    <n v="1917057264"/>
    <s v="KR"/>
    <d v="2017-06-30T00:00:00"/>
  </r>
  <r>
    <x v="62"/>
    <s v="PENINSULA DRAINAGE DISTRICT 1"/>
    <x v="1"/>
    <x v="24"/>
    <n v="140.77000000000001"/>
    <n v="40"/>
    <s v="2016/07"/>
    <n v="1917002887"/>
    <s v="KR"/>
    <d v="2016-08-04T00:00:00"/>
  </r>
  <r>
    <x v="62"/>
    <s v="PENINSULA DRAINAGE DISTRICT 1"/>
    <x v="1"/>
    <x v="24"/>
    <n v="89.98"/>
    <n v="40"/>
    <s v="2016/08"/>
    <n v="1917007162"/>
    <s v="KR"/>
    <d v="2016-09-06T00:00:00"/>
  </r>
  <r>
    <x v="62"/>
    <s v="PENINSULA DRAINAGE DISTRICT 1"/>
    <x v="1"/>
    <x v="24"/>
    <n v="38.65"/>
    <n v="40"/>
    <s v="2016/09"/>
    <n v="1917011411"/>
    <s v="KR"/>
    <d v="2016-10-05T00:00:00"/>
  </r>
  <r>
    <x v="62"/>
    <s v="PENINSULA DRAINAGE DISTRICT 1"/>
    <x v="1"/>
    <x v="24"/>
    <n v="3.25"/>
    <n v="40"/>
    <s v="2016/10"/>
    <n v="1917016260"/>
    <s v="KR"/>
    <d v="2016-11-07T00:00:00"/>
  </r>
  <r>
    <x v="62"/>
    <s v="PENINSULA DRAINAGE DISTRICT 1"/>
    <x v="1"/>
    <x v="24"/>
    <n v="0.93"/>
    <n v="40"/>
    <s v="2016/11WK1"/>
    <n v="1917016821"/>
    <s v="KR"/>
    <d v="2016-11-08T00:00:00"/>
  </r>
  <r>
    <x v="62"/>
    <s v="PENINSULA DRAINAGE DISTRICT 1"/>
    <x v="1"/>
    <x v="24"/>
    <n v="0.5"/>
    <n v="40"/>
    <s v="2016/11WK2"/>
    <n v="1917018561"/>
    <s v="KR"/>
    <d v="2016-11-17T00:00:00"/>
  </r>
  <r>
    <x v="62"/>
    <s v="PENINSULA DRAINAGE DISTRICT 1"/>
    <x v="1"/>
    <x v="24"/>
    <n v="1"/>
    <n v="40"/>
    <s v="2016/11WK3"/>
    <n v="1917019413"/>
    <s v="KR"/>
    <d v="2016-11-23T00:00:00"/>
  </r>
  <r>
    <x v="62"/>
    <s v="PENINSULA DRAINAGE DISTRICT 1"/>
    <x v="1"/>
    <x v="24"/>
    <n v="0.02"/>
    <n v="40"/>
    <s v="2016/11WK4"/>
    <n v="1917020434"/>
    <s v="KR"/>
    <d v="2016-11-30T00:00:00"/>
  </r>
  <r>
    <x v="62"/>
    <s v="PENINSULA DRAINAGE DISTRICT 1"/>
    <x v="1"/>
    <x v="24"/>
    <n v="-0.89"/>
    <n v="50"/>
    <s v="2016/11WK5"/>
    <n v="1717003078"/>
    <s v="KA"/>
    <d v="2017-01-05T00:00:00"/>
  </r>
  <r>
    <x v="62"/>
    <s v="PENINSULA DRAINAGE DISTRICT 1"/>
    <x v="1"/>
    <x v="24"/>
    <n v="0.89"/>
    <n v="40"/>
    <s v="2016/11WK5"/>
    <n v="1917025562"/>
    <s v="KR"/>
    <d v="2017-01-05T00:00:00"/>
  </r>
  <r>
    <x v="62"/>
    <s v="PENINSULA DRAINAGE DISTRICT 1"/>
    <x v="1"/>
    <x v="24"/>
    <n v="0.89"/>
    <n v="40"/>
    <s v="2016/11WK5"/>
    <n v="1917021458"/>
    <s v="KR"/>
    <d v="2016-12-06T00:00:00"/>
  </r>
  <r>
    <x v="62"/>
    <s v="PENINSULA DRAINAGE DISTRICT 1"/>
    <x v="1"/>
    <x v="24"/>
    <n v="1.21"/>
    <n v="40"/>
    <s v="2016/12"/>
    <n v="1917026226"/>
    <s v="KR"/>
    <d v="2017-01-06T00:00:00"/>
  </r>
  <r>
    <x v="62"/>
    <s v="PENINSULA DRAINAGE DISTRICT 1"/>
    <x v="1"/>
    <x v="24"/>
    <n v="1.74"/>
    <n v="40"/>
    <s v="2017/01"/>
    <n v="1917030719"/>
    <s v="KR"/>
    <d v="2017-02-03T00:00:00"/>
  </r>
  <r>
    <x v="62"/>
    <s v="PENINSULA DRAINAGE DISTRICT 1"/>
    <x v="1"/>
    <x v="24"/>
    <n v="3.01"/>
    <n v="40"/>
    <s v="2017/02"/>
    <n v="1917036065"/>
    <s v="KR"/>
    <d v="2017-03-03T00:00:00"/>
  </r>
  <r>
    <x v="62"/>
    <s v="PENINSULA DRAINAGE DISTRICT 1"/>
    <x v="1"/>
    <x v="24"/>
    <n v="2.88"/>
    <n v="40"/>
    <s v="2017/03"/>
    <n v="1917042194"/>
    <s v="KR"/>
    <d v="2017-04-04T00:00:00"/>
  </r>
  <r>
    <x v="62"/>
    <s v="PENINSULA DRAINAGE DISTRICT 1"/>
    <x v="1"/>
    <x v="24"/>
    <n v="2.0499999999999998"/>
    <n v="40"/>
    <s v="2017/04"/>
    <n v="1917047608"/>
    <s v="KR"/>
    <d v="2017-05-04T00:00:00"/>
  </r>
  <r>
    <x v="62"/>
    <s v="PENINSULA DRAINAGE DISTRICT 1"/>
    <x v="1"/>
    <x v="24"/>
    <n v="1.61"/>
    <n v="40"/>
    <s v="2017/05"/>
    <n v="1917052393"/>
    <s v="KR"/>
    <d v="2017-06-06T00:00:00"/>
  </r>
  <r>
    <x v="62"/>
    <s v="PENINSULA DRAINAGE DISTRICT 1"/>
    <x v="1"/>
    <x v="24"/>
    <n v="4.62"/>
    <n v="40"/>
    <s v="2017/06"/>
    <n v="1917057265"/>
    <s v="KR"/>
    <d v="2017-06-30T00:00:00"/>
  </r>
  <r>
    <x v="63"/>
    <s v="PENINSULA DRAINAGE DISTRICT 2"/>
    <x v="1"/>
    <x v="24"/>
    <n v="426.61"/>
    <n v="40"/>
    <s v="2016/07"/>
    <n v="1917002888"/>
    <s v="KR"/>
    <d v="2016-08-04T00:00:00"/>
  </r>
  <r>
    <x v="63"/>
    <s v="PENINSULA DRAINAGE DISTRICT 2"/>
    <x v="1"/>
    <x v="24"/>
    <n v="272.67"/>
    <n v="40"/>
    <s v="2016/08"/>
    <n v="1917007163"/>
    <s v="KR"/>
    <d v="2016-09-06T00:00:00"/>
  </r>
  <r>
    <x v="63"/>
    <s v="PENINSULA DRAINAGE DISTRICT 2"/>
    <x v="1"/>
    <x v="24"/>
    <n v="117.12"/>
    <n v="40"/>
    <s v="2016/09"/>
    <n v="1917011412"/>
    <s v="KR"/>
    <d v="2016-10-05T00:00:00"/>
  </r>
  <r>
    <x v="63"/>
    <s v="PENINSULA DRAINAGE DISTRICT 2"/>
    <x v="1"/>
    <x v="24"/>
    <n v="9.85"/>
    <n v="40"/>
    <s v="2016/10"/>
    <n v="1917016261"/>
    <s v="KR"/>
    <d v="2016-11-07T00:00:00"/>
  </r>
  <r>
    <x v="63"/>
    <s v="PENINSULA DRAINAGE DISTRICT 2"/>
    <x v="1"/>
    <x v="24"/>
    <n v="2.81"/>
    <n v="40"/>
    <s v="2016/11WK1"/>
    <n v="1917016822"/>
    <s v="KR"/>
    <d v="2016-11-08T00:00:00"/>
  </r>
  <r>
    <x v="63"/>
    <s v="PENINSULA DRAINAGE DISTRICT 2"/>
    <x v="1"/>
    <x v="24"/>
    <n v="1.51"/>
    <n v="40"/>
    <s v="2016/11WK2"/>
    <n v="1917018562"/>
    <s v="KR"/>
    <d v="2016-11-17T00:00:00"/>
  </r>
  <r>
    <x v="63"/>
    <s v="PENINSULA DRAINAGE DISTRICT 2"/>
    <x v="1"/>
    <x v="24"/>
    <n v="3.04"/>
    <n v="40"/>
    <s v="2016/11WK3"/>
    <n v="1917019414"/>
    <s v="KR"/>
    <d v="2016-11-23T00:00:00"/>
  </r>
  <r>
    <x v="63"/>
    <s v="PENINSULA DRAINAGE DISTRICT 2"/>
    <x v="1"/>
    <x v="24"/>
    <n v="7.0000000000000007E-2"/>
    <n v="40"/>
    <s v="2016/11WK4"/>
    <n v="1917020435"/>
    <s v="KR"/>
    <d v="2016-11-30T00:00:00"/>
  </r>
  <r>
    <x v="63"/>
    <s v="PENINSULA DRAINAGE DISTRICT 2"/>
    <x v="1"/>
    <x v="24"/>
    <n v="-2.69"/>
    <n v="50"/>
    <s v="2016/11WK5"/>
    <n v="1717003079"/>
    <s v="KA"/>
    <d v="2017-01-05T00:00:00"/>
  </r>
  <r>
    <x v="63"/>
    <s v="PENINSULA DRAINAGE DISTRICT 2"/>
    <x v="1"/>
    <x v="24"/>
    <n v="2.69"/>
    <n v="40"/>
    <s v="2016/11WK5"/>
    <n v="1917025563"/>
    <s v="KR"/>
    <d v="2017-01-05T00:00:00"/>
  </r>
  <r>
    <x v="63"/>
    <s v="PENINSULA DRAINAGE DISTRICT 2"/>
    <x v="1"/>
    <x v="24"/>
    <n v="2.69"/>
    <n v="40"/>
    <s v="2016/11WK5"/>
    <n v="1917021459"/>
    <s v="KR"/>
    <d v="2016-12-06T00:00:00"/>
  </r>
  <r>
    <x v="63"/>
    <s v="PENINSULA DRAINAGE DISTRICT 2"/>
    <x v="1"/>
    <x v="24"/>
    <n v="3.68"/>
    <n v="40"/>
    <s v="2016/12"/>
    <n v="1917026227"/>
    <s v="KR"/>
    <d v="2017-01-06T00:00:00"/>
  </r>
  <r>
    <x v="63"/>
    <s v="PENINSULA DRAINAGE DISTRICT 2"/>
    <x v="1"/>
    <x v="24"/>
    <n v="5.26"/>
    <n v="40"/>
    <s v="2017/01"/>
    <n v="1917030720"/>
    <s v="KR"/>
    <d v="2017-02-03T00:00:00"/>
  </r>
  <r>
    <x v="63"/>
    <s v="PENINSULA DRAINAGE DISTRICT 2"/>
    <x v="1"/>
    <x v="24"/>
    <n v="9.1199999999999992"/>
    <n v="40"/>
    <s v="2017/02"/>
    <n v="1917036066"/>
    <s v="KR"/>
    <d v="2017-03-03T00:00:00"/>
  </r>
  <r>
    <x v="63"/>
    <s v="PENINSULA DRAINAGE DISTRICT 2"/>
    <x v="1"/>
    <x v="24"/>
    <n v="8.74"/>
    <n v="40"/>
    <s v="2017/03"/>
    <n v="1917042195"/>
    <s v="KR"/>
    <d v="2017-04-04T00:00:00"/>
  </r>
  <r>
    <x v="63"/>
    <s v="PENINSULA DRAINAGE DISTRICT 2"/>
    <x v="1"/>
    <x v="24"/>
    <n v="6.21"/>
    <n v="40"/>
    <s v="2017/04"/>
    <n v="1917047609"/>
    <s v="KR"/>
    <d v="2017-05-04T00:00:00"/>
  </r>
  <r>
    <x v="63"/>
    <s v="PENINSULA DRAINAGE DISTRICT 2"/>
    <x v="1"/>
    <x v="24"/>
    <n v="4.8899999999999997"/>
    <n v="40"/>
    <s v="2017/05"/>
    <n v="1917052394"/>
    <s v="KR"/>
    <d v="2017-06-06T00:00:00"/>
  </r>
  <r>
    <x v="63"/>
    <s v="PENINSULA DRAINAGE DISTRICT 2"/>
    <x v="1"/>
    <x v="24"/>
    <n v="13.99"/>
    <n v="40"/>
    <s v="2017/06"/>
    <n v="1917057266"/>
    <s v="KR"/>
    <d v="2017-06-30T00:00:00"/>
  </r>
  <r>
    <x v="64"/>
    <s v="SANDY DRAINAGE DISTRICT"/>
    <x v="1"/>
    <x v="24"/>
    <n v="126.71"/>
    <n v="40"/>
    <s v="2016/07"/>
    <n v="1917002890"/>
    <s v="KR"/>
    <d v="2016-08-04T00:00:00"/>
  </r>
  <r>
    <x v="64"/>
    <s v="SANDY DRAINAGE DISTRICT"/>
    <x v="1"/>
    <x v="24"/>
    <n v="80.989999999999995"/>
    <n v="40"/>
    <s v="2016/08"/>
    <n v="1917007165"/>
    <s v="KR"/>
    <d v="2016-09-06T00:00:00"/>
  </r>
  <r>
    <x v="64"/>
    <s v="SANDY DRAINAGE DISTRICT"/>
    <x v="1"/>
    <x v="24"/>
    <n v="34.79"/>
    <n v="40"/>
    <s v="2016/09"/>
    <n v="1917011414"/>
    <s v="KR"/>
    <d v="2016-10-05T00:00:00"/>
  </r>
  <r>
    <x v="64"/>
    <s v="SANDY DRAINAGE DISTRICT"/>
    <x v="1"/>
    <x v="24"/>
    <n v="2.93"/>
    <n v="40"/>
    <s v="2016/10"/>
    <n v="1917016262"/>
    <s v="KR"/>
    <d v="2016-11-07T00:00:00"/>
  </r>
  <r>
    <x v="64"/>
    <s v="SANDY DRAINAGE DISTRICT"/>
    <x v="1"/>
    <x v="24"/>
    <n v="0.83"/>
    <n v="40"/>
    <s v="2016/11WK1"/>
    <n v="1917016823"/>
    <s v="KR"/>
    <d v="2016-11-08T00:00:00"/>
  </r>
  <r>
    <x v="64"/>
    <s v="SANDY DRAINAGE DISTRICT"/>
    <x v="1"/>
    <x v="24"/>
    <n v="0.45"/>
    <n v="40"/>
    <s v="2016/11WK2"/>
    <n v="1917018563"/>
    <s v="KR"/>
    <d v="2016-11-17T00:00:00"/>
  </r>
  <r>
    <x v="64"/>
    <s v="SANDY DRAINAGE DISTRICT"/>
    <x v="1"/>
    <x v="24"/>
    <n v="0.9"/>
    <n v="40"/>
    <s v="2016/11WK3"/>
    <n v="1917019415"/>
    <s v="KR"/>
    <d v="2016-11-23T00:00:00"/>
  </r>
  <r>
    <x v="64"/>
    <s v="SANDY DRAINAGE DISTRICT"/>
    <x v="1"/>
    <x v="24"/>
    <n v="0.02"/>
    <n v="40"/>
    <s v="2016/11WK4"/>
    <n v="1917020436"/>
    <s v="KR"/>
    <d v="2016-11-30T00:00:00"/>
  </r>
  <r>
    <x v="64"/>
    <s v="SANDY DRAINAGE DISTRICT"/>
    <x v="1"/>
    <x v="24"/>
    <n v="-0.8"/>
    <n v="50"/>
    <s v="2016/11WK5"/>
    <n v="1717003080"/>
    <s v="KA"/>
    <d v="2017-01-05T00:00:00"/>
  </r>
  <r>
    <x v="64"/>
    <s v="SANDY DRAINAGE DISTRICT"/>
    <x v="1"/>
    <x v="24"/>
    <n v="0.8"/>
    <n v="40"/>
    <s v="2016/11WK5"/>
    <n v="1917021460"/>
    <s v="KR"/>
    <d v="2016-12-06T00:00:00"/>
  </r>
  <r>
    <x v="64"/>
    <s v="SANDY DRAINAGE DISTRICT"/>
    <x v="1"/>
    <x v="24"/>
    <n v="0.8"/>
    <n v="40"/>
    <s v="2016/11WK5"/>
    <n v="1917025564"/>
    <s v="KR"/>
    <d v="2017-01-05T00:00:00"/>
  </r>
  <r>
    <x v="64"/>
    <s v="SANDY DRAINAGE DISTRICT"/>
    <x v="1"/>
    <x v="24"/>
    <n v="1.0900000000000001"/>
    <n v="40"/>
    <s v="2016/12"/>
    <n v="1917026228"/>
    <s v="KR"/>
    <d v="2017-01-06T00:00:00"/>
  </r>
  <r>
    <x v="64"/>
    <s v="SANDY DRAINAGE DISTRICT"/>
    <x v="1"/>
    <x v="24"/>
    <n v="1.56"/>
    <n v="40"/>
    <s v="2017/01"/>
    <n v="1917030721"/>
    <s v="KR"/>
    <d v="2017-02-03T00:00:00"/>
  </r>
  <r>
    <x v="64"/>
    <s v="SANDY DRAINAGE DISTRICT"/>
    <x v="1"/>
    <x v="24"/>
    <n v="2.71"/>
    <n v="40"/>
    <s v="2017/02"/>
    <n v="1917036067"/>
    <s v="KR"/>
    <d v="2017-03-03T00:00:00"/>
  </r>
  <r>
    <x v="64"/>
    <s v="SANDY DRAINAGE DISTRICT"/>
    <x v="1"/>
    <x v="24"/>
    <n v="2.6"/>
    <n v="40"/>
    <s v="2017/03"/>
    <n v="1917042196"/>
    <s v="KR"/>
    <d v="2017-04-04T00:00:00"/>
  </r>
  <r>
    <x v="64"/>
    <s v="SANDY DRAINAGE DISTRICT"/>
    <x v="1"/>
    <x v="24"/>
    <n v="1.85"/>
    <n v="40"/>
    <s v="2017/04"/>
    <n v="1917047610"/>
    <s v="KR"/>
    <d v="2017-05-04T00:00:00"/>
  </r>
  <r>
    <x v="64"/>
    <s v="SANDY DRAINAGE DISTRICT"/>
    <x v="1"/>
    <x v="24"/>
    <n v="1.45"/>
    <n v="40"/>
    <s v="2017/05"/>
    <n v="1917052395"/>
    <s v="KR"/>
    <d v="2017-06-06T00:00:00"/>
  </r>
  <r>
    <x v="64"/>
    <s v="SANDY DRAINAGE DISTRICT"/>
    <x v="1"/>
    <x v="24"/>
    <n v="4.1500000000000004"/>
    <n v="40"/>
    <s v="2017/06"/>
    <n v="1917057267"/>
    <s v="KR"/>
    <d v="2017-06-30T00:00:00"/>
  </r>
  <r>
    <x v="65"/>
    <s v="SAUVIE ISLAND DRAINAGE DISTRICT"/>
    <x v="1"/>
    <x v="24"/>
    <n v="155.1"/>
    <n v="40"/>
    <s v="2016/07"/>
    <n v="1917002891"/>
    <s v="KR"/>
    <d v="2016-08-04T00:00:00"/>
  </r>
  <r>
    <x v="65"/>
    <s v="SAUVIE ISLAND DRAINAGE DISTRICT"/>
    <x v="1"/>
    <x v="24"/>
    <n v="99.13"/>
    <n v="40"/>
    <s v="2016/08"/>
    <n v="1917007166"/>
    <s v="KR"/>
    <d v="2016-09-06T00:00:00"/>
  </r>
  <r>
    <x v="65"/>
    <s v="SAUVIE ISLAND DRAINAGE DISTRICT"/>
    <x v="1"/>
    <x v="24"/>
    <n v="42.58"/>
    <n v="40"/>
    <s v="2016/09"/>
    <n v="1917011415"/>
    <s v="KR"/>
    <d v="2016-10-05T00:00:00"/>
  </r>
  <r>
    <x v="65"/>
    <s v="SAUVIE ISLAND DRAINAGE DISTRICT"/>
    <x v="1"/>
    <x v="24"/>
    <n v="3.58"/>
    <n v="40"/>
    <s v="2016/10"/>
    <n v="1917016263"/>
    <s v="KR"/>
    <d v="2016-11-07T00:00:00"/>
  </r>
  <r>
    <x v="65"/>
    <s v="SAUVIE ISLAND DRAINAGE DISTRICT"/>
    <x v="1"/>
    <x v="24"/>
    <n v="1.02"/>
    <n v="40"/>
    <s v="2016/11WK1"/>
    <n v="1917016824"/>
    <s v="KR"/>
    <d v="2016-11-08T00:00:00"/>
  </r>
  <r>
    <x v="65"/>
    <s v="SAUVIE ISLAND DRAINAGE DISTRICT"/>
    <x v="1"/>
    <x v="24"/>
    <n v="0.55000000000000004"/>
    <n v="40"/>
    <s v="2016/11WK2"/>
    <n v="1917018564"/>
    <s v="KR"/>
    <d v="2016-11-17T00:00:00"/>
  </r>
  <r>
    <x v="65"/>
    <s v="SAUVIE ISLAND DRAINAGE DISTRICT"/>
    <x v="1"/>
    <x v="24"/>
    <n v="1.1000000000000001"/>
    <n v="40"/>
    <s v="2016/11WK3"/>
    <n v="1917019416"/>
    <s v="KR"/>
    <d v="2016-11-23T00:00:00"/>
  </r>
  <r>
    <x v="65"/>
    <s v="SAUVIE ISLAND DRAINAGE DISTRICT"/>
    <x v="1"/>
    <x v="24"/>
    <n v="0.02"/>
    <n v="40"/>
    <s v="2016/11WK4"/>
    <n v="1917020437"/>
    <s v="KR"/>
    <d v="2016-11-30T00:00:00"/>
  </r>
  <r>
    <x v="65"/>
    <s v="SAUVIE ISLAND DRAINAGE DISTRICT"/>
    <x v="1"/>
    <x v="24"/>
    <n v="-0.98"/>
    <n v="50"/>
    <s v="2016/11WK5"/>
    <n v="1717003081"/>
    <s v="KA"/>
    <d v="2017-01-05T00:00:00"/>
  </r>
  <r>
    <x v="65"/>
    <s v="SAUVIE ISLAND DRAINAGE DISTRICT"/>
    <x v="1"/>
    <x v="24"/>
    <n v="0.98"/>
    <n v="40"/>
    <s v="2016/11WK5"/>
    <n v="1917025565"/>
    <s v="KR"/>
    <d v="2017-01-05T00:00:00"/>
  </r>
  <r>
    <x v="65"/>
    <s v="SAUVIE ISLAND DRAINAGE DISTRICT"/>
    <x v="1"/>
    <x v="24"/>
    <n v="0.98"/>
    <n v="40"/>
    <s v="2016/11WK5"/>
    <n v="1917021461"/>
    <s v="KR"/>
    <d v="2016-12-06T00:00:00"/>
  </r>
  <r>
    <x v="65"/>
    <s v="SAUVIE ISLAND DRAINAGE DISTRICT"/>
    <x v="1"/>
    <x v="24"/>
    <n v="1.34"/>
    <n v="40"/>
    <s v="2016/12"/>
    <n v="1917026229"/>
    <s v="KR"/>
    <d v="2017-01-06T00:00:00"/>
  </r>
  <r>
    <x v="65"/>
    <s v="SAUVIE ISLAND DRAINAGE DISTRICT"/>
    <x v="1"/>
    <x v="24"/>
    <n v="1.91"/>
    <n v="40"/>
    <s v="2017/01"/>
    <n v="1917030722"/>
    <s v="KR"/>
    <d v="2017-02-03T00:00:00"/>
  </r>
  <r>
    <x v="65"/>
    <s v="SAUVIE ISLAND DRAINAGE DISTRICT"/>
    <x v="1"/>
    <x v="24"/>
    <n v="3.31"/>
    <n v="40"/>
    <s v="2017/02"/>
    <n v="1917036068"/>
    <s v="KR"/>
    <d v="2017-03-03T00:00:00"/>
  </r>
  <r>
    <x v="65"/>
    <s v="SAUVIE ISLAND DRAINAGE DISTRICT"/>
    <x v="1"/>
    <x v="24"/>
    <n v="3.18"/>
    <n v="40"/>
    <s v="2017/03"/>
    <n v="1917042197"/>
    <s v="KR"/>
    <d v="2017-04-04T00:00:00"/>
  </r>
  <r>
    <x v="65"/>
    <s v="SAUVIE ISLAND DRAINAGE DISTRICT"/>
    <x v="1"/>
    <x v="24"/>
    <n v="2.2599999999999998"/>
    <n v="40"/>
    <s v="2017/04"/>
    <n v="1917047611"/>
    <s v="KR"/>
    <d v="2017-05-04T00:00:00"/>
  </r>
  <r>
    <x v="65"/>
    <s v="SAUVIE ISLAND DRAINAGE DISTRICT"/>
    <x v="1"/>
    <x v="24"/>
    <n v="1.78"/>
    <n v="40"/>
    <s v="2017/05"/>
    <n v="1917052396"/>
    <s v="KR"/>
    <d v="2017-06-06T00:00:00"/>
  </r>
  <r>
    <x v="65"/>
    <s v="SAUVIE ISLAND DRAINAGE DISTRICT"/>
    <x v="1"/>
    <x v="24"/>
    <n v="5.09"/>
    <n v="40"/>
    <s v="2017/06"/>
    <n v="1917057268"/>
    <s v="KR"/>
    <d v="2017-06-30T00:00:00"/>
  </r>
  <r>
    <x v="66"/>
    <s v="MULTNOMAH CTY"/>
    <x v="1"/>
    <x v="24"/>
    <n v="163991.06"/>
    <n v="40"/>
    <s v="2016/07"/>
    <n v="1917002892"/>
    <s v="KR"/>
    <d v="2016-08-04T00:00:00"/>
  </r>
  <r>
    <x v="66"/>
    <s v="MULTNOMAH CTY"/>
    <x v="1"/>
    <x v="24"/>
    <n v="104818.47"/>
    <n v="40"/>
    <s v="2016/08"/>
    <n v="1917007167"/>
    <s v="KR"/>
    <d v="2016-09-06T00:00:00"/>
  </r>
  <r>
    <x v="66"/>
    <s v="MULTNOMAH CTY"/>
    <x v="1"/>
    <x v="24"/>
    <n v="45022.720000000001"/>
    <n v="40"/>
    <s v="2016/09"/>
    <n v="1917011416"/>
    <s v="KR"/>
    <d v="2016-10-05T00:00:00"/>
  </r>
  <r>
    <x v="66"/>
    <s v="MULTNOMAH CTY"/>
    <x v="1"/>
    <x v="24"/>
    <n v="3788.17"/>
    <n v="40"/>
    <s v="2016/10"/>
    <n v="1917016264"/>
    <s v="KR"/>
    <d v="2016-11-07T00:00:00"/>
  </r>
  <r>
    <x v="66"/>
    <s v="MULTNOMAH CTY"/>
    <x v="1"/>
    <x v="24"/>
    <n v="1079.95"/>
    <n v="40"/>
    <s v="2016/11WK1"/>
    <n v="1917016825"/>
    <s v="KR"/>
    <d v="2016-11-08T00:00:00"/>
  </r>
  <r>
    <x v="66"/>
    <s v="MULTNOMAH CTY"/>
    <x v="1"/>
    <x v="24"/>
    <n v="580.96"/>
    <n v="40"/>
    <s v="2016/11WK2"/>
    <n v="1917018565"/>
    <s v="KR"/>
    <d v="2016-11-17T00:00:00"/>
  </r>
  <r>
    <x v="66"/>
    <s v="MULTNOMAH CTY"/>
    <x v="1"/>
    <x v="24"/>
    <n v="1168.02"/>
    <n v="40"/>
    <s v="2016/11WK3"/>
    <n v="1917019417"/>
    <s v="KR"/>
    <d v="2016-11-23T00:00:00"/>
  </r>
  <r>
    <x v="66"/>
    <s v="MULTNOMAH CTY"/>
    <x v="1"/>
    <x v="24"/>
    <n v="25.08"/>
    <n v="40"/>
    <s v="2016/11WK4"/>
    <n v="1917020438"/>
    <s v="KR"/>
    <d v="2016-11-30T00:00:00"/>
  </r>
  <r>
    <x v="66"/>
    <s v="MULTNOMAH CTY"/>
    <x v="1"/>
    <x v="24"/>
    <n v="-1034.3800000000001"/>
    <n v="50"/>
    <s v="2016/11WK5"/>
    <n v="1717003082"/>
    <s v="KA"/>
    <d v="2017-01-05T00:00:00"/>
  </r>
  <r>
    <x v="66"/>
    <s v="MULTNOMAH CTY"/>
    <x v="1"/>
    <x v="24"/>
    <n v="1034.3800000000001"/>
    <n v="40"/>
    <s v="2016/11WK5"/>
    <n v="1917025566"/>
    <s v="KR"/>
    <d v="2017-01-05T00:00:00"/>
  </r>
  <r>
    <x v="66"/>
    <s v="MULTNOMAH CTY"/>
    <x v="1"/>
    <x v="24"/>
    <n v="1034.3800000000001"/>
    <n v="40"/>
    <s v="2016/11WK5"/>
    <n v="1917021462"/>
    <s v="KR"/>
    <d v="2016-12-06T00:00:00"/>
  </r>
  <r>
    <x v="66"/>
    <s v="MULTNOMAH CTY"/>
    <x v="1"/>
    <x v="24"/>
    <n v="1413.69"/>
    <n v="40"/>
    <s v="2016/12"/>
    <n v="1917026230"/>
    <s v="KR"/>
    <d v="2017-01-06T00:00:00"/>
  </r>
  <r>
    <x v="66"/>
    <s v="MULTNOMAH CTY"/>
    <x v="1"/>
    <x v="24"/>
    <n v="2021.85"/>
    <n v="40"/>
    <s v="2017/01"/>
    <n v="1917030723"/>
    <s v="KR"/>
    <d v="2017-02-03T00:00:00"/>
  </r>
  <r>
    <x v="66"/>
    <s v="MULTNOMAH CTY"/>
    <x v="1"/>
    <x v="24"/>
    <n v="3504.87"/>
    <n v="40"/>
    <s v="2017/02"/>
    <n v="1917036069"/>
    <s v="KR"/>
    <d v="2017-03-03T00:00:00"/>
  </r>
  <r>
    <x v="66"/>
    <s v="MULTNOMAH CTY"/>
    <x v="1"/>
    <x v="24"/>
    <n v="3358.81"/>
    <n v="40"/>
    <s v="2017/03"/>
    <n v="1917042198"/>
    <s v="KR"/>
    <d v="2017-04-04T00:00:00"/>
  </r>
  <r>
    <x v="66"/>
    <s v="MULTNOMAH CTY"/>
    <x v="1"/>
    <x v="24"/>
    <n v="2389.0100000000002"/>
    <n v="40"/>
    <s v="2017/04"/>
    <n v="1917047612"/>
    <s v="KR"/>
    <d v="2017-05-04T00:00:00"/>
  </r>
  <r>
    <x v="66"/>
    <s v="MULTNOMAH CTY"/>
    <x v="1"/>
    <x v="24"/>
    <n v="1879.94"/>
    <n v="40"/>
    <s v="2017/05"/>
    <n v="1917052397"/>
    <s v="KR"/>
    <d v="2017-06-06T00:00:00"/>
  </r>
  <r>
    <x v="66"/>
    <s v="MULTNOMAH CTY"/>
    <x v="1"/>
    <x v="24"/>
    <n v="5377.26"/>
    <n v="40"/>
    <s v="2017/06"/>
    <n v="1917057269"/>
    <s v="KR"/>
    <d v="2017-06-30T00:00:00"/>
  </r>
  <r>
    <x v="67"/>
    <s v="MULTNOMAH CTY - ADV RECOVERY"/>
    <x v="1"/>
    <x v="24"/>
    <n v="153.78"/>
    <n v="40"/>
    <s v="2016/07"/>
    <n v="1917002893"/>
    <s v="KR"/>
    <d v="2016-08-04T00:00:00"/>
  </r>
  <r>
    <x v="67"/>
    <s v="MULTNOMAH CTY - ADV RECOVERY"/>
    <x v="1"/>
    <x v="24"/>
    <n v="98.29"/>
    <n v="40"/>
    <s v="2016/08"/>
    <n v="1917007168"/>
    <s v="KR"/>
    <d v="2016-09-06T00:00:00"/>
  </r>
  <r>
    <x v="67"/>
    <s v="MULTNOMAH CTY - ADV RECOVERY"/>
    <x v="1"/>
    <x v="24"/>
    <n v="42.22"/>
    <n v="40"/>
    <s v="2016/09"/>
    <n v="1917011417"/>
    <s v="KR"/>
    <d v="2016-10-05T00:00:00"/>
  </r>
  <r>
    <x v="67"/>
    <s v="MULTNOMAH CTY - ADV RECOVERY"/>
    <x v="1"/>
    <x v="24"/>
    <n v="3.55"/>
    <n v="40"/>
    <s v="2016/10"/>
    <n v="1917016265"/>
    <s v="KR"/>
    <d v="2016-11-07T00:00:00"/>
  </r>
  <r>
    <x v="67"/>
    <s v="MULTNOMAH CTY - ADV RECOVERY"/>
    <x v="1"/>
    <x v="24"/>
    <n v="1.01"/>
    <n v="40"/>
    <s v="2016/11WK1"/>
    <n v="1917016826"/>
    <s v="KR"/>
    <d v="2016-11-08T00:00:00"/>
  </r>
  <r>
    <x v="67"/>
    <s v="MULTNOMAH CTY - ADV RECOVERY"/>
    <x v="1"/>
    <x v="24"/>
    <n v="0.54"/>
    <n v="40"/>
    <s v="2016/11WK2"/>
    <n v="1917018566"/>
    <s v="KR"/>
    <d v="2016-11-17T00:00:00"/>
  </r>
  <r>
    <x v="67"/>
    <s v="MULTNOMAH CTY - ADV RECOVERY"/>
    <x v="1"/>
    <x v="24"/>
    <n v="1.1000000000000001"/>
    <n v="40"/>
    <s v="2016/11WK3"/>
    <n v="1917019418"/>
    <s v="KR"/>
    <d v="2016-11-23T00:00:00"/>
  </r>
  <r>
    <x v="67"/>
    <s v="MULTNOMAH CTY - ADV RECOVERY"/>
    <x v="1"/>
    <x v="24"/>
    <n v="0.02"/>
    <n v="40"/>
    <s v="2016/11WK4"/>
    <n v="1917020439"/>
    <s v="KR"/>
    <d v="2016-11-30T00:00:00"/>
  </r>
  <r>
    <x v="67"/>
    <s v="MULTNOMAH CTY - ADV RECOVERY"/>
    <x v="1"/>
    <x v="24"/>
    <n v="-0.97"/>
    <n v="50"/>
    <s v="2016/11WK5"/>
    <n v="1717003083"/>
    <s v="KA"/>
    <d v="2017-01-05T00:00:00"/>
  </r>
  <r>
    <x v="67"/>
    <s v="MULTNOMAH CTY - ADV RECOVERY"/>
    <x v="1"/>
    <x v="24"/>
    <n v="0.97"/>
    <n v="40"/>
    <s v="2016/11WK5"/>
    <n v="1917025567"/>
    <s v="KR"/>
    <d v="2017-01-05T00:00:00"/>
  </r>
  <r>
    <x v="67"/>
    <s v="MULTNOMAH CTY - ADV RECOVERY"/>
    <x v="1"/>
    <x v="24"/>
    <n v="0.97"/>
    <n v="40"/>
    <s v="2016/11WK5"/>
    <n v="1917021463"/>
    <s v="KR"/>
    <d v="2016-12-06T00:00:00"/>
  </r>
  <r>
    <x v="67"/>
    <s v="MULTNOMAH CTY - ADV RECOVERY"/>
    <x v="1"/>
    <x v="24"/>
    <n v="1.33"/>
    <n v="40"/>
    <s v="2016/12"/>
    <n v="1917026231"/>
    <s v="KR"/>
    <d v="2017-01-06T00:00:00"/>
  </r>
  <r>
    <x v="67"/>
    <s v="MULTNOMAH CTY - ADV RECOVERY"/>
    <x v="1"/>
    <x v="24"/>
    <n v="1.9"/>
    <n v="40"/>
    <s v="2017/01"/>
    <n v="1917030724"/>
    <s v="KR"/>
    <d v="2017-02-03T00:00:00"/>
  </r>
  <r>
    <x v="67"/>
    <s v="MULTNOMAH CTY - ADV RECOVERY"/>
    <x v="1"/>
    <x v="24"/>
    <n v="3.29"/>
    <n v="40"/>
    <s v="2017/02"/>
    <n v="1917036070"/>
    <s v="KR"/>
    <d v="2017-03-03T00:00:00"/>
  </r>
  <r>
    <x v="67"/>
    <s v="MULTNOMAH CTY - ADV RECOVERY"/>
    <x v="1"/>
    <x v="24"/>
    <n v="3.15"/>
    <n v="40"/>
    <s v="2017/03"/>
    <n v="1917042199"/>
    <s v="KR"/>
    <d v="2017-04-04T00:00:00"/>
  </r>
  <r>
    <x v="67"/>
    <s v="MULTNOMAH CTY - ADV RECOVERY"/>
    <x v="1"/>
    <x v="24"/>
    <n v="2.2400000000000002"/>
    <n v="40"/>
    <s v="2017/04"/>
    <n v="1917047613"/>
    <s v="KR"/>
    <d v="2017-05-04T00:00:00"/>
  </r>
  <r>
    <x v="67"/>
    <s v="MULTNOMAH CTY - ADV RECOVERY"/>
    <x v="1"/>
    <x v="24"/>
    <n v="1.76"/>
    <n v="40"/>
    <s v="2017/05"/>
    <n v="1917052398"/>
    <s v="KR"/>
    <d v="2017-06-06T00:00:00"/>
  </r>
  <r>
    <x v="67"/>
    <s v="MULTNOMAH CTY - ADV RECOVERY"/>
    <x v="1"/>
    <x v="24"/>
    <n v="5.04"/>
    <n v="40"/>
    <s v="2017/06"/>
    <n v="1917057270"/>
    <s v="KR"/>
    <d v="2017-06-30T00:00:00"/>
  </r>
  <r>
    <x v="168"/>
    <s v="MULTNOMAH COUNTY-TSCC ALLOCATION"/>
    <x v="1"/>
    <x v="24"/>
    <n v="65.16"/>
    <n v="40"/>
    <s v="2016/07"/>
    <n v="1917002894"/>
    <s v="KR"/>
    <d v="2016-08-04T00:00:00"/>
  </r>
  <r>
    <x v="168"/>
    <s v="MULTNOMAH COUNTY-TSCC ALLOCATION"/>
    <x v="1"/>
    <x v="24"/>
    <n v="41.64"/>
    <n v="40"/>
    <s v="2016/08"/>
    <n v="1917007169"/>
    <s v="KR"/>
    <d v="2016-09-06T00:00:00"/>
  </r>
  <r>
    <x v="168"/>
    <s v="MULTNOMAH COUNTY-TSCC ALLOCATION"/>
    <x v="1"/>
    <x v="24"/>
    <n v="17.89"/>
    <n v="40"/>
    <s v="2016/09"/>
    <n v="1917011418"/>
    <s v="KR"/>
    <d v="2016-10-05T00:00:00"/>
  </r>
  <r>
    <x v="168"/>
    <s v="MULTNOMAH COUNTY-TSCC ALLOCATION"/>
    <x v="1"/>
    <x v="24"/>
    <n v="1.51"/>
    <n v="40"/>
    <s v="2016/10"/>
    <n v="1917016266"/>
    <s v="KR"/>
    <d v="2016-11-07T00:00:00"/>
  </r>
  <r>
    <x v="168"/>
    <s v="MULTNOMAH COUNTY-TSCC ALLOCATION"/>
    <x v="1"/>
    <x v="24"/>
    <n v="0.43"/>
    <n v="40"/>
    <s v="2016/11WK1"/>
    <n v="1917016827"/>
    <s v="KR"/>
    <d v="2016-11-08T00:00:00"/>
  </r>
  <r>
    <x v="168"/>
    <s v="MULTNOMAH COUNTY-TSCC ALLOCATION"/>
    <x v="1"/>
    <x v="24"/>
    <n v="0.23"/>
    <n v="40"/>
    <s v="2016/11WK2"/>
    <n v="1917018567"/>
    <s v="KR"/>
    <d v="2016-11-17T00:00:00"/>
  </r>
  <r>
    <x v="168"/>
    <s v="MULTNOMAH COUNTY-TSCC ALLOCATION"/>
    <x v="1"/>
    <x v="24"/>
    <n v="0.46"/>
    <n v="40"/>
    <s v="2016/11WK3"/>
    <n v="1917019419"/>
    <s v="KR"/>
    <d v="2016-11-23T00:00:00"/>
  </r>
  <r>
    <x v="168"/>
    <s v="MULTNOMAH COUNTY-TSCC ALLOCATION"/>
    <x v="1"/>
    <x v="24"/>
    <n v="0.01"/>
    <n v="40"/>
    <s v="2016/11WK4"/>
    <n v="1917020440"/>
    <s v="KR"/>
    <d v="2016-11-30T00:00:00"/>
  </r>
  <r>
    <x v="168"/>
    <s v="MULTNOMAH COUNTY-TSCC ALLOCATION"/>
    <x v="1"/>
    <x v="24"/>
    <n v="-0.41"/>
    <n v="50"/>
    <s v="2016/11WK5"/>
    <n v="1717003084"/>
    <s v="KA"/>
    <d v="2017-01-05T00:00:00"/>
  </r>
  <r>
    <x v="168"/>
    <s v="MULTNOMAH COUNTY-TSCC ALLOCATION"/>
    <x v="1"/>
    <x v="24"/>
    <n v="0.41"/>
    <n v="40"/>
    <s v="2016/11WK5"/>
    <n v="1917025568"/>
    <s v="KR"/>
    <d v="2017-01-05T00:00:00"/>
  </r>
  <r>
    <x v="168"/>
    <s v="MULTNOMAH COUNTY-TSCC ALLOCATION"/>
    <x v="1"/>
    <x v="24"/>
    <n v="0.41"/>
    <n v="40"/>
    <s v="2016/11WK5"/>
    <n v="1917021464"/>
    <s v="KR"/>
    <d v="2016-12-06T00:00:00"/>
  </r>
  <r>
    <x v="168"/>
    <s v="MULTNOMAH COUNTY-TSCC ALLOCATION"/>
    <x v="1"/>
    <x v="24"/>
    <n v="0.56000000000000005"/>
    <n v="40"/>
    <s v="2016/12"/>
    <n v="1917026232"/>
    <s v="KR"/>
    <d v="2017-01-06T00:00:00"/>
  </r>
  <r>
    <x v="168"/>
    <s v="MULTNOMAH COUNTY-TSCC ALLOCATION"/>
    <x v="1"/>
    <x v="24"/>
    <n v="0.8"/>
    <n v="40"/>
    <s v="2017/01"/>
    <n v="1917030725"/>
    <s v="KR"/>
    <d v="2017-02-03T00:00:00"/>
  </r>
  <r>
    <x v="168"/>
    <s v="MULTNOMAH COUNTY-TSCC ALLOCATION"/>
    <x v="1"/>
    <x v="24"/>
    <n v="1.39"/>
    <n v="40"/>
    <s v="2017/02"/>
    <n v="1917036071"/>
    <s v="KR"/>
    <d v="2017-03-03T00:00:00"/>
  </r>
  <r>
    <x v="168"/>
    <s v="MULTNOMAH COUNTY-TSCC ALLOCATION"/>
    <x v="1"/>
    <x v="24"/>
    <n v="1.33"/>
    <n v="40"/>
    <s v="2017/03"/>
    <n v="1917042200"/>
    <s v="KR"/>
    <d v="2017-04-04T00:00:00"/>
  </r>
  <r>
    <x v="168"/>
    <s v="MULTNOMAH COUNTY-TSCC ALLOCATION"/>
    <x v="1"/>
    <x v="24"/>
    <n v="0.95"/>
    <n v="40"/>
    <s v="2017/04"/>
    <n v="1917047614"/>
    <s v="KR"/>
    <d v="2017-05-04T00:00:00"/>
  </r>
  <r>
    <x v="168"/>
    <s v="MULTNOMAH COUNTY-TSCC ALLOCATION"/>
    <x v="1"/>
    <x v="24"/>
    <n v="0.75"/>
    <n v="40"/>
    <s v="2017/05"/>
    <n v="1917052399"/>
    <s v="KR"/>
    <d v="2017-06-06T00:00:00"/>
  </r>
  <r>
    <x v="168"/>
    <s v="MULTNOMAH COUNTY-TSCC ALLOCATION"/>
    <x v="1"/>
    <x v="24"/>
    <n v="2.14"/>
    <n v="40"/>
    <s v="2017/06"/>
    <n v="1917057271"/>
    <s v="KR"/>
    <d v="2017-06-30T00:00:00"/>
  </r>
  <r>
    <x v="68"/>
    <s v="PERSONAL &amp; IND PROP PENALTIES"/>
    <x v="1"/>
    <x v="24"/>
    <n v="566.44000000000005"/>
    <n v="40"/>
    <s v="2016/07"/>
    <n v="1917002895"/>
    <s v="KR"/>
    <d v="2016-08-04T00:00:00"/>
  </r>
  <r>
    <x v="68"/>
    <s v="PERSONAL &amp; IND PROP PENALTIES"/>
    <x v="1"/>
    <x v="24"/>
    <n v="362.06"/>
    <n v="40"/>
    <s v="2016/08"/>
    <n v="1917007170"/>
    <s v="KR"/>
    <d v="2016-09-06T00:00:00"/>
  </r>
  <r>
    <x v="68"/>
    <s v="PERSONAL &amp; IND PROP PENALTIES"/>
    <x v="1"/>
    <x v="24"/>
    <n v="155.51"/>
    <n v="40"/>
    <s v="2016/09"/>
    <n v="1917011419"/>
    <s v="KR"/>
    <d v="2016-10-05T00:00:00"/>
  </r>
  <r>
    <x v="68"/>
    <s v="PERSONAL &amp; IND PROP PENALTIES"/>
    <x v="1"/>
    <x v="24"/>
    <n v="13.09"/>
    <n v="40"/>
    <s v="2016/10"/>
    <n v="1917016267"/>
    <s v="KR"/>
    <d v="2016-11-07T00:00:00"/>
  </r>
  <r>
    <x v="68"/>
    <s v="PERSONAL &amp; IND PROP PENALTIES"/>
    <x v="1"/>
    <x v="24"/>
    <n v="3.73"/>
    <n v="40"/>
    <s v="2016/11WK1"/>
    <n v="1917016828"/>
    <s v="KR"/>
    <d v="2016-11-08T00:00:00"/>
  </r>
  <r>
    <x v="68"/>
    <s v="PERSONAL &amp; IND PROP PENALTIES"/>
    <x v="1"/>
    <x v="24"/>
    <n v="2.0099999999999998"/>
    <n v="40"/>
    <s v="2016/11WK2"/>
    <n v="1917018568"/>
    <s v="KR"/>
    <d v="2016-11-17T00:00:00"/>
  </r>
  <r>
    <x v="68"/>
    <s v="PERSONAL &amp; IND PROP PENALTIES"/>
    <x v="1"/>
    <x v="24"/>
    <n v="4.03"/>
    <n v="40"/>
    <s v="2016/11WK3"/>
    <n v="1917019420"/>
    <s v="KR"/>
    <d v="2016-11-23T00:00:00"/>
  </r>
  <r>
    <x v="68"/>
    <s v="PERSONAL &amp; IND PROP PENALTIES"/>
    <x v="1"/>
    <x v="24"/>
    <n v="0.09"/>
    <n v="40"/>
    <s v="2016/11WK4"/>
    <n v="1917020441"/>
    <s v="KR"/>
    <d v="2016-11-30T00:00:00"/>
  </r>
  <r>
    <x v="68"/>
    <s v="PERSONAL &amp; IND PROP PENALTIES"/>
    <x v="1"/>
    <x v="24"/>
    <n v="-3.57"/>
    <n v="50"/>
    <s v="2016/11WK5"/>
    <n v="1717003085"/>
    <s v="KA"/>
    <d v="2017-01-05T00:00:00"/>
  </r>
  <r>
    <x v="68"/>
    <s v="PERSONAL &amp; IND PROP PENALTIES"/>
    <x v="1"/>
    <x v="24"/>
    <n v="3.57"/>
    <n v="40"/>
    <s v="2016/11WK5"/>
    <n v="1917025569"/>
    <s v="KR"/>
    <d v="2017-01-05T00:00:00"/>
  </r>
  <r>
    <x v="68"/>
    <s v="PERSONAL &amp; IND PROP PENALTIES"/>
    <x v="1"/>
    <x v="24"/>
    <n v="3.57"/>
    <n v="40"/>
    <s v="2016/11WK5"/>
    <n v="1917021465"/>
    <s v="KR"/>
    <d v="2016-12-06T00:00:00"/>
  </r>
  <r>
    <x v="68"/>
    <s v="PERSONAL &amp; IND PROP PENALTIES"/>
    <x v="1"/>
    <x v="24"/>
    <n v="4.88"/>
    <n v="40"/>
    <s v="2016/12"/>
    <n v="1917026233"/>
    <s v="KR"/>
    <d v="2017-01-06T00:00:00"/>
  </r>
  <r>
    <x v="68"/>
    <s v="PERSONAL &amp; IND PROP PENALTIES"/>
    <x v="1"/>
    <x v="24"/>
    <n v="6.98"/>
    <n v="40"/>
    <s v="2017/01"/>
    <n v="1917030726"/>
    <s v="KR"/>
    <d v="2017-02-03T00:00:00"/>
  </r>
  <r>
    <x v="68"/>
    <s v="PERSONAL &amp; IND PROP PENALTIES"/>
    <x v="1"/>
    <x v="24"/>
    <n v="12.11"/>
    <n v="40"/>
    <s v="2017/02"/>
    <n v="1917036072"/>
    <s v="KR"/>
    <d v="2017-03-03T00:00:00"/>
  </r>
  <r>
    <x v="68"/>
    <s v="PERSONAL &amp; IND PROP PENALTIES"/>
    <x v="1"/>
    <x v="24"/>
    <n v="11.6"/>
    <n v="40"/>
    <s v="2017/03"/>
    <n v="1917042201"/>
    <s v="KR"/>
    <d v="2017-04-04T00:00:00"/>
  </r>
  <r>
    <x v="68"/>
    <s v="PERSONAL &amp; IND PROP PENALTIES"/>
    <x v="1"/>
    <x v="24"/>
    <n v="8.25"/>
    <n v="40"/>
    <s v="2017/04"/>
    <n v="1917047615"/>
    <s v="KR"/>
    <d v="2017-05-04T00:00:00"/>
  </r>
  <r>
    <x v="68"/>
    <s v="PERSONAL &amp; IND PROP PENALTIES"/>
    <x v="1"/>
    <x v="24"/>
    <n v="6.49"/>
    <n v="40"/>
    <s v="2017/05"/>
    <n v="1917052400"/>
    <s v="KR"/>
    <d v="2017-06-06T00:00:00"/>
  </r>
  <r>
    <x v="68"/>
    <s v="PERSONAL &amp; IND PROP PENALTIES"/>
    <x v="1"/>
    <x v="24"/>
    <n v="18.57"/>
    <n v="40"/>
    <s v="2017/06"/>
    <n v="1917057272"/>
    <s v="KR"/>
    <d v="2017-06-30T00:00:00"/>
  </r>
  <r>
    <x v="181"/>
    <s v="MULTNOMAH COUNTY HISTORICAL SOC-LOC"/>
    <x v="1"/>
    <x v="24"/>
    <n v="1263.1400000000001"/>
    <n v="40"/>
    <s v="2016/07"/>
    <n v="1917002897"/>
    <s v="KR"/>
    <d v="2016-08-04T00:00:00"/>
  </r>
  <r>
    <x v="181"/>
    <s v="MULTNOMAH COUNTY HISTORICAL SOC-LOC"/>
    <x v="1"/>
    <x v="24"/>
    <n v="807.37"/>
    <n v="40"/>
    <s v="2016/08"/>
    <n v="1917007171"/>
    <s v="KR"/>
    <d v="2016-09-06T00:00:00"/>
  </r>
  <r>
    <x v="181"/>
    <s v="MULTNOMAH COUNTY HISTORICAL SOC-LOC"/>
    <x v="1"/>
    <x v="24"/>
    <n v="346.79"/>
    <n v="40"/>
    <s v="2016/09"/>
    <n v="1917011420"/>
    <s v="KR"/>
    <d v="2016-10-05T00:00:00"/>
  </r>
  <r>
    <x v="181"/>
    <s v="MULTNOMAH COUNTY HISTORICAL SOC-LOC"/>
    <x v="1"/>
    <x v="24"/>
    <n v="29.18"/>
    <n v="40"/>
    <s v="2016/10"/>
    <n v="1917016268"/>
    <s v="KR"/>
    <d v="2016-11-07T00:00:00"/>
  </r>
  <r>
    <x v="181"/>
    <s v="MULTNOMAH COUNTY HISTORICAL SOC-LOC"/>
    <x v="1"/>
    <x v="24"/>
    <n v="8.32"/>
    <n v="40"/>
    <s v="2016/11WK1"/>
    <n v="1917016829"/>
    <s v="KR"/>
    <d v="2016-11-08T00:00:00"/>
  </r>
  <r>
    <x v="181"/>
    <s v="MULTNOMAH COUNTY HISTORICAL SOC-LOC"/>
    <x v="1"/>
    <x v="24"/>
    <n v="4.47"/>
    <n v="40"/>
    <s v="2016/11WK2"/>
    <n v="1917018570"/>
    <s v="KR"/>
    <d v="2016-11-17T00:00:00"/>
  </r>
  <r>
    <x v="181"/>
    <s v="MULTNOMAH COUNTY HISTORICAL SOC-LOC"/>
    <x v="1"/>
    <x v="24"/>
    <n v="9"/>
    <n v="40"/>
    <s v="2016/11WK3"/>
    <n v="1917019421"/>
    <s v="KR"/>
    <d v="2016-11-23T00:00:00"/>
  </r>
  <r>
    <x v="181"/>
    <s v="MULTNOMAH COUNTY HISTORICAL SOC-LOC"/>
    <x v="1"/>
    <x v="24"/>
    <n v="0.19"/>
    <n v="40"/>
    <s v="2016/11WK4"/>
    <n v="1917020442"/>
    <s v="KR"/>
    <d v="2016-11-30T00:00:00"/>
  </r>
  <r>
    <x v="181"/>
    <s v="MULTNOMAH COUNTY HISTORICAL SOC-LOC"/>
    <x v="1"/>
    <x v="24"/>
    <n v="-7.97"/>
    <n v="50"/>
    <s v="2016/11WK5"/>
    <n v="1717003086"/>
    <s v="KA"/>
    <d v="2017-01-05T00:00:00"/>
  </r>
  <r>
    <x v="181"/>
    <s v="MULTNOMAH COUNTY HISTORICAL SOC-LOC"/>
    <x v="1"/>
    <x v="24"/>
    <n v="7.97"/>
    <n v="40"/>
    <s v="2016/11WK5"/>
    <n v="1917025570"/>
    <s v="KR"/>
    <d v="2017-01-05T00:00:00"/>
  </r>
  <r>
    <x v="181"/>
    <s v="MULTNOMAH COUNTY HISTORICAL SOC-LOC"/>
    <x v="1"/>
    <x v="24"/>
    <n v="7.97"/>
    <n v="40"/>
    <s v="2016/11WK5"/>
    <n v="1917021466"/>
    <s v="KR"/>
    <d v="2016-12-06T00:00:00"/>
  </r>
  <r>
    <x v="181"/>
    <s v="MULTNOMAH COUNTY HISTORICAL SOC-LOC"/>
    <x v="1"/>
    <x v="24"/>
    <n v="10.89"/>
    <n v="40"/>
    <s v="2016/12"/>
    <n v="1917026234"/>
    <s v="KR"/>
    <d v="2017-01-06T00:00:00"/>
  </r>
  <r>
    <x v="181"/>
    <s v="MULTNOMAH COUNTY HISTORICAL SOC-LOC"/>
    <x v="1"/>
    <x v="24"/>
    <n v="15.57"/>
    <n v="40"/>
    <s v="2017/01"/>
    <n v="1917030727"/>
    <s v="KR"/>
    <d v="2017-02-03T00:00:00"/>
  </r>
  <r>
    <x v="181"/>
    <s v="MULTNOMAH COUNTY HISTORICAL SOC-LOC"/>
    <x v="1"/>
    <x v="24"/>
    <n v="27"/>
    <n v="40"/>
    <s v="2017/02"/>
    <n v="1917036073"/>
    <s v="KR"/>
    <d v="2017-03-03T00:00:00"/>
  </r>
  <r>
    <x v="181"/>
    <s v="MULTNOMAH COUNTY HISTORICAL SOC-LOC"/>
    <x v="1"/>
    <x v="24"/>
    <n v="25.87"/>
    <n v="40"/>
    <s v="2017/03"/>
    <n v="1917042202"/>
    <s v="KR"/>
    <d v="2017-04-04T00:00:00"/>
  </r>
  <r>
    <x v="181"/>
    <s v="MULTNOMAH COUNTY HISTORICAL SOC-LOC"/>
    <x v="1"/>
    <x v="24"/>
    <n v="18.41"/>
    <n v="40"/>
    <s v="2017/04"/>
    <n v="1917047616"/>
    <s v="KR"/>
    <d v="2017-05-04T00:00:00"/>
  </r>
  <r>
    <x v="181"/>
    <s v="MULTNOMAH COUNTY HISTORICAL SOC-LOC"/>
    <x v="1"/>
    <x v="24"/>
    <n v="14.48"/>
    <n v="40"/>
    <s v="2017/05"/>
    <n v="1917052401"/>
    <s v="KR"/>
    <d v="2017-06-06T00:00:00"/>
  </r>
  <r>
    <x v="181"/>
    <s v="MULTNOMAH COUNTY HISTORICAL SOC-LOC"/>
    <x v="1"/>
    <x v="24"/>
    <n v="41.42"/>
    <n v="40"/>
    <s v="2017/06"/>
    <n v="1917057273"/>
    <s v="KR"/>
    <d v="2017-06-30T00:00:00"/>
  </r>
  <r>
    <x v="117"/>
    <s v="MULTNOMAH CTY - LIBRARY LOCAL OP"/>
    <x v="1"/>
    <x v="24"/>
    <n v="22345.26"/>
    <n v="40"/>
    <s v="2016/07"/>
    <n v="1917002901"/>
    <s v="KR"/>
    <d v="2016-08-04T00:00:00"/>
  </r>
  <r>
    <x v="117"/>
    <s v="MULTNOMAH CTY - LIBRARY LOCAL OP"/>
    <x v="1"/>
    <x v="24"/>
    <n v="14282.45"/>
    <n v="40"/>
    <s v="2016/08"/>
    <n v="1917007175"/>
    <s v="KR"/>
    <d v="2016-09-06T00:00:00"/>
  </r>
  <r>
    <x v="117"/>
    <s v="MULTNOMAH CTY - LIBRARY LOCAL OP"/>
    <x v="1"/>
    <x v="24"/>
    <n v="6134.75"/>
    <n v="40"/>
    <s v="2016/09"/>
    <n v="1917011424"/>
    <s v="KR"/>
    <d v="2016-10-05T00:00:00"/>
  </r>
  <r>
    <x v="117"/>
    <s v="MULTNOMAH CTY - LIBRARY LOCAL OP"/>
    <x v="1"/>
    <x v="24"/>
    <n v="516.17999999999995"/>
    <n v="40"/>
    <s v="2016/10"/>
    <n v="1917016272"/>
    <s v="KR"/>
    <d v="2016-11-07T00:00:00"/>
  </r>
  <r>
    <x v="117"/>
    <s v="MULTNOMAH CTY - LIBRARY LOCAL OP"/>
    <x v="1"/>
    <x v="24"/>
    <n v="147.16"/>
    <n v="40"/>
    <s v="2016/11WK1"/>
    <n v="1917016830"/>
    <s v="KR"/>
    <d v="2016-11-08T00:00:00"/>
  </r>
  <r>
    <x v="117"/>
    <s v="MULTNOMAH CTY - LIBRARY LOCAL OP"/>
    <x v="1"/>
    <x v="24"/>
    <n v="79.16"/>
    <n v="40"/>
    <s v="2016/11WK2"/>
    <n v="1917018572"/>
    <s v="KR"/>
    <d v="2016-11-17T00:00:00"/>
  </r>
  <r>
    <x v="117"/>
    <s v="MULTNOMAH CTY - LIBRARY LOCAL OP"/>
    <x v="1"/>
    <x v="24"/>
    <n v="159.16"/>
    <n v="40"/>
    <s v="2016/11WK3"/>
    <n v="1917019422"/>
    <s v="KR"/>
    <d v="2016-11-23T00:00:00"/>
  </r>
  <r>
    <x v="117"/>
    <s v="MULTNOMAH CTY - LIBRARY LOCAL OP"/>
    <x v="1"/>
    <x v="24"/>
    <n v="3.41"/>
    <n v="40"/>
    <s v="2016/11WK4"/>
    <n v="1917020444"/>
    <s v="KR"/>
    <d v="2016-11-30T00:00:00"/>
  </r>
  <r>
    <x v="117"/>
    <s v="MULTNOMAH CTY - LIBRARY LOCAL OP"/>
    <x v="1"/>
    <x v="24"/>
    <n v="-140.94999999999999"/>
    <n v="50"/>
    <s v="2016/11WK5"/>
    <n v="1717003090"/>
    <s v="KA"/>
    <d v="2017-01-05T00:00:00"/>
  </r>
  <r>
    <x v="117"/>
    <s v="MULTNOMAH CTY - LIBRARY LOCAL OP"/>
    <x v="1"/>
    <x v="24"/>
    <n v="140.94999999999999"/>
    <n v="40"/>
    <s v="2016/11WK5"/>
    <n v="1917025574"/>
    <s v="KR"/>
    <d v="2017-01-05T00:00:00"/>
  </r>
  <r>
    <x v="117"/>
    <s v="MULTNOMAH CTY - LIBRARY LOCAL OP"/>
    <x v="1"/>
    <x v="24"/>
    <n v="140.94999999999999"/>
    <n v="40"/>
    <s v="2016/11WK5"/>
    <n v="1917021470"/>
    <s v="KR"/>
    <d v="2016-12-06T00:00:00"/>
  </r>
  <r>
    <x v="117"/>
    <s v="MULTNOMAH CTY - LIBRARY LOCAL OP"/>
    <x v="1"/>
    <x v="24"/>
    <n v="192.63"/>
    <n v="40"/>
    <s v="2016/12"/>
    <n v="1917026238"/>
    <s v="KR"/>
    <d v="2017-01-06T00:00:00"/>
  </r>
  <r>
    <x v="117"/>
    <s v="MULTNOMAH CTY - LIBRARY LOCAL OP"/>
    <x v="1"/>
    <x v="24"/>
    <n v="275.49"/>
    <n v="40"/>
    <s v="2017/01"/>
    <n v="1917030728"/>
    <s v="KR"/>
    <d v="2017-02-03T00:00:00"/>
  </r>
  <r>
    <x v="117"/>
    <s v="MULTNOMAH CTY - LIBRARY LOCAL OP"/>
    <x v="1"/>
    <x v="24"/>
    <n v="477.58"/>
    <n v="40"/>
    <s v="2017/02"/>
    <n v="1917036077"/>
    <s v="KR"/>
    <d v="2017-03-03T00:00:00"/>
  </r>
  <r>
    <x v="117"/>
    <s v="MULTNOMAH CTY - LIBRARY LOCAL OP"/>
    <x v="1"/>
    <x v="24"/>
    <n v="457.67"/>
    <n v="40"/>
    <s v="2017/03"/>
    <n v="1917042206"/>
    <s v="KR"/>
    <d v="2017-04-04T00:00:00"/>
  </r>
  <r>
    <x v="117"/>
    <s v="MULTNOMAH CTY - LIBRARY LOCAL OP"/>
    <x v="1"/>
    <x v="24"/>
    <n v="325.52999999999997"/>
    <n v="40"/>
    <s v="2017/04"/>
    <n v="1917047617"/>
    <s v="KR"/>
    <d v="2017-05-04T00:00:00"/>
  </r>
  <r>
    <x v="117"/>
    <s v="MULTNOMAH CTY - LIBRARY LOCAL OP"/>
    <x v="1"/>
    <x v="24"/>
    <n v="256.16000000000003"/>
    <n v="40"/>
    <s v="2017/05"/>
    <n v="1917052405"/>
    <s v="KR"/>
    <d v="2017-06-06T00:00:00"/>
  </r>
  <r>
    <x v="117"/>
    <s v="MULTNOMAH CTY - LIBRARY LOCAL OP"/>
    <x v="1"/>
    <x v="24"/>
    <n v="732.7"/>
    <n v="40"/>
    <s v="2017/06"/>
    <n v="1917057277"/>
    <s v="KR"/>
    <d v="2017-06-30T00:00:00"/>
  </r>
  <r>
    <x v="119"/>
    <s v="MULTNOMAH CTY - GEN. OB. BONDS"/>
    <x v="1"/>
    <x v="24"/>
    <n v="5614.52"/>
    <n v="40"/>
    <s v="2016/07"/>
    <n v="1917002904"/>
    <s v="KR"/>
    <d v="2016-08-04T00:00:00"/>
  </r>
  <r>
    <x v="119"/>
    <s v="MULTNOMAH CTY - GEN. OB. BONDS"/>
    <x v="1"/>
    <x v="24"/>
    <n v="3588.64"/>
    <n v="40"/>
    <s v="2016/08"/>
    <n v="1917007178"/>
    <s v="KR"/>
    <d v="2016-09-06T00:00:00"/>
  </r>
  <r>
    <x v="119"/>
    <s v="MULTNOMAH CTY - GEN. OB. BONDS"/>
    <x v="1"/>
    <x v="24"/>
    <n v="1541.43"/>
    <n v="40"/>
    <s v="2016/09"/>
    <n v="1917011427"/>
    <s v="KR"/>
    <d v="2016-10-05T00:00:00"/>
  </r>
  <r>
    <x v="119"/>
    <s v="MULTNOMAH CTY - GEN. OB. BONDS"/>
    <x v="1"/>
    <x v="24"/>
    <n v="129.69999999999999"/>
    <n v="40"/>
    <s v="2016/10"/>
    <n v="1917016275"/>
    <s v="KR"/>
    <d v="2016-11-07T00:00:00"/>
  </r>
  <r>
    <x v="119"/>
    <s v="MULTNOMAH CTY - GEN. OB. BONDS"/>
    <x v="1"/>
    <x v="24"/>
    <n v="36.979999999999997"/>
    <n v="40"/>
    <s v="2016/11WK1"/>
    <n v="1917016831"/>
    <s v="KR"/>
    <d v="2016-11-08T00:00:00"/>
  </r>
  <r>
    <x v="119"/>
    <s v="MULTNOMAH CTY - GEN. OB. BONDS"/>
    <x v="1"/>
    <x v="24"/>
    <n v="19.89"/>
    <n v="40"/>
    <s v="2016/11WK2"/>
    <n v="1917018573"/>
    <s v="KR"/>
    <d v="2016-11-17T00:00:00"/>
  </r>
  <r>
    <x v="119"/>
    <s v="MULTNOMAH CTY - GEN. OB. BONDS"/>
    <x v="1"/>
    <x v="24"/>
    <n v="39.99"/>
    <n v="40"/>
    <s v="2016/11WK3"/>
    <n v="1917019423"/>
    <s v="KR"/>
    <d v="2016-11-23T00:00:00"/>
  </r>
  <r>
    <x v="119"/>
    <s v="MULTNOMAH CTY - GEN. OB. BONDS"/>
    <x v="1"/>
    <x v="24"/>
    <n v="0.86"/>
    <n v="40"/>
    <s v="2016/11WK4"/>
    <n v="1917020447"/>
    <s v="KR"/>
    <d v="2016-11-30T00:00:00"/>
  </r>
  <r>
    <x v="119"/>
    <s v="MULTNOMAH CTY - GEN. OB. BONDS"/>
    <x v="1"/>
    <x v="24"/>
    <n v="-35.409999999999997"/>
    <n v="50"/>
    <s v="2016/11WK5"/>
    <n v="1717003093"/>
    <s v="KA"/>
    <d v="2017-01-05T00:00:00"/>
  </r>
  <r>
    <x v="119"/>
    <s v="MULTNOMAH CTY - GEN. OB. BONDS"/>
    <x v="1"/>
    <x v="24"/>
    <n v="35.409999999999997"/>
    <n v="40"/>
    <s v="2016/11WK5"/>
    <n v="1917025577"/>
    <s v="KR"/>
    <d v="2017-01-05T00:00:00"/>
  </r>
  <r>
    <x v="119"/>
    <s v="MULTNOMAH CTY - GEN. OB. BONDS"/>
    <x v="1"/>
    <x v="24"/>
    <n v="35.409999999999997"/>
    <n v="40"/>
    <s v="2016/11WK5"/>
    <n v="1917021473"/>
    <s v="KR"/>
    <d v="2016-12-06T00:00:00"/>
  </r>
  <r>
    <x v="119"/>
    <s v="MULTNOMAH CTY - GEN. OB. BONDS"/>
    <x v="1"/>
    <x v="24"/>
    <n v="48.4"/>
    <n v="40"/>
    <s v="2016/12"/>
    <n v="1917026241"/>
    <s v="KR"/>
    <d v="2017-01-06T00:00:00"/>
  </r>
  <r>
    <x v="119"/>
    <s v="MULTNOMAH CTY - GEN. OB. BONDS"/>
    <x v="1"/>
    <x v="24"/>
    <n v="69.22"/>
    <n v="40"/>
    <s v="2017/01"/>
    <n v="1917030729"/>
    <s v="KR"/>
    <d v="2017-02-03T00:00:00"/>
  </r>
  <r>
    <x v="119"/>
    <s v="MULTNOMAH CTY - GEN. OB. BONDS"/>
    <x v="1"/>
    <x v="24"/>
    <n v="120"/>
    <n v="40"/>
    <s v="2017/02"/>
    <n v="1917036080"/>
    <s v="KR"/>
    <d v="2017-03-03T00:00:00"/>
  </r>
  <r>
    <x v="119"/>
    <s v="MULTNOMAH CTY - GEN. OB. BONDS"/>
    <x v="1"/>
    <x v="24"/>
    <n v="115"/>
    <n v="40"/>
    <s v="2017/03"/>
    <n v="1917042209"/>
    <s v="KR"/>
    <d v="2017-04-04T00:00:00"/>
  </r>
  <r>
    <x v="119"/>
    <s v="MULTNOMAH CTY - GEN. OB. BONDS"/>
    <x v="1"/>
    <x v="24"/>
    <n v="81.790000000000006"/>
    <n v="40"/>
    <s v="2017/04"/>
    <n v="1917047618"/>
    <s v="KR"/>
    <d v="2017-05-04T00:00:00"/>
  </r>
  <r>
    <x v="119"/>
    <s v="MULTNOMAH CTY - GEN. OB. BONDS"/>
    <x v="1"/>
    <x v="24"/>
    <n v="64.36"/>
    <n v="40"/>
    <s v="2017/05"/>
    <n v="1917052408"/>
    <s v="KR"/>
    <d v="2017-06-06T00:00:00"/>
  </r>
  <r>
    <x v="119"/>
    <s v="MULTNOMAH CTY - GEN. OB. BONDS"/>
    <x v="1"/>
    <x v="24"/>
    <n v="184.1"/>
    <n v="40"/>
    <s v="2017/06"/>
    <n v="1917057280"/>
    <s v="KR"/>
    <d v="2017-06-30T00:00:00"/>
  </r>
  <r>
    <x v="137"/>
    <s v="MULTNOMAH CTY CANCEL/OMIT"/>
    <x v="1"/>
    <x v="24"/>
    <n v="860.08"/>
    <n v="40"/>
    <s v="2016/07"/>
    <n v="1917002905"/>
    <s v="KR"/>
    <d v="2016-08-04T00:00:00"/>
  </r>
  <r>
    <x v="137"/>
    <s v="MULTNOMAH CTY CANCEL/OMIT"/>
    <x v="1"/>
    <x v="24"/>
    <n v="549.73"/>
    <n v="40"/>
    <s v="2016/08"/>
    <n v="1917007179"/>
    <s v="KR"/>
    <d v="2016-09-06T00:00:00"/>
  </r>
  <r>
    <x v="137"/>
    <s v="MULTNOMAH CTY CANCEL/OMIT"/>
    <x v="1"/>
    <x v="24"/>
    <n v="236.13"/>
    <n v="40"/>
    <s v="2016/09"/>
    <n v="1917011428"/>
    <s v="KR"/>
    <d v="2016-10-05T00:00:00"/>
  </r>
  <r>
    <x v="137"/>
    <s v="MULTNOMAH CTY CANCEL/OMIT"/>
    <x v="1"/>
    <x v="24"/>
    <n v="19.87"/>
    <n v="40"/>
    <s v="2016/10"/>
    <n v="1917016276"/>
    <s v="KR"/>
    <d v="2016-11-07T00:00:00"/>
  </r>
  <r>
    <x v="137"/>
    <s v="MULTNOMAH CTY CANCEL/OMIT"/>
    <x v="1"/>
    <x v="24"/>
    <n v="5.66"/>
    <n v="40"/>
    <s v="2016/11WK1"/>
    <n v="1917016832"/>
    <s v="KR"/>
    <d v="2016-11-08T00:00:00"/>
  </r>
  <r>
    <x v="137"/>
    <s v="MULTNOMAH CTY CANCEL/OMIT"/>
    <x v="1"/>
    <x v="24"/>
    <n v="3.05"/>
    <n v="40"/>
    <s v="2016/11WK2"/>
    <n v="1917018574"/>
    <s v="KR"/>
    <d v="2016-11-17T00:00:00"/>
  </r>
  <r>
    <x v="137"/>
    <s v="MULTNOMAH CTY CANCEL/OMIT"/>
    <x v="1"/>
    <x v="24"/>
    <n v="6.13"/>
    <n v="40"/>
    <s v="2016/11WK3"/>
    <n v="1917019424"/>
    <s v="KR"/>
    <d v="2016-11-23T00:00:00"/>
  </r>
  <r>
    <x v="137"/>
    <s v="MULTNOMAH CTY CANCEL/OMIT"/>
    <x v="1"/>
    <x v="24"/>
    <n v="0.13"/>
    <n v="40"/>
    <s v="2016/11WK4"/>
    <n v="1917020448"/>
    <s v="KR"/>
    <d v="2016-11-30T00:00:00"/>
  </r>
  <r>
    <x v="137"/>
    <s v="MULTNOMAH CTY CANCEL/OMIT"/>
    <x v="1"/>
    <x v="24"/>
    <n v="-5.43"/>
    <n v="50"/>
    <s v="2016/11WK5"/>
    <n v="1717003094"/>
    <s v="KA"/>
    <d v="2017-01-05T00:00:00"/>
  </r>
  <r>
    <x v="137"/>
    <s v="MULTNOMAH CTY CANCEL/OMIT"/>
    <x v="1"/>
    <x v="24"/>
    <n v="5.43"/>
    <n v="40"/>
    <s v="2016/11WK5"/>
    <n v="1917025578"/>
    <s v="KR"/>
    <d v="2017-01-05T00:00:00"/>
  </r>
  <r>
    <x v="137"/>
    <s v="MULTNOMAH CTY CANCEL/OMIT"/>
    <x v="1"/>
    <x v="24"/>
    <n v="5.43"/>
    <n v="40"/>
    <s v="2016/11WK5"/>
    <n v="1917021474"/>
    <s v="KR"/>
    <d v="2016-12-06T00:00:00"/>
  </r>
  <r>
    <x v="137"/>
    <s v="MULTNOMAH CTY CANCEL/OMIT"/>
    <x v="1"/>
    <x v="24"/>
    <n v="7.41"/>
    <n v="40"/>
    <s v="2016/12"/>
    <n v="1917026242"/>
    <s v="KR"/>
    <d v="2017-01-06T00:00:00"/>
  </r>
  <r>
    <x v="137"/>
    <s v="MULTNOMAH CTY CANCEL/OMIT"/>
    <x v="1"/>
    <x v="24"/>
    <n v="10.6"/>
    <n v="40"/>
    <s v="2017/01"/>
    <n v="1917030730"/>
    <s v="KR"/>
    <d v="2017-02-03T00:00:00"/>
  </r>
  <r>
    <x v="137"/>
    <s v="MULTNOMAH CTY CANCEL/OMIT"/>
    <x v="1"/>
    <x v="24"/>
    <n v="18.38"/>
    <n v="40"/>
    <s v="2017/02"/>
    <n v="1917036081"/>
    <s v="KR"/>
    <d v="2017-03-03T00:00:00"/>
  </r>
  <r>
    <x v="137"/>
    <s v="MULTNOMAH CTY CANCEL/OMIT"/>
    <x v="1"/>
    <x v="24"/>
    <n v="17.62"/>
    <n v="40"/>
    <s v="2017/03"/>
    <n v="1917042210"/>
    <s v="KR"/>
    <d v="2017-04-04T00:00:00"/>
  </r>
  <r>
    <x v="137"/>
    <s v="MULTNOMAH CTY CANCEL/OMIT"/>
    <x v="1"/>
    <x v="24"/>
    <n v="12.53"/>
    <n v="40"/>
    <s v="2017/04"/>
    <n v="1917047619"/>
    <s v="KR"/>
    <d v="2017-05-04T00:00:00"/>
  </r>
  <r>
    <x v="137"/>
    <s v="MULTNOMAH CTY CANCEL/OMIT"/>
    <x v="1"/>
    <x v="24"/>
    <n v="9.86"/>
    <n v="40"/>
    <s v="2017/05"/>
    <n v="1917052409"/>
    <s v="KR"/>
    <d v="2017-06-06T00:00:00"/>
  </r>
  <r>
    <x v="137"/>
    <s v="MULTNOMAH CTY CANCEL/OMIT"/>
    <x v="1"/>
    <x v="24"/>
    <n v="28.2"/>
    <n v="40"/>
    <s v="2017/06"/>
    <n v="1917057281"/>
    <s v="KR"/>
    <d v="2017-06-30T00:00:00"/>
  </r>
  <r>
    <x v="161"/>
    <s v="MULTNOMAH COUNTY UR PLAN CLOSURE"/>
    <x v="1"/>
    <x v="24"/>
    <n v="117.03"/>
    <n v="40"/>
    <s v="2016/07"/>
    <n v="1917002906"/>
    <s v="KR"/>
    <d v="2016-08-04T00:00:00"/>
  </r>
  <r>
    <x v="161"/>
    <s v="MULTNOMAH COUNTY UR PLAN CLOSURE"/>
    <x v="1"/>
    <x v="24"/>
    <n v="74.8"/>
    <n v="40"/>
    <s v="2016/08"/>
    <n v="1917007180"/>
    <s v="KR"/>
    <d v="2016-09-06T00:00:00"/>
  </r>
  <r>
    <x v="161"/>
    <s v="MULTNOMAH COUNTY UR PLAN CLOSURE"/>
    <x v="1"/>
    <x v="24"/>
    <n v="32.130000000000003"/>
    <n v="40"/>
    <s v="2016/09"/>
    <n v="1917011429"/>
    <s v="KR"/>
    <d v="2016-10-05T00:00:00"/>
  </r>
  <r>
    <x v="161"/>
    <s v="MULTNOMAH COUNTY UR PLAN CLOSURE"/>
    <x v="1"/>
    <x v="24"/>
    <n v="2.7"/>
    <n v="40"/>
    <s v="2016/10"/>
    <n v="1917016277"/>
    <s v="KR"/>
    <d v="2016-11-07T00:00:00"/>
  </r>
  <r>
    <x v="161"/>
    <s v="MULTNOMAH COUNTY UR PLAN CLOSURE"/>
    <x v="1"/>
    <x v="24"/>
    <n v="0.77"/>
    <n v="40"/>
    <s v="2016/11WK1"/>
    <n v="1917016833"/>
    <s v="KR"/>
    <d v="2016-11-08T00:00:00"/>
  </r>
  <r>
    <x v="161"/>
    <s v="MULTNOMAH COUNTY UR PLAN CLOSURE"/>
    <x v="1"/>
    <x v="24"/>
    <n v="0.41"/>
    <n v="40"/>
    <s v="2016/11WK2"/>
    <n v="1917018575"/>
    <s v="KR"/>
    <d v="2016-11-17T00:00:00"/>
  </r>
  <r>
    <x v="161"/>
    <s v="MULTNOMAH COUNTY UR PLAN CLOSURE"/>
    <x v="1"/>
    <x v="24"/>
    <n v="0.83"/>
    <n v="40"/>
    <s v="2016/11WK3"/>
    <n v="1917019425"/>
    <s v="KR"/>
    <d v="2016-11-23T00:00:00"/>
  </r>
  <r>
    <x v="161"/>
    <s v="MULTNOMAH COUNTY UR PLAN CLOSURE"/>
    <x v="1"/>
    <x v="24"/>
    <n v="0.02"/>
    <n v="40"/>
    <s v="2016/11WK4"/>
    <n v="1917020449"/>
    <s v="KR"/>
    <d v="2016-11-30T00:00:00"/>
  </r>
  <r>
    <x v="161"/>
    <s v="MULTNOMAH COUNTY UR PLAN CLOSURE"/>
    <x v="1"/>
    <x v="24"/>
    <n v="-0.74"/>
    <n v="50"/>
    <s v="2016/11WK5"/>
    <n v="1717003095"/>
    <s v="KA"/>
    <d v="2017-01-05T00:00:00"/>
  </r>
  <r>
    <x v="161"/>
    <s v="MULTNOMAH COUNTY UR PLAN CLOSURE"/>
    <x v="1"/>
    <x v="24"/>
    <n v="0.74"/>
    <n v="40"/>
    <s v="2016/11WK5"/>
    <n v="1917021475"/>
    <s v="KR"/>
    <d v="2016-12-06T00:00:00"/>
  </r>
  <r>
    <x v="161"/>
    <s v="MULTNOMAH COUNTY UR PLAN CLOSURE"/>
    <x v="1"/>
    <x v="24"/>
    <n v="0.74"/>
    <n v="40"/>
    <s v="2016/11WK5"/>
    <n v="1917025579"/>
    <s v="KR"/>
    <d v="2017-01-05T00:00:00"/>
  </r>
  <r>
    <x v="161"/>
    <s v="MULTNOMAH COUNTY UR PLAN CLOSURE"/>
    <x v="1"/>
    <x v="24"/>
    <n v="1.01"/>
    <n v="40"/>
    <s v="2016/12"/>
    <n v="1917026243"/>
    <s v="KR"/>
    <d v="2017-01-06T00:00:00"/>
  </r>
  <r>
    <x v="161"/>
    <s v="MULTNOMAH COUNTY UR PLAN CLOSURE"/>
    <x v="1"/>
    <x v="24"/>
    <n v="1.44"/>
    <n v="40"/>
    <s v="2017/01"/>
    <n v="1917030731"/>
    <s v="KR"/>
    <d v="2017-02-03T00:00:00"/>
  </r>
  <r>
    <x v="161"/>
    <s v="MULTNOMAH COUNTY UR PLAN CLOSURE"/>
    <x v="1"/>
    <x v="24"/>
    <n v="2.5"/>
    <n v="40"/>
    <s v="2017/02"/>
    <n v="1917036082"/>
    <s v="KR"/>
    <d v="2017-03-03T00:00:00"/>
  </r>
  <r>
    <x v="161"/>
    <s v="MULTNOMAH COUNTY UR PLAN CLOSURE"/>
    <x v="1"/>
    <x v="24"/>
    <n v="2.4"/>
    <n v="40"/>
    <s v="2017/03"/>
    <n v="1917042211"/>
    <s v="KR"/>
    <d v="2017-04-04T00:00:00"/>
  </r>
  <r>
    <x v="161"/>
    <s v="MULTNOMAH COUNTY UR PLAN CLOSURE"/>
    <x v="1"/>
    <x v="24"/>
    <n v="1.71"/>
    <n v="40"/>
    <s v="2017/04"/>
    <n v="1917047620"/>
    <s v="KR"/>
    <d v="2017-05-04T00:00:00"/>
  </r>
  <r>
    <x v="161"/>
    <s v="MULTNOMAH COUNTY UR PLAN CLOSURE"/>
    <x v="1"/>
    <x v="24"/>
    <n v="1.34"/>
    <n v="40"/>
    <s v="2017/05"/>
    <n v="1917052410"/>
    <s v="KR"/>
    <d v="2017-06-06T00:00:00"/>
  </r>
  <r>
    <x v="161"/>
    <s v="MULTNOMAH COUNTY UR PLAN CLOSURE"/>
    <x v="1"/>
    <x v="24"/>
    <n v="3.84"/>
    <n v="40"/>
    <s v="2017/06"/>
    <n v="1917057282"/>
    <s v="KR"/>
    <d v="2017-06-30T00:00:00"/>
  </r>
  <r>
    <x v="70"/>
    <s v="DUNTHORPE RIVERDALE SEWER"/>
    <x v="1"/>
    <x v="24"/>
    <n v="557.03"/>
    <n v="40"/>
    <s v="2016/07"/>
    <n v="1917002907"/>
    <s v="KR"/>
    <d v="2016-08-04T00:00:00"/>
  </r>
  <r>
    <x v="70"/>
    <s v="DUNTHORPE RIVERDALE SEWER"/>
    <x v="1"/>
    <x v="24"/>
    <n v="356.04"/>
    <n v="40"/>
    <s v="2016/08"/>
    <n v="1917007182"/>
    <s v="KR"/>
    <d v="2016-09-06T00:00:00"/>
  </r>
  <r>
    <x v="70"/>
    <s v="DUNTHORPE RIVERDALE SEWER"/>
    <x v="1"/>
    <x v="24"/>
    <n v="152.93"/>
    <n v="40"/>
    <s v="2016/09"/>
    <n v="1917011431"/>
    <s v="KR"/>
    <d v="2016-10-05T00:00:00"/>
  </r>
  <r>
    <x v="70"/>
    <s v="DUNTHORPE RIVERDALE SEWER"/>
    <x v="1"/>
    <x v="24"/>
    <n v="12.87"/>
    <n v="40"/>
    <s v="2016/10"/>
    <n v="1917016278"/>
    <s v="KR"/>
    <d v="2016-11-07T00:00:00"/>
  </r>
  <r>
    <x v="70"/>
    <s v="DUNTHORPE RIVERDALE SEWER"/>
    <x v="1"/>
    <x v="24"/>
    <n v="3.67"/>
    <n v="40"/>
    <s v="2016/11WK1"/>
    <n v="1917016834"/>
    <s v="KR"/>
    <d v="2016-11-08T00:00:00"/>
  </r>
  <r>
    <x v="70"/>
    <s v="DUNTHORPE RIVERDALE SEWER"/>
    <x v="1"/>
    <x v="24"/>
    <n v="1.97"/>
    <n v="40"/>
    <s v="2016/11WK2"/>
    <n v="1917018577"/>
    <s v="KR"/>
    <d v="2016-11-17T00:00:00"/>
  </r>
  <r>
    <x v="70"/>
    <s v="DUNTHORPE RIVERDALE SEWER"/>
    <x v="1"/>
    <x v="24"/>
    <n v="3.97"/>
    <n v="40"/>
    <s v="2016/11WK3"/>
    <n v="1917019426"/>
    <s v="KR"/>
    <d v="2016-11-23T00:00:00"/>
  </r>
  <r>
    <x v="70"/>
    <s v="DUNTHORPE RIVERDALE SEWER"/>
    <x v="1"/>
    <x v="24"/>
    <n v="0.09"/>
    <n v="40"/>
    <s v="2016/11WK4"/>
    <n v="1917020450"/>
    <s v="KR"/>
    <d v="2016-11-30T00:00:00"/>
  </r>
  <r>
    <x v="70"/>
    <s v="DUNTHORPE RIVERDALE SEWER"/>
    <x v="1"/>
    <x v="24"/>
    <n v="-3.51"/>
    <n v="50"/>
    <s v="2016/11WK5"/>
    <n v="1717003096"/>
    <s v="KA"/>
    <d v="2017-01-05T00:00:00"/>
  </r>
  <r>
    <x v="70"/>
    <s v="DUNTHORPE RIVERDALE SEWER"/>
    <x v="1"/>
    <x v="24"/>
    <n v="3.51"/>
    <n v="40"/>
    <s v="2016/11WK5"/>
    <n v="1917025580"/>
    <s v="KR"/>
    <d v="2017-01-05T00:00:00"/>
  </r>
  <r>
    <x v="70"/>
    <s v="DUNTHORPE RIVERDALE SEWER"/>
    <x v="1"/>
    <x v="24"/>
    <n v="3.51"/>
    <n v="40"/>
    <s v="2016/11WK5"/>
    <n v="1917021476"/>
    <s v="KR"/>
    <d v="2016-12-06T00:00:00"/>
  </r>
  <r>
    <x v="70"/>
    <s v="DUNTHORPE RIVERDALE SEWER"/>
    <x v="1"/>
    <x v="24"/>
    <n v="4.8"/>
    <n v="40"/>
    <s v="2016/12"/>
    <n v="1917026244"/>
    <s v="KR"/>
    <d v="2017-01-06T00:00:00"/>
  </r>
  <r>
    <x v="70"/>
    <s v="DUNTHORPE RIVERDALE SEWER"/>
    <x v="1"/>
    <x v="24"/>
    <n v="6.87"/>
    <n v="40"/>
    <s v="2017/01"/>
    <n v="1917030732"/>
    <s v="KR"/>
    <d v="2017-02-03T00:00:00"/>
  </r>
  <r>
    <x v="70"/>
    <s v="DUNTHORPE RIVERDALE SEWER"/>
    <x v="1"/>
    <x v="24"/>
    <n v="11.91"/>
    <n v="40"/>
    <s v="2017/02"/>
    <n v="1917036083"/>
    <s v="KR"/>
    <d v="2017-03-03T00:00:00"/>
  </r>
  <r>
    <x v="70"/>
    <s v="DUNTHORPE RIVERDALE SEWER"/>
    <x v="1"/>
    <x v="24"/>
    <n v="11.41"/>
    <n v="40"/>
    <s v="2017/03"/>
    <n v="1917042212"/>
    <s v="KR"/>
    <d v="2017-04-04T00:00:00"/>
  </r>
  <r>
    <x v="70"/>
    <s v="DUNTHORPE RIVERDALE SEWER"/>
    <x v="1"/>
    <x v="24"/>
    <n v="8.1199999999999992"/>
    <n v="40"/>
    <s v="2017/04"/>
    <n v="1917047621"/>
    <s v="KR"/>
    <d v="2017-05-04T00:00:00"/>
  </r>
  <r>
    <x v="70"/>
    <s v="DUNTHORPE RIVERDALE SEWER"/>
    <x v="1"/>
    <x v="24"/>
    <n v="6.39"/>
    <n v="40"/>
    <s v="2017/05"/>
    <n v="1917052411"/>
    <s v="KR"/>
    <d v="2017-06-06T00:00:00"/>
  </r>
  <r>
    <x v="70"/>
    <s v="DUNTHORPE RIVERDALE SEWER"/>
    <x v="1"/>
    <x v="24"/>
    <n v="18.260000000000002"/>
    <n v="40"/>
    <s v="2017/06"/>
    <n v="1917057283"/>
    <s v="KR"/>
    <d v="2017-06-30T00:00:00"/>
  </r>
  <r>
    <x v="162"/>
    <s v="MULTNOMAH CTY LIBRARY UR PLAN CLOSU"/>
    <x v="1"/>
    <x v="24"/>
    <n v="30.27"/>
    <n v="40"/>
    <s v="2016/07"/>
    <n v="1917002910"/>
    <s v="KR"/>
    <d v="2016-08-04T00:00:00"/>
  </r>
  <r>
    <x v="162"/>
    <s v="MULTNOMAH CTY LIBRARY UR PLAN CLOSU"/>
    <x v="1"/>
    <x v="24"/>
    <n v="19.350000000000001"/>
    <n v="40"/>
    <s v="2016/08"/>
    <n v="1917007185"/>
    <s v="KR"/>
    <d v="2016-09-06T00:00:00"/>
  </r>
  <r>
    <x v="162"/>
    <s v="MULTNOMAH CTY LIBRARY UR PLAN CLOSU"/>
    <x v="1"/>
    <x v="24"/>
    <n v="8.31"/>
    <n v="40"/>
    <s v="2016/09"/>
    <n v="1917011434"/>
    <s v="KR"/>
    <d v="2016-10-05T00:00:00"/>
  </r>
  <r>
    <x v="162"/>
    <s v="MULTNOMAH CTY LIBRARY UR PLAN CLOSU"/>
    <x v="1"/>
    <x v="24"/>
    <n v="0.7"/>
    <n v="40"/>
    <s v="2016/10"/>
    <n v="1917016281"/>
    <s v="KR"/>
    <d v="2016-11-07T00:00:00"/>
  </r>
  <r>
    <x v="162"/>
    <s v="MULTNOMAH CTY LIBRARY UR PLAN CLOSU"/>
    <x v="1"/>
    <x v="24"/>
    <n v="0.2"/>
    <n v="40"/>
    <s v="2016/11WK1"/>
    <n v="1917016837"/>
    <s v="KR"/>
    <d v="2016-11-08T00:00:00"/>
  </r>
  <r>
    <x v="162"/>
    <s v="MULTNOMAH CTY LIBRARY UR PLAN CLOSU"/>
    <x v="1"/>
    <x v="24"/>
    <n v="0.11"/>
    <n v="40"/>
    <s v="2016/11WK2"/>
    <n v="1917018581"/>
    <s v="KR"/>
    <d v="2016-11-17T00:00:00"/>
  </r>
  <r>
    <x v="162"/>
    <s v="MULTNOMAH CTY LIBRARY UR PLAN CLOSU"/>
    <x v="1"/>
    <x v="24"/>
    <n v="0.22"/>
    <n v="40"/>
    <s v="2016/11WK3"/>
    <n v="1917019429"/>
    <s v="KR"/>
    <d v="2016-11-23T00:00:00"/>
  </r>
  <r>
    <x v="162"/>
    <s v="MULTNOMAH CTY LIBRARY UR PLAN CLOSU"/>
    <x v="1"/>
    <x v="24"/>
    <n v="-0.19"/>
    <n v="50"/>
    <s v="2016/11WK5"/>
    <n v="1717003099"/>
    <s v="KA"/>
    <d v="2017-01-05T00:00:00"/>
  </r>
  <r>
    <x v="162"/>
    <s v="MULTNOMAH CTY LIBRARY UR PLAN CLOSU"/>
    <x v="1"/>
    <x v="24"/>
    <n v="0.19"/>
    <n v="40"/>
    <s v="2016/11WK5"/>
    <n v="1917021479"/>
    <s v="KR"/>
    <d v="2016-12-06T00:00:00"/>
  </r>
  <r>
    <x v="162"/>
    <s v="MULTNOMAH CTY LIBRARY UR PLAN CLOSU"/>
    <x v="1"/>
    <x v="24"/>
    <n v="0.19"/>
    <n v="40"/>
    <s v="2016/11WK5"/>
    <n v="1917025583"/>
    <s v="KR"/>
    <d v="2017-01-05T00:00:00"/>
  </r>
  <r>
    <x v="162"/>
    <s v="MULTNOMAH CTY LIBRARY UR PLAN CLOSU"/>
    <x v="1"/>
    <x v="24"/>
    <n v="0.26"/>
    <n v="40"/>
    <s v="2016/12"/>
    <n v="1917026247"/>
    <s v="KR"/>
    <d v="2017-01-06T00:00:00"/>
  </r>
  <r>
    <x v="162"/>
    <s v="MULTNOMAH CTY LIBRARY UR PLAN CLOSU"/>
    <x v="1"/>
    <x v="24"/>
    <n v="0.37"/>
    <n v="40"/>
    <s v="2017/01"/>
    <n v="1917030735"/>
    <s v="KR"/>
    <d v="2017-02-03T00:00:00"/>
  </r>
  <r>
    <x v="162"/>
    <s v="MULTNOMAH CTY LIBRARY UR PLAN CLOSU"/>
    <x v="1"/>
    <x v="24"/>
    <n v="0.65"/>
    <n v="40"/>
    <s v="2017/02"/>
    <n v="1917036086"/>
    <s v="KR"/>
    <d v="2017-03-03T00:00:00"/>
  </r>
  <r>
    <x v="162"/>
    <s v="MULTNOMAH CTY LIBRARY UR PLAN CLOSU"/>
    <x v="1"/>
    <x v="24"/>
    <n v="0.62"/>
    <n v="40"/>
    <s v="2017/03"/>
    <n v="1917042215"/>
    <s v="KR"/>
    <d v="2017-04-04T00:00:00"/>
  </r>
  <r>
    <x v="162"/>
    <s v="MULTNOMAH CTY LIBRARY UR PLAN CLOSU"/>
    <x v="1"/>
    <x v="24"/>
    <n v="0.44"/>
    <n v="40"/>
    <s v="2017/04"/>
    <n v="1917047624"/>
    <s v="KR"/>
    <d v="2017-05-04T00:00:00"/>
  </r>
  <r>
    <x v="162"/>
    <s v="MULTNOMAH CTY LIBRARY UR PLAN CLOSU"/>
    <x v="1"/>
    <x v="24"/>
    <n v="0.35"/>
    <n v="40"/>
    <s v="2017/05"/>
    <n v="1917052414"/>
    <s v="KR"/>
    <d v="2017-06-06T00:00:00"/>
  </r>
  <r>
    <x v="162"/>
    <s v="MULTNOMAH CTY LIBRARY UR PLAN CLOSU"/>
    <x v="1"/>
    <x v="24"/>
    <n v="0.99"/>
    <n v="40"/>
    <s v="2017/06"/>
    <n v="1917057286"/>
    <s v="KR"/>
    <d v="2017-06-30T00:00:00"/>
  </r>
  <r>
    <x v="71"/>
    <s v="MID COUNTY LIGHTING SERVICE DIST"/>
    <x v="1"/>
    <x v="24"/>
    <n v="262.64"/>
    <n v="40"/>
    <s v="2016/07"/>
    <n v="1917002911"/>
    <s v="KR"/>
    <d v="2016-08-04T00:00:00"/>
  </r>
  <r>
    <x v="71"/>
    <s v="MID COUNTY LIGHTING SERVICE DIST"/>
    <x v="1"/>
    <x v="24"/>
    <n v="167.88"/>
    <n v="40"/>
    <s v="2016/08"/>
    <n v="1917007186"/>
    <s v="KR"/>
    <d v="2016-09-06T00:00:00"/>
  </r>
  <r>
    <x v="71"/>
    <s v="MID COUNTY LIGHTING SERVICE DIST"/>
    <x v="1"/>
    <x v="24"/>
    <n v="72.11"/>
    <n v="40"/>
    <s v="2016/09"/>
    <n v="1917011435"/>
    <s v="KR"/>
    <d v="2016-10-05T00:00:00"/>
  </r>
  <r>
    <x v="71"/>
    <s v="MID COUNTY LIGHTING SERVICE DIST"/>
    <x v="1"/>
    <x v="24"/>
    <n v="6.07"/>
    <n v="40"/>
    <s v="2016/10"/>
    <n v="1917016282"/>
    <s v="KR"/>
    <d v="2016-11-07T00:00:00"/>
  </r>
  <r>
    <x v="71"/>
    <s v="MID COUNTY LIGHTING SERVICE DIST"/>
    <x v="1"/>
    <x v="24"/>
    <n v="1.73"/>
    <n v="40"/>
    <s v="2016/11WK1"/>
    <n v="1917016838"/>
    <s v="KR"/>
    <d v="2016-11-08T00:00:00"/>
  </r>
  <r>
    <x v="71"/>
    <s v="MID COUNTY LIGHTING SERVICE DIST"/>
    <x v="1"/>
    <x v="24"/>
    <n v="0.93"/>
    <n v="40"/>
    <s v="2016/11WK2"/>
    <n v="1917018582"/>
    <s v="KR"/>
    <d v="2016-11-17T00:00:00"/>
  </r>
  <r>
    <x v="71"/>
    <s v="MID COUNTY LIGHTING SERVICE DIST"/>
    <x v="1"/>
    <x v="24"/>
    <n v="1.87"/>
    <n v="40"/>
    <s v="2016/11WK3"/>
    <n v="1917019430"/>
    <s v="KR"/>
    <d v="2016-11-23T00:00:00"/>
  </r>
  <r>
    <x v="71"/>
    <s v="MID COUNTY LIGHTING SERVICE DIST"/>
    <x v="1"/>
    <x v="24"/>
    <n v="0.04"/>
    <n v="40"/>
    <s v="2016/11WK4"/>
    <n v="1917020454"/>
    <s v="KR"/>
    <d v="2016-11-30T00:00:00"/>
  </r>
  <r>
    <x v="71"/>
    <s v="MID COUNTY LIGHTING SERVICE DIST"/>
    <x v="1"/>
    <x v="24"/>
    <n v="-1.66"/>
    <n v="50"/>
    <s v="2016/11WK5"/>
    <n v="1717003100"/>
    <s v="KA"/>
    <d v="2017-01-05T00:00:00"/>
  </r>
  <r>
    <x v="71"/>
    <s v="MID COUNTY LIGHTING SERVICE DIST"/>
    <x v="1"/>
    <x v="24"/>
    <n v="1.66"/>
    <n v="40"/>
    <s v="2016/11WK5"/>
    <n v="1917025584"/>
    <s v="KR"/>
    <d v="2017-01-05T00:00:00"/>
  </r>
  <r>
    <x v="71"/>
    <s v="MID COUNTY LIGHTING SERVICE DIST"/>
    <x v="1"/>
    <x v="24"/>
    <n v="1.66"/>
    <n v="40"/>
    <s v="2016/11WK5"/>
    <n v="1917021480"/>
    <s v="KR"/>
    <d v="2016-12-06T00:00:00"/>
  </r>
  <r>
    <x v="71"/>
    <s v="MID COUNTY LIGHTING SERVICE DIST"/>
    <x v="1"/>
    <x v="24"/>
    <n v="2.2599999999999998"/>
    <n v="40"/>
    <s v="2016/12"/>
    <n v="1917026248"/>
    <s v="KR"/>
    <d v="2017-01-06T00:00:00"/>
  </r>
  <r>
    <x v="71"/>
    <s v="MID COUNTY LIGHTING SERVICE DIST"/>
    <x v="1"/>
    <x v="24"/>
    <n v="3.24"/>
    <n v="40"/>
    <s v="2017/01"/>
    <n v="1917030736"/>
    <s v="KR"/>
    <d v="2017-02-03T00:00:00"/>
  </r>
  <r>
    <x v="71"/>
    <s v="MID COUNTY LIGHTING SERVICE DIST"/>
    <x v="1"/>
    <x v="24"/>
    <n v="5.61"/>
    <n v="40"/>
    <s v="2017/02"/>
    <n v="1917036087"/>
    <s v="KR"/>
    <d v="2017-03-03T00:00:00"/>
  </r>
  <r>
    <x v="71"/>
    <s v="MID COUNTY LIGHTING SERVICE DIST"/>
    <x v="1"/>
    <x v="24"/>
    <n v="5.38"/>
    <n v="40"/>
    <s v="2017/03"/>
    <n v="1917042216"/>
    <s v="KR"/>
    <d v="2017-04-04T00:00:00"/>
  </r>
  <r>
    <x v="71"/>
    <s v="MID COUNTY LIGHTING SERVICE DIST"/>
    <x v="1"/>
    <x v="24"/>
    <n v="3.83"/>
    <n v="40"/>
    <s v="2017/04"/>
    <n v="1917047625"/>
    <s v="KR"/>
    <d v="2017-05-04T00:00:00"/>
  </r>
  <r>
    <x v="71"/>
    <s v="MID COUNTY LIGHTING SERVICE DIST"/>
    <x v="1"/>
    <x v="24"/>
    <n v="3.01"/>
    <n v="40"/>
    <s v="2017/05"/>
    <n v="1917052415"/>
    <s v="KR"/>
    <d v="2017-06-06T00:00:00"/>
  </r>
  <r>
    <x v="71"/>
    <s v="MID COUNTY LIGHTING SERVICE DIST"/>
    <x v="1"/>
    <x v="24"/>
    <n v="8.61"/>
    <n v="40"/>
    <s v="2017/06"/>
    <n v="1917057287"/>
    <s v="KR"/>
    <d v="2017-06-30T00:00:00"/>
  </r>
  <r>
    <x v="0"/>
    <s v="PORT OF PORTLAND"/>
    <x v="0"/>
    <x v="25"/>
    <n v="170.79"/>
    <n v="40"/>
    <s v="2016/07"/>
    <n v="1917002555"/>
    <s v="KR"/>
    <d v="2016-08-04T00:00:00"/>
  </r>
  <r>
    <x v="0"/>
    <s v="PORT OF PORTLAND"/>
    <x v="0"/>
    <x v="25"/>
    <n v="169.89"/>
    <n v="40"/>
    <s v="2016/08"/>
    <n v="1917006852"/>
    <s v="KR"/>
    <d v="2016-09-06T00:00:00"/>
  </r>
  <r>
    <x v="0"/>
    <s v="PORT OF PORTLAND"/>
    <x v="0"/>
    <x v="25"/>
    <n v="208.22"/>
    <n v="40"/>
    <s v="2016/09"/>
    <n v="1917011077"/>
    <s v="KR"/>
    <d v="2016-10-05T00:00:00"/>
  </r>
  <r>
    <x v="0"/>
    <s v="PORT OF PORTLAND"/>
    <x v="0"/>
    <x v="25"/>
    <n v="114.55"/>
    <n v="40"/>
    <s v="2016/10"/>
    <n v="1917015978"/>
    <s v="KR"/>
    <d v="2016-11-07T00:00:00"/>
  </r>
  <r>
    <x v="0"/>
    <s v="PORT OF PORTLAND"/>
    <x v="0"/>
    <x v="25"/>
    <n v="39.01"/>
    <n v="40"/>
    <s v="2016/11WK1"/>
    <n v="1917016555"/>
    <s v="KR"/>
    <d v="2016-11-08T00:00:00"/>
  </r>
  <r>
    <x v="0"/>
    <s v="PORT OF PORTLAND"/>
    <x v="0"/>
    <x v="25"/>
    <n v="24"/>
    <n v="40"/>
    <s v="2016/11WK2"/>
    <n v="1917018253"/>
    <s v="KR"/>
    <d v="2016-11-17T00:00:00"/>
  </r>
  <r>
    <x v="0"/>
    <s v="PORT OF PORTLAND"/>
    <x v="0"/>
    <x v="25"/>
    <n v="105.95"/>
    <n v="40"/>
    <s v="2016/11WK3"/>
    <n v="1917019152"/>
    <s v="KR"/>
    <d v="2016-11-23T00:00:00"/>
  </r>
  <r>
    <x v="0"/>
    <s v="PORT OF PORTLAND"/>
    <x v="0"/>
    <x v="25"/>
    <n v="32.049999999999997"/>
    <n v="40"/>
    <s v="2016/11WK4"/>
    <n v="1917020167"/>
    <s v="KR"/>
    <d v="2016-11-30T00:00:00"/>
  </r>
  <r>
    <x v="0"/>
    <s v="PORT OF PORTLAND"/>
    <x v="0"/>
    <x v="25"/>
    <n v="-62.41"/>
    <n v="50"/>
    <s v="2016/11WK5"/>
    <n v="1717002798"/>
    <s v="KA"/>
    <d v="2017-01-05T00:00:00"/>
  </r>
  <r>
    <x v="0"/>
    <s v="PORT OF PORTLAND"/>
    <x v="0"/>
    <x v="25"/>
    <n v="62.41"/>
    <n v="40"/>
    <s v="2016/11WK5"/>
    <n v="1917025280"/>
    <s v="KR"/>
    <d v="2017-01-05T00:00:00"/>
  </r>
  <r>
    <x v="0"/>
    <s v="PORT OF PORTLAND"/>
    <x v="0"/>
    <x v="25"/>
    <n v="62.41"/>
    <n v="40"/>
    <s v="2016/11WK5"/>
    <n v="1917021178"/>
    <s v="KR"/>
    <d v="2016-12-06T00:00:00"/>
  </r>
  <r>
    <x v="0"/>
    <s v="PORT OF PORTLAND"/>
    <x v="0"/>
    <x v="25"/>
    <n v="179.22"/>
    <n v="40"/>
    <s v="2016/12"/>
    <n v="1917025941"/>
    <s v="KR"/>
    <d v="2017-01-06T00:00:00"/>
  </r>
  <r>
    <x v="0"/>
    <s v="PORT OF PORTLAND"/>
    <x v="0"/>
    <x v="25"/>
    <n v="86.68"/>
    <n v="40"/>
    <s v="2017/01"/>
    <n v="1917030448"/>
    <s v="KR"/>
    <d v="2017-02-03T00:00:00"/>
  </r>
  <r>
    <x v="0"/>
    <s v="PORT OF PORTLAND"/>
    <x v="0"/>
    <x v="25"/>
    <n v="130.03"/>
    <n v="40"/>
    <s v="2017/02"/>
    <n v="1917035777"/>
    <s v="KR"/>
    <d v="2017-03-03T00:00:00"/>
  </r>
  <r>
    <x v="0"/>
    <s v="PORT OF PORTLAND"/>
    <x v="0"/>
    <x v="25"/>
    <n v="201.72"/>
    <n v="40"/>
    <s v="2017/03"/>
    <n v="1917041906"/>
    <s v="KR"/>
    <d v="2017-04-04T00:00:00"/>
  </r>
  <r>
    <x v="0"/>
    <s v="PORT OF PORTLAND"/>
    <x v="0"/>
    <x v="25"/>
    <n v="220.76"/>
    <n v="40"/>
    <s v="2017/04"/>
    <n v="1917047338"/>
    <s v="KR"/>
    <d v="2017-05-04T00:00:00"/>
  </r>
  <r>
    <x v="0"/>
    <s v="PORT OF PORTLAND"/>
    <x v="0"/>
    <x v="25"/>
    <n v="280.52999999999997"/>
    <n v="40"/>
    <s v="2017/05"/>
    <n v="1917052114"/>
    <s v="KR"/>
    <d v="2017-06-06T00:00:00"/>
  </r>
  <r>
    <x v="0"/>
    <s v="PORT OF PORTLAND"/>
    <x v="0"/>
    <x v="25"/>
    <n v="427.85"/>
    <n v="40"/>
    <s v="2017/06"/>
    <n v="1917056977"/>
    <s v="KR"/>
    <d v="2017-06-30T00:00:00"/>
  </r>
  <r>
    <x v="0"/>
    <s v="PORT OF PORTLAND"/>
    <x v="0"/>
    <x v="25"/>
    <n v="-0.27"/>
    <n v="50"/>
    <s v="2016/07"/>
    <n v="1717000097"/>
    <s v="KG"/>
    <d v="2016-08-04T00:00:00"/>
  </r>
  <r>
    <x v="0"/>
    <s v="PORT OF PORTLAND"/>
    <x v="0"/>
    <x v="25"/>
    <n v="-4.5199999999999996"/>
    <n v="50"/>
    <s v="2016/08"/>
    <n v="1717000432"/>
    <s v="KG"/>
    <d v="2016-09-06T00:00:00"/>
  </r>
  <r>
    <x v="0"/>
    <s v="PORT OF PORTLAND"/>
    <x v="0"/>
    <x v="25"/>
    <n v="-30.67"/>
    <n v="50"/>
    <s v="2016/09"/>
    <n v="1717001092"/>
    <s v="KG"/>
    <d v="2016-10-05T00:00:00"/>
  </r>
  <r>
    <x v="0"/>
    <s v="PORT OF PORTLAND"/>
    <x v="0"/>
    <x v="25"/>
    <n v="24.73"/>
    <n v="40"/>
    <s v="2016/10"/>
    <n v="1917016283"/>
    <s v="KR"/>
    <d v="2016-11-07T00:00:00"/>
  </r>
  <r>
    <x v="0"/>
    <s v="PORT OF PORTLAND"/>
    <x v="0"/>
    <x v="25"/>
    <n v="-0.43"/>
    <n v="50"/>
    <s v="2016/12"/>
    <n v="1717003104"/>
    <s v="KG"/>
    <d v="2017-01-06T00:00:00"/>
  </r>
  <r>
    <x v="0"/>
    <s v="PORT OF PORTLAND"/>
    <x v="0"/>
    <x v="25"/>
    <n v="-73.760000000000005"/>
    <n v="50"/>
    <s v="2017/04"/>
    <n v="1717005678"/>
    <s v="KG"/>
    <d v="2017-05-04T00:00:00"/>
  </r>
  <r>
    <x v="0"/>
    <s v="PORT OF PORTLAND"/>
    <x v="0"/>
    <x v="25"/>
    <n v="-0.73"/>
    <n v="50"/>
    <s v="2017/05"/>
    <n v="1717006032"/>
    <s v="KG"/>
    <d v="2017-06-06T00:00:00"/>
  </r>
  <r>
    <x v="138"/>
    <s v="PORT OF PORTLAND CANCEL &amp; OMIT"/>
    <x v="0"/>
    <x v="25"/>
    <n v="0.25"/>
    <n v="40"/>
    <s v="2016/07"/>
    <n v="1917002558"/>
    <s v="KR"/>
    <d v="2016-08-04T00:00:00"/>
  </r>
  <r>
    <x v="138"/>
    <s v="PORT OF PORTLAND CANCEL &amp; OMIT"/>
    <x v="0"/>
    <x v="25"/>
    <n v="0.25"/>
    <n v="40"/>
    <s v="2016/08"/>
    <n v="1917006854"/>
    <s v="KR"/>
    <d v="2016-09-06T00:00:00"/>
  </r>
  <r>
    <x v="138"/>
    <s v="PORT OF PORTLAND CANCEL &amp; OMIT"/>
    <x v="0"/>
    <x v="25"/>
    <n v="0.3"/>
    <n v="40"/>
    <s v="2016/09"/>
    <n v="1917011080"/>
    <s v="KR"/>
    <d v="2016-10-05T00:00:00"/>
  </r>
  <r>
    <x v="138"/>
    <s v="PORT OF PORTLAND CANCEL &amp; OMIT"/>
    <x v="0"/>
    <x v="25"/>
    <n v="0.16"/>
    <n v="40"/>
    <s v="2016/10"/>
    <n v="1917015980"/>
    <s v="KR"/>
    <d v="2016-11-07T00:00:00"/>
  </r>
  <r>
    <x v="138"/>
    <s v="PORT OF PORTLAND CANCEL &amp; OMIT"/>
    <x v="0"/>
    <x v="25"/>
    <n v="0.06"/>
    <n v="40"/>
    <s v="2016/11WK1"/>
    <n v="1917016557"/>
    <s v="KR"/>
    <d v="2016-11-08T00:00:00"/>
  </r>
  <r>
    <x v="138"/>
    <s v="PORT OF PORTLAND CANCEL &amp; OMIT"/>
    <x v="0"/>
    <x v="25"/>
    <n v="0.03"/>
    <n v="40"/>
    <s v="2016/11WK2"/>
    <n v="1917018255"/>
    <s v="KR"/>
    <d v="2016-11-17T00:00:00"/>
  </r>
  <r>
    <x v="138"/>
    <s v="PORT OF PORTLAND CANCEL &amp; OMIT"/>
    <x v="0"/>
    <x v="25"/>
    <n v="0.16"/>
    <n v="40"/>
    <s v="2016/11WK3"/>
    <n v="1917019153"/>
    <s v="KR"/>
    <d v="2016-11-23T00:00:00"/>
  </r>
  <r>
    <x v="138"/>
    <s v="PORT OF PORTLAND CANCEL &amp; OMIT"/>
    <x v="0"/>
    <x v="25"/>
    <n v="0.05"/>
    <n v="40"/>
    <s v="2016/11WK4"/>
    <n v="1917020169"/>
    <s v="KR"/>
    <d v="2016-11-30T00:00:00"/>
  </r>
  <r>
    <x v="138"/>
    <s v="PORT OF PORTLAND CANCEL &amp; OMIT"/>
    <x v="0"/>
    <x v="25"/>
    <n v="-0.09"/>
    <n v="50"/>
    <s v="2016/11WK5"/>
    <n v="1717002800"/>
    <s v="KA"/>
    <d v="2017-01-05T00:00:00"/>
  </r>
  <r>
    <x v="138"/>
    <s v="PORT OF PORTLAND CANCEL &amp; OMIT"/>
    <x v="0"/>
    <x v="25"/>
    <n v="0.09"/>
    <n v="40"/>
    <s v="2016/11WK5"/>
    <n v="1917021180"/>
    <s v="KR"/>
    <d v="2016-12-06T00:00:00"/>
  </r>
  <r>
    <x v="138"/>
    <s v="PORT OF PORTLAND CANCEL &amp; OMIT"/>
    <x v="0"/>
    <x v="25"/>
    <n v="0.09"/>
    <n v="40"/>
    <s v="2016/11WK5"/>
    <n v="1917025282"/>
    <s v="KR"/>
    <d v="2017-01-05T00:00:00"/>
  </r>
  <r>
    <x v="138"/>
    <s v="PORT OF PORTLAND CANCEL &amp; OMIT"/>
    <x v="0"/>
    <x v="25"/>
    <n v="0.26"/>
    <n v="40"/>
    <s v="2016/12"/>
    <n v="1917025943"/>
    <s v="KR"/>
    <d v="2017-01-06T00:00:00"/>
  </r>
  <r>
    <x v="138"/>
    <s v="PORT OF PORTLAND CANCEL &amp; OMIT"/>
    <x v="0"/>
    <x v="25"/>
    <n v="0.12"/>
    <n v="40"/>
    <s v="2017/01"/>
    <n v="1917030449"/>
    <s v="KR"/>
    <d v="2017-02-03T00:00:00"/>
  </r>
  <r>
    <x v="138"/>
    <s v="PORT OF PORTLAND CANCEL &amp; OMIT"/>
    <x v="0"/>
    <x v="25"/>
    <n v="0.19"/>
    <n v="40"/>
    <s v="2017/02"/>
    <n v="1917035779"/>
    <s v="KR"/>
    <d v="2017-03-03T00:00:00"/>
  </r>
  <r>
    <x v="138"/>
    <s v="PORT OF PORTLAND CANCEL &amp; OMIT"/>
    <x v="0"/>
    <x v="25"/>
    <n v="0.3"/>
    <n v="40"/>
    <s v="2017/03"/>
    <n v="1917041908"/>
    <s v="KR"/>
    <d v="2017-04-04T00:00:00"/>
  </r>
  <r>
    <x v="138"/>
    <s v="PORT OF PORTLAND CANCEL &amp; OMIT"/>
    <x v="0"/>
    <x v="25"/>
    <n v="0.32"/>
    <n v="40"/>
    <s v="2017/04"/>
    <n v="1917047339"/>
    <s v="KR"/>
    <d v="2017-05-04T00:00:00"/>
  </r>
  <r>
    <x v="138"/>
    <s v="PORT OF PORTLAND CANCEL &amp; OMIT"/>
    <x v="0"/>
    <x v="25"/>
    <n v="0.41"/>
    <n v="40"/>
    <s v="2017/05"/>
    <n v="1917052116"/>
    <s v="KR"/>
    <d v="2017-06-06T00:00:00"/>
  </r>
  <r>
    <x v="138"/>
    <s v="PORT OF PORTLAND CANCEL &amp; OMIT"/>
    <x v="0"/>
    <x v="25"/>
    <n v="0.63"/>
    <n v="40"/>
    <s v="2017/06"/>
    <n v="1917056979"/>
    <s v="KR"/>
    <d v="2017-06-30T00:00:00"/>
  </r>
  <r>
    <x v="138"/>
    <s v="PORT OF PORTLAND CANCEL &amp; OMIT"/>
    <x v="0"/>
    <x v="25"/>
    <n v="-0.01"/>
    <n v="50"/>
    <s v="2016/08"/>
    <n v="1717000433"/>
    <s v="KG"/>
    <d v="2016-09-06T00:00:00"/>
  </r>
  <r>
    <x v="138"/>
    <s v="PORT OF PORTLAND CANCEL &amp; OMIT"/>
    <x v="0"/>
    <x v="25"/>
    <n v="-0.05"/>
    <n v="50"/>
    <s v="2016/09"/>
    <n v="1717001093"/>
    <s v="KG"/>
    <d v="2016-10-05T00:00:00"/>
  </r>
  <r>
    <x v="138"/>
    <s v="PORT OF PORTLAND CANCEL &amp; OMIT"/>
    <x v="0"/>
    <x v="25"/>
    <n v="0.04"/>
    <n v="40"/>
    <s v="2016/10"/>
    <n v="1917016284"/>
    <s v="KR"/>
    <d v="2016-11-07T00:00:00"/>
  </r>
  <r>
    <x v="138"/>
    <s v="PORT OF PORTLAND CANCEL &amp; OMIT"/>
    <x v="0"/>
    <x v="25"/>
    <n v="-0.11"/>
    <n v="50"/>
    <s v="2017/04"/>
    <n v="1717005679"/>
    <s v="KG"/>
    <d v="2017-05-04T00:00:00"/>
  </r>
  <r>
    <x v="182"/>
    <s v="PORT OF PORTLAND UR PLAN CLOSURE"/>
    <x v="0"/>
    <x v="25"/>
    <n v="0.13"/>
    <n v="40"/>
    <s v="2016/07"/>
    <n v="1917002559"/>
    <s v="KR"/>
    <d v="2016-08-04T00:00:00"/>
  </r>
  <r>
    <x v="182"/>
    <s v="PORT OF PORTLAND UR PLAN CLOSURE"/>
    <x v="0"/>
    <x v="25"/>
    <n v="0.13"/>
    <n v="40"/>
    <s v="2016/08"/>
    <n v="1917006855"/>
    <s v="KR"/>
    <d v="2016-09-06T00:00:00"/>
  </r>
  <r>
    <x v="182"/>
    <s v="PORT OF PORTLAND UR PLAN CLOSURE"/>
    <x v="0"/>
    <x v="25"/>
    <n v="0.16"/>
    <n v="40"/>
    <s v="2016/09"/>
    <n v="1917011081"/>
    <s v="KR"/>
    <d v="2016-10-05T00:00:00"/>
  </r>
  <r>
    <x v="182"/>
    <s v="PORT OF PORTLAND UR PLAN CLOSURE"/>
    <x v="0"/>
    <x v="25"/>
    <n v="0.08"/>
    <n v="40"/>
    <s v="2016/10"/>
    <n v="1917015981"/>
    <s v="KR"/>
    <d v="2016-11-07T00:00:00"/>
  </r>
  <r>
    <x v="182"/>
    <s v="PORT OF PORTLAND UR PLAN CLOSURE"/>
    <x v="0"/>
    <x v="25"/>
    <n v="0.03"/>
    <n v="40"/>
    <s v="2016/11WK1"/>
    <n v="1917016558"/>
    <s v="KR"/>
    <d v="2016-11-08T00:00:00"/>
  </r>
  <r>
    <x v="182"/>
    <s v="PORT OF PORTLAND UR PLAN CLOSURE"/>
    <x v="0"/>
    <x v="25"/>
    <n v="0.02"/>
    <n v="40"/>
    <s v="2016/11WK2"/>
    <n v="1917018256"/>
    <s v="KR"/>
    <d v="2016-11-17T00:00:00"/>
  </r>
  <r>
    <x v="182"/>
    <s v="PORT OF PORTLAND UR PLAN CLOSURE"/>
    <x v="0"/>
    <x v="25"/>
    <n v="0.08"/>
    <n v="40"/>
    <s v="2016/11WK3"/>
    <n v="1917019154"/>
    <s v="KR"/>
    <d v="2016-11-23T00:00:00"/>
  </r>
  <r>
    <x v="182"/>
    <s v="PORT OF PORTLAND UR PLAN CLOSURE"/>
    <x v="0"/>
    <x v="25"/>
    <n v="0.03"/>
    <n v="40"/>
    <s v="2016/11WK4"/>
    <n v="1917020170"/>
    <s v="KR"/>
    <d v="2016-11-30T00:00:00"/>
  </r>
  <r>
    <x v="182"/>
    <s v="PORT OF PORTLAND UR PLAN CLOSURE"/>
    <x v="0"/>
    <x v="25"/>
    <n v="-0.05"/>
    <n v="50"/>
    <s v="2016/11WK5"/>
    <n v="1717002801"/>
    <s v="KA"/>
    <d v="2017-01-05T00:00:00"/>
  </r>
  <r>
    <x v="182"/>
    <s v="PORT OF PORTLAND UR PLAN CLOSURE"/>
    <x v="0"/>
    <x v="25"/>
    <n v="0.05"/>
    <n v="40"/>
    <s v="2016/11WK5"/>
    <n v="1917025283"/>
    <s v="KR"/>
    <d v="2017-01-05T00:00:00"/>
  </r>
  <r>
    <x v="182"/>
    <s v="PORT OF PORTLAND UR PLAN CLOSURE"/>
    <x v="0"/>
    <x v="25"/>
    <n v="0.05"/>
    <n v="40"/>
    <s v="2016/11WK5"/>
    <n v="1917021181"/>
    <s v="KR"/>
    <d v="2016-12-06T00:00:00"/>
  </r>
  <r>
    <x v="182"/>
    <s v="PORT OF PORTLAND UR PLAN CLOSURE"/>
    <x v="0"/>
    <x v="25"/>
    <n v="0.14000000000000001"/>
    <n v="40"/>
    <s v="2016/12"/>
    <n v="1917025944"/>
    <s v="KR"/>
    <d v="2017-01-06T00:00:00"/>
  </r>
  <r>
    <x v="182"/>
    <s v="PORT OF PORTLAND UR PLAN CLOSURE"/>
    <x v="0"/>
    <x v="25"/>
    <n v="0.06"/>
    <n v="40"/>
    <s v="2017/01"/>
    <n v="1917030450"/>
    <s v="KR"/>
    <d v="2017-02-03T00:00:00"/>
  </r>
  <r>
    <x v="182"/>
    <s v="PORT OF PORTLAND UR PLAN CLOSURE"/>
    <x v="0"/>
    <x v="25"/>
    <n v="0.1"/>
    <n v="40"/>
    <s v="2017/02"/>
    <n v="1917035780"/>
    <s v="KR"/>
    <d v="2017-03-03T00:00:00"/>
  </r>
  <r>
    <x v="182"/>
    <s v="PORT OF PORTLAND UR PLAN CLOSURE"/>
    <x v="0"/>
    <x v="25"/>
    <n v="0.15"/>
    <n v="40"/>
    <s v="2017/03"/>
    <n v="1917041909"/>
    <s v="KR"/>
    <d v="2017-04-04T00:00:00"/>
  </r>
  <r>
    <x v="182"/>
    <s v="PORT OF PORTLAND UR PLAN CLOSURE"/>
    <x v="0"/>
    <x v="25"/>
    <n v="0.17"/>
    <n v="40"/>
    <s v="2017/04"/>
    <n v="1917047340"/>
    <s v="KR"/>
    <d v="2017-05-04T00:00:00"/>
  </r>
  <r>
    <x v="182"/>
    <s v="PORT OF PORTLAND UR PLAN CLOSURE"/>
    <x v="0"/>
    <x v="25"/>
    <n v="0.21"/>
    <n v="40"/>
    <s v="2017/05"/>
    <n v="1917052117"/>
    <s v="KR"/>
    <d v="2017-06-06T00:00:00"/>
  </r>
  <r>
    <x v="182"/>
    <s v="PORT OF PORTLAND UR PLAN CLOSURE"/>
    <x v="0"/>
    <x v="25"/>
    <n v="0.33"/>
    <n v="40"/>
    <s v="2017/06"/>
    <n v="1917056980"/>
    <s v="KR"/>
    <d v="2017-06-30T00:00:00"/>
  </r>
  <r>
    <x v="182"/>
    <s v="PORT OF PORTLAND UR PLAN CLOSURE"/>
    <x v="0"/>
    <x v="25"/>
    <n v="-0.02"/>
    <n v="50"/>
    <s v="2016/09"/>
    <n v="1717001094"/>
    <s v="KG"/>
    <d v="2016-10-05T00:00:00"/>
  </r>
  <r>
    <x v="182"/>
    <s v="PORT OF PORTLAND UR PLAN CLOSURE"/>
    <x v="0"/>
    <x v="25"/>
    <n v="0.02"/>
    <n v="40"/>
    <s v="2016/10"/>
    <n v="1917016285"/>
    <s v="KR"/>
    <d v="2016-11-07T00:00:00"/>
  </r>
  <r>
    <x v="182"/>
    <s v="PORT OF PORTLAND UR PLAN CLOSURE"/>
    <x v="0"/>
    <x v="25"/>
    <n v="-0.06"/>
    <n v="50"/>
    <s v="2017/04"/>
    <n v="1717005680"/>
    <s v="KG"/>
    <d v="2017-05-04T00:00:00"/>
  </r>
  <r>
    <x v="2"/>
    <s v="METRO"/>
    <x v="0"/>
    <x v="25"/>
    <n v="231.21"/>
    <n v="40"/>
    <s v="2016/07"/>
    <n v="1917002560"/>
    <s v="KR"/>
    <d v="2016-08-04T00:00:00"/>
  </r>
  <r>
    <x v="2"/>
    <s v="METRO"/>
    <x v="0"/>
    <x v="25"/>
    <n v="229.97"/>
    <n v="40"/>
    <s v="2016/08"/>
    <n v="1917006856"/>
    <s v="KR"/>
    <d v="2016-09-06T00:00:00"/>
  </r>
  <r>
    <x v="2"/>
    <s v="METRO"/>
    <x v="0"/>
    <x v="25"/>
    <n v="281.87"/>
    <n v="40"/>
    <s v="2016/09"/>
    <n v="1917011082"/>
    <s v="KR"/>
    <d v="2016-10-05T00:00:00"/>
  </r>
  <r>
    <x v="2"/>
    <s v="METRO"/>
    <x v="0"/>
    <x v="25"/>
    <n v="155.08000000000001"/>
    <n v="40"/>
    <s v="2016/10"/>
    <n v="1917015982"/>
    <s v="KR"/>
    <d v="2016-11-07T00:00:00"/>
  </r>
  <r>
    <x v="2"/>
    <s v="METRO"/>
    <x v="0"/>
    <x v="25"/>
    <n v="52.82"/>
    <n v="40"/>
    <s v="2016/11WK1"/>
    <n v="1917016559"/>
    <s v="KR"/>
    <d v="2016-11-08T00:00:00"/>
  </r>
  <r>
    <x v="2"/>
    <s v="METRO"/>
    <x v="0"/>
    <x v="25"/>
    <n v="32.479999999999997"/>
    <n v="40"/>
    <s v="2016/11WK2"/>
    <n v="1917018257"/>
    <s v="KR"/>
    <d v="2016-11-17T00:00:00"/>
  </r>
  <r>
    <x v="2"/>
    <s v="METRO"/>
    <x v="0"/>
    <x v="25"/>
    <n v="143.43"/>
    <n v="40"/>
    <s v="2016/11WK3"/>
    <n v="1917019155"/>
    <s v="KR"/>
    <d v="2016-11-23T00:00:00"/>
  </r>
  <r>
    <x v="2"/>
    <s v="METRO"/>
    <x v="0"/>
    <x v="25"/>
    <n v="43.39"/>
    <n v="40"/>
    <s v="2016/11WK4"/>
    <n v="1917020171"/>
    <s v="KR"/>
    <d v="2016-11-30T00:00:00"/>
  </r>
  <r>
    <x v="2"/>
    <s v="METRO"/>
    <x v="0"/>
    <x v="25"/>
    <n v="-84.48"/>
    <n v="50"/>
    <s v="2016/11WK5"/>
    <n v="1717002802"/>
    <s v="KA"/>
    <d v="2017-01-05T00:00:00"/>
  </r>
  <r>
    <x v="2"/>
    <s v="METRO"/>
    <x v="0"/>
    <x v="25"/>
    <n v="84.48"/>
    <n v="40"/>
    <s v="2016/11WK5"/>
    <n v="1917025284"/>
    <s v="KR"/>
    <d v="2017-01-05T00:00:00"/>
  </r>
  <r>
    <x v="2"/>
    <s v="METRO"/>
    <x v="0"/>
    <x v="25"/>
    <n v="84.48"/>
    <n v="40"/>
    <s v="2016/11WK5"/>
    <n v="1917021182"/>
    <s v="KR"/>
    <d v="2016-12-06T00:00:00"/>
  </r>
  <r>
    <x v="2"/>
    <s v="METRO"/>
    <x v="0"/>
    <x v="25"/>
    <n v="242.61"/>
    <n v="40"/>
    <s v="2016/12"/>
    <n v="1917025945"/>
    <s v="KR"/>
    <d v="2017-01-06T00:00:00"/>
  </r>
  <r>
    <x v="2"/>
    <s v="METRO"/>
    <x v="0"/>
    <x v="25"/>
    <n v="117.35"/>
    <n v="40"/>
    <s v="2017/01"/>
    <n v="1917030451"/>
    <s v="KR"/>
    <d v="2017-02-03T00:00:00"/>
  </r>
  <r>
    <x v="2"/>
    <s v="METRO"/>
    <x v="0"/>
    <x v="25"/>
    <n v="176.03"/>
    <n v="40"/>
    <s v="2017/02"/>
    <n v="1917035781"/>
    <s v="KR"/>
    <d v="2017-03-03T00:00:00"/>
  </r>
  <r>
    <x v="2"/>
    <s v="METRO"/>
    <x v="0"/>
    <x v="25"/>
    <n v="273.07"/>
    <n v="40"/>
    <s v="2017/03"/>
    <n v="1917041910"/>
    <s v="KR"/>
    <d v="2017-04-04T00:00:00"/>
  </r>
  <r>
    <x v="2"/>
    <s v="METRO"/>
    <x v="0"/>
    <x v="25"/>
    <n v="298.86"/>
    <n v="40"/>
    <s v="2017/04"/>
    <n v="1917047341"/>
    <s v="KR"/>
    <d v="2017-05-04T00:00:00"/>
  </r>
  <r>
    <x v="2"/>
    <s v="METRO"/>
    <x v="0"/>
    <x v="25"/>
    <n v="379.77"/>
    <n v="40"/>
    <s v="2017/05"/>
    <n v="1917052118"/>
    <s v="KR"/>
    <d v="2017-06-06T00:00:00"/>
  </r>
  <r>
    <x v="2"/>
    <s v="METRO"/>
    <x v="0"/>
    <x v="25"/>
    <n v="579.20000000000005"/>
    <n v="40"/>
    <s v="2017/06"/>
    <n v="1917056981"/>
    <s v="KR"/>
    <d v="2017-06-30T00:00:00"/>
  </r>
  <r>
    <x v="2"/>
    <s v="METRO"/>
    <x v="0"/>
    <x v="25"/>
    <n v="-0.36"/>
    <n v="50"/>
    <s v="2016/07"/>
    <n v="1717000098"/>
    <s v="KG"/>
    <d v="2016-08-04T00:00:00"/>
  </r>
  <r>
    <x v="2"/>
    <s v="METRO"/>
    <x v="0"/>
    <x v="25"/>
    <n v="-6.12"/>
    <n v="50"/>
    <s v="2016/08"/>
    <n v="1717000434"/>
    <s v="KG"/>
    <d v="2016-09-06T00:00:00"/>
  </r>
  <r>
    <x v="2"/>
    <s v="METRO"/>
    <x v="0"/>
    <x v="25"/>
    <n v="-41.52"/>
    <n v="50"/>
    <s v="2016/09"/>
    <n v="1717001095"/>
    <s v="KG"/>
    <d v="2016-10-05T00:00:00"/>
  </r>
  <r>
    <x v="2"/>
    <s v="METRO"/>
    <x v="0"/>
    <x v="25"/>
    <n v="33.479999999999997"/>
    <n v="40"/>
    <s v="2016/10"/>
    <n v="1917016286"/>
    <s v="KR"/>
    <d v="2016-11-07T00:00:00"/>
  </r>
  <r>
    <x v="2"/>
    <s v="METRO"/>
    <x v="0"/>
    <x v="25"/>
    <n v="-0.59"/>
    <n v="50"/>
    <s v="2016/12"/>
    <n v="1717003106"/>
    <s v="KG"/>
    <d v="2017-01-06T00:00:00"/>
  </r>
  <r>
    <x v="2"/>
    <s v="METRO"/>
    <x v="0"/>
    <x v="25"/>
    <n v="-99.86"/>
    <n v="50"/>
    <s v="2017/04"/>
    <n v="1717005681"/>
    <s v="KG"/>
    <d v="2017-05-04T00:00:00"/>
  </r>
  <r>
    <x v="2"/>
    <s v="METRO"/>
    <x v="0"/>
    <x v="25"/>
    <n v="-0.98"/>
    <n v="50"/>
    <s v="2017/05"/>
    <n v="1717006034"/>
    <s v="KG"/>
    <d v="2017-06-06T00:00:00"/>
  </r>
  <r>
    <x v="183"/>
    <s v="METRO LOCAL OPTION"/>
    <x v="0"/>
    <x v="25"/>
    <n v="141.35"/>
    <n v="40"/>
    <s v="2016/07"/>
    <n v="1917002561"/>
    <s v="KR"/>
    <d v="2016-08-04T00:00:00"/>
  </r>
  <r>
    <x v="183"/>
    <s v="METRO LOCAL OPTION"/>
    <x v="0"/>
    <x v="25"/>
    <n v="140.6"/>
    <n v="40"/>
    <s v="2016/08"/>
    <n v="1917006857"/>
    <s v="KR"/>
    <d v="2016-09-06T00:00:00"/>
  </r>
  <r>
    <x v="183"/>
    <s v="METRO LOCAL OPTION"/>
    <x v="0"/>
    <x v="25"/>
    <n v="172.32"/>
    <n v="40"/>
    <s v="2016/09"/>
    <n v="1917011083"/>
    <s v="KR"/>
    <d v="2016-10-05T00:00:00"/>
  </r>
  <r>
    <x v="183"/>
    <s v="METRO LOCAL OPTION"/>
    <x v="0"/>
    <x v="25"/>
    <n v="94.81"/>
    <n v="40"/>
    <s v="2016/10"/>
    <n v="1917015983"/>
    <s v="KR"/>
    <d v="2016-11-07T00:00:00"/>
  </r>
  <r>
    <x v="183"/>
    <s v="METRO LOCAL OPTION"/>
    <x v="0"/>
    <x v="25"/>
    <n v="32.29"/>
    <n v="40"/>
    <s v="2016/11WK1"/>
    <n v="1917016560"/>
    <s v="KR"/>
    <d v="2016-11-08T00:00:00"/>
  </r>
  <r>
    <x v="183"/>
    <s v="METRO LOCAL OPTION"/>
    <x v="0"/>
    <x v="25"/>
    <n v="19.86"/>
    <n v="40"/>
    <s v="2016/11WK2"/>
    <n v="1917018258"/>
    <s v="KR"/>
    <d v="2016-11-17T00:00:00"/>
  </r>
  <r>
    <x v="183"/>
    <s v="METRO LOCAL OPTION"/>
    <x v="0"/>
    <x v="25"/>
    <n v="87.69"/>
    <n v="40"/>
    <s v="2016/11WK3"/>
    <n v="1917019156"/>
    <s v="KR"/>
    <d v="2016-11-23T00:00:00"/>
  </r>
  <r>
    <x v="183"/>
    <s v="METRO LOCAL OPTION"/>
    <x v="0"/>
    <x v="25"/>
    <n v="26.53"/>
    <n v="40"/>
    <s v="2016/11WK4"/>
    <n v="1917020172"/>
    <s v="KR"/>
    <d v="2016-11-30T00:00:00"/>
  </r>
  <r>
    <x v="183"/>
    <s v="METRO LOCAL OPTION"/>
    <x v="0"/>
    <x v="25"/>
    <n v="-51.65"/>
    <n v="50"/>
    <s v="2016/11WK5"/>
    <n v="1717002803"/>
    <s v="KA"/>
    <d v="2017-01-05T00:00:00"/>
  </r>
  <r>
    <x v="183"/>
    <s v="METRO LOCAL OPTION"/>
    <x v="0"/>
    <x v="25"/>
    <n v="51.65"/>
    <n v="40"/>
    <s v="2016/11WK5"/>
    <n v="1917025285"/>
    <s v="KR"/>
    <d v="2017-01-05T00:00:00"/>
  </r>
  <r>
    <x v="183"/>
    <s v="METRO LOCAL OPTION"/>
    <x v="0"/>
    <x v="25"/>
    <n v="51.65"/>
    <n v="40"/>
    <s v="2016/11WK5"/>
    <n v="1917021183"/>
    <s v="KR"/>
    <d v="2016-12-06T00:00:00"/>
  </r>
  <r>
    <x v="183"/>
    <s v="METRO LOCAL OPTION"/>
    <x v="0"/>
    <x v="25"/>
    <n v="148.33000000000001"/>
    <n v="40"/>
    <s v="2016/12"/>
    <n v="1917025946"/>
    <s v="KR"/>
    <d v="2017-01-06T00:00:00"/>
  </r>
  <r>
    <x v="183"/>
    <s v="METRO LOCAL OPTION"/>
    <x v="0"/>
    <x v="25"/>
    <n v="71.739999999999995"/>
    <n v="40"/>
    <s v="2017/01"/>
    <n v="1917030452"/>
    <s v="KR"/>
    <d v="2017-02-03T00:00:00"/>
  </r>
  <r>
    <x v="183"/>
    <s v="METRO LOCAL OPTION"/>
    <x v="0"/>
    <x v="25"/>
    <n v="107.62"/>
    <n v="40"/>
    <s v="2017/02"/>
    <n v="1917035782"/>
    <s v="KR"/>
    <d v="2017-03-03T00:00:00"/>
  </r>
  <r>
    <x v="183"/>
    <s v="METRO LOCAL OPTION"/>
    <x v="0"/>
    <x v="25"/>
    <n v="166.95"/>
    <n v="40"/>
    <s v="2017/03"/>
    <n v="1917041911"/>
    <s v="KR"/>
    <d v="2017-04-04T00:00:00"/>
  </r>
  <r>
    <x v="183"/>
    <s v="METRO LOCAL OPTION"/>
    <x v="0"/>
    <x v="25"/>
    <n v="182.71"/>
    <n v="40"/>
    <s v="2017/04"/>
    <n v="1917047342"/>
    <s v="KR"/>
    <d v="2017-05-04T00:00:00"/>
  </r>
  <r>
    <x v="183"/>
    <s v="METRO LOCAL OPTION"/>
    <x v="0"/>
    <x v="25"/>
    <n v="232.18"/>
    <n v="40"/>
    <s v="2017/05"/>
    <n v="1917052119"/>
    <s v="KR"/>
    <d v="2017-06-06T00:00:00"/>
  </r>
  <r>
    <x v="183"/>
    <s v="METRO LOCAL OPTION"/>
    <x v="0"/>
    <x v="25"/>
    <n v="354.1"/>
    <n v="40"/>
    <s v="2017/06"/>
    <n v="1917056982"/>
    <s v="KR"/>
    <d v="2017-06-30T00:00:00"/>
  </r>
  <r>
    <x v="183"/>
    <s v="METRO LOCAL OPTION"/>
    <x v="0"/>
    <x v="25"/>
    <n v="-0.22"/>
    <n v="50"/>
    <s v="2016/07"/>
    <n v="1717000099"/>
    <s v="KG"/>
    <d v="2016-08-04T00:00:00"/>
  </r>
  <r>
    <x v="183"/>
    <s v="METRO LOCAL OPTION"/>
    <x v="0"/>
    <x v="25"/>
    <n v="-3.74"/>
    <n v="50"/>
    <s v="2016/08"/>
    <n v="1717000435"/>
    <s v="KG"/>
    <d v="2016-09-06T00:00:00"/>
  </r>
  <r>
    <x v="183"/>
    <s v="METRO LOCAL OPTION"/>
    <x v="0"/>
    <x v="25"/>
    <n v="-25.38"/>
    <n v="50"/>
    <s v="2016/09"/>
    <n v="1717001096"/>
    <s v="KG"/>
    <d v="2016-10-05T00:00:00"/>
  </r>
  <r>
    <x v="183"/>
    <s v="METRO LOCAL OPTION"/>
    <x v="0"/>
    <x v="25"/>
    <n v="20.47"/>
    <n v="40"/>
    <s v="2016/10"/>
    <n v="1917016287"/>
    <s v="KR"/>
    <d v="2016-11-07T00:00:00"/>
  </r>
  <r>
    <x v="183"/>
    <s v="METRO LOCAL OPTION"/>
    <x v="0"/>
    <x v="25"/>
    <n v="-0.36"/>
    <n v="50"/>
    <s v="2016/12"/>
    <n v="1717003107"/>
    <s v="KG"/>
    <d v="2017-01-06T00:00:00"/>
  </r>
  <r>
    <x v="183"/>
    <s v="METRO LOCAL OPTION"/>
    <x v="0"/>
    <x v="25"/>
    <n v="-61.05"/>
    <n v="50"/>
    <s v="2017/04"/>
    <n v="1717005682"/>
    <s v="KG"/>
    <d v="2017-05-04T00:00:00"/>
  </r>
  <r>
    <x v="183"/>
    <s v="METRO LOCAL OPTION"/>
    <x v="0"/>
    <x v="25"/>
    <n v="-0.6"/>
    <n v="50"/>
    <s v="2017/05"/>
    <n v="1717006035"/>
    <s v="KG"/>
    <d v="2017-06-06T00:00:00"/>
  </r>
  <r>
    <x v="87"/>
    <s v="METRO BONDS"/>
    <x v="0"/>
    <x v="25"/>
    <n v="718.61"/>
    <n v="40"/>
    <s v="2016/07"/>
    <n v="1917002562"/>
    <s v="KR"/>
    <d v="2016-08-04T00:00:00"/>
  </r>
  <r>
    <x v="87"/>
    <s v="METRO BONDS"/>
    <x v="0"/>
    <x v="25"/>
    <n v="714.78"/>
    <n v="40"/>
    <s v="2016/08"/>
    <n v="1917006858"/>
    <s v="KR"/>
    <d v="2016-09-06T00:00:00"/>
  </r>
  <r>
    <x v="87"/>
    <s v="METRO BONDS"/>
    <x v="0"/>
    <x v="25"/>
    <n v="876.07"/>
    <n v="40"/>
    <s v="2016/09"/>
    <n v="1917011084"/>
    <s v="KR"/>
    <d v="2016-10-05T00:00:00"/>
  </r>
  <r>
    <x v="87"/>
    <s v="METRO BONDS"/>
    <x v="0"/>
    <x v="25"/>
    <n v="481.99"/>
    <n v="40"/>
    <s v="2016/10"/>
    <n v="1917015984"/>
    <s v="KR"/>
    <d v="2016-11-07T00:00:00"/>
  </r>
  <r>
    <x v="87"/>
    <s v="METRO BONDS"/>
    <x v="0"/>
    <x v="25"/>
    <n v="164.15"/>
    <n v="40"/>
    <s v="2016/11WK1"/>
    <n v="1917016561"/>
    <s v="KR"/>
    <d v="2016-11-08T00:00:00"/>
  </r>
  <r>
    <x v="87"/>
    <s v="METRO BONDS"/>
    <x v="0"/>
    <x v="25"/>
    <n v="100.96"/>
    <n v="40"/>
    <s v="2016/11WK2"/>
    <n v="1917018259"/>
    <s v="KR"/>
    <d v="2016-11-17T00:00:00"/>
  </r>
  <r>
    <x v="87"/>
    <s v="METRO BONDS"/>
    <x v="0"/>
    <x v="25"/>
    <n v="445.78"/>
    <n v="40"/>
    <s v="2016/11WK3"/>
    <n v="1917019157"/>
    <s v="KR"/>
    <d v="2016-11-23T00:00:00"/>
  </r>
  <r>
    <x v="87"/>
    <s v="METRO BONDS"/>
    <x v="0"/>
    <x v="25"/>
    <n v="134.87"/>
    <n v="40"/>
    <s v="2016/11WK4"/>
    <n v="1917020173"/>
    <s v="KR"/>
    <d v="2016-11-30T00:00:00"/>
  </r>
  <r>
    <x v="87"/>
    <s v="METRO BONDS"/>
    <x v="0"/>
    <x v="25"/>
    <n v="-262.58"/>
    <n v="50"/>
    <s v="2016/11WK5"/>
    <n v="1717002804"/>
    <s v="KA"/>
    <d v="2017-01-05T00:00:00"/>
  </r>
  <r>
    <x v="87"/>
    <s v="METRO BONDS"/>
    <x v="0"/>
    <x v="25"/>
    <n v="262.58"/>
    <n v="40"/>
    <s v="2016/11WK5"/>
    <n v="1917025286"/>
    <s v="KR"/>
    <d v="2017-01-05T00:00:00"/>
  </r>
  <r>
    <x v="87"/>
    <s v="METRO BONDS"/>
    <x v="0"/>
    <x v="25"/>
    <n v="262.58"/>
    <n v="40"/>
    <s v="2016/11WK5"/>
    <n v="1917021184"/>
    <s v="KR"/>
    <d v="2016-12-06T00:00:00"/>
  </r>
  <r>
    <x v="87"/>
    <s v="METRO BONDS"/>
    <x v="0"/>
    <x v="25"/>
    <n v="754.05"/>
    <n v="40"/>
    <s v="2016/12"/>
    <n v="1917025947"/>
    <s v="KR"/>
    <d v="2017-01-06T00:00:00"/>
  </r>
  <r>
    <x v="87"/>
    <s v="METRO BONDS"/>
    <x v="0"/>
    <x v="25"/>
    <n v="364.72"/>
    <n v="40"/>
    <s v="2017/01"/>
    <n v="1917030453"/>
    <s v="KR"/>
    <d v="2017-02-03T00:00:00"/>
  </r>
  <r>
    <x v="87"/>
    <s v="METRO BONDS"/>
    <x v="0"/>
    <x v="25"/>
    <n v="547.11"/>
    <n v="40"/>
    <s v="2017/02"/>
    <n v="1917035783"/>
    <s v="KR"/>
    <d v="2017-03-03T00:00:00"/>
  </r>
  <r>
    <x v="87"/>
    <s v="METRO BONDS"/>
    <x v="0"/>
    <x v="25"/>
    <n v="848.72"/>
    <n v="40"/>
    <s v="2017/03"/>
    <n v="1917041912"/>
    <s v="KR"/>
    <d v="2017-04-04T00:00:00"/>
  </r>
  <r>
    <x v="87"/>
    <s v="METRO BONDS"/>
    <x v="0"/>
    <x v="25"/>
    <n v="928.87"/>
    <n v="40"/>
    <s v="2017/04"/>
    <n v="1917047343"/>
    <s v="KR"/>
    <d v="2017-05-04T00:00:00"/>
  </r>
  <r>
    <x v="87"/>
    <s v="METRO BONDS"/>
    <x v="0"/>
    <x v="25"/>
    <n v="1180.3399999999999"/>
    <n v="40"/>
    <s v="2017/05"/>
    <n v="1917052120"/>
    <s v="KR"/>
    <d v="2017-06-06T00:00:00"/>
  </r>
  <r>
    <x v="87"/>
    <s v="METRO BONDS"/>
    <x v="0"/>
    <x v="25"/>
    <n v="1800.2"/>
    <n v="40"/>
    <s v="2017/06"/>
    <n v="1917056983"/>
    <s v="KR"/>
    <d v="2017-06-30T00:00:00"/>
  </r>
  <r>
    <x v="87"/>
    <s v="METRO BONDS"/>
    <x v="0"/>
    <x v="25"/>
    <n v="-1.1200000000000001"/>
    <n v="50"/>
    <s v="2016/07"/>
    <n v="1717000100"/>
    <s v="KG"/>
    <d v="2016-08-04T00:00:00"/>
  </r>
  <r>
    <x v="87"/>
    <s v="METRO BONDS"/>
    <x v="0"/>
    <x v="25"/>
    <n v="-19.02"/>
    <n v="50"/>
    <s v="2016/08"/>
    <n v="1717000436"/>
    <s v="KG"/>
    <d v="2016-09-06T00:00:00"/>
  </r>
  <r>
    <x v="87"/>
    <s v="METRO BONDS"/>
    <x v="0"/>
    <x v="25"/>
    <n v="-129.04"/>
    <n v="50"/>
    <s v="2016/09"/>
    <n v="1717001097"/>
    <s v="KG"/>
    <d v="2016-10-05T00:00:00"/>
  </r>
  <r>
    <x v="87"/>
    <s v="METRO BONDS"/>
    <x v="0"/>
    <x v="25"/>
    <n v="104.07"/>
    <n v="40"/>
    <s v="2016/10"/>
    <n v="1917016288"/>
    <s v="KR"/>
    <d v="2016-11-07T00:00:00"/>
  </r>
  <r>
    <x v="87"/>
    <s v="METRO BONDS"/>
    <x v="0"/>
    <x v="25"/>
    <n v="-1.83"/>
    <n v="50"/>
    <s v="2016/12"/>
    <n v="1717003108"/>
    <s v="KG"/>
    <d v="2017-01-06T00:00:00"/>
  </r>
  <r>
    <x v="87"/>
    <s v="METRO BONDS"/>
    <x v="0"/>
    <x v="25"/>
    <n v="-310.37"/>
    <n v="50"/>
    <s v="2017/04"/>
    <n v="1717005683"/>
    <s v="KG"/>
    <d v="2017-05-04T00:00:00"/>
  </r>
  <r>
    <x v="87"/>
    <s v="METRO BONDS"/>
    <x v="0"/>
    <x v="25"/>
    <n v="-3.05"/>
    <n v="50"/>
    <s v="2017/05"/>
    <n v="1717006036"/>
    <s v="KG"/>
    <d v="2017-06-06T00:00:00"/>
  </r>
  <r>
    <x v="123"/>
    <s v="METRO CANCEL &amp; OMIT"/>
    <x v="0"/>
    <x v="25"/>
    <n v="1.64"/>
    <n v="40"/>
    <s v="2016/07"/>
    <n v="1917002563"/>
    <s v="KR"/>
    <d v="2016-08-04T00:00:00"/>
  </r>
  <r>
    <x v="123"/>
    <s v="METRO CANCEL &amp; OMIT"/>
    <x v="0"/>
    <x v="25"/>
    <n v="1.63"/>
    <n v="40"/>
    <s v="2016/08"/>
    <n v="1917006859"/>
    <s v="KR"/>
    <d v="2016-09-06T00:00:00"/>
  </r>
  <r>
    <x v="123"/>
    <s v="METRO CANCEL &amp; OMIT"/>
    <x v="0"/>
    <x v="25"/>
    <n v="2"/>
    <n v="40"/>
    <s v="2016/09"/>
    <n v="1917011085"/>
    <s v="KR"/>
    <d v="2016-10-05T00:00:00"/>
  </r>
  <r>
    <x v="123"/>
    <s v="METRO CANCEL &amp; OMIT"/>
    <x v="0"/>
    <x v="25"/>
    <n v="1.1000000000000001"/>
    <n v="40"/>
    <s v="2016/10"/>
    <n v="1917015985"/>
    <s v="KR"/>
    <d v="2016-11-07T00:00:00"/>
  </r>
  <r>
    <x v="123"/>
    <s v="METRO CANCEL &amp; OMIT"/>
    <x v="0"/>
    <x v="25"/>
    <n v="0.38"/>
    <n v="40"/>
    <s v="2016/11WK1"/>
    <n v="1917016562"/>
    <s v="KR"/>
    <d v="2016-11-08T00:00:00"/>
  </r>
  <r>
    <x v="123"/>
    <s v="METRO CANCEL &amp; OMIT"/>
    <x v="0"/>
    <x v="25"/>
    <n v="0.23"/>
    <n v="40"/>
    <s v="2016/11WK2"/>
    <n v="1917018260"/>
    <s v="KR"/>
    <d v="2016-11-17T00:00:00"/>
  </r>
  <r>
    <x v="123"/>
    <s v="METRO CANCEL &amp; OMIT"/>
    <x v="0"/>
    <x v="25"/>
    <n v="1.02"/>
    <n v="40"/>
    <s v="2016/11WK3"/>
    <n v="1917019158"/>
    <s v="KR"/>
    <d v="2016-11-23T00:00:00"/>
  </r>
  <r>
    <x v="123"/>
    <s v="METRO CANCEL &amp; OMIT"/>
    <x v="0"/>
    <x v="25"/>
    <n v="0.31"/>
    <n v="40"/>
    <s v="2016/11WK4"/>
    <n v="1917020174"/>
    <s v="KR"/>
    <d v="2016-11-30T00:00:00"/>
  </r>
  <r>
    <x v="123"/>
    <s v="METRO CANCEL &amp; OMIT"/>
    <x v="0"/>
    <x v="25"/>
    <n v="-0.6"/>
    <n v="50"/>
    <s v="2016/11WK5"/>
    <n v="1717002805"/>
    <s v="KA"/>
    <d v="2017-01-05T00:00:00"/>
  </r>
  <r>
    <x v="123"/>
    <s v="METRO CANCEL &amp; OMIT"/>
    <x v="0"/>
    <x v="25"/>
    <n v="0.6"/>
    <n v="40"/>
    <s v="2016/11WK5"/>
    <n v="1917021185"/>
    <s v="KR"/>
    <d v="2016-12-06T00:00:00"/>
  </r>
  <r>
    <x v="123"/>
    <s v="METRO CANCEL &amp; OMIT"/>
    <x v="0"/>
    <x v="25"/>
    <n v="0.6"/>
    <n v="40"/>
    <s v="2016/11WK5"/>
    <n v="1917025287"/>
    <s v="KR"/>
    <d v="2017-01-05T00:00:00"/>
  </r>
  <r>
    <x v="123"/>
    <s v="METRO CANCEL &amp; OMIT"/>
    <x v="0"/>
    <x v="25"/>
    <n v="1.72"/>
    <n v="40"/>
    <s v="2016/12"/>
    <n v="1917025948"/>
    <s v="KR"/>
    <d v="2017-01-06T00:00:00"/>
  </r>
  <r>
    <x v="123"/>
    <s v="METRO CANCEL &amp; OMIT"/>
    <x v="0"/>
    <x v="25"/>
    <n v="0.84"/>
    <n v="40"/>
    <s v="2017/01"/>
    <n v="1917030454"/>
    <s v="KR"/>
    <d v="2017-02-03T00:00:00"/>
  </r>
  <r>
    <x v="123"/>
    <s v="METRO CANCEL &amp; OMIT"/>
    <x v="0"/>
    <x v="25"/>
    <n v="1.25"/>
    <n v="40"/>
    <s v="2017/02"/>
    <n v="1917035784"/>
    <s v="KR"/>
    <d v="2017-03-03T00:00:00"/>
  </r>
  <r>
    <x v="123"/>
    <s v="METRO CANCEL &amp; OMIT"/>
    <x v="0"/>
    <x v="25"/>
    <n v="1.94"/>
    <n v="40"/>
    <s v="2017/03"/>
    <n v="1917041913"/>
    <s v="KR"/>
    <d v="2017-04-04T00:00:00"/>
  </r>
  <r>
    <x v="123"/>
    <s v="METRO CANCEL &amp; OMIT"/>
    <x v="0"/>
    <x v="25"/>
    <n v="2.12"/>
    <n v="40"/>
    <s v="2017/04"/>
    <n v="1917047344"/>
    <s v="KR"/>
    <d v="2017-05-04T00:00:00"/>
  </r>
  <r>
    <x v="123"/>
    <s v="METRO CANCEL &amp; OMIT"/>
    <x v="0"/>
    <x v="25"/>
    <n v="2.69"/>
    <n v="40"/>
    <s v="2017/05"/>
    <n v="1917052121"/>
    <s v="KR"/>
    <d v="2017-06-06T00:00:00"/>
  </r>
  <r>
    <x v="123"/>
    <s v="METRO CANCEL &amp; OMIT"/>
    <x v="0"/>
    <x v="25"/>
    <n v="4.1100000000000003"/>
    <n v="40"/>
    <s v="2017/06"/>
    <n v="1917056984"/>
    <s v="KR"/>
    <d v="2017-06-30T00:00:00"/>
  </r>
  <r>
    <x v="123"/>
    <s v="METRO CANCEL &amp; OMIT"/>
    <x v="0"/>
    <x v="25"/>
    <n v="-0.04"/>
    <n v="50"/>
    <s v="2016/08"/>
    <n v="1717000437"/>
    <s v="KG"/>
    <d v="2016-09-06T00:00:00"/>
  </r>
  <r>
    <x v="123"/>
    <s v="METRO CANCEL &amp; OMIT"/>
    <x v="0"/>
    <x v="25"/>
    <n v="-0.28999999999999998"/>
    <n v="50"/>
    <s v="2016/09"/>
    <n v="1717001098"/>
    <s v="KG"/>
    <d v="2016-10-05T00:00:00"/>
  </r>
  <r>
    <x v="123"/>
    <s v="METRO CANCEL &amp; OMIT"/>
    <x v="0"/>
    <x v="25"/>
    <n v="0.24"/>
    <n v="40"/>
    <s v="2016/10"/>
    <n v="1917016289"/>
    <s v="KR"/>
    <d v="2016-11-07T00:00:00"/>
  </r>
  <r>
    <x v="123"/>
    <s v="METRO CANCEL &amp; OMIT"/>
    <x v="0"/>
    <x v="25"/>
    <n v="-0.71"/>
    <n v="50"/>
    <s v="2017/04"/>
    <n v="1717005684"/>
    <s v="KG"/>
    <d v="2017-05-04T00:00:00"/>
  </r>
  <r>
    <x v="123"/>
    <s v="METRO CANCEL &amp; OMIT"/>
    <x v="0"/>
    <x v="25"/>
    <n v="-0.01"/>
    <n v="50"/>
    <s v="2017/05"/>
    <n v="1717006037"/>
    <s v="KG"/>
    <d v="2017-06-06T00:00:00"/>
  </r>
  <r>
    <x v="163"/>
    <s v="METRO SVCE DIST UR PLAN CLOSURE"/>
    <x v="0"/>
    <x v="25"/>
    <n v="0.67"/>
    <n v="40"/>
    <s v="2016/07"/>
    <n v="1917002564"/>
    <s v="KR"/>
    <d v="2016-08-04T00:00:00"/>
  </r>
  <r>
    <x v="163"/>
    <s v="METRO SVCE DIST UR PLAN CLOSURE"/>
    <x v="0"/>
    <x v="25"/>
    <n v="0.66"/>
    <n v="40"/>
    <s v="2016/08"/>
    <n v="1917006860"/>
    <s v="KR"/>
    <d v="2016-09-06T00:00:00"/>
  </r>
  <r>
    <x v="163"/>
    <s v="METRO SVCE DIST UR PLAN CLOSURE"/>
    <x v="0"/>
    <x v="25"/>
    <n v="0.8"/>
    <n v="40"/>
    <s v="2016/09"/>
    <n v="1917011086"/>
    <s v="KR"/>
    <d v="2016-10-05T00:00:00"/>
  </r>
  <r>
    <x v="163"/>
    <s v="METRO SVCE DIST UR PLAN CLOSURE"/>
    <x v="0"/>
    <x v="25"/>
    <n v="0.44"/>
    <n v="40"/>
    <s v="2016/10"/>
    <n v="1917015986"/>
    <s v="KR"/>
    <d v="2016-11-07T00:00:00"/>
  </r>
  <r>
    <x v="163"/>
    <s v="METRO SVCE DIST UR PLAN CLOSURE"/>
    <x v="0"/>
    <x v="25"/>
    <n v="0.15"/>
    <n v="40"/>
    <s v="2016/11WK1"/>
    <n v="1917016563"/>
    <s v="KR"/>
    <d v="2016-11-08T00:00:00"/>
  </r>
  <r>
    <x v="163"/>
    <s v="METRO SVCE DIST UR PLAN CLOSURE"/>
    <x v="0"/>
    <x v="25"/>
    <n v="0.09"/>
    <n v="40"/>
    <s v="2016/11WK2"/>
    <n v="1917018261"/>
    <s v="KR"/>
    <d v="2016-11-17T00:00:00"/>
  </r>
  <r>
    <x v="163"/>
    <s v="METRO SVCE DIST UR PLAN CLOSURE"/>
    <x v="0"/>
    <x v="25"/>
    <n v="0.41"/>
    <n v="40"/>
    <s v="2016/11WK3"/>
    <n v="1917019159"/>
    <s v="KR"/>
    <d v="2016-11-23T00:00:00"/>
  </r>
  <r>
    <x v="163"/>
    <s v="METRO SVCE DIST UR PLAN CLOSURE"/>
    <x v="0"/>
    <x v="25"/>
    <n v="0.12"/>
    <n v="40"/>
    <s v="2016/11WK4"/>
    <n v="1917020175"/>
    <s v="KR"/>
    <d v="2016-11-30T00:00:00"/>
  </r>
  <r>
    <x v="163"/>
    <s v="METRO SVCE DIST UR PLAN CLOSURE"/>
    <x v="0"/>
    <x v="25"/>
    <n v="-0.24"/>
    <n v="50"/>
    <s v="2016/11WK5"/>
    <n v="1717002806"/>
    <s v="KA"/>
    <d v="2017-01-05T00:00:00"/>
  </r>
  <r>
    <x v="163"/>
    <s v="METRO SVCE DIST UR PLAN CLOSURE"/>
    <x v="0"/>
    <x v="25"/>
    <n v="0.24"/>
    <n v="40"/>
    <s v="2016/11WK5"/>
    <n v="1917021186"/>
    <s v="KR"/>
    <d v="2016-12-06T00:00:00"/>
  </r>
  <r>
    <x v="163"/>
    <s v="METRO SVCE DIST UR PLAN CLOSURE"/>
    <x v="0"/>
    <x v="25"/>
    <n v="0.24"/>
    <n v="40"/>
    <s v="2016/11WK5"/>
    <n v="1917025288"/>
    <s v="KR"/>
    <d v="2017-01-05T00:00:00"/>
  </r>
  <r>
    <x v="163"/>
    <s v="METRO SVCE DIST UR PLAN CLOSURE"/>
    <x v="0"/>
    <x v="25"/>
    <n v="0.69"/>
    <n v="40"/>
    <s v="2016/12"/>
    <n v="1917025949"/>
    <s v="KR"/>
    <d v="2017-01-06T00:00:00"/>
  </r>
  <r>
    <x v="163"/>
    <s v="METRO SVCE DIST UR PLAN CLOSURE"/>
    <x v="0"/>
    <x v="25"/>
    <n v="0.34"/>
    <n v="40"/>
    <s v="2017/01"/>
    <n v="1917030455"/>
    <s v="KR"/>
    <d v="2017-02-03T00:00:00"/>
  </r>
  <r>
    <x v="163"/>
    <s v="METRO SVCE DIST UR PLAN CLOSURE"/>
    <x v="0"/>
    <x v="25"/>
    <n v="0.51"/>
    <n v="40"/>
    <s v="2017/02"/>
    <n v="1917035785"/>
    <s v="KR"/>
    <d v="2017-03-03T00:00:00"/>
  </r>
  <r>
    <x v="163"/>
    <s v="METRO SVCE DIST UR PLAN CLOSURE"/>
    <x v="0"/>
    <x v="25"/>
    <n v="0.78"/>
    <n v="40"/>
    <s v="2017/03"/>
    <n v="1917041914"/>
    <s v="KR"/>
    <d v="2017-04-04T00:00:00"/>
  </r>
  <r>
    <x v="163"/>
    <s v="METRO SVCE DIST UR PLAN CLOSURE"/>
    <x v="0"/>
    <x v="25"/>
    <n v="0.86"/>
    <n v="40"/>
    <s v="2017/04"/>
    <n v="1917047345"/>
    <s v="KR"/>
    <d v="2017-05-04T00:00:00"/>
  </r>
  <r>
    <x v="163"/>
    <s v="METRO SVCE DIST UR PLAN CLOSURE"/>
    <x v="0"/>
    <x v="25"/>
    <n v="1.0900000000000001"/>
    <n v="40"/>
    <s v="2017/05"/>
    <n v="1917052122"/>
    <s v="KR"/>
    <d v="2017-06-06T00:00:00"/>
  </r>
  <r>
    <x v="163"/>
    <s v="METRO SVCE DIST UR PLAN CLOSURE"/>
    <x v="0"/>
    <x v="25"/>
    <n v="1.66"/>
    <n v="40"/>
    <s v="2017/06"/>
    <n v="1917056985"/>
    <s v="KR"/>
    <d v="2017-06-30T00:00:00"/>
  </r>
  <r>
    <x v="163"/>
    <s v="METRO SVCE DIST UR PLAN CLOSURE"/>
    <x v="0"/>
    <x v="25"/>
    <n v="-0.02"/>
    <n v="50"/>
    <s v="2016/08"/>
    <n v="1717000438"/>
    <s v="KG"/>
    <d v="2016-09-06T00:00:00"/>
  </r>
  <r>
    <x v="163"/>
    <s v="METRO SVCE DIST UR PLAN CLOSURE"/>
    <x v="0"/>
    <x v="25"/>
    <n v="-0.12"/>
    <n v="50"/>
    <s v="2016/09"/>
    <n v="1717001099"/>
    <s v="KG"/>
    <d v="2016-10-05T00:00:00"/>
  </r>
  <r>
    <x v="163"/>
    <s v="METRO SVCE DIST UR PLAN CLOSURE"/>
    <x v="0"/>
    <x v="25"/>
    <n v="0.1"/>
    <n v="40"/>
    <s v="2016/10"/>
    <n v="1917016290"/>
    <s v="KR"/>
    <d v="2016-11-07T00:00:00"/>
  </r>
  <r>
    <x v="163"/>
    <s v="METRO SVCE DIST UR PLAN CLOSURE"/>
    <x v="0"/>
    <x v="25"/>
    <n v="-0.28999999999999998"/>
    <n v="50"/>
    <s v="2017/04"/>
    <n v="1717005685"/>
    <s v="KG"/>
    <d v="2017-05-04T00:00:00"/>
  </r>
  <r>
    <x v="3"/>
    <s v="CITY OF FAIRVIEW"/>
    <x v="0"/>
    <x v="25"/>
    <n v="93.2"/>
    <n v="40"/>
    <s v="2016/07"/>
    <n v="1917002567"/>
    <s v="KR"/>
    <d v="2016-08-04T00:00:00"/>
  </r>
  <r>
    <x v="3"/>
    <s v="CITY OF FAIRVIEW"/>
    <x v="0"/>
    <x v="25"/>
    <n v="92.7"/>
    <n v="40"/>
    <s v="2016/08"/>
    <n v="1917006863"/>
    <s v="KR"/>
    <d v="2016-09-06T00:00:00"/>
  </r>
  <r>
    <x v="3"/>
    <s v="CITY OF FAIRVIEW"/>
    <x v="0"/>
    <x v="25"/>
    <n v="113.62"/>
    <n v="40"/>
    <s v="2016/09"/>
    <n v="1917011089"/>
    <s v="KR"/>
    <d v="2016-10-05T00:00:00"/>
  </r>
  <r>
    <x v="3"/>
    <s v="CITY OF FAIRVIEW"/>
    <x v="0"/>
    <x v="25"/>
    <n v="62.5"/>
    <n v="40"/>
    <s v="2016/10"/>
    <n v="1917015989"/>
    <s v="KR"/>
    <d v="2016-11-07T00:00:00"/>
  </r>
  <r>
    <x v="3"/>
    <s v="CITY OF FAIRVIEW"/>
    <x v="0"/>
    <x v="25"/>
    <n v="21.28"/>
    <n v="40"/>
    <s v="2016/11WK1"/>
    <n v="1917016566"/>
    <s v="KR"/>
    <d v="2016-11-08T00:00:00"/>
  </r>
  <r>
    <x v="3"/>
    <s v="CITY OF FAIRVIEW"/>
    <x v="0"/>
    <x v="25"/>
    <n v="13.09"/>
    <n v="40"/>
    <s v="2016/11WK2"/>
    <n v="1917018264"/>
    <s v="KR"/>
    <d v="2016-11-17T00:00:00"/>
  </r>
  <r>
    <x v="3"/>
    <s v="CITY OF FAIRVIEW"/>
    <x v="0"/>
    <x v="25"/>
    <n v="57.81"/>
    <n v="40"/>
    <s v="2016/11WK3"/>
    <n v="1917019162"/>
    <s v="KR"/>
    <d v="2016-11-23T00:00:00"/>
  </r>
  <r>
    <x v="3"/>
    <s v="CITY OF FAIRVIEW"/>
    <x v="0"/>
    <x v="25"/>
    <n v="17.489999999999998"/>
    <n v="40"/>
    <s v="2016/11WK4"/>
    <n v="1917020177"/>
    <s v="KR"/>
    <d v="2016-11-30T00:00:00"/>
  </r>
  <r>
    <x v="3"/>
    <s v="CITY OF FAIRVIEW"/>
    <x v="0"/>
    <x v="25"/>
    <n v="-34.06"/>
    <n v="50"/>
    <s v="2016/11WK5"/>
    <n v="1717002809"/>
    <s v="KA"/>
    <d v="2017-01-05T00:00:00"/>
  </r>
  <r>
    <x v="3"/>
    <s v="CITY OF FAIRVIEW"/>
    <x v="0"/>
    <x v="25"/>
    <n v="34.06"/>
    <n v="40"/>
    <s v="2016/11WK5"/>
    <n v="1917025291"/>
    <s v="KR"/>
    <d v="2017-01-05T00:00:00"/>
  </r>
  <r>
    <x v="3"/>
    <s v="CITY OF FAIRVIEW"/>
    <x v="0"/>
    <x v="25"/>
    <n v="34.06"/>
    <n v="40"/>
    <s v="2016/11WK5"/>
    <n v="1917021189"/>
    <s v="KR"/>
    <d v="2016-12-06T00:00:00"/>
  </r>
  <r>
    <x v="3"/>
    <s v="CITY OF FAIRVIEW"/>
    <x v="0"/>
    <x v="25"/>
    <n v="97.79"/>
    <n v="40"/>
    <s v="2016/12"/>
    <n v="1917025952"/>
    <s v="KR"/>
    <d v="2017-01-06T00:00:00"/>
  </r>
  <r>
    <x v="3"/>
    <s v="CITY OF FAIRVIEW"/>
    <x v="0"/>
    <x v="25"/>
    <n v="47.3"/>
    <n v="40"/>
    <s v="2017/01"/>
    <n v="1917030458"/>
    <s v="KR"/>
    <d v="2017-02-03T00:00:00"/>
  </r>
  <r>
    <x v="3"/>
    <s v="CITY OF FAIRVIEW"/>
    <x v="0"/>
    <x v="25"/>
    <n v="70.95"/>
    <n v="40"/>
    <s v="2017/02"/>
    <n v="1917035788"/>
    <s v="KR"/>
    <d v="2017-03-03T00:00:00"/>
  </r>
  <r>
    <x v="3"/>
    <s v="CITY OF FAIRVIEW"/>
    <x v="0"/>
    <x v="25"/>
    <n v="110.08"/>
    <n v="40"/>
    <s v="2017/03"/>
    <n v="1917041917"/>
    <s v="KR"/>
    <d v="2017-04-04T00:00:00"/>
  </r>
  <r>
    <x v="3"/>
    <s v="CITY OF FAIRVIEW"/>
    <x v="0"/>
    <x v="25"/>
    <n v="120.47"/>
    <n v="40"/>
    <s v="2017/04"/>
    <n v="1917047348"/>
    <s v="KR"/>
    <d v="2017-05-04T00:00:00"/>
  </r>
  <r>
    <x v="3"/>
    <s v="CITY OF FAIRVIEW"/>
    <x v="0"/>
    <x v="25"/>
    <n v="153.09"/>
    <n v="40"/>
    <s v="2017/05"/>
    <n v="1917052125"/>
    <s v="KR"/>
    <d v="2017-06-06T00:00:00"/>
  </r>
  <r>
    <x v="3"/>
    <s v="CITY OF FAIRVIEW"/>
    <x v="0"/>
    <x v="25"/>
    <n v="233.47"/>
    <n v="40"/>
    <s v="2017/06"/>
    <n v="1917056988"/>
    <s v="KR"/>
    <d v="2017-06-30T00:00:00"/>
  </r>
  <r>
    <x v="3"/>
    <s v="CITY OF FAIRVIEW"/>
    <x v="0"/>
    <x v="25"/>
    <n v="-0.15"/>
    <n v="50"/>
    <s v="2016/07"/>
    <n v="1717000101"/>
    <s v="KG"/>
    <d v="2016-08-04T00:00:00"/>
  </r>
  <r>
    <x v="3"/>
    <s v="CITY OF FAIRVIEW"/>
    <x v="0"/>
    <x v="25"/>
    <n v="-2.4700000000000002"/>
    <n v="50"/>
    <s v="2016/08"/>
    <n v="1717000441"/>
    <s v="KG"/>
    <d v="2016-09-06T00:00:00"/>
  </r>
  <r>
    <x v="3"/>
    <s v="CITY OF FAIRVIEW"/>
    <x v="0"/>
    <x v="25"/>
    <n v="-16.739999999999998"/>
    <n v="50"/>
    <s v="2016/09"/>
    <n v="1717001101"/>
    <s v="KG"/>
    <d v="2016-10-05T00:00:00"/>
  </r>
  <r>
    <x v="3"/>
    <s v="CITY OF FAIRVIEW"/>
    <x v="0"/>
    <x v="25"/>
    <n v="13.5"/>
    <n v="40"/>
    <s v="2016/10"/>
    <n v="1917016291"/>
    <s v="KR"/>
    <d v="2016-11-07T00:00:00"/>
  </r>
  <r>
    <x v="3"/>
    <s v="CITY OF FAIRVIEW"/>
    <x v="0"/>
    <x v="25"/>
    <n v="-0.24"/>
    <n v="50"/>
    <s v="2016/12"/>
    <n v="1717003110"/>
    <s v="KG"/>
    <d v="2017-01-06T00:00:00"/>
  </r>
  <r>
    <x v="3"/>
    <s v="CITY OF FAIRVIEW"/>
    <x v="0"/>
    <x v="25"/>
    <n v="-40.25"/>
    <n v="50"/>
    <s v="2017/04"/>
    <n v="1717005686"/>
    <s v="KG"/>
    <d v="2017-05-04T00:00:00"/>
  </r>
  <r>
    <x v="3"/>
    <s v="CITY OF FAIRVIEW"/>
    <x v="0"/>
    <x v="25"/>
    <n v="-0.4"/>
    <n v="50"/>
    <s v="2017/05"/>
    <n v="1717006039"/>
    <s v="KG"/>
    <d v="2017-06-06T00:00:00"/>
  </r>
  <r>
    <x v="121"/>
    <s v="CITY OF FAIRVIEW SEWER LIEN"/>
    <x v="0"/>
    <x v="25"/>
    <n v="1.1100000000000001"/>
    <n v="40"/>
    <s v="2016/07"/>
    <n v="1917002568"/>
    <s v="KR"/>
    <d v="2016-08-04T00:00:00"/>
  </r>
  <r>
    <x v="121"/>
    <s v="CITY OF FAIRVIEW SEWER LIEN"/>
    <x v="0"/>
    <x v="25"/>
    <n v="1.1100000000000001"/>
    <n v="40"/>
    <s v="2016/08"/>
    <n v="1917006864"/>
    <s v="KR"/>
    <d v="2016-09-06T00:00:00"/>
  </r>
  <r>
    <x v="121"/>
    <s v="CITY OF FAIRVIEW SEWER LIEN"/>
    <x v="0"/>
    <x v="25"/>
    <n v="1.36"/>
    <n v="40"/>
    <s v="2016/09"/>
    <n v="1917011090"/>
    <s v="KR"/>
    <d v="2016-10-05T00:00:00"/>
  </r>
  <r>
    <x v="121"/>
    <s v="CITY OF FAIRVIEW SEWER LIEN"/>
    <x v="0"/>
    <x v="25"/>
    <n v="0.75"/>
    <n v="40"/>
    <s v="2016/10"/>
    <n v="1917015990"/>
    <s v="KR"/>
    <d v="2016-11-07T00:00:00"/>
  </r>
  <r>
    <x v="121"/>
    <s v="CITY OF FAIRVIEW SEWER LIEN"/>
    <x v="0"/>
    <x v="25"/>
    <n v="0.26"/>
    <n v="40"/>
    <s v="2016/11WK1"/>
    <n v="1917016567"/>
    <s v="KR"/>
    <d v="2016-11-08T00:00:00"/>
  </r>
  <r>
    <x v="121"/>
    <s v="CITY OF FAIRVIEW SEWER LIEN"/>
    <x v="0"/>
    <x v="25"/>
    <n v="0.16"/>
    <n v="40"/>
    <s v="2016/11WK2"/>
    <n v="1917018265"/>
    <s v="KR"/>
    <d v="2016-11-17T00:00:00"/>
  </r>
  <r>
    <x v="121"/>
    <s v="CITY OF FAIRVIEW SEWER LIEN"/>
    <x v="0"/>
    <x v="25"/>
    <n v="0.69"/>
    <n v="40"/>
    <s v="2016/11WK3"/>
    <n v="1917019163"/>
    <s v="KR"/>
    <d v="2016-11-23T00:00:00"/>
  </r>
  <r>
    <x v="121"/>
    <s v="CITY OF FAIRVIEW SEWER LIEN"/>
    <x v="0"/>
    <x v="25"/>
    <n v="0.21"/>
    <n v="40"/>
    <s v="2016/11WK4"/>
    <n v="1917020178"/>
    <s v="KR"/>
    <d v="2016-11-30T00:00:00"/>
  </r>
  <r>
    <x v="121"/>
    <s v="CITY OF FAIRVIEW SEWER LIEN"/>
    <x v="0"/>
    <x v="25"/>
    <n v="-0.41"/>
    <n v="50"/>
    <s v="2016/11WK5"/>
    <n v="1717002810"/>
    <s v="KA"/>
    <d v="2017-01-05T00:00:00"/>
  </r>
  <r>
    <x v="121"/>
    <s v="CITY OF FAIRVIEW SEWER LIEN"/>
    <x v="0"/>
    <x v="25"/>
    <n v="0.41"/>
    <n v="40"/>
    <s v="2016/11WK5"/>
    <n v="1917021190"/>
    <s v="KR"/>
    <d v="2016-12-06T00:00:00"/>
  </r>
  <r>
    <x v="121"/>
    <s v="CITY OF FAIRVIEW SEWER LIEN"/>
    <x v="0"/>
    <x v="25"/>
    <n v="0.41"/>
    <n v="40"/>
    <s v="2016/11WK5"/>
    <n v="1917025292"/>
    <s v="KR"/>
    <d v="2017-01-05T00:00:00"/>
  </r>
  <r>
    <x v="121"/>
    <s v="CITY OF FAIRVIEW SEWER LIEN"/>
    <x v="0"/>
    <x v="25"/>
    <n v="1.17"/>
    <n v="40"/>
    <s v="2016/12"/>
    <n v="1917025953"/>
    <s v="KR"/>
    <d v="2017-01-06T00:00:00"/>
  </r>
  <r>
    <x v="121"/>
    <s v="CITY OF FAIRVIEW SEWER LIEN"/>
    <x v="0"/>
    <x v="25"/>
    <n v="0.56000000000000005"/>
    <n v="40"/>
    <s v="2017/01"/>
    <n v="1917030459"/>
    <s v="KR"/>
    <d v="2017-02-03T00:00:00"/>
  </r>
  <r>
    <x v="121"/>
    <s v="CITY OF FAIRVIEW SEWER LIEN"/>
    <x v="0"/>
    <x v="25"/>
    <n v="0.85"/>
    <n v="40"/>
    <s v="2017/02"/>
    <n v="1917035789"/>
    <s v="KR"/>
    <d v="2017-03-03T00:00:00"/>
  </r>
  <r>
    <x v="121"/>
    <s v="CITY OF FAIRVIEW SEWER LIEN"/>
    <x v="0"/>
    <x v="25"/>
    <n v="1.31"/>
    <n v="40"/>
    <s v="2017/03"/>
    <n v="1917041918"/>
    <s v="KR"/>
    <d v="2017-04-04T00:00:00"/>
  </r>
  <r>
    <x v="121"/>
    <s v="CITY OF FAIRVIEW SEWER LIEN"/>
    <x v="0"/>
    <x v="25"/>
    <n v="1.44"/>
    <n v="40"/>
    <s v="2017/04"/>
    <n v="1917047349"/>
    <s v="KR"/>
    <d v="2017-05-04T00:00:00"/>
  </r>
  <r>
    <x v="121"/>
    <s v="CITY OF FAIRVIEW SEWER LIEN"/>
    <x v="0"/>
    <x v="25"/>
    <n v="1.83"/>
    <n v="40"/>
    <s v="2017/05"/>
    <n v="1917052126"/>
    <s v="KR"/>
    <d v="2017-06-06T00:00:00"/>
  </r>
  <r>
    <x v="121"/>
    <s v="CITY OF FAIRVIEW SEWER LIEN"/>
    <x v="0"/>
    <x v="25"/>
    <n v="2.78"/>
    <n v="40"/>
    <s v="2017/06"/>
    <n v="1917056989"/>
    <s v="KR"/>
    <d v="2017-06-30T00:00:00"/>
  </r>
  <r>
    <x v="121"/>
    <s v="CITY OF FAIRVIEW SEWER LIEN"/>
    <x v="0"/>
    <x v="25"/>
    <n v="-0.03"/>
    <n v="50"/>
    <s v="2016/08"/>
    <n v="1717000442"/>
    <s v="KG"/>
    <d v="2016-09-06T00:00:00"/>
  </r>
  <r>
    <x v="121"/>
    <s v="CITY OF FAIRVIEW SEWER LIEN"/>
    <x v="0"/>
    <x v="25"/>
    <n v="-0.2"/>
    <n v="50"/>
    <s v="2016/09"/>
    <n v="1717001102"/>
    <s v="KG"/>
    <d v="2016-10-05T00:00:00"/>
  </r>
  <r>
    <x v="121"/>
    <s v="CITY OF FAIRVIEW SEWER LIEN"/>
    <x v="0"/>
    <x v="25"/>
    <n v="0.16"/>
    <n v="40"/>
    <s v="2016/10"/>
    <n v="1917016292"/>
    <s v="KR"/>
    <d v="2016-11-07T00:00:00"/>
  </r>
  <r>
    <x v="121"/>
    <s v="CITY OF FAIRVIEW SEWER LIEN"/>
    <x v="0"/>
    <x v="25"/>
    <n v="-0.48"/>
    <n v="50"/>
    <s v="2017/04"/>
    <n v="1717005687"/>
    <s v="KG"/>
    <d v="2017-05-04T00:00:00"/>
  </r>
  <r>
    <x v="142"/>
    <s v="CITY OF FAIRVIEW CANCEL &amp; OMIT"/>
    <x v="0"/>
    <x v="25"/>
    <n v="0.33"/>
    <n v="40"/>
    <s v="2016/07"/>
    <n v="1917002569"/>
    <s v="KR"/>
    <d v="2016-08-04T00:00:00"/>
  </r>
  <r>
    <x v="142"/>
    <s v="CITY OF FAIRVIEW CANCEL &amp; OMIT"/>
    <x v="0"/>
    <x v="25"/>
    <n v="0.32"/>
    <n v="40"/>
    <s v="2016/08"/>
    <n v="1917006865"/>
    <s v="KR"/>
    <d v="2016-09-06T00:00:00"/>
  </r>
  <r>
    <x v="142"/>
    <s v="CITY OF FAIRVIEW CANCEL &amp; OMIT"/>
    <x v="0"/>
    <x v="25"/>
    <n v="0.4"/>
    <n v="40"/>
    <s v="2016/09"/>
    <n v="1917011091"/>
    <s v="KR"/>
    <d v="2016-10-05T00:00:00"/>
  </r>
  <r>
    <x v="142"/>
    <s v="CITY OF FAIRVIEW CANCEL &amp; OMIT"/>
    <x v="0"/>
    <x v="25"/>
    <n v="0.22"/>
    <n v="40"/>
    <s v="2016/10"/>
    <n v="1917015991"/>
    <s v="KR"/>
    <d v="2016-11-07T00:00:00"/>
  </r>
  <r>
    <x v="142"/>
    <s v="CITY OF FAIRVIEW CANCEL &amp; OMIT"/>
    <x v="0"/>
    <x v="25"/>
    <n v="7.0000000000000007E-2"/>
    <n v="40"/>
    <s v="2016/11WK1"/>
    <n v="1917016568"/>
    <s v="KR"/>
    <d v="2016-11-08T00:00:00"/>
  </r>
  <r>
    <x v="142"/>
    <s v="CITY OF FAIRVIEW CANCEL &amp; OMIT"/>
    <x v="0"/>
    <x v="25"/>
    <n v="0.05"/>
    <n v="40"/>
    <s v="2016/11WK2"/>
    <n v="1917018266"/>
    <s v="KR"/>
    <d v="2016-11-17T00:00:00"/>
  </r>
  <r>
    <x v="142"/>
    <s v="CITY OF FAIRVIEW CANCEL &amp; OMIT"/>
    <x v="0"/>
    <x v="25"/>
    <n v="0.2"/>
    <n v="40"/>
    <s v="2016/11WK3"/>
    <n v="1917019164"/>
    <s v="KR"/>
    <d v="2016-11-23T00:00:00"/>
  </r>
  <r>
    <x v="142"/>
    <s v="CITY OF FAIRVIEW CANCEL &amp; OMIT"/>
    <x v="0"/>
    <x v="25"/>
    <n v="0.06"/>
    <n v="40"/>
    <s v="2016/11WK4"/>
    <n v="1917020179"/>
    <s v="KR"/>
    <d v="2016-11-30T00:00:00"/>
  </r>
  <r>
    <x v="142"/>
    <s v="CITY OF FAIRVIEW CANCEL &amp; OMIT"/>
    <x v="0"/>
    <x v="25"/>
    <n v="-0.12"/>
    <n v="50"/>
    <s v="2016/11WK5"/>
    <n v="1717002811"/>
    <s v="KA"/>
    <d v="2017-01-05T00:00:00"/>
  </r>
  <r>
    <x v="142"/>
    <s v="CITY OF FAIRVIEW CANCEL &amp; OMIT"/>
    <x v="0"/>
    <x v="25"/>
    <n v="0.12"/>
    <n v="40"/>
    <s v="2016/11WK5"/>
    <n v="1917021191"/>
    <s v="KR"/>
    <d v="2016-12-06T00:00:00"/>
  </r>
  <r>
    <x v="142"/>
    <s v="CITY OF FAIRVIEW CANCEL &amp; OMIT"/>
    <x v="0"/>
    <x v="25"/>
    <n v="0.12"/>
    <n v="40"/>
    <s v="2016/11WK5"/>
    <n v="1917025293"/>
    <s v="KR"/>
    <d v="2017-01-05T00:00:00"/>
  </r>
  <r>
    <x v="142"/>
    <s v="CITY OF FAIRVIEW CANCEL &amp; OMIT"/>
    <x v="0"/>
    <x v="25"/>
    <n v="0.34"/>
    <n v="40"/>
    <s v="2016/12"/>
    <n v="1917025954"/>
    <s v="KR"/>
    <d v="2017-01-06T00:00:00"/>
  </r>
  <r>
    <x v="142"/>
    <s v="CITY OF FAIRVIEW CANCEL &amp; OMIT"/>
    <x v="0"/>
    <x v="25"/>
    <n v="0.16"/>
    <n v="40"/>
    <s v="2017/01"/>
    <n v="1917030460"/>
    <s v="KR"/>
    <d v="2017-02-03T00:00:00"/>
  </r>
  <r>
    <x v="142"/>
    <s v="CITY OF FAIRVIEW CANCEL &amp; OMIT"/>
    <x v="0"/>
    <x v="25"/>
    <n v="0.25"/>
    <n v="40"/>
    <s v="2017/02"/>
    <n v="1917035790"/>
    <s v="KR"/>
    <d v="2017-03-03T00:00:00"/>
  </r>
  <r>
    <x v="142"/>
    <s v="CITY OF FAIRVIEW CANCEL &amp; OMIT"/>
    <x v="0"/>
    <x v="25"/>
    <n v="0.39"/>
    <n v="40"/>
    <s v="2017/03"/>
    <n v="1917041919"/>
    <s v="KR"/>
    <d v="2017-04-04T00:00:00"/>
  </r>
  <r>
    <x v="142"/>
    <s v="CITY OF FAIRVIEW CANCEL &amp; OMIT"/>
    <x v="0"/>
    <x v="25"/>
    <n v="0.42"/>
    <n v="40"/>
    <s v="2017/04"/>
    <n v="1917047350"/>
    <s v="KR"/>
    <d v="2017-05-04T00:00:00"/>
  </r>
  <r>
    <x v="142"/>
    <s v="CITY OF FAIRVIEW CANCEL &amp; OMIT"/>
    <x v="0"/>
    <x v="25"/>
    <n v="0.54"/>
    <n v="40"/>
    <s v="2017/05"/>
    <n v="1917052127"/>
    <s v="KR"/>
    <d v="2017-06-06T00:00:00"/>
  </r>
  <r>
    <x v="142"/>
    <s v="CITY OF FAIRVIEW CANCEL &amp; OMIT"/>
    <x v="0"/>
    <x v="25"/>
    <n v="0.82"/>
    <n v="40"/>
    <s v="2017/06"/>
    <n v="1917056990"/>
    <s v="KR"/>
    <d v="2017-06-30T00:00:00"/>
  </r>
  <r>
    <x v="142"/>
    <s v="CITY OF FAIRVIEW CANCEL &amp; OMIT"/>
    <x v="0"/>
    <x v="25"/>
    <n v="-0.01"/>
    <n v="50"/>
    <s v="2016/08"/>
    <n v="1717000443"/>
    <s v="KG"/>
    <d v="2016-09-06T00:00:00"/>
  </r>
  <r>
    <x v="142"/>
    <s v="CITY OF FAIRVIEW CANCEL &amp; OMIT"/>
    <x v="0"/>
    <x v="25"/>
    <n v="-0.06"/>
    <n v="50"/>
    <s v="2016/09"/>
    <n v="1717001103"/>
    <s v="KG"/>
    <d v="2016-10-05T00:00:00"/>
  </r>
  <r>
    <x v="142"/>
    <s v="CITY OF FAIRVIEW CANCEL &amp; OMIT"/>
    <x v="0"/>
    <x v="25"/>
    <n v="0.05"/>
    <n v="40"/>
    <s v="2016/10"/>
    <n v="1917016293"/>
    <s v="KR"/>
    <d v="2016-11-07T00:00:00"/>
  </r>
  <r>
    <x v="142"/>
    <s v="CITY OF FAIRVIEW CANCEL &amp; OMIT"/>
    <x v="0"/>
    <x v="25"/>
    <n v="-0.14000000000000001"/>
    <n v="50"/>
    <s v="2017/04"/>
    <n v="1717005688"/>
    <s v="KG"/>
    <d v="2017-05-04T00:00:00"/>
  </r>
  <r>
    <x v="4"/>
    <s v="CITY OF GRESHAM"/>
    <x v="0"/>
    <x v="25"/>
    <n v="1079.02"/>
    <n v="40"/>
    <s v="2016/07"/>
    <n v="1917002570"/>
    <s v="KR"/>
    <d v="2016-08-04T00:00:00"/>
  </r>
  <r>
    <x v="4"/>
    <s v="CITY OF GRESHAM"/>
    <x v="0"/>
    <x v="25"/>
    <n v="1073.29"/>
    <n v="40"/>
    <s v="2016/08"/>
    <n v="1917006866"/>
    <s v="KR"/>
    <d v="2016-09-06T00:00:00"/>
  </r>
  <r>
    <x v="4"/>
    <s v="CITY OF GRESHAM"/>
    <x v="0"/>
    <x v="25"/>
    <n v="1315.47"/>
    <n v="40"/>
    <s v="2016/09"/>
    <n v="1917011092"/>
    <s v="KR"/>
    <d v="2016-10-05T00:00:00"/>
  </r>
  <r>
    <x v="4"/>
    <s v="CITY OF GRESHAM"/>
    <x v="0"/>
    <x v="25"/>
    <n v="723.74"/>
    <n v="40"/>
    <s v="2016/10"/>
    <n v="1917015992"/>
    <s v="KR"/>
    <d v="2016-11-07T00:00:00"/>
  </r>
  <r>
    <x v="4"/>
    <s v="CITY OF GRESHAM"/>
    <x v="0"/>
    <x v="25"/>
    <n v="246.49"/>
    <n v="40"/>
    <s v="2016/11WK1"/>
    <n v="1917016569"/>
    <s v="KR"/>
    <d v="2016-11-08T00:00:00"/>
  </r>
  <r>
    <x v="4"/>
    <s v="CITY OF GRESHAM"/>
    <x v="0"/>
    <x v="25"/>
    <n v="151.59"/>
    <n v="40"/>
    <s v="2016/11WK2"/>
    <n v="1917018267"/>
    <s v="KR"/>
    <d v="2016-11-17T00:00:00"/>
  </r>
  <r>
    <x v="4"/>
    <s v="CITY OF GRESHAM"/>
    <x v="0"/>
    <x v="25"/>
    <n v="669.36"/>
    <n v="40"/>
    <s v="2016/11WK3"/>
    <n v="1917019165"/>
    <s v="KR"/>
    <d v="2016-11-23T00:00:00"/>
  </r>
  <r>
    <x v="4"/>
    <s v="CITY OF GRESHAM"/>
    <x v="0"/>
    <x v="25"/>
    <n v="202.51"/>
    <n v="40"/>
    <s v="2016/11WK4"/>
    <n v="1917020180"/>
    <s v="KR"/>
    <d v="2016-11-30T00:00:00"/>
  </r>
  <r>
    <x v="4"/>
    <s v="CITY OF GRESHAM"/>
    <x v="0"/>
    <x v="25"/>
    <n v="-394.28"/>
    <n v="50"/>
    <s v="2016/11WK5"/>
    <n v="1717002812"/>
    <s v="KA"/>
    <d v="2017-01-05T00:00:00"/>
  </r>
  <r>
    <x v="4"/>
    <s v="CITY OF GRESHAM"/>
    <x v="0"/>
    <x v="25"/>
    <n v="394.28"/>
    <n v="40"/>
    <s v="2016/11WK5"/>
    <n v="1917025294"/>
    <s v="KR"/>
    <d v="2017-01-05T00:00:00"/>
  </r>
  <r>
    <x v="4"/>
    <s v="CITY OF GRESHAM"/>
    <x v="0"/>
    <x v="25"/>
    <n v="394.28"/>
    <n v="40"/>
    <s v="2016/11WK5"/>
    <n v="1917021192"/>
    <s v="KR"/>
    <d v="2016-12-06T00:00:00"/>
  </r>
  <r>
    <x v="4"/>
    <s v="CITY OF GRESHAM"/>
    <x v="0"/>
    <x v="25"/>
    <n v="1132.25"/>
    <n v="40"/>
    <s v="2016/12"/>
    <n v="1917025955"/>
    <s v="KR"/>
    <d v="2017-01-06T00:00:00"/>
  </r>
  <r>
    <x v="4"/>
    <s v="CITY OF GRESHAM"/>
    <x v="0"/>
    <x v="25"/>
    <n v="547.64"/>
    <n v="40"/>
    <s v="2017/01"/>
    <n v="1917030461"/>
    <s v="KR"/>
    <d v="2017-02-03T00:00:00"/>
  </r>
  <r>
    <x v="4"/>
    <s v="CITY OF GRESHAM"/>
    <x v="0"/>
    <x v="25"/>
    <n v="821.52"/>
    <n v="40"/>
    <s v="2017/02"/>
    <n v="1917035791"/>
    <s v="KR"/>
    <d v="2017-03-03T00:00:00"/>
  </r>
  <r>
    <x v="4"/>
    <s v="CITY OF GRESHAM"/>
    <x v="0"/>
    <x v="25"/>
    <n v="1274.4000000000001"/>
    <n v="40"/>
    <s v="2017/03"/>
    <n v="1917041920"/>
    <s v="KR"/>
    <d v="2017-04-04T00:00:00"/>
  </r>
  <r>
    <x v="4"/>
    <s v="CITY OF GRESHAM"/>
    <x v="0"/>
    <x v="25"/>
    <n v="1394.75"/>
    <n v="40"/>
    <s v="2017/04"/>
    <n v="1917047351"/>
    <s v="KR"/>
    <d v="2017-05-04T00:00:00"/>
  </r>
  <r>
    <x v="4"/>
    <s v="CITY OF GRESHAM"/>
    <x v="0"/>
    <x v="25"/>
    <n v="1772.35"/>
    <n v="40"/>
    <s v="2017/05"/>
    <n v="1917052128"/>
    <s v="KR"/>
    <d v="2017-06-06T00:00:00"/>
  </r>
  <r>
    <x v="4"/>
    <s v="CITY OF GRESHAM"/>
    <x v="0"/>
    <x v="25"/>
    <n v="2703.09"/>
    <n v="40"/>
    <s v="2017/06"/>
    <n v="1917056991"/>
    <s v="KR"/>
    <d v="2017-06-30T00:00:00"/>
  </r>
  <r>
    <x v="4"/>
    <s v="CITY OF GRESHAM"/>
    <x v="0"/>
    <x v="25"/>
    <n v="-1.69"/>
    <n v="50"/>
    <s v="2016/07"/>
    <n v="1717000102"/>
    <s v="KG"/>
    <d v="2016-08-04T00:00:00"/>
  </r>
  <r>
    <x v="4"/>
    <s v="CITY OF GRESHAM"/>
    <x v="0"/>
    <x v="25"/>
    <n v="-28.55"/>
    <n v="50"/>
    <s v="2016/08"/>
    <n v="1717000444"/>
    <s v="KG"/>
    <d v="2016-09-06T00:00:00"/>
  </r>
  <r>
    <x v="4"/>
    <s v="CITY OF GRESHAM"/>
    <x v="0"/>
    <x v="25"/>
    <n v="-193.76"/>
    <n v="50"/>
    <s v="2016/09"/>
    <n v="1717001104"/>
    <s v="KG"/>
    <d v="2016-10-05T00:00:00"/>
  </r>
  <r>
    <x v="4"/>
    <s v="CITY OF GRESHAM"/>
    <x v="0"/>
    <x v="25"/>
    <n v="156.26"/>
    <n v="40"/>
    <s v="2016/10"/>
    <n v="1917016294"/>
    <s v="KR"/>
    <d v="2016-11-07T00:00:00"/>
  </r>
  <r>
    <x v="4"/>
    <s v="CITY OF GRESHAM"/>
    <x v="0"/>
    <x v="25"/>
    <n v="-2.74"/>
    <n v="50"/>
    <s v="2016/12"/>
    <n v="1717003113"/>
    <s v="KG"/>
    <d v="2017-01-06T00:00:00"/>
  </r>
  <r>
    <x v="4"/>
    <s v="CITY OF GRESHAM"/>
    <x v="0"/>
    <x v="25"/>
    <n v="-466.03"/>
    <n v="50"/>
    <s v="2017/04"/>
    <n v="1717005689"/>
    <s v="KG"/>
    <d v="2017-05-04T00:00:00"/>
  </r>
  <r>
    <x v="4"/>
    <s v="CITY OF GRESHAM"/>
    <x v="0"/>
    <x v="25"/>
    <n v="-4.59"/>
    <n v="50"/>
    <s v="2017/05"/>
    <n v="1717006042"/>
    <s v="KG"/>
    <d v="2017-06-06T00:00:00"/>
  </r>
  <r>
    <x v="78"/>
    <s v="CITY OF GRESHAM - DELQ SEWER"/>
    <x v="0"/>
    <x v="25"/>
    <n v="5.57"/>
    <n v="40"/>
    <s v="2016/07"/>
    <n v="1917002571"/>
    <s v="KR"/>
    <d v="2016-08-04T00:00:00"/>
  </r>
  <r>
    <x v="78"/>
    <s v="CITY OF GRESHAM - DELQ SEWER"/>
    <x v="0"/>
    <x v="25"/>
    <n v="5.54"/>
    <n v="40"/>
    <s v="2016/08"/>
    <n v="1917006867"/>
    <s v="KR"/>
    <d v="2016-09-06T00:00:00"/>
  </r>
  <r>
    <x v="78"/>
    <s v="CITY OF GRESHAM - DELQ SEWER"/>
    <x v="0"/>
    <x v="25"/>
    <n v="6.79"/>
    <n v="40"/>
    <s v="2016/09"/>
    <n v="1917011093"/>
    <s v="KR"/>
    <d v="2016-10-05T00:00:00"/>
  </r>
  <r>
    <x v="78"/>
    <s v="CITY OF GRESHAM - DELQ SEWER"/>
    <x v="0"/>
    <x v="25"/>
    <n v="3.74"/>
    <n v="40"/>
    <s v="2016/10"/>
    <n v="1917015993"/>
    <s v="KR"/>
    <d v="2016-11-07T00:00:00"/>
  </r>
  <r>
    <x v="78"/>
    <s v="CITY OF GRESHAM - DELQ SEWER"/>
    <x v="0"/>
    <x v="25"/>
    <n v="1.28"/>
    <n v="40"/>
    <s v="2016/11WK1"/>
    <n v="1917016570"/>
    <s v="KR"/>
    <d v="2016-11-08T00:00:00"/>
  </r>
  <r>
    <x v="78"/>
    <s v="CITY OF GRESHAM - DELQ SEWER"/>
    <x v="0"/>
    <x v="25"/>
    <n v="0.78"/>
    <n v="40"/>
    <s v="2016/11WK2"/>
    <n v="1917018268"/>
    <s v="KR"/>
    <d v="2016-11-17T00:00:00"/>
  </r>
  <r>
    <x v="78"/>
    <s v="CITY OF GRESHAM - DELQ SEWER"/>
    <x v="0"/>
    <x v="25"/>
    <n v="3.45"/>
    <n v="40"/>
    <s v="2016/11WK3"/>
    <n v="1917019166"/>
    <s v="KR"/>
    <d v="2016-11-23T00:00:00"/>
  </r>
  <r>
    <x v="78"/>
    <s v="CITY OF GRESHAM - DELQ SEWER"/>
    <x v="0"/>
    <x v="25"/>
    <n v="1.04"/>
    <n v="40"/>
    <s v="2016/11WK4"/>
    <n v="1917020181"/>
    <s v="KR"/>
    <d v="2016-11-30T00:00:00"/>
  </r>
  <r>
    <x v="78"/>
    <s v="CITY OF GRESHAM - DELQ SEWER"/>
    <x v="0"/>
    <x v="25"/>
    <n v="-2.04"/>
    <n v="50"/>
    <s v="2016/11WK5"/>
    <n v="1717002813"/>
    <s v="KA"/>
    <d v="2017-01-05T00:00:00"/>
  </r>
  <r>
    <x v="78"/>
    <s v="CITY OF GRESHAM - DELQ SEWER"/>
    <x v="0"/>
    <x v="25"/>
    <n v="2.04"/>
    <n v="40"/>
    <s v="2016/11WK5"/>
    <n v="1917025295"/>
    <s v="KR"/>
    <d v="2017-01-05T00:00:00"/>
  </r>
  <r>
    <x v="78"/>
    <s v="CITY OF GRESHAM - DELQ SEWER"/>
    <x v="0"/>
    <x v="25"/>
    <n v="2.04"/>
    <n v="40"/>
    <s v="2016/11WK5"/>
    <n v="1917021193"/>
    <s v="KR"/>
    <d v="2016-12-06T00:00:00"/>
  </r>
  <r>
    <x v="78"/>
    <s v="CITY OF GRESHAM - DELQ SEWER"/>
    <x v="0"/>
    <x v="25"/>
    <n v="5.84"/>
    <n v="40"/>
    <s v="2016/12"/>
    <n v="1917025956"/>
    <s v="KR"/>
    <d v="2017-01-06T00:00:00"/>
  </r>
  <r>
    <x v="78"/>
    <s v="CITY OF GRESHAM - DELQ SEWER"/>
    <x v="0"/>
    <x v="25"/>
    <n v="2.82"/>
    <n v="40"/>
    <s v="2017/01"/>
    <n v="1917030462"/>
    <s v="KR"/>
    <d v="2017-02-03T00:00:00"/>
  </r>
  <r>
    <x v="78"/>
    <s v="CITY OF GRESHAM - DELQ SEWER"/>
    <x v="0"/>
    <x v="25"/>
    <n v="4.24"/>
    <n v="40"/>
    <s v="2017/02"/>
    <n v="1917035792"/>
    <s v="KR"/>
    <d v="2017-03-03T00:00:00"/>
  </r>
  <r>
    <x v="78"/>
    <s v="CITY OF GRESHAM - DELQ SEWER"/>
    <x v="0"/>
    <x v="25"/>
    <n v="6.58"/>
    <n v="40"/>
    <s v="2017/03"/>
    <n v="1917041921"/>
    <s v="KR"/>
    <d v="2017-04-04T00:00:00"/>
  </r>
  <r>
    <x v="78"/>
    <s v="CITY OF GRESHAM - DELQ SEWER"/>
    <x v="0"/>
    <x v="25"/>
    <n v="7.2"/>
    <n v="40"/>
    <s v="2017/04"/>
    <n v="1917047352"/>
    <s v="KR"/>
    <d v="2017-05-04T00:00:00"/>
  </r>
  <r>
    <x v="78"/>
    <s v="CITY OF GRESHAM - DELQ SEWER"/>
    <x v="0"/>
    <x v="25"/>
    <n v="9.14"/>
    <n v="40"/>
    <s v="2017/05"/>
    <n v="1917052129"/>
    <s v="KR"/>
    <d v="2017-06-06T00:00:00"/>
  </r>
  <r>
    <x v="78"/>
    <s v="CITY OF GRESHAM - DELQ SEWER"/>
    <x v="0"/>
    <x v="25"/>
    <n v="13.95"/>
    <n v="40"/>
    <s v="2017/06"/>
    <n v="1917056992"/>
    <s v="KR"/>
    <d v="2017-06-30T00:00:00"/>
  </r>
  <r>
    <x v="78"/>
    <s v="CITY OF GRESHAM - DELQ SEWER"/>
    <x v="0"/>
    <x v="25"/>
    <n v="-0.01"/>
    <n v="50"/>
    <s v="2016/07"/>
    <n v="1717000103"/>
    <s v="KG"/>
    <d v="2016-08-04T00:00:00"/>
  </r>
  <r>
    <x v="78"/>
    <s v="CITY OF GRESHAM - DELQ SEWER"/>
    <x v="0"/>
    <x v="25"/>
    <n v="-0.15"/>
    <n v="50"/>
    <s v="2016/08"/>
    <n v="1717000445"/>
    <s v="KG"/>
    <d v="2016-09-06T00:00:00"/>
  </r>
  <r>
    <x v="78"/>
    <s v="CITY OF GRESHAM - DELQ SEWER"/>
    <x v="0"/>
    <x v="25"/>
    <n v="-1"/>
    <n v="50"/>
    <s v="2016/09"/>
    <n v="1717001105"/>
    <s v="KG"/>
    <d v="2016-10-05T00:00:00"/>
  </r>
  <r>
    <x v="78"/>
    <s v="CITY OF GRESHAM - DELQ SEWER"/>
    <x v="0"/>
    <x v="25"/>
    <n v="0.81"/>
    <n v="40"/>
    <s v="2016/10"/>
    <n v="1917016295"/>
    <s v="KR"/>
    <d v="2016-11-07T00:00:00"/>
  </r>
  <r>
    <x v="78"/>
    <s v="CITY OF GRESHAM - DELQ SEWER"/>
    <x v="0"/>
    <x v="25"/>
    <n v="-0.01"/>
    <n v="50"/>
    <s v="2016/12"/>
    <n v="1717003114"/>
    <s v="KG"/>
    <d v="2017-01-06T00:00:00"/>
  </r>
  <r>
    <x v="78"/>
    <s v="CITY OF GRESHAM - DELQ SEWER"/>
    <x v="0"/>
    <x v="25"/>
    <n v="-2.41"/>
    <n v="50"/>
    <s v="2017/04"/>
    <n v="1717005690"/>
    <s v="KG"/>
    <d v="2017-05-04T00:00:00"/>
  </r>
  <r>
    <x v="78"/>
    <s v="CITY OF GRESHAM - DELQ SEWER"/>
    <x v="0"/>
    <x v="25"/>
    <n v="-0.02"/>
    <n v="50"/>
    <s v="2017/05"/>
    <n v="1717006043"/>
    <s v="KG"/>
    <d v="2017-06-06T00:00:00"/>
  </r>
  <r>
    <x v="143"/>
    <s v="GRESHAM URBAN RENEWAL"/>
    <x v="0"/>
    <x v="25"/>
    <n v="148.24"/>
    <n v="40"/>
    <s v="2016/07"/>
    <n v="1917002574"/>
    <s v="KR"/>
    <d v="2016-08-04T00:00:00"/>
  </r>
  <r>
    <x v="143"/>
    <s v="GRESHAM URBAN RENEWAL"/>
    <x v="0"/>
    <x v="25"/>
    <n v="147.44999999999999"/>
    <n v="40"/>
    <s v="2016/08"/>
    <n v="1917006870"/>
    <s v="KR"/>
    <d v="2016-09-06T00:00:00"/>
  </r>
  <r>
    <x v="143"/>
    <s v="GRESHAM URBAN RENEWAL"/>
    <x v="0"/>
    <x v="25"/>
    <n v="180.72"/>
    <n v="40"/>
    <s v="2016/09"/>
    <n v="1917011096"/>
    <s v="KR"/>
    <d v="2016-10-05T00:00:00"/>
  </r>
  <r>
    <x v="143"/>
    <s v="GRESHAM URBAN RENEWAL"/>
    <x v="0"/>
    <x v="25"/>
    <n v="99.43"/>
    <n v="40"/>
    <s v="2016/10"/>
    <n v="1917015995"/>
    <s v="KR"/>
    <d v="2016-11-07T00:00:00"/>
  </r>
  <r>
    <x v="143"/>
    <s v="GRESHAM URBAN RENEWAL"/>
    <x v="0"/>
    <x v="25"/>
    <n v="33.869999999999997"/>
    <n v="40"/>
    <s v="2016/11WK1"/>
    <n v="1917016572"/>
    <s v="KR"/>
    <d v="2016-11-08T00:00:00"/>
  </r>
  <r>
    <x v="143"/>
    <s v="GRESHAM URBAN RENEWAL"/>
    <x v="0"/>
    <x v="25"/>
    <n v="20.83"/>
    <n v="40"/>
    <s v="2016/11WK2"/>
    <n v="1917018270"/>
    <s v="KR"/>
    <d v="2016-11-17T00:00:00"/>
  </r>
  <r>
    <x v="143"/>
    <s v="GRESHAM URBAN RENEWAL"/>
    <x v="0"/>
    <x v="25"/>
    <n v="91.96"/>
    <n v="40"/>
    <s v="2016/11WK3"/>
    <n v="1917019168"/>
    <s v="KR"/>
    <d v="2016-11-23T00:00:00"/>
  </r>
  <r>
    <x v="143"/>
    <s v="GRESHAM URBAN RENEWAL"/>
    <x v="0"/>
    <x v="25"/>
    <n v="27.82"/>
    <n v="40"/>
    <s v="2016/11WK4"/>
    <n v="1917020183"/>
    <s v="KR"/>
    <d v="2016-11-30T00:00:00"/>
  </r>
  <r>
    <x v="143"/>
    <s v="GRESHAM URBAN RENEWAL"/>
    <x v="0"/>
    <x v="25"/>
    <n v="-54.17"/>
    <n v="50"/>
    <s v="2016/11WK5"/>
    <n v="1717002815"/>
    <s v="KA"/>
    <d v="2017-01-05T00:00:00"/>
  </r>
  <r>
    <x v="143"/>
    <s v="GRESHAM URBAN RENEWAL"/>
    <x v="0"/>
    <x v="25"/>
    <n v="54.17"/>
    <n v="40"/>
    <s v="2016/11WK5"/>
    <n v="1917025297"/>
    <s v="KR"/>
    <d v="2017-01-05T00:00:00"/>
  </r>
  <r>
    <x v="143"/>
    <s v="GRESHAM URBAN RENEWAL"/>
    <x v="0"/>
    <x v="25"/>
    <n v="54.17"/>
    <n v="40"/>
    <s v="2016/11WK5"/>
    <n v="1917021195"/>
    <s v="KR"/>
    <d v="2016-12-06T00:00:00"/>
  </r>
  <r>
    <x v="143"/>
    <s v="GRESHAM URBAN RENEWAL"/>
    <x v="0"/>
    <x v="25"/>
    <n v="155.55000000000001"/>
    <n v="40"/>
    <s v="2016/12"/>
    <n v="1917025958"/>
    <s v="KR"/>
    <d v="2017-01-06T00:00:00"/>
  </r>
  <r>
    <x v="143"/>
    <s v="GRESHAM URBAN RENEWAL"/>
    <x v="0"/>
    <x v="25"/>
    <n v="75.239999999999995"/>
    <n v="40"/>
    <s v="2017/01"/>
    <n v="1917030464"/>
    <s v="KR"/>
    <d v="2017-02-03T00:00:00"/>
  </r>
  <r>
    <x v="143"/>
    <s v="GRESHAM URBAN RENEWAL"/>
    <x v="0"/>
    <x v="25"/>
    <n v="112.87"/>
    <n v="40"/>
    <s v="2017/02"/>
    <n v="1917035794"/>
    <s v="KR"/>
    <d v="2017-03-03T00:00:00"/>
  </r>
  <r>
    <x v="143"/>
    <s v="GRESHAM URBAN RENEWAL"/>
    <x v="0"/>
    <x v="25"/>
    <n v="175.08"/>
    <n v="40"/>
    <s v="2017/03"/>
    <n v="1917041923"/>
    <s v="KR"/>
    <d v="2017-04-04T00:00:00"/>
  </r>
  <r>
    <x v="143"/>
    <s v="GRESHAM URBAN RENEWAL"/>
    <x v="0"/>
    <x v="25"/>
    <n v="191.61"/>
    <n v="40"/>
    <s v="2017/04"/>
    <n v="1917047354"/>
    <s v="KR"/>
    <d v="2017-05-04T00:00:00"/>
  </r>
  <r>
    <x v="143"/>
    <s v="GRESHAM URBAN RENEWAL"/>
    <x v="0"/>
    <x v="25"/>
    <n v="243.49"/>
    <n v="40"/>
    <s v="2017/05"/>
    <n v="1917052131"/>
    <s v="KR"/>
    <d v="2017-06-06T00:00:00"/>
  </r>
  <r>
    <x v="143"/>
    <s v="GRESHAM URBAN RENEWAL"/>
    <x v="0"/>
    <x v="25"/>
    <n v="371.35"/>
    <n v="40"/>
    <s v="2017/06"/>
    <n v="1917056994"/>
    <s v="KR"/>
    <d v="2017-06-30T00:00:00"/>
  </r>
  <r>
    <x v="143"/>
    <s v="GRESHAM URBAN RENEWAL"/>
    <x v="0"/>
    <x v="25"/>
    <n v="-0.23"/>
    <n v="50"/>
    <s v="2016/07"/>
    <n v="1717000104"/>
    <s v="KG"/>
    <d v="2016-08-04T00:00:00"/>
  </r>
  <r>
    <x v="143"/>
    <s v="GRESHAM URBAN RENEWAL"/>
    <x v="0"/>
    <x v="25"/>
    <n v="-3.92"/>
    <n v="50"/>
    <s v="2016/08"/>
    <n v="1717000446"/>
    <s v="KG"/>
    <d v="2016-09-06T00:00:00"/>
  </r>
  <r>
    <x v="143"/>
    <s v="GRESHAM URBAN RENEWAL"/>
    <x v="0"/>
    <x v="25"/>
    <n v="-26.62"/>
    <n v="50"/>
    <s v="2016/09"/>
    <n v="1717001106"/>
    <s v="KG"/>
    <d v="2016-10-05T00:00:00"/>
  </r>
  <r>
    <x v="143"/>
    <s v="GRESHAM URBAN RENEWAL"/>
    <x v="0"/>
    <x v="25"/>
    <n v="21.47"/>
    <n v="40"/>
    <s v="2016/10"/>
    <n v="1917016296"/>
    <s v="KR"/>
    <d v="2016-11-07T00:00:00"/>
  </r>
  <r>
    <x v="143"/>
    <s v="GRESHAM URBAN RENEWAL"/>
    <x v="0"/>
    <x v="25"/>
    <n v="-0.38"/>
    <n v="50"/>
    <s v="2016/12"/>
    <n v="1717003115"/>
    <s v="KG"/>
    <d v="2017-01-06T00:00:00"/>
  </r>
  <r>
    <x v="143"/>
    <s v="GRESHAM URBAN RENEWAL"/>
    <x v="0"/>
    <x v="25"/>
    <n v="-64.02"/>
    <n v="50"/>
    <s v="2017/04"/>
    <n v="1717005691"/>
    <s v="KG"/>
    <d v="2017-05-04T00:00:00"/>
  </r>
  <r>
    <x v="143"/>
    <s v="GRESHAM URBAN RENEWAL"/>
    <x v="0"/>
    <x v="25"/>
    <n v="-0.63"/>
    <n v="50"/>
    <s v="2017/05"/>
    <n v="1717006044"/>
    <s v="KG"/>
    <d v="2017-06-06T00:00:00"/>
  </r>
  <r>
    <x v="124"/>
    <s v="CITY OF GRESHAM CANCEL &amp; OMIT"/>
    <x v="0"/>
    <x v="25"/>
    <n v="1.17"/>
    <n v="40"/>
    <s v="2016/07"/>
    <n v="1917002575"/>
    <s v="KR"/>
    <d v="2016-08-04T00:00:00"/>
  </r>
  <r>
    <x v="124"/>
    <s v="CITY OF GRESHAM CANCEL &amp; OMIT"/>
    <x v="0"/>
    <x v="25"/>
    <n v="1.1599999999999999"/>
    <n v="40"/>
    <s v="2016/08"/>
    <n v="1917006871"/>
    <s v="KR"/>
    <d v="2016-09-06T00:00:00"/>
  </r>
  <r>
    <x v="124"/>
    <s v="CITY OF GRESHAM CANCEL &amp; OMIT"/>
    <x v="0"/>
    <x v="25"/>
    <n v="1.42"/>
    <n v="40"/>
    <s v="2016/09"/>
    <n v="1917011097"/>
    <s v="KR"/>
    <d v="2016-10-05T00:00:00"/>
  </r>
  <r>
    <x v="124"/>
    <s v="CITY OF GRESHAM CANCEL &amp; OMIT"/>
    <x v="0"/>
    <x v="25"/>
    <n v="0.79"/>
    <n v="40"/>
    <s v="2016/10"/>
    <n v="1917015996"/>
    <s v="KR"/>
    <d v="2016-11-07T00:00:00"/>
  </r>
  <r>
    <x v="124"/>
    <s v="CITY OF GRESHAM CANCEL &amp; OMIT"/>
    <x v="0"/>
    <x v="25"/>
    <n v="0.27"/>
    <n v="40"/>
    <s v="2016/11WK1"/>
    <n v="1917016573"/>
    <s v="KR"/>
    <d v="2016-11-08T00:00:00"/>
  </r>
  <r>
    <x v="124"/>
    <s v="CITY OF GRESHAM CANCEL &amp; OMIT"/>
    <x v="0"/>
    <x v="25"/>
    <n v="0.16"/>
    <n v="40"/>
    <s v="2016/11WK2"/>
    <n v="1917018271"/>
    <s v="KR"/>
    <d v="2016-11-17T00:00:00"/>
  </r>
  <r>
    <x v="124"/>
    <s v="CITY OF GRESHAM CANCEL &amp; OMIT"/>
    <x v="0"/>
    <x v="25"/>
    <n v="0.72"/>
    <n v="40"/>
    <s v="2016/11WK3"/>
    <n v="1917019169"/>
    <s v="KR"/>
    <d v="2016-11-23T00:00:00"/>
  </r>
  <r>
    <x v="124"/>
    <s v="CITY OF GRESHAM CANCEL &amp; OMIT"/>
    <x v="0"/>
    <x v="25"/>
    <n v="0.22"/>
    <n v="40"/>
    <s v="2016/11WK4"/>
    <n v="1917020184"/>
    <s v="KR"/>
    <d v="2016-11-30T00:00:00"/>
  </r>
  <r>
    <x v="124"/>
    <s v="CITY OF GRESHAM CANCEL &amp; OMIT"/>
    <x v="0"/>
    <x v="25"/>
    <n v="-0.43"/>
    <n v="50"/>
    <s v="2016/11WK5"/>
    <n v="1717002816"/>
    <s v="KA"/>
    <d v="2017-01-05T00:00:00"/>
  </r>
  <r>
    <x v="124"/>
    <s v="CITY OF GRESHAM CANCEL &amp; OMIT"/>
    <x v="0"/>
    <x v="25"/>
    <n v="0.43"/>
    <n v="40"/>
    <s v="2016/11WK5"/>
    <n v="1917021196"/>
    <s v="KR"/>
    <d v="2016-12-06T00:00:00"/>
  </r>
  <r>
    <x v="124"/>
    <s v="CITY OF GRESHAM CANCEL &amp; OMIT"/>
    <x v="0"/>
    <x v="25"/>
    <n v="0.43"/>
    <n v="40"/>
    <s v="2016/11WK5"/>
    <n v="1917025298"/>
    <s v="KR"/>
    <d v="2017-01-05T00:00:00"/>
  </r>
  <r>
    <x v="124"/>
    <s v="CITY OF GRESHAM CANCEL &amp; OMIT"/>
    <x v="0"/>
    <x v="25"/>
    <n v="1.22"/>
    <n v="40"/>
    <s v="2016/12"/>
    <n v="1917025959"/>
    <s v="KR"/>
    <d v="2017-01-06T00:00:00"/>
  </r>
  <r>
    <x v="124"/>
    <s v="CITY OF GRESHAM CANCEL &amp; OMIT"/>
    <x v="0"/>
    <x v="25"/>
    <n v="0.59"/>
    <n v="40"/>
    <s v="2017/01"/>
    <n v="1917030465"/>
    <s v="KR"/>
    <d v="2017-02-03T00:00:00"/>
  </r>
  <r>
    <x v="124"/>
    <s v="CITY OF GRESHAM CANCEL &amp; OMIT"/>
    <x v="0"/>
    <x v="25"/>
    <n v="0.89"/>
    <n v="40"/>
    <s v="2017/02"/>
    <n v="1917035795"/>
    <s v="KR"/>
    <d v="2017-03-03T00:00:00"/>
  </r>
  <r>
    <x v="124"/>
    <s v="CITY OF GRESHAM CANCEL &amp; OMIT"/>
    <x v="0"/>
    <x v="25"/>
    <n v="1.38"/>
    <n v="40"/>
    <s v="2017/03"/>
    <n v="1917041924"/>
    <s v="KR"/>
    <d v="2017-04-04T00:00:00"/>
  </r>
  <r>
    <x v="124"/>
    <s v="CITY OF GRESHAM CANCEL &amp; OMIT"/>
    <x v="0"/>
    <x v="25"/>
    <n v="1.51"/>
    <n v="40"/>
    <s v="2017/04"/>
    <n v="1917047355"/>
    <s v="KR"/>
    <d v="2017-05-04T00:00:00"/>
  </r>
  <r>
    <x v="124"/>
    <s v="CITY OF GRESHAM CANCEL &amp; OMIT"/>
    <x v="0"/>
    <x v="25"/>
    <n v="1.92"/>
    <n v="40"/>
    <s v="2017/05"/>
    <n v="1917052132"/>
    <s v="KR"/>
    <d v="2017-06-06T00:00:00"/>
  </r>
  <r>
    <x v="124"/>
    <s v="CITY OF GRESHAM CANCEL &amp; OMIT"/>
    <x v="0"/>
    <x v="25"/>
    <n v="2.92"/>
    <n v="40"/>
    <s v="2017/06"/>
    <n v="1917056995"/>
    <s v="KR"/>
    <d v="2017-06-30T00:00:00"/>
  </r>
  <r>
    <x v="124"/>
    <s v="CITY OF GRESHAM CANCEL &amp; OMIT"/>
    <x v="0"/>
    <x v="25"/>
    <n v="-0.03"/>
    <n v="50"/>
    <s v="2016/08"/>
    <n v="1717000447"/>
    <s v="KG"/>
    <d v="2016-09-06T00:00:00"/>
  </r>
  <r>
    <x v="124"/>
    <s v="CITY OF GRESHAM CANCEL &amp; OMIT"/>
    <x v="0"/>
    <x v="25"/>
    <n v="-0.21"/>
    <n v="50"/>
    <s v="2016/09"/>
    <n v="1717001107"/>
    <s v="KG"/>
    <d v="2016-10-05T00:00:00"/>
  </r>
  <r>
    <x v="124"/>
    <s v="CITY OF GRESHAM CANCEL &amp; OMIT"/>
    <x v="0"/>
    <x v="25"/>
    <n v="0.17"/>
    <n v="40"/>
    <s v="2016/10"/>
    <n v="1917016297"/>
    <s v="KR"/>
    <d v="2016-11-07T00:00:00"/>
  </r>
  <r>
    <x v="124"/>
    <s v="CITY OF GRESHAM CANCEL &amp; OMIT"/>
    <x v="0"/>
    <x v="25"/>
    <n v="-0.5"/>
    <n v="50"/>
    <s v="2017/04"/>
    <n v="1717005692"/>
    <s v="KG"/>
    <d v="2017-05-04T00:00:00"/>
  </r>
  <r>
    <x v="5"/>
    <s v="CITY OF LAKE OSWEGO"/>
    <x v="0"/>
    <x v="25"/>
    <n v="72.78"/>
    <n v="40"/>
    <s v="2016/07"/>
    <n v="1917002576"/>
    <s v="KR"/>
    <d v="2016-08-04T00:00:00"/>
  </r>
  <r>
    <x v="5"/>
    <s v="CITY OF LAKE OSWEGO"/>
    <x v="0"/>
    <x v="25"/>
    <n v="72.39"/>
    <n v="40"/>
    <s v="2016/08"/>
    <n v="1917006872"/>
    <s v="KR"/>
    <d v="2016-09-06T00:00:00"/>
  </r>
  <r>
    <x v="5"/>
    <s v="CITY OF LAKE OSWEGO"/>
    <x v="0"/>
    <x v="25"/>
    <n v="88.72"/>
    <n v="40"/>
    <s v="2016/09"/>
    <n v="1917011098"/>
    <s v="KR"/>
    <d v="2016-10-05T00:00:00"/>
  </r>
  <r>
    <x v="5"/>
    <s v="CITY OF LAKE OSWEGO"/>
    <x v="0"/>
    <x v="25"/>
    <n v="48.82"/>
    <n v="40"/>
    <s v="2016/10"/>
    <n v="1917015997"/>
    <s v="KR"/>
    <d v="2016-11-07T00:00:00"/>
  </r>
  <r>
    <x v="5"/>
    <s v="CITY OF LAKE OSWEGO"/>
    <x v="0"/>
    <x v="25"/>
    <n v="16.62"/>
    <n v="40"/>
    <s v="2016/11WK1"/>
    <n v="1917016574"/>
    <s v="KR"/>
    <d v="2016-11-08T00:00:00"/>
  </r>
  <r>
    <x v="5"/>
    <s v="CITY OF LAKE OSWEGO"/>
    <x v="0"/>
    <x v="25"/>
    <n v="10.220000000000001"/>
    <n v="40"/>
    <s v="2016/11WK2"/>
    <n v="1917018272"/>
    <s v="KR"/>
    <d v="2016-11-17T00:00:00"/>
  </r>
  <r>
    <x v="5"/>
    <s v="CITY OF LAKE OSWEGO"/>
    <x v="0"/>
    <x v="25"/>
    <n v="45.15"/>
    <n v="40"/>
    <s v="2016/11WK3"/>
    <n v="1917019170"/>
    <s v="KR"/>
    <d v="2016-11-23T00:00:00"/>
  </r>
  <r>
    <x v="5"/>
    <s v="CITY OF LAKE OSWEGO"/>
    <x v="0"/>
    <x v="25"/>
    <n v="13.66"/>
    <n v="40"/>
    <s v="2016/11WK4"/>
    <n v="1917020185"/>
    <s v="KR"/>
    <d v="2016-11-30T00:00:00"/>
  </r>
  <r>
    <x v="5"/>
    <s v="CITY OF LAKE OSWEGO"/>
    <x v="0"/>
    <x v="25"/>
    <n v="-26.59"/>
    <n v="50"/>
    <s v="2016/11WK5"/>
    <n v="1717002817"/>
    <s v="KA"/>
    <d v="2017-01-05T00:00:00"/>
  </r>
  <r>
    <x v="5"/>
    <s v="CITY OF LAKE OSWEGO"/>
    <x v="0"/>
    <x v="25"/>
    <n v="26.59"/>
    <n v="40"/>
    <s v="2016/11WK5"/>
    <n v="1917025299"/>
    <s v="KR"/>
    <d v="2017-01-05T00:00:00"/>
  </r>
  <r>
    <x v="5"/>
    <s v="CITY OF LAKE OSWEGO"/>
    <x v="0"/>
    <x v="25"/>
    <n v="26.59"/>
    <n v="40"/>
    <s v="2016/11WK5"/>
    <n v="1917021197"/>
    <s v="KR"/>
    <d v="2016-12-06T00:00:00"/>
  </r>
  <r>
    <x v="5"/>
    <s v="CITY OF LAKE OSWEGO"/>
    <x v="0"/>
    <x v="25"/>
    <n v="76.37"/>
    <n v="40"/>
    <s v="2016/12"/>
    <n v="1917025960"/>
    <s v="KR"/>
    <d v="2017-01-06T00:00:00"/>
  </r>
  <r>
    <x v="5"/>
    <s v="CITY OF LAKE OSWEGO"/>
    <x v="0"/>
    <x v="25"/>
    <n v="36.94"/>
    <n v="40"/>
    <s v="2017/01"/>
    <n v="1917030466"/>
    <s v="KR"/>
    <d v="2017-02-03T00:00:00"/>
  </r>
  <r>
    <x v="5"/>
    <s v="CITY OF LAKE OSWEGO"/>
    <x v="0"/>
    <x v="25"/>
    <n v="55.41"/>
    <n v="40"/>
    <s v="2017/02"/>
    <n v="1917035796"/>
    <s v="KR"/>
    <d v="2017-03-03T00:00:00"/>
  </r>
  <r>
    <x v="5"/>
    <s v="CITY OF LAKE OSWEGO"/>
    <x v="0"/>
    <x v="25"/>
    <n v="85.95"/>
    <n v="40"/>
    <s v="2017/03"/>
    <n v="1917041925"/>
    <s v="KR"/>
    <d v="2017-04-04T00:00:00"/>
  </r>
  <r>
    <x v="5"/>
    <s v="CITY OF LAKE OSWEGO"/>
    <x v="0"/>
    <x v="25"/>
    <n v="94.07"/>
    <n v="40"/>
    <s v="2017/04"/>
    <n v="1917047356"/>
    <s v="KR"/>
    <d v="2017-05-04T00:00:00"/>
  </r>
  <r>
    <x v="5"/>
    <s v="CITY OF LAKE OSWEGO"/>
    <x v="0"/>
    <x v="25"/>
    <n v="119.53"/>
    <n v="40"/>
    <s v="2017/05"/>
    <n v="1917052133"/>
    <s v="KR"/>
    <d v="2017-06-06T00:00:00"/>
  </r>
  <r>
    <x v="5"/>
    <s v="CITY OF LAKE OSWEGO"/>
    <x v="0"/>
    <x v="25"/>
    <n v="182.31"/>
    <n v="40"/>
    <s v="2017/06"/>
    <n v="1917056996"/>
    <s v="KR"/>
    <d v="2017-06-30T00:00:00"/>
  </r>
  <r>
    <x v="5"/>
    <s v="CITY OF LAKE OSWEGO"/>
    <x v="0"/>
    <x v="25"/>
    <n v="-0.11"/>
    <n v="50"/>
    <s v="2016/07"/>
    <n v="1717000105"/>
    <s v="KG"/>
    <d v="2016-08-04T00:00:00"/>
  </r>
  <r>
    <x v="5"/>
    <s v="CITY OF LAKE OSWEGO"/>
    <x v="0"/>
    <x v="25"/>
    <n v="-1.93"/>
    <n v="50"/>
    <s v="2016/08"/>
    <n v="1717000448"/>
    <s v="KG"/>
    <d v="2016-09-06T00:00:00"/>
  </r>
  <r>
    <x v="5"/>
    <s v="CITY OF LAKE OSWEGO"/>
    <x v="0"/>
    <x v="25"/>
    <n v="-13.07"/>
    <n v="50"/>
    <s v="2016/09"/>
    <n v="1717001108"/>
    <s v="KG"/>
    <d v="2016-10-05T00:00:00"/>
  </r>
  <r>
    <x v="5"/>
    <s v="CITY OF LAKE OSWEGO"/>
    <x v="0"/>
    <x v="25"/>
    <n v="10.54"/>
    <n v="40"/>
    <s v="2016/10"/>
    <n v="1917016298"/>
    <s v="KR"/>
    <d v="2016-11-07T00:00:00"/>
  </r>
  <r>
    <x v="5"/>
    <s v="CITY OF LAKE OSWEGO"/>
    <x v="0"/>
    <x v="25"/>
    <n v="-0.19"/>
    <n v="50"/>
    <s v="2016/12"/>
    <n v="1717003117"/>
    <s v="KG"/>
    <d v="2017-01-06T00:00:00"/>
  </r>
  <r>
    <x v="5"/>
    <s v="CITY OF LAKE OSWEGO"/>
    <x v="0"/>
    <x v="25"/>
    <n v="-31.43"/>
    <n v="50"/>
    <s v="2017/04"/>
    <n v="1717005693"/>
    <s v="KG"/>
    <d v="2017-05-04T00:00:00"/>
  </r>
  <r>
    <x v="5"/>
    <s v="CITY OF LAKE OSWEGO"/>
    <x v="0"/>
    <x v="25"/>
    <n v="-0.31"/>
    <n v="50"/>
    <s v="2017/05"/>
    <n v="1717006046"/>
    <s v="KG"/>
    <d v="2017-06-06T00:00:00"/>
  </r>
  <r>
    <x v="91"/>
    <s v="CITY OF LAKE OSWEGO BONDS"/>
    <x v="0"/>
    <x v="25"/>
    <n v="8.7799999999999994"/>
    <n v="40"/>
    <s v="2016/07"/>
    <n v="1917002577"/>
    <s v="KR"/>
    <d v="2016-08-04T00:00:00"/>
  </r>
  <r>
    <x v="91"/>
    <s v="CITY OF LAKE OSWEGO BONDS"/>
    <x v="0"/>
    <x v="25"/>
    <n v="8.73"/>
    <n v="40"/>
    <s v="2016/08"/>
    <n v="1917006873"/>
    <s v="KR"/>
    <d v="2016-09-06T00:00:00"/>
  </r>
  <r>
    <x v="91"/>
    <s v="CITY OF LAKE OSWEGO BONDS"/>
    <x v="0"/>
    <x v="25"/>
    <n v="10.71"/>
    <n v="40"/>
    <s v="2016/09"/>
    <n v="1917011099"/>
    <s v="KR"/>
    <d v="2016-10-05T00:00:00"/>
  </r>
  <r>
    <x v="91"/>
    <s v="CITY OF LAKE OSWEGO BONDS"/>
    <x v="0"/>
    <x v="25"/>
    <n v="5.88"/>
    <n v="40"/>
    <s v="2016/10"/>
    <n v="1917015998"/>
    <s v="KR"/>
    <d v="2016-11-07T00:00:00"/>
  </r>
  <r>
    <x v="91"/>
    <s v="CITY OF LAKE OSWEGO BONDS"/>
    <x v="0"/>
    <x v="25"/>
    <n v="2"/>
    <n v="40"/>
    <s v="2016/11WK1"/>
    <n v="1917016575"/>
    <s v="KR"/>
    <d v="2016-11-08T00:00:00"/>
  </r>
  <r>
    <x v="91"/>
    <s v="CITY OF LAKE OSWEGO BONDS"/>
    <x v="0"/>
    <x v="25"/>
    <n v="1.23"/>
    <n v="40"/>
    <s v="2016/11WK2"/>
    <n v="1917018273"/>
    <s v="KR"/>
    <d v="2016-11-17T00:00:00"/>
  </r>
  <r>
    <x v="91"/>
    <s v="CITY OF LAKE OSWEGO BONDS"/>
    <x v="0"/>
    <x v="25"/>
    <n v="5.45"/>
    <n v="40"/>
    <s v="2016/11WK3"/>
    <n v="1917019171"/>
    <s v="KR"/>
    <d v="2016-11-23T00:00:00"/>
  </r>
  <r>
    <x v="91"/>
    <s v="CITY OF LAKE OSWEGO BONDS"/>
    <x v="0"/>
    <x v="25"/>
    <n v="1.65"/>
    <n v="40"/>
    <s v="2016/11WK4"/>
    <n v="1917020186"/>
    <s v="KR"/>
    <d v="2016-11-30T00:00:00"/>
  </r>
  <r>
    <x v="91"/>
    <s v="CITY OF LAKE OSWEGO BONDS"/>
    <x v="0"/>
    <x v="25"/>
    <n v="-3.21"/>
    <n v="50"/>
    <s v="2016/11WK5"/>
    <n v="1717002818"/>
    <s v="KA"/>
    <d v="2017-01-05T00:00:00"/>
  </r>
  <r>
    <x v="91"/>
    <s v="CITY OF LAKE OSWEGO BONDS"/>
    <x v="0"/>
    <x v="25"/>
    <n v="3.21"/>
    <n v="40"/>
    <s v="2016/11WK5"/>
    <n v="1917025300"/>
    <s v="KR"/>
    <d v="2017-01-05T00:00:00"/>
  </r>
  <r>
    <x v="91"/>
    <s v="CITY OF LAKE OSWEGO BONDS"/>
    <x v="0"/>
    <x v="25"/>
    <n v="3.21"/>
    <n v="40"/>
    <s v="2016/11WK5"/>
    <n v="1917021198"/>
    <s v="KR"/>
    <d v="2016-12-06T00:00:00"/>
  </r>
  <r>
    <x v="91"/>
    <s v="CITY OF LAKE OSWEGO BONDS"/>
    <x v="0"/>
    <x v="25"/>
    <n v="9.2200000000000006"/>
    <n v="40"/>
    <s v="2016/12"/>
    <n v="1917025961"/>
    <s v="KR"/>
    <d v="2017-01-06T00:00:00"/>
  </r>
  <r>
    <x v="91"/>
    <s v="CITY OF LAKE OSWEGO BONDS"/>
    <x v="0"/>
    <x v="25"/>
    <n v="4.45"/>
    <n v="40"/>
    <s v="2017/01"/>
    <n v="1917030467"/>
    <s v="KR"/>
    <d v="2017-02-03T00:00:00"/>
  </r>
  <r>
    <x v="91"/>
    <s v="CITY OF LAKE OSWEGO BONDS"/>
    <x v="0"/>
    <x v="25"/>
    <n v="6.68"/>
    <n v="40"/>
    <s v="2017/02"/>
    <n v="1917035797"/>
    <s v="KR"/>
    <d v="2017-03-03T00:00:00"/>
  </r>
  <r>
    <x v="91"/>
    <s v="CITY OF LAKE OSWEGO BONDS"/>
    <x v="0"/>
    <x v="25"/>
    <n v="10.37"/>
    <n v="40"/>
    <s v="2017/03"/>
    <n v="1917041926"/>
    <s v="KR"/>
    <d v="2017-04-04T00:00:00"/>
  </r>
  <r>
    <x v="91"/>
    <s v="CITY OF LAKE OSWEGO BONDS"/>
    <x v="0"/>
    <x v="25"/>
    <n v="11.35"/>
    <n v="40"/>
    <s v="2017/04"/>
    <n v="1917047357"/>
    <s v="KR"/>
    <d v="2017-05-04T00:00:00"/>
  </r>
  <r>
    <x v="91"/>
    <s v="CITY OF LAKE OSWEGO BONDS"/>
    <x v="0"/>
    <x v="25"/>
    <n v="14.42"/>
    <n v="40"/>
    <s v="2017/05"/>
    <n v="1917052134"/>
    <s v="KR"/>
    <d v="2017-06-06T00:00:00"/>
  </r>
  <r>
    <x v="91"/>
    <s v="CITY OF LAKE OSWEGO BONDS"/>
    <x v="0"/>
    <x v="25"/>
    <n v="21.99"/>
    <n v="40"/>
    <s v="2017/06"/>
    <n v="1917056997"/>
    <s v="KR"/>
    <d v="2017-06-30T00:00:00"/>
  </r>
  <r>
    <x v="91"/>
    <s v="CITY OF LAKE OSWEGO BONDS"/>
    <x v="0"/>
    <x v="25"/>
    <n v="-0.01"/>
    <n v="50"/>
    <s v="2016/07"/>
    <n v="1717000106"/>
    <s v="KG"/>
    <d v="2016-08-04T00:00:00"/>
  </r>
  <r>
    <x v="91"/>
    <s v="CITY OF LAKE OSWEGO BONDS"/>
    <x v="0"/>
    <x v="25"/>
    <n v="-0.23"/>
    <n v="50"/>
    <s v="2016/08"/>
    <n v="1717000449"/>
    <s v="KG"/>
    <d v="2016-09-06T00:00:00"/>
  </r>
  <r>
    <x v="91"/>
    <s v="CITY OF LAKE OSWEGO BONDS"/>
    <x v="0"/>
    <x v="25"/>
    <n v="-1.58"/>
    <n v="50"/>
    <s v="2016/09"/>
    <n v="1717001109"/>
    <s v="KG"/>
    <d v="2016-10-05T00:00:00"/>
  </r>
  <r>
    <x v="91"/>
    <s v="CITY OF LAKE OSWEGO BONDS"/>
    <x v="0"/>
    <x v="25"/>
    <n v="1.27"/>
    <n v="40"/>
    <s v="2016/10"/>
    <n v="1917016299"/>
    <s v="KR"/>
    <d v="2016-11-07T00:00:00"/>
  </r>
  <r>
    <x v="91"/>
    <s v="CITY OF LAKE OSWEGO BONDS"/>
    <x v="0"/>
    <x v="25"/>
    <n v="-0.02"/>
    <n v="50"/>
    <s v="2016/12"/>
    <n v="1717003118"/>
    <s v="KG"/>
    <d v="2017-01-06T00:00:00"/>
  </r>
  <r>
    <x v="91"/>
    <s v="CITY OF LAKE OSWEGO BONDS"/>
    <x v="0"/>
    <x v="25"/>
    <n v="-3.79"/>
    <n v="50"/>
    <s v="2017/04"/>
    <n v="1717005694"/>
    <s v="KG"/>
    <d v="2017-05-04T00:00:00"/>
  </r>
  <r>
    <x v="91"/>
    <s v="CITY OF LAKE OSWEGO BONDS"/>
    <x v="0"/>
    <x v="25"/>
    <n v="-0.04"/>
    <n v="50"/>
    <s v="2017/05"/>
    <n v="1717006047"/>
    <s v="KG"/>
    <d v="2017-06-06T00:00:00"/>
  </r>
  <r>
    <x v="92"/>
    <s v="CITY OF LAKE OSWEGO URBAN RENEWAL"/>
    <x v="0"/>
    <x v="25"/>
    <n v="1.46"/>
    <n v="40"/>
    <s v="2016/07"/>
    <n v="1917002578"/>
    <s v="KR"/>
    <d v="2016-08-04T00:00:00"/>
  </r>
  <r>
    <x v="92"/>
    <s v="CITY OF LAKE OSWEGO URBAN RENEWAL"/>
    <x v="0"/>
    <x v="25"/>
    <n v="1.45"/>
    <n v="40"/>
    <s v="2016/08"/>
    <n v="1917006874"/>
    <s v="KR"/>
    <d v="2016-09-06T00:00:00"/>
  </r>
  <r>
    <x v="92"/>
    <s v="CITY OF LAKE OSWEGO URBAN RENEWAL"/>
    <x v="0"/>
    <x v="25"/>
    <n v="1.78"/>
    <n v="40"/>
    <s v="2016/09"/>
    <n v="1917011100"/>
    <s v="KR"/>
    <d v="2016-10-05T00:00:00"/>
  </r>
  <r>
    <x v="92"/>
    <s v="CITY OF LAKE OSWEGO URBAN RENEWAL"/>
    <x v="0"/>
    <x v="25"/>
    <n v="0.98"/>
    <n v="40"/>
    <s v="2016/10"/>
    <n v="1917015999"/>
    <s v="KR"/>
    <d v="2016-11-07T00:00:00"/>
  </r>
  <r>
    <x v="92"/>
    <s v="CITY OF LAKE OSWEGO URBAN RENEWAL"/>
    <x v="0"/>
    <x v="25"/>
    <n v="0.33"/>
    <n v="40"/>
    <s v="2016/11WK1"/>
    <n v="1917016576"/>
    <s v="KR"/>
    <d v="2016-11-08T00:00:00"/>
  </r>
  <r>
    <x v="92"/>
    <s v="CITY OF LAKE OSWEGO URBAN RENEWAL"/>
    <x v="0"/>
    <x v="25"/>
    <n v="0.21"/>
    <n v="40"/>
    <s v="2016/11WK2"/>
    <n v="1917018274"/>
    <s v="KR"/>
    <d v="2016-11-17T00:00:00"/>
  </r>
  <r>
    <x v="92"/>
    <s v="CITY OF LAKE OSWEGO URBAN RENEWAL"/>
    <x v="0"/>
    <x v="25"/>
    <n v="0.91"/>
    <n v="40"/>
    <s v="2016/11WK3"/>
    <n v="1917019172"/>
    <s v="KR"/>
    <d v="2016-11-23T00:00:00"/>
  </r>
  <r>
    <x v="92"/>
    <s v="CITY OF LAKE OSWEGO URBAN RENEWAL"/>
    <x v="0"/>
    <x v="25"/>
    <n v="0.27"/>
    <n v="40"/>
    <s v="2016/11WK4"/>
    <n v="1917020187"/>
    <s v="KR"/>
    <d v="2016-11-30T00:00:00"/>
  </r>
  <r>
    <x v="92"/>
    <s v="CITY OF LAKE OSWEGO URBAN RENEWAL"/>
    <x v="0"/>
    <x v="25"/>
    <n v="-0.53"/>
    <n v="50"/>
    <s v="2016/11WK5"/>
    <n v="1717002819"/>
    <s v="KA"/>
    <d v="2017-01-05T00:00:00"/>
  </r>
  <r>
    <x v="92"/>
    <s v="CITY OF LAKE OSWEGO URBAN RENEWAL"/>
    <x v="0"/>
    <x v="25"/>
    <n v="0.53"/>
    <n v="40"/>
    <s v="2016/11WK5"/>
    <n v="1917025301"/>
    <s v="KR"/>
    <d v="2017-01-05T00:00:00"/>
  </r>
  <r>
    <x v="92"/>
    <s v="CITY OF LAKE OSWEGO URBAN RENEWAL"/>
    <x v="0"/>
    <x v="25"/>
    <n v="0.53"/>
    <n v="40"/>
    <s v="2016/11WK5"/>
    <n v="1917021199"/>
    <s v="KR"/>
    <d v="2016-12-06T00:00:00"/>
  </r>
  <r>
    <x v="92"/>
    <s v="CITY OF LAKE OSWEGO URBAN RENEWAL"/>
    <x v="0"/>
    <x v="25"/>
    <n v="1.53"/>
    <n v="40"/>
    <s v="2016/12"/>
    <n v="1917025962"/>
    <s v="KR"/>
    <d v="2017-01-06T00:00:00"/>
  </r>
  <r>
    <x v="92"/>
    <s v="CITY OF LAKE OSWEGO URBAN RENEWAL"/>
    <x v="0"/>
    <x v="25"/>
    <n v="0.74"/>
    <n v="40"/>
    <s v="2017/01"/>
    <n v="1917030468"/>
    <s v="KR"/>
    <d v="2017-02-03T00:00:00"/>
  </r>
  <r>
    <x v="92"/>
    <s v="CITY OF LAKE OSWEGO URBAN RENEWAL"/>
    <x v="0"/>
    <x v="25"/>
    <n v="1.1200000000000001"/>
    <n v="40"/>
    <s v="2017/02"/>
    <n v="1917035798"/>
    <s v="KR"/>
    <d v="2017-03-03T00:00:00"/>
  </r>
  <r>
    <x v="92"/>
    <s v="CITY OF LAKE OSWEGO URBAN RENEWAL"/>
    <x v="0"/>
    <x v="25"/>
    <n v="1.72"/>
    <n v="40"/>
    <s v="2017/03"/>
    <n v="1917041927"/>
    <s v="KR"/>
    <d v="2017-04-04T00:00:00"/>
  </r>
  <r>
    <x v="92"/>
    <s v="CITY OF LAKE OSWEGO URBAN RENEWAL"/>
    <x v="0"/>
    <x v="25"/>
    <n v="1.89"/>
    <n v="40"/>
    <s v="2017/04"/>
    <n v="1917047358"/>
    <s v="KR"/>
    <d v="2017-05-04T00:00:00"/>
  </r>
  <r>
    <x v="92"/>
    <s v="CITY OF LAKE OSWEGO URBAN RENEWAL"/>
    <x v="0"/>
    <x v="25"/>
    <n v="2.4"/>
    <n v="40"/>
    <s v="2017/05"/>
    <n v="1917052135"/>
    <s v="KR"/>
    <d v="2017-06-06T00:00:00"/>
  </r>
  <r>
    <x v="92"/>
    <s v="CITY OF LAKE OSWEGO URBAN RENEWAL"/>
    <x v="0"/>
    <x v="25"/>
    <n v="3.66"/>
    <n v="40"/>
    <s v="2017/06"/>
    <n v="1917056998"/>
    <s v="KR"/>
    <d v="2017-06-30T00:00:00"/>
  </r>
  <r>
    <x v="92"/>
    <s v="CITY OF LAKE OSWEGO URBAN RENEWAL"/>
    <x v="0"/>
    <x v="25"/>
    <n v="-0.04"/>
    <n v="50"/>
    <s v="2016/08"/>
    <n v="1717000450"/>
    <s v="KG"/>
    <d v="2016-09-06T00:00:00"/>
  </r>
  <r>
    <x v="92"/>
    <s v="CITY OF LAKE OSWEGO URBAN RENEWAL"/>
    <x v="0"/>
    <x v="25"/>
    <n v="-0.26"/>
    <n v="50"/>
    <s v="2016/09"/>
    <n v="1717001110"/>
    <s v="KG"/>
    <d v="2016-10-05T00:00:00"/>
  </r>
  <r>
    <x v="92"/>
    <s v="CITY OF LAKE OSWEGO URBAN RENEWAL"/>
    <x v="0"/>
    <x v="25"/>
    <n v="0.21"/>
    <n v="40"/>
    <s v="2016/10"/>
    <n v="1917016300"/>
    <s v="KR"/>
    <d v="2016-11-07T00:00:00"/>
  </r>
  <r>
    <x v="92"/>
    <s v="CITY OF LAKE OSWEGO URBAN RENEWAL"/>
    <x v="0"/>
    <x v="25"/>
    <n v="-0.63"/>
    <n v="50"/>
    <s v="2017/04"/>
    <n v="1717005695"/>
    <s v="KG"/>
    <d v="2017-05-04T00:00:00"/>
  </r>
  <r>
    <x v="92"/>
    <s v="CITY OF LAKE OSWEGO URBAN RENEWAL"/>
    <x v="0"/>
    <x v="25"/>
    <n v="-0.01"/>
    <n v="50"/>
    <s v="2017/05"/>
    <n v="1717006048"/>
    <s v="KG"/>
    <d v="2017-06-06T00:00:00"/>
  </r>
  <r>
    <x v="155"/>
    <s v="CITY OF LAKE OSWEGO CANCEL &amp; OMIT"/>
    <x v="0"/>
    <x v="25"/>
    <n v="0.01"/>
    <n v="40"/>
    <s v="2017/03"/>
    <n v="1917041928"/>
    <s v="KR"/>
    <d v="2017-04-04T00:00:00"/>
  </r>
  <r>
    <x v="155"/>
    <s v="CITY OF LAKE OSWEGO CANCEL &amp; OMIT"/>
    <x v="0"/>
    <x v="25"/>
    <n v="0.01"/>
    <n v="40"/>
    <s v="2017/04"/>
    <n v="1917047359"/>
    <s v="KR"/>
    <d v="2017-05-04T00:00:00"/>
  </r>
  <r>
    <x v="155"/>
    <s v="CITY OF LAKE OSWEGO CANCEL &amp; OMIT"/>
    <x v="0"/>
    <x v="25"/>
    <n v="0.01"/>
    <n v="40"/>
    <s v="2017/05"/>
    <n v="1917052136"/>
    <s v="KR"/>
    <d v="2017-06-06T00:00:00"/>
  </r>
  <r>
    <x v="155"/>
    <s v="CITY OF LAKE OSWEGO CANCEL &amp; OMIT"/>
    <x v="0"/>
    <x v="25"/>
    <n v="0.01"/>
    <n v="40"/>
    <s v="2017/06"/>
    <n v="1917056999"/>
    <s v="KR"/>
    <d v="2017-06-30T00:00:00"/>
  </r>
  <r>
    <x v="7"/>
    <s v="CITY OF PORTLAND"/>
    <x v="0"/>
    <x v="25"/>
    <n v="14039.06"/>
    <n v="40"/>
    <s v="2016/07"/>
    <n v="1917002583"/>
    <s v="KR"/>
    <d v="2016-08-04T00:00:00"/>
  </r>
  <r>
    <x v="7"/>
    <s v="CITY OF PORTLAND"/>
    <x v="0"/>
    <x v="25"/>
    <n v="13964.51"/>
    <n v="40"/>
    <s v="2016/08"/>
    <n v="1917006879"/>
    <s v="KR"/>
    <d v="2016-09-06T00:00:00"/>
  </r>
  <r>
    <x v="7"/>
    <s v="CITY OF PORTLAND"/>
    <x v="0"/>
    <x v="25"/>
    <n v="17115.5"/>
    <n v="40"/>
    <s v="2016/09"/>
    <n v="1917011105"/>
    <s v="KR"/>
    <d v="2016-10-05T00:00:00"/>
  </r>
  <r>
    <x v="7"/>
    <s v="CITY OF PORTLAND"/>
    <x v="0"/>
    <x v="25"/>
    <n v="9416.65"/>
    <n v="40"/>
    <s v="2016/10"/>
    <n v="1917016003"/>
    <s v="KR"/>
    <d v="2016-11-07T00:00:00"/>
  </r>
  <r>
    <x v="7"/>
    <s v="CITY OF PORTLAND"/>
    <x v="0"/>
    <x v="25"/>
    <n v="3207.06"/>
    <n v="40"/>
    <s v="2016/11WK1"/>
    <n v="1917016578"/>
    <s v="KR"/>
    <d v="2016-11-08T00:00:00"/>
  </r>
  <r>
    <x v="7"/>
    <s v="CITY OF PORTLAND"/>
    <x v="0"/>
    <x v="25"/>
    <n v="1972.39"/>
    <n v="40"/>
    <s v="2016/11WK2"/>
    <n v="1917018277"/>
    <s v="KR"/>
    <d v="2016-11-17T00:00:00"/>
  </r>
  <r>
    <x v="7"/>
    <s v="CITY OF PORTLAND"/>
    <x v="0"/>
    <x v="25"/>
    <n v="8709.06"/>
    <n v="40"/>
    <s v="2016/11WK3"/>
    <n v="1917019176"/>
    <s v="KR"/>
    <d v="2016-11-23T00:00:00"/>
  </r>
  <r>
    <x v="7"/>
    <s v="CITY OF PORTLAND"/>
    <x v="0"/>
    <x v="25"/>
    <n v="2634.87"/>
    <n v="40"/>
    <s v="2016/11WK4"/>
    <n v="1917020192"/>
    <s v="KR"/>
    <d v="2016-11-30T00:00:00"/>
  </r>
  <r>
    <x v="7"/>
    <s v="CITY OF PORTLAND"/>
    <x v="0"/>
    <x v="25"/>
    <n v="-5129.8900000000003"/>
    <n v="50"/>
    <s v="2016/11WK5"/>
    <n v="1717002824"/>
    <s v="KA"/>
    <d v="2017-01-05T00:00:00"/>
  </r>
  <r>
    <x v="7"/>
    <s v="CITY OF PORTLAND"/>
    <x v="0"/>
    <x v="25"/>
    <n v="5129.8900000000003"/>
    <n v="40"/>
    <s v="2016/11WK5"/>
    <n v="1917025306"/>
    <s v="KR"/>
    <d v="2017-01-05T00:00:00"/>
  </r>
  <r>
    <x v="7"/>
    <s v="CITY OF PORTLAND"/>
    <x v="0"/>
    <x v="25"/>
    <n v="5129.8900000000003"/>
    <n v="40"/>
    <s v="2016/11WK5"/>
    <n v="1917021204"/>
    <s v="KR"/>
    <d v="2016-12-06T00:00:00"/>
  </r>
  <r>
    <x v="7"/>
    <s v="CITY OF PORTLAND"/>
    <x v="0"/>
    <x v="25"/>
    <n v="14731.62"/>
    <n v="40"/>
    <s v="2016/12"/>
    <n v="1917025968"/>
    <s v="KR"/>
    <d v="2017-01-06T00:00:00"/>
  </r>
  <r>
    <x v="7"/>
    <s v="CITY OF PORTLAND"/>
    <x v="0"/>
    <x v="25"/>
    <n v="7125.36"/>
    <n v="40"/>
    <s v="2017/01"/>
    <n v="1917030473"/>
    <s v="KR"/>
    <d v="2017-02-03T00:00:00"/>
  </r>
  <r>
    <x v="7"/>
    <s v="CITY OF PORTLAND"/>
    <x v="0"/>
    <x v="25"/>
    <n v="10688.75"/>
    <n v="40"/>
    <s v="2017/02"/>
    <n v="1917035803"/>
    <s v="KR"/>
    <d v="2017-03-03T00:00:00"/>
  </r>
  <r>
    <x v="7"/>
    <s v="CITY OF PORTLAND"/>
    <x v="0"/>
    <x v="25"/>
    <n v="16581.169999999998"/>
    <n v="40"/>
    <s v="2017/03"/>
    <n v="1917041932"/>
    <s v="KR"/>
    <d v="2017-04-04T00:00:00"/>
  </r>
  <r>
    <x v="7"/>
    <s v="CITY OF PORTLAND"/>
    <x v="0"/>
    <x v="25"/>
    <n v="18146.98"/>
    <n v="40"/>
    <s v="2017/04"/>
    <n v="1917047363"/>
    <s v="KR"/>
    <d v="2017-05-04T00:00:00"/>
  </r>
  <r>
    <x v="7"/>
    <s v="CITY OF PORTLAND"/>
    <x v="0"/>
    <x v="25"/>
    <n v="23059.96"/>
    <n v="40"/>
    <s v="2017/05"/>
    <n v="1917052140"/>
    <s v="KR"/>
    <d v="2017-06-06T00:00:00"/>
  </r>
  <r>
    <x v="7"/>
    <s v="CITY OF PORTLAND"/>
    <x v="0"/>
    <x v="25"/>
    <n v="35169.82"/>
    <n v="40"/>
    <s v="2017/06"/>
    <n v="1917057003"/>
    <s v="KR"/>
    <d v="2017-06-30T00:00:00"/>
  </r>
  <r>
    <x v="7"/>
    <s v="CITY OF PORTLAND"/>
    <x v="0"/>
    <x v="25"/>
    <n v="-21.96"/>
    <n v="50"/>
    <s v="2016/07"/>
    <n v="1717000108"/>
    <s v="KG"/>
    <d v="2016-08-04T00:00:00"/>
  </r>
  <r>
    <x v="7"/>
    <s v="CITY OF PORTLAND"/>
    <x v="0"/>
    <x v="25"/>
    <n v="-371.5"/>
    <n v="50"/>
    <s v="2016/08"/>
    <n v="1717000452"/>
    <s v="KG"/>
    <d v="2016-09-06T00:00:00"/>
  </r>
  <r>
    <x v="7"/>
    <s v="CITY OF PORTLAND"/>
    <x v="0"/>
    <x v="25"/>
    <n v="-2520.94"/>
    <n v="50"/>
    <s v="2016/09"/>
    <n v="1717001112"/>
    <s v="KG"/>
    <d v="2016-10-05T00:00:00"/>
  </r>
  <r>
    <x v="7"/>
    <s v="CITY OF PORTLAND"/>
    <x v="0"/>
    <x v="25"/>
    <n v="2033.09"/>
    <n v="40"/>
    <s v="2016/10"/>
    <n v="1917016302"/>
    <s v="KR"/>
    <d v="2016-11-07T00:00:00"/>
  </r>
  <r>
    <x v="7"/>
    <s v="CITY OF PORTLAND"/>
    <x v="0"/>
    <x v="25"/>
    <n v="-35.700000000000003"/>
    <n v="50"/>
    <s v="2016/12"/>
    <n v="1717003123"/>
    <s v="KG"/>
    <d v="2017-01-06T00:00:00"/>
  </r>
  <r>
    <x v="7"/>
    <s v="CITY OF PORTLAND"/>
    <x v="0"/>
    <x v="25"/>
    <n v="-6063.52"/>
    <n v="50"/>
    <s v="2017/04"/>
    <n v="1717005699"/>
    <s v="KG"/>
    <d v="2017-05-04T00:00:00"/>
  </r>
  <r>
    <x v="7"/>
    <s v="CITY OF PORTLAND"/>
    <x v="0"/>
    <x v="25"/>
    <n v="-59.67"/>
    <n v="50"/>
    <s v="2017/05"/>
    <n v="1717006052"/>
    <s v="KG"/>
    <d v="2017-06-06T00:00:00"/>
  </r>
  <r>
    <x v="9"/>
    <s v="CITY OF PORTLAND - DELQ SEWER"/>
    <x v="0"/>
    <x v="25"/>
    <n v="17.440000000000001"/>
    <n v="40"/>
    <s v="2016/07"/>
    <n v="1917002585"/>
    <s v="KR"/>
    <d v="2016-08-04T00:00:00"/>
  </r>
  <r>
    <x v="9"/>
    <s v="CITY OF PORTLAND - DELQ SEWER"/>
    <x v="0"/>
    <x v="25"/>
    <n v="17.34"/>
    <n v="40"/>
    <s v="2016/08"/>
    <n v="1917006880"/>
    <s v="KR"/>
    <d v="2016-09-06T00:00:00"/>
  </r>
  <r>
    <x v="9"/>
    <s v="CITY OF PORTLAND - DELQ SEWER"/>
    <x v="0"/>
    <x v="25"/>
    <n v="21.25"/>
    <n v="40"/>
    <s v="2016/09"/>
    <n v="1917011107"/>
    <s v="KR"/>
    <d v="2016-10-05T00:00:00"/>
  </r>
  <r>
    <x v="9"/>
    <s v="CITY OF PORTLAND - DELQ SEWER"/>
    <x v="0"/>
    <x v="25"/>
    <n v="11.69"/>
    <n v="40"/>
    <s v="2016/10"/>
    <n v="1917016004"/>
    <s v="KR"/>
    <d v="2016-11-07T00:00:00"/>
  </r>
  <r>
    <x v="9"/>
    <s v="CITY OF PORTLAND - DELQ SEWER"/>
    <x v="0"/>
    <x v="25"/>
    <n v="3.98"/>
    <n v="40"/>
    <s v="2016/11WK1"/>
    <n v="1917016579"/>
    <s v="KR"/>
    <d v="2016-11-08T00:00:00"/>
  </r>
  <r>
    <x v="9"/>
    <s v="CITY OF PORTLAND - DELQ SEWER"/>
    <x v="0"/>
    <x v="25"/>
    <n v="2.4500000000000002"/>
    <n v="40"/>
    <s v="2016/11WK2"/>
    <n v="1917018279"/>
    <s v="KR"/>
    <d v="2016-11-17T00:00:00"/>
  </r>
  <r>
    <x v="9"/>
    <s v="CITY OF PORTLAND - DELQ SEWER"/>
    <x v="0"/>
    <x v="25"/>
    <n v="10.82"/>
    <n v="40"/>
    <s v="2016/11WK3"/>
    <n v="1917019177"/>
    <s v="KR"/>
    <d v="2016-11-23T00:00:00"/>
  </r>
  <r>
    <x v="9"/>
    <s v="CITY OF PORTLAND - DELQ SEWER"/>
    <x v="0"/>
    <x v="25"/>
    <n v="3.27"/>
    <n v="40"/>
    <s v="2016/11WK4"/>
    <n v="1917020193"/>
    <s v="KR"/>
    <d v="2016-11-30T00:00:00"/>
  </r>
  <r>
    <x v="9"/>
    <s v="CITY OF PORTLAND - DELQ SEWER"/>
    <x v="0"/>
    <x v="25"/>
    <n v="-6.37"/>
    <n v="50"/>
    <s v="2016/11WK5"/>
    <n v="1717002825"/>
    <s v="KA"/>
    <d v="2017-01-05T00:00:00"/>
  </r>
  <r>
    <x v="9"/>
    <s v="CITY OF PORTLAND - DELQ SEWER"/>
    <x v="0"/>
    <x v="25"/>
    <n v="6.37"/>
    <n v="40"/>
    <s v="2016/11WK5"/>
    <n v="1917021205"/>
    <s v="KR"/>
    <d v="2016-12-06T00:00:00"/>
  </r>
  <r>
    <x v="9"/>
    <s v="CITY OF PORTLAND - DELQ SEWER"/>
    <x v="0"/>
    <x v="25"/>
    <n v="6.37"/>
    <n v="40"/>
    <s v="2016/11WK5"/>
    <n v="1917025307"/>
    <s v="KR"/>
    <d v="2017-01-05T00:00:00"/>
  </r>
  <r>
    <x v="9"/>
    <s v="CITY OF PORTLAND - DELQ SEWER"/>
    <x v="0"/>
    <x v="25"/>
    <n v="18.29"/>
    <n v="40"/>
    <s v="2016/12"/>
    <n v="1917025969"/>
    <s v="KR"/>
    <d v="2017-01-06T00:00:00"/>
  </r>
  <r>
    <x v="9"/>
    <s v="CITY OF PORTLAND - DELQ SEWER"/>
    <x v="0"/>
    <x v="25"/>
    <n v="8.85"/>
    <n v="40"/>
    <s v="2017/01"/>
    <n v="1917030474"/>
    <s v="KR"/>
    <d v="2017-02-03T00:00:00"/>
  </r>
  <r>
    <x v="9"/>
    <s v="CITY OF PORTLAND - DELQ SEWER"/>
    <x v="0"/>
    <x v="25"/>
    <n v="13.27"/>
    <n v="40"/>
    <s v="2017/02"/>
    <n v="1917035804"/>
    <s v="KR"/>
    <d v="2017-03-03T00:00:00"/>
  </r>
  <r>
    <x v="9"/>
    <s v="CITY OF PORTLAND - DELQ SEWER"/>
    <x v="0"/>
    <x v="25"/>
    <n v="20.59"/>
    <n v="40"/>
    <s v="2017/03"/>
    <n v="1917041933"/>
    <s v="KR"/>
    <d v="2017-04-04T00:00:00"/>
  </r>
  <r>
    <x v="9"/>
    <s v="CITY OF PORTLAND - DELQ SEWER"/>
    <x v="0"/>
    <x v="25"/>
    <n v="22.53"/>
    <n v="40"/>
    <s v="2017/04"/>
    <n v="1917047364"/>
    <s v="KR"/>
    <d v="2017-05-04T00:00:00"/>
  </r>
  <r>
    <x v="9"/>
    <s v="CITY OF PORTLAND - DELQ SEWER"/>
    <x v="0"/>
    <x v="25"/>
    <n v="28.63"/>
    <n v="40"/>
    <s v="2017/05"/>
    <n v="1917052141"/>
    <s v="KR"/>
    <d v="2017-06-06T00:00:00"/>
  </r>
  <r>
    <x v="9"/>
    <s v="CITY OF PORTLAND - DELQ SEWER"/>
    <x v="0"/>
    <x v="25"/>
    <n v="43.66"/>
    <n v="40"/>
    <s v="2017/06"/>
    <n v="1917057004"/>
    <s v="KR"/>
    <d v="2017-06-30T00:00:00"/>
  </r>
  <r>
    <x v="9"/>
    <s v="CITY OF PORTLAND - DELQ SEWER"/>
    <x v="0"/>
    <x v="25"/>
    <n v="-0.03"/>
    <n v="50"/>
    <s v="2016/07"/>
    <n v="1717000109"/>
    <s v="KG"/>
    <d v="2016-08-04T00:00:00"/>
  </r>
  <r>
    <x v="9"/>
    <s v="CITY OF PORTLAND - DELQ SEWER"/>
    <x v="0"/>
    <x v="25"/>
    <n v="-0.46"/>
    <n v="50"/>
    <s v="2016/08"/>
    <n v="1717000453"/>
    <s v="KG"/>
    <d v="2016-09-06T00:00:00"/>
  </r>
  <r>
    <x v="9"/>
    <s v="CITY OF PORTLAND - DELQ SEWER"/>
    <x v="0"/>
    <x v="25"/>
    <n v="-3.13"/>
    <n v="50"/>
    <s v="2016/09"/>
    <n v="1717001113"/>
    <s v="KG"/>
    <d v="2016-10-05T00:00:00"/>
  </r>
  <r>
    <x v="9"/>
    <s v="CITY OF PORTLAND - DELQ SEWER"/>
    <x v="0"/>
    <x v="25"/>
    <n v="2.52"/>
    <n v="40"/>
    <s v="2016/10"/>
    <n v="1917016303"/>
    <s v="KR"/>
    <d v="2016-11-07T00:00:00"/>
  </r>
  <r>
    <x v="9"/>
    <s v="CITY OF PORTLAND - DELQ SEWER"/>
    <x v="0"/>
    <x v="25"/>
    <n v="-0.04"/>
    <n v="50"/>
    <s v="2016/12"/>
    <n v="1717003124"/>
    <s v="KG"/>
    <d v="2017-01-06T00:00:00"/>
  </r>
  <r>
    <x v="9"/>
    <s v="CITY OF PORTLAND - DELQ SEWER"/>
    <x v="0"/>
    <x v="25"/>
    <n v="-7.53"/>
    <n v="50"/>
    <s v="2017/04"/>
    <n v="1717005700"/>
    <s v="KG"/>
    <d v="2017-05-04T00:00:00"/>
  </r>
  <r>
    <x v="9"/>
    <s v="CITY OF PORTLAND - DELQ SEWER"/>
    <x v="0"/>
    <x v="25"/>
    <n v="-7.0000000000000007E-2"/>
    <n v="50"/>
    <s v="2017/05"/>
    <n v="1717006053"/>
    <s v="KG"/>
    <d v="2017-06-06T00:00:00"/>
  </r>
  <r>
    <x v="94"/>
    <s v="CITY OF PORTLAND BONDS"/>
    <x v="0"/>
    <x v="25"/>
    <n v="464.26"/>
    <n v="40"/>
    <s v="2016/07"/>
    <n v="1917002587"/>
    <s v="KR"/>
    <d v="2016-08-04T00:00:00"/>
  </r>
  <r>
    <x v="94"/>
    <s v="CITY OF PORTLAND BONDS"/>
    <x v="0"/>
    <x v="25"/>
    <n v="461.78"/>
    <n v="40"/>
    <s v="2016/08"/>
    <n v="1917006881"/>
    <s v="KR"/>
    <d v="2016-09-06T00:00:00"/>
  </r>
  <r>
    <x v="94"/>
    <s v="CITY OF PORTLAND BONDS"/>
    <x v="0"/>
    <x v="25"/>
    <n v="565.99"/>
    <n v="40"/>
    <s v="2016/09"/>
    <n v="1917011109"/>
    <s v="KR"/>
    <d v="2016-10-05T00:00:00"/>
  </r>
  <r>
    <x v="94"/>
    <s v="CITY OF PORTLAND BONDS"/>
    <x v="0"/>
    <x v="25"/>
    <n v="311.39"/>
    <n v="40"/>
    <s v="2016/10"/>
    <n v="1917016005"/>
    <s v="KR"/>
    <d v="2016-11-07T00:00:00"/>
  </r>
  <r>
    <x v="94"/>
    <s v="CITY OF PORTLAND BONDS"/>
    <x v="0"/>
    <x v="25"/>
    <n v="106.05"/>
    <n v="40"/>
    <s v="2016/11WK1"/>
    <n v="1917016580"/>
    <s v="KR"/>
    <d v="2016-11-08T00:00:00"/>
  </r>
  <r>
    <x v="94"/>
    <s v="CITY OF PORTLAND BONDS"/>
    <x v="0"/>
    <x v="25"/>
    <n v="65.22"/>
    <n v="40"/>
    <s v="2016/11WK2"/>
    <n v="1917018281"/>
    <s v="KR"/>
    <d v="2016-11-17T00:00:00"/>
  </r>
  <r>
    <x v="94"/>
    <s v="CITY OF PORTLAND BONDS"/>
    <x v="0"/>
    <x v="25"/>
    <n v="287.99"/>
    <n v="40"/>
    <s v="2016/11WK3"/>
    <n v="1917019178"/>
    <s v="KR"/>
    <d v="2016-11-23T00:00:00"/>
  </r>
  <r>
    <x v="94"/>
    <s v="CITY OF PORTLAND BONDS"/>
    <x v="0"/>
    <x v="25"/>
    <n v="87.13"/>
    <n v="40"/>
    <s v="2016/11WK4"/>
    <n v="1917020194"/>
    <s v="KR"/>
    <d v="2016-11-30T00:00:00"/>
  </r>
  <r>
    <x v="94"/>
    <s v="CITY OF PORTLAND BONDS"/>
    <x v="0"/>
    <x v="25"/>
    <n v="-169.64"/>
    <n v="50"/>
    <s v="2016/11WK5"/>
    <n v="1717002826"/>
    <s v="KA"/>
    <d v="2017-01-05T00:00:00"/>
  </r>
  <r>
    <x v="94"/>
    <s v="CITY OF PORTLAND BONDS"/>
    <x v="0"/>
    <x v="25"/>
    <n v="169.64"/>
    <n v="40"/>
    <s v="2016/11WK5"/>
    <n v="1917025308"/>
    <s v="KR"/>
    <d v="2017-01-05T00:00:00"/>
  </r>
  <r>
    <x v="94"/>
    <s v="CITY OF PORTLAND BONDS"/>
    <x v="0"/>
    <x v="25"/>
    <n v="169.64"/>
    <n v="40"/>
    <s v="2016/11WK5"/>
    <n v="1917021206"/>
    <s v="KR"/>
    <d v="2016-12-06T00:00:00"/>
  </r>
  <r>
    <x v="94"/>
    <s v="CITY OF PORTLAND BONDS"/>
    <x v="0"/>
    <x v="25"/>
    <n v="487.15"/>
    <n v="40"/>
    <s v="2016/12"/>
    <n v="1917025970"/>
    <s v="KR"/>
    <d v="2017-01-06T00:00:00"/>
  </r>
  <r>
    <x v="94"/>
    <s v="CITY OF PORTLAND BONDS"/>
    <x v="0"/>
    <x v="25"/>
    <n v="235.62"/>
    <n v="40"/>
    <s v="2017/01"/>
    <n v="1917030475"/>
    <s v="KR"/>
    <d v="2017-02-03T00:00:00"/>
  </r>
  <r>
    <x v="94"/>
    <s v="CITY OF PORTLAND BONDS"/>
    <x v="0"/>
    <x v="25"/>
    <n v="353.46"/>
    <n v="40"/>
    <s v="2017/02"/>
    <n v="1917035805"/>
    <s v="KR"/>
    <d v="2017-03-03T00:00:00"/>
  </r>
  <r>
    <x v="94"/>
    <s v="CITY OF PORTLAND BONDS"/>
    <x v="0"/>
    <x v="25"/>
    <n v="548.30999999999995"/>
    <n v="40"/>
    <s v="2017/03"/>
    <n v="1917041934"/>
    <s v="KR"/>
    <d v="2017-04-04T00:00:00"/>
  </r>
  <r>
    <x v="94"/>
    <s v="CITY OF PORTLAND BONDS"/>
    <x v="0"/>
    <x v="25"/>
    <n v="600.09"/>
    <n v="40"/>
    <s v="2017/04"/>
    <n v="1917047365"/>
    <s v="KR"/>
    <d v="2017-05-04T00:00:00"/>
  </r>
  <r>
    <x v="94"/>
    <s v="CITY OF PORTLAND BONDS"/>
    <x v="0"/>
    <x v="25"/>
    <n v="762.56"/>
    <n v="40"/>
    <s v="2017/05"/>
    <n v="1917052142"/>
    <s v="KR"/>
    <d v="2017-06-06T00:00:00"/>
  </r>
  <r>
    <x v="94"/>
    <s v="CITY OF PORTLAND BONDS"/>
    <x v="0"/>
    <x v="25"/>
    <n v="1163.01"/>
    <n v="40"/>
    <s v="2017/06"/>
    <n v="1917057005"/>
    <s v="KR"/>
    <d v="2017-06-30T00:00:00"/>
  </r>
  <r>
    <x v="94"/>
    <s v="CITY OF PORTLAND BONDS"/>
    <x v="0"/>
    <x v="25"/>
    <n v="-0.73"/>
    <n v="50"/>
    <s v="2016/07"/>
    <n v="1717000110"/>
    <s v="KG"/>
    <d v="2016-08-04T00:00:00"/>
  </r>
  <r>
    <x v="94"/>
    <s v="CITY OF PORTLAND BONDS"/>
    <x v="0"/>
    <x v="25"/>
    <n v="-12.28"/>
    <n v="50"/>
    <s v="2016/08"/>
    <n v="1717000454"/>
    <s v="KG"/>
    <d v="2016-09-06T00:00:00"/>
  </r>
  <r>
    <x v="94"/>
    <s v="CITY OF PORTLAND BONDS"/>
    <x v="0"/>
    <x v="25"/>
    <n v="-83.36"/>
    <n v="50"/>
    <s v="2016/09"/>
    <n v="1717001114"/>
    <s v="KG"/>
    <d v="2016-10-05T00:00:00"/>
  </r>
  <r>
    <x v="94"/>
    <s v="CITY OF PORTLAND BONDS"/>
    <x v="0"/>
    <x v="25"/>
    <n v="67.23"/>
    <n v="40"/>
    <s v="2016/10"/>
    <n v="1917016304"/>
    <s v="KR"/>
    <d v="2016-11-07T00:00:00"/>
  </r>
  <r>
    <x v="94"/>
    <s v="CITY OF PORTLAND BONDS"/>
    <x v="0"/>
    <x v="25"/>
    <n v="-1.18"/>
    <n v="50"/>
    <s v="2016/12"/>
    <n v="1717003125"/>
    <s v="KG"/>
    <d v="2017-01-06T00:00:00"/>
  </r>
  <r>
    <x v="94"/>
    <s v="CITY OF PORTLAND BONDS"/>
    <x v="0"/>
    <x v="25"/>
    <n v="-200.51"/>
    <n v="50"/>
    <s v="2017/04"/>
    <n v="1717005701"/>
    <s v="KG"/>
    <d v="2017-05-04T00:00:00"/>
  </r>
  <r>
    <x v="94"/>
    <s v="CITY OF PORTLAND BONDS"/>
    <x v="0"/>
    <x v="25"/>
    <n v="-1.97"/>
    <n v="50"/>
    <s v="2017/05"/>
    <n v="1717006054"/>
    <s v="KG"/>
    <d v="2017-06-06T00:00:00"/>
  </r>
  <r>
    <x v="125"/>
    <s v="CITY OF PTLD CHILDRENS FD LOCAL OP"/>
    <x v="0"/>
    <x v="25"/>
    <n v="420.6"/>
    <n v="40"/>
    <s v="2016/07"/>
    <n v="1917002589"/>
    <s v="KR"/>
    <d v="2016-08-04T00:00:00"/>
  </r>
  <r>
    <x v="125"/>
    <s v="CITY OF PTLD CHILDRENS FD LOCAL OP"/>
    <x v="0"/>
    <x v="25"/>
    <n v="418.37"/>
    <n v="40"/>
    <s v="2016/08"/>
    <n v="1917006882"/>
    <s v="KR"/>
    <d v="2016-09-06T00:00:00"/>
  </r>
  <r>
    <x v="125"/>
    <s v="CITY OF PTLD CHILDRENS FD LOCAL OP"/>
    <x v="0"/>
    <x v="25"/>
    <n v="512.77"/>
    <n v="40"/>
    <s v="2016/09"/>
    <n v="1917011113"/>
    <s v="KR"/>
    <d v="2016-10-05T00:00:00"/>
  </r>
  <r>
    <x v="125"/>
    <s v="CITY OF PTLD CHILDRENS FD LOCAL OP"/>
    <x v="0"/>
    <x v="25"/>
    <n v="282.11"/>
    <n v="40"/>
    <s v="2016/10"/>
    <n v="1917016006"/>
    <s v="KR"/>
    <d v="2016-11-07T00:00:00"/>
  </r>
  <r>
    <x v="125"/>
    <s v="CITY OF PTLD CHILDRENS FD LOCAL OP"/>
    <x v="0"/>
    <x v="25"/>
    <n v="96.08"/>
    <n v="40"/>
    <s v="2016/11WK1"/>
    <n v="1917016581"/>
    <s v="KR"/>
    <d v="2016-11-08T00:00:00"/>
  </r>
  <r>
    <x v="125"/>
    <s v="CITY OF PTLD CHILDRENS FD LOCAL OP"/>
    <x v="0"/>
    <x v="25"/>
    <n v="59.09"/>
    <n v="40"/>
    <s v="2016/11WK2"/>
    <n v="1917018283"/>
    <s v="KR"/>
    <d v="2016-11-17T00:00:00"/>
  </r>
  <r>
    <x v="125"/>
    <s v="CITY OF PTLD CHILDRENS FD LOCAL OP"/>
    <x v="0"/>
    <x v="25"/>
    <n v="260.91000000000003"/>
    <n v="40"/>
    <s v="2016/11WK3"/>
    <n v="1917019179"/>
    <s v="KR"/>
    <d v="2016-11-23T00:00:00"/>
  </r>
  <r>
    <x v="125"/>
    <s v="CITY OF PTLD CHILDRENS FD LOCAL OP"/>
    <x v="0"/>
    <x v="25"/>
    <n v="78.94"/>
    <n v="40"/>
    <s v="2016/11WK4"/>
    <n v="1917020195"/>
    <s v="KR"/>
    <d v="2016-11-30T00:00:00"/>
  </r>
  <r>
    <x v="125"/>
    <s v="CITY OF PTLD CHILDRENS FD LOCAL OP"/>
    <x v="0"/>
    <x v="25"/>
    <n v="-153.69"/>
    <n v="50"/>
    <s v="2016/11WK5"/>
    <n v="1717002827"/>
    <s v="KA"/>
    <d v="2017-01-05T00:00:00"/>
  </r>
  <r>
    <x v="125"/>
    <s v="CITY OF PTLD CHILDRENS FD LOCAL OP"/>
    <x v="0"/>
    <x v="25"/>
    <n v="153.69"/>
    <n v="40"/>
    <s v="2016/11WK5"/>
    <n v="1917025309"/>
    <s v="KR"/>
    <d v="2017-01-05T00:00:00"/>
  </r>
  <r>
    <x v="125"/>
    <s v="CITY OF PTLD CHILDRENS FD LOCAL OP"/>
    <x v="0"/>
    <x v="25"/>
    <n v="153.69"/>
    <n v="40"/>
    <s v="2016/11WK5"/>
    <n v="1917021207"/>
    <s v="KR"/>
    <d v="2016-12-06T00:00:00"/>
  </r>
  <r>
    <x v="125"/>
    <s v="CITY OF PTLD CHILDRENS FD LOCAL OP"/>
    <x v="0"/>
    <x v="25"/>
    <n v="441.35"/>
    <n v="40"/>
    <s v="2016/12"/>
    <n v="1917025971"/>
    <s v="KR"/>
    <d v="2017-01-06T00:00:00"/>
  </r>
  <r>
    <x v="125"/>
    <s v="CITY OF PTLD CHILDRENS FD LOCAL OP"/>
    <x v="0"/>
    <x v="25"/>
    <n v="213.47"/>
    <n v="40"/>
    <s v="2017/01"/>
    <n v="1917030476"/>
    <s v="KR"/>
    <d v="2017-02-03T00:00:00"/>
  </r>
  <r>
    <x v="125"/>
    <s v="CITY OF PTLD CHILDRENS FD LOCAL OP"/>
    <x v="0"/>
    <x v="25"/>
    <n v="320.23"/>
    <n v="40"/>
    <s v="2017/02"/>
    <n v="1917035806"/>
    <s v="KR"/>
    <d v="2017-03-03T00:00:00"/>
  </r>
  <r>
    <x v="125"/>
    <s v="CITY OF PTLD CHILDRENS FD LOCAL OP"/>
    <x v="0"/>
    <x v="25"/>
    <n v="496.76"/>
    <n v="40"/>
    <s v="2017/03"/>
    <n v="1917041935"/>
    <s v="KR"/>
    <d v="2017-04-04T00:00:00"/>
  </r>
  <r>
    <x v="125"/>
    <s v="CITY OF PTLD CHILDRENS FD LOCAL OP"/>
    <x v="0"/>
    <x v="25"/>
    <n v="543.67999999999995"/>
    <n v="40"/>
    <s v="2017/04"/>
    <n v="1917047366"/>
    <s v="KR"/>
    <d v="2017-05-04T00:00:00"/>
  </r>
  <r>
    <x v="125"/>
    <s v="CITY OF PTLD CHILDRENS FD LOCAL OP"/>
    <x v="0"/>
    <x v="25"/>
    <n v="690.86"/>
    <n v="40"/>
    <s v="2017/05"/>
    <n v="1917052143"/>
    <s v="KR"/>
    <d v="2017-06-06T00:00:00"/>
  </r>
  <r>
    <x v="125"/>
    <s v="CITY OF PTLD CHILDRENS FD LOCAL OP"/>
    <x v="0"/>
    <x v="25"/>
    <n v="1053.67"/>
    <n v="40"/>
    <s v="2017/06"/>
    <n v="1917057006"/>
    <s v="KR"/>
    <d v="2017-06-30T00:00:00"/>
  </r>
  <r>
    <x v="125"/>
    <s v="CITY OF PTLD CHILDRENS FD LOCAL OP"/>
    <x v="0"/>
    <x v="25"/>
    <n v="-0.66"/>
    <n v="50"/>
    <s v="2016/07"/>
    <n v="1717000111"/>
    <s v="KG"/>
    <d v="2016-08-04T00:00:00"/>
  </r>
  <r>
    <x v="125"/>
    <s v="CITY OF PTLD CHILDRENS FD LOCAL OP"/>
    <x v="0"/>
    <x v="25"/>
    <n v="-11.13"/>
    <n v="50"/>
    <s v="2016/08"/>
    <n v="1717000455"/>
    <s v="KG"/>
    <d v="2016-09-06T00:00:00"/>
  </r>
  <r>
    <x v="125"/>
    <s v="CITY OF PTLD CHILDRENS FD LOCAL OP"/>
    <x v="0"/>
    <x v="25"/>
    <n v="-75.53"/>
    <n v="50"/>
    <s v="2016/09"/>
    <n v="1717001115"/>
    <s v="KG"/>
    <d v="2016-10-05T00:00:00"/>
  </r>
  <r>
    <x v="125"/>
    <s v="CITY OF PTLD CHILDRENS FD LOCAL OP"/>
    <x v="0"/>
    <x v="25"/>
    <n v="60.91"/>
    <n v="40"/>
    <s v="2016/10"/>
    <n v="1917016305"/>
    <s v="KR"/>
    <d v="2016-11-07T00:00:00"/>
  </r>
  <r>
    <x v="125"/>
    <s v="CITY OF PTLD CHILDRENS FD LOCAL OP"/>
    <x v="0"/>
    <x v="25"/>
    <n v="-1.07"/>
    <n v="50"/>
    <s v="2016/12"/>
    <n v="1717003126"/>
    <s v="KG"/>
    <d v="2017-01-06T00:00:00"/>
  </r>
  <r>
    <x v="125"/>
    <s v="CITY OF PTLD CHILDRENS FD LOCAL OP"/>
    <x v="0"/>
    <x v="25"/>
    <n v="-181.66"/>
    <n v="50"/>
    <s v="2017/04"/>
    <n v="1717005702"/>
    <s v="KG"/>
    <d v="2017-05-04T00:00:00"/>
  </r>
  <r>
    <x v="125"/>
    <s v="CITY OF PTLD CHILDRENS FD LOCAL OP"/>
    <x v="0"/>
    <x v="25"/>
    <n v="-1.79"/>
    <n v="50"/>
    <s v="2017/05"/>
    <n v="1717006055"/>
    <s v="KG"/>
    <d v="2017-06-06T00:00:00"/>
  </r>
  <r>
    <x v="127"/>
    <s v="CITY OF PTLD CANCEL &amp; OMIT"/>
    <x v="0"/>
    <x v="25"/>
    <n v="23.97"/>
    <n v="40"/>
    <s v="2016/07"/>
    <n v="1917002591"/>
    <s v="KR"/>
    <d v="2016-08-04T00:00:00"/>
  </r>
  <r>
    <x v="127"/>
    <s v="CITY OF PTLD CANCEL &amp; OMIT"/>
    <x v="0"/>
    <x v="25"/>
    <n v="23.84"/>
    <n v="40"/>
    <s v="2016/08"/>
    <n v="1917006884"/>
    <s v="KR"/>
    <d v="2016-09-06T00:00:00"/>
  </r>
  <r>
    <x v="127"/>
    <s v="CITY OF PTLD CANCEL &amp; OMIT"/>
    <x v="0"/>
    <x v="25"/>
    <n v="29.23"/>
    <n v="40"/>
    <s v="2016/09"/>
    <n v="1917011115"/>
    <s v="KR"/>
    <d v="2016-10-05T00:00:00"/>
  </r>
  <r>
    <x v="127"/>
    <s v="CITY OF PTLD CANCEL &amp; OMIT"/>
    <x v="0"/>
    <x v="25"/>
    <n v="16.09"/>
    <n v="40"/>
    <s v="2016/10"/>
    <n v="1917016008"/>
    <s v="KR"/>
    <d v="2016-11-07T00:00:00"/>
  </r>
  <r>
    <x v="127"/>
    <s v="CITY OF PTLD CANCEL &amp; OMIT"/>
    <x v="0"/>
    <x v="25"/>
    <n v="5.47"/>
    <n v="40"/>
    <s v="2016/11WK1"/>
    <n v="1917016582"/>
    <s v="KR"/>
    <d v="2016-11-08T00:00:00"/>
  </r>
  <r>
    <x v="127"/>
    <s v="CITY OF PTLD CANCEL &amp; OMIT"/>
    <x v="0"/>
    <x v="25"/>
    <n v="3.37"/>
    <n v="40"/>
    <s v="2016/11WK2"/>
    <n v="1917018285"/>
    <s v="KR"/>
    <d v="2016-11-17T00:00:00"/>
  </r>
  <r>
    <x v="127"/>
    <s v="CITY OF PTLD CANCEL &amp; OMIT"/>
    <x v="0"/>
    <x v="25"/>
    <n v="14.87"/>
    <n v="40"/>
    <s v="2016/11WK3"/>
    <n v="1917019181"/>
    <s v="KR"/>
    <d v="2016-11-23T00:00:00"/>
  </r>
  <r>
    <x v="127"/>
    <s v="CITY OF PTLD CANCEL &amp; OMIT"/>
    <x v="0"/>
    <x v="25"/>
    <n v="4.5"/>
    <n v="40"/>
    <s v="2016/11WK4"/>
    <n v="1917020197"/>
    <s v="KR"/>
    <d v="2016-11-30T00:00:00"/>
  </r>
  <r>
    <x v="127"/>
    <s v="CITY OF PTLD CANCEL &amp; OMIT"/>
    <x v="0"/>
    <x v="25"/>
    <n v="-8.76"/>
    <n v="50"/>
    <s v="2016/11WK5"/>
    <n v="1717002829"/>
    <s v="KA"/>
    <d v="2017-01-05T00:00:00"/>
  </r>
  <r>
    <x v="127"/>
    <s v="CITY OF PTLD CANCEL &amp; OMIT"/>
    <x v="0"/>
    <x v="25"/>
    <n v="8.76"/>
    <n v="40"/>
    <s v="2016/11WK5"/>
    <n v="1917025311"/>
    <s v="KR"/>
    <d v="2017-01-05T00:00:00"/>
  </r>
  <r>
    <x v="127"/>
    <s v="CITY OF PTLD CANCEL &amp; OMIT"/>
    <x v="0"/>
    <x v="25"/>
    <n v="8.76"/>
    <n v="40"/>
    <s v="2016/11WK5"/>
    <n v="1917021209"/>
    <s v="KR"/>
    <d v="2016-12-06T00:00:00"/>
  </r>
  <r>
    <x v="127"/>
    <s v="CITY OF PTLD CANCEL &amp; OMIT"/>
    <x v="0"/>
    <x v="25"/>
    <n v="25.15"/>
    <n v="40"/>
    <s v="2016/12"/>
    <n v="1917025973"/>
    <s v="KR"/>
    <d v="2017-01-06T00:00:00"/>
  </r>
  <r>
    <x v="127"/>
    <s v="CITY OF PTLD CANCEL &amp; OMIT"/>
    <x v="0"/>
    <x v="25"/>
    <n v="12.17"/>
    <n v="40"/>
    <s v="2017/01"/>
    <n v="1917030478"/>
    <s v="KR"/>
    <d v="2017-02-03T00:00:00"/>
  </r>
  <r>
    <x v="127"/>
    <s v="CITY OF PTLD CANCEL &amp; OMIT"/>
    <x v="0"/>
    <x v="25"/>
    <n v="18.25"/>
    <n v="40"/>
    <s v="2017/02"/>
    <n v="1917035808"/>
    <s v="KR"/>
    <d v="2017-03-03T00:00:00"/>
  </r>
  <r>
    <x v="127"/>
    <s v="CITY OF PTLD CANCEL &amp; OMIT"/>
    <x v="0"/>
    <x v="25"/>
    <n v="28.31"/>
    <n v="40"/>
    <s v="2017/03"/>
    <n v="1917041937"/>
    <s v="KR"/>
    <d v="2017-04-04T00:00:00"/>
  </r>
  <r>
    <x v="127"/>
    <s v="CITY OF PTLD CANCEL &amp; OMIT"/>
    <x v="0"/>
    <x v="25"/>
    <n v="30.98"/>
    <n v="40"/>
    <s v="2017/04"/>
    <n v="1917047368"/>
    <s v="KR"/>
    <d v="2017-05-04T00:00:00"/>
  </r>
  <r>
    <x v="127"/>
    <s v="CITY OF PTLD CANCEL &amp; OMIT"/>
    <x v="0"/>
    <x v="25"/>
    <n v="39.369999999999997"/>
    <n v="40"/>
    <s v="2017/05"/>
    <n v="1917052145"/>
    <s v="KR"/>
    <d v="2017-06-06T00:00:00"/>
  </r>
  <r>
    <x v="127"/>
    <s v="CITY OF PTLD CANCEL &amp; OMIT"/>
    <x v="0"/>
    <x v="25"/>
    <n v="60.06"/>
    <n v="40"/>
    <s v="2017/06"/>
    <n v="1917057008"/>
    <s v="KR"/>
    <d v="2017-06-30T00:00:00"/>
  </r>
  <r>
    <x v="127"/>
    <s v="CITY OF PTLD CANCEL &amp; OMIT"/>
    <x v="0"/>
    <x v="25"/>
    <n v="-0.04"/>
    <n v="50"/>
    <s v="2016/07"/>
    <n v="1717000112"/>
    <s v="KG"/>
    <d v="2016-08-04T00:00:00"/>
  </r>
  <r>
    <x v="127"/>
    <s v="CITY OF PTLD CANCEL &amp; OMIT"/>
    <x v="0"/>
    <x v="25"/>
    <n v="-0.63"/>
    <n v="50"/>
    <s v="2016/08"/>
    <n v="1717000456"/>
    <s v="KG"/>
    <d v="2016-09-06T00:00:00"/>
  </r>
  <r>
    <x v="127"/>
    <s v="CITY OF PTLD CANCEL &amp; OMIT"/>
    <x v="0"/>
    <x v="25"/>
    <n v="-4.3"/>
    <n v="50"/>
    <s v="2016/09"/>
    <n v="1717001116"/>
    <s v="KG"/>
    <d v="2016-10-05T00:00:00"/>
  </r>
  <r>
    <x v="127"/>
    <s v="CITY OF PTLD CANCEL &amp; OMIT"/>
    <x v="0"/>
    <x v="25"/>
    <n v="3.47"/>
    <n v="40"/>
    <s v="2016/10"/>
    <n v="1917016306"/>
    <s v="KR"/>
    <d v="2016-11-07T00:00:00"/>
  </r>
  <r>
    <x v="127"/>
    <s v="CITY OF PTLD CANCEL &amp; OMIT"/>
    <x v="0"/>
    <x v="25"/>
    <n v="-0.06"/>
    <n v="50"/>
    <s v="2016/12"/>
    <n v="1717003127"/>
    <s v="KG"/>
    <d v="2017-01-06T00:00:00"/>
  </r>
  <r>
    <x v="127"/>
    <s v="CITY OF PTLD CANCEL &amp; OMIT"/>
    <x v="0"/>
    <x v="25"/>
    <n v="-10.35"/>
    <n v="50"/>
    <s v="2017/04"/>
    <n v="1717005703"/>
    <s v="KG"/>
    <d v="2017-05-04T00:00:00"/>
  </r>
  <r>
    <x v="127"/>
    <s v="CITY OF PTLD CANCEL &amp; OMIT"/>
    <x v="0"/>
    <x v="25"/>
    <n v="-0.1"/>
    <n v="50"/>
    <s v="2017/05"/>
    <n v="1717006056"/>
    <s v="KG"/>
    <d v="2017-06-06T00:00:00"/>
  </r>
  <r>
    <x v="106"/>
    <s v="CITY OF PORTLAND - URBAN RENEWAL"/>
    <x v="0"/>
    <x v="25"/>
    <n v="4528.5600000000004"/>
    <n v="40"/>
    <s v="2016/07"/>
    <n v="1917002593"/>
    <s v="KR"/>
    <d v="2016-08-04T00:00:00"/>
  </r>
  <r>
    <x v="106"/>
    <s v="CITY OF PORTLAND - URBAN RENEWAL"/>
    <x v="0"/>
    <x v="25"/>
    <n v="4504.5"/>
    <n v="40"/>
    <s v="2016/08"/>
    <n v="1917006885"/>
    <s v="KR"/>
    <d v="2016-09-06T00:00:00"/>
  </r>
  <r>
    <x v="106"/>
    <s v="CITY OF PORTLAND - URBAN RENEWAL"/>
    <x v="0"/>
    <x v="25"/>
    <n v="5520.91"/>
    <n v="40"/>
    <s v="2016/09"/>
    <n v="1917011117"/>
    <s v="KR"/>
    <d v="2016-10-05T00:00:00"/>
  </r>
  <r>
    <x v="106"/>
    <s v="CITY OF PORTLAND - URBAN RENEWAL"/>
    <x v="0"/>
    <x v="25"/>
    <n v="3037.51"/>
    <n v="40"/>
    <s v="2016/10"/>
    <n v="1917016009"/>
    <s v="KR"/>
    <d v="2016-11-07T00:00:00"/>
  </r>
  <r>
    <x v="106"/>
    <s v="CITY OF PORTLAND - URBAN RENEWAL"/>
    <x v="0"/>
    <x v="25"/>
    <n v="1034.49"/>
    <n v="40"/>
    <s v="2016/11WK1"/>
    <n v="1917016583"/>
    <s v="KR"/>
    <d v="2016-11-08T00:00:00"/>
  </r>
  <r>
    <x v="106"/>
    <s v="CITY OF PORTLAND - URBAN RENEWAL"/>
    <x v="0"/>
    <x v="25"/>
    <n v="636.24"/>
    <n v="40"/>
    <s v="2016/11WK2"/>
    <n v="1917018287"/>
    <s v="KR"/>
    <d v="2016-11-17T00:00:00"/>
  </r>
  <r>
    <x v="106"/>
    <s v="CITY OF PORTLAND - URBAN RENEWAL"/>
    <x v="0"/>
    <x v="25"/>
    <n v="2809.27"/>
    <n v="40"/>
    <s v="2016/11WK3"/>
    <n v="1917019182"/>
    <s v="KR"/>
    <d v="2016-11-23T00:00:00"/>
  </r>
  <r>
    <x v="106"/>
    <s v="CITY OF PORTLAND - URBAN RENEWAL"/>
    <x v="0"/>
    <x v="25"/>
    <n v="849.93"/>
    <n v="40"/>
    <s v="2016/11WK4"/>
    <n v="1917020198"/>
    <s v="KR"/>
    <d v="2016-11-30T00:00:00"/>
  </r>
  <r>
    <x v="106"/>
    <s v="CITY OF PORTLAND - URBAN RENEWAL"/>
    <x v="0"/>
    <x v="25"/>
    <n v="-1654.74"/>
    <n v="50"/>
    <s v="2016/11WK5"/>
    <n v="1717002830"/>
    <s v="KA"/>
    <d v="2017-01-05T00:00:00"/>
  </r>
  <r>
    <x v="106"/>
    <s v="CITY OF PORTLAND - URBAN RENEWAL"/>
    <x v="0"/>
    <x v="25"/>
    <n v="1654.74"/>
    <n v="40"/>
    <s v="2016/11WK5"/>
    <n v="1917025312"/>
    <s v="KR"/>
    <d v="2017-01-05T00:00:00"/>
  </r>
  <r>
    <x v="106"/>
    <s v="CITY OF PORTLAND - URBAN RENEWAL"/>
    <x v="0"/>
    <x v="25"/>
    <n v="1654.74"/>
    <n v="40"/>
    <s v="2016/11WK5"/>
    <n v="1917021210"/>
    <s v="KR"/>
    <d v="2016-12-06T00:00:00"/>
  </r>
  <r>
    <x v="106"/>
    <s v="CITY OF PORTLAND - URBAN RENEWAL"/>
    <x v="0"/>
    <x v="25"/>
    <n v="4751.95"/>
    <n v="40"/>
    <s v="2016/12"/>
    <n v="1917025974"/>
    <s v="KR"/>
    <d v="2017-01-06T00:00:00"/>
  </r>
  <r>
    <x v="106"/>
    <s v="CITY OF PORTLAND - URBAN RENEWAL"/>
    <x v="0"/>
    <x v="25"/>
    <n v="2298.41"/>
    <n v="40"/>
    <s v="2017/01"/>
    <n v="1917030479"/>
    <s v="KR"/>
    <d v="2017-02-03T00:00:00"/>
  </r>
  <r>
    <x v="106"/>
    <s v="CITY OF PORTLAND - URBAN RENEWAL"/>
    <x v="0"/>
    <x v="25"/>
    <n v="3447.85"/>
    <n v="40"/>
    <s v="2017/02"/>
    <n v="1917035809"/>
    <s v="KR"/>
    <d v="2017-03-03T00:00:00"/>
  </r>
  <r>
    <x v="106"/>
    <s v="CITY OF PORTLAND - URBAN RENEWAL"/>
    <x v="0"/>
    <x v="25"/>
    <n v="5348.56"/>
    <n v="40"/>
    <s v="2017/03"/>
    <n v="1917041938"/>
    <s v="KR"/>
    <d v="2017-04-04T00:00:00"/>
  </r>
  <r>
    <x v="106"/>
    <s v="CITY OF PORTLAND - URBAN RENEWAL"/>
    <x v="0"/>
    <x v="25"/>
    <n v="5853.64"/>
    <n v="40"/>
    <s v="2017/04"/>
    <n v="1917047369"/>
    <s v="KR"/>
    <d v="2017-05-04T00:00:00"/>
  </r>
  <r>
    <x v="106"/>
    <s v="CITY OF PORTLAND - URBAN RENEWAL"/>
    <x v="0"/>
    <x v="25"/>
    <n v="7438.42"/>
    <n v="40"/>
    <s v="2017/05"/>
    <n v="1917052146"/>
    <s v="KR"/>
    <d v="2017-06-06T00:00:00"/>
  </r>
  <r>
    <x v="106"/>
    <s v="CITY OF PORTLAND - URBAN RENEWAL"/>
    <x v="0"/>
    <x v="25"/>
    <n v="11344.67"/>
    <n v="40"/>
    <s v="2017/06"/>
    <n v="1917057009"/>
    <s v="KR"/>
    <d v="2017-06-30T00:00:00"/>
  </r>
  <r>
    <x v="106"/>
    <s v="CITY OF PORTLAND - URBAN RENEWAL"/>
    <x v="0"/>
    <x v="25"/>
    <n v="-7.08"/>
    <n v="50"/>
    <s v="2016/07"/>
    <n v="1717000113"/>
    <s v="KG"/>
    <d v="2016-08-04T00:00:00"/>
  </r>
  <r>
    <x v="106"/>
    <s v="CITY OF PORTLAND - URBAN RENEWAL"/>
    <x v="0"/>
    <x v="25"/>
    <n v="-119.83"/>
    <n v="50"/>
    <s v="2016/08"/>
    <n v="1717000457"/>
    <s v="KG"/>
    <d v="2016-09-06T00:00:00"/>
  </r>
  <r>
    <x v="106"/>
    <s v="CITY OF PORTLAND - URBAN RENEWAL"/>
    <x v="0"/>
    <x v="25"/>
    <n v="-813.18"/>
    <n v="50"/>
    <s v="2016/09"/>
    <n v="1717001117"/>
    <s v="KG"/>
    <d v="2016-10-05T00:00:00"/>
  </r>
  <r>
    <x v="106"/>
    <s v="CITY OF PORTLAND - URBAN RENEWAL"/>
    <x v="0"/>
    <x v="25"/>
    <n v="655.81"/>
    <n v="40"/>
    <s v="2016/10"/>
    <n v="1917016307"/>
    <s v="KR"/>
    <d v="2016-11-07T00:00:00"/>
  </r>
  <r>
    <x v="106"/>
    <s v="CITY OF PORTLAND - URBAN RENEWAL"/>
    <x v="0"/>
    <x v="25"/>
    <n v="-11.52"/>
    <n v="50"/>
    <s v="2016/12"/>
    <n v="1717003128"/>
    <s v="KG"/>
    <d v="2017-01-06T00:00:00"/>
  </r>
  <r>
    <x v="106"/>
    <s v="CITY OF PORTLAND - URBAN RENEWAL"/>
    <x v="0"/>
    <x v="25"/>
    <n v="-1955.9"/>
    <n v="50"/>
    <s v="2017/04"/>
    <n v="1717005704"/>
    <s v="KG"/>
    <d v="2017-05-04T00:00:00"/>
  </r>
  <r>
    <x v="106"/>
    <s v="CITY OF PORTLAND - URBAN RENEWAL"/>
    <x v="0"/>
    <x v="25"/>
    <n v="-19.25"/>
    <n v="50"/>
    <s v="2017/05"/>
    <n v="1717006057"/>
    <s v="KG"/>
    <d v="2017-06-06T00:00:00"/>
  </r>
  <r>
    <x v="114"/>
    <s v="CITY OF PORTLAND - UR SPECIAL LEVY"/>
    <x v="0"/>
    <x v="25"/>
    <n v="583.53"/>
    <n v="40"/>
    <s v="2016/07"/>
    <n v="1917002594"/>
    <s v="KR"/>
    <d v="2016-08-04T00:00:00"/>
  </r>
  <r>
    <x v="114"/>
    <s v="CITY OF PORTLAND - UR SPECIAL LEVY"/>
    <x v="0"/>
    <x v="25"/>
    <n v="580.42999999999995"/>
    <n v="40"/>
    <s v="2016/08"/>
    <n v="1917006886"/>
    <s v="KR"/>
    <d v="2016-09-06T00:00:00"/>
  </r>
  <r>
    <x v="114"/>
    <s v="CITY OF PORTLAND - UR SPECIAL LEVY"/>
    <x v="0"/>
    <x v="25"/>
    <n v="711.39"/>
    <n v="40"/>
    <s v="2016/09"/>
    <n v="1917011118"/>
    <s v="KR"/>
    <d v="2016-10-05T00:00:00"/>
  </r>
  <r>
    <x v="114"/>
    <s v="CITY OF PORTLAND - UR SPECIAL LEVY"/>
    <x v="0"/>
    <x v="25"/>
    <n v="391.39"/>
    <n v="40"/>
    <s v="2016/10"/>
    <n v="1917016010"/>
    <s v="KR"/>
    <d v="2016-11-07T00:00:00"/>
  </r>
  <r>
    <x v="114"/>
    <s v="CITY OF PORTLAND - UR SPECIAL LEVY"/>
    <x v="0"/>
    <x v="25"/>
    <n v="133.29"/>
    <n v="40"/>
    <s v="2016/11WK1"/>
    <n v="1917016584"/>
    <s v="KR"/>
    <d v="2016-11-08T00:00:00"/>
  </r>
  <r>
    <x v="114"/>
    <s v="CITY OF PORTLAND - UR SPECIAL LEVY"/>
    <x v="0"/>
    <x v="25"/>
    <n v="81.98"/>
    <n v="40"/>
    <s v="2016/11WK2"/>
    <n v="1917018288"/>
    <s v="KR"/>
    <d v="2016-11-17T00:00:00"/>
  </r>
  <r>
    <x v="114"/>
    <s v="CITY OF PORTLAND - UR SPECIAL LEVY"/>
    <x v="0"/>
    <x v="25"/>
    <n v="361.99"/>
    <n v="40"/>
    <s v="2016/11WK3"/>
    <n v="1917019183"/>
    <s v="KR"/>
    <d v="2016-11-23T00:00:00"/>
  </r>
  <r>
    <x v="114"/>
    <s v="CITY OF PORTLAND - UR SPECIAL LEVY"/>
    <x v="0"/>
    <x v="25"/>
    <n v="109.52"/>
    <n v="40"/>
    <s v="2016/11WK4"/>
    <n v="1917020199"/>
    <s v="KR"/>
    <d v="2016-11-30T00:00:00"/>
  </r>
  <r>
    <x v="114"/>
    <s v="CITY OF PORTLAND - UR SPECIAL LEVY"/>
    <x v="0"/>
    <x v="25"/>
    <n v="-213.22"/>
    <n v="50"/>
    <s v="2016/11WK5"/>
    <n v="1717002831"/>
    <s v="KA"/>
    <d v="2017-01-05T00:00:00"/>
  </r>
  <r>
    <x v="114"/>
    <s v="CITY OF PORTLAND - UR SPECIAL LEVY"/>
    <x v="0"/>
    <x v="25"/>
    <n v="213.22"/>
    <n v="40"/>
    <s v="2016/11WK5"/>
    <n v="1917025313"/>
    <s v="KR"/>
    <d v="2017-01-05T00:00:00"/>
  </r>
  <r>
    <x v="114"/>
    <s v="CITY OF PORTLAND - UR SPECIAL LEVY"/>
    <x v="0"/>
    <x v="25"/>
    <n v="213.22"/>
    <n v="40"/>
    <s v="2016/11WK5"/>
    <n v="1917021211"/>
    <s v="KR"/>
    <d v="2016-12-06T00:00:00"/>
  </r>
  <r>
    <x v="114"/>
    <s v="CITY OF PORTLAND - UR SPECIAL LEVY"/>
    <x v="0"/>
    <x v="25"/>
    <n v="612.32000000000005"/>
    <n v="40"/>
    <s v="2016/12"/>
    <n v="1917025975"/>
    <s v="KR"/>
    <d v="2017-01-06T00:00:00"/>
  </r>
  <r>
    <x v="114"/>
    <s v="CITY OF PORTLAND - UR SPECIAL LEVY"/>
    <x v="0"/>
    <x v="25"/>
    <n v="296.17"/>
    <n v="40"/>
    <s v="2017/01"/>
    <n v="1917030480"/>
    <s v="KR"/>
    <d v="2017-02-03T00:00:00"/>
  </r>
  <r>
    <x v="114"/>
    <s v="CITY OF PORTLAND - UR SPECIAL LEVY"/>
    <x v="0"/>
    <x v="25"/>
    <n v="444.28"/>
    <n v="40"/>
    <s v="2017/02"/>
    <n v="1917035810"/>
    <s v="KR"/>
    <d v="2017-03-03T00:00:00"/>
  </r>
  <r>
    <x v="114"/>
    <s v="CITY OF PORTLAND - UR SPECIAL LEVY"/>
    <x v="0"/>
    <x v="25"/>
    <n v="689.19"/>
    <n v="40"/>
    <s v="2017/03"/>
    <n v="1917041939"/>
    <s v="KR"/>
    <d v="2017-04-04T00:00:00"/>
  </r>
  <r>
    <x v="114"/>
    <s v="CITY OF PORTLAND - UR SPECIAL LEVY"/>
    <x v="0"/>
    <x v="25"/>
    <n v="754.27"/>
    <n v="40"/>
    <s v="2017/04"/>
    <n v="1917047370"/>
    <s v="KR"/>
    <d v="2017-05-04T00:00:00"/>
  </r>
  <r>
    <x v="114"/>
    <s v="CITY OF PORTLAND - UR SPECIAL LEVY"/>
    <x v="0"/>
    <x v="25"/>
    <n v="958.48"/>
    <n v="40"/>
    <s v="2017/05"/>
    <n v="1917052147"/>
    <s v="KR"/>
    <d v="2017-06-06T00:00:00"/>
  </r>
  <r>
    <x v="114"/>
    <s v="CITY OF PORTLAND - UR SPECIAL LEVY"/>
    <x v="0"/>
    <x v="25"/>
    <n v="1461.81"/>
    <n v="40"/>
    <s v="2017/06"/>
    <n v="1917057010"/>
    <s v="KR"/>
    <d v="2017-06-30T00:00:00"/>
  </r>
  <r>
    <x v="114"/>
    <s v="CITY OF PORTLAND - UR SPECIAL LEVY"/>
    <x v="0"/>
    <x v="25"/>
    <n v="-0.91"/>
    <n v="50"/>
    <s v="2016/07"/>
    <n v="1717000114"/>
    <s v="KG"/>
    <d v="2016-08-04T00:00:00"/>
  </r>
  <r>
    <x v="114"/>
    <s v="CITY OF PORTLAND - UR SPECIAL LEVY"/>
    <x v="0"/>
    <x v="25"/>
    <n v="-15.44"/>
    <n v="50"/>
    <s v="2016/08"/>
    <n v="1717000458"/>
    <s v="KG"/>
    <d v="2016-09-06T00:00:00"/>
  </r>
  <r>
    <x v="114"/>
    <s v="CITY OF PORTLAND - UR SPECIAL LEVY"/>
    <x v="0"/>
    <x v="25"/>
    <n v="-104.78"/>
    <n v="50"/>
    <s v="2016/09"/>
    <n v="1717001118"/>
    <s v="KG"/>
    <d v="2016-10-05T00:00:00"/>
  </r>
  <r>
    <x v="114"/>
    <s v="CITY OF PORTLAND - UR SPECIAL LEVY"/>
    <x v="0"/>
    <x v="25"/>
    <n v="84.5"/>
    <n v="40"/>
    <s v="2016/10"/>
    <n v="1917016308"/>
    <s v="KR"/>
    <d v="2016-11-07T00:00:00"/>
  </r>
  <r>
    <x v="114"/>
    <s v="CITY OF PORTLAND - UR SPECIAL LEVY"/>
    <x v="0"/>
    <x v="25"/>
    <n v="-1.48"/>
    <n v="50"/>
    <s v="2016/12"/>
    <n v="1717003129"/>
    <s v="KG"/>
    <d v="2017-01-06T00:00:00"/>
  </r>
  <r>
    <x v="114"/>
    <s v="CITY OF PORTLAND - UR SPECIAL LEVY"/>
    <x v="0"/>
    <x v="25"/>
    <n v="-252.03"/>
    <n v="50"/>
    <s v="2017/04"/>
    <n v="1717005705"/>
    <s v="KG"/>
    <d v="2017-05-04T00:00:00"/>
  </r>
  <r>
    <x v="114"/>
    <s v="CITY OF PORTLAND - UR SPECIAL LEVY"/>
    <x v="0"/>
    <x v="25"/>
    <n v="-2.48"/>
    <n v="50"/>
    <s v="2017/05"/>
    <n v="1717006058"/>
    <s v="KG"/>
    <d v="2017-06-06T00:00:00"/>
  </r>
  <r>
    <x v="156"/>
    <s v="CITY OF PORTLAND UR PLAN CLOSURE"/>
    <x v="0"/>
    <x v="25"/>
    <n v="36.68"/>
    <n v="40"/>
    <s v="2016/07"/>
    <n v="1917002595"/>
    <s v="KR"/>
    <d v="2016-08-04T00:00:00"/>
  </r>
  <r>
    <x v="156"/>
    <s v="CITY OF PORTLAND UR PLAN CLOSURE"/>
    <x v="0"/>
    <x v="25"/>
    <n v="36.49"/>
    <n v="40"/>
    <s v="2016/08"/>
    <n v="1917006887"/>
    <s v="KR"/>
    <d v="2016-09-06T00:00:00"/>
  </r>
  <r>
    <x v="156"/>
    <s v="CITY OF PORTLAND UR PLAN CLOSURE"/>
    <x v="0"/>
    <x v="25"/>
    <n v="44.72"/>
    <n v="40"/>
    <s v="2016/09"/>
    <n v="1917011119"/>
    <s v="KR"/>
    <d v="2016-10-05T00:00:00"/>
  </r>
  <r>
    <x v="156"/>
    <s v="CITY OF PORTLAND UR PLAN CLOSURE"/>
    <x v="0"/>
    <x v="25"/>
    <n v="24.6"/>
    <n v="40"/>
    <s v="2016/10"/>
    <n v="1917016011"/>
    <s v="KR"/>
    <d v="2016-11-07T00:00:00"/>
  </r>
  <r>
    <x v="156"/>
    <s v="CITY OF PORTLAND UR PLAN CLOSURE"/>
    <x v="0"/>
    <x v="25"/>
    <n v="8.3800000000000008"/>
    <n v="40"/>
    <s v="2016/11WK1"/>
    <n v="1917016585"/>
    <s v="KR"/>
    <d v="2016-11-08T00:00:00"/>
  </r>
  <r>
    <x v="156"/>
    <s v="CITY OF PORTLAND UR PLAN CLOSURE"/>
    <x v="0"/>
    <x v="25"/>
    <n v="5.15"/>
    <n v="40"/>
    <s v="2016/11WK2"/>
    <n v="1917018289"/>
    <s v="KR"/>
    <d v="2016-11-17T00:00:00"/>
  </r>
  <r>
    <x v="156"/>
    <s v="CITY OF PORTLAND UR PLAN CLOSURE"/>
    <x v="0"/>
    <x v="25"/>
    <n v="22.76"/>
    <n v="40"/>
    <s v="2016/11WK3"/>
    <n v="1917019184"/>
    <s v="KR"/>
    <d v="2016-11-23T00:00:00"/>
  </r>
  <r>
    <x v="156"/>
    <s v="CITY OF PORTLAND UR PLAN CLOSURE"/>
    <x v="0"/>
    <x v="25"/>
    <n v="6.88"/>
    <n v="40"/>
    <s v="2016/11WK4"/>
    <n v="1917020200"/>
    <s v="KR"/>
    <d v="2016-11-30T00:00:00"/>
  </r>
  <r>
    <x v="156"/>
    <s v="CITY OF PORTLAND UR PLAN CLOSURE"/>
    <x v="0"/>
    <x v="25"/>
    <n v="-13.4"/>
    <n v="50"/>
    <s v="2016/11WK5"/>
    <n v="1717002832"/>
    <s v="KA"/>
    <d v="2017-01-05T00:00:00"/>
  </r>
  <r>
    <x v="156"/>
    <s v="CITY OF PORTLAND UR PLAN CLOSURE"/>
    <x v="0"/>
    <x v="25"/>
    <n v="13.4"/>
    <n v="40"/>
    <s v="2016/11WK5"/>
    <n v="1917021212"/>
    <s v="KR"/>
    <d v="2016-12-06T00:00:00"/>
  </r>
  <r>
    <x v="156"/>
    <s v="CITY OF PORTLAND UR PLAN CLOSURE"/>
    <x v="0"/>
    <x v="25"/>
    <n v="13.4"/>
    <n v="40"/>
    <s v="2016/11WK5"/>
    <n v="1917025314"/>
    <s v="KR"/>
    <d v="2017-01-05T00:00:00"/>
  </r>
  <r>
    <x v="156"/>
    <s v="CITY OF PORTLAND UR PLAN CLOSURE"/>
    <x v="0"/>
    <x v="25"/>
    <n v="38.49"/>
    <n v="40"/>
    <s v="2016/12"/>
    <n v="1917025976"/>
    <s v="KR"/>
    <d v="2017-01-06T00:00:00"/>
  </r>
  <r>
    <x v="156"/>
    <s v="CITY OF PORTLAND UR PLAN CLOSURE"/>
    <x v="0"/>
    <x v="25"/>
    <n v="18.61"/>
    <n v="40"/>
    <s v="2017/01"/>
    <n v="1917030481"/>
    <s v="KR"/>
    <d v="2017-02-03T00:00:00"/>
  </r>
  <r>
    <x v="156"/>
    <s v="CITY OF PORTLAND UR PLAN CLOSURE"/>
    <x v="0"/>
    <x v="25"/>
    <n v="27.93"/>
    <n v="40"/>
    <s v="2017/02"/>
    <n v="1917035811"/>
    <s v="KR"/>
    <d v="2017-03-03T00:00:00"/>
  </r>
  <r>
    <x v="156"/>
    <s v="CITY OF PORTLAND UR PLAN CLOSURE"/>
    <x v="0"/>
    <x v="25"/>
    <n v="43.32"/>
    <n v="40"/>
    <s v="2017/03"/>
    <n v="1917041940"/>
    <s v="KR"/>
    <d v="2017-04-04T00:00:00"/>
  </r>
  <r>
    <x v="156"/>
    <s v="CITY OF PORTLAND UR PLAN CLOSURE"/>
    <x v="0"/>
    <x v="25"/>
    <n v="47.41"/>
    <n v="40"/>
    <s v="2017/04"/>
    <n v="1917047371"/>
    <s v="KR"/>
    <d v="2017-05-04T00:00:00"/>
  </r>
  <r>
    <x v="156"/>
    <s v="CITY OF PORTLAND UR PLAN CLOSURE"/>
    <x v="0"/>
    <x v="25"/>
    <n v="60.25"/>
    <n v="40"/>
    <s v="2017/05"/>
    <n v="1917052148"/>
    <s v="KR"/>
    <d v="2017-06-06T00:00:00"/>
  </r>
  <r>
    <x v="156"/>
    <s v="CITY OF PORTLAND UR PLAN CLOSURE"/>
    <x v="0"/>
    <x v="25"/>
    <n v="91.89"/>
    <n v="40"/>
    <s v="2017/06"/>
    <n v="1917057011"/>
    <s v="KR"/>
    <d v="2017-06-30T00:00:00"/>
  </r>
  <r>
    <x v="156"/>
    <s v="CITY OF PORTLAND UR PLAN CLOSURE"/>
    <x v="0"/>
    <x v="25"/>
    <n v="-0.06"/>
    <n v="50"/>
    <s v="2016/07"/>
    <n v="1717000115"/>
    <s v="KG"/>
    <d v="2016-08-04T00:00:00"/>
  </r>
  <r>
    <x v="156"/>
    <s v="CITY OF PORTLAND UR PLAN CLOSURE"/>
    <x v="0"/>
    <x v="25"/>
    <n v="-0.97"/>
    <n v="50"/>
    <s v="2016/08"/>
    <n v="1717000459"/>
    <s v="KG"/>
    <d v="2016-09-06T00:00:00"/>
  </r>
  <r>
    <x v="156"/>
    <s v="CITY OF PORTLAND UR PLAN CLOSURE"/>
    <x v="0"/>
    <x v="25"/>
    <n v="-6.59"/>
    <n v="50"/>
    <s v="2016/09"/>
    <n v="1717001119"/>
    <s v="KG"/>
    <d v="2016-10-05T00:00:00"/>
  </r>
  <r>
    <x v="156"/>
    <s v="CITY OF PORTLAND UR PLAN CLOSURE"/>
    <x v="0"/>
    <x v="25"/>
    <n v="5.31"/>
    <n v="40"/>
    <s v="2016/10"/>
    <n v="1917016309"/>
    <s v="KR"/>
    <d v="2016-11-07T00:00:00"/>
  </r>
  <r>
    <x v="156"/>
    <s v="CITY OF PORTLAND UR PLAN CLOSURE"/>
    <x v="0"/>
    <x v="25"/>
    <n v="-0.09"/>
    <n v="50"/>
    <s v="2016/12"/>
    <n v="1717003130"/>
    <s v="KG"/>
    <d v="2017-01-06T00:00:00"/>
  </r>
  <r>
    <x v="156"/>
    <s v="CITY OF PORTLAND UR PLAN CLOSURE"/>
    <x v="0"/>
    <x v="25"/>
    <n v="-15.84"/>
    <n v="50"/>
    <s v="2017/04"/>
    <n v="1717005706"/>
    <s v="KG"/>
    <d v="2017-05-04T00:00:00"/>
  </r>
  <r>
    <x v="156"/>
    <s v="CITY OF PORTLAND UR PLAN CLOSURE"/>
    <x v="0"/>
    <x v="25"/>
    <n v="-0.16"/>
    <n v="50"/>
    <s v="2017/05"/>
    <n v="1717006059"/>
    <s v="KG"/>
    <d v="2017-06-06T00:00:00"/>
  </r>
  <r>
    <x v="14"/>
    <s v="CITY OF TROUTDALE"/>
    <x v="0"/>
    <x v="25"/>
    <n v="188.09"/>
    <n v="40"/>
    <s v="2016/07"/>
    <n v="1917002597"/>
    <s v="KR"/>
    <d v="2016-08-04T00:00:00"/>
  </r>
  <r>
    <x v="14"/>
    <s v="CITY OF TROUTDALE"/>
    <x v="0"/>
    <x v="25"/>
    <n v="187.09"/>
    <n v="40"/>
    <s v="2016/08"/>
    <n v="1917006888"/>
    <s v="KR"/>
    <d v="2016-09-06T00:00:00"/>
  </r>
  <r>
    <x v="14"/>
    <s v="CITY OF TROUTDALE"/>
    <x v="0"/>
    <x v="25"/>
    <n v="229.31"/>
    <n v="40"/>
    <s v="2016/09"/>
    <n v="1917011120"/>
    <s v="KR"/>
    <d v="2016-10-05T00:00:00"/>
  </r>
  <r>
    <x v="14"/>
    <s v="CITY OF TROUTDALE"/>
    <x v="0"/>
    <x v="25"/>
    <n v="126.16"/>
    <n v="40"/>
    <s v="2016/10"/>
    <n v="1917016012"/>
    <s v="KR"/>
    <d v="2016-11-07T00:00:00"/>
  </r>
  <r>
    <x v="14"/>
    <s v="CITY OF TROUTDALE"/>
    <x v="0"/>
    <x v="25"/>
    <n v="42.97"/>
    <n v="40"/>
    <s v="2016/11WK1"/>
    <n v="1917016586"/>
    <s v="KR"/>
    <d v="2016-11-08T00:00:00"/>
  </r>
  <r>
    <x v="14"/>
    <s v="CITY OF TROUTDALE"/>
    <x v="0"/>
    <x v="25"/>
    <n v="26.42"/>
    <n v="40"/>
    <s v="2016/11WK2"/>
    <n v="1917018291"/>
    <s v="KR"/>
    <d v="2016-11-17T00:00:00"/>
  </r>
  <r>
    <x v="14"/>
    <s v="CITY OF TROUTDALE"/>
    <x v="0"/>
    <x v="25"/>
    <n v="116.68"/>
    <n v="40"/>
    <s v="2016/11WK3"/>
    <n v="1917019185"/>
    <s v="KR"/>
    <d v="2016-11-23T00:00:00"/>
  </r>
  <r>
    <x v="14"/>
    <s v="CITY OF TROUTDALE"/>
    <x v="0"/>
    <x v="25"/>
    <n v="35.299999999999997"/>
    <n v="40"/>
    <s v="2016/11WK4"/>
    <n v="1917020201"/>
    <s v="KR"/>
    <d v="2016-11-30T00:00:00"/>
  </r>
  <r>
    <x v="14"/>
    <s v="CITY OF TROUTDALE"/>
    <x v="0"/>
    <x v="25"/>
    <n v="-68.73"/>
    <n v="50"/>
    <s v="2016/11WK5"/>
    <n v="1717002833"/>
    <s v="KA"/>
    <d v="2017-01-05T00:00:00"/>
  </r>
  <r>
    <x v="14"/>
    <s v="CITY OF TROUTDALE"/>
    <x v="0"/>
    <x v="25"/>
    <n v="68.73"/>
    <n v="40"/>
    <s v="2016/11WK5"/>
    <n v="1917021213"/>
    <s v="KR"/>
    <d v="2016-12-06T00:00:00"/>
  </r>
  <r>
    <x v="14"/>
    <s v="CITY OF TROUTDALE"/>
    <x v="0"/>
    <x v="25"/>
    <n v="68.73"/>
    <n v="40"/>
    <s v="2016/11WK5"/>
    <n v="1917025315"/>
    <s v="KR"/>
    <d v="2017-01-05T00:00:00"/>
  </r>
  <r>
    <x v="14"/>
    <s v="CITY OF TROUTDALE"/>
    <x v="0"/>
    <x v="25"/>
    <n v="197.37"/>
    <n v="40"/>
    <s v="2016/12"/>
    <n v="1917025977"/>
    <s v="KR"/>
    <d v="2017-01-06T00:00:00"/>
  </r>
  <r>
    <x v="14"/>
    <s v="CITY OF TROUTDALE"/>
    <x v="0"/>
    <x v="25"/>
    <n v="95.46"/>
    <n v="40"/>
    <s v="2017/01"/>
    <n v="1917030482"/>
    <s v="KR"/>
    <d v="2017-02-03T00:00:00"/>
  </r>
  <r>
    <x v="14"/>
    <s v="CITY OF TROUTDALE"/>
    <x v="0"/>
    <x v="25"/>
    <n v="143.21"/>
    <n v="40"/>
    <s v="2017/02"/>
    <n v="1917035812"/>
    <s v="KR"/>
    <d v="2017-03-03T00:00:00"/>
  </r>
  <r>
    <x v="14"/>
    <s v="CITY OF TROUTDALE"/>
    <x v="0"/>
    <x v="25"/>
    <n v="222.15"/>
    <n v="40"/>
    <s v="2017/03"/>
    <n v="1917041941"/>
    <s v="KR"/>
    <d v="2017-04-04T00:00:00"/>
  </r>
  <r>
    <x v="14"/>
    <s v="CITY OF TROUTDALE"/>
    <x v="0"/>
    <x v="25"/>
    <n v="243.12"/>
    <n v="40"/>
    <s v="2017/04"/>
    <n v="1917047372"/>
    <s v="KR"/>
    <d v="2017-05-04T00:00:00"/>
  </r>
  <r>
    <x v="14"/>
    <s v="CITY OF TROUTDALE"/>
    <x v="0"/>
    <x v="25"/>
    <n v="308.95"/>
    <n v="40"/>
    <s v="2017/05"/>
    <n v="1917052149"/>
    <s v="KR"/>
    <d v="2017-06-06T00:00:00"/>
  </r>
  <r>
    <x v="14"/>
    <s v="CITY OF TROUTDALE"/>
    <x v="0"/>
    <x v="25"/>
    <n v="471.19"/>
    <n v="40"/>
    <s v="2017/06"/>
    <n v="1917057012"/>
    <s v="KR"/>
    <d v="2017-06-30T00:00:00"/>
  </r>
  <r>
    <x v="14"/>
    <s v="CITY OF TROUTDALE"/>
    <x v="0"/>
    <x v="25"/>
    <n v="-0.28999999999999998"/>
    <n v="50"/>
    <s v="2016/07"/>
    <n v="1717000116"/>
    <s v="KG"/>
    <d v="2016-08-04T00:00:00"/>
  </r>
  <r>
    <x v="14"/>
    <s v="CITY OF TROUTDALE"/>
    <x v="0"/>
    <x v="25"/>
    <n v="-4.9800000000000004"/>
    <n v="50"/>
    <s v="2016/08"/>
    <n v="1717000460"/>
    <s v="KG"/>
    <d v="2016-09-06T00:00:00"/>
  </r>
  <r>
    <x v="14"/>
    <s v="CITY OF TROUTDALE"/>
    <x v="0"/>
    <x v="25"/>
    <n v="-33.770000000000003"/>
    <n v="50"/>
    <s v="2016/09"/>
    <n v="1717001120"/>
    <s v="KG"/>
    <d v="2016-10-05T00:00:00"/>
  </r>
  <r>
    <x v="14"/>
    <s v="CITY OF TROUTDALE"/>
    <x v="0"/>
    <x v="25"/>
    <n v="27.24"/>
    <n v="40"/>
    <s v="2016/10"/>
    <n v="1917016310"/>
    <s v="KR"/>
    <d v="2016-11-07T00:00:00"/>
  </r>
  <r>
    <x v="14"/>
    <s v="CITY OF TROUTDALE"/>
    <x v="0"/>
    <x v="25"/>
    <n v="-0.48"/>
    <n v="50"/>
    <s v="2016/12"/>
    <n v="1717003131"/>
    <s v="KG"/>
    <d v="2017-01-06T00:00:00"/>
  </r>
  <r>
    <x v="14"/>
    <s v="CITY OF TROUTDALE"/>
    <x v="0"/>
    <x v="25"/>
    <n v="-81.239999999999995"/>
    <n v="50"/>
    <s v="2017/04"/>
    <n v="1717005707"/>
    <s v="KG"/>
    <d v="2017-05-04T00:00:00"/>
  </r>
  <r>
    <x v="14"/>
    <s v="CITY OF TROUTDALE"/>
    <x v="0"/>
    <x v="25"/>
    <n v="-0.8"/>
    <n v="50"/>
    <s v="2017/05"/>
    <n v="1717006060"/>
    <s v="KG"/>
    <d v="2017-06-06T00:00:00"/>
  </r>
  <r>
    <x v="95"/>
    <s v="CITY OF TROUTDALE BONDS"/>
    <x v="0"/>
    <x v="25"/>
    <n v="64.81"/>
    <n v="40"/>
    <s v="2016/07"/>
    <n v="1917002598"/>
    <s v="KR"/>
    <d v="2016-08-04T00:00:00"/>
  </r>
  <r>
    <x v="95"/>
    <s v="CITY OF TROUTDALE BONDS"/>
    <x v="0"/>
    <x v="25"/>
    <n v="64.47"/>
    <n v="40"/>
    <s v="2016/08"/>
    <n v="1917006889"/>
    <s v="KR"/>
    <d v="2016-09-06T00:00:00"/>
  </r>
  <r>
    <x v="95"/>
    <s v="CITY OF TROUTDALE BONDS"/>
    <x v="0"/>
    <x v="25"/>
    <n v="79.02"/>
    <n v="40"/>
    <s v="2016/09"/>
    <n v="1917011121"/>
    <s v="KR"/>
    <d v="2016-10-05T00:00:00"/>
  </r>
  <r>
    <x v="95"/>
    <s v="CITY OF TROUTDALE BONDS"/>
    <x v="0"/>
    <x v="25"/>
    <n v="43.47"/>
    <n v="40"/>
    <s v="2016/10"/>
    <n v="1917016013"/>
    <s v="KR"/>
    <d v="2016-11-07T00:00:00"/>
  </r>
  <r>
    <x v="95"/>
    <s v="CITY OF TROUTDALE BONDS"/>
    <x v="0"/>
    <x v="25"/>
    <n v="14.8"/>
    <n v="40"/>
    <s v="2016/11WK1"/>
    <n v="1917016587"/>
    <s v="KR"/>
    <d v="2016-11-08T00:00:00"/>
  </r>
  <r>
    <x v="95"/>
    <s v="CITY OF TROUTDALE BONDS"/>
    <x v="0"/>
    <x v="25"/>
    <n v="9.11"/>
    <n v="40"/>
    <s v="2016/11WK2"/>
    <n v="1917018292"/>
    <s v="KR"/>
    <d v="2016-11-17T00:00:00"/>
  </r>
  <r>
    <x v="95"/>
    <s v="CITY OF TROUTDALE BONDS"/>
    <x v="0"/>
    <x v="25"/>
    <n v="40.200000000000003"/>
    <n v="40"/>
    <s v="2016/11WK3"/>
    <n v="1917019186"/>
    <s v="KR"/>
    <d v="2016-11-23T00:00:00"/>
  </r>
  <r>
    <x v="95"/>
    <s v="CITY OF TROUTDALE BONDS"/>
    <x v="0"/>
    <x v="25"/>
    <n v="12.16"/>
    <n v="40"/>
    <s v="2016/11WK4"/>
    <n v="1917020202"/>
    <s v="KR"/>
    <d v="2016-11-30T00:00:00"/>
  </r>
  <r>
    <x v="95"/>
    <s v="CITY OF TROUTDALE BONDS"/>
    <x v="0"/>
    <x v="25"/>
    <n v="-23.68"/>
    <n v="50"/>
    <s v="2016/11WK5"/>
    <n v="1717002834"/>
    <s v="KA"/>
    <d v="2017-01-05T00:00:00"/>
  </r>
  <r>
    <x v="95"/>
    <s v="CITY OF TROUTDALE BONDS"/>
    <x v="0"/>
    <x v="25"/>
    <n v="23.68"/>
    <n v="40"/>
    <s v="2016/11WK5"/>
    <n v="1917025316"/>
    <s v="KR"/>
    <d v="2017-01-05T00:00:00"/>
  </r>
  <r>
    <x v="95"/>
    <s v="CITY OF TROUTDALE BONDS"/>
    <x v="0"/>
    <x v="25"/>
    <n v="23.68"/>
    <n v="40"/>
    <s v="2016/11WK5"/>
    <n v="1917021214"/>
    <s v="KR"/>
    <d v="2016-12-06T00:00:00"/>
  </r>
  <r>
    <x v="95"/>
    <s v="CITY OF TROUTDALE BONDS"/>
    <x v="0"/>
    <x v="25"/>
    <n v="68.010000000000005"/>
    <n v="40"/>
    <s v="2016/12"/>
    <n v="1917025978"/>
    <s v="KR"/>
    <d v="2017-01-06T00:00:00"/>
  </r>
  <r>
    <x v="95"/>
    <s v="CITY OF TROUTDALE BONDS"/>
    <x v="0"/>
    <x v="25"/>
    <n v="32.89"/>
    <n v="40"/>
    <s v="2017/01"/>
    <n v="1917030483"/>
    <s v="KR"/>
    <d v="2017-02-03T00:00:00"/>
  </r>
  <r>
    <x v="95"/>
    <s v="CITY OF TROUTDALE BONDS"/>
    <x v="0"/>
    <x v="25"/>
    <n v="49.35"/>
    <n v="40"/>
    <s v="2017/02"/>
    <n v="1917035813"/>
    <s v="KR"/>
    <d v="2017-03-03T00:00:00"/>
  </r>
  <r>
    <x v="95"/>
    <s v="CITY OF TROUTDALE BONDS"/>
    <x v="0"/>
    <x v="25"/>
    <n v="76.55"/>
    <n v="40"/>
    <s v="2017/03"/>
    <n v="1917041942"/>
    <s v="KR"/>
    <d v="2017-04-04T00:00:00"/>
  </r>
  <r>
    <x v="95"/>
    <s v="CITY OF TROUTDALE BONDS"/>
    <x v="0"/>
    <x v="25"/>
    <n v="83.77"/>
    <n v="40"/>
    <s v="2017/04"/>
    <n v="1917047373"/>
    <s v="KR"/>
    <d v="2017-05-04T00:00:00"/>
  </r>
  <r>
    <x v="95"/>
    <s v="CITY OF TROUTDALE BONDS"/>
    <x v="0"/>
    <x v="25"/>
    <n v="106.45"/>
    <n v="40"/>
    <s v="2017/05"/>
    <n v="1917052150"/>
    <s v="KR"/>
    <d v="2017-06-06T00:00:00"/>
  </r>
  <r>
    <x v="95"/>
    <s v="CITY OF TROUTDALE BONDS"/>
    <x v="0"/>
    <x v="25"/>
    <n v="162.36000000000001"/>
    <n v="40"/>
    <s v="2017/06"/>
    <n v="1917057013"/>
    <s v="KR"/>
    <d v="2017-06-30T00:00:00"/>
  </r>
  <r>
    <x v="95"/>
    <s v="CITY OF TROUTDALE BONDS"/>
    <x v="0"/>
    <x v="25"/>
    <n v="-0.1"/>
    <n v="50"/>
    <s v="2016/07"/>
    <n v="1717000117"/>
    <s v="KG"/>
    <d v="2016-08-04T00:00:00"/>
  </r>
  <r>
    <x v="95"/>
    <s v="CITY OF TROUTDALE BONDS"/>
    <x v="0"/>
    <x v="25"/>
    <n v="-1.71"/>
    <n v="50"/>
    <s v="2016/08"/>
    <n v="1717000461"/>
    <s v="KG"/>
    <d v="2016-09-06T00:00:00"/>
  </r>
  <r>
    <x v="95"/>
    <s v="CITY OF TROUTDALE BONDS"/>
    <x v="0"/>
    <x v="25"/>
    <n v="-11.64"/>
    <n v="50"/>
    <s v="2016/09"/>
    <n v="1717001121"/>
    <s v="KG"/>
    <d v="2016-10-05T00:00:00"/>
  </r>
  <r>
    <x v="95"/>
    <s v="CITY OF TROUTDALE BONDS"/>
    <x v="0"/>
    <x v="25"/>
    <n v="9.39"/>
    <n v="40"/>
    <s v="2016/10"/>
    <n v="1917016311"/>
    <s v="KR"/>
    <d v="2016-11-07T00:00:00"/>
  </r>
  <r>
    <x v="95"/>
    <s v="CITY OF TROUTDALE BONDS"/>
    <x v="0"/>
    <x v="25"/>
    <n v="-0.16"/>
    <n v="50"/>
    <s v="2016/12"/>
    <n v="1717003132"/>
    <s v="KG"/>
    <d v="2017-01-06T00:00:00"/>
  </r>
  <r>
    <x v="95"/>
    <s v="CITY OF TROUTDALE BONDS"/>
    <x v="0"/>
    <x v="25"/>
    <n v="-27.99"/>
    <n v="50"/>
    <s v="2017/04"/>
    <n v="1717005708"/>
    <s v="KG"/>
    <d v="2017-05-04T00:00:00"/>
  </r>
  <r>
    <x v="95"/>
    <s v="CITY OF TROUTDALE BONDS"/>
    <x v="0"/>
    <x v="25"/>
    <n v="-0.28000000000000003"/>
    <n v="50"/>
    <s v="2017/05"/>
    <n v="1717006061"/>
    <s v="KG"/>
    <d v="2017-06-06T00:00:00"/>
  </r>
  <r>
    <x v="164"/>
    <s v="CITY OF TROUTDALE URBAN"/>
    <x v="0"/>
    <x v="25"/>
    <n v="6.52"/>
    <n v="40"/>
    <s v="2016/07"/>
    <n v="1917002599"/>
    <s v="KR"/>
    <d v="2016-08-04T00:00:00"/>
  </r>
  <r>
    <x v="164"/>
    <s v="CITY OF TROUTDALE URBAN"/>
    <x v="0"/>
    <x v="25"/>
    <n v="6.48"/>
    <n v="40"/>
    <s v="2016/08"/>
    <n v="1917006890"/>
    <s v="KR"/>
    <d v="2016-09-06T00:00:00"/>
  </r>
  <r>
    <x v="164"/>
    <s v="CITY OF TROUTDALE URBAN"/>
    <x v="0"/>
    <x v="25"/>
    <n v="7.95"/>
    <n v="40"/>
    <s v="2016/09"/>
    <n v="1917011122"/>
    <s v="KR"/>
    <d v="2016-10-05T00:00:00"/>
  </r>
  <r>
    <x v="164"/>
    <s v="CITY OF TROUTDALE URBAN"/>
    <x v="0"/>
    <x v="25"/>
    <n v="4.37"/>
    <n v="40"/>
    <s v="2016/10"/>
    <n v="1917016014"/>
    <s v="KR"/>
    <d v="2016-11-07T00:00:00"/>
  </r>
  <r>
    <x v="164"/>
    <s v="CITY OF TROUTDALE URBAN"/>
    <x v="0"/>
    <x v="25"/>
    <n v="1.48"/>
    <n v="40"/>
    <s v="2016/11WK1"/>
    <n v="1917016588"/>
    <s v="KR"/>
    <d v="2016-11-08T00:00:00"/>
  </r>
  <r>
    <x v="164"/>
    <s v="CITY OF TROUTDALE URBAN"/>
    <x v="0"/>
    <x v="25"/>
    <n v="0.91"/>
    <n v="40"/>
    <s v="2016/11WK2"/>
    <n v="1917018293"/>
    <s v="KR"/>
    <d v="2016-11-17T00:00:00"/>
  </r>
  <r>
    <x v="164"/>
    <s v="CITY OF TROUTDALE URBAN"/>
    <x v="0"/>
    <x v="25"/>
    <n v="4.04"/>
    <n v="40"/>
    <s v="2016/11WK3"/>
    <n v="1917019187"/>
    <s v="KR"/>
    <d v="2016-11-23T00:00:00"/>
  </r>
  <r>
    <x v="164"/>
    <s v="CITY OF TROUTDALE URBAN"/>
    <x v="0"/>
    <x v="25"/>
    <n v="1.23"/>
    <n v="40"/>
    <s v="2016/11WK4"/>
    <n v="1917020203"/>
    <s v="KR"/>
    <d v="2016-11-30T00:00:00"/>
  </r>
  <r>
    <x v="164"/>
    <s v="CITY OF TROUTDALE URBAN"/>
    <x v="0"/>
    <x v="25"/>
    <n v="-2.38"/>
    <n v="50"/>
    <s v="2016/11WK5"/>
    <n v="1717002835"/>
    <s v="KA"/>
    <d v="2017-01-05T00:00:00"/>
  </r>
  <r>
    <x v="164"/>
    <s v="CITY OF TROUTDALE URBAN"/>
    <x v="0"/>
    <x v="25"/>
    <n v="2.38"/>
    <n v="40"/>
    <s v="2016/11WK5"/>
    <n v="1917025317"/>
    <s v="KR"/>
    <d v="2017-01-05T00:00:00"/>
  </r>
  <r>
    <x v="164"/>
    <s v="CITY OF TROUTDALE URBAN"/>
    <x v="0"/>
    <x v="25"/>
    <n v="2.38"/>
    <n v="40"/>
    <s v="2016/11WK5"/>
    <n v="1917021215"/>
    <s v="KR"/>
    <d v="2016-12-06T00:00:00"/>
  </r>
  <r>
    <x v="164"/>
    <s v="CITY OF TROUTDALE URBAN"/>
    <x v="0"/>
    <x v="25"/>
    <n v="6.84"/>
    <n v="40"/>
    <s v="2016/12"/>
    <n v="1917025979"/>
    <s v="KR"/>
    <d v="2017-01-06T00:00:00"/>
  </r>
  <r>
    <x v="164"/>
    <s v="CITY OF TROUTDALE URBAN"/>
    <x v="0"/>
    <x v="25"/>
    <n v="3.3"/>
    <n v="40"/>
    <s v="2017/01"/>
    <n v="1917030484"/>
    <s v="KR"/>
    <d v="2017-02-03T00:00:00"/>
  </r>
  <r>
    <x v="164"/>
    <s v="CITY OF TROUTDALE URBAN"/>
    <x v="0"/>
    <x v="25"/>
    <n v="4.96"/>
    <n v="40"/>
    <s v="2017/02"/>
    <n v="1917035814"/>
    <s v="KR"/>
    <d v="2017-03-03T00:00:00"/>
  </r>
  <r>
    <x v="164"/>
    <s v="CITY OF TROUTDALE URBAN"/>
    <x v="0"/>
    <x v="25"/>
    <n v="7.7"/>
    <n v="40"/>
    <s v="2017/03"/>
    <n v="1917041943"/>
    <s v="KR"/>
    <d v="2017-04-04T00:00:00"/>
  </r>
  <r>
    <x v="164"/>
    <s v="CITY OF TROUTDALE URBAN"/>
    <x v="0"/>
    <x v="25"/>
    <n v="8.42"/>
    <n v="40"/>
    <s v="2017/04"/>
    <n v="1917047374"/>
    <s v="KR"/>
    <d v="2017-05-04T00:00:00"/>
  </r>
  <r>
    <x v="164"/>
    <s v="CITY OF TROUTDALE URBAN"/>
    <x v="0"/>
    <x v="25"/>
    <n v="10.7"/>
    <n v="40"/>
    <s v="2017/05"/>
    <n v="1917052151"/>
    <s v="KR"/>
    <d v="2017-06-06T00:00:00"/>
  </r>
  <r>
    <x v="164"/>
    <s v="CITY OF TROUTDALE URBAN"/>
    <x v="0"/>
    <x v="25"/>
    <n v="16.32"/>
    <n v="40"/>
    <s v="2017/06"/>
    <n v="1917057014"/>
    <s v="KR"/>
    <d v="2017-06-30T00:00:00"/>
  </r>
  <r>
    <x v="164"/>
    <s v="CITY OF TROUTDALE URBAN"/>
    <x v="0"/>
    <x v="25"/>
    <n v="-0.01"/>
    <n v="50"/>
    <s v="2016/07"/>
    <n v="1717000118"/>
    <s v="KG"/>
    <d v="2016-08-04T00:00:00"/>
  </r>
  <r>
    <x v="164"/>
    <s v="CITY OF TROUTDALE URBAN"/>
    <x v="0"/>
    <x v="25"/>
    <n v="-0.17"/>
    <n v="50"/>
    <s v="2016/08"/>
    <n v="1717000462"/>
    <s v="KG"/>
    <d v="2016-09-06T00:00:00"/>
  </r>
  <r>
    <x v="164"/>
    <s v="CITY OF TROUTDALE URBAN"/>
    <x v="0"/>
    <x v="25"/>
    <n v="-1.17"/>
    <n v="50"/>
    <s v="2016/09"/>
    <n v="1717001122"/>
    <s v="KG"/>
    <d v="2016-10-05T00:00:00"/>
  </r>
  <r>
    <x v="164"/>
    <s v="CITY OF TROUTDALE URBAN"/>
    <x v="0"/>
    <x v="25"/>
    <n v="0.94"/>
    <n v="40"/>
    <s v="2016/10"/>
    <n v="1917016312"/>
    <s v="KR"/>
    <d v="2016-11-07T00:00:00"/>
  </r>
  <r>
    <x v="164"/>
    <s v="CITY OF TROUTDALE URBAN"/>
    <x v="0"/>
    <x v="25"/>
    <n v="-0.02"/>
    <n v="50"/>
    <s v="2016/12"/>
    <n v="1717003133"/>
    <s v="KG"/>
    <d v="2017-01-06T00:00:00"/>
  </r>
  <r>
    <x v="164"/>
    <s v="CITY OF TROUTDALE URBAN"/>
    <x v="0"/>
    <x v="25"/>
    <n v="-2.81"/>
    <n v="50"/>
    <s v="2017/04"/>
    <n v="1717005709"/>
    <s v="KG"/>
    <d v="2017-05-04T00:00:00"/>
  </r>
  <r>
    <x v="164"/>
    <s v="CITY OF TROUTDALE URBAN"/>
    <x v="0"/>
    <x v="25"/>
    <n v="-0.03"/>
    <n v="50"/>
    <s v="2017/05"/>
    <n v="1717006062"/>
    <s v="KG"/>
    <d v="2017-06-06T00:00:00"/>
  </r>
  <r>
    <x v="128"/>
    <s v="CITY OF TROUTDALE CANCEL &amp; OMIT"/>
    <x v="0"/>
    <x v="25"/>
    <n v="7.0000000000000007E-2"/>
    <n v="40"/>
    <s v="2016/07"/>
    <n v="1917002600"/>
    <s v="KR"/>
    <d v="2016-08-04T00:00:00"/>
  </r>
  <r>
    <x v="128"/>
    <s v="CITY OF TROUTDALE CANCEL &amp; OMIT"/>
    <x v="0"/>
    <x v="25"/>
    <n v="0.06"/>
    <n v="40"/>
    <s v="2016/08"/>
    <n v="1917006891"/>
    <s v="KR"/>
    <d v="2016-09-06T00:00:00"/>
  </r>
  <r>
    <x v="128"/>
    <s v="CITY OF TROUTDALE CANCEL &amp; OMIT"/>
    <x v="0"/>
    <x v="25"/>
    <n v="0.08"/>
    <n v="40"/>
    <s v="2016/09"/>
    <n v="1917011123"/>
    <s v="KR"/>
    <d v="2016-10-05T00:00:00"/>
  </r>
  <r>
    <x v="128"/>
    <s v="CITY OF TROUTDALE CANCEL &amp; OMIT"/>
    <x v="0"/>
    <x v="25"/>
    <n v="0.05"/>
    <n v="40"/>
    <s v="2016/10"/>
    <n v="1917016015"/>
    <s v="KR"/>
    <d v="2016-11-07T00:00:00"/>
  </r>
  <r>
    <x v="128"/>
    <s v="CITY OF TROUTDALE CANCEL &amp; OMIT"/>
    <x v="0"/>
    <x v="25"/>
    <n v="0.01"/>
    <n v="40"/>
    <s v="2016/11WK1"/>
    <n v="1917016589"/>
    <s v="KR"/>
    <d v="2016-11-08T00:00:00"/>
  </r>
  <r>
    <x v="128"/>
    <s v="CITY OF TROUTDALE CANCEL &amp; OMIT"/>
    <x v="0"/>
    <x v="25"/>
    <n v="0.01"/>
    <n v="40"/>
    <s v="2016/11WK2"/>
    <n v="1917018294"/>
    <s v="KR"/>
    <d v="2016-11-17T00:00:00"/>
  </r>
  <r>
    <x v="128"/>
    <s v="CITY OF TROUTDALE CANCEL &amp; OMIT"/>
    <x v="0"/>
    <x v="25"/>
    <n v="0.05"/>
    <n v="40"/>
    <s v="2016/11WK3"/>
    <n v="1917019188"/>
    <s v="KR"/>
    <d v="2016-11-23T00:00:00"/>
  </r>
  <r>
    <x v="128"/>
    <s v="CITY OF TROUTDALE CANCEL &amp; OMIT"/>
    <x v="0"/>
    <x v="25"/>
    <n v="0.01"/>
    <n v="40"/>
    <s v="2016/11WK4"/>
    <n v="1917020204"/>
    <s v="KR"/>
    <d v="2016-11-30T00:00:00"/>
  </r>
  <r>
    <x v="128"/>
    <s v="CITY OF TROUTDALE CANCEL &amp; OMIT"/>
    <x v="0"/>
    <x v="25"/>
    <n v="-0.03"/>
    <n v="50"/>
    <s v="2016/11WK5"/>
    <n v="1717002836"/>
    <s v="KA"/>
    <d v="2017-01-05T00:00:00"/>
  </r>
  <r>
    <x v="128"/>
    <s v="CITY OF TROUTDALE CANCEL &amp; OMIT"/>
    <x v="0"/>
    <x v="25"/>
    <n v="0.03"/>
    <n v="40"/>
    <s v="2016/11WK5"/>
    <n v="1917021216"/>
    <s v="KR"/>
    <d v="2016-12-06T00:00:00"/>
  </r>
  <r>
    <x v="128"/>
    <s v="CITY OF TROUTDALE CANCEL &amp; OMIT"/>
    <x v="0"/>
    <x v="25"/>
    <n v="0.03"/>
    <n v="40"/>
    <s v="2016/11WK5"/>
    <n v="1917025318"/>
    <s v="KR"/>
    <d v="2017-01-05T00:00:00"/>
  </r>
  <r>
    <x v="128"/>
    <s v="CITY OF TROUTDALE CANCEL &amp; OMIT"/>
    <x v="0"/>
    <x v="25"/>
    <n v="7.0000000000000007E-2"/>
    <n v="40"/>
    <s v="2016/12"/>
    <n v="1917025980"/>
    <s v="KR"/>
    <d v="2017-01-06T00:00:00"/>
  </r>
  <r>
    <x v="128"/>
    <s v="CITY OF TROUTDALE CANCEL &amp; OMIT"/>
    <x v="0"/>
    <x v="25"/>
    <n v="0.03"/>
    <n v="40"/>
    <s v="2017/01"/>
    <n v="1917030485"/>
    <s v="KR"/>
    <d v="2017-02-03T00:00:00"/>
  </r>
  <r>
    <x v="128"/>
    <s v="CITY OF TROUTDALE CANCEL &amp; OMIT"/>
    <x v="0"/>
    <x v="25"/>
    <n v="0.05"/>
    <n v="40"/>
    <s v="2017/02"/>
    <n v="1917035815"/>
    <s v="KR"/>
    <d v="2017-03-03T00:00:00"/>
  </r>
  <r>
    <x v="128"/>
    <s v="CITY OF TROUTDALE CANCEL &amp; OMIT"/>
    <x v="0"/>
    <x v="25"/>
    <n v="0.08"/>
    <n v="40"/>
    <s v="2017/03"/>
    <n v="1917041944"/>
    <s v="KR"/>
    <d v="2017-04-04T00:00:00"/>
  </r>
  <r>
    <x v="128"/>
    <s v="CITY OF TROUTDALE CANCEL &amp; OMIT"/>
    <x v="0"/>
    <x v="25"/>
    <n v="0.09"/>
    <n v="40"/>
    <s v="2017/04"/>
    <n v="1917047375"/>
    <s v="KR"/>
    <d v="2017-05-04T00:00:00"/>
  </r>
  <r>
    <x v="128"/>
    <s v="CITY OF TROUTDALE CANCEL &amp; OMIT"/>
    <x v="0"/>
    <x v="25"/>
    <n v="0.12"/>
    <n v="40"/>
    <s v="2017/05"/>
    <n v="1917052152"/>
    <s v="KR"/>
    <d v="2017-06-06T00:00:00"/>
  </r>
  <r>
    <x v="128"/>
    <s v="CITY OF TROUTDALE CANCEL &amp; OMIT"/>
    <x v="0"/>
    <x v="25"/>
    <n v="0.18"/>
    <n v="40"/>
    <s v="2017/06"/>
    <n v="1917057015"/>
    <s v="KR"/>
    <d v="2017-06-30T00:00:00"/>
  </r>
  <r>
    <x v="128"/>
    <s v="CITY OF TROUTDALE CANCEL &amp; OMIT"/>
    <x v="0"/>
    <x v="25"/>
    <n v="-0.01"/>
    <n v="50"/>
    <s v="2016/09"/>
    <n v="1717001123"/>
    <s v="KG"/>
    <d v="2016-10-05T00:00:00"/>
  </r>
  <r>
    <x v="128"/>
    <s v="CITY OF TROUTDALE CANCEL &amp; OMIT"/>
    <x v="0"/>
    <x v="25"/>
    <n v="0.01"/>
    <n v="40"/>
    <s v="2016/10"/>
    <n v="1917016313"/>
    <s v="KR"/>
    <d v="2016-11-07T00:00:00"/>
  </r>
  <r>
    <x v="128"/>
    <s v="CITY OF TROUTDALE CANCEL &amp; OMIT"/>
    <x v="0"/>
    <x v="25"/>
    <n v="-0.03"/>
    <n v="50"/>
    <s v="2017/04"/>
    <n v="1717005710"/>
    <s v="KG"/>
    <d v="2017-05-04T00:00:00"/>
  </r>
  <r>
    <x v="15"/>
    <s v="CITY OF WOOD VILLAGE"/>
    <x v="0"/>
    <x v="25"/>
    <n v="33.4"/>
    <n v="40"/>
    <s v="2016/07"/>
    <n v="1917002601"/>
    <s v="KR"/>
    <d v="2016-08-04T00:00:00"/>
  </r>
  <r>
    <x v="15"/>
    <s v="CITY OF WOOD VILLAGE"/>
    <x v="0"/>
    <x v="25"/>
    <n v="33.21"/>
    <n v="40"/>
    <s v="2016/08"/>
    <n v="1917006892"/>
    <s v="KR"/>
    <d v="2016-09-06T00:00:00"/>
  </r>
  <r>
    <x v="15"/>
    <s v="CITY OF WOOD VILLAGE"/>
    <x v="0"/>
    <x v="25"/>
    <n v="40.71"/>
    <n v="40"/>
    <s v="2016/09"/>
    <n v="1917011124"/>
    <s v="KR"/>
    <d v="2016-10-05T00:00:00"/>
  </r>
  <r>
    <x v="15"/>
    <s v="CITY OF WOOD VILLAGE"/>
    <x v="0"/>
    <x v="25"/>
    <n v="22.4"/>
    <n v="40"/>
    <s v="2016/10"/>
    <n v="1917016016"/>
    <s v="KR"/>
    <d v="2016-11-07T00:00:00"/>
  </r>
  <r>
    <x v="15"/>
    <s v="CITY OF WOOD VILLAGE"/>
    <x v="0"/>
    <x v="25"/>
    <n v="7.63"/>
    <n v="40"/>
    <s v="2016/11WK1"/>
    <n v="1917016590"/>
    <s v="KR"/>
    <d v="2016-11-08T00:00:00"/>
  </r>
  <r>
    <x v="15"/>
    <s v="CITY OF WOOD VILLAGE"/>
    <x v="0"/>
    <x v="25"/>
    <n v="4.6900000000000004"/>
    <n v="40"/>
    <s v="2016/11WK2"/>
    <n v="1917018295"/>
    <s v="KR"/>
    <d v="2016-11-17T00:00:00"/>
  </r>
  <r>
    <x v="15"/>
    <s v="CITY OF WOOD VILLAGE"/>
    <x v="0"/>
    <x v="25"/>
    <n v="20.72"/>
    <n v="40"/>
    <s v="2016/11WK3"/>
    <n v="1917019189"/>
    <s v="KR"/>
    <d v="2016-11-23T00:00:00"/>
  </r>
  <r>
    <x v="15"/>
    <s v="CITY OF WOOD VILLAGE"/>
    <x v="0"/>
    <x v="25"/>
    <n v="6.27"/>
    <n v="40"/>
    <s v="2016/11WK4"/>
    <n v="1917020205"/>
    <s v="KR"/>
    <d v="2016-11-30T00:00:00"/>
  </r>
  <r>
    <x v="15"/>
    <s v="CITY OF WOOD VILLAGE"/>
    <x v="0"/>
    <x v="25"/>
    <n v="-12.2"/>
    <n v="50"/>
    <s v="2016/11WK5"/>
    <n v="1717002837"/>
    <s v="KA"/>
    <d v="2017-01-05T00:00:00"/>
  </r>
  <r>
    <x v="15"/>
    <s v="CITY OF WOOD VILLAGE"/>
    <x v="0"/>
    <x v="25"/>
    <n v="12.2"/>
    <n v="40"/>
    <s v="2016/11WK5"/>
    <n v="1917025319"/>
    <s v="KR"/>
    <d v="2017-01-05T00:00:00"/>
  </r>
  <r>
    <x v="15"/>
    <s v="CITY OF WOOD VILLAGE"/>
    <x v="0"/>
    <x v="25"/>
    <n v="12.2"/>
    <n v="40"/>
    <s v="2016/11WK5"/>
    <n v="1917021217"/>
    <s v="KR"/>
    <d v="2016-12-06T00:00:00"/>
  </r>
  <r>
    <x v="15"/>
    <s v="CITY OF WOOD VILLAGE"/>
    <x v="0"/>
    <x v="25"/>
    <n v="35.04"/>
    <n v="40"/>
    <s v="2016/12"/>
    <n v="1917025981"/>
    <s v="KR"/>
    <d v="2017-01-06T00:00:00"/>
  </r>
  <r>
    <x v="15"/>
    <s v="CITY OF WOOD VILLAGE"/>
    <x v="0"/>
    <x v="25"/>
    <n v="16.95"/>
    <n v="40"/>
    <s v="2017/01"/>
    <n v="1917030486"/>
    <s v="KR"/>
    <d v="2017-02-03T00:00:00"/>
  </r>
  <r>
    <x v="15"/>
    <s v="CITY OF WOOD VILLAGE"/>
    <x v="0"/>
    <x v="25"/>
    <n v="25.43"/>
    <n v="40"/>
    <s v="2017/02"/>
    <n v="1917035816"/>
    <s v="KR"/>
    <d v="2017-03-03T00:00:00"/>
  </r>
  <r>
    <x v="15"/>
    <s v="CITY OF WOOD VILLAGE"/>
    <x v="0"/>
    <x v="25"/>
    <n v="39.44"/>
    <n v="40"/>
    <s v="2017/03"/>
    <n v="1917041945"/>
    <s v="KR"/>
    <d v="2017-04-04T00:00:00"/>
  </r>
  <r>
    <x v="15"/>
    <s v="CITY OF WOOD VILLAGE"/>
    <x v="0"/>
    <x v="25"/>
    <n v="43.16"/>
    <n v="40"/>
    <s v="2017/04"/>
    <n v="1917047376"/>
    <s v="KR"/>
    <d v="2017-05-04T00:00:00"/>
  </r>
  <r>
    <x v="15"/>
    <s v="CITY OF WOOD VILLAGE"/>
    <x v="0"/>
    <x v="25"/>
    <n v="54.86"/>
    <n v="40"/>
    <s v="2017/05"/>
    <n v="1917052153"/>
    <s v="KR"/>
    <d v="2017-06-06T00:00:00"/>
  </r>
  <r>
    <x v="15"/>
    <s v="CITY OF WOOD VILLAGE"/>
    <x v="0"/>
    <x v="25"/>
    <n v="83.66"/>
    <n v="40"/>
    <s v="2017/06"/>
    <n v="1917057016"/>
    <s v="KR"/>
    <d v="2017-06-30T00:00:00"/>
  </r>
  <r>
    <x v="15"/>
    <s v="CITY OF WOOD VILLAGE"/>
    <x v="0"/>
    <x v="25"/>
    <n v="-0.05"/>
    <n v="50"/>
    <s v="2016/07"/>
    <n v="1717000119"/>
    <s v="KG"/>
    <d v="2016-08-04T00:00:00"/>
  </r>
  <r>
    <x v="15"/>
    <s v="CITY OF WOOD VILLAGE"/>
    <x v="0"/>
    <x v="25"/>
    <n v="-0.88"/>
    <n v="50"/>
    <s v="2016/08"/>
    <n v="1717000463"/>
    <s v="KG"/>
    <d v="2016-09-06T00:00:00"/>
  </r>
  <r>
    <x v="15"/>
    <s v="CITY OF WOOD VILLAGE"/>
    <x v="0"/>
    <x v="25"/>
    <n v="-6"/>
    <n v="50"/>
    <s v="2016/09"/>
    <n v="1717001124"/>
    <s v="KG"/>
    <d v="2016-10-05T00:00:00"/>
  </r>
  <r>
    <x v="15"/>
    <s v="CITY OF WOOD VILLAGE"/>
    <x v="0"/>
    <x v="25"/>
    <n v="4.84"/>
    <n v="40"/>
    <s v="2016/10"/>
    <n v="1917016314"/>
    <s v="KR"/>
    <d v="2016-11-07T00:00:00"/>
  </r>
  <r>
    <x v="15"/>
    <s v="CITY OF WOOD VILLAGE"/>
    <x v="0"/>
    <x v="25"/>
    <n v="-0.08"/>
    <n v="50"/>
    <s v="2016/12"/>
    <n v="1717003135"/>
    <s v="KG"/>
    <d v="2017-01-06T00:00:00"/>
  </r>
  <r>
    <x v="15"/>
    <s v="CITY OF WOOD VILLAGE"/>
    <x v="0"/>
    <x v="25"/>
    <n v="-14.42"/>
    <n v="50"/>
    <s v="2017/04"/>
    <n v="1717005711"/>
    <s v="KG"/>
    <d v="2017-05-04T00:00:00"/>
  </r>
  <r>
    <x v="15"/>
    <s v="CITY OF WOOD VILLAGE"/>
    <x v="0"/>
    <x v="25"/>
    <n v="-0.14000000000000001"/>
    <n v="50"/>
    <s v="2017/05"/>
    <n v="1717006064"/>
    <s v="KG"/>
    <d v="2017-06-06T00:00:00"/>
  </r>
  <r>
    <x v="176"/>
    <s v="CITY OF WOOD VILLAGE URBAN RENEWAL"/>
    <x v="0"/>
    <x v="25"/>
    <n v="1.89"/>
    <n v="40"/>
    <s v="2016/07"/>
    <n v="1917002602"/>
    <s v="KR"/>
    <d v="2016-08-04T00:00:00"/>
  </r>
  <r>
    <x v="176"/>
    <s v="CITY OF WOOD VILLAGE URBAN RENEWAL"/>
    <x v="0"/>
    <x v="25"/>
    <n v="1.89"/>
    <n v="40"/>
    <s v="2016/08"/>
    <n v="1917006893"/>
    <s v="KR"/>
    <d v="2016-09-06T00:00:00"/>
  </r>
  <r>
    <x v="176"/>
    <s v="CITY OF WOOD VILLAGE URBAN RENEWAL"/>
    <x v="0"/>
    <x v="25"/>
    <n v="2.31"/>
    <n v="40"/>
    <s v="2016/09"/>
    <n v="1917011125"/>
    <s v="KR"/>
    <d v="2016-10-05T00:00:00"/>
  </r>
  <r>
    <x v="176"/>
    <s v="CITY OF WOOD VILLAGE URBAN RENEWAL"/>
    <x v="0"/>
    <x v="25"/>
    <n v="1.27"/>
    <n v="40"/>
    <s v="2016/10"/>
    <n v="1917016017"/>
    <s v="KR"/>
    <d v="2016-11-07T00:00:00"/>
  </r>
  <r>
    <x v="176"/>
    <s v="CITY OF WOOD VILLAGE URBAN RENEWAL"/>
    <x v="0"/>
    <x v="25"/>
    <n v="0.43"/>
    <n v="40"/>
    <s v="2016/11WK1"/>
    <n v="1917016591"/>
    <s v="KR"/>
    <d v="2016-11-08T00:00:00"/>
  </r>
  <r>
    <x v="176"/>
    <s v="CITY OF WOOD VILLAGE URBAN RENEWAL"/>
    <x v="0"/>
    <x v="25"/>
    <n v="0.27"/>
    <n v="40"/>
    <s v="2016/11WK2"/>
    <n v="1917018296"/>
    <s v="KR"/>
    <d v="2016-11-17T00:00:00"/>
  </r>
  <r>
    <x v="176"/>
    <s v="CITY OF WOOD VILLAGE URBAN RENEWAL"/>
    <x v="0"/>
    <x v="25"/>
    <n v="1.17"/>
    <n v="40"/>
    <s v="2016/11WK3"/>
    <n v="1917019190"/>
    <s v="KR"/>
    <d v="2016-11-23T00:00:00"/>
  </r>
  <r>
    <x v="176"/>
    <s v="CITY OF WOOD VILLAGE URBAN RENEWAL"/>
    <x v="0"/>
    <x v="25"/>
    <n v="0.36"/>
    <n v="40"/>
    <s v="2016/11WK4"/>
    <n v="1917020206"/>
    <s v="KR"/>
    <d v="2016-11-30T00:00:00"/>
  </r>
  <r>
    <x v="176"/>
    <s v="CITY OF WOOD VILLAGE URBAN RENEWAL"/>
    <x v="0"/>
    <x v="25"/>
    <n v="-0.69"/>
    <n v="50"/>
    <s v="2016/11WK5"/>
    <n v="1717002838"/>
    <s v="KA"/>
    <d v="2017-01-05T00:00:00"/>
  </r>
  <r>
    <x v="176"/>
    <s v="CITY OF WOOD VILLAGE URBAN RENEWAL"/>
    <x v="0"/>
    <x v="25"/>
    <n v="0.69"/>
    <n v="40"/>
    <s v="2016/11WK5"/>
    <n v="1917025320"/>
    <s v="KR"/>
    <d v="2017-01-05T00:00:00"/>
  </r>
  <r>
    <x v="176"/>
    <s v="CITY OF WOOD VILLAGE URBAN RENEWAL"/>
    <x v="0"/>
    <x v="25"/>
    <n v="0.69"/>
    <n v="40"/>
    <s v="2016/11WK5"/>
    <n v="1917021218"/>
    <s v="KR"/>
    <d v="2016-12-06T00:00:00"/>
  </r>
  <r>
    <x v="176"/>
    <s v="CITY OF WOOD VILLAGE URBAN RENEWAL"/>
    <x v="0"/>
    <x v="25"/>
    <n v="1.99"/>
    <n v="40"/>
    <s v="2016/12"/>
    <n v="1917025982"/>
    <s v="KR"/>
    <d v="2017-01-06T00:00:00"/>
  </r>
  <r>
    <x v="176"/>
    <s v="CITY OF WOOD VILLAGE URBAN RENEWAL"/>
    <x v="0"/>
    <x v="25"/>
    <n v="0.97"/>
    <n v="40"/>
    <s v="2017/01"/>
    <n v="1917030487"/>
    <s v="KR"/>
    <d v="2017-02-03T00:00:00"/>
  </r>
  <r>
    <x v="176"/>
    <s v="CITY OF WOOD VILLAGE URBAN RENEWAL"/>
    <x v="0"/>
    <x v="25"/>
    <n v="1.44"/>
    <n v="40"/>
    <s v="2017/02"/>
    <n v="1917035817"/>
    <s v="KR"/>
    <d v="2017-03-03T00:00:00"/>
  </r>
  <r>
    <x v="176"/>
    <s v="CITY OF WOOD VILLAGE URBAN RENEWAL"/>
    <x v="0"/>
    <x v="25"/>
    <n v="2.2400000000000002"/>
    <n v="40"/>
    <s v="2017/03"/>
    <n v="1917041946"/>
    <s v="KR"/>
    <d v="2017-04-04T00:00:00"/>
  </r>
  <r>
    <x v="176"/>
    <s v="CITY OF WOOD VILLAGE URBAN RENEWAL"/>
    <x v="0"/>
    <x v="25"/>
    <n v="2.4500000000000002"/>
    <n v="40"/>
    <s v="2017/04"/>
    <n v="1917047377"/>
    <s v="KR"/>
    <d v="2017-05-04T00:00:00"/>
  </r>
  <r>
    <x v="176"/>
    <s v="CITY OF WOOD VILLAGE URBAN RENEWAL"/>
    <x v="0"/>
    <x v="25"/>
    <n v="3.12"/>
    <n v="40"/>
    <s v="2017/05"/>
    <n v="1917052154"/>
    <s v="KR"/>
    <d v="2017-06-06T00:00:00"/>
  </r>
  <r>
    <x v="176"/>
    <s v="CITY OF WOOD VILLAGE URBAN RENEWAL"/>
    <x v="0"/>
    <x v="25"/>
    <n v="4.75"/>
    <n v="40"/>
    <s v="2017/06"/>
    <n v="1917057017"/>
    <s v="KR"/>
    <d v="2017-06-30T00:00:00"/>
  </r>
  <r>
    <x v="176"/>
    <s v="CITY OF WOOD VILLAGE URBAN RENEWAL"/>
    <x v="0"/>
    <x v="25"/>
    <n v="-0.05"/>
    <n v="50"/>
    <s v="2016/08"/>
    <n v="1717000464"/>
    <s v="KG"/>
    <d v="2016-09-06T00:00:00"/>
  </r>
  <r>
    <x v="176"/>
    <s v="CITY OF WOOD VILLAGE URBAN RENEWAL"/>
    <x v="0"/>
    <x v="25"/>
    <n v="-0.34"/>
    <n v="50"/>
    <s v="2016/09"/>
    <n v="1717001125"/>
    <s v="KG"/>
    <d v="2016-10-05T00:00:00"/>
  </r>
  <r>
    <x v="176"/>
    <s v="CITY OF WOOD VILLAGE URBAN RENEWAL"/>
    <x v="0"/>
    <x v="25"/>
    <n v="0.27"/>
    <n v="40"/>
    <s v="2016/10"/>
    <n v="1917016315"/>
    <s v="KR"/>
    <d v="2016-11-07T00:00:00"/>
  </r>
  <r>
    <x v="176"/>
    <s v="CITY OF WOOD VILLAGE URBAN RENEWAL"/>
    <x v="0"/>
    <x v="25"/>
    <n v="-0.82"/>
    <n v="50"/>
    <s v="2017/04"/>
    <n v="1717005712"/>
    <s v="KG"/>
    <d v="2017-05-04T00:00:00"/>
  </r>
  <r>
    <x v="176"/>
    <s v="CITY OF WOOD VILLAGE URBAN RENEWAL"/>
    <x v="0"/>
    <x v="25"/>
    <n v="-0.01"/>
    <n v="50"/>
    <s v="2017/05"/>
    <n v="1717006065"/>
    <s v="KG"/>
    <d v="2017-06-06T00:00:00"/>
  </r>
  <r>
    <x v="144"/>
    <s v="CITY OF WOOD VILLAGE CANCEL/OMIT"/>
    <x v="0"/>
    <x v="25"/>
    <n v="0.01"/>
    <n v="40"/>
    <s v="2016/07"/>
    <n v="1917002603"/>
    <s v="KR"/>
    <d v="2016-08-04T00:00:00"/>
  </r>
  <r>
    <x v="144"/>
    <s v="CITY OF WOOD VILLAGE CANCEL/OMIT"/>
    <x v="0"/>
    <x v="25"/>
    <n v="0.01"/>
    <n v="40"/>
    <s v="2016/08"/>
    <n v="1917006894"/>
    <s v="KR"/>
    <d v="2016-09-06T00:00:00"/>
  </r>
  <r>
    <x v="144"/>
    <s v="CITY OF WOOD VILLAGE CANCEL/OMIT"/>
    <x v="0"/>
    <x v="25"/>
    <n v="0.01"/>
    <n v="40"/>
    <s v="2016/09"/>
    <n v="1917011126"/>
    <s v="KR"/>
    <d v="2016-10-05T00:00:00"/>
  </r>
  <r>
    <x v="144"/>
    <s v="CITY OF WOOD VILLAGE CANCEL/OMIT"/>
    <x v="0"/>
    <x v="25"/>
    <n v="0.01"/>
    <n v="40"/>
    <s v="2016/10"/>
    <n v="1917016018"/>
    <s v="KR"/>
    <d v="2016-11-07T00:00:00"/>
  </r>
  <r>
    <x v="144"/>
    <s v="CITY OF WOOD VILLAGE CANCEL/OMIT"/>
    <x v="0"/>
    <x v="25"/>
    <n v="0.01"/>
    <n v="40"/>
    <s v="2016/11WK1"/>
    <n v="1917016592"/>
    <s v="KR"/>
    <d v="2016-11-08T00:00:00"/>
  </r>
  <r>
    <x v="144"/>
    <s v="CITY OF WOOD VILLAGE CANCEL/OMIT"/>
    <x v="0"/>
    <x v="25"/>
    <n v="0.01"/>
    <n v="40"/>
    <s v="2016/11WK3"/>
    <n v="1917019191"/>
    <s v="KR"/>
    <d v="2016-11-23T00:00:00"/>
  </r>
  <r>
    <x v="144"/>
    <s v="CITY OF WOOD VILLAGE CANCEL/OMIT"/>
    <x v="0"/>
    <x v="25"/>
    <n v="-0.01"/>
    <n v="50"/>
    <s v="2016/11WK5"/>
    <n v="1717002839"/>
    <s v="KA"/>
    <d v="2017-01-05T00:00:00"/>
  </r>
  <r>
    <x v="144"/>
    <s v="CITY OF WOOD VILLAGE CANCEL/OMIT"/>
    <x v="0"/>
    <x v="25"/>
    <n v="0.01"/>
    <n v="40"/>
    <s v="2016/11WK5"/>
    <n v="1917021219"/>
    <s v="KR"/>
    <d v="2016-12-06T00:00:00"/>
  </r>
  <r>
    <x v="144"/>
    <s v="CITY OF WOOD VILLAGE CANCEL/OMIT"/>
    <x v="0"/>
    <x v="25"/>
    <n v="0.01"/>
    <n v="40"/>
    <s v="2016/11WK5"/>
    <n v="1917025321"/>
    <s v="KR"/>
    <d v="2017-01-05T00:00:00"/>
  </r>
  <r>
    <x v="144"/>
    <s v="CITY OF WOOD VILLAGE CANCEL/OMIT"/>
    <x v="0"/>
    <x v="25"/>
    <n v="0.02"/>
    <n v="40"/>
    <s v="2016/12"/>
    <n v="1917025983"/>
    <s v="KR"/>
    <d v="2017-01-06T00:00:00"/>
  </r>
  <r>
    <x v="144"/>
    <s v="CITY OF WOOD VILLAGE CANCEL/OMIT"/>
    <x v="0"/>
    <x v="25"/>
    <n v="0.01"/>
    <n v="40"/>
    <s v="2017/01"/>
    <n v="1917030488"/>
    <s v="KR"/>
    <d v="2017-02-03T00:00:00"/>
  </r>
  <r>
    <x v="144"/>
    <s v="CITY OF WOOD VILLAGE CANCEL/OMIT"/>
    <x v="0"/>
    <x v="25"/>
    <n v="0.01"/>
    <n v="40"/>
    <s v="2017/02"/>
    <n v="1917035818"/>
    <s v="KR"/>
    <d v="2017-03-03T00:00:00"/>
  </r>
  <r>
    <x v="144"/>
    <s v="CITY OF WOOD VILLAGE CANCEL/OMIT"/>
    <x v="0"/>
    <x v="25"/>
    <n v="0.02"/>
    <n v="40"/>
    <s v="2017/03"/>
    <n v="1917041947"/>
    <s v="KR"/>
    <d v="2017-04-04T00:00:00"/>
  </r>
  <r>
    <x v="144"/>
    <s v="CITY OF WOOD VILLAGE CANCEL/OMIT"/>
    <x v="0"/>
    <x v="25"/>
    <n v="0.02"/>
    <n v="40"/>
    <s v="2017/04"/>
    <n v="1917047378"/>
    <s v="KR"/>
    <d v="2017-05-04T00:00:00"/>
  </r>
  <r>
    <x v="144"/>
    <s v="CITY OF WOOD VILLAGE CANCEL/OMIT"/>
    <x v="0"/>
    <x v="25"/>
    <n v="0.03"/>
    <n v="40"/>
    <s v="2017/05"/>
    <n v="1917052155"/>
    <s v="KR"/>
    <d v="2017-06-06T00:00:00"/>
  </r>
  <r>
    <x v="144"/>
    <s v="CITY OF WOOD VILLAGE CANCEL/OMIT"/>
    <x v="0"/>
    <x v="25"/>
    <n v="0.04"/>
    <n v="40"/>
    <s v="2017/06"/>
    <n v="1917057018"/>
    <s v="KR"/>
    <d v="2017-06-30T00:00:00"/>
  </r>
  <r>
    <x v="144"/>
    <s v="CITY OF WOOD VILLAGE CANCEL/OMIT"/>
    <x v="0"/>
    <x v="25"/>
    <n v="-0.01"/>
    <n v="50"/>
    <s v="2017/04"/>
    <n v="1717005713"/>
    <s v="KG"/>
    <d v="2017-05-04T00:00:00"/>
  </r>
  <r>
    <x v="16"/>
    <s v="MULTNOMAH ESD"/>
    <x v="0"/>
    <x v="25"/>
    <n v="1780.41"/>
    <n v="40"/>
    <s v="2016/07"/>
    <n v="1917002604"/>
    <s v="KR"/>
    <d v="2016-08-04T00:00:00"/>
  </r>
  <r>
    <x v="16"/>
    <s v="MULTNOMAH ESD"/>
    <x v="0"/>
    <x v="25"/>
    <n v="1751.86"/>
    <n v="40"/>
    <s v="2016/08"/>
    <n v="1917006895"/>
    <s v="KR"/>
    <d v="2016-09-06T00:00:00"/>
  </r>
  <r>
    <x v="16"/>
    <s v="MULTNOMAH ESD"/>
    <x v="0"/>
    <x v="25"/>
    <n v="2026.29"/>
    <n v="40"/>
    <s v="2016/09"/>
    <n v="1917011127"/>
    <s v="KR"/>
    <d v="2016-10-05T00:00:00"/>
  </r>
  <r>
    <x v="16"/>
    <s v="MULTNOMAH ESD"/>
    <x v="0"/>
    <x v="25"/>
    <n v="1199.9100000000001"/>
    <n v="40"/>
    <s v="2016/10"/>
    <n v="1917016019"/>
    <s v="KR"/>
    <d v="2016-11-07T00:00:00"/>
  </r>
  <r>
    <x v="16"/>
    <s v="MULTNOMAH ESD"/>
    <x v="0"/>
    <x v="25"/>
    <n v="409.19"/>
    <n v="40"/>
    <s v="2016/11WK1"/>
    <n v="1917016593"/>
    <s v="KR"/>
    <d v="2016-11-08T00:00:00"/>
  </r>
  <r>
    <x v="16"/>
    <s v="MULTNOMAH ESD"/>
    <x v="0"/>
    <x v="25"/>
    <n v="253.39"/>
    <n v="40"/>
    <s v="2016/11WK2"/>
    <n v="1917018297"/>
    <s v="KR"/>
    <d v="2016-11-17T00:00:00"/>
  </r>
  <r>
    <x v="16"/>
    <s v="MULTNOMAH ESD"/>
    <x v="0"/>
    <x v="25"/>
    <n v="1115.03"/>
    <n v="40"/>
    <s v="2016/11WK3"/>
    <n v="1917019192"/>
    <s v="KR"/>
    <d v="2016-11-23T00:00:00"/>
  </r>
  <r>
    <x v="16"/>
    <s v="MULTNOMAH ESD"/>
    <x v="0"/>
    <x v="25"/>
    <n v="338.84"/>
    <n v="40"/>
    <s v="2016/11WK4"/>
    <n v="1917020207"/>
    <s v="KR"/>
    <d v="2016-11-30T00:00:00"/>
  </r>
  <r>
    <x v="16"/>
    <s v="MULTNOMAH ESD"/>
    <x v="0"/>
    <x v="25"/>
    <n v="-659.69"/>
    <n v="50"/>
    <s v="2016/11WK5"/>
    <n v="1717002840"/>
    <s v="KA"/>
    <d v="2017-01-05T00:00:00"/>
  </r>
  <r>
    <x v="16"/>
    <s v="MULTNOMAH ESD"/>
    <x v="0"/>
    <x v="25"/>
    <n v="659.69"/>
    <n v="40"/>
    <s v="2016/11WK5"/>
    <n v="1917025322"/>
    <s v="KR"/>
    <d v="2017-01-05T00:00:00"/>
  </r>
  <r>
    <x v="16"/>
    <s v="MULTNOMAH ESD"/>
    <x v="0"/>
    <x v="25"/>
    <n v="659.69"/>
    <n v="40"/>
    <s v="2016/11WK5"/>
    <n v="1917021220"/>
    <s v="KR"/>
    <d v="2016-12-06T00:00:00"/>
  </r>
  <r>
    <x v="16"/>
    <s v="MULTNOMAH ESD"/>
    <x v="0"/>
    <x v="25"/>
    <n v="1889.67"/>
    <n v="40"/>
    <s v="2016/12"/>
    <n v="1917025984"/>
    <s v="KR"/>
    <d v="2017-01-06T00:00:00"/>
  </r>
  <r>
    <x v="16"/>
    <s v="MULTNOMAH ESD"/>
    <x v="0"/>
    <x v="25"/>
    <n v="910.19"/>
    <n v="40"/>
    <s v="2017/01"/>
    <n v="1917030489"/>
    <s v="KR"/>
    <d v="2017-02-03T00:00:00"/>
  </r>
  <r>
    <x v="16"/>
    <s v="MULTNOMAH ESD"/>
    <x v="0"/>
    <x v="25"/>
    <n v="1359.21"/>
    <n v="40"/>
    <s v="2017/02"/>
    <n v="1917035819"/>
    <s v="KR"/>
    <d v="2017-03-03T00:00:00"/>
  </r>
  <r>
    <x v="16"/>
    <s v="MULTNOMAH ESD"/>
    <x v="0"/>
    <x v="25"/>
    <n v="2119.12"/>
    <n v="40"/>
    <s v="2017/03"/>
    <n v="1917041948"/>
    <s v="KR"/>
    <d v="2017-04-04T00:00:00"/>
  </r>
  <r>
    <x v="16"/>
    <s v="MULTNOMAH ESD"/>
    <x v="0"/>
    <x v="25"/>
    <n v="2328.0700000000002"/>
    <n v="40"/>
    <s v="2017/04"/>
    <n v="1917047379"/>
    <s v="KR"/>
    <d v="2017-05-04T00:00:00"/>
  </r>
  <r>
    <x v="16"/>
    <s v="MULTNOMAH ESD"/>
    <x v="0"/>
    <x v="25"/>
    <n v="2956.35"/>
    <n v="40"/>
    <s v="2017/05"/>
    <n v="1917052156"/>
    <s v="KR"/>
    <d v="2017-06-06T00:00:00"/>
  </r>
  <r>
    <x v="16"/>
    <s v="MULTNOMAH ESD"/>
    <x v="0"/>
    <x v="25"/>
    <n v="4488.42"/>
    <n v="40"/>
    <s v="2017/06"/>
    <n v="1917057019"/>
    <s v="KR"/>
    <d v="2017-06-30T00:00:00"/>
  </r>
  <r>
    <x v="16"/>
    <s v="MULTNOMAH ESD"/>
    <x v="0"/>
    <x v="25"/>
    <n v="-1.83"/>
    <n v="50"/>
    <s v="2016/07"/>
    <n v="1717000121"/>
    <s v="KG"/>
    <d v="2016-08-04T00:00:00"/>
  </r>
  <r>
    <x v="16"/>
    <s v="MULTNOMAH ESD"/>
    <x v="0"/>
    <x v="25"/>
    <n v="-31"/>
    <n v="50"/>
    <s v="2016/08"/>
    <n v="1717000465"/>
    <s v="KG"/>
    <d v="2016-09-06T00:00:00"/>
  </r>
  <r>
    <x v="16"/>
    <s v="MULTNOMAH ESD"/>
    <x v="0"/>
    <x v="25"/>
    <n v="-210.33"/>
    <n v="50"/>
    <s v="2016/09"/>
    <n v="1717001126"/>
    <s v="KG"/>
    <d v="2016-10-05T00:00:00"/>
  </r>
  <r>
    <x v="16"/>
    <s v="MULTNOMAH ESD"/>
    <x v="0"/>
    <x v="25"/>
    <n v="169.63"/>
    <n v="40"/>
    <s v="2016/10"/>
    <n v="1917016316"/>
    <s v="KR"/>
    <d v="2016-11-07T00:00:00"/>
  </r>
  <r>
    <x v="16"/>
    <s v="MULTNOMAH ESD"/>
    <x v="0"/>
    <x v="25"/>
    <n v="-2.98"/>
    <n v="50"/>
    <s v="2016/12"/>
    <n v="1717003137"/>
    <s v="KG"/>
    <d v="2017-01-06T00:00:00"/>
  </r>
  <r>
    <x v="16"/>
    <s v="MULTNOMAH ESD"/>
    <x v="0"/>
    <x v="25"/>
    <n v="-505.9"/>
    <n v="50"/>
    <s v="2017/04"/>
    <n v="1717005714"/>
    <s v="KG"/>
    <d v="2017-05-04T00:00:00"/>
  </r>
  <r>
    <x v="16"/>
    <s v="MULTNOMAH ESD"/>
    <x v="0"/>
    <x v="25"/>
    <n v="-4.9800000000000004"/>
    <n v="50"/>
    <s v="2017/05"/>
    <n v="1717006066"/>
    <s v="KG"/>
    <d v="2017-06-06T00:00:00"/>
  </r>
  <r>
    <x v="129"/>
    <s v="MULTNOMAH ESD CANCEL &amp; OMIT"/>
    <x v="0"/>
    <x v="25"/>
    <n v="2.46"/>
    <n v="40"/>
    <s v="2016/07"/>
    <n v="1917002607"/>
    <s v="KR"/>
    <d v="2016-08-04T00:00:00"/>
  </r>
  <r>
    <x v="129"/>
    <s v="MULTNOMAH ESD CANCEL &amp; OMIT"/>
    <x v="0"/>
    <x v="25"/>
    <n v="2.4300000000000002"/>
    <n v="40"/>
    <s v="2016/08"/>
    <n v="1917006898"/>
    <s v="KR"/>
    <d v="2016-09-06T00:00:00"/>
  </r>
  <r>
    <x v="129"/>
    <s v="MULTNOMAH ESD CANCEL &amp; OMIT"/>
    <x v="0"/>
    <x v="25"/>
    <n v="2.81"/>
    <n v="40"/>
    <s v="2016/09"/>
    <n v="1917011130"/>
    <s v="KR"/>
    <d v="2016-10-05T00:00:00"/>
  </r>
  <r>
    <x v="129"/>
    <s v="MULTNOMAH ESD CANCEL &amp; OMIT"/>
    <x v="0"/>
    <x v="25"/>
    <n v="1.66"/>
    <n v="40"/>
    <s v="2016/10"/>
    <n v="1917016022"/>
    <s v="KR"/>
    <d v="2016-11-07T00:00:00"/>
  </r>
  <r>
    <x v="129"/>
    <s v="MULTNOMAH ESD CANCEL &amp; OMIT"/>
    <x v="0"/>
    <x v="25"/>
    <n v="0.56999999999999995"/>
    <n v="40"/>
    <s v="2016/11WK1"/>
    <n v="1917016594"/>
    <s v="KR"/>
    <d v="2016-11-08T00:00:00"/>
  </r>
  <r>
    <x v="129"/>
    <s v="MULTNOMAH ESD CANCEL &amp; OMIT"/>
    <x v="0"/>
    <x v="25"/>
    <n v="0.35"/>
    <n v="40"/>
    <s v="2016/11WK2"/>
    <n v="1917018298"/>
    <s v="KR"/>
    <d v="2016-11-17T00:00:00"/>
  </r>
  <r>
    <x v="129"/>
    <s v="MULTNOMAH ESD CANCEL &amp; OMIT"/>
    <x v="0"/>
    <x v="25"/>
    <n v="1.54"/>
    <n v="40"/>
    <s v="2016/11WK3"/>
    <n v="1917019193"/>
    <s v="KR"/>
    <d v="2016-11-23T00:00:00"/>
  </r>
  <r>
    <x v="129"/>
    <s v="MULTNOMAH ESD CANCEL &amp; OMIT"/>
    <x v="0"/>
    <x v="25"/>
    <n v="0.47"/>
    <n v="40"/>
    <s v="2016/11WK4"/>
    <n v="1917020208"/>
    <s v="KR"/>
    <d v="2016-11-30T00:00:00"/>
  </r>
  <r>
    <x v="129"/>
    <s v="MULTNOMAH ESD CANCEL &amp; OMIT"/>
    <x v="0"/>
    <x v="25"/>
    <n v="-0.91"/>
    <n v="50"/>
    <s v="2016/11WK5"/>
    <n v="1717002841"/>
    <s v="KA"/>
    <d v="2017-01-05T00:00:00"/>
  </r>
  <r>
    <x v="129"/>
    <s v="MULTNOMAH ESD CANCEL &amp; OMIT"/>
    <x v="0"/>
    <x v="25"/>
    <n v="0.91"/>
    <n v="40"/>
    <s v="2016/11WK5"/>
    <n v="1917025323"/>
    <s v="KR"/>
    <d v="2017-01-05T00:00:00"/>
  </r>
  <r>
    <x v="129"/>
    <s v="MULTNOMAH ESD CANCEL &amp; OMIT"/>
    <x v="0"/>
    <x v="25"/>
    <n v="0.91"/>
    <n v="40"/>
    <s v="2016/11WK5"/>
    <n v="1917021221"/>
    <s v="KR"/>
    <d v="2016-12-06T00:00:00"/>
  </r>
  <r>
    <x v="129"/>
    <s v="MULTNOMAH ESD CANCEL &amp; OMIT"/>
    <x v="0"/>
    <x v="25"/>
    <n v="2.62"/>
    <n v="40"/>
    <s v="2016/12"/>
    <n v="1917025987"/>
    <s v="KR"/>
    <d v="2017-01-06T00:00:00"/>
  </r>
  <r>
    <x v="129"/>
    <s v="MULTNOMAH ESD CANCEL &amp; OMIT"/>
    <x v="0"/>
    <x v="25"/>
    <n v="1.27"/>
    <n v="40"/>
    <s v="2017/01"/>
    <n v="1917030490"/>
    <s v="KR"/>
    <d v="2017-02-03T00:00:00"/>
  </r>
  <r>
    <x v="129"/>
    <s v="MULTNOMAH ESD CANCEL &amp; OMIT"/>
    <x v="0"/>
    <x v="25"/>
    <n v="1.88"/>
    <n v="40"/>
    <s v="2017/02"/>
    <n v="1917035822"/>
    <s v="KR"/>
    <d v="2017-03-03T00:00:00"/>
  </r>
  <r>
    <x v="129"/>
    <s v="MULTNOMAH ESD CANCEL &amp; OMIT"/>
    <x v="0"/>
    <x v="25"/>
    <n v="2.93"/>
    <n v="40"/>
    <s v="2017/03"/>
    <n v="1917041951"/>
    <s v="KR"/>
    <d v="2017-04-04T00:00:00"/>
  </r>
  <r>
    <x v="129"/>
    <s v="MULTNOMAH ESD CANCEL &amp; OMIT"/>
    <x v="0"/>
    <x v="25"/>
    <n v="3.22"/>
    <n v="40"/>
    <s v="2017/04"/>
    <n v="1917047380"/>
    <s v="KR"/>
    <d v="2017-05-04T00:00:00"/>
  </r>
  <r>
    <x v="129"/>
    <s v="MULTNOMAH ESD CANCEL &amp; OMIT"/>
    <x v="0"/>
    <x v="25"/>
    <n v="4.09"/>
    <n v="40"/>
    <s v="2017/05"/>
    <n v="1917052157"/>
    <s v="KR"/>
    <d v="2017-06-06T00:00:00"/>
  </r>
  <r>
    <x v="129"/>
    <s v="MULTNOMAH ESD CANCEL &amp; OMIT"/>
    <x v="0"/>
    <x v="25"/>
    <n v="6.22"/>
    <n v="40"/>
    <s v="2017/06"/>
    <n v="1917057022"/>
    <s v="KR"/>
    <d v="2017-06-30T00:00:00"/>
  </r>
  <r>
    <x v="129"/>
    <s v="MULTNOMAH ESD CANCEL &amp; OMIT"/>
    <x v="0"/>
    <x v="25"/>
    <n v="-0.04"/>
    <n v="50"/>
    <s v="2016/08"/>
    <n v="1717000466"/>
    <s v="KG"/>
    <d v="2016-09-06T00:00:00"/>
  </r>
  <r>
    <x v="129"/>
    <s v="MULTNOMAH ESD CANCEL &amp; OMIT"/>
    <x v="0"/>
    <x v="25"/>
    <n v="-0.28999999999999998"/>
    <n v="50"/>
    <s v="2016/09"/>
    <n v="1717001127"/>
    <s v="KG"/>
    <d v="2016-10-05T00:00:00"/>
  </r>
  <r>
    <x v="129"/>
    <s v="MULTNOMAH ESD CANCEL &amp; OMIT"/>
    <x v="0"/>
    <x v="25"/>
    <n v="0.24"/>
    <n v="40"/>
    <s v="2016/10"/>
    <n v="1917016317"/>
    <s v="KR"/>
    <d v="2016-11-07T00:00:00"/>
  </r>
  <r>
    <x v="129"/>
    <s v="MULTNOMAH ESD CANCEL &amp; OMIT"/>
    <x v="0"/>
    <x v="25"/>
    <n v="-0.7"/>
    <n v="50"/>
    <s v="2017/04"/>
    <n v="1717005715"/>
    <s v="KG"/>
    <d v="2017-05-04T00:00:00"/>
  </r>
  <r>
    <x v="129"/>
    <s v="MULTNOMAH ESD CANCEL &amp; OMIT"/>
    <x v="0"/>
    <x v="25"/>
    <n v="-0.01"/>
    <n v="50"/>
    <s v="2017/05"/>
    <n v="1717006067"/>
    <s v="KG"/>
    <d v="2017-06-06T00:00:00"/>
  </r>
  <r>
    <x v="157"/>
    <s v="MULTNOMAH ESD UR PLAN CLOSURE"/>
    <x v="0"/>
    <x v="25"/>
    <n v="2.2400000000000002"/>
    <n v="40"/>
    <s v="2016/07"/>
    <n v="1917002608"/>
    <s v="KR"/>
    <d v="2016-08-04T00:00:00"/>
  </r>
  <r>
    <x v="157"/>
    <s v="MULTNOMAH ESD UR PLAN CLOSURE"/>
    <x v="0"/>
    <x v="25"/>
    <n v="2.23"/>
    <n v="40"/>
    <s v="2016/08"/>
    <n v="1917006899"/>
    <s v="KR"/>
    <d v="2016-09-06T00:00:00"/>
  </r>
  <r>
    <x v="157"/>
    <s v="MULTNOMAH ESD UR PLAN CLOSURE"/>
    <x v="0"/>
    <x v="25"/>
    <n v="2.74"/>
    <n v="40"/>
    <s v="2016/09"/>
    <n v="1917011131"/>
    <s v="KR"/>
    <d v="2016-10-05T00:00:00"/>
  </r>
  <r>
    <x v="157"/>
    <s v="MULTNOMAH ESD UR PLAN CLOSURE"/>
    <x v="0"/>
    <x v="25"/>
    <n v="1.5"/>
    <n v="40"/>
    <s v="2016/10"/>
    <n v="1917016023"/>
    <s v="KR"/>
    <d v="2016-11-07T00:00:00"/>
  </r>
  <r>
    <x v="157"/>
    <s v="MULTNOMAH ESD UR PLAN CLOSURE"/>
    <x v="0"/>
    <x v="25"/>
    <n v="0.51"/>
    <n v="40"/>
    <s v="2016/11WK1"/>
    <n v="1917016595"/>
    <s v="KR"/>
    <d v="2016-11-08T00:00:00"/>
  </r>
  <r>
    <x v="157"/>
    <s v="MULTNOMAH ESD UR PLAN CLOSURE"/>
    <x v="0"/>
    <x v="25"/>
    <n v="0.31"/>
    <n v="40"/>
    <s v="2016/11WK2"/>
    <n v="1917018299"/>
    <s v="KR"/>
    <d v="2016-11-17T00:00:00"/>
  </r>
  <r>
    <x v="157"/>
    <s v="MULTNOMAH ESD UR PLAN CLOSURE"/>
    <x v="0"/>
    <x v="25"/>
    <n v="1.39"/>
    <n v="40"/>
    <s v="2016/11WK3"/>
    <n v="1917019194"/>
    <s v="KR"/>
    <d v="2016-11-23T00:00:00"/>
  </r>
  <r>
    <x v="157"/>
    <s v="MULTNOMAH ESD UR PLAN CLOSURE"/>
    <x v="0"/>
    <x v="25"/>
    <n v="0.42"/>
    <n v="40"/>
    <s v="2016/11WK4"/>
    <n v="1917020209"/>
    <s v="KR"/>
    <d v="2016-11-30T00:00:00"/>
  </r>
  <r>
    <x v="157"/>
    <s v="MULTNOMAH ESD UR PLAN CLOSURE"/>
    <x v="0"/>
    <x v="25"/>
    <n v="-0.82"/>
    <n v="50"/>
    <s v="2016/11WK5"/>
    <n v="1717002842"/>
    <s v="KA"/>
    <d v="2017-01-05T00:00:00"/>
  </r>
  <r>
    <x v="157"/>
    <s v="MULTNOMAH ESD UR PLAN CLOSURE"/>
    <x v="0"/>
    <x v="25"/>
    <n v="0.82"/>
    <n v="40"/>
    <s v="2016/11WK5"/>
    <n v="1917021222"/>
    <s v="KR"/>
    <d v="2016-12-06T00:00:00"/>
  </r>
  <r>
    <x v="157"/>
    <s v="MULTNOMAH ESD UR PLAN CLOSURE"/>
    <x v="0"/>
    <x v="25"/>
    <n v="0.82"/>
    <n v="40"/>
    <s v="2016/11WK5"/>
    <n v="1917025324"/>
    <s v="KR"/>
    <d v="2017-01-05T00:00:00"/>
  </r>
  <r>
    <x v="157"/>
    <s v="MULTNOMAH ESD UR PLAN CLOSURE"/>
    <x v="0"/>
    <x v="25"/>
    <n v="2.36"/>
    <n v="40"/>
    <s v="2016/12"/>
    <n v="1917025988"/>
    <s v="KR"/>
    <d v="2017-01-06T00:00:00"/>
  </r>
  <r>
    <x v="157"/>
    <s v="MULTNOMAH ESD UR PLAN CLOSURE"/>
    <x v="0"/>
    <x v="25"/>
    <n v="1.1399999999999999"/>
    <n v="40"/>
    <s v="2017/01"/>
    <n v="1917030491"/>
    <s v="KR"/>
    <d v="2017-02-03T00:00:00"/>
  </r>
  <r>
    <x v="157"/>
    <s v="MULTNOMAH ESD UR PLAN CLOSURE"/>
    <x v="0"/>
    <x v="25"/>
    <n v="1.7"/>
    <n v="40"/>
    <s v="2017/02"/>
    <n v="1917035823"/>
    <s v="KR"/>
    <d v="2017-03-03T00:00:00"/>
  </r>
  <r>
    <x v="157"/>
    <s v="MULTNOMAH ESD UR PLAN CLOSURE"/>
    <x v="0"/>
    <x v="25"/>
    <n v="2.65"/>
    <n v="40"/>
    <s v="2017/03"/>
    <n v="1917041952"/>
    <s v="KR"/>
    <d v="2017-04-04T00:00:00"/>
  </r>
  <r>
    <x v="157"/>
    <s v="MULTNOMAH ESD UR PLAN CLOSURE"/>
    <x v="0"/>
    <x v="25"/>
    <n v="2.89"/>
    <n v="40"/>
    <s v="2017/04"/>
    <n v="1917047381"/>
    <s v="KR"/>
    <d v="2017-05-04T00:00:00"/>
  </r>
  <r>
    <x v="157"/>
    <s v="MULTNOMAH ESD UR PLAN CLOSURE"/>
    <x v="0"/>
    <x v="25"/>
    <n v="3.68"/>
    <n v="40"/>
    <s v="2017/05"/>
    <n v="1917052158"/>
    <s v="KR"/>
    <d v="2017-06-06T00:00:00"/>
  </r>
  <r>
    <x v="157"/>
    <s v="MULTNOMAH ESD UR PLAN CLOSURE"/>
    <x v="0"/>
    <x v="25"/>
    <n v="5.61"/>
    <n v="40"/>
    <s v="2017/06"/>
    <n v="1917057023"/>
    <s v="KR"/>
    <d v="2017-06-30T00:00:00"/>
  </r>
  <r>
    <x v="157"/>
    <s v="MULTNOMAH ESD UR PLAN CLOSURE"/>
    <x v="0"/>
    <x v="25"/>
    <n v="-0.06"/>
    <n v="50"/>
    <s v="2016/08"/>
    <n v="1717000467"/>
    <s v="KG"/>
    <d v="2016-09-06T00:00:00"/>
  </r>
  <r>
    <x v="157"/>
    <s v="MULTNOMAH ESD UR PLAN CLOSURE"/>
    <x v="0"/>
    <x v="25"/>
    <n v="-0.4"/>
    <n v="50"/>
    <s v="2016/09"/>
    <n v="1717001128"/>
    <s v="KG"/>
    <d v="2016-10-05T00:00:00"/>
  </r>
  <r>
    <x v="157"/>
    <s v="MULTNOMAH ESD UR PLAN CLOSURE"/>
    <x v="0"/>
    <x v="25"/>
    <n v="0.32"/>
    <n v="40"/>
    <s v="2016/10"/>
    <n v="1917016318"/>
    <s v="KR"/>
    <d v="2016-11-07T00:00:00"/>
  </r>
  <r>
    <x v="157"/>
    <s v="MULTNOMAH ESD UR PLAN CLOSURE"/>
    <x v="0"/>
    <x v="25"/>
    <n v="-0.01"/>
    <n v="50"/>
    <s v="2016/12"/>
    <n v="1717003139"/>
    <s v="KG"/>
    <d v="2017-01-06T00:00:00"/>
  </r>
  <r>
    <x v="157"/>
    <s v="MULTNOMAH ESD UR PLAN CLOSURE"/>
    <x v="0"/>
    <x v="25"/>
    <n v="-0.97"/>
    <n v="50"/>
    <s v="2017/04"/>
    <n v="1717005716"/>
    <s v="KG"/>
    <d v="2017-05-04T00:00:00"/>
  </r>
  <r>
    <x v="157"/>
    <s v="MULTNOMAH ESD UR PLAN CLOSURE"/>
    <x v="0"/>
    <x v="25"/>
    <n v="-0.01"/>
    <n v="50"/>
    <s v="2017/05"/>
    <n v="1717006068"/>
    <s v="KG"/>
    <d v="2017-06-06T00:00:00"/>
  </r>
  <r>
    <x v="17"/>
    <s v="PORTLAND SCHOOL DIST #1JT"/>
    <x v="0"/>
    <x v="25"/>
    <n v="14198.37"/>
    <n v="40"/>
    <s v="2016/07"/>
    <n v="1917002609"/>
    <s v="KR"/>
    <d v="2016-08-04T00:00:00"/>
  </r>
  <r>
    <x v="17"/>
    <s v="PORTLAND SCHOOL DIST #1JT"/>
    <x v="0"/>
    <x v="25"/>
    <n v="13970.65"/>
    <n v="40"/>
    <s v="2016/08"/>
    <n v="1917006900"/>
    <s v="KR"/>
    <d v="2016-09-06T00:00:00"/>
  </r>
  <r>
    <x v="17"/>
    <s v="PORTLAND SCHOOL DIST #1JT"/>
    <x v="0"/>
    <x v="25"/>
    <n v="16159.23"/>
    <n v="40"/>
    <s v="2016/09"/>
    <n v="1917011132"/>
    <s v="KR"/>
    <d v="2016-10-05T00:00:00"/>
  </r>
  <r>
    <x v="17"/>
    <s v="PORTLAND SCHOOL DIST #1JT"/>
    <x v="0"/>
    <x v="25"/>
    <n v="9569.0400000000009"/>
    <n v="40"/>
    <s v="2016/10"/>
    <n v="1917016024"/>
    <s v="KR"/>
    <d v="2016-11-07T00:00:00"/>
  </r>
  <r>
    <x v="17"/>
    <s v="PORTLAND SCHOOL DIST #1JT"/>
    <x v="0"/>
    <x v="25"/>
    <n v="3263.18"/>
    <n v="40"/>
    <s v="2016/11WK1"/>
    <n v="1917016596"/>
    <s v="KR"/>
    <d v="2016-11-08T00:00:00"/>
  </r>
  <r>
    <x v="17"/>
    <s v="PORTLAND SCHOOL DIST #1JT"/>
    <x v="0"/>
    <x v="25"/>
    <n v="2020.76"/>
    <n v="40"/>
    <s v="2016/11WK2"/>
    <n v="1917018300"/>
    <s v="KR"/>
    <d v="2016-11-17T00:00:00"/>
  </r>
  <r>
    <x v="17"/>
    <s v="PORTLAND SCHOOL DIST #1JT"/>
    <x v="0"/>
    <x v="25"/>
    <n v="8892.11"/>
    <n v="40"/>
    <s v="2016/11WK3"/>
    <n v="1917019195"/>
    <s v="KR"/>
    <d v="2016-11-23T00:00:00"/>
  </r>
  <r>
    <x v="17"/>
    <s v="PORTLAND SCHOOL DIST #1JT"/>
    <x v="0"/>
    <x v="25"/>
    <n v="2702.16"/>
    <n v="40"/>
    <s v="2016/11WK4"/>
    <n v="1917020210"/>
    <s v="KR"/>
    <d v="2016-11-30T00:00:00"/>
  </r>
  <r>
    <x v="17"/>
    <s v="PORTLAND SCHOOL DIST #1JT"/>
    <x v="0"/>
    <x v="25"/>
    <n v="-5260.87"/>
    <n v="50"/>
    <s v="2016/11WK5"/>
    <n v="1717002843"/>
    <s v="KA"/>
    <d v="2017-01-05T00:00:00"/>
  </r>
  <r>
    <x v="17"/>
    <s v="PORTLAND SCHOOL DIST #1JT"/>
    <x v="0"/>
    <x v="25"/>
    <n v="5260.87"/>
    <n v="40"/>
    <s v="2016/11WK5"/>
    <n v="1917025325"/>
    <s v="KR"/>
    <d v="2017-01-05T00:00:00"/>
  </r>
  <r>
    <x v="17"/>
    <s v="PORTLAND SCHOOL DIST #1JT"/>
    <x v="0"/>
    <x v="25"/>
    <n v="5260.87"/>
    <n v="40"/>
    <s v="2016/11WK5"/>
    <n v="1917021223"/>
    <s v="KR"/>
    <d v="2016-12-06T00:00:00"/>
  </r>
  <r>
    <x v="17"/>
    <s v="PORTLAND SCHOOL DIST #1JT"/>
    <x v="0"/>
    <x v="25"/>
    <n v="15069.7"/>
    <n v="40"/>
    <s v="2016/12"/>
    <n v="1917025989"/>
    <s v="KR"/>
    <d v="2017-01-06T00:00:00"/>
  </r>
  <r>
    <x v="17"/>
    <s v="PORTLAND SCHOOL DIST #1JT"/>
    <x v="0"/>
    <x v="25"/>
    <n v="7258.61"/>
    <n v="40"/>
    <s v="2017/01"/>
    <n v="1917030492"/>
    <s v="KR"/>
    <d v="2017-02-03T00:00:00"/>
  </r>
  <r>
    <x v="17"/>
    <s v="PORTLAND SCHOOL DIST #1JT"/>
    <x v="0"/>
    <x v="25"/>
    <n v="10839.36"/>
    <n v="40"/>
    <s v="2017/02"/>
    <n v="1917035824"/>
    <s v="KR"/>
    <d v="2017-03-03T00:00:00"/>
  </r>
  <r>
    <x v="17"/>
    <s v="PORTLAND SCHOOL DIST #1JT"/>
    <x v="0"/>
    <x v="25"/>
    <n v="16899.57"/>
    <n v="40"/>
    <s v="2017/03"/>
    <n v="1917041953"/>
    <s v="KR"/>
    <d v="2017-04-04T00:00:00"/>
  </r>
  <r>
    <x v="17"/>
    <s v="PORTLAND SCHOOL DIST #1JT"/>
    <x v="0"/>
    <x v="25"/>
    <n v="18565.88"/>
    <n v="40"/>
    <s v="2017/04"/>
    <n v="1917047382"/>
    <s v="KR"/>
    <d v="2017-05-04T00:00:00"/>
  </r>
  <r>
    <x v="17"/>
    <s v="PORTLAND SCHOOL DIST #1JT"/>
    <x v="0"/>
    <x v="25"/>
    <n v="23576.25"/>
    <n v="40"/>
    <s v="2017/05"/>
    <n v="1917052159"/>
    <s v="KR"/>
    <d v="2017-06-06T00:00:00"/>
  </r>
  <r>
    <x v="17"/>
    <s v="PORTLAND SCHOOL DIST #1JT"/>
    <x v="0"/>
    <x v="25"/>
    <n v="35794.17"/>
    <n v="40"/>
    <s v="2017/06"/>
    <n v="1917057024"/>
    <s v="KR"/>
    <d v="2017-06-30T00:00:00"/>
  </r>
  <r>
    <x v="17"/>
    <s v="PORTLAND SCHOOL DIST #1JT"/>
    <x v="0"/>
    <x v="25"/>
    <n v="-14.61"/>
    <n v="50"/>
    <s v="2016/07"/>
    <n v="1717000122"/>
    <s v="KG"/>
    <d v="2016-08-04T00:00:00"/>
  </r>
  <r>
    <x v="17"/>
    <s v="PORTLAND SCHOOL DIST #1JT"/>
    <x v="0"/>
    <x v="25"/>
    <n v="-247.18"/>
    <n v="50"/>
    <s v="2016/08"/>
    <n v="1717000468"/>
    <s v="KG"/>
    <d v="2016-09-06T00:00:00"/>
  </r>
  <r>
    <x v="17"/>
    <s v="PORTLAND SCHOOL DIST #1JT"/>
    <x v="0"/>
    <x v="25"/>
    <n v="-1677.35"/>
    <n v="50"/>
    <s v="2016/09"/>
    <n v="1717001129"/>
    <s v="KG"/>
    <d v="2016-10-05T00:00:00"/>
  </r>
  <r>
    <x v="17"/>
    <s v="PORTLAND SCHOOL DIST #1JT"/>
    <x v="0"/>
    <x v="25"/>
    <n v="1352.75"/>
    <n v="40"/>
    <s v="2016/10"/>
    <n v="1917016319"/>
    <s v="KR"/>
    <d v="2016-11-07T00:00:00"/>
  </r>
  <r>
    <x v="17"/>
    <s v="PORTLAND SCHOOL DIST #1JT"/>
    <x v="0"/>
    <x v="25"/>
    <n v="-23.75"/>
    <n v="50"/>
    <s v="2016/12"/>
    <n v="1717003140"/>
    <s v="KG"/>
    <d v="2017-01-06T00:00:00"/>
  </r>
  <r>
    <x v="17"/>
    <s v="PORTLAND SCHOOL DIST #1JT"/>
    <x v="0"/>
    <x v="25"/>
    <n v="-4034.47"/>
    <n v="50"/>
    <s v="2017/04"/>
    <n v="1717005717"/>
    <s v="KG"/>
    <d v="2017-05-04T00:00:00"/>
  </r>
  <r>
    <x v="17"/>
    <s v="PORTLAND SCHOOL DIST #1JT"/>
    <x v="0"/>
    <x v="25"/>
    <n v="-39.71"/>
    <n v="50"/>
    <s v="2017/05"/>
    <n v="1717006069"/>
    <s v="KG"/>
    <d v="2017-06-06T00:00:00"/>
  </r>
  <r>
    <x v="120"/>
    <s v="PORTLAND SCHL DIST #1JT LOCAL OPT"/>
    <x v="0"/>
    <x v="25"/>
    <n v="3758.31"/>
    <n v="40"/>
    <s v="2016/07"/>
    <n v="1917002610"/>
    <s v="KR"/>
    <d v="2016-08-04T00:00:00"/>
  </r>
  <r>
    <x v="120"/>
    <s v="PORTLAND SCHL DIST #1JT LOCAL OPT"/>
    <x v="0"/>
    <x v="25"/>
    <n v="3698.03"/>
    <n v="40"/>
    <s v="2016/08"/>
    <n v="1917006901"/>
    <s v="KR"/>
    <d v="2016-09-06T00:00:00"/>
  </r>
  <r>
    <x v="120"/>
    <s v="PORTLAND SCHL DIST #1JT LOCAL OPT"/>
    <x v="0"/>
    <x v="25"/>
    <n v="4277.3500000000004"/>
    <n v="40"/>
    <s v="2016/09"/>
    <n v="1917011133"/>
    <s v="KR"/>
    <d v="2016-10-05T00:00:00"/>
  </r>
  <r>
    <x v="120"/>
    <s v="PORTLAND SCHL DIST #1JT LOCAL OPT"/>
    <x v="0"/>
    <x v="25"/>
    <n v="2532.92"/>
    <n v="40"/>
    <s v="2016/10"/>
    <n v="1917016025"/>
    <s v="KR"/>
    <d v="2016-11-07T00:00:00"/>
  </r>
  <r>
    <x v="120"/>
    <s v="PORTLAND SCHL DIST #1JT LOCAL OPT"/>
    <x v="0"/>
    <x v="25"/>
    <n v="863.76"/>
    <n v="40"/>
    <s v="2016/11WK1"/>
    <n v="1917016597"/>
    <s v="KR"/>
    <d v="2016-11-08T00:00:00"/>
  </r>
  <r>
    <x v="120"/>
    <s v="PORTLAND SCHL DIST #1JT LOCAL OPT"/>
    <x v="0"/>
    <x v="25"/>
    <n v="534.89"/>
    <n v="40"/>
    <s v="2016/11WK2"/>
    <n v="1917018301"/>
    <s v="KR"/>
    <d v="2016-11-17T00:00:00"/>
  </r>
  <r>
    <x v="120"/>
    <s v="PORTLAND SCHL DIST #1JT LOCAL OPT"/>
    <x v="0"/>
    <x v="25"/>
    <n v="2353.7399999999998"/>
    <n v="40"/>
    <s v="2016/11WK3"/>
    <n v="1917019196"/>
    <s v="KR"/>
    <d v="2016-11-23T00:00:00"/>
  </r>
  <r>
    <x v="120"/>
    <s v="PORTLAND SCHL DIST #1JT LOCAL OPT"/>
    <x v="0"/>
    <x v="25"/>
    <n v="715.26"/>
    <n v="40"/>
    <s v="2016/11WK4"/>
    <n v="1917020211"/>
    <s v="KR"/>
    <d v="2016-11-30T00:00:00"/>
  </r>
  <r>
    <x v="120"/>
    <s v="PORTLAND SCHL DIST #1JT LOCAL OPT"/>
    <x v="0"/>
    <x v="25"/>
    <n v="-1392.55"/>
    <n v="50"/>
    <s v="2016/11WK5"/>
    <n v="1717002844"/>
    <s v="KA"/>
    <d v="2017-01-05T00:00:00"/>
  </r>
  <r>
    <x v="120"/>
    <s v="PORTLAND SCHL DIST #1JT LOCAL OPT"/>
    <x v="0"/>
    <x v="25"/>
    <n v="1392.55"/>
    <n v="40"/>
    <s v="2016/11WK5"/>
    <n v="1917025326"/>
    <s v="KR"/>
    <d v="2017-01-05T00:00:00"/>
  </r>
  <r>
    <x v="120"/>
    <s v="PORTLAND SCHL DIST #1JT LOCAL OPT"/>
    <x v="0"/>
    <x v="25"/>
    <n v="1392.55"/>
    <n v="40"/>
    <s v="2016/11WK5"/>
    <n v="1917021224"/>
    <s v="KR"/>
    <d v="2016-12-06T00:00:00"/>
  </r>
  <r>
    <x v="120"/>
    <s v="PORTLAND SCHL DIST #1JT LOCAL OPT"/>
    <x v="0"/>
    <x v="25"/>
    <n v="3988.94"/>
    <n v="40"/>
    <s v="2016/12"/>
    <n v="1917025990"/>
    <s v="KR"/>
    <d v="2017-01-06T00:00:00"/>
  </r>
  <r>
    <x v="120"/>
    <s v="PORTLAND SCHL DIST #1JT LOCAL OPT"/>
    <x v="0"/>
    <x v="25"/>
    <n v="1921.35"/>
    <n v="40"/>
    <s v="2017/01"/>
    <n v="1917030493"/>
    <s v="KR"/>
    <d v="2017-02-03T00:00:00"/>
  </r>
  <r>
    <x v="120"/>
    <s v="PORTLAND SCHL DIST #1JT LOCAL OPT"/>
    <x v="0"/>
    <x v="25"/>
    <n v="2869.17"/>
    <n v="40"/>
    <s v="2017/02"/>
    <n v="1917035825"/>
    <s v="KR"/>
    <d v="2017-03-03T00:00:00"/>
  </r>
  <r>
    <x v="120"/>
    <s v="PORTLAND SCHL DIST #1JT LOCAL OPT"/>
    <x v="0"/>
    <x v="25"/>
    <n v="4473.3100000000004"/>
    <n v="40"/>
    <s v="2017/03"/>
    <n v="1917041954"/>
    <s v="KR"/>
    <d v="2017-04-04T00:00:00"/>
  </r>
  <r>
    <x v="120"/>
    <s v="PORTLAND SCHL DIST #1JT LOCAL OPT"/>
    <x v="0"/>
    <x v="25"/>
    <n v="4914.3900000000003"/>
    <n v="40"/>
    <s v="2017/04"/>
    <n v="1917047383"/>
    <s v="KR"/>
    <d v="2017-05-04T00:00:00"/>
  </r>
  <r>
    <x v="120"/>
    <s v="PORTLAND SCHL DIST #1JT LOCAL OPT"/>
    <x v="0"/>
    <x v="25"/>
    <n v="6240.63"/>
    <n v="40"/>
    <s v="2017/05"/>
    <n v="1917052160"/>
    <s v="KR"/>
    <d v="2017-06-06T00:00:00"/>
  </r>
  <r>
    <x v="120"/>
    <s v="PORTLAND SCHL DIST #1JT LOCAL OPT"/>
    <x v="0"/>
    <x v="25"/>
    <n v="9474.7099999999991"/>
    <n v="40"/>
    <s v="2017/06"/>
    <n v="1917057025"/>
    <s v="KR"/>
    <d v="2017-06-30T00:00:00"/>
  </r>
  <r>
    <x v="120"/>
    <s v="PORTLAND SCHL DIST #1JT LOCAL OPT"/>
    <x v="0"/>
    <x v="25"/>
    <n v="-3.87"/>
    <n v="50"/>
    <s v="2016/07"/>
    <n v="1717000123"/>
    <s v="KG"/>
    <d v="2016-08-04T00:00:00"/>
  </r>
  <r>
    <x v="120"/>
    <s v="PORTLAND SCHL DIST #1JT LOCAL OPT"/>
    <x v="0"/>
    <x v="25"/>
    <n v="-65.430000000000007"/>
    <n v="50"/>
    <s v="2016/08"/>
    <n v="1717000469"/>
    <s v="KG"/>
    <d v="2016-09-06T00:00:00"/>
  </r>
  <r>
    <x v="120"/>
    <s v="PORTLAND SCHL DIST #1JT LOCAL OPT"/>
    <x v="0"/>
    <x v="25"/>
    <n v="-443.99"/>
    <n v="50"/>
    <s v="2016/09"/>
    <n v="1717001130"/>
    <s v="KG"/>
    <d v="2016-10-05T00:00:00"/>
  </r>
  <r>
    <x v="120"/>
    <s v="PORTLAND SCHL DIST #1JT LOCAL OPT"/>
    <x v="0"/>
    <x v="25"/>
    <n v="358.07"/>
    <n v="40"/>
    <s v="2016/10"/>
    <n v="1917016320"/>
    <s v="KR"/>
    <d v="2016-11-07T00:00:00"/>
  </r>
  <r>
    <x v="120"/>
    <s v="PORTLAND SCHL DIST #1JT LOCAL OPT"/>
    <x v="0"/>
    <x v="25"/>
    <n v="-6.29"/>
    <n v="50"/>
    <s v="2016/12"/>
    <n v="1717003141"/>
    <s v="KG"/>
    <d v="2017-01-06T00:00:00"/>
  </r>
  <r>
    <x v="120"/>
    <s v="PORTLAND SCHL DIST #1JT LOCAL OPT"/>
    <x v="0"/>
    <x v="25"/>
    <n v="-1067.92"/>
    <n v="50"/>
    <s v="2017/04"/>
    <n v="1717005718"/>
    <s v="KG"/>
    <d v="2017-05-04T00:00:00"/>
  </r>
  <r>
    <x v="120"/>
    <s v="PORTLAND SCHL DIST #1JT LOCAL OPT"/>
    <x v="0"/>
    <x v="25"/>
    <n v="-10.51"/>
    <n v="50"/>
    <s v="2017/05"/>
    <n v="1717006070"/>
    <s v="KG"/>
    <d v="2017-06-06T00:00:00"/>
  </r>
  <r>
    <x v="107"/>
    <s v="PORTLAND PUBLIC SCHOOLS BONDS"/>
    <x v="0"/>
    <x v="25"/>
    <n v="3002.57"/>
    <n v="40"/>
    <s v="2016/07"/>
    <n v="1917002611"/>
    <s v="KR"/>
    <d v="2016-08-04T00:00:00"/>
  </r>
  <r>
    <x v="107"/>
    <s v="PORTLAND PUBLIC SCHOOLS BONDS"/>
    <x v="0"/>
    <x v="25"/>
    <n v="2954.42"/>
    <n v="40"/>
    <s v="2016/08"/>
    <n v="1917006902"/>
    <s v="KR"/>
    <d v="2016-09-06T00:00:00"/>
  </r>
  <r>
    <x v="107"/>
    <s v="PORTLAND PUBLIC SCHOOLS BONDS"/>
    <x v="0"/>
    <x v="25"/>
    <n v="3417.24"/>
    <n v="40"/>
    <s v="2016/09"/>
    <n v="1917011134"/>
    <s v="KR"/>
    <d v="2016-10-05T00:00:00"/>
  </r>
  <r>
    <x v="107"/>
    <s v="PORTLAND PUBLIC SCHOOLS BONDS"/>
    <x v="0"/>
    <x v="25"/>
    <n v="2023.59"/>
    <n v="40"/>
    <s v="2016/10"/>
    <n v="1917016026"/>
    <s v="KR"/>
    <d v="2016-11-07T00:00:00"/>
  </r>
  <r>
    <x v="107"/>
    <s v="PORTLAND PUBLIC SCHOOLS BONDS"/>
    <x v="0"/>
    <x v="25"/>
    <n v="690.08"/>
    <n v="40"/>
    <s v="2016/11WK1"/>
    <n v="1917016598"/>
    <s v="KR"/>
    <d v="2016-11-08T00:00:00"/>
  </r>
  <r>
    <x v="107"/>
    <s v="PORTLAND PUBLIC SCHOOLS BONDS"/>
    <x v="0"/>
    <x v="25"/>
    <n v="427.33"/>
    <n v="40"/>
    <s v="2016/11WK2"/>
    <n v="1917018302"/>
    <s v="KR"/>
    <d v="2016-11-17T00:00:00"/>
  </r>
  <r>
    <x v="107"/>
    <s v="PORTLAND PUBLIC SCHOOLS BONDS"/>
    <x v="0"/>
    <x v="25"/>
    <n v="1880.44"/>
    <n v="40"/>
    <s v="2016/11WK3"/>
    <n v="1917019197"/>
    <s v="KR"/>
    <d v="2016-11-23T00:00:00"/>
  </r>
  <r>
    <x v="107"/>
    <s v="PORTLAND PUBLIC SCHOOLS BONDS"/>
    <x v="0"/>
    <x v="25"/>
    <n v="571.42999999999995"/>
    <n v="40"/>
    <s v="2016/11WK4"/>
    <n v="1917020212"/>
    <s v="KR"/>
    <d v="2016-11-30T00:00:00"/>
  </r>
  <r>
    <x v="107"/>
    <s v="PORTLAND PUBLIC SCHOOLS BONDS"/>
    <x v="0"/>
    <x v="25"/>
    <n v="-1112.53"/>
    <n v="50"/>
    <s v="2016/11WK5"/>
    <n v="1717002845"/>
    <s v="KA"/>
    <d v="2017-01-05T00:00:00"/>
  </r>
  <r>
    <x v="107"/>
    <s v="PORTLAND PUBLIC SCHOOLS BONDS"/>
    <x v="0"/>
    <x v="25"/>
    <n v="1112.53"/>
    <n v="40"/>
    <s v="2016/11WK5"/>
    <n v="1917021225"/>
    <s v="KR"/>
    <d v="2016-12-06T00:00:00"/>
  </r>
  <r>
    <x v="107"/>
    <s v="PORTLAND PUBLIC SCHOOLS BONDS"/>
    <x v="0"/>
    <x v="25"/>
    <n v="1112.53"/>
    <n v="40"/>
    <s v="2016/11WK5"/>
    <n v="1917025327"/>
    <s v="KR"/>
    <d v="2017-01-05T00:00:00"/>
  </r>
  <r>
    <x v="107"/>
    <s v="PORTLAND PUBLIC SCHOOLS BONDS"/>
    <x v="0"/>
    <x v="25"/>
    <n v="3186.83"/>
    <n v="40"/>
    <s v="2016/12"/>
    <n v="1917025991"/>
    <s v="KR"/>
    <d v="2017-01-06T00:00:00"/>
  </r>
  <r>
    <x v="107"/>
    <s v="PORTLAND PUBLIC SCHOOLS BONDS"/>
    <x v="0"/>
    <x v="25"/>
    <n v="1535"/>
    <n v="40"/>
    <s v="2017/01"/>
    <n v="1917030494"/>
    <s v="KR"/>
    <d v="2017-02-03T00:00:00"/>
  </r>
  <r>
    <x v="107"/>
    <s v="PORTLAND PUBLIC SCHOOLS BONDS"/>
    <x v="0"/>
    <x v="25"/>
    <n v="2292.2399999999998"/>
    <n v="40"/>
    <s v="2017/02"/>
    <n v="1917035826"/>
    <s v="KR"/>
    <d v="2017-03-03T00:00:00"/>
  </r>
  <r>
    <x v="107"/>
    <s v="PORTLAND PUBLIC SCHOOLS BONDS"/>
    <x v="0"/>
    <x v="25"/>
    <n v="3573.81"/>
    <n v="40"/>
    <s v="2017/03"/>
    <n v="1917041955"/>
    <s v="KR"/>
    <d v="2017-04-04T00:00:00"/>
  </r>
  <r>
    <x v="107"/>
    <s v="PORTLAND PUBLIC SCHOOLS BONDS"/>
    <x v="0"/>
    <x v="25"/>
    <n v="3926.18"/>
    <n v="40"/>
    <s v="2017/04"/>
    <n v="1917047384"/>
    <s v="KR"/>
    <d v="2017-05-04T00:00:00"/>
  </r>
  <r>
    <x v="107"/>
    <s v="PORTLAND PUBLIC SCHOOLS BONDS"/>
    <x v="0"/>
    <x v="25"/>
    <n v="4985.74"/>
    <n v="40"/>
    <s v="2017/05"/>
    <n v="1917052161"/>
    <s v="KR"/>
    <d v="2017-06-06T00:00:00"/>
  </r>
  <r>
    <x v="107"/>
    <s v="PORTLAND PUBLIC SCHOOLS BONDS"/>
    <x v="0"/>
    <x v="25"/>
    <n v="7569.51"/>
    <n v="40"/>
    <s v="2017/06"/>
    <n v="1917057026"/>
    <s v="KR"/>
    <d v="2017-06-30T00:00:00"/>
  </r>
  <r>
    <x v="107"/>
    <s v="PORTLAND PUBLIC SCHOOLS BONDS"/>
    <x v="0"/>
    <x v="25"/>
    <n v="-3.09"/>
    <n v="50"/>
    <s v="2016/07"/>
    <n v="1717000124"/>
    <s v="KG"/>
    <d v="2016-08-04T00:00:00"/>
  </r>
  <r>
    <x v="107"/>
    <s v="PORTLAND PUBLIC SCHOOLS BONDS"/>
    <x v="0"/>
    <x v="25"/>
    <n v="-52.27"/>
    <n v="50"/>
    <s v="2016/08"/>
    <n v="1717000470"/>
    <s v="KG"/>
    <d v="2016-09-06T00:00:00"/>
  </r>
  <r>
    <x v="107"/>
    <s v="PORTLAND PUBLIC SCHOOLS BONDS"/>
    <x v="0"/>
    <x v="25"/>
    <n v="-354.72"/>
    <n v="50"/>
    <s v="2016/09"/>
    <n v="1717001131"/>
    <s v="KG"/>
    <d v="2016-10-05T00:00:00"/>
  </r>
  <r>
    <x v="107"/>
    <s v="PORTLAND PUBLIC SCHOOLS BONDS"/>
    <x v="0"/>
    <x v="25"/>
    <n v="286.07"/>
    <n v="40"/>
    <s v="2016/10"/>
    <n v="1917016321"/>
    <s v="KR"/>
    <d v="2016-11-07T00:00:00"/>
  </r>
  <r>
    <x v="107"/>
    <s v="PORTLAND PUBLIC SCHOOLS BONDS"/>
    <x v="0"/>
    <x v="25"/>
    <n v="-5.0199999999999996"/>
    <n v="50"/>
    <s v="2016/12"/>
    <n v="1717003142"/>
    <s v="KG"/>
    <d v="2017-01-06T00:00:00"/>
  </r>
  <r>
    <x v="107"/>
    <s v="PORTLAND PUBLIC SCHOOLS BONDS"/>
    <x v="0"/>
    <x v="25"/>
    <n v="-853.18"/>
    <n v="50"/>
    <s v="2017/04"/>
    <n v="1717005719"/>
    <s v="KG"/>
    <d v="2017-05-04T00:00:00"/>
  </r>
  <r>
    <x v="107"/>
    <s v="PORTLAND PUBLIC SCHOOLS BONDS"/>
    <x v="0"/>
    <x v="25"/>
    <n v="-8.4"/>
    <n v="50"/>
    <s v="2017/05"/>
    <n v="1717006071"/>
    <s v="KG"/>
    <d v="2017-06-06T00:00:00"/>
  </r>
  <r>
    <x v="130"/>
    <s v="PORTLAND SCHL DIST #1JT CANCEL/OMIT"/>
    <x v="0"/>
    <x v="25"/>
    <n v="34.35"/>
    <n v="40"/>
    <s v="2016/07"/>
    <n v="1917002612"/>
    <s v="KR"/>
    <d v="2016-08-04T00:00:00"/>
  </r>
  <r>
    <x v="130"/>
    <s v="PORTLAND SCHL DIST #1JT CANCEL/OMIT"/>
    <x v="0"/>
    <x v="25"/>
    <n v="33.799999999999997"/>
    <n v="40"/>
    <s v="2016/08"/>
    <n v="1917006903"/>
    <s v="KR"/>
    <d v="2016-09-06T00:00:00"/>
  </r>
  <r>
    <x v="130"/>
    <s v="PORTLAND SCHL DIST #1JT CANCEL/OMIT"/>
    <x v="0"/>
    <x v="25"/>
    <n v="39.090000000000003"/>
    <n v="40"/>
    <s v="2016/09"/>
    <n v="1917011135"/>
    <s v="KR"/>
    <d v="2016-10-05T00:00:00"/>
  </r>
  <r>
    <x v="130"/>
    <s v="PORTLAND SCHL DIST #1JT CANCEL/OMIT"/>
    <x v="0"/>
    <x v="25"/>
    <n v="23.14"/>
    <n v="40"/>
    <s v="2016/10"/>
    <n v="1917016027"/>
    <s v="KR"/>
    <d v="2016-11-07T00:00:00"/>
  </r>
  <r>
    <x v="130"/>
    <s v="PORTLAND SCHL DIST #1JT CANCEL/OMIT"/>
    <x v="0"/>
    <x v="25"/>
    <n v="7.9"/>
    <n v="40"/>
    <s v="2016/11WK1"/>
    <n v="1917016599"/>
    <s v="KR"/>
    <d v="2016-11-08T00:00:00"/>
  </r>
  <r>
    <x v="130"/>
    <s v="PORTLAND SCHL DIST #1JT CANCEL/OMIT"/>
    <x v="0"/>
    <x v="25"/>
    <n v="4.8899999999999997"/>
    <n v="40"/>
    <s v="2016/11WK2"/>
    <n v="1917018303"/>
    <s v="KR"/>
    <d v="2016-11-17T00:00:00"/>
  </r>
  <r>
    <x v="130"/>
    <s v="PORTLAND SCHL DIST #1JT CANCEL/OMIT"/>
    <x v="0"/>
    <x v="25"/>
    <n v="21.52"/>
    <n v="40"/>
    <s v="2016/11WK3"/>
    <n v="1917019198"/>
    <s v="KR"/>
    <d v="2016-11-23T00:00:00"/>
  </r>
  <r>
    <x v="130"/>
    <s v="PORTLAND SCHL DIST #1JT CANCEL/OMIT"/>
    <x v="0"/>
    <x v="25"/>
    <n v="6.54"/>
    <n v="40"/>
    <s v="2016/11WK4"/>
    <n v="1917020213"/>
    <s v="KR"/>
    <d v="2016-11-30T00:00:00"/>
  </r>
  <r>
    <x v="130"/>
    <s v="PORTLAND SCHL DIST #1JT CANCEL/OMIT"/>
    <x v="0"/>
    <x v="25"/>
    <n v="-12.73"/>
    <n v="50"/>
    <s v="2016/11WK5"/>
    <n v="1717002846"/>
    <s v="KA"/>
    <d v="2017-01-05T00:00:00"/>
  </r>
  <r>
    <x v="130"/>
    <s v="PORTLAND SCHL DIST #1JT CANCEL/OMIT"/>
    <x v="0"/>
    <x v="25"/>
    <n v="12.73"/>
    <n v="40"/>
    <s v="2016/11WK5"/>
    <n v="1917025328"/>
    <s v="KR"/>
    <d v="2017-01-05T00:00:00"/>
  </r>
  <r>
    <x v="130"/>
    <s v="PORTLAND SCHL DIST #1JT CANCEL/OMIT"/>
    <x v="0"/>
    <x v="25"/>
    <n v="12.73"/>
    <n v="40"/>
    <s v="2016/11WK5"/>
    <n v="1917021226"/>
    <s v="KR"/>
    <d v="2016-12-06T00:00:00"/>
  </r>
  <r>
    <x v="130"/>
    <s v="PORTLAND SCHL DIST #1JT CANCEL/OMIT"/>
    <x v="0"/>
    <x v="25"/>
    <n v="36.450000000000003"/>
    <n v="40"/>
    <s v="2016/12"/>
    <n v="1917025992"/>
    <s v="KR"/>
    <d v="2017-01-06T00:00:00"/>
  </r>
  <r>
    <x v="130"/>
    <s v="PORTLAND SCHL DIST #1JT CANCEL/OMIT"/>
    <x v="0"/>
    <x v="25"/>
    <n v="17.559999999999999"/>
    <n v="40"/>
    <s v="2017/01"/>
    <n v="1917030495"/>
    <s v="KR"/>
    <d v="2017-02-03T00:00:00"/>
  </r>
  <r>
    <x v="130"/>
    <s v="PORTLAND SCHL DIST #1JT CANCEL/OMIT"/>
    <x v="0"/>
    <x v="25"/>
    <n v="26.22"/>
    <n v="40"/>
    <s v="2017/02"/>
    <n v="1917035827"/>
    <s v="KR"/>
    <d v="2017-03-03T00:00:00"/>
  </r>
  <r>
    <x v="130"/>
    <s v="PORTLAND SCHL DIST #1JT CANCEL/OMIT"/>
    <x v="0"/>
    <x v="25"/>
    <n v="40.880000000000003"/>
    <n v="40"/>
    <s v="2017/03"/>
    <n v="1917041956"/>
    <s v="KR"/>
    <d v="2017-04-04T00:00:00"/>
  </r>
  <r>
    <x v="130"/>
    <s v="PORTLAND SCHL DIST #1JT CANCEL/OMIT"/>
    <x v="0"/>
    <x v="25"/>
    <n v="44.91"/>
    <n v="40"/>
    <s v="2017/04"/>
    <n v="1917047385"/>
    <s v="KR"/>
    <d v="2017-05-04T00:00:00"/>
  </r>
  <r>
    <x v="130"/>
    <s v="PORTLAND SCHL DIST #1JT CANCEL/OMIT"/>
    <x v="0"/>
    <x v="25"/>
    <n v="57.03"/>
    <n v="40"/>
    <s v="2017/05"/>
    <n v="1917052162"/>
    <s v="KR"/>
    <d v="2017-06-06T00:00:00"/>
  </r>
  <r>
    <x v="130"/>
    <s v="PORTLAND SCHL DIST #1JT CANCEL/OMIT"/>
    <x v="0"/>
    <x v="25"/>
    <n v="86.59"/>
    <n v="40"/>
    <s v="2017/06"/>
    <n v="1917057027"/>
    <s v="KR"/>
    <d v="2017-06-30T00:00:00"/>
  </r>
  <r>
    <x v="130"/>
    <s v="PORTLAND SCHL DIST #1JT CANCEL/OMIT"/>
    <x v="0"/>
    <x v="25"/>
    <n v="-0.04"/>
    <n v="50"/>
    <s v="2016/07"/>
    <n v="1717000125"/>
    <s v="KG"/>
    <d v="2016-08-04T00:00:00"/>
  </r>
  <r>
    <x v="130"/>
    <s v="PORTLAND SCHL DIST #1JT CANCEL/OMIT"/>
    <x v="0"/>
    <x v="25"/>
    <n v="-0.6"/>
    <n v="50"/>
    <s v="2016/08"/>
    <n v="1717000471"/>
    <s v="KG"/>
    <d v="2016-09-06T00:00:00"/>
  </r>
  <r>
    <x v="130"/>
    <s v="PORTLAND SCHL DIST #1JT CANCEL/OMIT"/>
    <x v="0"/>
    <x v="25"/>
    <n v="-4.0599999999999996"/>
    <n v="50"/>
    <s v="2016/09"/>
    <n v="1717001132"/>
    <s v="KG"/>
    <d v="2016-10-05T00:00:00"/>
  </r>
  <r>
    <x v="130"/>
    <s v="PORTLAND SCHL DIST #1JT CANCEL/OMIT"/>
    <x v="0"/>
    <x v="25"/>
    <n v="3.27"/>
    <n v="40"/>
    <s v="2016/10"/>
    <n v="1917016322"/>
    <s v="KR"/>
    <d v="2016-11-07T00:00:00"/>
  </r>
  <r>
    <x v="130"/>
    <s v="PORTLAND SCHL DIST #1JT CANCEL/OMIT"/>
    <x v="0"/>
    <x v="25"/>
    <n v="-0.06"/>
    <n v="50"/>
    <s v="2016/12"/>
    <n v="1717003143"/>
    <s v="KG"/>
    <d v="2017-01-06T00:00:00"/>
  </r>
  <r>
    <x v="130"/>
    <s v="PORTLAND SCHL DIST #1JT CANCEL/OMIT"/>
    <x v="0"/>
    <x v="25"/>
    <n v="-9.76"/>
    <n v="50"/>
    <s v="2017/04"/>
    <n v="1717005720"/>
    <s v="KG"/>
    <d v="2017-05-04T00:00:00"/>
  </r>
  <r>
    <x v="130"/>
    <s v="PORTLAND SCHL DIST #1JT CANCEL/OMIT"/>
    <x v="0"/>
    <x v="25"/>
    <n v="-0.1"/>
    <n v="50"/>
    <s v="2017/05"/>
    <n v="1717006072"/>
    <s v="KG"/>
    <d v="2017-06-06T00:00:00"/>
  </r>
  <r>
    <x v="158"/>
    <s v="PORTLAND SCH DIST UR PLAN CLOSURE"/>
    <x v="0"/>
    <x v="25"/>
    <n v="28.65"/>
    <n v="40"/>
    <s v="2016/07"/>
    <n v="1917002613"/>
    <s v="KR"/>
    <d v="2016-08-04T00:00:00"/>
  </r>
  <r>
    <x v="158"/>
    <s v="PORTLAND SCH DIST UR PLAN CLOSURE"/>
    <x v="0"/>
    <x v="25"/>
    <n v="28.48"/>
    <n v="40"/>
    <s v="2016/08"/>
    <n v="1917006904"/>
    <s v="KR"/>
    <d v="2016-09-06T00:00:00"/>
  </r>
  <r>
    <x v="158"/>
    <s v="PORTLAND SCH DIST UR PLAN CLOSURE"/>
    <x v="0"/>
    <x v="25"/>
    <n v="34.92"/>
    <n v="40"/>
    <s v="2016/09"/>
    <n v="1917011136"/>
    <s v="KR"/>
    <d v="2016-10-05T00:00:00"/>
  </r>
  <r>
    <x v="158"/>
    <s v="PORTLAND SCH DIST UR PLAN CLOSURE"/>
    <x v="0"/>
    <x v="25"/>
    <n v="19.21"/>
    <n v="40"/>
    <s v="2016/10"/>
    <n v="1917016028"/>
    <s v="KR"/>
    <d v="2016-11-07T00:00:00"/>
  </r>
  <r>
    <x v="158"/>
    <s v="PORTLAND SCH DIST UR PLAN CLOSURE"/>
    <x v="0"/>
    <x v="25"/>
    <n v="6.55"/>
    <n v="40"/>
    <s v="2016/11WK1"/>
    <n v="1917016600"/>
    <s v="KR"/>
    <d v="2016-11-08T00:00:00"/>
  </r>
  <r>
    <x v="158"/>
    <s v="PORTLAND SCH DIST UR PLAN CLOSURE"/>
    <x v="0"/>
    <x v="25"/>
    <n v="4.0199999999999996"/>
    <n v="40"/>
    <s v="2016/11WK2"/>
    <n v="1917018304"/>
    <s v="KR"/>
    <d v="2016-11-17T00:00:00"/>
  </r>
  <r>
    <x v="158"/>
    <s v="PORTLAND SCH DIST UR PLAN CLOSURE"/>
    <x v="0"/>
    <x v="25"/>
    <n v="17.760000000000002"/>
    <n v="40"/>
    <s v="2016/11WK3"/>
    <n v="1917019199"/>
    <s v="KR"/>
    <d v="2016-11-23T00:00:00"/>
  </r>
  <r>
    <x v="158"/>
    <s v="PORTLAND SCH DIST UR PLAN CLOSURE"/>
    <x v="0"/>
    <x v="25"/>
    <n v="5.38"/>
    <n v="40"/>
    <s v="2016/11WK4"/>
    <n v="1917020214"/>
    <s v="KR"/>
    <d v="2016-11-30T00:00:00"/>
  </r>
  <r>
    <x v="158"/>
    <s v="PORTLAND SCH DIST UR PLAN CLOSURE"/>
    <x v="0"/>
    <x v="25"/>
    <n v="-10.47"/>
    <n v="50"/>
    <s v="2016/11WK5"/>
    <n v="1717002847"/>
    <s v="KA"/>
    <d v="2017-01-05T00:00:00"/>
  </r>
  <r>
    <x v="158"/>
    <s v="PORTLAND SCH DIST UR PLAN CLOSURE"/>
    <x v="0"/>
    <x v="25"/>
    <n v="10.47"/>
    <n v="40"/>
    <s v="2016/11WK5"/>
    <n v="1917021227"/>
    <s v="KR"/>
    <d v="2016-12-06T00:00:00"/>
  </r>
  <r>
    <x v="158"/>
    <s v="PORTLAND SCH DIST UR PLAN CLOSURE"/>
    <x v="0"/>
    <x v="25"/>
    <n v="10.47"/>
    <n v="40"/>
    <s v="2016/11WK5"/>
    <n v="1917025329"/>
    <s v="KR"/>
    <d v="2017-01-05T00:00:00"/>
  </r>
  <r>
    <x v="158"/>
    <s v="PORTLAND SCH DIST UR PLAN CLOSURE"/>
    <x v="0"/>
    <x v="25"/>
    <n v="30.06"/>
    <n v="40"/>
    <s v="2016/12"/>
    <n v="1917025993"/>
    <s v="KR"/>
    <d v="2017-01-06T00:00:00"/>
  </r>
  <r>
    <x v="158"/>
    <s v="PORTLAND SCH DIST UR PLAN CLOSURE"/>
    <x v="0"/>
    <x v="25"/>
    <n v="14.54"/>
    <n v="40"/>
    <s v="2017/01"/>
    <n v="1917030496"/>
    <s v="KR"/>
    <d v="2017-02-03T00:00:00"/>
  </r>
  <r>
    <x v="158"/>
    <s v="PORTLAND SCH DIST UR PLAN CLOSURE"/>
    <x v="0"/>
    <x v="25"/>
    <n v="21.8"/>
    <n v="40"/>
    <s v="2017/02"/>
    <n v="1917035828"/>
    <s v="KR"/>
    <d v="2017-03-03T00:00:00"/>
  </r>
  <r>
    <x v="158"/>
    <s v="PORTLAND SCH DIST UR PLAN CLOSURE"/>
    <x v="0"/>
    <x v="25"/>
    <n v="33.82"/>
    <n v="40"/>
    <s v="2017/03"/>
    <n v="1917041957"/>
    <s v="KR"/>
    <d v="2017-04-04T00:00:00"/>
  </r>
  <r>
    <x v="158"/>
    <s v="PORTLAND SCH DIST UR PLAN CLOSURE"/>
    <x v="0"/>
    <x v="25"/>
    <n v="37.020000000000003"/>
    <n v="40"/>
    <s v="2017/04"/>
    <n v="1917047386"/>
    <s v="KR"/>
    <d v="2017-05-04T00:00:00"/>
  </r>
  <r>
    <x v="158"/>
    <s v="PORTLAND SCH DIST UR PLAN CLOSURE"/>
    <x v="0"/>
    <x v="25"/>
    <n v="47.05"/>
    <n v="40"/>
    <s v="2017/05"/>
    <n v="1917052163"/>
    <s v="KR"/>
    <d v="2017-06-06T00:00:00"/>
  </r>
  <r>
    <x v="158"/>
    <s v="PORTLAND SCH DIST UR PLAN CLOSURE"/>
    <x v="0"/>
    <x v="25"/>
    <n v="71.75"/>
    <n v="40"/>
    <s v="2017/06"/>
    <n v="1917057028"/>
    <s v="KR"/>
    <d v="2017-06-30T00:00:00"/>
  </r>
  <r>
    <x v="158"/>
    <s v="PORTLAND SCH DIST UR PLAN CLOSURE"/>
    <x v="0"/>
    <x v="25"/>
    <n v="-0.04"/>
    <n v="50"/>
    <s v="2016/07"/>
    <n v="1717000126"/>
    <s v="KG"/>
    <d v="2016-08-04T00:00:00"/>
  </r>
  <r>
    <x v="158"/>
    <s v="PORTLAND SCH DIST UR PLAN CLOSURE"/>
    <x v="0"/>
    <x v="25"/>
    <n v="-0.76"/>
    <n v="50"/>
    <s v="2016/08"/>
    <n v="1717000472"/>
    <s v="KG"/>
    <d v="2016-09-06T00:00:00"/>
  </r>
  <r>
    <x v="158"/>
    <s v="PORTLAND SCH DIST UR PLAN CLOSURE"/>
    <x v="0"/>
    <x v="25"/>
    <n v="-5.14"/>
    <n v="50"/>
    <s v="2016/09"/>
    <n v="1717001133"/>
    <s v="KG"/>
    <d v="2016-10-05T00:00:00"/>
  </r>
  <r>
    <x v="158"/>
    <s v="PORTLAND SCH DIST UR PLAN CLOSURE"/>
    <x v="0"/>
    <x v="25"/>
    <n v="4.1500000000000004"/>
    <n v="40"/>
    <s v="2016/10"/>
    <n v="1917016323"/>
    <s v="KR"/>
    <d v="2016-11-07T00:00:00"/>
  </r>
  <r>
    <x v="158"/>
    <s v="PORTLAND SCH DIST UR PLAN CLOSURE"/>
    <x v="0"/>
    <x v="25"/>
    <n v="-7.0000000000000007E-2"/>
    <n v="50"/>
    <s v="2016/12"/>
    <n v="1717003144"/>
    <s v="KG"/>
    <d v="2017-01-06T00:00:00"/>
  </r>
  <r>
    <x v="158"/>
    <s v="PORTLAND SCH DIST UR PLAN CLOSURE"/>
    <x v="0"/>
    <x v="25"/>
    <n v="-12.37"/>
    <n v="50"/>
    <s v="2017/04"/>
    <n v="1717005721"/>
    <s v="KG"/>
    <d v="2017-05-04T00:00:00"/>
  </r>
  <r>
    <x v="158"/>
    <s v="PORTLAND SCH DIST UR PLAN CLOSURE"/>
    <x v="0"/>
    <x v="25"/>
    <n v="-0.12"/>
    <n v="50"/>
    <s v="2017/05"/>
    <n v="1717006073"/>
    <s v="KG"/>
    <d v="2017-06-06T00:00:00"/>
  </r>
  <r>
    <x v="20"/>
    <s v="PARKROSE SCHOOL DIST #3"/>
    <x v="0"/>
    <x v="25"/>
    <n v="959.14"/>
    <n v="40"/>
    <s v="2016/07"/>
    <n v="1917002616"/>
    <s v="KR"/>
    <d v="2016-08-04T00:00:00"/>
  </r>
  <r>
    <x v="20"/>
    <s v="PARKROSE SCHOOL DIST #3"/>
    <x v="0"/>
    <x v="25"/>
    <n v="943.75"/>
    <n v="40"/>
    <s v="2016/08"/>
    <n v="1917006907"/>
    <s v="KR"/>
    <d v="2016-09-06T00:00:00"/>
  </r>
  <r>
    <x v="20"/>
    <s v="PARKROSE SCHOOL DIST #3"/>
    <x v="0"/>
    <x v="25"/>
    <n v="1091.5999999999999"/>
    <n v="40"/>
    <s v="2016/09"/>
    <n v="1917011139"/>
    <s v="KR"/>
    <d v="2016-10-05T00:00:00"/>
  </r>
  <r>
    <x v="20"/>
    <s v="PARKROSE SCHOOL DIST #3"/>
    <x v="0"/>
    <x v="25"/>
    <n v="646.41"/>
    <n v="40"/>
    <s v="2016/10"/>
    <n v="1917016029"/>
    <s v="KR"/>
    <d v="2016-11-07T00:00:00"/>
  </r>
  <r>
    <x v="20"/>
    <s v="PARKROSE SCHOOL DIST #3"/>
    <x v="0"/>
    <x v="25"/>
    <n v="220.44"/>
    <n v="40"/>
    <s v="2016/11WK1"/>
    <n v="1917016601"/>
    <s v="KR"/>
    <d v="2016-11-08T00:00:00"/>
  </r>
  <r>
    <x v="20"/>
    <s v="PARKROSE SCHOOL DIST #3"/>
    <x v="0"/>
    <x v="25"/>
    <n v="136.51"/>
    <n v="40"/>
    <s v="2016/11WK2"/>
    <n v="1917018307"/>
    <s v="KR"/>
    <d v="2016-11-17T00:00:00"/>
  </r>
  <r>
    <x v="20"/>
    <s v="PARKROSE SCHOOL DIST #3"/>
    <x v="0"/>
    <x v="25"/>
    <n v="600.69000000000005"/>
    <n v="40"/>
    <s v="2016/11WK3"/>
    <n v="1917019200"/>
    <s v="KR"/>
    <d v="2016-11-23T00:00:00"/>
  </r>
  <r>
    <x v="20"/>
    <s v="PARKROSE SCHOOL DIST #3"/>
    <x v="0"/>
    <x v="25"/>
    <n v="182.54"/>
    <n v="40"/>
    <s v="2016/11WK4"/>
    <n v="1917020215"/>
    <s v="KR"/>
    <d v="2016-11-30T00:00:00"/>
  </r>
  <r>
    <x v="20"/>
    <s v="PARKROSE SCHOOL DIST #3"/>
    <x v="0"/>
    <x v="25"/>
    <n v="-355.38"/>
    <n v="50"/>
    <s v="2016/11WK5"/>
    <n v="1717002848"/>
    <s v="KA"/>
    <d v="2017-01-05T00:00:00"/>
  </r>
  <r>
    <x v="20"/>
    <s v="PARKROSE SCHOOL DIST #3"/>
    <x v="0"/>
    <x v="25"/>
    <n v="355.38"/>
    <n v="40"/>
    <s v="2016/11WK5"/>
    <n v="1917025330"/>
    <s v="KR"/>
    <d v="2017-01-05T00:00:00"/>
  </r>
  <r>
    <x v="20"/>
    <s v="PARKROSE SCHOOL DIST #3"/>
    <x v="0"/>
    <x v="25"/>
    <n v="355.38"/>
    <n v="40"/>
    <s v="2016/11WK5"/>
    <n v="1917021228"/>
    <s v="KR"/>
    <d v="2016-12-06T00:00:00"/>
  </r>
  <r>
    <x v="20"/>
    <s v="PARKROSE SCHOOL DIST #3"/>
    <x v="0"/>
    <x v="25"/>
    <n v="1017.99"/>
    <n v="40"/>
    <s v="2016/12"/>
    <n v="1917025994"/>
    <s v="KR"/>
    <d v="2017-01-06T00:00:00"/>
  </r>
  <r>
    <x v="20"/>
    <s v="PARKROSE SCHOOL DIST #3"/>
    <x v="0"/>
    <x v="25"/>
    <n v="490.34"/>
    <n v="40"/>
    <s v="2017/01"/>
    <n v="1917030497"/>
    <s v="KR"/>
    <d v="2017-02-03T00:00:00"/>
  </r>
  <r>
    <x v="20"/>
    <s v="PARKROSE SCHOOL DIST #3"/>
    <x v="0"/>
    <x v="25"/>
    <n v="732.22"/>
    <n v="40"/>
    <s v="2017/02"/>
    <n v="1917035829"/>
    <s v="KR"/>
    <d v="2017-03-03T00:00:00"/>
  </r>
  <r>
    <x v="20"/>
    <s v="PARKROSE SCHOOL DIST #3"/>
    <x v="0"/>
    <x v="25"/>
    <n v="1141.5999999999999"/>
    <n v="40"/>
    <s v="2017/03"/>
    <n v="1917041958"/>
    <s v="KR"/>
    <d v="2017-04-04T00:00:00"/>
  </r>
  <r>
    <x v="20"/>
    <s v="PARKROSE SCHOOL DIST #3"/>
    <x v="0"/>
    <x v="25"/>
    <n v="1254.17"/>
    <n v="40"/>
    <s v="2017/04"/>
    <n v="1917047387"/>
    <s v="KR"/>
    <d v="2017-05-04T00:00:00"/>
  </r>
  <r>
    <x v="20"/>
    <s v="PARKROSE SCHOOL DIST #3"/>
    <x v="0"/>
    <x v="25"/>
    <n v="1592.63"/>
    <n v="40"/>
    <s v="2017/05"/>
    <n v="1917052164"/>
    <s v="KR"/>
    <d v="2017-06-06T00:00:00"/>
  </r>
  <r>
    <x v="20"/>
    <s v="PARKROSE SCHOOL DIST #3"/>
    <x v="0"/>
    <x v="25"/>
    <n v="2417.98"/>
    <n v="40"/>
    <s v="2017/06"/>
    <n v="1917057029"/>
    <s v="KR"/>
    <d v="2017-06-30T00:00:00"/>
  </r>
  <r>
    <x v="20"/>
    <s v="PARKROSE SCHOOL DIST #3"/>
    <x v="0"/>
    <x v="25"/>
    <n v="-0.99"/>
    <n v="50"/>
    <s v="2016/07"/>
    <n v="1717000127"/>
    <s v="KG"/>
    <d v="2016-08-04T00:00:00"/>
  </r>
  <r>
    <x v="20"/>
    <s v="PARKROSE SCHOOL DIST #3"/>
    <x v="0"/>
    <x v="25"/>
    <n v="-16.7"/>
    <n v="50"/>
    <s v="2016/08"/>
    <n v="1717000473"/>
    <s v="KG"/>
    <d v="2016-09-06T00:00:00"/>
  </r>
  <r>
    <x v="20"/>
    <s v="PARKROSE SCHOOL DIST #3"/>
    <x v="0"/>
    <x v="25"/>
    <n v="-113.31"/>
    <n v="50"/>
    <s v="2016/09"/>
    <n v="1717001134"/>
    <s v="KG"/>
    <d v="2016-10-05T00:00:00"/>
  </r>
  <r>
    <x v="20"/>
    <s v="PARKROSE SCHOOL DIST #3"/>
    <x v="0"/>
    <x v="25"/>
    <n v="91.38"/>
    <n v="40"/>
    <s v="2016/10"/>
    <n v="1917016324"/>
    <s v="KR"/>
    <d v="2016-11-07T00:00:00"/>
  </r>
  <r>
    <x v="20"/>
    <s v="PARKROSE SCHOOL DIST #3"/>
    <x v="0"/>
    <x v="25"/>
    <n v="-1.6"/>
    <n v="50"/>
    <s v="2016/12"/>
    <n v="1717003145"/>
    <s v="KG"/>
    <d v="2017-01-06T00:00:00"/>
  </r>
  <r>
    <x v="20"/>
    <s v="PARKROSE SCHOOL DIST #3"/>
    <x v="0"/>
    <x v="25"/>
    <n v="-272.54000000000002"/>
    <n v="50"/>
    <s v="2017/04"/>
    <n v="1717005722"/>
    <s v="KG"/>
    <d v="2017-05-04T00:00:00"/>
  </r>
  <r>
    <x v="20"/>
    <s v="PARKROSE SCHOOL DIST #3"/>
    <x v="0"/>
    <x v="25"/>
    <n v="-2.68"/>
    <n v="50"/>
    <s v="2017/05"/>
    <n v="1717006074"/>
    <s v="KG"/>
    <d v="2017-06-06T00:00:00"/>
  </r>
  <r>
    <x v="21"/>
    <s v="PARKROSE SCHOOL DIST #3 BONDS"/>
    <x v="0"/>
    <x v="25"/>
    <n v="241.36"/>
    <n v="40"/>
    <s v="2016/07"/>
    <n v="1917002617"/>
    <s v="KR"/>
    <d v="2016-08-04T00:00:00"/>
  </r>
  <r>
    <x v="21"/>
    <s v="PARKROSE SCHOOL DIST #3 BONDS"/>
    <x v="0"/>
    <x v="25"/>
    <n v="237.49"/>
    <n v="40"/>
    <s v="2016/08"/>
    <n v="1917006908"/>
    <s v="KR"/>
    <d v="2016-09-06T00:00:00"/>
  </r>
  <r>
    <x v="21"/>
    <s v="PARKROSE SCHOOL DIST #3 BONDS"/>
    <x v="0"/>
    <x v="25"/>
    <n v="274.7"/>
    <n v="40"/>
    <s v="2016/09"/>
    <n v="1917011140"/>
    <s v="KR"/>
    <d v="2016-10-05T00:00:00"/>
  </r>
  <r>
    <x v="21"/>
    <s v="PARKROSE SCHOOL DIST #3 BONDS"/>
    <x v="0"/>
    <x v="25"/>
    <n v="162.68"/>
    <n v="40"/>
    <s v="2016/10"/>
    <n v="1917016030"/>
    <s v="KR"/>
    <d v="2016-11-07T00:00:00"/>
  </r>
  <r>
    <x v="21"/>
    <s v="PARKROSE SCHOOL DIST #3 BONDS"/>
    <x v="0"/>
    <x v="25"/>
    <n v="55.47"/>
    <n v="40"/>
    <s v="2016/11WK1"/>
    <n v="1917016602"/>
    <s v="KR"/>
    <d v="2016-11-08T00:00:00"/>
  </r>
  <r>
    <x v="21"/>
    <s v="PARKROSE SCHOOL DIST #3 BONDS"/>
    <x v="0"/>
    <x v="25"/>
    <n v="34.35"/>
    <n v="40"/>
    <s v="2016/11WK2"/>
    <n v="1917018308"/>
    <s v="KR"/>
    <d v="2016-11-17T00:00:00"/>
  </r>
  <r>
    <x v="21"/>
    <s v="PARKROSE SCHOOL DIST #3 BONDS"/>
    <x v="0"/>
    <x v="25"/>
    <n v="151.15"/>
    <n v="40"/>
    <s v="2016/11WK3"/>
    <n v="1917019201"/>
    <s v="KR"/>
    <d v="2016-11-23T00:00:00"/>
  </r>
  <r>
    <x v="21"/>
    <s v="PARKROSE SCHOOL DIST #3 BONDS"/>
    <x v="0"/>
    <x v="25"/>
    <n v="45.93"/>
    <n v="40"/>
    <s v="2016/11WK4"/>
    <n v="1917020216"/>
    <s v="KR"/>
    <d v="2016-11-30T00:00:00"/>
  </r>
  <r>
    <x v="21"/>
    <s v="PARKROSE SCHOOL DIST #3 BONDS"/>
    <x v="0"/>
    <x v="25"/>
    <n v="-89.43"/>
    <n v="50"/>
    <s v="2016/11WK5"/>
    <n v="1717002849"/>
    <s v="KA"/>
    <d v="2017-01-05T00:00:00"/>
  </r>
  <r>
    <x v="21"/>
    <s v="PARKROSE SCHOOL DIST #3 BONDS"/>
    <x v="0"/>
    <x v="25"/>
    <n v="89.43"/>
    <n v="40"/>
    <s v="2016/11WK5"/>
    <n v="1917025331"/>
    <s v="KR"/>
    <d v="2017-01-05T00:00:00"/>
  </r>
  <r>
    <x v="21"/>
    <s v="PARKROSE SCHOOL DIST #3 BONDS"/>
    <x v="0"/>
    <x v="25"/>
    <n v="89.43"/>
    <n v="40"/>
    <s v="2016/11WK5"/>
    <n v="1917021229"/>
    <s v="KR"/>
    <d v="2016-12-06T00:00:00"/>
  </r>
  <r>
    <x v="21"/>
    <s v="PARKROSE SCHOOL DIST #3 BONDS"/>
    <x v="0"/>
    <x v="25"/>
    <n v="256.18"/>
    <n v="40"/>
    <s v="2016/12"/>
    <n v="1917025995"/>
    <s v="KR"/>
    <d v="2017-01-06T00:00:00"/>
  </r>
  <r>
    <x v="21"/>
    <s v="PARKROSE SCHOOL DIST #3 BONDS"/>
    <x v="0"/>
    <x v="25"/>
    <n v="123.39"/>
    <n v="40"/>
    <s v="2017/01"/>
    <n v="1917030498"/>
    <s v="KR"/>
    <d v="2017-02-03T00:00:00"/>
  </r>
  <r>
    <x v="21"/>
    <s v="PARKROSE SCHOOL DIST #3 BONDS"/>
    <x v="0"/>
    <x v="25"/>
    <n v="184.26"/>
    <n v="40"/>
    <s v="2017/02"/>
    <n v="1917035830"/>
    <s v="KR"/>
    <d v="2017-03-03T00:00:00"/>
  </r>
  <r>
    <x v="21"/>
    <s v="PARKROSE SCHOOL DIST #3 BONDS"/>
    <x v="0"/>
    <x v="25"/>
    <n v="287.27999999999997"/>
    <n v="40"/>
    <s v="2017/03"/>
    <n v="1917041959"/>
    <s v="KR"/>
    <d v="2017-04-04T00:00:00"/>
  </r>
  <r>
    <x v="21"/>
    <s v="PARKROSE SCHOOL DIST #3 BONDS"/>
    <x v="0"/>
    <x v="25"/>
    <n v="315.61"/>
    <n v="40"/>
    <s v="2017/04"/>
    <n v="1917047388"/>
    <s v="KR"/>
    <d v="2017-05-04T00:00:00"/>
  </r>
  <r>
    <x v="21"/>
    <s v="PARKROSE SCHOOL DIST #3 BONDS"/>
    <x v="0"/>
    <x v="25"/>
    <n v="400.78"/>
    <n v="40"/>
    <s v="2017/05"/>
    <n v="1917052165"/>
    <s v="KR"/>
    <d v="2017-06-06T00:00:00"/>
  </r>
  <r>
    <x v="21"/>
    <s v="PARKROSE SCHOOL DIST #3 BONDS"/>
    <x v="0"/>
    <x v="25"/>
    <n v="608.47"/>
    <n v="40"/>
    <s v="2017/06"/>
    <n v="1917057030"/>
    <s v="KR"/>
    <d v="2017-06-30T00:00:00"/>
  </r>
  <r>
    <x v="21"/>
    <s v="PARKROSE SCHOOL DIST #3 BONDS"/>
    <x v="0"/>
    <x v="25"/>
    <n v="-0.25"/>
    <n v="50"/>
    <s v="2016/07"/>
    <n v="1717000128"/>
    <s v="KG"/>
    <d v="2016-08-04T00:00:00"/>
  </r>
  <r>
    <x v="21"/>
    <s v="PARKROSE SCHOOL DIST #3 BONDS"/>
    <x v="0"/>
    <x v="25"/>
    <n v="-4.2"/>
    <n v="50"/>
    <s v="2016/08"/>
    <n v="1717000474"/>
    <s v="KG"/>
    <d v="2016-09-06T00:00:00"/>
  </r>
  <r>
    <x v="21"/>
    <s v="PARKROSE SCHOOL DIST #3 BONDS"/>
    <x v="0"/>
    <x v="25"/>
    <n v="-28.51"/>
    <n v="50"/>
    <s v="2016/09"/>
    <n v="1717001135"/>
    <s v="KG"/>
    <d v="2016-10-05T00:00:00"/>
  </r>
  <r>
    <x v="21"/>
    <s v="PARKROSE SCHOOL DIST #3 BONDS"/>
    <x v="0"/>
    <x v="25"/>
    <n v="23"/>
    <n v="40"/>
    <s v="2016/10"/>
    <n v="1917016325"/>
    <s v="KR"/>
    <d v="2016-11-07T00:00:00"/>
  </r>
  <r>
    <x v="21"/>
    <s v="PARKROSE SCHOOL DIST #3 BONDS"/>
    <x v="0"/>
    <x v="25"/>
    <n v="-0.4"/>
    <n v="50"/>
    <s v="2016/12"/>
    <n v="1717003146"/>
    <s v="KG"/>
    <d v="2017-01-06T00:00:00"/>
  </r>
  <r>
    <x v="21"/>
    <s v="PARKROSE SCHOOL DIST #3 BONDS"/>
    <x v="0"/>
    <x v="25"/>
    <n v="-68.58"/>
    <n v="50"/>
    <s v="2017/04"/>
    <n v="1717005723"/>
    <s v="KG"/>
    <d v="2017-05-04T00:00:00"/>
  </r>
  <r>
    <x v="21"/>
    <s v="PARKROSE SCHOOL DIST #3 BONDS"/>
    <x v="0"/>
    <x v="25"/>
    <n v="-0.67"/>
    <n v="50"/>
    <s v="2017/05"/>
    <n v="1717006075"/>
    <s v="KG"/>
    <d v="2017-06-06T00:00:00"/>
  </r>
  <r>
    <x v="131"/>
    <s v="PARKROSE SCHOOL DIST #3 CANCEL/OMIT"/>
    <x v="0"/>
    <x v="25"/>
    <n v="0.32"/>
    <n v="40"/>
    <s v="2016/07"/>
    <n v="1917002618"/>
    <s v="KR"/>
    <d v="2016-08-04T00:00:00"/>
  </r>
  <r>
    <x v="131"/>
    <s v="PARKROSE SCHOOL DIST #3 CANCEL/OMIT"/>
    <x v="0"/>
    <x v="25"/>
    <n v="0.3"/>
    <n v="40"/>
    <s v="2016/08"/>
    <n v="1917006909"/>
    <s v="KR"/>
    <d v="2016-09-06T00:00:00"/>
  </r>
  <r>
    <x v="131"/>
    <s v="PARKROSE SCHOOL DIST #3 CANCEL/OMIT"/>
    <x v="0"/>
    <x v="25"/>
    <n v="0.36"/>
    <n v="40"/>
    <s v="2016/09"/>
    <n v="1917011141"/>
    <s v="KR"/>
    <d v="2016-10-05T00:00:00"/>
  </r>
  <r>
    <x v="131"/>
    <s v="PARKROSE SCHOOL DIST #3 CANCEL/OMIT"/>
    <x v="0"/>
    <x v="25"/>
    <n v="0.21"/>
    <n v="40"/>
    <s v="2016/10"/>
    <n v="1917016031"/>
    <s v="KR"/>
    <d v="2016-11-07T00:00:00"/>
  </r>
  <r>
    <x v="131"/>
    <s v="PARKROSE SCHOOL DIST #3 CANCEL/OMIT"/>
    <x v="0"/>
    <x v="25"/>
    <n v="7.0000000000000007E-2"/>
    <n v="40"/>
    <s v="2016/11WK1"/>
    <n v="1917016603"/>
    <s v="KR"/>
    <d v="2016-11-08T00:00:00"/>
  </r>
  <r>
    <x v="131"/>
    <s v="PARKROSE SCHOOL DIST #3 CANCEL/OMIT"/>
    <x v="0"/>
    <x v="25"/>
    <n v="0.04"/>
    <n v="40"/>
    <s v="2016/11WK2"/>
    <n v="1917018309"/>
    <s v="KR"/>
    <d v="2016-11-17T00:00:00"/>
  </r>
  <r>
    <x v="131"/>
    <s v="PARKROSE SCHOOL DIST #3 CANCEL/OMIT"/>
    <x v="0"/>
    <x v="25"/>
    <n v="0.19"/>
    <n v="40"/>
    <s v="2016/11WK3"/>
    <n v="1917019202"/>
    <s v="KR"/>
    <d v="2016-11-23T00:00:00"/>
  </r>
  <r>
    <x v="131"/>
    <s v="PARKROSE SCHOOL DIST #3 CANCEL/OMIT"/>
    <x v="0"/>
    <x v="25"/>
    <n v="0.06"/>
    <n v="40"/>
    <s v="2016/11WK4"/>
    <n v="1917020217"/>
    <s v="KR"/>
    <d v="2016-11-30T00:00:00"/>
  </r>
  <r>
    <x v="131"/>
    <s v="PARKROSE SCHOOL DIST #3 CANCEL/OMIT"/>
    <x v="0"/>
    <x v="25"/>
    <n v="-0.12"/>
    <n v="50"/>
    <s v="2016/11WK5"/>
    <n v="1717002850"/>
    <s v="KA"/>
    <d v="2017-01-05T00:00:00"/>
  </r>
  <r>
    <x v="131"/>
    <s v="PARKROSE SCHOOL DIST #3 CANCEL/OMIT"/>
    <x v="0"/>
    <x v="25"/>
    <n v="0.12"/>
    <n v="40"/>
    <s v="2016/11WK5"/>
    <n v="1917021230"/>
    <s v="KR"/>
    <d v="2016-12-06T00:00:00"/>
  </r>
  <r>
    <x v="131"/>
    <s v="PARKROSE SCHOOL DIST #3 CANCEL/OMIT"/>
    <x v="0"/>
    <x v="25"/>
    <n v="0.12"/>
    <n v="40"/>
    <s v="2016/11WK5"/>
    <n v="1917025332"/>
    <s v="KR"/>
    <d v="2017-01-05T00:00:00"/>
  </r>
  <r>
    <x v="131"/>
    <s v="PARKROSE SCHOOL DIST #3 CANCEL/OMIT"/>
    <x v="0"/>
    <x v="25"/>
    <n v="0.33"/>
    <n v="40"/>
    <s v="2016/12"/>
    <n v="1917025996"/>
    <s v="KR"/>
    <d v="2017-01-06T00:00:00"/>
  </r>
  <r>
    <x v="131"/>
    <s v="PARKROSE SCHOOL DIST #3 CANCEL/OMIT"/>
    <x v="0"/>
    <x v="25"/>
    <n v="0.16"/>
    <n v="40"/>
    <s v="2017/01"/>
    <n v="1917030499"/>
    <s v="KR"/>
    <d v="2017-02-03T00:00:00"/>
  </r>
  <r>
    <x v="131"/>
    <s v="PARKROSE SCHOOL DIST #3 CANCEL/OMIT"/>
    <x v="0"/>
    <x v="25"/>
    <n v="0.23"/>
    <n v="40"/>
    <s v="2017/02"/>
    <n v="1917035832"/>
    <s v="KR"/>
    <d v="2017-03-03T00:00:00"/>
  </r>
  <r>
    <x v="131"/>
    <s v="PARKROSE SCHOOL DIST #3 CANCEL/OMIT"/>
    <x v="0"/>
    <x v="25"/>
    <n v="0.37"/>
    <n v="40"/>
    <s v="2017/03"/>
    <n v="1917041960"/>
    <s v="KR"/>
    <d v="2017-04-04T00:00:00"/>
  </r>
  <r>
    <x v="131"/>
    <s v="PARKROSE SCHOOL DIST #3 CANCEL/OMIT"/>
    <x v="0"/>
    <x v="25"/>
    <n v="0.41"/>
    <n v="40"/>
    <s v="2017/04"/>
    <n v="1917047389"/>
    <s v="KR"/>
    <d v="2017-05-04T00:00:00"/>
  </r>
  <r>
    <x v="131"/>
    <s v="PARKROSE SCHOOL DIST #3 CANCEL/OMIT"/>
    <x v="0"/>
    <x v="25"/>
    <n v="0.52"/>
    <n v="40"/>
    <s v="2017/05"/>
    <n v="1917052166"/>
    <s v="KR"/>
    <d v="2017-06-06T00:00:00"/>
  </r>
  <r>
    <x v="131"/>
    <s v="PARKROSE SCHOOL DIST #3 CANCEL/OMIT"/>
    <x v="0"/>
    <x v="25"/>
    <n v="0.79"/>
    <n v="40"/>
    <s v="2017/06"/>
    <n v="1917057031"/>
    <s v="KR"/>
    <d v="2017-06-30T00:00:00"/>
  </r>
  <r>
    <x v="131"/>
    <s v="PARKROSE SCHOOL DIST #3 CANCEL/OMIT"/>
    <x v="0"/>
    <x v="25"/>
    <n v="-0.01"/>
    <n v="50"/>
    <s v="2016/08"/>
    <n v="1717000475"/>
    <s v="KG"/>
    <d v="2016-09-06T00:00:00"/>
  </r>
  <r>
    <x v="131"/>
    <s v="PARKROSE SCHOOL DIST #3 CANCEL/OMIT"/>
    <x v="0"/>
    <x v="25"/>
    <n v="-0.04"/>
    <n v="50"/>
    <s v="2016/09"/>
    <n v="1717001136"/>
    <s v="KG"/>
    <d v="2016-10-05T00:00:00"/>
  </r>
  <r>
    <x v="131"/>
    <s v="PARKROSE SCHOOL DIST #3 CANCEL/OMIT"/>
    <x v="0"/>
    <x v="25"/>
    <n v="0.03"/>
    <n v="40"/>
    <s v="2016/10"/>
    <n v="1917016326"/>
    <s v="KR"/>
    <d v="2016-11-07T00:00:00"/>
  </r>
  <r>
    <x v="131"/>
    <s v="PARKROSE SCHOOL DIST #3 CANCEL/OMIT"/>
    <x v="0"/>
    <x v="25"/>
    <n v="-0.09"/>
    <n v="50"/>
    <s v="2017/04"/>
    <n v="1717005724"/>
    <s v="KG"/>
    <d v="2017-05-04T00:00:00"/>
  </r>
  <r>
    <x v="26"/>
    <s v="REYNOLDS SCHOOL DIST #7"/>
    <x v="0"/>
    <x v="25"/>
    <n v="1451.74"/>
    <n v="40"/>
    <s v="2016/07"/>
    <n v="1917002625"/>
    <s v="KR"/>
    <d v="2016-08-04T00:00:00"/>
  </r>
  <r>
    <x v="26"/>
    <s v="REYNOLDS SCHOOL DIST #7"/>
    <x v="0"/>
    <x v="25"/>
    <n v="1428.45"/>
    <n v="40"/>
    <s v="2016/08"/>
    <n v="1917006916"/>
    <s v="KR"/>
    <d v="2016-09-06T00:00:00"/>
  </r>
  <r>
    <x v="26"/>
    <s v="REYNOLDS SCHOOL DIST #7"/>
    <x v="0"/>
    <x v="25"/>
    <n v="1652.23"/>
    <n v="40"/>
    <s v="2016/09"/>
    <n v="1917011147"/>
    <s v="KR"/>
    <d v="2016-10-05T00:00:00"/>
  </r>
  <r>
    <x v="26"/>
    <s v="REYNOLDS SCHOOL DIST #7"/>
    <x v="0"/>
    <x v="25"/>
    <n v="978.4"/>
    <n v="40"/>
    <s v="2016/10"/>
    <n v="1917016034"/>
    <s v="KR"/>
    <d v="2016-11-07T00:00:00"/>
  </r>
  <r>
    <x v="26"/>
    <s v="REYNOLDS SCHOOL DIST #7"/>
    <x v="0"/>
    <x v="25"/>
    <n v="333.65"/>
    <n v="40"/>
    <s v="2016/11WK1"/>
    <n v="1917016606"/>
    <s v="KR"/>
    <d v="2016-11-08T00:00:00"/>
  </r>
  <r>
    <x v="26"/>
    <s v="REYNOLDS SCHOOL DIST #7"/>
    <x v="0"/>
    <x v="25"/>
    <n v="206.62"/>
    <n v="40"/>
    <s v="2016/11WK2"/>
    <n v="1917018314"/>
    <s v="KR"/>
    <d v="2016-11-17T00:00:00"/>
  </r>
  <r>
    <x v="26"/>
    <s v="REYNOLDS SCHOOL DIST #7"/>
    <x v="0"/>
    <x v="25"/>
    <n v="909.19"/>
    <n v="40"/>
    <s v="2016/11WK3"/>
    <n v="1917019204"/>
    <s v="KR"/>
    <d v="2016-11-23T00:00:00"/>
  </r>
  <r>
    <x v="26"/>
    <s v="REYNOLDS SCHOOL DIST #7"/>
    <x v="0"/>
    <x v="25"/>
    <n v="276.29000000000002"/>
    <n v="40"/>
    <s v="2016/11WK4"/>
    <n v="1917020220"/>
    <s v="KR"/>
    <d v="2016-11-30T00:00:00"/>
  </r>
  <r>
    <x v="26"/>
    <s v="REYNOLDS SCHOOL DIST #7"/>
    <x v="0"/>
    <x v="25"/>
    <n v="-537.91"/>
    <n v="50"/>
    <s v="2016/11WK5"/>
    <n v="1717002855"/>
    <s v="KA"/>
    <d v="2017-01-05T00:00:00"/>
  </r>
  <r>
    <x v="26"/>
    <s v="REYNOLDS SCHOOL DIST #7"/>
    <x v="0"/>
    <x v="25"/>
    <n v="537.91"/>
    <n v="40"/>
    <s v="2016/11WK5"/>
    <n v="1917025337"/>
    <s v="KR"/>
    <d v="2017-01-05T00:00:00"/>
  </r>
  <r>
    <x v="26"/>
    <s v="REYNOLDS SCHOOL DIST #7"/>
    <x v="0"/>
    <x v="25"/>
    <n v="537.91"/>
    <n v="40"/>
    <s v="2016/11WK5"/>
    <n v="1917021235"/>
    <s v="KR"/>
    <d v="2016-12-06T00:00:00"/>
  </r>
  <r>
    <x v="26"/>
    <s v="REYNOLDS SCHOOL DIST #7"/>
    <x v="0"/>
    <x v="25"/>
    <n v="1540.83"/>
    <n v="40"/>
    <s v="2016/12"/>
    <n v="1917025999"/>
    <s v="KR"/>
    <d v="2017-01-06T00:00:00"/>
  </r>
  <r>
    <x v="26"/>
    <s v="REYNOLDS SCHOOL DIST #7"/>
    <x v="0"/>
    <x v="25"/>
    <n v="742.17"/>
    <n v="40"/>
    <s v="2017/01"/>
    <n v="1917030502"/>
    <s v="KR"/>
    <d v="2017-02-03T00:00:00"/>
  </r>
  <r>
    <x v="26"/>
    <s v="REYNOLDS SCHOOL DIST #7"/>
    <x v="0"/>
    <x v="25"/>
    <n v="1108.28"/>
    <n v="40"/>
    <s v="2017/02"/>
    <n v="1917035837"/>
    <s v="KR"/>
    <d v="2017-03-03T00:00:00"/>
  </r>
  <r>
    <x v="26"/>
    <s v="REYNOLDS SCHOOL DIST #7"/>
    <x v="0"/>
    <x v="25"/>
    <n v="1727.92"/>
    <n v="40"/>
    <s v="2017/03"/>
    <n v="1917041963"/>
    <s v="KR"/>
    <d v="2017-04-04T00:00:00"/>
  </r>
  <r>
    <x v="26"/>
    <s v="REYNOLDS SCHOOL DIST #7"/>
    <x v="0"/>
    <x v="25"/>
    <n v="1898.3"/>
    <n v="40"/>
    <s v="2017/04"/>
    <n v="1917047393"/>
    <s v="KR"/>
    <d v="2017-05-04T00:00:00"/>
  </r>
  <r>
    <x v="26"/>
    <s v="REYNOLDS SCHOOL DIST #7"/>
    <x v="0"/>
    <x v="25"/>
    <n v="2410.59"/>
    <n v="40"/>
    <s v="2017/05"/>
    <n v="1917052169"/>
    <s v="KR"/>
    <d v="2017-06-06T00:00:00"/>
  </r>
  <r>
    <x v="26"/>
    <s v="REYNOLDS SCHOOL DIST #7"/>
    <x v="0"/>
    <x v="25"/>
    <n v="3659.84"/>
    <n v="40"/>
    <s v="2017/06"/>
    <n v="1917057036"/>
    <s v="KR"/>
    <d v="2017-06-30T00:00:00"/>
  </r>
  <r>
    <x v="26"/>
    <s v="REYNOLDS SCHOOL DIST #7"/>
    <x v="0"/>
    <x v="25"/>
    <n v="-1.49"/>
    <n v="50"/>
    <s v="2016/07"/>
    <n v="1717000129"/>
    <s v="KG"/>
    <d v="2016-08-04T00:00:00"/>
  </r>
  <r>
    <x v="26"/>
    <s v="REYNOLDS SCHOOL DIST #7"/>
    <x v="0"/>
    <x v="25"/>
    <n v="-25.27"/>
    <n v="50"/>
    <s v="2016/08"/>
    <n v="1717000476"/>
    <s v="KG"/>
    <d v="2016-09-06T00:00:00"/>
  </r>
  <r>
    <x v="26"/>
    <s v="REYNOLDS SCHOOL DIST #7"/>
    <x v="0"/>
    <x v="25"/>
    <n v="-171.5"/>
    <n v="50"/>
    <s v="2016/09"/>
    <n v="1717001137"/>
    <s v="KG"/>
    <d v="2016-10-05T00:00:00"/>
  </r>
  <r>
    <x v="26"/>
    <s v="REYNOLDS SCHOOL DIST #7"/>
    <x v="0"/>
    <x v="25"/>
    <n v="138.31"/>
    <n v="40"/>
    <s v="2016/10"/>
    <n v="1917016327"/>
    <s v="KR"/>
    <d v="2016-11-07T00:00:00"/>
  </r>
  <r>
    <x v="26"/>
    <s v="REYNOLDS SCHOOL DIST #7"/>
    <x v="0"/>
    <x v="25"/>
    <n v="-2.4300000000000002"/>
    <n v="50"/>
    <s v="2016/12"/>
    <n v="1717003148"/>
    <s v="KG"/>
    <d v="2017-01-06T00:00:00"/>
  </r>
  <r>
    <x v="26"/>
    <s v="REYNOLDS SCHOOL DIST #7"/>
    <x v="0"/>
    <x v="25"/>
    <n v="-412.51"/>
    <n v="50"/>
    <s v="2017/04"/>
    <n v="1717005725"/>
    <s v="KG"/>
    <d v="2017-05-04T00:00:00"/>
  </r>
  <r>
    <x v="26"/>
    <s v="REYNOLDS SCHOOL DIST #7"/>
    <x v="0"/>
    <x v="25"/>
    <n v="-4.0599999999999996"/>
    <n v="50"/>
    <s v="2017/05"/>
    <n v="1717006077"/>
    <s v="KG"/>
    <d v="2017-06-06T00:00:00"/>
  </r>
  <r>
    <x v="27"/>
    <s v="REYNOLDS SCHOOL DIST #7 BONDS"/>
    <x v="0"/>
    <x v="25"/>
    <n v="515.66"/>
    <n v="40"/>
    <s v="2016/07"/>
    <n v="1917002626"/>
    <s v="KR"/>
    <d v="2016-08-04T00:00:00"/>
  </r>
  <r>
    <x v="27"/>
    <s v="REYNOLDS SCHOOL DIST #7 BONDS"/>
    <x v="0"/>
    <x v="25"/>
    <n v="507.39"/>
    <n v="40"/>
    <s v="2016/08"/>
    <n v="1917006917"/>
    <s v="KR"/>
    <d v="2016-09-06T00:00:00"/>
  </r>
  <r>
    <x v="27"/>
    <s v="REYNOLDS SCHOOL DIST #7 BONDS"/>
    <x v="0"/>
    <x v="25"/>
    <n v="586.88"/>
    <n v="40"/>
    <s v="2016/09"/>
    <n v="1917011148"/>
    <s v="KR"/>
    <d v="2016-10-05T00:00:00"/>
  </r>
  <r>
    <x v="27"/>
    <s v="REYNOLDS SCHOOL DIST #7 BONDS"/>
    <x v="0"/>
    <x v="25"/>
    <n v="347.54"/>
    <n v="40"/>
    <s v="2016/10"/>
    <n v="1917016035"/>
    <s v="KR"/>
    <d v="2016-11-07T00:00:00"/>
  </r>
  <r>
    <x v="27"/>
    <s v="REYNOLDS SCHOOL DIST #7 BONDS"/>
    <x v="0"/>
    <x v="25"/>
    <n v="118.51"/>
    <n v="40"/>
    <s v="2016/11WK1"/>
    <n v="1917016607"/>
    <s v="KR"/>
    <d v="2016-11-08T00:00:00"/>
  </r>
  <r>
    <x v="27"/>
    <s v="REYNOLDS SCHOOL DIST #7 BONDS"/>
    <x v="0"/>
    <x v="25"/>
    <n v="73.39"/>
    <n v="40"/>
    <s v="2016/11WK2"/>
    <n v="1917018315"/>
    <s v="KR"/>
    <d v="2016-11-17T00:00:00"/>
  </r>
  <r>
    <x v="27"/>
    <s v="REYNOLDS SCHOOL DIST #7 BONDS"/>
    <x v="0"/>
    <x v="25"/>
    <n v="322.95"/>
    <n v="40"/>
    <s v="2016/11WK3"/>
    <n v="1917019205"/>
    <s v="KR"/>
    <d v="2016-11-23T00:00:00"/>
  </r>
  <r>
    <x v="27"/>
    <s v="REYNOLDS SCHOOL DIST #7 BONDS"/>
    <x v="0"/>
    <x v="25"/>
    <n v="98.14"/>
    <n v="40"/>
    <s v="2016/11WK4"/>
    <n v="1917020221"/>
    <s v="KR"/>
    <d v="2016-11-30T00:00:00"/>
  </r>
  <r>
    <x v="27"/>
    <s v="REYNOLDS SCHOOL DIST #7 BONDS"/>
    <x v="0"/>
    <x v="25"/>
    <n v="-191.07"/>
    <n v="50"/>
    <s v="2016/11WK5"/>
    <n v="1717002856"/>
    <s v="KA"/>
    <d v="2017-01-05T00:00:00"/>
  </r>
  <r>
    <x v="27"/>
    <s v="REYNOLDS SCHOOL DIST #7 BONDS"/>
    <x v="0"/>
    <x v="25"/>
    <n v="191.07"/>
    <n v="40"/>
    <s v="2016/11WK5"/>
    <n v="1917025338"/>
    <s v="KR"/>
    <d v="2017-01-05T00:00:00"/>
  </r>
  <r>
    <x v="27"/>
    <s v="REYNOLDS SCHOOL DIST #7 BONDS"/>
    <x v="0"/>
    <x v="25"/>
    <n v="191.07"/>
    <n v="40"/>
    <s v="2016/11WK5"/>
    <n v="1917021236"/>
    <s v="KR"/>
    <d v="2016-12-06T00:00:00"/>
  </r>
  <r>
    <x v="27"/>
    <s v="REYNOLDS SCHOOL DIST #7 BONDS"/>
    <x v="0"/>
    <x v="25"/>
    <n v="547.30999999999995"/>
    <n v="40"/>
    <s v="2016/12"/>
    <n v="1917026000"/>
    <s v="KR"/>
    <d v="2017-01-06T00:00:00"/>
  </r>
  <r>
    <x v="27"/>
    <s v="REYNOLDS SCHOOL DIST #7 BONDS"/>
    <x v="0"/>
    <x v="25"/>
    <n v="263.62"/>
    <n v="40"/>
    <s v="2017/01"/>
    <n v="1917030503"/>
    <s v="KR"/>
    <d v="2017-02-03T00:00:00"/>
  </r>
  <r>
    <x v="27"/>
    <s v="REYNOLDS SCHOOL DIST #7 BONDS"/>
    <x v="0"/>
    <x v="25"/>
    <n v="393.67"/>
    <n v="40"/>
    <s v="2017/02"/>
    <n v="1917035838"/>
    <s v="KR"/>
    <d v="2017-03-03T00:00:00"/>
  </r>
  <r>
    <x v="27"/>
    <s v="REYNOLDS SCHOOL DIST #7 BONDS"/>
    <x v="0"/>
    <x v="25"/>
    <n v="613.76"/>
    <n v="40"/>
    <s v="2017/03"/>
    <n v="1917041964"/>
    <s v="KR"/>
    <d v="2017-04-04T00:00:00"/>
  </r>
  <r>
    <x v="27"/>
    <s v="REYNOLDS SCHOOL DIST #7 BONDS"/>
    <x v="0"/>
    <x v="25"/>
    <n v="674.28"/>
    <n v="40"/>
    <s v="2017/04"/>
    <n v="1917047394"/>
    <s v="KR"/>
    <d v="2017-05-04T00:00:00"/>
  </r>
  <r>
    <x v="27"/>
    <s v="REYNOLDS SCHOOL DIST #7 BONDS"/>
    <x v="0"/>
    <x v="25"/>
    <n v="856.26"/>
    <n v="40"/>
    <s v="2017/05"/>
    <n v="1917052170"/>
    <s v="KR"/>
    <d v="2017-06-06T00:00:00"/>
  </r>
  <r>
    <x v="27"/>
    <s v="REYNOLDS SCHOOL DIST #7 BONDS"/>
    <x v="0"/>
    <x v="25"/>
    <n v="1299.99"/>
    <n v="40"/>
    <s v="2017/06"/>
    <n v="1917057037"/>
    <s v="KR"/>
    <d v="2017-06-30T00:00:00"/>
  </r>
  <r>
    <x v="27"/>
    <s v="REYNOLDS SCHOOL DIST #7 BONDS"/>
    <x v="0"/>
    <x v="25"/>
    <n v="-0.53"/>
    <n v="50"/>
    <s v="2016/07"/>
    <n v="1717000130"/>
    <s v="KG"/>
    <d v="2016-08-04T00:00:00"/>
  </r>
  <r>
    <x v="27"/>
    <s v="REYNOLDS SCHOOL DIST #7 BONDS"/>
    <x v="0"/>
    <x v="25"/>
    <n v="-8.98"/>
    <n v="50"/>
    <s v="2016/08"/>
    <n v="1717000477"/>
    <s v="KG"/>
    <d v="2016-09-06T00:00:00"/>
  </r>
  <r>
    <x v="27"/>
    <s v="REYNOLDS SCHOOL DIST #7 BONDS"/>
    <x v="0"/>
    <x v="25"/>
    <n v="-60.92"/>
    <n v="50"/>
    <s v="2016/09"/>
    <n v="1717001138"/>
    <s v="KG"/>
    <d v="2016-10-05T00:00:00"/>
  </r>
  <r>
    <x v="27"/>
    <s v="REYNOLDS SCHOOL DIST #7 BONDS"/>
    <x v="0"/>
    <x v="25"/>
    <n v="49.13"/>
    <n v="40"/>
    <s v="2016/10"/>
    <n v="1917016328"/>
    <s v="KR"/>
    <d v="2016-11-07T00:00:00"/>
  </r>
  <r>
    <x v="27"/>
    <s v="REYNOLDS SCHOOL DIST #7 BONDS"/>
    <x v="0"/>
    <x v="25"/>
    <n v="-0.86"/>
    <n v="50"/>
    <s v="2016/12"/>
    <n v="1717003149"/>
    <s v="KG"/>
    <d v="2017-01-06T00:00:00"/>
  </r>
  <r>
    <x v="27"/>
    <s v="REYNOLDS SCHOOL DIST #7 BONDS"/>
    <x v="0"/>
    <x v="25"/>
    <n v="-146.53"/>
    <n v="50"/>
    <s v="2017/04"/>
    <n v="1717005726"/>
    <s v="KG"/>
    <d v="2017-05-04T00:00:00"/>
  </r>
  <r>
    <x v="27"/>
    <s v="REYNOLDS SCHOOL DIST #7 BONDS"/>
    <x v="0"/>
    <x v="25"/>
    <n v="-1.44"/>
    <n v="50"/>
    <s v="2017/05"/>
    <n v="1717006078"/>
    <s v="KG"/>
    <d v="2017-06-06T00:00:00"/>
  </r>
  <r>
    <x v="132"/>
    <s v="REYNOLDS SCHOOL DIST#7 CANCEL/OMIT"/>
    <x v="0"/>
    <x v="25"/>
    <n v="5.33"/>
    <n v="40"/>
    <s v="2016/07"/>
    <n v="1917002627"/>
    <s v="KR"/>
    <d v="2016-08-04T00:00:00"/>
  </r>
  <r>
    <x v="132"/>
    <s v="REYNOLDS SCHOOL DIST#7 CANCEL/OMIT"/>
    <x v="0"/>
    <x v="25"/>
    <n v="5.24"/>
    <n v="40"/>
    <s v="2016/08"/>
    <n v="1917006918"/>
    <s v="KR"/>
    <d v="2016-09-06T00:00:00"/>
  </r>
  <r>
    <x v="132"/>
    <s v="REYNOLDS SCHOOL DIST#7 CANCEL/OMIT"/>
    <x v="0"/>
    <x v="25"/>
    <n v="6.07"/>
    <n v="40"/>
    <s v="2016/09"/>
    <n v="1917011149"/>
    <s v="KR"/>
    <d v="2016-10-05T00:00:00"/>
  </r>
  <r>
    <x v="132"/>
    <s v="REYNOLDS SCHOOL DIST#7 CANCEL/OMIT"/>
    <x v="0"/>
    <x v="25"/>
    <n v="3.59"/>
    <n v="40"/>
    <s v="2016/10"/>
    <n v="1917016036"/>
    <s v="KR"/>
    <d v="2016-11-07T00:00:00"/>
  </r>
  <r>
    <x v="132"/>
    <s v="REYNOLDS SCHOOL DIST#7 CANCEL/OMIT"/>
    <x v="0"/>
    <x v="25"/>
    <n v="1.23"/>
    <n v="40"/>
    <s v="2016/11WK1"/>
    <n v="1917016608"/>
    <s v="KR"/>
    <d v="2016-11-08T00:00:00"/>
  </r>
  <r>
    <x v="132"/>
    <s v="REYNOLDS SCHOOL DIST#7 CANCEL/OMIT"/>
    <x v="0"/>
    <x v="25"/>
    <n v="0.76"/>
    <n v="40"/>
    <s v="2016/11WK2"/>
    <n v="1917018316"/>
    <s v="KR"/>
    <d v="2016-11-17T00:00:00"/>
  </r>
  <r>
    <x v="132"/>
    <s v="REYNOLDS SCHOOL DIST#7 CANCEL/OMIT"/>
    <x v="0"/>
    <x v="25"/>
    <n v="3.34"/>
    <n v="40"/>
    <s v="2016/11WK3"/>
    <n v="1917019206"/>
    <s v="KR"/>
    <d v="2016-11-23T00:00:00"/>
  </r>
  <r>
    <x v="132"/>
    <s v="REYNOLDS SCHOOL DIST#7 CANCEL/OMIT"/>
    <x v="0"/>
    <x v="25"/>
    <n v="1.01"/>
    <n v="40"/>
    <s v="2016/11WK4"/>
    <n v="1917020222"/>
    <s v="KR"/>
    <d v="2016-11-30T00:00:00"/>
  </r>
  <r>
    <x v="132"/>
    <s v="REYNOLDS SCHOOL DIST#7 CANCEL/OMIT"/>
    <x v="0"/>
    <x v="25"/>
    <n v="-1.97"/>
    <n v="50"/>
    <s v="2016/11WK5"/>
    <n v="1717002857"/>
    <s v="KA"/>
    <d v="2017-01-05T00:00:00"/>
  </r>
  <r>
    <x v="132"/>
    <s v="REYNOLDS SCHOOL DIST#7 CANCEL/OMIT"/>
    <x v="0"/>
    <x v="25"/>
    <n v="1.97"/>
    <n v="40"/>
    <s v="2016/11WK5"/>
    <n v="1917021237"/>
    <s v="KR"/>
    <d v="2016-12-06T00:00:00"/>
  </r>
  <r>
    <x v="132"/>
    <s v="REYNOLDS SCHOOL DIST#7 CANCEL/OMIT"/>
    <x v="0"/>
    <x v="25"/>
    <n v="1.97"/>
    <n v="40"/>
    <s v="2016/11WK5"/>
    <n v="1917025339"/>
    <s v="KR"/>
    <d v="2017-01-05T00:00:00"/>
  </r>
  <r>
    <x v="132"/>
    <s v="REYNOLDS SCHOOL DIST#7 CANCEL/OMIT"/>
    <x v="0"/>
    <x v="25"/>
    <n v="5.66"/>
    <n v="40"/>
    <s v="2016/12"/>
    <n v="1917026001"/>
    <s v="KR"/>
    <d v="2017-01-06T00:00:00"/>
  </r>
  <r>
    <x v="132"/>
    <s v="REYNOLDS SCHOOL DIST#7 CANCEL/OMIT"/>
    <x v="0"/>
    <x v="25"/>
    <n v="2.72"/>
    <n v="40"/>
    <s v="2017/01"/>
    <n v="1917030504"/>
    <s v="KR"/>
    <d v="2017-02-03T00:00:00"/>
  </r>
  <r>
    <x v="132"/>
    <s v="REYNOLDS SCHOOL DIST#7 CANCEL/OMIT"/>
    <x v="0"/>
    <x v="25"/>
    <n v="4.0599999999999996"/>
    <n v="40"/>
    <s v="2017/02"/>
    <n v="1917035839"/>
    <s v="KR"/>
    <d v="2017-03-03T00:00:00"/>
  </r>
  <r>
    <x v="132"/>
    <s v="REYNOLDS SCHOOL DIST#7 CANCEL/OMIT"/>
    <x v="0"/>
    <x v="25"/>
    <n v="6.34"/>
    <n v="40"/>
    <s v="2017/03"/>
    <n v="1917041965"/>
    <s v="KR"/>
    <d v="2017-04-04T00:00:00"/>
  </r>
  <r>
    <x v="132"/>
    <s v="REYNOLDS SCHOOL DIST#7 CANCEL/OMIT"/>
    <x v="0"/>
    <x v="25"/>
    <n v="6.97"/>
    <n v="40"/>
    <s v="2017/04"/>
    <n v="1917047395"/>
    <s v="KR"/>
    <d v="2017-05-04T00:00:00"/>
  </r>
  <r>
    <x v="132"/>
    <s v="REYNOLDS SCHOOL DIST#7 CANCEL/OMIT"/>
    <x v="0"/>
    <x v="25"/>
    <n v="8.85"/>
    <n v="40"/>
    <s v="2017/05"/>
    <n v="1917052171"/>
    <s v="KR"/>
    <d v="2017-06-06T00:00:00"/>
  </r>
  <r>
    <x v="132"/>
    <s v="REYNOLDS SCHOOL DIST#7 CANCEL/OMIT"/>
    <x v="0"/>
    <x v="25"/>
    <n v="13.43"/>
    <n v="40"/>
    <s v="2017/06"/>
    <n v="1917057038"/>
    <s v="KR"/>
    <d v="2017-06-30T00:00:00"/>
  </r>
  <r>
    <x v="132"/>
    <s v="REYNOLDS SCHOOL DIST#7 CANCEL/OMIT"/>
    <x v="0"/>
    <x v="25"/>
    <n v="-0.01"/>
    <n v="50"/>
    <s v="2016/07"/>
    <n v="1717000131"/>
    <s v="KG"/>
    <d v="2016-08-04T00:00:00"/>
  </r>
  <r>
    <x v="132"/>
    <s v="REYNOLDS SCHOOL DIST#7 CANCEL/OMIT"/>
    <x v="0"/>
    <x v="25"/>
    <n v="-0.09"/>
    <n v="50"/>
    <s v="2016/08"/>
    <n v="1717000478"/>
    <s v="KG"/>
    <d v="2016-09-06T00:00:00"/>
  </r>
  <r>
    <x v="132"/>
    <s v="REYNOLDS SCHOOL DIST#7 CANCEL/OMIT"/>
    <x v="0"/>
    <x v="25"/>
    <n v="-0.63"/>
    <n v="50"/>
    <s v="2016/09"/>
    <n v="1717001139"/>
    <s v="KG"/>
    <d v="2016-10-05T00:00:00"/>
  </r>
  <r>
    <x v="132"/>
    <s v="REYNOLDS SCHOOL DIST#7 CANCEL/OMIT"/>
    <x v="0"/>
    <x v="25"/>
    <n v="0.51"/>
    <n v="40"/>
    <s v="2016/10"/>
    <n v="1917016329"/>
    <s v="KR"/>
    <d v="2016-11-07T00:00:00"/>
  </r>
  <r>
    <x v="132"/>
    <s v="REYNOLDS SCHOOL DIST#7 CANCEL/OMIT"/>
    <x v="0"/>
    <x v="25"/>
    <n v="-0.01"/>
    <n v="50"/>
    <s v="2016/12"/>
    <n v="1717003150"/>
    <s v="KG"/>
    <d v="2017-01-06T00:00:00"/>
  </r>
  <r>
    <x v="132"/>
    <s v="REYNOLDS SCHOOL DIST#7 CANCEL/OMIT"/>
    <x v="0"/>
    <x v="25"/>
    <n v="-1.51"/>
    <n v="50"/>
    <s v="2017/04"/>
    <n v="1717005727"/>
    <s v="KG"/>
    <d v="2017-05-04T00:00:00"/>
  </r>
  <r>
    <x v="132"/>
    <s v="REYNOLDS SCHOOL DIST#7 CANCEL/OMIT"/>
    <x v="0"/>
    <x v="25"/>
    <n v="-0.01"/>
    <n v="50"/>
    <s v="2017/05"/>
    <n v="1717006079"/>
    <s v="KG"/>
    <d v="2017-06-06T00:00:00"/>
  </r>
  <r>
    <x v="28"/>
    <s v="SCAPPOOSE SCHOOL DIST #9"/>
    <x v="0"/>
    <x v="25"/>
    <n v="84.51"/>
    <n v="40"/>
    <s v="2016/07"/>
    <n v="1917002628"/>
    <s v="KR"/>
    <d v="2016-08-04T00:00:00"/>
  </r>
  <r>
    <x v="28"/>
    <s v="SCAPPOOSE SCHOOL DIST #9"/>
    <x v="0"/>
    <x v="25"/>
    <n v="83.15"/>
    <n v="40"/>
    <s v="2016/08"/>
    <n v="1917006919"/>
    <s v="KR"/>
    <d v="2016-09-06T00:00:00"/>
  </r>
  <r>
    <x v="28"/>
    <s v="SCAPPOOSE SCHOOL DIST #9"/>
    <x v="0"/>
    <x v="25"/>
    <n v="96.18"/>
    <n v="40"/>
    <s v="2016/09"/>
    <n v="1917011150"/>
    <s v="KR"/>
    <d v="2016-10-05T00:00:00"/>
  </r>
  <r>
    <x v="28"/>
    <s v="SCAPPOOSE SCHOOL DIST #9"/>
    <x v="0"/>
    <x v="25"/>
    <n v="56.96"/>
    <n v="40"/>
    <s v="2016/10"/>
    <n v="1917016037"/>
    <s v="KR"/>
    <d v="2016-11-07T00:00:00"/>
  </r>
  <r>
    <x v="28"/>
    <s v="SCAPPOOSE SCHOOL DIST #9"/>
    <x v="0"/>
    <x v="25"/>
    <n v="19.420000000000002"/>
    <n v="40"/>
    <s v="2016/11WK1"/>
    <n v="1917016609"/>
    <s v="KR"/>
    <d v="2016-11-08T00:00:00"/>
  </r>
  <r>
    <x v="28"/>
    <s v="SCAPPOOSE SCHOOL DIST #9"/>
    <x v="0"/>
    <x v="25"/>
    <n v="12.03"/>
    <n v="40"/>
    <s v="2016/11WK2"/>
    <n v="1917018317"/>
    <s v="KR"/>
    <d v="2016-11-17T00:00:00"/>
  </r>
  <r>
    <x v="28"/>
    <s v="SCAPPOOSE SCHOOL DIST #9"/>
    <x v="0"/>
    <x v="25"/>
    <n v="52.93"/>
    <n v="40"/>
    <s v="2016/11WK3"/>
    <n v="1917019207"/>
    <s v="KR"/>
    <d v="2016-11-23T00:00:00"/>
  </r>
  <r>
    <x v="28"/>
    <s v="SCAPPOOSE SCHOOL DIST #9"/>
    <x v="0"/>
    <x v="25"/>
    <n v="16.079999999999998"/>
    <n v="40"/>
    <s v="2016/11WK4"/>
    <n v="1917020223"/>
    <s v="KR"/>
    <d v="2016-11-30T00:00:00"/>
  </r>
  <r>
    <x v="28"/>
    <s v="SCAPPOOSE SCHOOL DIST #9"/>
    <x v="0"/>
    <x v="25"/>
    <n v="-31.31"/>
    <n v="50"/>
    <s v="2016/11WK5"/>
    <n v="1717002858"/>
    <s v="KA"/>
    <d v="2017-01-05T00:00:00"/>
  </r>
  <r>
    <x v="28"/>
    <s v="SCAPPOOSE SCHOOL DIST #9"/>
    <x v="0"/>
    <x v="25"/>
    <n v="31.31"/>
    <n v="40"/>
    <s v="2016/11WK5"/>
    <n v="1917021238"/>
    <s v="KR"/>
    <d v="2016-12-06T00:00:00"/>
  </r>
  <r>
    <x v="28"/>
    <s v="SCAPPOOSE SCHOOL DIST #9"/>
    <x v="0"/>
    <x v="25"/>
    <n v="31.31"/>
    <n v="40"/>
    <s v="2016/11WK5"/>
    <n v="1917025340"/>
    <s v="KR"/>
    <d v="2017-01-05T00:00:00"/>
  </r>
  <r>
    <x v="28"/>
    <s v="SCAPPOOSE SCHOOL DIST #9"/>
    <x v="0"/>
    <x v="25"/>
    <n v="89.7"/>
    <n v="40"/>
    <s v="2016/12"/>
    <n v="1917026002"/>
    <s v="KR"/>
    <d v="2017-01-06T00:00:00"/>
  </r>
  <r>
    <x v="28"/>
    <s v="SCAPPOOSE SCHOOL DIST #9"/>
    <x v="0"/>
    <x v="25"/>
    <n v="43.21"/>
    <n v="40"/>
    <s v="2017/01"/>
    <n v="1917030505"/>
    <s v="KR"/>
    <d v="2017-02-03T00:00:00"/>
  </r>
  <r>
    <x v="28"/>
    <s v="SCAPPOOSE SCHOOL DIST #9"/>
    <x v="0"/>
    <x v="25"/>
    <n v="64.52"/>
    <n v="40"/>
    <s v="2017/02"/>
    <n v="1917035840"/>
    <s v="KR"/>
    <d v="2017-03-03T00:00:00"/>
  </r>
  <r>
    <x v="28"/>
    <s v="SCAPPOOSE SCHOOL DIST #9"/>
    <x v="0"/>
    <x v="25"/>
    <n v="100.59"/>
    <n v="40"/>
    <s v="2017/03"/>
    <n v="1917041966"/>
    <s v="KR"/>
    <d v="2017-04-04T00:00:00"/>
  </r>
  <r>
    <x v="28"/>
    <s v="SCAPPOOSE SCHOOL DIST #9"/>
    <x v="0"/>
    <x v="25"/>
    <n v="110.51"/>
    <n v="40"/>
    <s v="2017/04"/>
    <n v="1917047396"/>
    <s v="KR"/>
    <d v="2017-05-04T00:00:00"/>
  </r>
  <r>
    <x v="28"/>
    <s v="SCAPPOOSE SCHOOL DIST #9"/>
    <x v="0"/>
    <x v="25"/>
    <n v="140.33000000000001"/>
    <n v="40"/>
    <s v="2017/05"/>
    <n v="1917052172"/>
    <s v="KR"/>
    <d v="2017-06-06T00:00:00"/>
  </r>
  <r>
    <x v="28"/>
    <s v="SCAPPOOSE SCHOOL DIST #9"/>
    <x v="0"/>
    <x v="25"/>
    <n v="213.06"/>
    <n v="40"/>
    <s v="2017/06"/>
    <n v="1917057039"/>
    <s v="KR"/>
    <d v="2017-06-30T00:00:00"/>
  </r>
  <r>
    <x v="28"/>
    <s v="SCAPPOOSE SCHOOL DIST #9"/>
    <x v="0"/>
    <x v="25"/>
    <n v="-0.09"/>
    <n v="50"/>
    <s v="2016/07"/>
    <n v="1717000132"/>
    <s v="KG"/>
    <d v="2016-08-04T00:00:00"/>
  </r>
  <r>
    <x v="28"/>
    <s v="SCAPPOOSE SCHOOL DIST #9"/>
    <x v="0"/>
    <x v="25"/>
    <n v="-1.47"/>
    <n v="50"/>
    <s v="2016/08"/>
    <n v="1717000479"/>
    <s v="KG"/>
    <d v="2016-09-06T00:00:00"/>
  </r>
  <r>
    <x v="28"/>
    <s v="SCAPPOOSE SCHOOL DIST #9"/>
    <x v="0"/>
    <x v="25"/>
    <n v="-9.98"/>
    <n v="50"/>
    <s v="2016/09"/>
    <n v="1717001140"/>
    <s v="KG"/>
    <d v="2016-10-05T00:00:00"/>
  </r>
  <r>
    <x v="28"/>
    <s v="SCAPPOOSE SCHOOL DIST #9"/>
    <x v="0"/>
    <x v="25"/>
    <n v="8.0500000000000007"/>
    <n v="40"/>
    <s v="2016/10"/>
    <n v="1917016330"/>
    <s v="KR"/>
    <d v="2016-11-07T00:00:00"/>
  </r>
  <r>
    <x v="28"/>
    <s v="SCAPPOOSE SCHOOL DIST #9"/>
    <x v="0"/>
    <x v="25"/>
    <n v="-0.14000000000000001"/>
    <n v="50"/>
    <s v="2016/12"/>
    <n v="1717003151"/>
    <s v="KG"/>
    <d v="2017-01-06T00:00:00"/>
  </r>
  <r>
    <x v="28"/>
    <s v="SCAPPOOSE SCHOOL DIST #9"/>
    <x v="0"/>
    <x v="25"/>
    <n v="-24.01"/>
    <n v="50"/>
    <s v="2017/04"/>
    <n v="1717005728"/>
    <s v="KG"/>
    <d v="2017-05-04T00:00:00"/>
  </r>
  <r>
    <x v="28"/>
    <s v="SCAPPOOSE SCHOOL DIST #9"/>
    <x v="0"/>
    <x v="25"/>
    <n v="-0.24"/>
    <n v="50"/>
    <s v="2017/05"/>
    <n v="1717006080"/>
    <s v="KG"/>
    <d v="2017-06-06T00:00:00"/>
  </r>
  <r>
    <x v="118"/>
    <s v="SCAPPOOSE SCHOOL DIST #9 &amp; 19 BONDS"/>
    <x v="0"/>
    <x v="25"/>
    <n v="27.44"/>
    <n v="40"/>
    <s v="2016/07"/>
    <n v="1917002630"/>
    <s v="KR"/>
    <d v="2016-08-04T00:00:00"/>
  </r>
  <r>
    <x v="118"/>
    <s v="SCAPPOOSE SCHOOL DIST #9 &amp; 19 BONDS"/>
    <x v="0"/>
    <x v="25"/>
    <n v="27"/>
    <n v="40"/>
    <s v="2016/08"/>
    <n v="1917006921"/>
    <s v="KR"/>
    <d v="2016-09-06T00:00:00"/>
  </r>
  <r>
    <x v="118"/>
    <s v="SCAPPOOSE SCHOOL DIST #9 &amp; 19 BONDS"/>
    <x v="0"/>
    <x v="25"/>
    <n v="31.23"/>
    <n v="40"/>
    <s v="2016/09"/>
    <n v="1917011152"/>
    <s v="KR"/>
    <d v="2016-10-05T00:00:00"/>
  </r>
  <r>
    <x v="118"/>
    <s v="SCAPPOOSE SCHOOL DIST #9 &amp; 19 BONDS"/>
    <x v="0"/>
    <x v="25"/>
    <n v="18.489999999999998"/>
    <n v="40"/>
    <s v="2016/10"/>
    <n v="1917016039"/>
    <s v="KR"/>
    <d v="2016-11-07T00:00:00"/>
  </r>
  <r>
    <x v="118"/>
    <s v="SCAPPOOSE SCHOOL DIST #9 &amp; 19 BONDS"/>
    <x v="0"/>
    <x v="25"/>
    <n v="6.3"/>
    <n v="40"/>
    <s v="2016/11WK1"/>
    <n v="1917016611"/>
    <s v="KR"/>
    <d v="2016-11-08T00:00:00"/>
  </r>
  <r>
    <x v="118"/>
    <s v="SCAPPOOSE SCHOOL DIST #9 &amp; 19 BONDS"/>
    <x v="0"/>
    <x v="25"/>
    <n v="3.91"/>
    <n v="40"/>
    <s v="2016/11WK2"/>
    <n v="1917018318"/>
    <s v="KR"/>
    <d v="2016-11-17T00:00:00"/>
  </r>
  <r>
    <x v="118"/>
    <s v="SCAPPOOSE SCHOOL DIST #9 &amp; 19 BONDS"/>
    <x v="0"/>
    <x v="25"/>
    <n v="17.190000000000001"/>
    <n v="40"/>
    <s v="2016/11WK3"/>
    <n v="1917019208"/>
    <s v="KR"/>
    <d v="2016-11-23T00:00:00"/>
  </r>
  <r>
    <x v="118"/>
    <s v="SCAPPOOSE SCHOOL DIST #9 &amp; 19 BONDS"/>
    <x v="0"/>
    <x v="25"/>
    <n v="5.22"/>
    <n v="40"/>
    <s v="2016/11WK4"/>
    <n v="1917020224"/>
    <s v="KR"/>
    <d v="2016-11-30T00:00:00"/>
  </r>
  <r>
    <x v="118"/>
    <s v="SCAPPOOSE SCHOOL DIST #9 &amp; 19 BONDS"/>
    <x v="0"/>
    <x v="25"/>
    <n v="-10.17"/>
    <n v="50"/>
    <s v="2016/11WK5"/>
    <n v="1717002860"/>
    <s v="KA"/>
    <d v="2017-01-05T00:00:00"/>
  </r>
  <r>
    <x v="118"/>
    <s v="SCAPPOOSE SCHOOL DIST #9 &amp; 19 BONDS"/>
    <x v="0"/>
    <x v="25"/>
    <n v="10.17"/>
    <n v="40"/>
    <s v="2016/11WK5"/>
    <n v="1917025342"/>
    <s v="KR"/>
    <d v="2017-01-05T00:00:00"/>
  </r>
  <r>
    <x v="118"/>
    <s v="SCAPPOOSE SCHOOL DIST #9 &amp; 19 BONDS"/>
    <x v="0"/>
    <x v="25"/>
    <n v="10.17"/>
    <n v="40"/>
    <s v="2016/11WK5"/>
    <n v="1917021240"/>
    <s v="KR"/>
    <d v="2016-12-06T00:00:00"/>
  </r>
  <r>
    <x v="118"/>
    <s v="SCAPPOOSE SCHOOL DIST #9 &amp; 19 BONDS"/>
    <x v="0"/>
    <x v="25"/>
    <n v="29.13"/>
    <n v="40"/>
    <s v="2016/12"/>
    <n v="1917026004"/>
    <s v="KR"/>
    <d v="2017-01-06T00:00:00"/>
  </r>
  <r>
    <x v="118"/>
    <s v="SCAPPOOSE SCHOOL DIST #9 &amp; 19 BONDS"/>
    <x v="0"/>
    <x v="25"/>
    <n v="14.02"/>
    <n v="40"/>
    <s v="2017/01"/>
    <n v="1917030507"/>
    <s v="KR"/>
    <d v="2017-02-03T00:00:00"/>
  </r>
  <r>
    <x v="118"/>
    <s v="SCAPPOOSE SCHOOL DIST #9 &amp; 19 BONDS"/>
    <x v="0"/>
    <x v="25"/>
    <n v="20.95"/>
    <n v="40"/>
    <s v="2017/02"/>
    <n v="1917035842"/>
    <s v="KR"/>
    <d v="2017-03-03T00:00:00"/>
  </r>
  <r>
    <x v="118"/>
    <s v="SCAPPOOSE SCHOOL DIST #9 &amp; 19 BONDS"/>
    <x v="0"/>
    <x v="25"/>
    <n v="32.659999999999997"/>
    <n v="40"/>
    <s v="2017/03"/>
    <n v="1917041968"/>
    <s v="KR"/>
    <d v="2017-04-04T00:00:00"/>
  </r>
  <r>
    <x v="118"/>
    <s v="SCAPPOOSE SCHOOL DIST #9 &amp; 19 BONDS"/>
    <x v="0"/>
    <x v="25"/>
    <n v="35.880000000000003"/>
    <n v="40"/>
    <s v="2017/04"/>
    <n v="1917047398"/>
    <s v="KR"/>
    <d v="2017-05-04T00:00:00"/>
  </r>
  <r>
    <x v="118"/>
    <s v="SCAPPOOSE SCHOOL DIST #9 &amp; 19 BONDS"/>
    <x v="0"/>
    <x v="25"/>
    <n v="45.57"/>
    <n v="40"/>
    <s v="2017/05"/>
    <n v="1917052174"/>
    <s v="KR"/>
    <d v="2017-06-06T00:00:00"/>
  </r>
  <r>
    <x v="118"/>
    <s v="SCAPPOOSE SCHOOL DIST #9 &amp; 19 BONDS"/>
    <x v="0"/>
    <x v="25"/>
    <n v="69.180000000000007"/>
    <n v="40"/>
    <s v="2017/06"/>
    <n v="1917057041"/>
    <s v="KR"/>
    <d v="2017-06-30T00:00:00"/>
  </r>
  <r>
    <x v="118"/>
    <s v="SCAPPOOSE SCHOOL DIST #9 &amp; 19 BONDS"/>
    <x v="0"/>
    <x v="25"/>
    <n v="-0.03"/>
    <n v="50"/>
    <s v="2016/07"/>
    <n v="1717000133"/>
    <s v="KG"/>
    <d v="2016-08-04T00:00:00"/>
  </r>
  <r>
    <x v="118"/>
    <s v="SCAPPOOSE SCHOOL DIST #9 &amp; 19 BONDS"/>
    <x v="0"/>
    <x v="25"/>
    <n v="-0.48"/>
    <n v="50"/>
    <s v="2016/08"/>
    <n v="1717000480"/>
    <s v="KG"/>
    <d v="2016-09-06T00:00:00"/>
  </r>
  <r>
    <x v="118"/>
    <s v="SCAPPOOSE SCHOOL DIST #9 &amp; 19 BONDS"/>
    <x v="0"/>
    <x v="25"/>
    <n v="-3.24"/>
    <n v="50"/>
    <s v="2016/09"/>
    <n v="1717001141"/>
    <s v="KG"/>
    <d v="2016-10-05T00:00:00"/>
  </r>
  <r>
    <x v="118"/>
    <s v="SCAPPOOSE SCHOOL DIST #9 &amp; 19 BONDS"/>
    <x v="0"/>
    <x v="25"/>
    <n v="2.61"/>
    <n v="40"/>
    <s v="2016/10"/>
    <n v="1917016331"/>
    <s v="KR"/>
    <d v="2016-11-07T00:00:00"/>
  </r>
  <r>
    <x v="118"/>
    <s v="SCAPPOOSE SCHOOL DIST #9 &amp; 19 BONDS"/>
    <x v="0"/>
    <x v="25"/>
    <n v="-0.05"/>
    <n v="50"/>
    <s v="2016/12"/>
    <n v="1717003152"/>
    <s v="KG"/>
    <d v="2017-01-06T00:00:00"/>
  </r>
  <r>
    <x v="118"/>
    <s v="SCAPPOOSE SCHOOL DIST #9 &amp; 19 BONDS"/>
    <x v="0"/>
    <x v="25"/>
    <n v="-7.8"/>
    <n v="50"/>
    <s v="2017/04"/>
    <n v="1717005729"/>
    <s v="KG"/>
    <d v="2017-05-04T00:00:00"/>
  </r>
  <r>
    <x v="118"/>
    <s v="SCAPPOOSE SCHOOL DIST #9 &amp; 19 BONDS"/>
    <x v="0"/>
    <x v="25"/>
    <n v="-0.08"/>
    <n v="50"/>
    <s v="2017/05"/>
    <n v="1717006081"/>
    <s v="KG"/>
    <d v="2017-06-06T00:00:00"/>
  </r>
  <r>
    <x v="104"/>
    <s v="GRESHAM-BARLOW SCHL DIST #10"/>
    <x v="0"/>
    <x v="25"/>
    <n v="1320.42"/>
    <n v="40"/>
    <s v="2016/07"/>
    <n v="1917002632"/>
    <s v="KR"/>
    <d v="2016-08-04T00:00:00"/>
  </r>
  <r>
    <x v="104"/>
    <s v="GRESHAM-BARLOW SCHL DIST #10"/>
    <x v="0"/>
    <x v="25"/>
    <n v="1299.24"/>
    <n v="40"/>
    <s v="2016/08"/>
    <n v="1917006923"/>
    <s v="KR"/>
    <d v="2016-09-06T00:00:00"/>
  </r>
  <r>
    <x v="104"/>
    <s v="GRESHAM-BARLOW SCHL DIST #10"/>
    <x v="0"/>
    <x v="25"/>
    <n v="1502.77"/>
    <n v="40"/>
    <s v="2016/09"/>
    <n v="1917011154"/>
    <s v="KR"/>
    <d v="2016-10-05T00:00:00"/>
  </r>
  <r>
    <x v="104"/>
    <s v="GRESHAM-BARLOW SCHL DIST #10"/>
    <x v="0"/>
    <x v="25"/>
    <n v="889.91"/>
    <n v="40"/>
    <s v="2016/10"/>
    <n v="1917016041"/>
    <s v="KR"/>
    <d v="2016-11-07T00:00:00"/>
  </r>
  <r>
    <x v="104"/>
    <s v="GRESHAM-BARLOW SCHL DIST #10"/>
    <x v="0"/>
    <x v="25"/>
    <n v="303.47000000000003"/>
    <n v="40"/>
    <s v="2016/11WK1"/>
    <n v="1917016613"/>
    <s v="KR"/>
    <d v="2016-11-08T00:00:00"/>
  </r>
  <r>
    <x v="104"/>
    <s v="GRESHAM-BARLOW SCHL DIST #10"/>
    <x v="0"/>
    <x v="25"/>
    <n v="187.92"/>
    <n v="40"/>
    <s v="2016/11WK2"/>
    <n v="1917018320"/>
    <s v="KR"/>
    <d v="2016-11-17T00:00:00"/>
  </r>
  <r>
    <x v="104"/>
    <s v="GRESHAM-BARLOW SCHL DIST #10"/>
    <x v="0"/>
    <x v="25"/>
    <n v="826.95"/>
    <n v="40"/>
    <s v="2016/11WK3"/>
    <n v="1917019210"/>
    <s v="KR"/>
    <d v="2016-11-23T00:00:00"/>
  </r>
  <r>
    <x v="104"/>
    <s v="GRESHAM-BARLOW SCHL DIST #10"/>
    <x v="0"/>
    <x v="25"/>
    <n v="251.3"/>
    <n v="40"/>
    <s v="2016/11WK4"/>
    <n v="1917020226"/>
    <s v="KR"/>
    <d v="2016-11-30T00:00:00"/>
  </r>
  <r>
    <x v="104"/>
    <s v="GRESHAM-BARLOW SCHL DIST #10"/>
    <x v="0"/>
    <x v="25"/>
    <n v="-489.25"/>
    <n v="50"/>
    <s v="2016/11WK5"/>
    <n v="1717002862"/>
    <s v="KA"/>
    <d v="2017-01-05T00:00:00"/>
  </r>
  <r>
    <x v="104"/>
    <s v="GRESHAM-BARLOW SCHL DIST #10"/>
    <x v="0"/>
    <x v="25"/>
    <n v="489.25"/>
    <n v="40"/>
    <s v="2016/11WK5"/>
    <n v="1917021242"/>
    <s v="KR"/>
    <d v="2016-12-06T00:00:00"/>
  </r>
  <r>
    <x v="104"/>
    <s v="GRESHAM-BARLOW SCHL DIST #10"/>
    <x v="0"/>
    <x v="25"/>
    <n v="489.25"/>
    <n v="40"/>
    <s v="2016/11WK5"/>
    <n v="1917025344"/>
    <s v="KR"/>
    <d v="2017-01-05T00:00:00"/>
  </r>
  <r>
    <x v="104"/>
    <s v="GRESHAM-BARLOW SCHL DIST #10"/>
    <x v="0"/>
    <x v="25"/>
    <n v="1401.46"/>
    <n v="40"/>
    <s v="2016/12"/>
    <n v="1917026006"/>
    <s v="KR"/>
    <d v="2017-01-06T00:00:00"/>
  </r>
  <r>
    <x v="104"/>
    <s v="GRESHAM-BARLOW SCHL DIST #10"/>
    <x v="0"/>
    <x v="25"/>
    <n v="675.04"/>
    <n v="40"/>
    <s v="2017/01"/>
    <n v="1917030509"/>
    <s v="KR"/>
    <d v="2017-02-03T00:00:00"/>
  </r>
  <r>
    <x v="104"/>
    <s v="GRESHAM-BARLOW SCHL DIST #10"/>
    <x v="0"/>
    <x v="25"/>
    <n v="1008.04"/>
    <n v="40"/>
    <s v="2017/02"/>
    <n v="1917035844"/>
    <s v="KR"/>
    <d v="2017-03-03T00:00:00"/>
  </r>
  <r>
    <x v="104"/>
    <s v="GRESHAM-BARLOW SCHL DIST #10"/>
    <x v="0"/>
    <x v="25"/>
    <n v="1571.63"/>
    <n v="40"/>
    <s v="2017/03"/>
    <n v="1917041970"/>
    <s v="KR"/>
    <d v="2017-04-04T00:00:00"/>
  </r>
  <r>
    <x v="104"/>
    <s v="GRESHAM-BARLOW SCHL DIST #10"/>
    <x v="0"/>
    <x v="25"/>
    <n v="1726.59"/>
    <n v="40"/>
    <s v="2017/04"/>
    <n v="1917047400"/>
    <s v="KR"/>
    <d v="2017-05-04T00:00:00"/>
  </r>
  <r>
    <x v="104"/>
    <s v="GRESHAM-BARLOW SCHL DIST #10"/>
    <x v="0"/>
    <x v="25"/>
    <n v="2192.54"/>
    <n v="40"/>
    <s v="2017/05"/>
    <n v="1917052176"/>
    <s v="KR"/>
    <d v="2017-06-06T00:00:00"/>
  </r>
  <r>
    <x v="104"/>
    <s v="GRESHAM-BARLOW SCHL DIST #10"/>
    <x v="0"/>
    <x v="25"/>
    <n v="3328.79"/>
    <n v="40"/>
    <s v="2017/06"/>
    <n v="1917057043"/>
    <s v="KR"/>
    <d v="2017-06-30T00:00:00"/>
  </r>
  <r>
    <x v="104"/>
    <s v="GRESHAM-BARLOW SCHL DIST #10"/>
    <x v="0"/>
    <x v="25"/>
    <n v="-1.36"/>
    <n v="50"/>
    <s v="2016/07"/>
    <n v="1717000134"/>
    <s v="KG"/>
    <d v="2016-08-04T00:00:00"/>
  </r>
  <r>
    <x v="104"/>
    <s v="GRESHAM-BARLOW SCHL DIST #10"/>
    <x v="0"/>
    <x v="25"/>
    <n v="-22.99"/>
    <n v="50"/>
    <s v="2016/08"/>
    <n v="1717000482"/>
    <s v="KG"/>
    <d v="2016-09-06T00:00:00"/>
  </r>
  <r>
    <x v="104"/>
    <s v="GRESHAM-BARLOW SCHL DIST #10"/>
    <x v="0"/>
    <x v="25"/>
    <n v="-155.99"/>
    <n v="50"/>
    <s v="2016/09"/>
    <n v="1717001143"/>
    <s v="KG"/>
    <d v="2016-10-05T00:00:00"/>
  </r>
  <r>
    <x v="104"/>
    <s v="GRESHAM-BARLOW SCHL DIST #10"/>
    <x v="0"/>
    <x v="25"/>
    <n v="125.8"/>
    <n v="40"/>
    <s v="2016/10"/>
    <n v="1917016333"/>
    <s v="KR"/>
    <d v="2016-11-07T00:00:00"/>
  </r>
  <r>
    <x v="104"/>
    <s v="GRESHAM-BARLOW SCHL DIST #10"/>
    <x v="0"/>
    <x v="25"/>
    <n v="-2.21"/>
    <n v="50"/>
    <s v="2016/12"/>
    <n v="1717003154"/>
    <s v="KG"/>
    <d v="2017-01-06T00:00:00"/>
  </r>
  <r>
    <x v="104"/>
    <s v="GRESHAM-BARLOW SCHL DIST #10"/>
    <x v="0"/>
    <x v="25"/>
    <n v="-375.2"/>
    <n v="50"/>
    <s v="2017/04"/>
    <n v="1717005731"/>
    <s v="KG"/>
    <d v="2017-05-04T00:00:00"/>
  </r>
  <r>
    <x v="104"/>
    <s v="GRESHAM-BARLOW SCHL DIST #10"/>
    <x v="0"/>
    <x v="25"/>
    <n v="-3.69"/>
    <n v="50"/>
    <s v="2017/05"/>
    <n v="1717006083"/>
    <s v="KG"/>
    <d v="2017-06-06T00:00:00"/>
  </r>
  <r>
    <x v="105"/>
    <s v="GRESHAM-BARLOW SCHL DIST #10 BONDS"/>
    <x v="0"/>
    <x v="25"/>
    <n v="314.12"/>
    <n v="40"/>
    <s v="2016/07"/>
    <n v="1917002633"/>
    <s v="KR"/>
    <d v="2016-08-04T00:00:00"/>
  </r>
  <r>
    <x v="105"/>
    <s v="GRESHAM-BARLOW SCHL DIST #10 BONDS"/>
    <x v="0"/>
    <x v="25"/>
    <n v="309.08"/>
    <n v="40"/>
    <s v="2016/08"/>
    <n v="1917006924"/>
    <s v="KR"/>
    <d v="2016-09-06T00:00:00"/>
  </r>
  <r>
    <x v="105"/>
    <s v="GRESHAM-BARLOW SCHL DIST #10 BONDS"/>
    <x v="0"/>
    <x v="25"/>
    <n v="357.51"/>
    <n v="40"/>
    <s v="2016/09"/>
    <n v="1917011155"/>
    <s v="KR"/>
    <d v="2016-10-05T00:00:00"/>
  </r>
  <r>
    <x v="105"/>
    <s v="GRESHAM-BARLOW SCHL DIST #10 BONDS"/>
    <x v="0"/>
    <x v="25"/>
    <n v="211.7"/>
    <n v="40"/>
    <s v="2016/10"/>
    <n v="1917016042"/>
    <s v="KR"/>
    <d v="2016-11-07T00:00:00"/>
  </r>
  <r>
    <x v="105"/>
    <s v="GRESHAM-BARLOW SCHL DIST #10 BONDS"/>
    <x v="0"/>
    <x v="25"/>
    <n v="72.19"/>
    <n v="40"/>
    <s v="2016/11WK1"/>
    <n v="1917016614"/>
    <s v="KR"/>
    <d v="2016-11-08T00:00:00"/>
  </r>
  <r>
    <x v="105"/>
    <s v="GRESHAM-BARLOW SCHL DIST #10 BONDS"/>
    <x v="0"/>
    <x v="25"/>
    <n v="44.7"/>
    <n v="40"/>
    <s v="2016/11WK2"/>
    <n v="1917018321"/>
    <s v="KR"/>
    <d v="2016-11-17T00:00:00"/>
  </r>
  <r>
    <x v="105"/>
    <s v="GRESHAM-BARLOW SCHL DIST #10 BONDS"/>
    <x v="0"/>
    <x v="25"/>
    <n v="196.73"/>
    <n v="40"/>
    <s v="2016/11WK3"/>
    <n v="1917019211"/>
    <s v="KR"/>
    <d v="2016-11-23T00:00:00"/>
  </r>
  <r>
    <x v="105"/>
    <s v="GRESHAM-BARLOW SCHL DIST #10 BONDS"/>
    <x v="0"/>
    <x v="25"/>
    <n v="59.78"/>
    <n v="40"/>
    <s v="2016/11WK4"/>
    <n v="1917020227"/>
    <s v="KR"/>
    <d v="2016-11-30T00:00:00"/>
  </r>
  <r>
    <x v="105"/>
    <s v="GRESHAM-BARLOW SCHL DIST #10 BONDS"/>
    <x v="0"/>
    <x v="25"/>
    <n v="-116.39"/>
    <n v="50"/>
    <s v="2016/11WK5"/>
    <n v="1717002863"/>
    <s v="KA"/>
    <d v="2017-01-05T00:00:00"/>
  </r>
  <r>
    <x v="105"/>
    <s v="GRESHAM-BARLOW SCHL DIST #10 BONDS"/>
    <x v="0"/>
    <x v="25"/>
    <n v="116.39"/>
    <n v="40"/>
    <s v="2016/11WK5"/>
    <n v="1917025345"/>
    <s v="KR"/>
    <d v="2017-01-05T00:00:00"/>
  </r>
  <r>
    <x v="105"/>
    <s v="GRESHAM-BARLOW SCHL DIST #10 BONDS"/>
    <x v="0"/>
    <x v="25"/>
    <n v="116.39"/>
    <n v="40"/>
    <s v="2016/11WK5"/>
    <n v="1917021243"/>
    <s v="KR"/>
    <d v="2016-12-06T00:00:00"/>
  </r>
  <r>
    <x v="105"/>
    <s v="GRESHAM-BARLOW SCHL DIST #10 BONDS"/>
    <x v="0"/>
    <x v="25"/>
    <n v="333.4"/>
    <n v="40"/>
    <s v="2016/12"/>
    <n v="1917026007"/>
    <s v="KR"/>
    <d v="2017-01-06T00:00:00"/>
  </r>
  <r>
    <x v="105"/>
    <s v="GRESHAM-BARLOW SCHL DIST #10 BONDS"/>
    <x v="0"/>
    <x v="25"/>
    <n v="160.59"/>
    <n v="40"/>
    <s v="2017/01"/>
    <n v="1917030510"/>
    <s v="KR"/>
    <d v="2017-02-03T00:00:00"/>
  </r>
  <r>
    <x v="105"/>
    <s v="GRESHAM-BARLOW SCHL DIST #10 BONDS"/>
    <x v="0"/>
    <x v="25"/>
    <n v="239.81"/>
    <n v="40"/>
    <s v="2017/02"/>
    <n v="1917035845"/>
    <s v="KR"/>
    <d v="2017-03-03T00:00:00"/>
  </r>
  <r>
    <x v="105"/>
    <s v="GRESHAM-BARLOW SCHL DIST #10 BONDS"/>
    <x v="0"/>
    <x v="25"/>
    <n v="373.88"/>
    <n v="40"/>
    <s v="2017/03"/>
    <n v="1917041971"/>
    <s v="KR"/>
    <d v="2017-04-04T00:00:00"/>
  </r>
  <r>
    <x v="105"/>
    <s v="GRESHAM-BARLOW SCHL DIST #10 BONDS"/>
    <x v="0"/>
    <x v="25"/>
    <n v="410.75"/>
    <n v="40"/>
    <s v="2017/04"/>
    <n v="1917047401"/>
    <s v="KR"/>
    <d v="2017-05-04T00:00:00"/>
  </r>
  <r>
    <x v="105"/>
    <s v="GRESHAM-BARLOW SCHL DIST #10 BONDS"/>
    <x v="0"/>
    <x v="25"/>
    <n v="521.6"/>
    <n v="40"/>
    <s v="2017/05"/>
    <n v="1917052177"/>
    <s v="KR"/>
    <d v="2017-06-06T00:00:00"/>
  </r>
  <r>
    <x v="105"/>
    <s v="GRESHAM-BARLOW SCHL DIST #10 BONDS"/>
    <x v="0"/>
    <x v="25"/>
    <n v="791.9"/>
    <n v="40"/>
    <s v="2017/06"/>
    <n v="1917057044"/>
    <s v="KR"/>
    <d v="2017-06-30T00:00:00"/>
  </r>
  <r>
    <x v="105"/>
    <s v="GRESHAM-BARLOW SCHL DIST #10 BONDS"/>
    <x v="0"/>
    <x v="25"/>
    <n v="-0.32"/>
    <n v="50"/>
    <s v="2016/07"/>
    <n v="1717000135"/>
    <s v="KG"/>
    <d v="2016-08-04T00:00:00"/>
  </r>
  <r>
    <x v="105"/>
    <s v="GRESHAM-BARLOW SCHL DIST #10 BONDS"/>
    <x v="0"/>
    <x v="25"/>
    <n v="-5.47"/>
    <n v="50"/>
    <s v="2016/08"/>
    <n v="1717000483"/>
    <s v="KG"/>
    <d v="2016-09-06T00:00:00"/>
  </r>
  <r>
    <x v="105"/>
    <s v="GRESHAM-BARLOW SCHL DIST #10 BONDS"/>
    <x v="0"/>
    <x v="25"/>
    <n v="-37.11"/>
    <n v="50"/>
    <s v="2016/09"/>
    <n v="1717001144"/>
    <s v="KG"/>
    <d v="2016-10-05T00:00:00"/>
  </r>
  <r>
    <x v="105"/>
    <s v="GRESHAM-BARLOW SCHL DIST #10 BONDS"/>
    <x v="0"/>
    <x v="25"/>
    <n v="29.93"/>
    <n v="40"/>
    <s v="2016/10"/>
    <n v="1917016334"/>
    <s v="KR"/>
    <d v="2016-11-07T00:00:00"/>
  </r>
  <r>
    <x v="105"/>
    <s v="GRESHAM-BARLOW SCHL DIST #10 BONDS"/>
    <x v="0"/>
    <x v="25"/>
    <n v="-0.53"/>
    <n v="50"/>
    <s v="2016/12"/>
    <n v="1717003155"/>
    <s v="KG"/>
    <d v="2017-01-06T00:00:00"/>
  </r>
  <r>
    <x v="105"/>
    <s v="GRESHAM-BARLOW SCHL DIST #10 BONDS"/>
    <x v="0"/>
    <x v="25"/>
    <n v="-89.26"/>
    <n v="50"/>
    <s v="2017/04"/>
    <n v="1717005732"/>
    <s v="KG"/>
    <d v="2017-05-04T00:00:00"/>
  </r>
  <r>
    <x v="105"/>
    <s v="GRESHAM-BARLOW SCHL DIST #10 BONDS"/>
    <x v="0"/>
    <x v="25"/>
    <n v="-0.88"/>
    <n v="50"/>
    <s v="2017/05"/>
    <n v="1717006084"/>
    <s v="KG"/>
    <d v="2017-06-06T00:00:00"/>
  </r>
  <r>
    <x v="133"/>
    <s v="GRESHAM-BARLOW SD #10 CANCEL/OMIT"/>
    <x v="0"/>
    <x v="25"/>
    <n v="0.6"/>
    <n v="40"/>
    <s v="2016/07"/>
    <n v="1917002634"/>
    <s v="KR"/>
    <d v="2016-08-04T00:00:00"/>
  </r>
  <r>
    <x v="133"/>
    <s v="GRESHAM-BARLOW SD #10 CANCEL/OMIT"/>
    <x v="0"/>
    <x v="25"/>
    <n v="0.59"/>
    <n v="40"/>
    <s v="2016/08"/>
    <n v="1917006925"/>
    <s v="KR"/>
    <d v="2016-09-06T00:00:00"/>
  </r>
  <r>
    <x v="133"/>
    <s v="GRESHAM-BARLOW SD #10 CANCEL/OMIT"/>
    <x v="0"/>
    <x v="25"/>
    <n v="0.68"/>
    <n v="40"/>
    <s v="2016/09"/>
    <n v="1917011156"/>
    <s v="KR"/>
    <d v="2016-10-05T00:00:00"/>
  </r>
  <r>
    <x v="133"/>
    <s v="GRESHAM-BARLOW SD #10 CANCEL/OMIT"/>
    <x v="0"/>
    <x v="25"/>
    <n v="0.41"/>
    <n v="40"/>
    <s v="2016/10"/>
    <n v="1917016043"/>
    <s v="KR"/>
    <d v="2016-11-07T00:00:00"/>
  </r>
  <r>
    <x v="133"/>
    <s v="GRESHAM-BARLOW SD #10 CANCEL/OMIT"/>
    <x v="0"/>
    <x v="25"/>
    <n v="0.14000000000000001"/>
    <n v="40"/>
    <s v="2016/11WK1"/>
    <n v="1917016615"/>
    <s v="KR"/>
    <d v="2016-11-08T00:00:00"/>
  </r>
  <r>
    <x v="133"/>
    <s v="GRESHAM-BARLOW SD #10 CANCEL/OMIT"/>
    <x v="0"/>
    <x v="25"/>
    <n v="0.08"/>
    <n v="40"/>
    <s v="2016/11WK2"/>
    <n v="1917018322"/>
    <s v="KR"/>
    <d v="2016-11-17T00:00:00"/>
  </r>
  <r>
    <x v="133"/>
    <s v="GRESHAM-BARLOW SD #10 CANCEL/OMIT"/>
    <x v="0"/>
    <x v="25"/>
    <n v="0.37"/>
    <n v="40"/>
    <s v="2016/11WK3"/>
    <n v="1917019212"/>
    <s v="KR"/>
    <d v="2016-11-23T00:00:00"/>
  </r>
  <r>
    <x v="133"/>
    <s v="GRESHAM-BARLOW SD #10 CANCEL/OMIT"/>
    <x v="0"/>
    <x v="25"/>
    <n v="0.11"/>
    <n v="40"/>
    <s v="2016/11WK4"/>
    <n v="1917020228"/>
    <s v="KR"/>
    <d v="2016-11-30T00:00:00"/>
  </r>
  <r>
    <x v="133"/>
    <s v="GRESHAM-BARLOW SD #10 CANCEL/OMIT"/>
    <x v="0"/>
    <x v="25"/>
    <n v="-0.22"/>
    <n v="50"/>
    <s v="2016/11WK5"/>
    <n v="1717002864"/>
    <s v="KA"/>
    <d v="2017-01-05T00:00:00"/>
  </r>
  <r>
    <x v="133"/>
    <s v="GRESHAM-BARLOW SD #10 CANCEL/OMIT"/>
    <x v="0"/>
    <x v="25"/>
    <n v="0.22"/>
    <n v="40"/>
    <s v="2016/11WK5"/>
    <n v="1917025346"/>
    <s v="KR"/>
    <d v="2017-01-05T00:00:00"/>
  </r>
  <r>
    <x v="133"/>
    <s v="GRESHAM-BARLOW SD #10 CANCEL/OMIT"/>
    <x v="0"/>
    <x v="25"/>
    <n v="0.22"/>
    <n v="40"/>
    <s v="2016/11WK5"/>
    <n v="1917021244"/>
    <s v="KR"/>
    <d v="2016-12-06T00:00:00"/>
  </r>
  <r>
    <x v="133"/>
    <s v="GRESHAM-BARLOW SD #10 CANCEL/OMIT"/>
    <x v="0"/>
    <x v="25"/>
    <n v="0.63"/>
    <n v="40"/>
    <s v="2016/12"/>
    <n v="1917026008"/>
    <s v="KR"/>
    <d v="2017-01-06T00:00:00"/>
  </r>
  <r>
    <x v="133"/>
    <s v="GRESHAM-BARLOW SD #10 CANCEL/OMIT"/>
    <x v="0"/>
    <x v="25"/>
    <n v="0.3"/>
    <n v="40"/>
    <s v="2017/01"/>
    <n v="1917030511"/>
    <s v="KR"/>
    <d v="2017-02-03T00:00:00"/>
  </r>
  <r>
    <x v="133"/>
    <s v="GRESHAM-BARLOW SD #10 CANCEL/OMIT"/>
    <x v="0"/>
    <x v="25"/>
    <n v="0.46"/>
    <n v="40"/>
    <s v="2017/02"/>
    <n v="1917035846"/>
    <s v="KR"/>
    <d v="2017-03-03T00:00:00"/>
  </r>
  <r>
    <x v="133"/>
    <s v="GRESHAM-BARLOW SD #10 CANCEL/OMIT"/>
    <x v="0"/>
    <x v="25"/>
    <n v="0.71"/>
    <n v="40"/>
    <s v="2017/03"/>
    <n v="1917041972"/>
    <s v="KR"/>
    <d v="2017-04-04T00:00:00"/>
  </r>
  <r>
    <x v="133"/>
    <s v="GRESHAM-BARLOW SD #10 CANCEL/OMIT"/>
    <x v="0"/>
    <x v="25"/>
    <n v="0.78"/>
    <n v="40"/>
    <s v="2017/04"/>
    <n v="1917047402"/>
    <s v="KR"/>
    <d v="2017-05-04T00:00:00"/>
  </r>
  <r>
    <x v="133"/>
    <s v="GRESHAM-BARLOW SD #10 CANCEL/OMIT"/>
    <x v="0"/>
    <x v="25"/>
    <n v="1"/>
    <n v="40"/>
    <s v="2017/05"/>
    <n v="1917052178"/>
    <s v="KR"/>
    <d v="2017-06-06T00:00:00"/>
  </r>
  <r>
    <x v="133"/>
    <s v="GRESHAM-BARLOW SD #10 CANCEL/OMIT"/>
    <x v="0"/>
    <x v="25"/>
    <n v="1.5"/>
    <n v="40"/>
    <s v="2017/06"/>
    <n v="1917057045"/>
    <s v="KR"/>
    <d v="2017-06-30T00:00:00"/>
  </r>
  <r>
    <x v="133"/>
    <s v="GRESHAM-BARLOW SD #10 CANCEL/OMIT"/>
    <x v="0"/>
    <x v="25"/>
    <n v="-0.01"/>
    <n v="50"/>
    <s v="2016/08"/>
    <n v="1717000484"/>
    <s v="KG"/>
    <d v="2016-09-06T00:00:00"/>
  </r>
  <r>
    <x v="133"/>
    <s v="GRESHAM-BARLOW SD #10 CANCEL/OMIT"/>
    <x v="0"/>
    <x v="25"/>
    <n v="-7.0000000000000007E-2"/>
    <n v="50"/>
    <s v="2016/09"/>
    <n v="1717001145"/>
    <s v="KG"/>
    <d v="2016-10-05T00:00:00"/>
  </r>
  <r>
    <x v="133"/>
    <s v="GRESHAM-BARLOW SD #10 CANCEL/OMIT"/>
    <x v="0"/>
    <x v="25"/>
    <n v="0.06"/>
    <n v="40"/>
    <s v="2016/10"/>
    <n v="1917016335"/>
    <s v="KR"/>
    <d v="2016-11-07T00:00:00"/>
  </r>
  <r>
    <x v="133"/>
    <s v="GRESHAM-BARLOW SD #10 CANCEL/OMIT"/>
    <x v="0"/>
    <x v="25"/>
    <n v="-0.17"/>
    <n v="50"/>
    <s v="2017/04"/>
    <n v="1717005733"/>
    <s v="KG"/>
    <d v="2017-05-04T00:00:00"/>
  </r>
  <r>
    <x v="31"/>
    <s v="CENTENNIAL SCHOOL DIST #28JT"/>
    <x v="0"/>
    <x v="25"/>
    <n v="634.08000000000004"/>
    <n v="40"/>
    <s v="2016/07"/>
    <n v="1917002637"/>
    <s v="KR"/>
    <d v="2016-08-04T00:00:00"/>
  </r>
  <r>
    <x v="31"/>
    <s v="CENTENNIAL SCHOOL DIST #28JT"/>
    <x v="0"/>
    <x v="25"/>
    <n v="623.91"/>
    <n v="40"/>
    <s v="2016/08"/>
    <n v="1917006928"/>
    <s v="KR"/>
    <d v="2016-09-06T00:00:00"/>
  </r>
  <r>
    <x v="31"/>
    <s v="CENTENNIAL SCHOOL DIST #28JT"/>
    <x v="0"/>
    <x v="25"/>
    <n v="721.65"/>
    <n v="40"/>
    <s v="2016/09"/>
    <n v="1917011159"/>
    <s v="KR"/>
    <d v="2016-10-05T00:00:00"/>
  </r>
  <r>
    <x v="31"/>
    <s v="CENTENNIAL SCHOOL DIST #28JT"/>
    <x v="0"/>
    <x v="25"/>
    <n v="427.34"/>
    <n v="40"/>
    <s v="2016/10"/>
    <n v="1917016045"/>
    <s v="KR"/>
    <d v="2016-11-07T00:00:00"/>
  </r>
  <r>
    <x v="31"/>
    <s v="CENTENNIAL SCHOOL DIST #28JT"/>
    <x v="0"/>
    <x v="25"/>
    <n v="145.72999999999999"/>
    <n v="40"/>
    <s v="2016/11WK1"/>
    <n v="1917016617"/>
    <s v="KR"/>
    <d v="2016-11-08T00:00:00"/>
  </r>
  <r>
    <x v="31"/>
    <s v="CENTENNIAL SCHOOL DIST #28JT"/>
    <x v="0"/>
    <x v="25"/>
    <n v="90.25"/>
    <n v="40"/>
    <s v="2016/11WK2"/>
    <n v="1917018325"/>
    <s v="KR"/>
    <d v="2016-11-17T00:00:00"/>
  </r>
  <r>
    <x v="31"/>
    <s v="CENTENNIAL SCHOOL DIST #28JT"/>
    <x v="0"/>
    <x v="25"/>
    <n v="397.1"/>
    <n v="40"/>
    <s v="2016/11WK3"/>
    <n v="1917019213"/>
    <s v="KR"/>
    <d v="2016-11-23T00:00:00"/>
  </r>
  <r>
    <x v="31"/>
    <s v="CENTENNIAL SCHOOL DIST #28JT"/>
    <x v="0"/>
    <x v="25"/>
    <n v="120.67"/>
    <n v="40"/>
    <s v="2016/11WK4"/>
    <n v="1917020230"/>
    <s v="KR"/>
    <d v="2016-11-30T00:00:00"/>
  </r>
  <r>
    <x v="31"/>
    <s v="CENTENNIAL SCHOOL DIST #28JT"/>
    <x v="0"/>
    <x v="25"/>
    <n v="-234.94"/>
    <n v="50"/>
    <s v="2016/11WK5"/>
    <n v="1717002866"/>
    <s v="KA"/>
    <d v="2017-01-05T00:00:00"/>
  </r>
  <r>
    <x v="31"/>
    <s v="CENTENNIAL SCHOOL DIST #28JT"/>
    <x v="0"/>
    <x v="25"/>
    <n v="234.94"/>
    <n v="40"/>
    <s v="2016/11WK5"/>
    <n v="1917025348"/>
    <s v="KR"/>
    <d v="2017-01-05T00:00:00"/>
  </r>
  <r>
    <x v="31"/>
    <s v="CENTENNIAL SCHOOL DIST #28JT"/>
    <x v="0"/>
    <x v="25"/>
    <n v="234.94"/>
    <n v="40"/>
    <s v="2016/11WK5"/>
    <n v="1917021246"/>
    <s v="KR"/>
    <d v="2016-12-06T00:00:00"/>
  </r>
  <r>
    <x v="31"/>
    <s v="CENTENNIAL SCHOOL DIST #28JT"/>
    <x v="0"/>
    <x v="25"/>
    <n v="672.99"/>
    <n v="40"/>
    <s v="2016/12"/>
    <n v="1917026011"/>
    <s v="KR"/>
    <d v="2017-01-06T00:00:00"/>
  </r>
  <r>
    <x v="31"/>
    <s v="CENTENNIAL SCHOOL DIST #28JT"/>
    <x v="0"/>
    <x v="25"/>
    <n v="324.16000000000003"/>
    <n v="40"/>
    <s v="2017/01"/>
    <n v="1917030512"/>
    <s v="KR"/>
    <d v="2017-02-03T00:00:00"/>
  </r>
  <r>
    <x v="31"/>
    <s v="CENTENNIAL SCHOOL DIST #28JT"/>
    <x v="0"/>
    <x v="25"/>
    <n v="484.07"/>
    <n v="40"/>
    <s v="2017/02"/>
    <n v="1917035849"/>
    <s v="KR"/>
    <d v="2017-03-03T00:00:00"/>
  </r>
  <r>
    <x v="31"/>
    <s v="CENTENNIAL SCHOOL DIST #28JT"/>
    <x v="0"/>
    <x v="25"/>
    <n v="754.71"/>
    <n v="40"/>
    <s v="2017/03"/>
    <n v="1917041975"/>
    <s v="KR"/>
    <d v="2017-04-04T00:00:00"/>
  </r>
  <r>
    <x v="31"/>
    <s v="CENTENNIAL SCHOOL DIST #28JT"/>
    <x v="0"/>
    <x v="25"/>
    <n v="829.13"/>
    <n v="40"/>
    <s v="2017/04"/>
    <n v="1917047403"/>
    <s v="KR"/>
    <d v="2017-05-04T00:00:00"/>
  </r>
  <r>
    <x v="31"/>
    <s v="CENTENNIAL SCHOOL DIST #28JT"/>
    <x v="0"/>
    <x v="25"/>
    <n v="1052.8800000000001"/>
    <n v="40"/>
    <s v="2017/05"/>
    <n v="1917052181"/>
    <s v="KR"/>
    <d v="2017-06-06T00:00:00"/>
  </r>
  <r>
    <x v="31"/>
    <s v="CENTENNIAL SCHOOL DIST #28JT"/>
    <x v="0"/>
    <x v="25"/>
    <n v="1598.51"/>
    <n v="40"/>
    <s v="2017/06"/>
    <n v="1917057048"/>
    <s v="KR"/>
    <d v="2017-06-30T00:00:00"/>
  </r>
  <r>
    <x v="31"/>
    <s v="CENTENNIAL SCHOOL DIST #28JT"/>
    <x v="0"/>
    <x v="25"/>
    <n v="-0.65"/>
    <n v="50"/>
    <s v="2016/07"/>
    <n v="1717000136"/>
    <s v="KG"/>
    <d v="2016-08-04T00:00:00"/>
  </r>
  <r>
    <x v="31"/>
    <s v="CENTENNIAL SCHOOL DIST #28JT"/>
    <x v="0"/>
    <x v="25"/>
    <n v="-11.04"/>
    <n v="50"/>
    <s v="2016/08"/>
    <n v="1717000485"/>
    <s v="KG"/>
    <d v="2016-09-06T00:00:00"/>
  </r>
  <r>
    <x v="31"/>
    <s v="CENTENNIAL SCHOOL DIST #28JT"/>
    <x v="0"/>
    <x v="25"/>
    <n v="-74.91"/>
    <n v="50"/>
    <s v="2016/09"/>
    <n v="1717001146"/>
    <s v="KG"/>
    <d v="2016-10-05T00:00:00"/>
  </r>
  <r>
    <x v="31"/>
    <s v="CENTENNIAL SCHOOL DIST #28JT"/>
    <x v="0"/>
    <x v="25"/>
    <n v="60.41"/>
    <n v="40"/>
    <s v="2016/10"/>
    <n v="1917016336"/>
    <s v="KR"/>
    <d v="2016-11-07T00:00:00"/>
  </r>
  <r>
    <x v="31"/>
    <s v="CENTENNIAL SCHOOL DIST #28JT"/>
    <x v="0"/>
    <x v="25"/>
    <n v="-1.06"/>
    <n v="50"/>
    <s v="2016/12"/>
    <n v="1717003157"/>
    <s v="KG"/>
    <d v="2017-01-06T00:00:00"/>
  </r>
  <r>
    <x v="31"/>
    <s v="CENTENNIAL SCHOOL DIST #28JT"/>
    <x v="0"/>
    <x v="25"/>
    <n v="-180.17"/>
    <n v="50"/>
    <s v="2017/04"/>
    <n v="1717005734"/>
    <s v="KG"/>
    <d v="2017-05-04T00:00:00"/>
  </r>
  <r>
    <x v="31"/>
    <s v="CENTENNIAL SCHOOL DIST #28JT"/>
    <x v="0"/>
    <x v="25"/>
    <n v="-1.77"/>
    <n v="50"/>
    <s v="2017/05"/>
    <n v="1717006086"/>
    <s v="KG"/>
    <d v="2017-06-06T00:00:00"/>
  </r>
  <r>
    <x v="32"/>
    <s v="CENTENNIAL SCHOOL DIST #28JT BONDS"/>
    <x v="0"/>
    <x v="25"/>
    <n v="169.35"/>
    <n v="40"/>
    <s v="2016/07"/>
    <n v="1917002638"/>
    <s v="KR"/>
    <d v="2016-08-04T00:00:00"/>
  </r>
  <r>
    <x v="32"/>
    <s v="CENTENNIAL SCHOOL DIST #28JT BONDS"/>
    <x v="0"/>
    <x v="25"/>
    <n v="166.63"/>
    <n v="40"/>
    <s v="2016/08"/>
    <n v="1917006929"/>
    <s v="KR"/>
    <d v="2016-09-06T00:00:00"/>
  </r>
  <r>
    <x v="32"/>
    <s v="CENTENNIAL SCHOOL DIST #28JT BONDS"/>
    <x v="0"/>
    <x v="25"/>
    <n v="192.73"/>
    <n v="40"/>
    <s v="2016/09"/>
    <n v="1917011160"/>
    <s v="KR"/>
    <d v="2016-10-05T00:00:00"/>
  </r>
  <r>
    <x v="32"/>
    <s v="CENTENNIAL SCHOOL DIST #28JT BONDS"/>
    <x v="0"/>
    <x v="25"/>
    <n v="114.13"/>
    <n v="40"/>
    <s v="2016/10"/>
    <n v="1917016046"/>
    <s v="KR"/>
    <d v="2016-11-07T00:00:00"/>
  </r>
  <r>
    <x v="32"/>
    <s v="CENTENNIAL SCHOOL DIST #28JT BONDS"/>
    <x v="0"/>
    <x v="25"/>
    <n v="38.92"/>
    <n v="40"/>
    <s v="2016/11WK1"/>
    <n v="1917016618"/>
    <s v="KR"/>
    <d v="2016-11-08T00:00:00"/>
  </r>
  <r>
    <x v="32"/>
    <s v="CENTENNIAL SCHOOL DIST #28JT BONDS"/>
    <x v="0"/>
    <x v="25"/>
    <n v="24.1"/>
    <n v="40"/>
    <s v="2016/11WK2"/>
    <n v="1917018326"/>
    <s v="KR"/>
    <d v="2016-11-17T00:00:00"/>
  </r>
  <r>
    <x v="32"/>
    <s v="CENTENNIAL SCHOOL DIST #28JT BONDS"/>
    <x v="0"/>
    <x v="25"/>
    <n v="106.06"/>
    <n v="40"/>
    <s v="2016/11WK3"/>
    <n v="1917019214"/>
    <s v="KR"/>
    <d v="2016-11-23T00:00:00"/>
  </r>
  <r>
    <x v="32"/>
    <s v="CENTENNIAL SCHOOL DIST #28JT BONDS"/>
    <x v="0"/>
    <x v="25"/>
    <n v="32.229999999999997"/>
    <n v="40"/>
    <s v="2016/11WK4"/>
    <n v="1917020231"/>
    <s v="KR"/>
    <d v="2016-11-30T00:00:00"/>
  </r>
  <r>
    <x v="32"/>
    <s v="CENTENNIAL SCHOOL DIST #28JT BONDS"/>
    <x v="0"/>
    <x v="25"/>
    <n v="-62.75"/>
    <n v="50"/>
    <s v="2016/11WK5"/>
    <n v="1717002867"/>
    <s v="KA"/>
    <d v="2017-01-05T00:00:00"/>
  </r>
  <r>
    <x v="32"/>
    <s v="CENTENNIAL SCHOOL DIST #28JT BONDS"/>
    <x v="0"/>
    <x v="25"/>
    <n v="62.75"/>
    <n v="40"/>
    <s v="2016/11WK5"/>
    <n v="1917025349"/>
    <s v="KR"/>
    <d v="2017-01-05T00:00:00"/>
  </r>
  <r>
    <x v="32"/>
    <s v="CENTENNIAL SCHOOL DIST #28JT BONDS"/>
    <x v="0"/>
    <x v="25"/>
    <n v="62.75"/>
    <n v="40"/>
    <s v="2016/11WK5"/>
    <n v="1917021247"/>
    <s v="KR"/>
    <d v="2016-12-06T00:00:00"/>
  </r>
  <r>
    <x v="32"/>
    <s v="CENTENNIAL SCHOOL DIST #28JT BONDS"/>
    <x v="0"/>
    <x v="25"/>
    <n v="179.74"/>
    <n v="40"/>
    <s v="2016/12"/>
    <n v="1917026012"/>
    <s v="KR"/>
    <d v="2017-01-06T00:00:00"/>
  </r>
  <r>
    <x v="32"/>
    <s v="CENTENNIAL SCHOOL DIST #28JT BONDS"/>
    <x v="0"/>
    <x v="25"/>
    <n v="86.57"/>
    <n v="40"/>
    <s v="2017/01"/>
    <n v="1917030513"/>
    <s v="KR"/>
    <d v="2017-02-03T00:00:00"/>
  </r>
  <r>
    <x v="32"/>
    <s v="CENTENNIAL SCHOOL DIST #28JT BONDS"/>
    <x v="0"/>
    <x v="25"/>
    <n v="129.29"/>
    <n v="40"/>
    <s v="2017/02"/>
    <n v="1917035850"/>
    <s v="KR"/>
    <d v="2017-03-03T00:00:00"/>
  </r>
  <r>
    <x v="32"/>
    <s v="CENTENNIAL SCHOOL DIST #28JT BONDS"/>
    <x v="0"/>
    <x v="25"/>
    <n v="201.56"/>
    <n v="40"/>
    <s v="2017/03"/>
    <n v="1917041976"/>
    <s v="KR"/>
    <d v="2017-04-04T00:00:00"/>
  </r>
  <r>
    <x v="32"/>
    <s v="CENTENNIAL SCHOOL DIST #28JT BONDS"/>
    <x v="0"/>
    <x v="25"/>
    <n v="221.44"/>
    <n v="40"/>
    <s v="2017/04"/>
    <n v="1917047404"/>
    <s v="KR"/>
    <d v="2017-05-04T00:00:00"/>
  </r>
  <r>
    <x v="32"/>
    <s v="CENTENNIAL SCHOOL DIST #28JT BONDS"/>
    <x v="0"/>
    <x v="25"/>
    <n v="281.2"/>
    <n v="40"/>
    <s v="2017/05"/>
    <n v="1917052182"/>
    <s v="KR"/>
    <d v="2017-06-06T00:00:00"/>
  </r>
  <r>
    <x v="32"/>
    <s v="CENTENNIAL SCHOOL DIST #28JT BONDS"/>
    <x v="0"/>
    <x v="25"/>
    <n v="426.92"/>
    <n v="40"/>
    <s v="2017/06"/>
    <n v="1917057049"/>
    <s v="KR"/>
    <d v="2017-06-30T00:00:00"/>
  </r>
  <r>
    <x v="32"/>
    <s v="CENTENNIAL SCHOOL DIST #28JT BONDS"/>
    <x v="0"/>
    <x v="25"/>
    <n v="-0.17"/>
    <n v="50"/>
    <s v="2016/07"/>
    <n v="1717000137"/>
    <s v="KG"/>
    <d v="2016-08-04T00:00:00"/>
  </r>
  <r>
    <x v="32"/>
    <s v="CENTENNIAL SCHOOL DIST #28JT BONDS"/>
    <x v="0"/>
    <x v="25"/>
    <n v="-2.95"/>
    <n v="50"/>
    <s v="2016/08"/>
    <n v="1717000486"/>
    <s v="KG"/>
    <d v="2016-09-06T00:00:00"/>
  </r>
  <r>
    <x v="32"/>
    <s v="CENTENNIAL SCHOOL DIST #28JT BONDS"/>
    <x v="0"/>
    <x v="25"/>
    <n v="-20.010000000000002"/>
    <n v="50"/>
    <s v="2016/09"/>
    <n v="1717001147"/>
    <s v="KG"/>
    <d v="2016-10-05T00:00:00"/>
  </r>
  <r>
    <x v="32"/>
    <s v="CENTENNIAL SCHOOL DIST #28JT BONDS"/>
    <x v="0"/>
    <x v="25"/>
    <n v="16.13"/>
    <n v="40"/>
    <s v="2016/10"/>
    <n v="1917016337"/>
    <s v="KR"/>
    <d v="2016-11-07T00:00:00"/>
  </r>
  <r>
    <x v="32"/>
    <s v="CENTENNIAL SCHOOL DIST #28JT BONDS"/>
    <x v="0"/>
    <x v="25"/>
    <n v="-0.28000000000000003"/>
    <n v="50"/>
    <s v="2016/12"/>
    <n v="1717003158"/>
    <s v="KG"/>
    <d v="2017-01-06T00:00:00"/>
  </r>
  <r>
    <x v="32"/>
    <s v="CENTENNIAL SCHOOL DIST #28JT BONDS"/>
    <x v="0"/>
    <x v="25"/>
    <n v="-48.12"/>
    <n v="50"/>
    <s v="2017/04"/>
    <n v="1717005735"/>
    <s v="KG"/>
    <d v="2017-05-04T00:00:00"/>
  </r>
  <r>
    <x v="32"/>
    <s v="CENTENNIAL SCHOOL DIST #28JT BONDS"/>
    <x v="0"/>
    <x v="25"/>
    <n v="-0.47"/>
    <n v="50"/>
    <s v="2017/05"/>
    <n v="1717006087"/>
    <s v="KG"/>
    <d v="2017-06-06T00:00:00"/>
  </r>
  <r>
    <x v="134"/>
    <s v="CENTENNIAL SD #28JT CANCEL/OMIT"/>
    <x v="0"/>
    <x v="25"/>
    <n v="1.0900000000000001"/>
    <n v="40"/>
    <s v="2016/07"/>
    <n v="1917002639"/>
    <s v="KR"/>
    <d v="2016-08-04T00:00:00"/>
  </r>
  <r>
    <x v="134"/>
    <s v="CENTENNIAL SD #28JT CANCEL/OMIT"/>
    <x v="0"/>
    <x v="25"/>
    <n v="1.07"/>
    <n v="40"/>
    <s v="2016/08"/>
    <n v="1917006930"/>
    <s v="KR"/>
    <d v="2016-09-06T00:00:00"/>
  </r>
  <r>
    <x v="134"/>
    <s v="CENTENNIAL SD #28JT CANCEL/OMIT"/>
    <x v="0"/>
    <x v="25"/>
    <n v="1.24"/>
    <n v="40"/>
    <s v="2016/09"/>
    <n v="1917011161"/>
    <s v="KR"/>
    <d v="2016-10-05T00:00:00"/>
  </r>
  <r>
    <x v="134"/>
    <s v="CENTENNIAL SD #28JT CANCEL/OMIT"/>
    <x v="0"/>
    <x v="25"/>
    <n v="0.73"/>
    <n v="40"/>
    <s v="2016/10"/>
    <n v="1917016047"/>
    <s v="KR"/>
    <d v="2016-11-07T00:00:00"/>
  </r>
  <r>
    <x v="134"/>
    <s v="CENTENNIAL SD #28JT CANCEL/OMIT"/>
    <x v="0"/>
    <x v="25"/>
    <n v="0.25"/>
    <n v="40"/>
    <s v="2016/11WK1"/>
    <n v="1917016619"/>
    <s v="KR"/>
    <d v="2016-11-08T00:00:00"/>
  </r>
  <r>
    <x v="134"/>
    <s v="CENTENNIAL SD #28JT CANCEL/OMIT"/>
    <x v="0"/>
    <x v="25"/>
    <n v="0.15"/>
    <n v="40"/>
    <s v="2016/11WK2"/>
    <n v="1917018327"/>
    <s v="KR"/>
    <d v="2016-11-17T00:00:00"/>
  </r>
  <r>
    <x v="134"/>
    <s v="CENTENNIAL SD #28JT CANCEL/OMIT"/>
    <x v="0"/>
    <x v="25"/>
    <n v="0.68"/>
    <n v="40"/>
    <s v="2016/11WK3"/>
    <n v="1917019215"/>
    <s v="KR"/>
    <d v="2016-11-23T00:00:00"/>
  </r>
  <r>
    <x v="134"/>
    <s v="CENTENNIAL SD #28JT CANCEL/OMIT"/>
    <x v="0"/>
    <x v="25"/>
    <n v="0.21"/>
    <n v="40"/>
    <s v="2016/11WK4"/>
    <n v="1917020232"/>
    <s v="KR"/>
    <d v="2016-11-30T00:00:00"/>
  </r>
  <r>
    <x v="134"/>
    <s v="CENTENNIAL SD #28JT CANCEL/OMIT"/>
    <x v="0"/>
    <x v="25"/>
    <n v="-0.4"/>
    <n v="50"/>
    <s v="2016/11WK5"/>
    <n v="1717002868"/>
    <s v="KA"/>
    <d v="2017-01-05T00:00:00"/>
  </r>
  <r>
    <x v="134"/>
    <s v="CENTENNIAL SD #28JT CANCEL/OMIT"/>
    <x v="0"/>
    <x v="25"/>
    <n v="0.4"/>
    <n v="40"/>
    <s v="2016/11WK5"/>
    <n v="1917025350"/>
    <s v="KR"/>
    <d v="2017-01-05T00:00:00"/>
  </r>
  <r>
    <x v="134"/>
    <s v="CENTENNIAL SD #28JT CANCEL/OMIT"/>
    <x v="0"/>
    <x v="25"/>
    <n v="0.4"/>
    <n v="40"/>
    <s v="2016/11WK5"/>
    <n v="1917021248"/>
    <s v="KR"/>
    <d v="2016-12-06T00:00:00"/>
  </r>
  <r>
    <x v="134"/>
    <s v="CENTENNIAL SD #28JT CANCEL/OMIT"/>
    <x v="0"/>
    <x v="25"/>
    <n v="1.1599999999999999"/>
    <n v="40"/>
    <s v="2016/12"/>
    <n v="1917026013"/>
    <s v="KR"/>
    <d v="2017-01-06T00:00:00"/>
  </r>
  <r>
    <x v="134"/>
    <s v="CENTENNIAL SD #28JT CANCEL/OMIT"/>
    <x v="0"/>
    <x v="25"/>
    <n v="0.56000000000000005"/>
    <n v="40"/>
    <s v="2017/01"/>
    <n v="1917030514"/>
    <s v="KR"/>
    <d v="2017-02-03T00:00:00"/>
  </r>
  <r>
    <x v="134"/>
    <s v="CENTENNIAL SD #28JT CANCEL/OMIT"/>
    <x v="0"/>
    <x v="25"/>
    <n v="0.83"/>
    <n v="40"/>
    <s v="2017/02"/>
    <n v="1917035851"/>
    <s v="KR"/>
    <d v="2017-03-03T00:00:00"/>
  </r>
  <r>
    <x v="134"/>
    <s v="CENTENNIAL SD #28JT CANCEL/OMIT"/>
    <x v="0"/>
    <x v="25"/>
    <n v="1.29"/>
    <n v="40"/>
    <s v="2017/03"/>
    <n v="1917041977"/>
    <s v="KR"/>
    <d v="2017-04-04T00:00:00"/>
  </r>
  <r>
    <x v="134"/>
    <s v="CENTENNIAL SD #28JT CANCEL/OMIT"/>
    <x v="0"/>
    <x v="25"/>
    <n v="1.42"/>
    <n v="40"/>
    <s v="2017/04"/>
    <n v="1917047405"/>
    <s v="KR"/>
    <d v="2017-05-04T00:00:00"/>
  </r>
  <r>
    <x v="134"/>
    <s v="CENTENNIAL SD #28JT CANCEL/OMIT"/>
    <x v="0"/>
    <x v="25"/>
    <n v="1.8"/>
    <n v="40"/>
    <s v="2017/05"/>
    <n v="1917052183"/>
    <s v="KR"/>
    <d v="2017-06-06T00:00:00"/>
  </r>
  <r>
    <x v="134"/>
    <s v="CENTENNIAL SD #28JT CANCEL/OMIT"/>
    <x v="0"/>
    <x v="25"/>
    <n v="2.74"/>
    <n v="40"/>
    <s v="2017/06"/>
    <n v="1917057050"/>
    <s v="KR"/>
    <d v="2017-06-30T00:00:00"/>
  </r>
  <r>
    <x v="134"/>
    <s v="CENTENNIAL SD #28JT CANCEL/OMIT"/>
    <x v="0"/>
    <x v="25"/>
    <n v="-0.02"/>
    <n v="50"/>
    <s v="2016/08"/>
    <n v="1717000487"/>
    <s v="KG"/>
    <d v="2016-09-06T00:00:00"/>
  </r>
  <r>
    <x v="134"/>
    <s v="CENTENNIAL SD #28JT CANCEL/OMIT"/>
    <x v="0"/>
    <x v="25"/>
    <n v="-0.13"/>
    <n v="50"/>
    <s v="2016/09"/>
    <n v="1717001148"/>
    <s v="KG"/>
    <d v="2016-10-05T00:00:00"/>
  </r>
  <r>
    <x v="134"/>
    <s v="CENTENNIAL SD #28JT CANCEL/OMIT"/>
    <x v="0"/>
    <x v="25"/>
    <n v="0.1"/>
    <n v="40"/>
    <s v="2016/10"/>
    <n v="1917016338"/>
    <s v="KR"/>
    <d v="2016-11-07T00:00:00"/>
  </r>
  <r>
    <x v="134"/>
    <s v="CENTENNIAL SD #28JT CANCEL/OMIT"/>
    <x v="0"/>
    <x v="25"/>
    <n v="-0.31"/>
    <n v="50"/>
    <s v="2017/04"/>
    <n v="1717005736"/>
    <s v="KG"/>
    <d v="2017-05-04T00:00:00"/>
  </r>
  <r>
    <x v="33"/>
    <s v="CORBETT SCHOOL DIST #39"/>
    <x v="0"/>
    <x v="25"/>
    <n v="100.56"/>
    <n v="40"/>
    <s v="2016/07"/>
    <n v="1917002640"/>
    <s v="KR"/>
    <d v="2016-08-04T00:00:00"/>
  </r>
  <r>
    <x v="33"/>
    <s v="CORBETT SCHOOL DIST #39"/>
    <x v="0"/>
    <x v="25"/>
    <n v="98.93"/>
    <n v="40"/>
    <s v="2016/08"/>
    <n v="1917006931"/>
    <s v="KR"/>
    <d v="2016-09-06T00:00:00"/>
  </r>
  <r>
    <x v="33"/>
    <s v="CORBETT SCHOOL DIST #39"/>
    <x v="0"/>
    <x v="25"/>
    <n v="114.44"/>
    <n v="40"/>
    <s v="2016/09"/>
    <n v="1917011162"/>
    <s v="KR"/>
    <d v="2016-10-05T00:00:00"/>
  </r>
  <r>
    <x v="33"/>
    <s v="CORBETT SCHOOL DIST #39"/>
    <x v="0"/>
    <x v="25"/>
    <n v="67.77"/>
    <n v="40"/>
    <s v="2016/10"/>
    <n v="1917016048"/>
    <s v="KR"/>
    <d v="2016-11-07T00:00:00"/>
  </r>
  <r>
    <x v="33"/>
    <s v="CORBETT SCHOOL DIST #39"/>
    <x v="0"/>
    <x v="25"/>
    <n v="23.11"/>
    <n v="40"/>
    <s v="2016/11WK1"/>
    <n v="1917016620"/>
    <s v="KR"/>
    <d v="2016-11-08T00:00:00"/>
  </r>
  <r>
    <x v="33"/>
    <s v="CORBETT SCHOOL DIST #39"/>
    <x v="0"/>
    <x v="25"/>
    <n v="14.31"/>
    <n v="40"/>
    <s v="2016/11WK2"/>
    <n v="1917018328"/>
    <s v="KR"/>
    <d v="2016-11-17T00:00:00"/>
  </r>
  <r>
    <x v="33"/>
    <s v="CORBETT SCHOOL DIST #39"/>
    <x v="0"/>
    <x v="25"/>
    <n v="62.97"/>
    <n v="40"/>
    <s v="2016/11WK3"/>
    <n v="1917019216"/>
    <s v="KR"/>
    <d v="2016-11-23T00:00:00"/>
  </r>
  <r>
    <x v="33"/>
    <s v="CORBETT SCHOOL DIST #39"/>
    <x v="0"/>
    <x v="25"/>
    <n v="19.14"/>
    <n v="40"/>
    <s v="2016/11WK4"/>
    <n v="1917020233"/>
    <s v="KR"/>
    <d v="2016-11-30T00:00:00"/>
  </r>
  <r>
    <x v="33"/>
    <s v="CORBETT SCHOOL DIST #39"/>
    <x v="0"/>
    <x v="25"/>
    <n v="-37.26"/>
    <n v="50"/>
    <s v="2016/11WK5"/>
    <n v="1717002869"/>
    <s v="KA"/>
    <d v="2017-01-05T00:00:00"/>
  </r>
  <r>
    <x v="33"/>
    <s v="CORBETT SCHOOL DIST #39"/>
    <x v="0"/>
    <x v="25"/>
    <n v="37.26"/>
    <n v="40"/>
    <s v="2016/11WK5"/>
    <n v="1917021249"/>
    <s v="KR"/>
    <d v="2016-12-06T00:00:00"/>
  </r>
  <r>
    <x v="33"/>
    <s v="CORBETT SCHOOL DIST #39"/>
    <x v="0"/>
    <x v="25"/>
    <n v="37.26"/>
    <n v="40"/>
    <s v="2016/11WK5"/>
    <n v="1917025351"/>
    <s v="KR"/>
    <d v="2017-01-05T00:00:00"/>
  </r>
  <r>
    <x v="33"/>
    <s v="CORBETT SCHOOL DIST #39"/>
    <x v="0"/>
    <x v="25"/>
    <n v="106.72"/>
    <n v="40"/>
    <s v="2016/12"/>
    <n v="1917026014"/>
    <s v="KR"/>
    <d v="2017-01-06T00:00:00"/>
  </r>
  <r>
    <x v="33"/>
    <s v="CORBETT SCHOOL DIST #39"/>
    <x v="0"/>
    <x v="25"/>
    <n v="51.41"/>
    <n v="40"/>
    <s v="2017/01"/>
    <n v="1917030515"/>
    <s v="KR"/>
    <d v="2017-02-03T00:00:00"/>
  </r>
  <r>
    <x v="33"/>
    <s v="CORBETT SCHOOL DIST #39"/>
    <x v="0"/>
    <x v="25"/>
    <n v="76.760000000000005"/>
    <n v="40"/>
    <s v="2017/02"/>
    <n v="1917035852"/>
    <s v="KR"/>
    <d v="2017-03-03T00:00:00"/>
  </r>
  <r>
    <x v="33"/>
    <s v="CORBETT SCHOOL DIST #39"/>
    <x v="0"/>
    <x v="25"/>
    <n v="119.68"/>
    <n v="40"/>
    <s v="2017/03"/>
    <n v="1917041978"/>
    <s v="KR"/>
    <d v="2017-04-04T00:00:00"/>
  </r>
  <r>
    <x v="33"/>
    <s v="CORBETT SCHOOL DIST #39"/>
    <x v="0"/>
    <x v="25"/>
    <n v="131.47999999999999"/>
    <n v="40"/>
    <s v="2017/04"/>
    <n v="1917047406"/>
    <s v="KR"/>
    <d v="2017-05-04T00:00:00"/>
  </r>
  <r>
    <x v="33"/>
    <s v="CORBETT SCHOOL DIST #39"/>
    <x v="0"/>
    <x v="25"/>
    <n v="166.97"/>
    <n v="40"/>
    <s v="2017/05"/>
    <n v="1917052184"/>
    <s v="KR"/>
    <d v="2017-06-06T00:00:00"/>
  </r>
  <r>
    <x v="33"/>
    <s v="CORBETT SCHOOL DIST #39"/>
    <x v="0"/>
    <x v="25"/>
    <n v="253.49"/>
    <n v="40"/>
    <s v="2017/06"/>
    <n v="1917057051"/>
    <s v="KR"/>
    <d v="2017-06-30T00:00:00"/>
  </r>
  <r>
    <x v="33"/>
    <s v="CORBETT SCHOOL DIST #39"/>
    <x v="0"/>
    <x v="25"/>
    <n v="-0.1"/>
    <n v="50"/>
    <s v="2016/07"/>
    <n v="1717000138"/>
    <s v="KG"/>
    <d v="2016-08-04T00:00:00"/>
  </r>
  <r>
    <x v="33"/>
    <s v="CORBETT SCHOOL DIST #39"/>
    <x v="0"/>
    <x v="25"/>
    <n v="-1.75"/>
    <n v="50"/>
    <s v="2016/08"/>
    <n v="1717000488"/>
    <s v="KG"/>
    <d v="2016-09-06T00:00:00"/>
  </r>
  <r>
    <x v="33"/>
    <s v="CORBETT SCHOOL DIST #39"/>
    <x v="0"/>
    <x v="25"/>
    <n v="-11.88"/>
    <n v="50"/>
    <s v="2016/09"/>
    <n v="1717001149"/>
    <s v="KG"/>
    <d v="2016-10-05T00:00:00"/>
  </r>
  <r>
    <x v="33"/>
    <s v="CORBETT SCHOOL DIST #39"/>
    <x v="0"/>
    <x v="25"/>
    <n v="9.58"/>
    <n v="40"/>
    <s v="2016/10"/>
    <n v="1917016339"/>
    <s v="KR"/>
    <d v="2016-11-07T00:00:00"/>
  </r>
  <r>
    <x v="33"/>
    <s v="CORBETT SCHOOL DIST #39"/>
    <x v="0"/>
    <x v="25"/>
    <n v="-0.17"/>
    <n v="50"/>
    <s v="2016/12"/>
    <n v="1717003160"/>
    <s v="KG"/>
    <d v="2017-01-06T00:00:00"/>
  </r>
  <r>
    <x v="33"/>
    <s v="CORBETT SCHOOL DIST #39"/>
    <x v="0"/>
    <x v="25"/>
    <n v="-28.57"/>
    <n v="50"/>
    <s v="2017/04"/>
    <n v="1717005737"/>
    <s v="KG"/>
    <d v="2017-05-04T00:00:00"/>
  </r>
  <r>
    <x v="33"/>
    <s v="CORBETT SCHOOL DIST #39"/>
    <x v="0"/>
    <x v="25"/>
    <n v="-0.28000000000000003"/>
    <n v="50"/>
    <s v="2017/05"/>
    <n v="1717006089"/>
    <s v="KG"/>
    <d v="2017-06-06T00:00:00"/>
  </r>
  <r>
    <x v="109"/>
    <s v="CORBETT SCHOOL DIST #39 1994 BONDS"/>
    <x v="0"/>
    <x v="25"/>
    <n v="36.630000000000003"/>
    <n v="40"/>
    <s v="2016/07"/>
    <n v="1917002642"/>
    <s v="KR"/>
    <d v="2016-08-04T00:00:00"/>
  </r>
  <r>
    <x v="109"/>
    <s v="CORBETT SCHOOL DIST #39 1994 BONDS"/>
    <x v="0"/>
    <x v="25"/>
    <n v="36.049999999999997"/>
    <n v="40"/>
    <s v="2016/08"/>
    <n v="1917006933"/>
    <s v="KR"/>
    <d v="2016-09-06T00:00:00"/>
  </r>
  <r>
    <x v="109"/>
    <s v="CORBETT SCHOOL DIST #39 1994 BONDS"/>
    <x v="0"/>
    <x v="25"/>
    <n v="41.69"/>
    <n v="40"/>
    <s v="2016/09"/>
    <n v="1917011164"/>
    <s v="KR"/>
    <d v="2016-10-05T00:00:00"/>
  </r>
  <r>
    <x v="109"/>
    <s v="CORBETT SCHOOL DIST #39 1994 BONDS"/>
    <x v="0"/>
    <x v="25"/>
    <n v="24.69"/>
    <n v="40"/>
    <s v="2016/10"/>
    <n v="1917016050"/>
    <s v="KR"/>
    <d v="2016-11-07T00:00:00"/>
  </r>
  <r>
    <x v="109"/>
    <s v="CORBETT SCHOOL DIST #39 1994 BONDS"/>
    <x v="0"/>
    <x v="25"/>
    <n v="8.42"/>
    <n v="40"/>
    <s v="2016/11WK1"/>
    <n v="1917016621"/>
    <s v="KR"/>
    <d v="2016-11-08T00:00:00"/>
  </r>
  <r>
    <x v="109"/>
    <s v="CORBETT SCHOOL DIST #39 1994 BONDS"/>
    <x v="0"/>
    <x v="25"/>
    <n v="5.21"/>
    <n v="40"/>
    <s v="2016/11WK2"/>
    <n v="1917018330"/>
    <s v="KR"/>
    <d v="2016-11-17T00:00:00"/>
  </r>
  <r>
    <x v="109"/>
    <s v="CORBETT SCHOOL DIST #39 1994 BONDS"/>
    <x v="0"/>
    <x v="25"/>
    <n v="22.95"/>
    <n v="40"/>
    <s v="2016/11WK3"/>
    <n v="1917019217"/>
    <s v="KR"/>
    <d v="2016-11-23T00:00:00"/>
  </r>
  <r>
    <x v="109"/>
    <s v="CORBETT SCHOOL DIST #39 1994 BONDS"/>
    <x v="0"/>
    <x v="25"/>
    <n v="6.97"/>
    <n v="40"/>
    <s v="2016/11WK4"/>
    <n v="1917020234"/>
    <s v="KR"/>
    <d v="2016-11-30T00:00:00"/>
  </r>
  <r>
    <x v="109"/>
    <s v="CORBETT SCHOOL DIST #39 1994 BONDS"/>
    <x v="0"/>
    <x v="25"/>
    <n v="-13.57"/>
    <n v="50"/>
    <s v="2016/11WK5"/>
    <n v="1717002870"/>
    <s v="KA"/>
    <d v="2017-01-05T00:00:00"/>
  </r>
  <r>
    <x v="109"/>
    <s v="CORBETT SCHOOL DIST #39 1994 BONDS"/>
    <x v="0"/>
    <x v="25"/>
    <n v="13.57"/>
    <n v="40"/>
    <s v="2016/11WK5"/>
    <n v="1917025352"/>
    <s v="KR"/>
    <d v="2017-01-05T00:00:00"/>
  </r>
  <r>
    <x v="109"/>
    <s v="CORBETT SCHOOL DIST #39 1994 BONDS"/>
    <x v="0"/>
    <x v="25"/>
    <n v="13.57"/>
    <n v="40"/>
    <s v="2016/11WK5"/>
    <n v="1917021250"/>
    <s v="KR"/>
    <d v="2016-12-06T00:00:00"/>
  </r>
  <r>
    <x v="109"/>
    <s v="CORBETT SCHOOL DIST #39 1994 BONDS"/>
    <x v="0"/>
    <x v="25"/>
    <n v="38.880000000000003"/>
    <n v="40"/>
    <s v="2016/12"/>
    <n v="1917026015"/>
    <s v="KR"/>
    <d v="2017-01-06T00:00:00"/>
  </r>
  <r>
    <x v="109"/>
    <s v="CORBETT SCHOOL DIST #39 1994 BONDS"/>
    <x v="0"/>
    <x v="25"/>
    <n v="18.73"/>
    <n v="40"/>
    <s v="2017/01"/>
    <n v="1917030516"/>
    <s v="KR"/>
    <d v="2017-02-03T00:00:00"/>
  </r>
  <r>
    <x v="109"/>
    <s v="CORBETT SCHOOL DIST #39 1994 BONDS"/>
    <x v="0"/>
    <x v="25"/>
    <n v="27.96"/>
    <n v="40"/>
    <s v="2017/02"/>
    <n v="1917035853"/>
    <s v="KR"/>
    <d v="2017-03-03T00:00:00"/>
  </r>
  <r>
    <x v="109"/>
    <s v="CORBETT SCHOOL DIST #39 1994 BONDS"/>
    <x v="0"/>
    <x v="25"/>
    <n v="43.6"/>
    <n v="40"/>
    <s v="2017/03"/>
    <n v="1917041980"/>
    <s v="KR"/>
    <d v="2017-04-04T00:00:00"/>
  </r>
  <r>
    <x v="109"/>
    <s v="CORBETT SCHOOL DIST #39 1994 BONDS"/>
    <x v="0"/>
    <x v="25"/>
    <n v="47.9"/>
    <n v="40"/>
    <s v="2017/04"/>
    <n v="1917047407"/>
    <s v="KR"/>
    <d v="2017-05-04T00:00:00"/>
  </r>
  <r>
    <x v="109"/>
    <s v="CORBETT SCHOOL DIST #39 1994 BONDS"/>
    <x v="0"/>
    <x v="25"/>
    <n v="60.83"/>
    <n v="40"/>
    <s v="2017/05"/>
    <n v="1917052185"/>
    <s v="KR"/>
    <d v="2017-06-06T00:00:00"/>
  </r>
  <r>
    <x v="109"/>
    <s v="CORBETT SCHOOL DIST #39 1994 BONDS"/>
    <x v="0"/>
    <x v="25"/>
    <n v="92.35"/>
    <n v="40"/>
    <s v="2017/06"/>
    <n v="1917057052"/>
    <s v="KR"/>
    <d v="2017-06-30T00:00:00"/>
  </r>
  <r>
    <x v="109"/>
    <s v="CORBETT SCHOOL DIST #39 1994 BONDS"/>
    <x v="0"/>
    <x v="25"/>
    <n v="-0.04"/>
    <n v="50"/>
    <s v="2016/07"/>
    <n v="1717000139"/>
    <s v="KG"/>
    <d v="2016-08-04T00:00:00"/>
  </r>
  <r>
    <x v="109"/>
    <s v="CORBETT SCHOOL DIST #39 1994 BONDS"/>
    <x v="0"/>
    <x v="25"/>
    <n v="-0.64"/>
    <n v="50"/>
    <s v="2016/08"/>
    <n v="1717000489"/>
    <s v="KG"/>
    <d v="2016-09-06T00:00:00"/>
  </r>
  <r>
    <x v="109"/>
    <s v="CORBETT SCHOOL DIST #39 1994 BONDS"/>
    <x v="0"/>
    <x v="25"/>
    <n v="-4.33"/>
    <n v="50"/>
    <s v="2016/09"/>
    <n v="1717001150"/>
    <s v="KG"/>
    <d v="2016-10-05T00:00:00"/>
  </r>
  <r>
    <x v="109"/>
    <s v="CORBETT SCHOOL DIST #39 1994 BONDS"/>
    <x v="0"/>
    <x v="25"/>
    <n v="3.49"/>
    <n v="40"/>
    <s v="2016/10"/>
    <n v="1917016340"/>
    <s v="KR"/>
    <d v="2016-11-07T00:00:00"/>
  </r>
  <r>
    <x v="109"/>
    <s v="CORBETT SCHOOL DIST #39 1994 BONDS"/>
    <x v="0"/>
    <x v="25"/>
    <n v="-0.06"/>
    <n v="50"/>
    <s v="2016/12"/>
    <n v="1717003161"/>
    <s v="KG"/>
    <d v="2017-01-06T00:00:00"/>
  </r>
  <r>
    <x v="109"/>
    <s v="CORBETT SCHOOL DIST #39 1994 BONDS"/>
    <x v="0"/>
    <x v="25"/>
    <n v="-10.41"/>
    <n v="50"/>
    <s v="2017/04"/>
    <n v="1717005738"/>
    <s v="KG"/>
    <d v="2017-05-04T00:00:00"/>
  </r>
  <r>
    <x v="109"/>
    <s v="CORBETT SCHOOL DIST #39 1994 BONDS"/>
    <x v="0"/>
    <x v="25"/>
    <n v="-0.1"/>
    <n v="50"/>
    <s v="2017/05"/>
    <n v="1717006090"/>
    <s v="KG"/>
    <d v="2017-06-06T00:00:00"/>
  </r>
  <r>
    <x v="110"/>
    <s v="CORBETT SD #39 1994 BONDS-BONNEV"/>
    <x v="0"/>
    <x v="25"/>
    <n v="1.37"/>
    <n v="40"/>
    <s v="2016/07"/>
    <n v="1917002643"/>
    <s v="KR"/>
    <d v="2016-08-04T00:00:00"/>
  </r>
  <r>
    <x v="110"/>
    <s v="CORBETT SD #39 1994 BONDS-BONNEV"/>
    <x v="0"/>
    <x v="25"/>
    <n v="1.34"/>
    <n v="40"/>
    <s v="2016/08"/>
    <n v="1917006934"/>
    <s v="KR"/>
    <d v="2016-09-06T00:00:00"/>
  </r>
  <r>
    <x v="110"/>
    <s v="CORBETT SD #39 1994 BONDS-BONNEV"/>
    <x v="0"/>
    <x v="25"/>
    <n v="1.56"/>
    <n v="40"/>
    <s v="2016/09"/>
    <n v="1917011165"/>
    <s v="KR"/>
    <d v="2016-10-05T00:00:00"/>
  </r>
  <r>
    <x v="110"/>
    <s v="CORBETT SD #39 1994 BONDS-BONNEV"/>
    <x v="0"/>
    <x v="25"/>
    <n v="0.93"/>
    <n v="40"/>
    <s v="2016/10"/>
    <n v="1917016051"/>
    <s v="KR"/>
    <d v="2016-11-07T00:00:00"/>
  </r>
  <r>
    <x v="110"/>
    <s v="CORBETT SD #39 1994 BONDS-BONNEV"/>
    <x v="0"/>
    <x v="25"/>
    <n v="0.31"/>
    <n v="40"/>
    <s v="2016/11WK1"/>
    <n v="1917016622"/>
    <s v="KR"/>
    <d v="2016-11-08T00:00:00"/>
  </r>
  <r>
    <x v="110"/>
    <s v="CORBETT SD #39 1994 BONDS-BONNEV"/>
    <x v="0"/>
    <x v="25"/>
    <n v="0.19"/>
    <n v="40"/>
    <s v="2016/11WK2"/>
    <n v="1917018331"/>
    <s v="KR"/>
    <d v="2016-11-17T00:00:00"/>
  </r>
  <r>
    <x v="110"/>
    <s v="CORBETT SD #39 1994 BONDS-BONNEV"/>
    <x v="0"/>
    <x v="25"/>
    <n v="0.86"/>
    <n v="40"/>
    <s v="2016/11WK3"/>
    <n v="1917019218"/>
    <s v="KR"/>
    <d v="2016-11-23T00:00:00"/>
  </r>
  <r>
    <x v="110"/>
    <s v="CORBETT SD #39 1994 BONDS-BONNEV"/>
    <x v="0"/>
    <x v="25"/>
    <n v="0.26"/>
    <n v="40"/>
    <s v="2016/11WK4"/>
    <n v="1917020235"/>
    <s v="KR"/>
    <d v="2016-11-30T00:00:00"/>
  </r>
  <r>
    <x v="110"/>
    <s v="CORBETT SD #39 1994 BONDS-BONNEV"/>
    <x v="0"/>
    <x v="25"/>
    <n v="-0.51"/>
    <n v="50"/>
    <s v="2016/11WK5"/>
    <n v="1717002871"/>
    <s v="KA"/>
    <d v="2017-01-05T00:00:00"/>
  </r>
  <r>
    <x v="110"/>
    <s v="CORBETT SD #39 1994 BONDS-BONNEV"/>
    <x v="0"/>
    <x v="25"/>
    <n v="0.51"/>
    <n v="40"/>
    <s v="2016/11WK5"/>
    <n v="1917021251"/>
    <s v="KR"/>
    <d v="2016-12-06T00:00:00"/>
  </r>
  <r>
    <x v="110"/>
    <s v="CORBETT SD #39 1994 BONDS-BONNEV"/>
    <x v="0"/>
    <x v="25"/>
    <n v="0.51"/>
    <n v="40"/>
    <s v="2016/11WK5"/>
    <n v="1917025353"/>
    <s v="KR"/>
    <d v="2017-01-05T00:00:00"/>
  </r>
  <r>
    <x v="110"/>
    <s v="CORBETT SD #39 1994 BONDS-BONNEV"/>
    <x v="0"/>
    <x v="25"/>
    <n v="1.45"/>
    <n v="40"/>
    <s v="2016/12"/>
    <n v="1917026016"/>
    <s v="KR"/>
    <d v="2017-01-06T00:00:00"/>
  </r>
  <r>
    <x v="110"/>
    <s v="CORBETT SD #39 1994 BONDS-BONNEV"/>
    <x v="0"/>
    <x v="25"/>
    <n v="0.7"/>
    <n v="40"/>
    <s v="2017/01"/>
    <n v="1917030517"/>
    <s v="KR"/>
    <d v="2017-02-03T00:00:00"/>
  </r>
  <r>
    <x v="110"/>
    <s v="CORBETT SD #39 1994 BONDS-BONNEV"/>
    <x v="0"/>
    <x v="25"/>
    <n v="1.04"/>
    <n v="40"/>
    <s v="2017/02"/>
    <n v="1917035854"/>
    <s v="KR"/>
    <d v="2017-03-03T00:00:00"/>
  </r>
  <r>
    <x v="110"/>
    <s v="CORBETT SD #39 1994 BONDS-BONNEV"/>
    <x v="0"/>
    <x v="25"/>
    <n v="1.63"/>
    <n v="40"/>
    <s v="2017/03"/>
    <n v="1917041981"/>
    <s v="KR"/>
    <d v="2017-04-04T00:00:00"/>
  </r>
  <r>
    <x v="110"/>
    <s v="CORBETT SD #39 1994 BONDS-BONNEV"/>
    <x v="0"/>
    <x v="25"/>
    <n v="1.79"/>
    <n v="40"/>
    <s v="2017/04"/>
    <n v="1917047408"/>
    <s v="KR"/>
    <d v="2017-05-04T00:00:00"/>
  </r>
  <r>
    <x v="110"/>
    <s v="CORBETT SD #39 1994 BONDS-BONNEV"/>
    <x v="0"/>
    <x v="25"/>
    <n v="2.27"/>
    <n v="40"/>
    <s v="2017/05"/>
    <n v="1917052186"/>
    <s v="KR"/>
    <d v="2017-06-06T00:00:00"/>
  </r>
  <r>
    <x v="110"/>
    <s v="CORBETT SD #39 1994 BONDS-BONNEV"/>
    <x v="0"/>
    <x v="25"/>
    <n v="3.45"/>
    <n v="40"/>
    <s v="2017/06"/>
    <n v="1917057053"/>
    <s v="KR"/>
    <d v="2017-06-30T00:00:00"/>
  </r>
  <r>
    <x v="110"/>
    <s v="CORBETT SD #39 1994 BONDS-BONNEV"/>
    <x v="0"/>
    <x v="25"/>
    <n v="-0.02"/>
    <n v="50"/>
    <s v="2016/08"/>
    <n v="1717000490"/>
    <s v="KG"/>
    <d v="2016-09-06T00:00:00"/>
  </r>
  <r>
    <x v="110"/>
    <s v="CORBETT SD #39 1994 BONDS-BONNEV"/>
    <x v="0"/>
    <x v="25"/>
    <n v="-0.16"/>
    <n v="50"/>
    <s v="2016/09"/>
    <n v="1717001151"/>
    <s v="KG"/>
    <d v="2016-10-05T00:00:00"/>
  </r>
  <r>
    <x v="110"/>
    <s v="CORBETT SD #39 1994 BONDS-BONNEV"/>
    <x v="0"/>
    <x v="25"/>
    <n v="0.13"/>
    <n v="40"/>
    <s v="2016/10"/>
    <n v="1917016341"/>
    <s v="KR"/>
    <d v="2016-11-07T00:00:00"/>
  </r>
  <r>
    <x v="110"/>
    <s v="CORBETT SD #39 1994 BONDS-BONNEV"/>
    <x v="0"/>
    <x v="25"/>
    <n v="-0.39"/>
    <n v="50"/>
    <s v="2017/04"/>
    <n v="1717005739"/>
    <s v="KG"/>
    <d v="2017-05-04T00:00:00"/>
  </r>
  <r>
    <x v="140"/>
    <s v="CORBETT SCHOOL DIST #39 CANCEL/OMIT"/>
    <x v="0"/>
    <x v="25"/>
    <n v="0.13"/>
    <n v="40"/>
    <s v="2016/07"/>
    <n v="1917002644"/>
    <s v="KR"/>
    <d v="2016-08-04T00:00:00"/>
  </r>
  <r>
    <x v="140"/>
    <s v="CORBETT SCHOOL DIST #39 CANCEL/OMIT"/>
    <x v="0"/>
    <x v="25"/>
    <n v="0.14000000000000001"/>
    <n v="40"/>
    <s v="2016/08"/>
    <n v="1917006935"/>
    <s v="KR"/>
    <d v="2016-09-06T00:00:00"/>
  </r>
  <r>
    <x v="140"/>
    <s v="CORBETT SCHOOL DIST #39 CANCEL/OMIT"/>
    <x v="0"/>
    <x v="25"/>
    <n v="0.15"/>
    <n v="40"/>
    <s v="2016/09"/>
    <n v="1917011166"/>
    <s v="KR"/>
    <d v="2016-10-05T00:00:00"/>
  </r>
  <r>
    <x v="140"/>
    <s v="CORBETT SCHOOL DIST #39 CANCEL/OMIT"/>
    <x v="0"/>
    <x v="25"/>
    <n v="0.09"/>
    <n v="40"/>
    <s v="2016/10"/>
    <n v="1917016052"/>
    <s v="KR"/>
    <d v="2016-11-07T00:00:00"/>
  </r>
  <r>
    <x v="140"/>
    <s v="CORBETT SCHOOL DIST #39 CANCEL/OMIT"/>
    <x v="0"/>
    <x v="25"/>
    <n v="0.03"/>
    <n v="40"/>
    <s v="2016/11WK1"/>
    <n v="1917016623"/>
    <s v="KR"/>
    <d v="2016-11-08T00:00:00"/>
  </r>
  <r>
    <x v="140"/>
    <s v="CORBETT SCHOOL DIST #39 CANCEL/OMIT"/>
    <x v="0"/>
    <x v="25"/>
    <n v="0.02"/>
    <n v="40"/>
    <s v="2016/11WK2"/>
    <n v="1917018332"/>
    <s v="KR"/>
    <d v="2016-11-17T00:00:00"/>
  </r>
  <r>
    <x v="140"/>
    <s v="CORBETT SCHOOL DIST #39 CANCEL/OMIT"/>
    <x v="0"/>
    <x v="25"/>
    <n v="0.08"/>
    <n v="40"/>
    <s v="2016/11WK3"/>
    <n v="1917019219"/>
    <s v="KR"/>
    <d v="2016-11-23T00:00:00"/>
  </r>
  <r>
    <x v="140"/>
    <s v="CORBETT SCHOOL DIST #39 CANCEL/OMIT"/>
    <x v="0"/>
    <x v="25"/>
    <n v="0.03"/>
    <n v="40"/>
    <s v="2016/11WK4"/>
    <n v="1917020236"/>
    <s v="KR"/>
    <d v="2016-11-30T00:00:00"/>
  </r>
  <r>
    <x v="140"/>
    <s v="CORBETT SCHOOL DIST #39 CANCEL/OMIT"/>
    <x v="0"/>
    <x v="25"/>
    <n v="-0.05"/>
    <n v="50"/>
    <s v="2016/11WK5"/>
    <n v="1717002872"/>
    <s v="KA"/>
    <d v="2017-01-05T00:00:00"/>
  </r>
  <r>
    <x v="140"/>
    <s v="CORBETT SCHOOL DIST #39 CANCEL/OMIT"/>
    <x v="0"/>
    <x v="25"/>
    <n v="0.05"/>
    <n v="40"/>
    <s v="2016/11WK5"/>
    <n v="1917021252"/>
    <s v="KR"/>
    <d v="2016-12-06T00:00:00"/>
  </r>
  <r>
    <x v="140"/>
    <s v="CORBETT SCHOOL DIST #39 CANCEL/OMIT"/>
    <x v="0"/>
    <x v="25"/>
    <n v="0.05"/>
    <n v="40"/>
    <s v="2016/11WK5"/>
    <n v="1917025354"/>
    <s v="KR"/>
    <d v="2017-01-05T00:00:00"/>
  </r>
  <r>
    <x v="140"/>
    <s v="CORBETT SCHOOL DIST #39 CANCEL/OMIT"/>
    <x v="0"/>
    <x v="25"/>
    <n v="0.14000000000000001"/>
    <n v="40"/>
    <s v="2016/12"/>
    <n v="1917026017"/>
    <s v="KR"/>
    <d v="2017-01-06T00:00:00"/>
  </r>
  <r>
    <x v="140"/>
    <s v="CORBETT SCHOOL DIST #39 CANCEL/OMIT"/>
    <x v="0"/>
    <x v="25"/>
    <n v="7.0000000000000007E-2"/>
    <n v="40"/>
    <s v="2017/01"/>
    <n v="1917030518"/>
    <s v="KR"/>
    <d v="2017-02-03T00:00:00"/>
  </r>
  <r>
    <x v="140"/>
    <s v="CORBETT SCHOOL DIST #39 CANCEL/OMIT"/>
    <x v="0"/>
    <x v="25"/>
    <n v="0.1"/>
    <n v="40"/>
    <s v="2017/02"/>
    <n v="1917035855"/>
    <s v="KR"/>
    <d v="2017-03-03T00:00:00"/>
  </r>
  <r>
    <x v="140"/>
    <s v="CORBETT SCHOOL DIST #39 CANCEL/OMIT"/>
    <x v="0"/>
    <x v="25"/>
    <n v="0.16"/>
    <n v="40"/>
    <s v="2017/03"/>
    <n v="1917041982"/>
    <s v="KR"/>
    <d v="2017-04-04T00:00:00"/>
  </r>
  <r>
    <x v="140"/>
    <s v="CORBETT SCHOOL DIST #39 CANCEL/OMIT"/>
    <x v="0"/>
    <x v="25"/>
    <n v="0.18"/>
    <n v="40"/>
    <s v="2017/04"/>
    <n v="1917047409"/>
    <s v="KR"/>
    <d v="2017-05-04T00:00:00"/>
  </r>
  <r>
    <x v="140"/>
    <s v="CORBETT SCHOOL DIST #39 CANCEL/OMIT"/>
    <x v="0"/>
    <x v="25"/>
    <n v="0.22"/>
    <n v="40"/>
    <s v="2017/05"/>
    <n v="1917052187"/>
    <s v="KR"/>
    <d v="2017-06-06T00:00:00"/>
  </r>
  <r>
    <x v="140"/>
    <s v="CORBETT SCHOOL DIST #39 CANCEL/OMIT"/>
    <x v="0"/>
    <x v="25"/>
    <n v="0.34"/>
    <n v="40"/>
    <s v="2017/06"/>
    <n v="1917057054"/>
    <s v="KR"/>
    <d v="2017-06-30T00:00:00"/>
  </r>
  <r>
    <x v="140"/>
    <s v="CORBETT SCHOOL DIST #39 CANCEL/OMIT"/>
    <x v="0"/>
    <x v="25"/>
    <n v="-0.02"/>
    <n v="50"/>
    <s v="2016/09"/>
    <n v="1717001152"/>
    <s v="KG"/>
    <d v="2016-10-05T00:00:00"/>
  </r>
  <r>
    <x v="140"/>
    <s v="CORBETT SCHOOL DIST #39 CANCEL/OMIT"/>
    <x v="0"/>
    <x v="25"/>
    <n v="0.01"/>
    <n v="40"/>
    <s v="2016/10"/>
    <n v="1917016342"/>
    <s v="KR"/>
    <d v="2016-11-07T00:00:00"/>
  </r>
  <r>
    <x v="140"/>
    <s v="CORBETT SCHOOL DIST #39 CANCEL/OMIT"/>
    <x v="0"/>
    <x v="25"/>
    <n v="-0.04"/>
    <n v="50"/>
    <s v="2017/04"/>
    <n v="1717005740"/>
    <s v="KG"/>
    <d v="2017-05-04T00:00:00"/>
  </r>
  <r>
    <x v="35"/>
    <s v="DAVID DOUGLAS SCHOOL DIST #40"/>
    <x v="0"/>
    <x v="25"/>
    <n v="889.43"/>
    <n v="40"/>
    <s v="2016/07"/>
    <n v="1917002645"/>
    <s v="KR"/>
    <d v="2016-08-04T00:00:00"/>
  </r>
  <r>
    <x v="35"/>
    <s v="DAVID DOUGLAS SCHOOL DIST #40"/>
    <x v="0"/>
    <x v="25"/>
    <n v="875.16"/>
    <n v="40"/>
    <s v="2016/08"/>
    <n v="1917006936"/>
    <s v="KR"/>
    <d v="2016-09-06T00:00:00"/>
  </r>
  <r>
    <x v="35"/>
    <s v="DAVID DOUGLAS SCHOOL DIST #40"/>
    <x v="0"/>
    <x v="25"/>
    <n v="1012.26"/>
    <n v="40"/>
    <s v="2016/09"/>
    <n v="1917011167"/>
    <s v="KR"/>
    <d v="2016-10-05T00:00:00"/>
  </r>
  <r>
    <x v="35"/>
    <s v="DAVID DOUGLAS SCHOOL DIST #40"/>
    <x v="0"/>
    <x v="25"/>
    <n v="599.42999999999995"/>
    <n v="40"/>
    <s v="2016/10"/>
    <n v="1917016053"/>
    <s v="KR"/>
    <d v="2016-11-07T00:00:00"/>
  </r>
  <r>
    <x v="35"/>
    <s v="DAVID DOUGLAS SCHOOL DIST #40"/>
    <x v="0"/>
    <x v="25"/>
    <n v="204.41"/>
    <n v="40"/>
    <s v="2016/11WK1"/>
    <n v="1917016624"/>
    <s v="KR"/>
    <d v="2016-11-08T00:00:00"/>
  </r>
  <r>
    <x v="35"/>
    <s v="DAVID DOUGLAS SCHOOL DIST #40"/>
    <x v="0"/>
    <x v="25"/>
    <n v="126.58"/>
    <n v="40"/>
    <s v="2016/11WK2"/>
    <n v="1917018333"/>
    <s v="KR"/>
    <d v="2016-11-17T00:00:00"/>
  </r>
  <r>
    <x v="35"/>
    <s v="DAVID DOUGLAS SCHOOL DIST #40"/>
    <x v="0"/>
    <x v="25"/>
    <n v="557.03"/>
    <n v="40"/>
    <s v="2016/11WK3"/>
    <n v="1917019220"/>
    <s v="KR"/>
    <d v="2016-11-23T00:00:00"/>
  </r>
  <r>
    <x v="35"/>
    <s v="DAVID DOUGLAS SCHOOL DIST #40"/>
    <x v="0"/>
    <x v="25"/>
    <n v="169.27"/>
    <n v="40"/>
    <s v="2016/11WK4"/>
    <n v="1917020237"/>
    <s v="KR"/>
    <d v="2016-11-30T00:00:00"/>
  </r>
  <r>
    <x v="35"/>
    <s v="DAVID DOUGLAS SCHOOL DIST #40"/>
    <x v="0"/>
    <x v="25"/>
    <n v="-329.56"/>
    <n v="50"/>
    <s v="2016/11WK5"/>
    <n v="1717002873"/>
    <s v="KA"/>
    <d v="2017-01-05T00:00:00"/>
  </r>
  <r>
    <x v="35"/>
    <s v="DAVID DOUGLAS SCHOOL DIST #40"/>
    <x v="0"/>
    <x v="25"/>
    <n v="329.56"/>
    <n v="40"/>
    <s v="2016/11WK5"/>
    <n v="1917025355"/>
    <s v="KR"/>
    <d v="2017-01-05T00:00:00"/>
  </r>
  <r>
    <x v="35"/>
    <s v="DAVID DOUGLAS SCHOOL DIST #40"/>
    <x v="0"/>
    <x v="25"/>
    <n v="329.56"/>
    <n v="40"/>
    <s v="2016/11WK5"/>
    <n v="1917021253"/>
    <s v="KR"/>
    <d v="2016-12-06T00:00:00"/>
  </r>
  <r>
    <x v="35"/>
    <s v="DAVID DOUGLAS SCHOOL DIST #40"/>
    <x v="0"/>
    <x v="25"/>
    <n v="944.01"/>
    <n v="40"/>
    <s v="2016/12"/>
    <n v="1917026018"/>
    <s v="KR"/>
    <d v="2017-01-06T00:00:00"/>
  </r>
  <r>
    <x v="35"/>
    <s v="DAVID DOUGLAS SCHOOL DIST #40"/>
    <x v="0"/>
    <x v="25"/>
    <n v="454.7"/>
    <n v="40"/>
    <s v="2017/01"/>
    <n v="1917030519"/>
    <s v="KR"/>
    <d v="2017-02-03T00:00:00"/>
  </r>
  <r>
    <x v="35"/>
    <s v="DAVID DOUGLAS SCHOOL DIST #40"/>
    <x v="0"/>
    <x v="25"/>
    <n v="679.01"/>
    <n v="40"/>
    <s v="2017/02"/>
    <n v="1917035856"/>
    <s v="KR"/>
    <d v="2017-03-03T00:00:00"/>
  </r>
  <r>
    <x v="35"/>
    <s v="DAVID DOUGLAS SCHOOL DIST #40"/>
    <x v="0"/>
    <x v="25"/>
    <n v="1058.6400000000001"/>
    <n v="40"/>
    <s v="2017/03"/>
    <n v="1917041983"/>
    <s v="KR"/>
    <d v="2017-04-04T00:00:00"/>
  </r>
  <r>
    <x v="35"/>
    <s v="DAVID DOUGLAS SCHOOL DIST #40"/>
    <x v="0"/>
    <x v="25"/>
    <n v="1163.02"/>
    <n v="40"/>
    <s v="2017/04"/>
    <n v="1917047410"/>
    <s v="KR"/>
    <d v="2017-05-04T00:00:00"/>
  </r>
  <r>
    <x v="35"/>
    <s v="DAVID DOUGLAS SCHOOL DIST #40"/>
    <x v="0"/>
    <x v="25"/>
    <n v="1476.89"/>
    <n v="40"/>
    <s v="2017/05"/>
    <n v="1917052188"/>
    <s v="KR"/>
    <d v="2017-06-06T00:00:00"/>
  </r>
  <r>
    <x v="35"/>
    <s v="DAVID DOUGLAS SCHOOL DIST #40"/>
    <x v="0"/>
    <x v="25"/>
    <n v="2242.25"/>
    <n v="40"/>
    <s v="2017/06"/>
    <n v="1917057055"/>
    <s v="KR"/>
    <d v="2017-06-30T00:00:00"/>
  </r>
  <r>
    <x v="35"/>
    <s v="DAVID DOUGLAS SCHOOL DIST #40"/>
    <x v="0"/>
    <x v="25"/>
    <n v="-0.92"/>
    <n v="50"/>
    <s v="2016/07"/>
    <n v="1717000140"/>
    <s v="KG"/>
    <d v="2016-08-04T00:00:00"/>
  </r>
  <r>
    <x v="35"/>
    <s v="DAVID DOUGLAS SCHOOL DIST #40"/>
    <x v="0"/>
    <x v="25"/>
    <n v="-15.48"/>
    <n v="50"/>
    <s v="2016/08"/>
    <n v="1717000492"/>
    <s v="KG"/>
    <d v="2016-09-06T00:00:00"/>
  </r>
  <r>
    <x v="35"/>
    <s v="DAVID DOUGLAS SCHOOL DIST #40"/>
    <x v="0"/>
    <x v="25"/>
    <n v="-105.07"/>
    <n v="50"/>
    <s v="2016/09"/>
    <n v="1717001153"/>
    <s v="KG"/>
    <d v="2016-10-05T00:00:00"/>
  </r>
  <r>
    <x v="35"/>
    <s v="DAVID DOUGLAS SCHOOL DIST #40"/>
    <x v="0"/>
    <x v="25"/>
    <n v="84.74"/>
    <n v="40"/>
    <s v="2016/10"/>
    <n v="1917016343"/>
    <s v="KR"/>
    <d v="2016-11-07T00:00:00"/>
  </r>
  <r>
    <x v="35"/>
    <s v="DAVID DOUGLAS SCHOOL DIST #40"/>
    <x v="0"/>
    <x v="25"/>
    <n v="-1.49"/>
    <n v="50"/>
    <s v="2016/12"/>
    <n v="1717003163"/>
    <s v="KG"/>
    <d v="2017-01-06T00:00:00"/>
  </r>
  <r>
    <x v="35"/>
    <s v="DAVID DOUGLAS SCHOOL DIST #40"/>
    <x v="0"/>
    <x v="25"/>
    <n v="-252.73"/>
    <n v="50"/>
    <s v="2017/04"/>
    <n v="1717005741"/>
    <s v="KG"/>
    <d v="2017-05-04T00:00:00"/>
  </r>
  <r>
    <x v="35"/>
    <s v="DAVID DOUGLAS SCHOOL DIST #40"/>
    <x v="0"/>
    <x v="25"/>
    <n v="-2.4900000000000002"/>
    <n v="50"/>
    <s v="2017/05"/>
    <n v="1717006093"/>
    <s v="KG"/>
    <d v="2017-06-06T00:00:00"/>
  </r>
  <r>
    <x v="36"/>
    <s v="DAVID DOUGLAS SCHOOL DIST #40 BONDS"/>
    <x v="0"/>
    <x v="25"/>
    <n v="323.55"/>
    <n v="40"/>
    <s v="2016/07"/>
    <n v="1917002646"/>
    <s v="KR"/>
    <d v="2016-08-04T00:00:00"/>
  </r>
  <r>
    <x v="36"/>
    <s v="DAVID DOUGLAS SCHOOL DIST #40 BONDS"/>
    <x v="0"/>
    <x v="25"/>
    <n v="318.36"/>
    <n v="40"/>
    <s v="2016/08"/>
    <n v="1917006937"/>
    <s v="KR"/>
    <d v="2016-09-06T00:00:00"/>
  </r>
  <r>
    <x v="36"/>
    <s v="DAVID DOUGLAS SCHOOL DIST #40 BONDS"/>
    <x v="0"/>
    <x v="25"/>
    <n v="368.24"/>
    <n v="40"/>
    <s v="2016/09"/>
    <n v="1917011168"/>
    <s v="KR"/>
    <d v="2016-10-05T00:00:00"/>
  </r>
  <r>
    <x v="36"/>
    <s v="DAVID DOUGLAS SCHOOL DIST #40 BONDS"/>
    <x v="0"/>
    <x v="25"/>
    <n v="218.07"/>
    <n v="40"/>
    <s v="2016/10"/>
    <n v="1917016054"/>
    <s v="KR"/>
    <d v="2016-11-07T00:00:00"/>
  </r>
  <r>
    <x v="36"/>
    <s v="DAVID DOUGLAS SCHOOL DIST #40 BONDS"/>
    <x v="0"/>
    <x v="25"/>
    <n v="74.36"/>
    <n v="40"/>
    <s v="2016/11WK1"/>
    <n v="1917016625"/>
    <s v="KR"/>
    <d v="2016-11-08T00:00:00"/>
  </r>
  <r>
    <x v="36"/>
    <s v="DAVID DOUGLAS SCHOOL DIST #40 BONDS"/>
    <x v="0"/>
    <x v="25"/>
    <n v="46.04"/>
    <n v="40"/>
    <s v="2016/11WK2"/>
    <n v="1917018334"/>
    <s v="KR"/>
    <d v="2016-11-17T00:00:00"/>
  </r>
  <r>
    <x v="36"/>
    <s v="DAVID DOUGLAS SCHOOL DIST #40 BONDS"/>
    <x v="0"/>
    <x v="25"/>
    <n v="202.64"/>
    <n v="40"/>
    <s v="2016/11WK3"/>
    <n v="1917019221"/>
    <s v="KR"/>
    <d v="2016-11-23T00:00:00"/>
  </r>
  <r>
    <x v="36"/>
    <s v="DAVID DOUGLAS SCHOOL DIST #40 BONDS"/>
    <x v="0"/>
    <x v="25"/>
    <n v="61.58"/>
    <n v="40"/>
    <s v="2016/11WK4"/>
    <n v="1917020238"/>
    <s v="KR"/>
    <d v="2016-11-30T00:00:00"/>
  </r>
  <r>
    <x v="36"/>
    <s v="DAVID DOUGLAS SCHOOL DIST #40 BONDS"/>
    <x v="0"/>
    <x v="25"/>
    <n v="-119.89"/>
    <n v="50"/>
    <s v="2016/11WK5"/>
    <n v="1717002874"/>
    <s v="KA"/>
    <d v="2017-01-05T00:00:00"/>
  </r>
  <r>
    <x v="36"/>
    <s v="DAVID DOUGLAS SCHOOL DIST #40 BONDS"/>
    <x v="0"/>
    <x v="25"/>
    <n v="119.89"/>
    <n v="40"/>
    <s v="2016/11WK5"/>
    <n v="1917025356"/>
    <s v="KR"/>
    <d v="2017-01-05T00:00:00"/>
  </r>
  <r>
    <x v="36"/>
    <s v="DAVID DOUGLAS SCHOOL DIST #40 BONDS"/>
    <x v="0"/>
    <x v="25"/>
    <n v="119.89"/>
    <n v="40"/>
    <s v="2016/11WK5"/>
    <n v="1917021254"/>
    <s v="KR"/>
    <d v="2016-12-06T00:00:00"/>
  </r>
  <r>
    <x v="36"/>
    <s v="DAVID DOUGLAS SCHOOL DIST #40 BONDS"/>
    <x v="0"/>
    <x v="25"/>
    <n v="343.41"/>
    <n v="40"/>
    <s v="2016/12"/>
    <n v="1917026019"/>
    <s v="KR"/>
    <d v="2017-01-06T00:00:00"/>
  </r>
  <r>
    <x v="36"/>
    <s v="DAVID DOUGLAS SCHOOL DIST #40 BONDS"/>
    <x v="0"/>
    <x v="25"/>
    <n v="165.41"/>
    <n v="40"/>
    <s v="2017/01"/>
    <n v="1917030520"/>
    <s v="KR"/>
    <d v="2017-02-03T00:00:00"/>
  </r>
  <r>
    <x v="36"/>
    <s v="DAVID DOUGLAS SCHOOL DIST #40 BONDS"/>
    <x v="0"/>
    <x v="25"/>
    <n v="247.01"/>
    <n v="40"/>
    <s v="2017/02"/>
    <n v="1917035857"/>
    <s v="KR"/>
    <d v="2017-03-03T00:00:00"/>
  </r>
  <r>
    <x v="36"/>
    <s v="DAVID DOUGLAS SCHOOL DIST #40 BONDS"/>
    <x v="0"/>
    <x v="25"/>
    <n v="385.11"/>
    <n v="40"/>
    <s v="2017/03"/>
    <n v="1917041984"/>
    <s v="KR"/>
    <d v="2017-04-04T00:00:00"/>
  </r>
  <r>
    <x v="36"/>
    <s v="DAVID DOUGLAS SCHOOL DIST #40 BONDS"/>
    <x v="0"/>
    <x v="25"/>
    <n v="423.08"/>
    <n v="40"/>
    <s v="2017/04"/>
    <n v="1917047411"/>
    <s v="KR"/>
    <d v="2017-05-04T00:00:00"/>
  </r>
  <r>
    <x v="36"/>
    <s v="DAVID DOUGLAS SCHOOL DIST #40 BONDS"/>
    <x v="0"/>
    <x v="25"/>
    <n v="537.25"/>
    <n v="40"/>
    <s v="2017/05"/>
    <n v="1917052189"/>
    <s v="KR"/>
    <d v="2017-06-06T00:00:00"/>
  </r>
  <r>
    <x v="36"/>
    <s v="DAVID DOUGLAS SCHOOL DIST #40 BONDS"/>
    <x v="0"/>
    <x v="25"/>
    <n v="815.68"/>
    <n v="40"/>
    <s v="2017/06"/>
    <n v="1917057056"/>
    <s v="KR"/>
    <d v="2017-06-30T00:00:00"/>
  </r>
  <r>
    <x v="36"/>
    <s v="DAVID DOUGLAS SCHOOL DIST #40 BONDS"/>
    <x v="0"/>
    <x v="25"/>
    <n v="-0.33"/>
    <n v="50"/>
    <s v="2016/07"/>
    <n v="1717000141"/>
    <s v="KG"/>
    <d v="2016-08-04T00:00:00"/>
  </r>
  <r>
    <x v="36"/>
    <s v="DAVID DOUGLAS SCHOOL DIST #40 BONDS"/>
    <x v="0"/>
    <x v="25"/>
    <n v="-5.63"/>
    <n v="50"/>
    <s v="2016/08"/>
    <n v="1717000493"/>
    <s v="KG"/>
    <d v="2016-09-06T00:00:00"/>
  </r>
  <r>
    <x v="36"/>
    <s v="DAVID DOUGLAS SCHOOL DIST #40 BONDS"/>
    <x v="0"/>
    <x v="25"/>
    <n v="-38.22"/>
    <n v="50"/>
    <s v="2016/09"/>
    <n v="1717001154"/>
    <s v="KG"/>
    <d v="2016-10-05T00:00:00"/>
  </r>
  <r>
    <x v="36"/>
    <s v="DAVID DOUGLAS SCHOOL DIST #40 BONDS"/>
    <x v="0"/>
    <x v="25"/>
    <n v="30.83"/>
    <n v="40"/>
    <s v="2016/10"/>
    <n v="1917016344"/>
    <s v="KR"/>
    <d v="2016-11-07T00:00:00"/>
  </r>
  <r>
    <x v="36"/>
    <s v="DAVID DOUGLAS SCHOOL DIST #40 BONDS"/>
    <x v="0"/>
    <x v="25"/>
    <n v="-0.54"/>
    <n v="50"/>
    <s v="2016/12"/>
    <n v="1717003164"/>
    <s v="KG"/>
    <d v="2017-01-06T00:00:00"/>
  </r>
  <r>
    <x v="36"/>
    <s v="DAVID DOUGLAS SCHOOL DIST #40 BONDS"/>
    <x v="0"/>
    <x v="25"/>
    <n v="-91.94"/>
    <n v="50"/>
    <s v="2017/04"/>
    <n v="1717005742"/>
    <s v="KG"/>
    <d v="2017-05-04T00:00:00"/>
  </r>
  <r>
    <x v="36"/>
    <s v="DAVID DOUGLAS SCHOOL DIST #40 BONDS"/>
    <x v="0"/>
    <x v="25"/>
    <n v="-0.9"/>
    <n v="50"/>
    <s v="2017/05"/>
    <n v="1717006094"/>
    <s v="KG"/>
    <d v="2017-06-06T00:00:00"/>
  </r>
  <r>
    <x v="141"/>
    <s v="DAVID DOUGLAS SD #40 CANCEL/OMIT"/>
    <x v="0"/>
    <x v="25"/>
    <n v="0.13"/>
    <n v="40"/>
    <s v="2016/07"/>
    <n v="1917002647"/>
    <s v="KR"/>
    <d v="2016-08-04T00:00:00"/>
  </r>
  <r>
    <x v="141"/>
    <s v="DAVID DOUGLAS SD #40 CANCEL/OMIT"/>
    <x v="0"/>
    <x v="25"/>
    <n v="0.14000000000000001"/>
    <n v="40"/>
    <s v="2016/08"/>
    <n v="1917006938"/>
    <s v="KR"/>
    <d v="2016-09-06T00:00:00"/>
  </r>
  <r>
    <x v="141"/>
    <s v="DAVID DOUGLAS SD #40 CANCEL/OMIT"/>
    <x v="0"/>
    <x v="25"/>
    <n v="0.15"/>
    <n v="40"/>
    <s v="2016/09"/>
    <n v="1917011169"/>
    <s v="KR"/>
    <d v="2016-10-05T00:00:00"/>
  </r>
  <r>
    <x v="141"/>
    <s v="DAVID DOUGLAS SD #40 CANCEL/OMIT"/>
    <x v="0"/>
    <x v="25"/>
    <n v="0.09"/>
    <n v="40"/>
    <s v="2016/10"/>
    <n v="1917016055"/>
    <s v="KR"/>
    <d v="2016-11-07T00:00:00"/>
  </r>
  <r>
    <x v="141"/>
    <s v="DAVID DOUGLAS SD #40 CANCEL/OMIT"/>
    <x v="0"/>
    <x v="25"/>
    <n v="0.03"/>
    <n v="40"/>
    <s v="2016/11WK1"/>
    <n v="1917016626"/>
    <s v="KR"/>
    <d v="2016-11-08T00:00:00"/>
  </r>
  <r>
    <x v="141"/>
    <s v="DAVID DOUGLAS SD #40 CANCEL/OMIT"/>
    <x v="0"/>
    <x v="25"/>
    <n v="0.02"/>
    <n v="40"/>
    <s v="2016/11WK2"/>
    <n v="1917018335"/>
    <s v="KR"/>
    <d v="2016-11-17T00:00:00"/>
  </r>
  <r>
    <x v="141"/>
    <s v="DAVID DOUGLAS SD #40 CANCEL/OMIT"/>
    <x v="0"/>
    <x v="25"/>
    <n v="0.08"/>
    <n v="40"/>
    <s v="2016/11WK3"/>
    <n v="1917019222"/>
    <s v="KR"/>
    <d v="2016-11-23T00:00:00"/>
  </r>
  <r>
    <x v="141"/>
    <s v="DAVID DOUGLAS SD #40 CANCEL/OMIT"/>
    <x v="0"/>
    <x v="25"/>
    <n v="0.03"/>
    <n v="40"/>
    <s v="2016/11WK4"/>
    <n v="1917020239"/>
    <s v="KR"/>
    <d v="2016-11-30T00:00:00"/>
  </r>
  <r>
    <x v="141"/>
    <s v="DAVID DOUGLAS SD #40 CANCEL/OMIT"/>
    <x v="0"/>
    <x v="25"/>
    <n v="-0.05"/>
    <n v="50"/>
    <s v="2016/11WK5"/>
    <n v="1717002875"/>
    <s v="KA"/>
    <d v="2017-01-05T00:00:00"/>
  </r>
  <r>
    <x v="141"/>
    <s v="DAVID DOUGLAS SD #40 CANCEL/OMIT"/>
    <x v="0"/>
    <x v="25"/>
    <n v="0.05"/>
    <n v="40"/>
    <s v="2016/11WK5"/>
    <n v="1917021255"/>
    <s v="KR"/>
    <d v="2016-12-06T00:00:00"/>
  </r>
  <r>
    <x v="141"/>
    <s v="DAVID DOUGLAS SD #40 CANCEL/OMIT"/>
    <x v="0"/>
    <x v="25"/>
    <n v="0.05"/>
    <n v="40"/>
    <s v="2016/11WK5"/>
    <n v="1917025357"/>
    <s v="KR"/>
    <d v="2017-01-05T00:00:00"/>
  </r>
  <r>
    <x v="141"/>
    <s v="DAVID DOUGLAS SD #40 CANCEL/OMIT"/>
    <x v="0"/>
    <x v="25"/>
    <n v="0.14000000000000001"/>
    <n v="40"/>
    <s v="2016/12"/>
    <n v="1917026020"/>
    <s v="KR"/>
    <d v="2017-01-06T00:00:00"/>
  </r>
  <r>
    <x v="141"/>
    <s v="DAVID DOUGLAS SD #40 CANCEL/OMIT"/>
    <x v="0"/>
    <x v="25"/>
    <n v="7.0000000000000007E-2"/>
    <n v="40"/>
    <s v="2017/01"/>
    <n v="1917030521"/>
    <s v="KR"/>
    <d v="2017-02-03T00:00:00"/>
  </r>
  <r>
    <x v="141"/>
    <s v="DAVID DOUGLAS SD #40 CANCEL/OMIT"/>
    <x v="0"/>
    <x v="25"/>
    <n v="0.1"/>
    <n v="40"/>
    <s v="2017/02"/>
    <n v="1917035858"/>
    <s v="KR"/>
    <d v="2017-03-03T00:00:00"/>
  </r>
  <r>
    <x v="141"/>
    <s v="DAVID DOUGLAS SD #40 CANCEL/OMIT"/>
    <x v="0"/>
    <x v="25"/>
    <n v="0.16"/>
    <n v="40"/>
    <s v="2017/03"/>
    <n v="1917041985"/>
    <s v="KR"/>
    <d v="2017-04-04T00:00:00"/>
  </r>
  <r>
    <x v="141"/>
    <s v="DAVID DOUGLAS SD #40 CANCEL/OMIT"/>
    <x v="0"/>
    <x v="25"/>
    <n v="0.18"/>
    <n v="40"/>
    <s v="2017/04"/>
    <n v="1917047412"/>
    <s v="KR"/>
    <d v="2017-05-04T00:00:00"/>
  </r>
  <r>
    <x v="141"/>
    <s v="DAVID DOUGLAS SD #40 CANCEL/OMIT"/>
    <x v="0"/>
    <x v="25"/>
    <n v="0.23"/>
    <n v="40"/>
    <s v="2017/05"/>
    <n v="1917052190"/>
    <s v="KR"/>
    <d v="2017-06-06T00:00:00"/>
  </r>
  <r>
    <x v="141"/>
    <s v="DAVID DOUGLAS SD #40 CANCEL/OMIT"/>
    <x v="0"/>
    <x v="25"/>
    <n v="0.34"/>
    <n v="40"/>
    <s v="2017/06"/>
    <n v="1917057057"/>
    <s v="KR"/>
    <d v="2017-06-30T00:00:00"/>
  </r>
  <r>
    <x v="141"/>
    <s v="DAVID DOUGLAS SD #40 CANCEL/OMIT"/>
    <x v="0"/>
    <x v="25"/>
    <n v="-0.02"/>
    <n v="50"/>
    <s v="2016/09"/>
    <n v="1717001155"/>
    <s v="KG"/>
    <d v="2016-10-05T00:00:00"/>
  </r>
  <r>
    <x v="141"/>
    <s v="DAVID DOUGLAS SD #40 CANCEL/OMIT"/>
    <x v="0"/>
    <x v="25"/>
    <n v="0.01"/>
    <n v="40"/>
    <s v="2016/10"/>
    <n v="1917016345"/>
    <s v="KR"/>
    <d v="2016-11-07T00:00:00"/>
  </r>
  <r>
    <x v="141"/>
    <s v="DAVID DOUGLAS SD #40 CANCEL/OMIT"/>
    <x v="0"/>
    <x v="25"/>
    <n v="-0.04"/>
    <n v="50"/>
    <s v="2017/04"/>
    <n v="1717005743"/>
    <s v="KG"/>
    <d v="2017-05-04T00:00:00"/>
  </r>
  <r>
    <x v="38"/>
    <s v="BEAVERTON SCHOOL DIST #48"/>
    <x v="0"/>
    <x v="25"/>
    <n v="31.87"/>
    <n v="40"/>
    <s v="2016/07"/>
    <n v="1917002649"/>
    <s v="KR"/>
    <d v="2016-08-04T00:00:00"/>
  </r>
  <r>
    <x v="38"/>
    <s v="BEAVERTON SCHOOL DIST #48"/>
    <x v="0"/>
    <x v="25"/>
    <n v="31.35"/>
    <n v="40"/>
    <s v="2016/08"/>
    <n v="1917006941"/>
    <s v="KR"/>
    <d v="2016-09-06T00:00:00"/>
  </r>
  <r>
    <x v="38"/>
    <s v="BEAVERTON SCHOOL DIST #48"/>
    <x v="0"/>
    <x v="25"/>
    <n v="36.270000000000003"/>
    <n v="40"/>
    <s v="2016/09"/>
    <n v="1917011171"/>
    <s v="KR"/>
    <d v="2016-10-05T00:00:00"/>
  </r>
  <r>
    <x v="38"/>
    <s v="BEAVERTON SCHOOL DIST #48"/>
    <x v="0"/>
    <x v="25"/>
    <n v="21.48"/>
    <n v="40"/>
    <s v="2016/10"/>
    <n v="1917016056"/>
    <s v="KR"/>
    <d v="2016-11-07T00:00:00"/>
  </r>
  <r>
    <x v="38"/>
    <s v="BEAVERTON SCHOOL DIST #48"/>
    <x v="0"/>
    <x v="25"/>
    <n v="7.33"/>
    <n v="40"/>
    <s v="2016/11WK1"/>
    <n v="1917016627"/>
    <s v="KR"/>
    <d v="2016-11-08T00:00:00"/>
  </r>
  <r>
    <x v="38"/>
    <s v="BEAVERTON SCHOOL DIST #48"/>
    <x v="0"/>
    <x v="25"/>
    <n v="4.54"/>
    <n v="40"/>
    <s v="2016/11WK2"/>
    <n v="1917018337"/>
    <s v="KR"/>
    <d v="2016-11-17T00:00:00"/>
  </r>
  <r>
    <x v="38"/>
    <s v="BEAVERTON SCHOOL DIST #48"/>
    <x v="0"/>
    <x v="25"/>
    <n v="19.95"/>
    <n v="40"/>
    <s v="2016/11WK3"/>
    <n v="1917019223"/>
    <s v="KR"/>
    <d v="2016-11-23T00:00:00"/>
  </r>
  <r>
    <x v="38"/>
    <s v="BEAVERTON SCHOOL DIST #48"/>
    <x v="0"/>
    <x v="25"/>
    <n v="6.06"/>
    <n v="40"/>
    <s v="2016/11WK4"/>
    <n v="1917020240"/>
    <s v="KR"/>
    <d v="2016-11-30T00:00:00"/>
  </r>
  <r>
    <x v="38"/>
    <s v="BEAVERTON SCHOOL DIST #48"/>
    <x v="0"/>
    <x v="25"/>
    <n v="-11.81"/>
    <n v="50"/>
    <s v="2016/11WK5"/>
    <n v="1717002876"/>
    <s v="KA"/>
    <d v="2017-01-05T00:00:00"/>
  </r>
  <r>
    <x v="38"/>
    <s v="BEAVERTON SCHOOL DIST #48"/>
    <x v="0"/>
    <x v="25"/>
    <n v="11.81"/>
    <n v="40"/>
    <s v="2016/11WK5"/>
    <n v="1917025358"/>
    <s v="KR"/>
    <d v="2017-01-05T00:00:00"/>
  </r>
  <r>
    <x v="38"/>
    <s v="BEAVERTON SCHOOL DIST #48"/>
    <x v="0"/>
    <x v="25"/>
    <n v="11.81"/>
    <n v="40"/>
    <s v="2016/11WK5"/>
    <n v="1917021256"/>
    <s v="KR"/>
    <d v="2016-12-06T00:00:00"/>
  </r>
  <r>
    <x v="38"/>
    <s v="BEAVERTON SCHOOL DIST #48"/>
    <x v="0"/>
    <x v="25"/>
    <n v="33.82"/>
    <n v="40"/>
    <s v="2016/12"/>
    <n v="1917026021"/>
    <s v="KR"/>
    <d v="2017-01-06T00:00:00"/>
  </r>
  <r>
    <x v="38"/>
    <s v="BEAVERTON SCHOOL DIST #48"/>
    <x v="0"/>
    <x v="25"/>
    <n v="16.29"/>
    <n v="40"/>
    <s v="2017/01"/>
    <n v="1917030522"/>
    <s v="KR"/>
    <d v="2017-02-03T00:00:00"/>
  </r>
  <r>
    <x v="38"/>
    <s v="BEAVERTON SCHOOL DIST #48"/>
    <x v="0"/>
    <x v="25"/>
    <n v="24.33"/>
    <n v="40"/>
    <s v="2017/02"/>
    <n v="1917035859"/>
    <s v="KR"/>
    <d v="2017-03-03T00:00:00"/>
  </r>
  <r>
    <x v="38"/>
    <s v="BEAVERTON SCHOOL DIST #48"/>
    <x v="0"/>
    <x v="25"/>
    <n v="37.93"/>
    <n v="40"/>
    <s v="2017/03"/>
    <n v="1917041987"/>
    <s v="KR"/>
    <d v="2017-04-04T00:00:00"/>
  </r>
  <r>
    <x v="38"/>
    <s v="BEAVERTON SCHOOL DIST #48"/>
    <x v="0"/>
    <x v="25"/>
    <n v="41.66"/>
    <n v="40"/>
    <s v="2017/04"/>
    <n v="1917047413"/>
    <s v="KR"/>
    <d v="2017-05-04T00:00:00"/>
  </r>
  <r>
    <x v="38"/>
    <s v="BEAVERTON SCHOOL DIST #48"/>
    <x v="0"/>
    <x v="25"/>
    <n v="52.91"/>
    <n v="40"/>
    <s v="2017/05"/>
    <n v="1917052191"/>
    <s v="KR"/>
    <d v="2017-06-06T00:00:00"/>
  </r>
  <r>
    <x v="38"/>
    <s v="BEAVERTON SCHOOL DIST #48"/>
    <x v="0"/>
    <x v="25"/>
    <n v="80.319999999999993"/>
    <n v="40"/>
    <s v="2017/06"/>
    <n v="1917057058"/>
    <s v="KR"/>
    <d v="2017-06-30T00:00:00"/>
  </r>
  <r>
    <x v="38"/>
    <s v="BEAVERTON SCHOOL DIST #48"/>
    <x v="0"/>
    <x v="25"/>
    <n v="-0.03"/>
    <n v="50"/>
    <s v="2016/07"/>
    <n v="1717000142"/>
    <s v="KG"/>
    <d v="2016-08-04T00:00:00"/>
  </r>
  <r>
    <x v="38"/>
    <s v="BEAVERTON SCHOOL DIST #48"/>
    <x v="0"/>
    <x v="25"/>
    <n v="-0.55000000000000004"/>
    <n v="50"/>
    <s v="2016/08"/>
    <n v="1717000495"/>
    <s v="KG"/>
    <d v="2016-09-06T00:00:00"/>
  </r>
  <r>
    <x v="38"/>
    <s v="BEAVERTON SCHOOL DIST #48"/>
    <x v="0"/>
    <x v="25"/>
    <n v="-3.76"/>
    <n v="50"/>
    <s v="2016/09"/>
    <n v="1717001156"/>
    <s v="KG"/>
    <d v="2016-10-05T00:00:00"/>
  </r>
  <r>
    <x v="38"/>
    <s v="BEAVERTON SCHOOL DIST #48"/>
    <x v="0"/>
    <x v="25"/>
    <n v="3.04"/>
    <n v="40"/>
    <s v="2016/10"/>
    <n v="1917016346"/>
    <s v="KR"/>
    <d v="2016-11-07T00:00:00"/>
  </r>
  <r>
    <x v="38"/>
    <s v="BEAVERTON SCHOOL DIST #48"/>
    <x v="0"/>
    <x v="25"/>
    <n v="-0.05"/>
    <n v="50"/>
    <s v="2016/12"/>
    <n v="1717003166"/>
    <s v="KG"/>
    <d v="2017-01-06T00:00:00"/>
  </r>
  <r>
    <x v="38"/>
    <s v="BEAVERTON SCHOOL DIST #48"/>
    <x v="0"/>
    <x v="25"/>
    <n v="-9.0500000000000007"/>
    <n v="50"/>
    <s v="2017/04"/>
    <n v="1717005744"/>
    <s v="KG"/>
    <d v="2017-05-04T00:00:00"/>
  </r>
  <r>
    <x v="38"/>
    <s v="BEAVERTON SCHOOL DIST #48"/>
    <x v="0"/>
    <x v="25"/>
    <n v="-0.09"/>
    <n v="50"/>
    <s v="2017/05"/>
    <n v="1717006096"/>
    <s v="KG"/>
    <d v="2017-06-06T00:00:00"/>
  </r>
  <r>
    <x v="184"/>
    <s v="BEAVERTON SCHOOL DIST@48 LOCAL OPTI"/>
    <x v="0"/>
    <x v="25"/>
    <n v="5.07"/>
    <n v="40"/>
    <s v="2016/07"/>
    <n v="1917002650"/>
    <s v="KR"/>
    <d v="2016-08-04T00:00:00"/>
  </r>
  <r>
    <x v="184"/>
    <s v="BEAVERTON SCHOOL DIST@48 LOCAL OPTI"/>
    <x v="0"/>
    <x v="25"/>
    <n v="4.99"/>
    <n v="40"/>
    <s v="2016/08"/>
    <n v="1917006942"/>
    <s v="KR"/>
    <d v="2016-09-06T00:00:00"/>
  </r>
  <r>
    <x v="184"/>
    <s v="BEAVERTON SCHOOL DIST@48 LOCAL OPTI"/>
    <x v="0"/>
    <x v="25"/>
    <n v="5.77"/>
    <n v="40"/>
    <s v="2016/09"/>
    <n v="1917011172"/>
    <s v="KR"/>
    <d v="2016-10-05T00:00:00"/>
  </r>
  <r>
    <x v="184"/>
    <s v="BEAVERTON SCHOOL DIST@48 LOCAL OPTI"/>
    <x v="0"/>
    <x v="25"/>
    <n v="3.42"/>
    <n v="40"/>
    <s v="2016/10"/>
    <n v="1917016057"/>
    <s v="KR"/>
    <d v="2016-11-07T00:00:00"/>
  </r>
  <r>
    <x v="184"/>
    <s v="BEAVERTON SCHOOL DIST@48 LOCAL OPTI"/>
    <x v="0"/>
    <x v="25"/>
    <n v="1.17"/>
    <n v="40"/>
    <s v="2016/11WK1"/>
    <n v="1917016628"/>
    <s v="KR"/>
    <d v="2016-11-08T00:00:00"/>
  </r>
  <r>
    <x v="184"/>
    <s v="BEAVERTON SCHOOL DIST@48 LOCAL OPTI"/>
    <x v="0"/>
    <x v="25"/>
    <n v="0.72"/>
    <n v="40"/>
    <s v="2016/11WK2"/>
    <n v="1917018338"/>
    <s v="KR"/>
    <d v="2016-11-17T00:00:00"/>
  </r>
  <r>
    <x v="184"/>
    <s v="BEAVERTON SCHOOL DIST@48 LOCAL OPTI"/>
    <x v="0"/>
    <x v="25"/>
    <n v="3.18"/>
    <n v="40"/>
    <s v="2016/11WK3"/>
    <n v="1917019224"/>
    <s v="KR"/>
    <d v="2016-11-23T00:00:00"/>
  </r>
  <r>
    <x v="184"/>
    <s v="BEAVERTON SCHOOL DIST@48 LOCAL OPTI"/>
    <x v="0"/>
    <x v="25"/>
    <n v="0.96"/>
    <n v="40"/>
    <s v="2016/11WK4"/>
    <n v="1917020241"/>
    <s v="KR"/>
    <d v="2016-11-30T00:00:00"/>
  </r>
  <r>
    <x v="184"/>
    <s v="BEAVERTON SCHOOL DIST@48 LOCAL OPTI"/>
    <x v="0"/>
    <x v="25"/>
    <n v="-1.88"/>
    <n v="50"/>
    <s v="2016/11WK5"/>
    <n v="1717002877"/>
    <s v="KA"/>
    <d v="2017-01-05T00:00:00"/>
  </r>
  <r>
    <x v="184"/>
    <s v="BEAVERTON SCHOOL DIST@48 LOCAL OPTI"/>
    <x v="0"/>
    <x v="25"/>
    <n v="1.88"/>
    <n v="40"/>
    <s v="2016/11WK5"/>
    <n v="1917025359"/>
    <s v="KR"/>
    <d v="2017-01-05T00:00:00"/>
  </r>
  <r>
    <x v="184"/>
    <s v="BEAVERTON SCHOOL DIST@48 LOCAL OPTI"/>
    <x v="0"/>
    <x v="25"/>
    <n v="1.88"/>
    <n v="40"/>
    <s v="2016/11WK5"/>
    <n v="1917021257"/>
    <s v="KR"/>
    <d v="2016-12-06T00:00:00"/>
  </r>
  <r>
    <x v="184"/>
    <s v="BEAVERTON SCHOOL DIST@48 LOCAL OPTI"/>
    <x v="0"/>
    <x v="25"/>
    <n v="5.39"/>
    <n v="40"/>
    <s v="2016/12"/>
    <n v="1917026022"/>
    <s v="KR"/>
    <d v="2017-01-06T00:00:00"/>
  </r>
  <r>
    <x v="184"/>
    <s v="BEAVERTON SCHOOL DIST@48 LOCAL OPTI"/>
    <x v="0"/>
    <x v="25"/>
    <n v="2.59"/>
    <n v="40"/>
    <s v="2017/01"/>
    <n v="1917030523"/>
    <s v="KR"/>
    <d v="2017-02-03T00:00:00"/>
  </r>
  <r>
    <x v="184"/>
    <s v="BEAVERTON SCHOOL DIST@48 LOCAL OPTI"/>
    <x v="0"/>
    <x v="25"/>
    <n v="3.87"/>
    <n v="40"/>
    <s v="2017/02"/>
    <n v="1917035860"/>
    <s v="KR"/>
    <d v="2017-03-03T00:00:00"/>
  </r>
  <r>
    <x v="184"/>
    <s v="BEAVERTON SCHOOL DIST@48 LOCAL OPTI"/>
    <x v="0"/>
    <x v="25"/>
    <n v="6.04"/>
    <n v="40"/>
    <s v="2017/03"/>
    <n v="1917041988"/>
    <s v="KR"/>
    <d v="2017-04-04T00:00:00"/>
  </r>
  <r>
    <x v="184"/>
    <s v="BEAVERTON SCHOOL DIST@48 LOCAL OPTI"/>
    <x v="0"/>
    <x v="25"/>
    <n v="6.63"/>
    <n v="40"/>
    <s v="2017/04"/>
    <n v="1917047414"/>
    <s v="KR"/>
    <d v="2017-05-04T00:00:00"/>
  </r>
  <r>
    <x v="184"/>
    <s v="BEAVERTON SCHOOL DIST@48 LOCAL OPTI"/>
    <x v="0"/>
    <x v="25"/>
    <n v="8.42"/>
    <n v="40"/>
    <s v="2017/05"/>
    <n v="1917052192"/>
    <s v="KR"/>
    <d v="2017-06-06T00:00:00"/>
  </r>
  <r>
    <x v="184"/>
    <s v="BEAVERTON SCHOOL DIST@48 LOCAL OPTI"/>
    <x v="0"/>
    <x v="25"/>
    <n v="12.78"/>
    <n v="40"/>
    <s v="2017/06"/>
    <n v="1917057059"/>
    <s v="KR"/>
    <d v="2017-06-30T00:00:00"/>
  </r>
  <r>
    <x v="184"/>
    <s v="BEAVERTON SCHOOL DIST@48 LOCAL OPTI"/>
    <x v="0"/>
    <x v="25"/>
    <n v="-0.01"/>
    <n v="50"/>
    <s v="2016/07"/>
    <n v="1717000143"/>
    <s v="KG"/>
    <d v="2016-08-04T00:00:00"/>
  </r>
  <r>
    <x v="184"/>
    <s v="BEAVERTON SCHOOL DIST@48 LOCAL OPTI"/>
    <x v="0"/>
    <x v="25"/>
    <n v="-0.09"/>
    <n v="50"/>
    <s v="2016/08"/>
    <n v="1717000496"/>
    <s v="KG"/>
    <d v="2016-09-06T00:00:00"/>
  </r>
  <r>
    <x v="184"/>
    <s v="BEAVERTON SCHOOL DIST@48 LOCAL OPTI"/>
    <x v="0"/>
    <x v="25"/>
    <n v="-0.6"/>
    <n v="50"/>
    <s v="2016/09"/>
    <n v="1717001157"/>
    <s v="KG"/>
    <d v="2016-10-05T00:00:00"/>
  </r>
  <r>
    <x v="184"/>
    <s v="BEAVERTON SCHOOL DIST@48 LOCAL OPTI"/>
    <x v="0"/>
    <x v="25"/>
    <n v="0.48"/>
    <n v="40"/>
    <s v="2016/10"/>
    <n v="1917016347"/>
    <s v="KR"/>
    <d v="2016-11-07T00:00:00"/>
  </r>
  <r>
    <x v="184"/>
    <s v="BEAVERTON SCHOOL DIST@48 LOCAL OPTI"/>
    <x v="0"/>
    <x v="25"/>
    <n v="-0.01"/>
    <n v="50"/>
    <s v="2016/12"/>
    <n v="1717003167"/>
    <s v="KG"/>
    <d v="2017-01-06T00:00:00"/>
  </r>
  <r>
    <x v="184"/>
    <s v="BEAVERTON SCHOOL DIST@48 LOCAL OPTI"/>
    <x v="0"/>
    <x v="25"/>
    <n v="-1.44"/>
    <n v="50"/>
    <s v="2017/04"/>
    <n v="1717005745"/>
    <s v="KG"/>
    <d v="2017-05-04T00:00:00"/>
  </r>
  <r>
    <x v="184"/>
    <s v="BEAVERTON SCHOOL DIST@48 LOCAL OPTI"/>
    <x v="0"/>
    <x v="25"/>
    <n v="-0.01"/>
    <n v="50"/>
    <s v="2017/05"/>
    <n v="1717006097"/>
    <s v="KG"/>
    <d v="2017-06-06T00:00:00"/>
  </r>
  <r>
    <x v="98"/>
    <s v="BEAVERTON SCHOOL DIST #48 BONDS"/>
    <x v="0"/>
    <x v="25"/>
    <n v="14.4"/>
    <n v="40"/>
    <s v="2016/07"/>
    <n v="1917002651"/>
    <s v="KR"/>
    <d v="2016-08-04T00:00:00"/>
  </r>
  <r>
    <x v="98"/>
    <s v="BEAVERTON SCHOOL DIST #48 BONDS"/>
    <x v="0"/>
    <x v="25"/>
    <n v="14.17"/>
    <n v="40"/>
    <s v="2016/08"/>
    <n v="1917006943"/>
    <s v="KR"/>
    <d v="2016-09-06T00:00:00"/>
  </r>
  <r>
    <x v="98"/>
    <s v="BEAVERTON SCHOOL DIST #48 BONDS"/>
    <x v="0"/>
    <x v="25"/>
    <n v="16.39"/>
    <n v="40"/>
    <s v="2016/09"/>
    <n v="1917011173"/>
    <s v="KR"/>
    <d v="2016-10-05T00:00:00"/>
  </r>
  <r>
    <x v="98"/>
    <s v="BEAVERTON SCHOOL DIST #48 BONDS"/>
    <x v="0"/>
    <x v="25"/>
    <n v="9.6999999999999993"/>
    <n v="40"/>
    <s v="2016/10"/>
    <n v="1917016058"/>
    <s v="KR"/>
    <d v="2016-11-07T00:00:00"/>
  </r>
  <r>
    <x v="98"/>
    <s v="BEAVERTON SCHOOL DIST #48 BONDS"/>
    <x v="0"/>
    <x v="25"/>
    <n v="3.31"/>
    <n v="40"/>
    <s v="2016/11WK1"/>
    <n v="1917016629"/>
    <s v="KR"/>
    <d v="2016-11-08T00:00:00"/>
  </r>
  <r>
    <x v="98"/>
    <s v="BEAVERTON SCHOOL DIST #48 BONDS"/>
    <x v="0"/>
    <x v="25"/>
    <n v="2.0499999999999998"/>
    <n v="40"/>
    <s v="2016/11WK2"/>
    <n v="1917018339"/>
    <s v="KR"/>
    <d v="2016-11-17T00:00:00"/>
  </r>
  <r>
    <x v="98"/>
    <s v="BEAVERTON SCHOOL DIST #48 BONDS"/>
    <x v="0"/>
    <x v="25"/>
    <n v="9.01"/>
    <n v="40"/>
    <s v="2016/11WK3"/>
    <n v="1917019225"/>
    <s v="KR"/>
    <d v="2016-11-23T00:00:00"/>
  </r>
  <r>
    <x v="98"/>
    <s v="BEAVERTON SCHOOL DIST #48 BONDS"/>
    <x v="0"/>
    <x v="25"/>
    <n v="2.74"/>
    <n v="40"/>
    <s v="2016/11WK4"/>
    <n v="1917020242"/>
    <s v="KR"/>
    <d v="2016-11-30T00:00:00"/>
  </r>
  <r>
    <x v="98"/>
    <s v="BEAVERTON SCHOOL DIST #48 BONDS"/>
    <x v="0"/>
    <x v="25"/>
    <n v="-5.33"/>
    <n v="50"/>
    <s v="2016/11WK5"/>
    <n v="1717002878"/>
    <s v="KA"/>
    <d v="2017-01-05T00:00:00"/>
  </r>
  <r>
    <x v="98"/>
    <s v="BEAVERTON SCHOOL DIST #48 BONDS"/>
    <x v="0"/>
    <x v="25"/>
    <n v="5.33"/>
    <n v="40"/>
    <s v="2016/11WK5"/>
    <n v="1917025360"/>
    <s v="KR"/>
    <d v="2017-01-05T00:00:00"/>
  </r>
  <r>
    <x v="98"/>
    <s v="BEAVERTON SCHOOL DIST #48 BONDS"/>
    <x v="0"/>
    <x v="25"/>
    <n v="5.33"/>
    <n v="40"/>
    <s v="2016/11WK5"/>
    <n v="1917021258"/>
    <s v="KR"/>
    <d v="2016-12-06T00:00:00"/>
  </r>
  <r>
    <x v="98"/>
    <s v="BEAVERTON SCHOOL DIST #48 BONDS"/>
    <x v="0"/>
    <x v="25"/>
    <n v="15.28"/>
    <n v="40"/>
    <s v="2016/12"/>
    <n v="1917026023"/>
    <s v="KR"/>
    <d v="2017-01-06T00:00:00"/>
  </r>
  <r>
    <x v="98"/>
    <s v="BEAVERTON SCHOOL DIST #48 BONDS"/>
    <x v="0"/>
    <x v="25"/>
    <n v="7.36"/>
    <n v="40"/>
    <s v="2017/01"/>
    <n v="1917030524"/>
    <s v="KR"/>
    <d v="2017-02-03T00:00:00"/>
  </r>
  <r>
    <x v="98"/>
    <s v="BEAVERTON SCHOOL DIST #48 BONDS"/>
    <x v="0"/>
    <x v="25"/>
    <n v="10.99"/>
    <n v="40"/>
    <s v="2017/02"/>
    <n v="1917035861"/>
    <s v="KR"/>
    <d v="2017-03-03T00:00:00"/>
  </r>
  <r>
    <x v="98"/>
    <s v="BEAVERTON SCHOOL DIST #48 BONDS"/>
    <x v="0"/>
    <x v="25"/>
    <n v="17.14"/>
    <n v="40"/>
    <s v="2017/03"/>
    <n v="1917041989"/>
    <s v="KR"/>
    <d v="2017-04-04T00:00:00"/>
  </r>
  <r>
    <x v="98"/>
    <s v="BEAVERTON SCHOOL DIST #48 BONDS"/>
    <x v="0"/>
    <x v="25"/>
    <n v="18.82"/>
    <n v="40"/>
    <s v="2017/04"/>
    <n v="1917047415"/>
    <s v="KR"/>
    <d v="2017-05-04T00:00:00"/>
  </r>
  <r>
    <x v="98"/>
    <s v="BEAVERTON SCHOOL DIST #48 BONDS"/>
    <x v="0"/>
    <x v="25"/>
    <n v="23.91"/>
    <n v="40"/>
    <s v="2017/05"/>
    <n v="1917052193"/>
    <s v="KR"/>
    <d v="2017-06-06T00:00:00"/>
  </r>
  <r>
    <x v="98"/>
    <s v="BEAVERTON SCHOOL DIST #48 BONDS"/>
    <x v="0"/>
    <x v="25"/>
    <n v="36.299999999999997"/>
    <n v="40"/>
    <s v="2017/06"/>
    <n v="1917057060"/>
    <s v="KR"/>
    <d v="2017-06-30T00:00:00"/>
  </r>
  <r>
    <x v="98"/>
    <s v="BEAVERTON SCHOOL DIST #48 BONDS"/>
    <x v="0"/>
    <x v="25"/>
    <n v="-0.01"/>
    <n v="50"/>
    <s v="2016/07"/>
    <n v="1717000144"/>
    <s v="KG"/>
    <d v="2016-08-04T00:00:00"/>
  </r>
  <r>
    <x v="98"/>
    <s v="BEAVERTON SCHOOL DIST #48 BONDS"/>
    <x v="0"/>
    <x v="25"/>
    <n v="-0.25"/>
    <n v="50"/>
    <s v="2016/08"/>
    <n v="1717000497"/>
    <s v="KG"/>
    <d v="2016-09-06T00:00:00"/>
  </r>
  <r>
    <x v="98"/>
    <s v="BEAVERTON SCHOOL DIST #48 BONDS"/>
    <x v="0"/>
    <x v="25"/>
    <n v="-1.7"/>
    <n v="50"/>
    <s v="2016/09"/>
    <n v="1717001158"/>
    <s v="KG"/>
    <d v="2016-10-05T00:00:00"/>
  </r>
  <r>
    <x v="98"/>
    <s v="BEAVERTON SCHOOL DIST #48 BONDS"/>
    <x v="0"/>
    <x v="25"/>
    <n v="1.37"/>
    <n v="40"/>
    <s v="2016/10"/>
    <n v="1917016348"/>
    <s v="KR"/>
    <d v="2016-11-07T00:00:00"/>
  </r>
  <r>
    <x v="98"/>
    <s v="BEAVERTON SCHOOL DIST #48 BONDS"/>
    <x v="0"/>
    <x v="25"/>
    <n v="-0.02"/>
    <n v="50"/>
    <s v="2016/12"/>
    <n v="1717003168"/>
    <s v="KG"/>
    <d v="2017-01-06T00:00:00"/>
  </r>
  <r>
    <x v="98"/>
    <s v="BEAVERTON SCHOOL DIST #48 BONDS"/>
    <x v="0"/>
    <x v="25"/>
    <n v="-4.09"/>
    <n v="50"/>
    <s v="2017/04"/>
    <n v="1717005746"/>
    <s v="KG"/>
    <d v="2017-05-04T00:00:00"/>
  </r>
  <r>
    <x v="98"/>
    <s v="BEAVERTON SCHOOL DIST #48 BONDS"/>
    <x v="0"/>
    <x v="25"/>
    <n v="-0.04"/>
    <n v="50"/>
    <s v="2017/05"/>
    <n v="1717006098"/>
    <s v="KG"/>
    <d v="2017-06-06T00:00:00"/>
  </r>
  <r>
    <x v="39"/>
    <s v="RIVERDALE SCHOOL DIST #51"/>
    <x v="0"/>
    <x v="25"/>
    <n v="142.68"/>
    <n v="40"/>
    <s v="2016/07"/>
    <n v="1917002653"/>
    <s v="KR"/>
    <d v="2016-08-04T00:00:00"/>
  </r>
  <r>
    <x v="39"/>
    <s v="RIVERDALE SCHOOL DIST #51"/>
    <x v="0"/>
    <x v="25"/>
    <n v="140.38999999999999"/>
    <n v="40"/>
    <s v="2016/08"/>
    <n v="1917006945"/>
    <s v="KR"/>
    <d v="2016-09-06T00:00:00"/>
  </r>
  <r>
    <x v="39"/>
    <s v="RIVERDALE SCHOOL DIST #51"/>
    <x v="0"/>
    <x v="25"/>
    <n v="162.38999999999999"/>
    <n v="40"/>
    <s v="2016/09"/>
    <n v="1917011175"/>
    <s v="KR"/>
    <d v="2016-10-05T00:00:00"/>
  </r>
  <r>
    <x v="39"/>
    <s v="RIVERDALE SCHOOL DIST #51"/>
    <x v="0"/>
    <x v="25"/>
    <n v="96.15"/>
    <n v="40"/>
    <s v="2016/10"/>
    <n v="1917016060"/>
    <s v="KR"/>
    <d v="2016-11-07T00:00:00"/>
  </r>
  <r>
    <x v="39"/>
    <s v="RIVERDALE SCHOOL DIST #51"/>
    <x v="0"/>
    <x v="25"/>
    <n v="32.79"/>
    <n v="40"/>
    <s v="2016/11WK1"/>
    <n v="1917016631"/>
    <s v="KR"/>
    <d v="2016-11-08T00:00:00"/>
  </r>
  <r>
    <x v="39"/>
    <s v="RIVERDALE SCHOOL DIST #51"/>
    <x v="0"/>
    <x v="25"/>
    <n v="20.309999999999999"/>
    <n v="40"/>
    <s v="2016/11WK2"/>
    <n v="1917018341"/>
    <s v="KR"/>
    <d v="2016-11-17T00:00:00"/>
  </r>
  <r>
    <x v="39"/>
    <s v="RIVERDALE SCHOOL DIST #51"/>
    <x v="0"/>
    <x v="25"/>
    <n v="89.35"/>
    <n v="40"/>
    <s v="2016/11WK3"/>
    <n v="1917019227"/>
    <s v="KR"/>
    <d v="2016-11-23T00:00:00"/>
  </r>
  <r>
    <x v="39"/>
    <s v="RIVERDALE SCHOOL DIST #51"/>
    <x v="0"/>
    <x v="25"/>
    <n v="27.15"/>
    <n v="40"/>
    <s v="2016/11WK4"/>
    <n v="1917020244"/>
    <s v="KR"/>
    <d v="2016-11-30T00:00:00"/>
  </r>
  <r>
    <x v="39"/>
    <s v="RIVERDALE SCHOOL DIST #51"/>
    <x v="0"/>
    <x v="25"/>
    <n v="-52.87"/>
    <n v="50"/>
    <s v="2016/11WK5"/>
    <n v="1717002880"/>
    <s v="KA"/>
    <d v="2017-01-05T00:00:00"/>
  </r>
  <r>
    <x v="39"/>
    <s v="RIVERDALE SCHOOL DIST #51"/>
    <x v="0"/>
    <x v="25"/>
    <n v="52.87"/>
    <n v="40"/>
    <s v="2016/11WK5"/>
    <n v="1917025362"/>
    <s v="KR"/>
    <d v="2017-01-05T00:00:00"/>
  </r>
  <r>
    <x v="39"/>
    <s v="RIVERDALE SCHOOL DIST #51"/>
    <x v="0"/>
    <x v="25"/>
    <n v="52.87"/>
    <n v="40"/>
    <s v="2016/11WK5"/>
    <n v="1917021260"/>
    <s v="KR"/>
    <d v="2016-12-06T00:00:00"/>
  </r>
  <r>
    <x v="39"/>
    <s v="RIVERDALE SCHOOL DIST #51"/>
    <x v="0"/>
    <x v="25"/>
    <n v="151.43"/>
    <n v="40"/>
    <s v="2016/12"/>
    <n v="1917026025"/>
    <s v="KR"/>
    <d v="2017-01-06T00:00:00"/>
  </r>
  <r>
    <x v="39"/>
    <s v="RIVERDALE SCHOOL DIST #51"/>
    <x v="0"/>
    <x v="25"/>
    <n v="72.94"/>
    <n v="40"/>
    <s v="2017/01"/>
    <n v="1917030526"/>
    <s v="KR"/>
    <d v="2017-02-03T00:00:00"/>
  </r>
  <r>
    <x v="39"/>
    <s v="RIVERDALE SCHOOL DIST #51"/>
    <x v="0"/>
    <x v="25"/>
    <n v="108.92"/>
    <n v="40"/>
    <s v="2017/02"/>
    <n v="1917035863"/>
    <s v="KR"/>
    <d v="2017-03-03T00:00:00"/>
  </r>
  <r>
    <x v="39"/>
    <s v="RIVERDALE SCHOOL DIST #51"/>
    <x v="0"/>
    <x v="25"/>
    <n v="169.82"/>
    <n v="40"/>
    <s v="2017/03"/>
    <n v="1917041991"/>
    <s v="KR"/>
    <d v="2017-04-04T00:00:00"/>
  </r>
  <r>
    <x v="39"/>
    <s v="RIVERDALE SCHOOL DIST #51"/>
    <x v="0"/>
    <x v="25"/>
    <n v="186.57"/>
    <n v="40"/>
    <s v="2017/04"/>
    <n v="1917047417"/>
    <s v="KR"/>
    <d v="2017-05-04T00:00:00"/>
  </r>
  <r>
    <x v="39"/>
    <s v="RIVERDALE SCHOOL DIST #51"/>
    <x v="0"/>
    <x v="25"/>
    <n v="236.92"/>
    <n v="40"/>
    <s v="2017/05"/>
    <n v="1917052195"/>
    <s v="KR"/>
    <d v="2017-06-06T00:00:00"/>
  </r>
  <r>
    <x v="39"/>
    <s v="RIVERDALE SCHOOL DIST #51"/>
    <x v="0"/>
    <x v="25"/>
    <n v="359.69"/>
    <n v="40"/>
    <s v="2017/06"/>
    <n v="1917057062"/>
    <s v="KR"/>
    <d v="2017-06-30T00:00:00"/>
  </r>
  <r>
    <x v="39"/>
    <s v="RIVERDALE SCHOOL DIST #51"/>
    <x v="0"/>
    <x v="25"/>
    <n v="-0.15"/>
    <n v="50"/>
    <s v="2016/07"/>
    <n v="1717000145"/>
    <s v="KG"/>
    <d v="2016-08-04T00:00:00"/>
  </r>
  <r>
    <x v="39"/>
    <s v="RIVERDALE SCHOOL DIST #51"/>
    <x v="0"/>
    <x v="25"/>
    <n v="-2.48"/>
    <n v="50"/>
    <s v="2016/08"/>
    <n v="1717000499"/>
    <s v="KG"/>
    <d v="2016-09-06T00:00:00"/>
  </r>
  <r>
    <x v="39"/>
    <s v="RIVERDALE SCHOOL DIST #51"/>
    <x v="0"/>
    <x v="25"/>
    <n v="-16.86"/>
    <n v="50"/>
    <s v="2016/09"/>
    <n v="1717001160"/>
    <s v="KG"/>
    <d v="2016-10-05T00:00:00"/>
  </r>
  <r>
    <x v="39"/>
    <s v="RIVERDALE SCHOOL DIST #51"/>
    <x v="0"/>
    <x v="25"/>
    <n v="13.59"/>
    <n v="40"/>
    <s v="2016/10"/>
    <n v="1917016350"/>
    <s v="KR"/>
    <d v="2016-11-07T00:00:00"/>
  </r>
  <r>
    <x v="39"/>
    <s v="RIVERDALE SCHOOL DIST #51"/>
    <x v="0"/>
    <x v="25"/>
    <n v="-0.24"/>
    <n v="50"/>
    <s v="2016/12"/>
    <n v="1717003169"/>
    <s v="KG"/>
    <d v="2017-01-06T00:00:00"/>
  </r>
  <r>
    <x v="39"/>
    <s v="RIVERDALE SCHOOL DIST #51"/>
    <x v="0"/>
    <x v="25"/>
    <n v="-40.54"/>
    <n v="50"/>
    <s v="2017/04"/>
    <n v="1717005748"/>
    <s v="KG"/>
    <d v="2017-05-04T00:00:00"/>
  </r>
  <r>
    <x v="39"/>
    <s v="RIVERDALE SCHOOL DIST #51"/>
    <x v="0"/>
    <x v="25"/>
    <n v="-0.4"/>
    <n v="50"/>
    <s v="2017/05"/>
    <n v="1717006099"/>
    <s v="KG"/>
    <d v="2017-06-06T00:00:00"/>
  </r>
  <r>
    <x v="40"/>
    <s v="RIVERDALE SCHOOL DIST #51 BONDS"/>
    <x v="0"/>
    <x v="25"/>
    <n v="116.45"/>
    <n v="40"/>
    <s v="2016/07"/>
    <n v="1917002654"/>
    <s v="KR"/>
    <d v="2016-08-04T00:00:00"/>
  </r>
  <r>
    <x v="40"/>
    <s v="RIVERDALE SCHOOL DIST #51 BONDS"/>
    <x v="0"/>
    <x v="25"/>
    <n v="114.58"/>
    <n v="40"/>
    <s v="2016/08"/>
    <n v="1917006946"/>
    <s v="KR"/>
    <d v="2016-09-06T00:00:00"/>
  </r>
  <r>
    <x v="40"/>
    <s v="RIVERDALE SCHOOL DIST #51 BONDS"/>
    <x v="0"/>
    <x v="25"/>
    <n v="132.53"/>
    <n v="40"/>
    <s v="2016/09"/>
    <n v="1917011176"/>
    <s v="KR"/>
    <d v="2016-10-05T00:00:00"/>
  </r>
  <r>
    <x v="40"/>
    <s v="RIVERDALE SCHOOL DIST #51 BONDS"/>
    <x v="0"/>
    <x v="25"/>
    <n v="78.47"/>
    <n v="40"/>
    <s v="2016/10"/>
    <n v="1917016061"/>
    <s v="KR"/>
    <d v="2016-11-07T00:00:00"/>
  </r>
  <r>
    <x v="40"/>
    <s v="RIVERDALE SCHOOL DIST #51 BONDS"/>
    <x v="0"/>
    <x v="25"/>
    <n v="26.76"/>
    <n v="40"/>
    <s v="2016/11WK1"/>
    <n v="1917016632"/>
    <s v="KR"/>
    <d v="2016-11-08T00:00:00"/>
  </r>
  <r>
    <x v="40"/>
    <s v="RIVERDALE SCHOOL DIST #51 BONDS"/>
    <x v="0"/>
    <x v="25"/>
    <n v="16.57"/>
    <n v="40"/>
    <s v="2016/11WK2"/>
    <n v="1917018342"/>
    <s v="KR"/>
    <d v="2016-11-17T00:00:00"/>
  </r>
  <r>
    <x v="40"/>
    <s v="RIVERDALE SCHOOL DIST #51 BONDS"/>
    <x v="0"/>
    <x v="25"/>
    <n v="72.930000000000007"/>
    <n v="40"/>
    <s v="2016/11WK3"/>
    <n v="1917019228"/>
    <s v="KR"/>
    <d v="2016-11-23T00:00:00"/>
  </r>
  <r>
    <x v="40"/>
    <s v="RIVERDALE SCHOOL DIST #51 BONDS"/>
    <x v="0"/>
    <x v="25"/>
    <n v="22.16"/>
    <n v="40"/>
    <s v="2016/11WK4"/>
    <n v="1917020245"/>
    <s v="KR"/>
    <d v="2016-11-30T00:00:00"/>
  </r>
  <r>
    <x v="40"/>
    <s v="RIVERDALE SCHOOL DIST #51 BONDS"/>
    <x v="0"/>
    <x v="25"/>
    <n v="-43.15"/>
    <n v="50"/>
    <s v="2016/11WK5"/>
    <n v="1717002881"/>
    <s v="KA"/>
    <d v="2017-01-05T00:00:00"/>
  </r>
  <r>
    <x v="40"/>
    <s v="RIVERDALE SCHOOL DIST #51 BONDS"/>
    <x v="0"/>
    <x v="25"/>
    <n v="43.15"/>
    <n v="40"/>
    <s v="2016/11WK5"/>
    <n v="1917025363"/>
    <s v="KR"/>
    <d v="2017-01-05T00:00:00"/>
  </r>
  <r>
    <x v="40"/>
    <s v="RIVERDALE SCHOOL DIST #51 BONDS"/>
    <x v="0"/>
    <x v="25"/>
    <n v="43.15"/>
    <n v="40"/>
    <s v="2016/11WK5"/>
    <n v="1917021261"/>
    <s v="KR"/>
    <d v="2016-12-06T00:00:00"/>
  </r>
  <r>
    <x v="40"/>
    <s v="RIVERDALE SCHOOL DIST #51 BONDS"/>
    <x v="0"/>
    <x v="25"/>
    <n v="123.59"/>
    <n v="40"/>
    <s v="2016/12"/>
    <n v="1917026026"/>
    <s v="KR"/>
    <d v="2017-01-06T00:00:00"/>
  </r>
  <r>
    <x v="40"/>
    <s v="RIVERDALE SCHOOL DIST #51 BONDS"/>
    <x v="0"/>
    <x v="25"/>
    <n v="59.53"/>
    <n v="40"/>
    <s v="2017/01"/>
    <n v="1917030527"/>
    <s v="KR"/>
    <d v="2017-02-03T00:00:00"/>
  </r>
  <r>
    <x v="40"/>
    <s v="RIVERDALE SCHOOL DIST #51 BONDS"/>
    <x v="0"/>
    <x v="25"/>
    <n v="88.89"/>
    <n v="40"/>
    <s v="2017/02"/>
    <n v="1917035864"/>
    <s v="KR"/>
    <d v="2017-03-03T00:00:00"/>
  </r>
  <r>
    <x v="40"/>
    <s v="RIVERDALE SCHOOL DIST #51 BONDS"/>
    <x v="0"/>
    <x v="25"/>
    <n v="138.6"/>
    <n v="40"/>
    <s v="2017/03"/>
    <n v="1917041992"/>
    <s v="KR"/>
    <d v="2017-04-04T00:00:00"/>
  </r>
  <r>
    <x v="40"/>
    <s v="RIVERDALE SCHOOL DIST #51 BONDS"/>
    <x v="0"/>
    <x v="25"/>
    <n v="152.26"/>
    <n v="40"/>
    <s v="2017/04"/>
    <n v="1917047418"/>
    <s v="KR"/>
    <d v="2017-05-04T00:00:00"/>
  </r>
  <r>
    <x v="40"/>
    <s v="RIVERDALE SCHOOL DIST #51 BONDS"/>
    <x v="0"/>
    <x v="25"/>
    <n v="193.35"/>
    <n v="40"/>
    <s v="2017/05"/>
    <n v="1917052196"/>
    <s v="KR"/>
    <d v="2017-06-06T00:00:00"/>
  </r>
  <r>
    <x v="40"/>
    <s v="RIVERDALE SCHOOL DIST #51 BONDS"/>
    <x v="0"/>
    <x v="25"/>
    <n v="293.56"/>
    <n v="40"/>
    <s v="2017/06"/>
    <n v="1917057063"/>
    <s v="KR"/>
    <d v="2017-06-30T00:00:00"/>
  </r>
  <r>
    <x v="40"/>
    <s v="RIVERDALE SCHOOL DIST #51 BONDS"/>
    <x v="0"/>
    <x v="25"/>
    <n v="-0.12"/>
    <n v="50"/>
    <s v="2016/07"/>
    <n v="1717000146"/>
    <s v="KG"/>
    <d v="2016-08-04T00:00:00"/>
  </r>
  <r>
    <x v="40"/>
    <s v="RIVERDALE SCHOOL DIST #51 BONDS"/>
    <x v="0"/>
    <x v="25"/>
    <n v="-2.0299999999999998"/>
    <n v="50"/>
    <s v="2016/08"/>
    <n v="1717000500"/>
    <s v="KG"/>
    <d v="2016-09-06T00:00:00"/>
  </r>
  <r>
    <x v="40"/>
    <s v="RIVERDALE SCHOOL DIST #51 BONDS"/>
    <x v="0"/>
    <x v="25"/>
    <n v="-13.76"/>
    <n v="50"/>
    <s v="2016/09"/>
    <n v="1717001161"/>
    <s v="KG"/>
    <d v="2016-10-05T00:00:00"/>
  </r>
  <r>
    <x v="40"/>
    <s v="RIVERDALE SCHOOL DIST #51 BONDS"/>
    <x v="0"/>
    <x v="25"/>
    <n v="11.09"/>
    <n v="40"/>
    <s v="2016/10"/>
    <n v="1917016351"/>
    <s v="KR"/>
    <d v="2016-11-07T00:00:00"/>
  </r>
  <r>
    <x v="40"/>
    <s v="RIVERDALE SCHOOL DIST #51 BONDS"/>
    <x v="0"/>
    <x v="25"/>
    <n v="-0.19"/>
    <n v="50"/>
    <s v="2016/12"/>
    <n v="1717003170"/>
    <s v="KG"/>
    <d v="2017-01-06T00:00:00"/>
  </r>
  <r>
    <x v="40"/>
    <s v="RIVERDALE SCHOOL DIST #51 BONDS"/>
    <x v="0"/>
    <x v="25"/>
    <n v="-33.090000000000003"/>
    <n v="50"/>
    <s v="2017/04"/>
    <n v="1717005749"/>
    <s v="KG"/>
    <d v="2017-05-04T00:00:00"/>
  </r>
  <r>
    <x v="40"/>
    <s v="RIVERDALE SCHOOL DIST #51 BONDS"/>
    <x v="0"/>
    <x v="25"/>
    <n v="-0.33"/>
    <n v="50"/>
    <s v="2017/05"/>
    <n v="1717006100"/>
    <s v="KG"/>
    <d v="2017-06-06T00:00:00"/>
  </r>
  <r>
    <x v="167"/>
    <s v="RIVERDALE SCHOOL DIST #51-LOCAL OPT"/>
    <x v="0"/>
    <x v="25"/>
    <n v="31.55"/>
    <n v="40"/>
    <s v="2016/07"/>
    <n v="1917002655"/>
    <s v="KR"/>
    <d v="2016-08-04T00:00:00"/>
  </r>
  <r>
    <x v="167"/>
    <s v="RIVERDALE SCHOOL DIST #51-LOCAL OPT"/>
    <x v="0"/>
    <x v="25"/>
    <n v="31.04"/>
    <n v="40"/>
    <s v="2016/08"/>
    <n v="1917006947"/>
    <s v="KR"/>
    <d v="2016-09-06T00:00:00"/>
  </r>
  <r>
    <x v="167"/>
    <s v="RIVERDALE SCHOOL DIST #51-LOCAL OPT"/>
    <x v="0"/>
    <x v="25"/>
    <n v="35.909999999999997"/>
    <n v="40"/>
    <s v="2016/09"/>
    <n v="1917011177"/>
    <s v="KR"/>
    <d v="2016-10-05T00:00:00"/>
  </r>
  <r>
    <x v="167"/>
    <s v="RIVERDALE SCHOOL DIST #51-LOCAL OPT"/>
    <x v="0"/>
    <x v="25"/>
    <n v="21.26"/>
    <n v="40"/>
    <s v="2016/10"/>
    <n v="1917016062"/>
    <s v="KR"/>
    <d v="2016-11-07T00:00:00"/>
  </r>
  <r>
    <x v="167"/>
    <s v="RIVERDALE SCHOOL DIST #51-LOCAL OPT"/>
    <x v="0"/>
    <x v="25"/>
    <n v="7.25"/>
    <n v="40"/>
    <s v="2016/11WK1"/>
    <n v="1917016633"/>
    <s v="KR"/>
    <d v="2016-11-08T00:00:00"/>
  </r>
  <r>
    <x v="167"/>
    <s v="RIVERDALE SCHOOL DIST #51-LOCAL OPT"/>
    <x v="0"/>
    <x v="25"/>
    <n v="4.49"/>
    <n v="40"/>
    <s v="2016/11WK2"/>
    <n v="1917018343"/>
    <s v="KR"/>
    <d v="2016-11-17T00:00:00"/>
  </r>
  <r>
    <x v="167"/>
    <s v="RIVERDALE SCHOOL DIST #51-LOCAL OPT"/>
    <x v="0"/>
    <x v="25"/>
    <n v="19.760000000000002"/>
    <n v="40"/>
    <s v="2016/11WK3"/>
    <n v="1917019229"/>
    <s v="KR"/>
    <d v="2016-11-23T00:00:00"/>
  </r>
  <r>
    <x v="167"/>
    <s v="RIVERDALE SCHOOL DIST #51-LOCAL OPT"/>
    <x v="0"/>
    <x v="25"/>
    <n v="6"/>
    <n v="40"/>
    <s v="2016/11WK4"/>
    <n v="1917020246"/>
    <s v="KR"/>
    <d v="2016-11-30T00:00:00"/>
  </r>
  <r>
    <x v="167"/>
    <s v="RIVERDALE SCHOOL DIST #51-LOCAL OPT"/>
    <x v="0"/>
    <x v="25"/>
    <n v="-11.69"/>
    <n v="50"/>
    <s v="2016/11WK5"/>
    <n v="1717002882"/>
    <s v="KA"/>
    <d v="2017-01-05T00:00:00"/>
  </r>
  <r>
    <x v="167"/>
    <s v="RIVERDALE SCHOOL DIST #51-LOCAL OPT"/>
    <x v="0"/>
    <x v="25"/>
    <n v="11.69"/>
    <n v="40"/>
    <s v="2016/11WK5"/>
    <n v="1917021262"/>
    <s v="KR"/>
    <d v="2016-12-06T00:00:00"/>
  </r>
  <r>
    <x v="167"/>
    <s v="RIVERDALE SCHOOL DIST #51-LOCAL OPT"/>
    <x v="0"/>
    <x v="25"/>
    <n v="11.69"/>
    <n v="40"/>
    <s v="2016/11WK5"/>
    <n v="1917025364"/>
    <s v="KR"/>
    <d v="2017-01-05T00:00:00"/>
  </r>
  <r>
    <x v="167"/>
    <s v="RIVERDALE SCHOOL DIST #51-LOCAL OPT"/>
    <x v="0"/>
    <x v="25"/>
    <n v="33.49"/>
    <n v="40"/>
    <s v="2016/12"/>
    <n v="1917026027"/>
    <s v="KR"/>
    <d v="2017-01-06T00:00:00"/>
  </r>
  <r>
    <x v="167"/>
    <s v="RIVERDALE SCHOOL DIST #51-LOCAL OPT"/>
    <x v="0"/>
    <x v="25"/>
    <n v="16.13"/>
    <n v="40"/>
    <s v="2017/01"/>
    <n v="1917030528"/>
    <s v="KR"/>
    <d v="2017-02-03T00:00:00"/>
  </r>
  <r>
    <x v="167"/>
    <s v="RIVERDALE SCHOOL DIST #51-LOCAL OPT"/>
    <x v="0"/>
    <x v="25"/>
    <n v="24.08"/>
    <n v="40"/>
    <s v="2017/02"/>
    <n v="1917035865"/>
    <s v="KR"/>
    <d v="2017-03-03T00:00:00"/>
  </r>
  <r>
    <x v="167"/>
    <s v="RIVERDALE SCHOOL DIST #51-LOCAL OPT"/>
    <x v="0"/>
    <x v="25"/>
    <n v="37.549999999999997"/>
    <n v="40"/>
    <s v="2017/03"/>
    <n v="1917041993"/>
    <s v="KR"/>
    <d v="2017-04-04T00:00:00"/>
  </r>
  <r>
    <x v="167"/>
    <s v="RIVERDALE SCHOOL DIST #51-LOCAL OPT"/>
    <x v="0"/>
    <x v="25"/>
    <n v="41.25"/>
    <n v="40"/>
    <s v="2017/04"/>
    <n v="1917047419"/>
    <s v="KR"/>
    <d v="2017-05-04T00:00:00"/>
  </r>
  <r>
    <x v="167"/>
    <s v="RIVERDALE SCHOOL DIST #51-LOCAL OPT"/>
    <x v="0"/>
    <x v="25"/>
    <n v="52.39"/>
    <n v="40"/>
    <s v="2017/05"/>
    <n v="1917052197"/>
    <s v="KR"/>
    <d v="2017-06-06T00:00:00"/>
  </r>
  <r>
    <x v="167"/>
    <s v="RIVERDALE SCHOOL DIST #51-LOCAL OPT"/>
    <x v="0"/>
    <x v="25"/>
    <n v="79.53"/>
    <n v="40"/>
    <s v="2017/06"/>
    <n v="1917057064"/>
    <s v="KR"/>
    <d v="2017-06-30T00:00:00"/>
  </r>
  <r>
    <x v="167"/>
    <s v="RIVERDALE SCHOOL DIST #51-LOCAL OPT"/>
    <x v="0"/>
    <x v="25"/>
    <n v="-0.03"/>
    <n v="50"/>
    <s v="2016/07"/>
    <n v="1717000147"/>
    <s v="KG"/>
    <d v="2016-08-04T00:00:00"/>
  </r>
  <r>
    <x v="167"/>
    <s v="RIVERDALE SCHOOL DIST #51-LOCAL OPT"/>
    <x v="0"/>
    <x v="25"/>
    <n v="-0.55000000000000004"/>
    <n v="50"/>
    <s v="2016/08"/>
    <n v="1717000501"/>
    <s v="KG"/>
    <d v="2016-09-06T00:00:00"/>
  </r>
  <r>
    <x v="167"/>
    <s v="RIVERDALE SCHOOL DIST #51-LOCAL OPT"/>
    <x v="0"/>
    <x v="25"/>
    <n v="-3.73"/>
    <n v="50"/>
    <s v="2016/09"/>
    <n v="1717001162"/>
    <s v="KG"/>
    <d v="2016-10-05T00:00:00"/>
  </r>
  <r>
    <x v="167"/>
    <s v="RIVERDALE SCHOOL DIST #51-LOCAL OPT"/>
    <x v="0"/>
    <x v="25"/>
    <n v="3.01"/>
    <n v="40"/>
    <s v="2016/10"/>
    <n v="1917016352"/>
    <s v="KR"/>
    <d v="2016-11-07T00:00:00"/>
  </r>
  <r>
    <x v="167"/>
    <s v="RIVERDALE SCHOOL DIST #51-LOCAL OPT"/>
    <x v="0"/>
    <x v="25"/>
    <n v="-0.05"/>
    <n v="50"/>
    <s v="2016/12"/>
    <n v="1717003171"/>
    <s v="KG"/>
    <d v="2017-01-06T00:00:00"/>
  </r>
  <r>
    <x v="167"/>
    <s v="RIVERDALE SCHOOL DIST #51-LOCAL OPT"/>
    <x v="0"/>
    <x v="25"/>
    <n v="-8.9600000000000009"/>
    <n v="50"/>
    <s v="2017/04"/>
    <n v="1717005750"/>
    <s v="KG"/>
    <d v="2017-05-04T00:00:00"/>
  </r>
  <r>
    <x v="167"/>
    <s v="RIVERDALE SCHOOL DIST #51-LOCAL OPT"/>
    <x v="0"/>
    <x v="25"/>
    <n v="-0.09"/>
    <n v="50"/>
    <s v="2017/05"/>
    <n v="1717006101"/>
    <s v="KG"/>
    <d v="2017-06-06T00:00:00"/>
  </r>
  <r>
    <x v="41"/>
    <s v="LAKE OSWEGO SCHOOL DIST #57"/>
    <x v="0"/>
    <x v="25"/>
    <n v="7.86"/>
    <n v="40"/>
    <s v="2016/07"/>
    <n v="1917002657"/>
    <s v="KR"/>
    <d v="2016-08-04T00:00:00"/>
  </r>
  <r>
    <x v="41"/>
    <s v="LAKE OSWEGO SCHOOL DIST #57"/>
    <x v="0"/>
    <x v="25"/>
    <n v="7.74"/>
    <n v="40"/>
    <s v="2016/08"/>
    <n v="1917006949"/>
    <s v="KR"/>
    <d v="2016-09-06T00:00:00"/>
  </r>
  <r>
    <x v="41"/>
    <s v="LAKE OSWEGO SCHOOL DIST #57"/>
    <x v="0"/>
    <x v="25"/>
    <n v="8.9499999999999993"/>
    <n v="40"/>
    <s v="2016/09"/>
    <n v="1917011179"/>
    <s v="KR"/>
    <d v="2016-10-05T00:00:00"/>
  </r>
  <r>
    <x v="41"/>
    <s v="LAKE OSWEGO SCHOOL DIST #57"/>
    <x v="0"/>
    <x v="25"/>
    <n v="5.3"/>
    <n v="40"/>
    <s v="2016/10"/>
    <n v="1917016064"/>
    <s v="KR"/>
    <d v="2016-11-07T00:00:00"/>
  </r>
  <r>
    <x v="41"/>
    <s v="LAKE OSWEGO SCHOOL DIST #57"/>
    <x v="0"/>
    <x v="25"/>
    <n v="1.81"/>
    <n v="40"/>
    <s v="2016/11WK1"/>
    <n v="1917016635"/>
    <s v="KR"/>
    <d v="2016-11-08T00:00:00"/>
  </r>
  <r>
    <x v="41"/>
    <s v="LAKE OSWEGO SCHOOL DIST #57"/>
    <x v="0"/>
    <x v="25"/>
    <n v="1.1200000000000001"/>
    <n v="40"/>
    <s v="2016/11WK2"/>
    <n v="1917018345"/>
    <s v="KR"/>
    <d v="2016-11-17T00:00:00"/>
  </r>
  <r>
    <x v="41"/>
    <s v="LAKE OSWEGO SCHOOL DIST #57"/>
    <x v="0"/>
    <x v="25"/>
    <n v="4.92"/>
    <n v="40"/>
    <s v="2016/11WK3"/>
    <n v="1917019231"/>
    <s v="KR"/>
    <d v="2016-11-23T00:00:00"/>
  </r>
  <r>
    <x v="41"/>
    <s v="LAKE OSWEGO SCHOOL DIST #57"/>
    <x v="0"/>
    <x v="25"/>
    <n v="1.5"/>
    <n v="40"/>
    <s v="2016/11WK4"/>
    <n v="1917020247"/>
    <s v="KR"/>
    <d v="2016-11-30T00:00:00"/>
  </r>
  <r>
    <x v="41"/>
    <s v="LAKE OSWEGO SCHOOL DIST #57"/>
    <x v="0"/>
    <x v="25"/>
    <n v="-2.91"/>
    <n v="50"/>
    <s v="2016/11WK5"/>
    <n v="1717002884"/>
    <s v="KA"/>
    <d v="2017-01-05T00:00:00"/>
  </r>
  <r>
    <x v="41"/>
    <s v="LAKE OSWEGO SCHOOL DIST #57"/>
    <x v="0"/>
    <x v="25"/>
    <n v="2.91"/>
    <n v="40"/>
    <s v="2016/11WK5"/>
    <n v="1917025366"/>
    <s v="KR"/>
    <d v="2017-01-05T00:00:00"/>
  </r>
  <r>
    <x v="41"/>
    <s v="LAKE OSWEGO SCHOOL DIST #57"/>
    <x v="0"/>
    <x v="25"/>
    <n v="2.91"/>
    <n v="40"/>
    <s v="2016/11WK5"/>
    <n v="1917021264"/>
    <s v="KR"/>
    <d v="2016-12-06T00:00:00"/>
  </r>
  <r>
    <x v="41"/>
    <s v="LAKE OSWEGO SCHOOL DIST #57"/>
    <x v="0"/>
    <x v="25"/>
    <n v="8.35"/>
    <n v="40"/>
    <s v="2016/12"/>
    <n v="1917026029"/>
    <s v="KR"/>
    <d v="2017-01-06T00:00:00"/>
  </r>
  <r>
    <x v="41"/>
    <s v="LAKE OSWEGO SCHOOL DIST #57"/>
    <x v="0"/>
    <x v="25"/>
    <n v="4.0199999999999996"/>
    <n v="40"/>
    <s v="2017/01"/>
    <n v="1917030530"/>
    <s v="KR"/>
    <d v="2017-02-03T00:00:00"/>
  </r>
  <r>
    <x v="41"/>
    <s v="LAKE OSWEGO SCHOOL DIST #57"/>
    <x v="0"/>
    <x v="25"/>
    <n v="6.01"/>
    <n v="40"/>
    <s v="2017/02"/>
    <n v="1917035867"/>
    <s v="KR"/>
    <d v="2017-03-03T00:00:00"/>
  </r>
  <r>
    <x v="41"/>
    <s v="LAKE OSWEGO SCHOOL DIST #57"/>
    <x v="0"/>
    <x v="25"/>
    <n v="9.36"/>
    <n v="40"/>
    <s v="2017/03"/>
    <n v="1917041995"/>
    <s v="KR"/>
    <d v="2017-04-04T00:00:00"/>
  </r>
  <r>
    <x v="41"/>
    <s v="LAKE OSWEGO SCHOOL DIST #57"/>
    <x v="0"/>
    <x v="25"/>
    <n v="10.28"/>
    <n v="40"/>
    <s v="2017/04"/>
    <n v="1917047421"/>
    <s v="KR"/>
    <d v="2017-05-04T00:00:00"/>
  </r>
  <r>
    <x v="41"/>
    <s v="LAKE OSWEGO SCHOOL DIST #57"/>
    <x v="0"/>
    <x v="25"/>
    <n v="13.05"/>
    <n v="40"/>
    <s v="2017/05"/>
    <n v="1917052199"/>
    <s v="KR"/>
    <d v="2017-06-06T00:00:00"/>
  </r>
  <r>
    <x v="41"/>
    <s v="LAKE OSWEGO SCHOOL DIST #57"/>
    <x v="0"/>
    <x v="25"/>
    <n v="19.82"/>
    <n v="40"/>
    <s v="2017/06"/>
    <n v="1917057066"/>
    <s v="KR"/>
    <d v="2017-06-30T00:00:00"/>
  </r>
  <r>
    <x v="41"/>
    <s v="LAKE OSWEGO SCHOOL DIST #57"/>
    <x v="0"/>
    <x v="25"/>
    <n v="-0.01"/>
    <n v="50"/>
    <s v="2016/07"/>
    <n v="1717000148"/>
    <s v="KG"/>
    <d v="2016-08-04T00:00:00"/>
  </r>
  <r>
    <x v="41"/>
    <s v="LAKE OSWEGO SCHOOL DIST #57"/>
    <x v="0"/>
    <x v="25"/>
    <n v="-0.14000000000000001"/>
    <n v="50"/>
    <s v="2016/08"/>
    <n v="1717000503"/>
    <s v="KG"/>
    <d v="2016-09-06T00:00:00"/>
  </r>
  <r>
    <x v="41"/>
    <s v="LAKE OSWEGO SCHOOL DIST #57"/>
    <x v="0"/>
    <x v="25"/>
    <n v="-0.93"/>
    <n v="50"/>
    <s v="2016/09"/>
    <n v="1717001164"/>
    <s v="KG"/>
    <d v="2016-10-05T00:00:00"/>
  </r>
  <r>
    <x v="41"/>
    <s v="LAKE OSWEGO SCHOOL DIST #57"/>
    <x v="0"/>
    <x v="25"/>
    <n v="0.75"/>
    <n v="40"/>
    <s v="2016/10"/>
    <n v="1917016353"/>
    <s v="KR"/>
    <d v="2016-11-07T00:00:00"/>
  </r>
  <r>
    <x v="41"/>
    <s v="LAKE OSWEGO SCHOOL DIST #57"/>
    <x v="0"/>
    <x v="25"/>
    <n v="-0.01"/>
    <n v="50"/>
    <s v="2016/12"/>
    <n v="1717003172"/>
    <s v="KG"/>
    <d v="2017-01-06T00:00:00"/>
  </r>
  <r>
    <x v="41"/>
    <s v="LAKE OSWEGO SCHOOL DIST #57"/>
    <x v="0"/>
    <x v="25"/>
    <n v="-2.23"/>
    <n v="50"/>
    <s v="2017/04"/>
    <n v="1717005751"/>
    <s v="KG"/>
    <d v="2017-05-04T00:00:00"/>
  </r>
  <r>
    <x v="41"/>
    <s v="LAKE OSWEGO SCHOOL DIST #57"/>
    <x v="0"/>
    <x v="25"/>
    <n v="-0.02"/>
    <n v="50"/>
    <s v="2017/05"/>
    <n v="1717006103"/>
    <s v="KG"/>
    <d v="2017-06-06T00:00:00"/>
  </r>
  <r>
    <x v="99"/>
    <s v="LAKE OSWEGO SCHOOL DIST #57 BONDS"/>
    <x v="0"/>
    <x v="25"/>
    <n v="1.4"/>
    <n v="40"/>
    <s v="2016/07"/>
    <n v="1917002658"/>
    <s v="KR"/>
    <d v="2016-08-04T00:00:00"/>
  </r>
  <r>
    <x v="99"/>
    <s v="LAKE OSWEGO SCHOOL DIST #57 BONDS"/>
    <x v="0"/>
    <x v="25"/>
    <n v="1.37"/>
    <n v="40"/>
    <s v="2016/08"/>
    <n v="1917006950"/>
    <s v="KR"/>
    <d v="2016-09-06T00:00:00"/>
  </r>
  <r>
    <x v="99"/>
    <s v="LAKE OSWEGO SCHOOL DIST #57 BONDS"/>
    <x v="0"/>
    <x v="25"/>
    <n v="1.59"/>
    <n v="40"/>
    <s v="2016/09"/>
    <n v="1917011180"/>
    <s v="KR"/>
    <d v="2016-10-05T00:00:00"/>
  </r>
  <r>
    <x v="99"/>
    <s v="LAKE OSWEGO SCHOOL DIST #57 BONDS"/>
    <x v="0"/>
    <x v="25"/>
    <n v="0.95"/>
    <n v="40"/>
    <s v="2016/10"/>
    <n v="1917016065"/>
    <s v="KR"/>
    <d v="2016-11-07T00:00:00"/>
  </r>
  <r>
    <x v="99"/>
    <s v="LAKE OSWEGO SCHOOL DIST #57 BONDS"/>
    <x v="0"/>
    <x v="25"/>
    <n v="0.32"/>
    <n v="40"/>
    <s v="2016/11WK1"/>
    <n v="1917016636"/>
    <s v="KR"/>
    <d v="2016-11-08T00:00:00"/>
  </r>
  <r>
    <x v="99"/>
    <s v="LAKE OSWEGO SCHOOL DIST #57 BONDS"/>
    <x v="0"/>
    <x v="25"/>
    <n v="0.2"/>
    <n v="40"/>
    <s v="2016/11WK2"/>
    <n v="1917018346"/>
    <s v="KR"/>
    <d v="2016-11-17T00:00:00"/>
  </r>
  <r>
    <x v="99"/>
    <s v="LAKE OSWEGO SCHOOL DIST #57 BONDS"/>
    <x v="0"/>
    <x v="25"/>
    <n v="0.88"/>
    <n v="40"/>
    <s v="2016/11WK3"/>
    <n v="1917019232"/>
    <s v="KR"/>
    <d v="2016-11-23T00:00:00"/>
  </r>
  <r>
    <x v="99"/>
    <s v="LAKE OSWEGO SCHOOL DIST #57 BONDS"/>
    <x v="0"/>
    <x v="25"/>
    <n v="0.27"/>
    <n v="40"/>
    <s v="2016/11WK4"/>
    <n v="1917020248"/>
    <s v="KR"/>
    <d v="2016-11-30T00:00:00"/>
  </r>
  <r>
    <x v="99"/>
    <s v="LAKE OSWEGO SCHOOL DIST #57 BONDS"/>
    <x v="0"/>
    <x v="25"/>
    <n v="-0.52"/>
    <n v="50"/>
    <s v="2016/11WK5"/>
    <n v="1717002885"/>
    <s v="KA"/>
    <d v="2017-01-05T00:00:00"/>
  </r>
  <r>
    <x v="99"/>
    <s v="LAKE OSWEGO SCHOOL DIST #57 BONDS"/>
    <x v="0"/>
    <x v="25"/>
    <n v="0.52"/>
    <n v="40"/>
    <s v="2016/11WK5"/>
    <n v="1917025367"/>
    <s v="KR"/>
    <d v="2017-01-05T00:00:00"/>
  </r>
  <r>
    <x v="99"/>
    <s v="LAKE OSWEGO SCHOOL DIST #57 BONDS"/>
    <x v="0"/>
    <x v="25"/>
    <n v="0.52"/>
    <n v="40"/>
    <s v="2016/11WK5"/>
    <n v="1917021265"/>
    <s v="KR"/>
    <d v="2016-12-06T00:00:00"/>
  </r>
  <r>
    <x v="99"/>
    <s v="LAKE OSWEGO SCHOOL DIST #57 BONDS"/>
    <x v="0"/>
    <x v="25"/>
    <n v="1.49"/>
    <n v="40"/>
    <s v="2016/12"/>
    <n v="1917026030"/>
    <s v="KR"/>
    <d v="2017-01-06T00:00:00"/>
  </r>
  <r>
    <x v="99"/>
    <s v="LAKE OSWEGO SCHOOL DIST #57 BONDS"/>
    <x v="0"/>
    <x v="25"/>
    <n v="0.72"/>
    <n v="40"/>
    <s v="2017/01"/>
    <n v="1917030531"/>
    <s v="KR"/>
    <d v="2017-02-03T00:00:00"/>
  </r>
  <r>
    <x v="99"/>
    <s v="LAKE OSWEGO SCHOOL DIST #57 BONDS"/>
    <x v="0"/>
    <x v="25"/>
    <n v="1.07"/>
    <n v="40"/>
    <s v="2017/02"/>
    <n v="1917035868"/>
    <s v="KR"/>
    <d v="2017-03-03T00:00:00"/>
  </r>
  <r>
    <x v="99"/>
    <s v="LAKE OSWEGO SCHOOL DIST #57 BONDS"/>
    <x v="0"/>
    <x v="25"/>
    <n v="1.67"/>
    <n v="40"/>
    <s v="2017/03"/>
    <n v="1917041996"/>
    <s v="KR"/>
    <d v="2017-04-04T00:00:00"/>
  </r>
  <r>
    <x v="99"/>
    <s v="LAKE OSWEGO SCHOOL DIST #57 BONDS"/>
    <x v="0"/>
    <x v="25"/>
    <n v="1.83"/>
    <n v="40"/>
    <s v="2017/04"/>
    <n v="1917047422"/>
    <s v="KR"/>
    <d v="2017-05-04T00:00:00"/>
  </r>
  <r>
    <x v="99"/>
    <s v="LAKE OSWEGO SCHOOL DIST #57 BONDS"/>
    <x v="0"/>
    <x v="25"/>
    <n v="2.3199999999999998"/>
    <n v="40"/>
    <s v="2017/05"/>
    <n v="1917052200"/>
    <s v="KR"/>
    <d v="2017-06-06T00:00:00"/>
  </r>
  <r>
    <x v="99"/>
    <s v="LAKE OSWEGO SCHOOL DIST #57 BONDS"/>
    <x v="0"/>
    <x v="25"/>
    <n v="3.53"/>
    <n v="40"/>
    <s v="2017/06"/>
    <n v="1917057067"/>
    <s v="KR"/>
    <d v="2017-06-30T00:00:00"/>
  </r>
  <r>
    <x v="99"/>
    <s v="LAKE OSWEGO SCHOOL DIST #57 BONDS"/>
    <x v="0"/>
    <x v="25"/>
    <n v="-0.02"/>
    <n v="50"/>
    <s v="2016/08"/>
    <n v="1717000504"/>
    <s v="KG"/>
    <d v="2016-09-06T00:00:00"/>
  </r>
  <r>
    <x v="99"/>
    <s v="LAKE OSWEGO SCHOOL DIST #57 BONDS"/>
    <x v="0"/>
    <x v="25"/>
    <n v="-0.17"/>
    <n v="50"/>
    <s v="2016/09"/>
    <n v="1717001165"/>
    <s v="KG"/>
    <d v="2016-10-05T00:00:00"/>
  </r>
  <r>
    <x v="99"/>
    <s v="LAKE OSWEGO SCHOOL DIST #57 BONDS"/>
    <x v="0"/>
    <x v="25"/>
    <n v="0.13"/>
    <n v="40"/>
    <s v="2016/10"/>
    <n v="1917016354"/>
    <s v="KR"/>
    <d v="2016-11-07T00:00:00"/>
  </r>
  <r>
    <x v="99"/>
    <s v="LAKE OSWEGO SCHOOL DIST #57 BONDS"/>
    <x v="0"/>
    <x v="25"/>
    <n v="-0.4"/>
    <n v="50"/>
    <s v="2017/04"/>
    <n v="1717005752"/>
    <s v="KG"/>
    <d v="2017-05-04T00:00:00"/>
  </r>
  <r>
    <x v="42"/>
    <s v="MT HOOD COMMUNITY COLLEGE"/>
    <x v="0"/>
    <x v="25"/>
    <n v="571.53"/>
    <n v="40"/>
    <s v="2016/07"/>
    <n v="1917002659"/>
    <s v="KR"/>
    <d v="2016-08-04T00:00:00"/>
  </r>
  <r>
    <x v="42"/>
    <s v="MT HOOD COMMUNITY COLLEGE"/>
    <x v="0"/>
    <x v="25"/>
    <n v="562.37"/>
    <n v="40"/>
    <s v="2016/08"/>
    <n v="1917006952"/>
    <s v="KR"/>
    <d v="2016-09-06T00:00:00"/>
  </r>
  <r>
    <x v="42"/>
    <s v="MT HOOD COMMUNITY COLLEGE"/>
    <x v="0"/>
    <x v="25"/>
    <n v="650.46"/>
    <n v="40"/>
    <s v="2016/09"/>
    <n v="1917011182"/>
    <s v="KR"/>
    <d v="2016-10-05T00:00:00"/>
  </r>
  <r>
    <x v="42"/>
    <s v="MT HOOD COMMUNITY COLLEGE"/>
    <x v="0"/>
    <x v="25"/>
    <n v="385.19"/>
    <n v="40"/>
    <s v="2016/10"/>
    <n v="1917016066"/>
    <s v="KR"/>
    <d v="2016-11-07T00:00:00"/>
  </r>
  <r>
    <x v="42"/>
    <s v="MT HOOD COMMUNITY COLLEGE"/>
    <x v="0"/>
    <x v="25"/>
    <n v="131.36000000000001"/>
    <n v="40"/>
    <s v="2016/11WK1"/>
    <n v="1917016637"/>
    <s v="KR"/>
    <d v="2016-11-08T00:00:00"/>
  </r>
  <r>
    <x v="42"/>
    <s v="MT HOOD COMMUNITY COLLEGE"/>
    <x v="0"/>
    <x v="25"/>
    <n v="81.34"/>
    <n v="40"/>
    <s v="2016/11WK2"/>
    <n v="1917018347"/>
    <s v="KR"/>
    <d v="2016-11-17T00:00:00"/>
  </r>
  <r>
    <x v="42"/>
    <s v="MT HOOD COMMUNITY COLLEGE"/>
    <x v="0"/>
    <x v="25"/>
    <n v="357.93"/>
    <n v="40"/>
    <s v="2016/11WK3"/>
    <n v="1917019233"/>
    <s v="KR"/>
    <d v="2016-11-23T00:00:00"/>
  </r>
  <r>
    <x v="42"/>
    <s v="MT HOOD COMMUNITY COLLEGE"/>
    <x v="0"/>
    <x v="25"/>
    <n v="108.77"/>
    <n v="40"/>
    <s v="2016/11WK4"/>
    <n v="1917020249"/>
    <s v="KR"/>
    <d v="2016-11-30T00:00:00"/>
  </r>
  <r>
    <x v="42"/>
    <s v="MT HOOD COMMUNITY COLLEGE"/>
    <x v="0"/>
    <x v="25"/>
    <n v="-211.77"/>
    <n v="50"/>
    <s v="2016/11WK5"/>
    <n v="1717002886"/>
    <s v="KA"/>
    <d v="2017-01-05T00:00:00"/>
  </r>
  <r>
    <x v="42"/>
    <s v="MT HOOD COMMUNITY COLLEGE"/>
    <x v="0"/>
    <x v="25"/>
    <n v="211.77"/>
    <n v="40"/>
    <s v="2016/11WK5"/>
    <n v="1917025368"/>
    <s v="KR"/>
    <d v="2017-01-05T00:00:00"/>
  </r>
  <r>
    <x v="42"/>
    <s v="MT HOOD COMMUNITY COLLEGE"/>
    <x v="0"/>
    <x v="25"/>
    <n v="211.77"/>
    <n v="40"/>
    <s v="2016/11WK5"/>
    <n v="1917021266"/>
    <s v="KR"/>
    <d v="2016-12-06T00:00:00"/>
  </r>
  <r>
    <x v="42"/>
    <s v="MT HOOD COMMUNITY COLLEGE"/>
    <x v="0"/>
    <x v="25"/>
    <n v="606.6"/>
    <n v="40"/>
    <s v="2016/12"/>
    <n v="1917026031"/>
    <s v="KR"/>
    <d v="2017-01-06T00:00:00"/>
  </r>
  <r>
    <x v="42"/>
    <s v="MT HOOD COMMUNITY COLLEGE"/>
    <x v="0"/>
    <x v="25"/>
    <n v="292.18"/>
    <n v="40"/>
    <s v="2017/01"/>
    <n v="1917030532"/>
    <s v="KR"/>
    <d v="2017-02-03T00:00:00"/>
  </r>
  <r>
    <x v="42"/>
    <s v="MT HOOD COMMUNITY COLLEGE"/>
    <x v="0"/>
    <x v="25"/>
    <n v="436.32"/>
    <n v="40"/>
    <s v="2017/02"/>
    <n v="1917035869"/>
    <s v="KR"/>
    <d v="2017-03-03T00:00:00"/>
  </r>
  <r>
    <x v="42"/>
    <s v="MT HOOD COMMUNITY COLLEGE"/>
    <x v="0"/>
    <x v="25"/>
    <n v="680.27"/>
    <n v="40"/>
    <s v="2017/03"/>
    <n v="1917041997"/>
    <s v="KR"/>
    <d v="2017-04-04T00:00:00"/>
  </r>
  <r>
    <x v="42"/>
    <s v="MT HOOD COMMUNITY COLLEGE"/>
    <x v="0"/>
    <x v="25"/>
    <n v="747.34"/>
    <n v="40"/>
    <s v="2017/04"/>
    <n v="1917047423"/>
    <s v="KR"/>
    <d v="2017-05-04T00:00:00"/>
  </r>
  <r>
    <x v="42"/>
    <s v="MT HOOD COMMUNITY COLLEGE"/>
    <x v="0"/>
    <x v="25"/>
    <n v="949.03"/>
    <n v="40"/>
    <s v="2017/05"/>
    <n v="1917052201"/>
    <s v="KR"/>
    <d v="2017-06-06T00:00:00"/>
  </r>
  <r>
    <x v="42"/>
    <s v="MT HOOD COMMUNITY COLLEGE"/>
    <x v="0"/>
    <x v="25"/>
    <n v="1440.83"/>
    <n v="40"/>
    <s v="2017/06"/>
    <n v="1917057068"/>
    <s v="KR"/>
    <d v="2017-06-30T00:00:00"/>
  </r>
  <r>
    <x v="42"/>
    <s v="MT HOOD COMMUNITY COLLEGE"/>
    <x v="0"/>
    <x v="25"/>
    <n v="-0.59"/>
    <n v="50"/>
    <s v="2016/07"/>
    <n v="1717000149"/>
    <s v="KG"/>
    <d v="2016-08-04T00:00:00"/>
  </r>
  <r>
    <x v="42"/>
    <s v="MT HOOD COMMUNITY COLLEGE"/>
    <x v="0"/>
    <x v="25"/>
    <n v="-9.9499999999999993"/>
    <n v="50"/>
    <s v="2016/08"/>
    <n v="1717000505"/>
    <s v="KG"/>
    <d v="2016-09-06T00:00:00"/>
  </r>
  <r>
    <x v="42"/>
    <s v="MT HOOD COMMUNITY COLLEGE"/>
    <x v="0"/>
    <x v="25"/>
    <n v="-67.52"/>
    <n v="50"/>
    <s v="2016/09"/>
    <n v="1717001166"/>
    <s v="KG"/>
    <d v="2016-10-05T00:00:00"/>
  </r>
  <r>
    <x v="42"/>
    <s v="MT HOOD COMMUNITY COLLEGE"/>
    <x v="0"/>
    <x v="25"/>
    <n v="54.45"/>
    <n v="40"/>
    <s v="2016/10"/>
    <n v="1917016355"/>
    <s v="KR"/>
    <d v="2016-11-07T00:00:00"/>
  </r>
  <r>
    <x v="42"/>
    <s v="MT HOOD COMMUNITY COLLEGE"/>
    <x v="0"/>
    <x v="25"/>
    <n v="-0.96"/>
    <n v="50"/>
    <s v="2016/12"/>
    <n v="1717003174"/>
    <s v="KG"/>
    <d v="2017-01-06T00:00:00"/>
  </r>
  <r>
    <x v="42"/>
    <s v="MT HOOD COMMUNITY COLLEGE"/>
    <x v="0"/>
    <x v="25"/>
    <n v="-162.4"/>
    <n v="50"/>
    <s v="2017/04"/>
    <n v="1717005753"/>
    <s v="KG"/>
    <d v="2017-05-04T00:00:00"/>
  </r>
  <r>
    <x v="42"/>
    <s v="MT HOOD COMMUNITY COLLEGE"/>
    <x v="0"/>
    <x v="25"/>
    <n v="-1.6"/>
    <n v="50"/>
    <s v="2017/05"/>
    <n v="1717006105"/>
    <s v="KG"/>
    <d v="2017-06-06T00:00:00"/>
  </r>
  <r>
    <x v="135"/>
    <s v="MT HOOD COM COLLEGE CANCEL/OMIT"/>
    <x v="0"/>
    <x v="25"/>
    <n v="0.64"/>
    <n v="40"/>
    <s v="2016/07"/>
    <n v="1917002661"/>
    <s v="KR"/>
    <d v="2016-08-04T00:00:00"/>
  </r>
  <r>
    <x v="135"/>
    <s v="MT HOOD COM COLLEGE CANCEL/OMIT"/>
    <x v="0"/>
    <x v="25"/>
    <n v="0.62"/>
    <n v="40"/>
    <s v="2016/08"/>
    <n v="1917006954"/>
    <s v="KR"/>
    <d v="2016-09-06T00:00:00"/>
  </r>
  <r>
    <x v="135"/>
    <s v="MT HOOD COM COLLEGE CANCEL/OMIT"/>
    <x v="0"/>
    <x v="25"/>
    <n v="0.71"/>
    <n v="40"/>
    <s v="2016/09"/>
    <n v="1917011184"/>
    <s v="KR"/>
    <d v="2016-10-05T00:00:00"/>
  </r>
  <r>
    <x v="135"/>
    <s v="MT HOOD COM COLLEGE CANCEL/OMIT"/>
    <x v="0"/>
    <x v="25"/>
    <n v="0.43"/>
    <n v="40"/>
    <s v="2016/10"/>
    <n v="1917016068"/>
    <s v="KR"/>
    <d v="2016-11-07T00:00:00"/>
  </r>
  <r>
    <x v="135"/>
    <s v="MT HOOD COM COLLEGE CANCEL/OMIT"/>
    <x v="0"/>
    <x v="25"/>
    <n v="0.14000000000000001"/>
    <n v="40"/>
    <s v="2016/11WK1"/>
    <n v="1917016639"/>
    <s v="KR"/>
    <d v="2016-11-08T00:00:00"/>
  </r>
  <r>
    <x v="135"/>
    <s v="MT HOOD COM COLLEGE CANCEL/OMIT"/>
    <x v="0"/>
    <x v="25"/>
    <n v="0.09"/>
    <n v="40"/>
    <s v="2016/11WK2"/>
    <n v="1917018349"/>
    <s v="KR"/>
    <d v="2016-11-17T00:00:00"/>
  </r>
  <r>
    <x v="135"/>
    <s v="MT HOOD COM COLLEGE CANCEL/OMIT"/>
    <x v="0"/>
    <x v="25"/>
    <n v="0.39"/>
    <n v="40"/>
    <s v="2016/11WK3"/>
    <n v="1917019234"/>
    <s v="KR"/>
    <d v="2016-11-23T00:00:00"/>
  </r>
  <r>
    <x v="135"/>
    <s v="MT HOOD COM COLLEGE CANCEL/OMIT"/>
    <x v="0"/>
    <x v="25"/>
    <n v="0.12"/>
    <n v="40"/>
    <s v="2016/11WK4"/>
    <n v="1917020251"/>
    <s v="KR"/>
    <d v="2016-11-30T00:00:00"/>
  </r>
  <r>
    <x v="135"/>
    <s v="MT HOOD COM COLLEGE CANCEL/OMIT"/>
    <x v="0"/>
    <x v="25"/>
    <n v="-0.23"/>
    <n v="50"/>
    <s v="2016/11WK5"/>
    <n v="1717002888"/>
    <s v="KA"/>
    <d v="2017-01-05T00:00:00"/>
  </r>
  <r>
    <x v="135"/>
    <s v="MT HOOD COM COLLEGE CANCEL/OMIT"/>
    <x v="0"/>
    <x v="25"/>
    <n v="0.23"/>
    <n v="40"/>
    <s v="2016/11WK5"/>
    <n v="1917021268"/>
    <s v="KR"/>
    <d v="2016-12-06T00:00:00"/>
  </r>
  <r>
    <x v="135"/>
    <s v="MT HOOD COM COLLEGE CANCEL/OMIT"/>
    <x v="0"/>
    <x v="25"/>
    <n v="0.23"/>
    <n v="40"/>
    <s v="2016/11WK5"/>
    <n v="1917025370"/>
    <s v="KR"/>
    <d v="2017-01-05T00:00:00"/>
  </r>
  <r>
    <x v="135"/>
    <s v="MT HOOD COM COLLEGE CANCEL/OMIT"/>
    <x v="0"/>
    <x v="25"/>
    <n v="0.67"/>
    <n v="40"/>
    <s v="2016/12"/>
    <n v="1917026033"/>
    <s v="KR"/>
    <d v="2017-01-06T00:00:00"/>
  </r>
  <r>
    <x v="135"/>
    <s v="MT HOOD COM COLLEGE CANCEL/OMIT"/>
    <x v="0"/>
    <x v="25"/>
    <n v="0.32"/>
    <n v="40"/>
    <s v="2017/01"/>
    <n v="1917030534"/>
    <s v="KR"/>
    <d v="2017-02-03T00:00:00"/>
  </r>
  <r>
    <x v="135"/>
    <s v="MT HOOD COM COLLEGE CANCEL/OMIT"/>
    <x v="0"/>
    <x v="25"/>
    <n v="0.48"/>
    <n v="40"/>
    <s v="2017/02"/>
    <n v="1917035871"/>
    <s v="KR"/>
    <d v="2017-03-03T00:00:00"/>
  </r>
  <r>
    <x v="135"/>
    <s v="MT HOOD COM COLLEGE CANCEL/OMIT"/>
    <x v="0"/>
    <x v="25"/>
    <n v="0.75"/>
    <n v="40"/>
    <s v="2017/03"/>
    <n v="1917041999"/>
    <s v="KR"/>
    <d v="2017-04-04T00:00:00"/>
  </r>
  <r>
    <x v="135"/>
    <s v="MT HOOD COM COLLEGE CANCEL/OMIT"/>
    <x v="0"/>
    <x v="25"/>
    <n v="0.82"/>
    <n v="40"/>
    <s v="2017/04"/>
    <n v="1917047425"/>
    <s v="KR"/>
    <d v="2017-05-04T00:00:00"/>
  </r>
  <r>
    <x v="135"/>
    <s v="MT HOOD COM COLLEGE CANCEL/OMIT"/>
    <x v="0"/>
    <x v="25"/>
    <n v="1.05"/>
    <n v="40"/>
    <s v="2017/05"/>
    <n v="1917052203"/>
    <s v="KR"/>
    <d v="2017-06-06T00:00:00"/>
  </r>
  <r>
    <x v="135"/>
    <s v="MT HOOD COM COLLEGE CANCEL/OMIT"/>
    <x v="0"/>
    <x v="25"/>
    <n v="1.59"/>
    <n v="40"/>
    <s v="2017/06"/>
    <n v="1917057070"/>
    <s v="KR"/>
    <d v="2017-06-30T00:00:00"/>
  </r>
  <r>
    <x v="135"/>
    <s v="MT HOOD COM COLLEGE CANCEL/OMIT"/>
    <x v="0"/>
    <x v="25"/>
    <n v="-0.01"/>
    <n v="50"/>
    <s v="2016/08"/>
    <n v="1717000506"/>
    <s v="KG"/>
    <d v="2016-09-06T00:00:00"/>
  </r>
  <r>
    <x v="135"/>
    <s v="MT HOOD COM COLLEGE CANCEL/OMIT"/>
    <x v="0"/>
    <x v="25"/>
    <n v="-7.0000000000000007E-2"/>
    <n v="50"/>
    <s v="2016/09"/>
    <n v="1717001167"/>
    <s v="KG"/>
    <d v="2016-10-05T00:00:00"/>
  </r>
  <r>
    <x v="135"/>
    <s v="MT HOOD COM COLLEGE CANCEL/OMIT"/>
    <x v="0"/>
    <x v="25"/>
    <n v="0.06"/>
    <n v="40"/>
    <s v="2016/10"/>
    <n v="1917016356"/>
    <s v="KR"/>
    <d v="2016-11-07T00:00:00"/>
  </r>
  <r>
    <x v="135"/>
    <s v="MT HOOD COM COLLEGE CANCEL/OMIT"/>
    <x v="0"/>
    <x v="25"/>
    <n v="-0.18"/>
    <n v="50"/>
    <s v="2017/04"/>
    <n v="1717005754"/>
    <s v="KG"/>
    <d v="2017-05-04T00:00:00"/>
  </r>
  <r>
    <x v="44"/>
    <s v="PORTLAND COMMUNITY COLLEGE"/>
    <x v="0"/>
    <x v="25"/>
    <n v="778.64"/>
    <n v="40"/>
    <s v="2016/07"/>
    <n v="1917002662"/>
    <s v="KR"/>
    <d v="2016-08-04T00:00:00"/>
  </r>
  <r>
    <x v="44"/>
    <s v="PORTLAND COMMUNITY COLLEGE"/>
    <x v="0"/>
    <x v="25"/>
    <n v="766.15"/>
    <n v="40"/>
    <s v="2016/08"/>
    <n v="1917006955"/>
    <s v="KR"/>
    <d v="2016-09-06T00:00:00"/>
  </r>
  <r>
    <x v="44"/>
    <s v="PORTLAND COMMUNITY COLLEGE"/>
    <x v="0"/>
    <x v="25"/>
    <n v="886.18"/>
    <n v="40"/>
    <s v="2016/09"/>
    <n v="1917011185"/>
    <s v="KR"/>
    <d v="2016-10-05T00:00:00"/>
  </r>
  <r>
    <x v="44"/>
    <s v="PORTLAND COMMUNITY COLLEGE"/>
    <x v="0"/>
    <x v="25"/>
    <n v="524.76"/>
    <n v="40"/>
    <s v="2016/10"/>
    <n v="1917016069"/>
    <s v="KR"/>
    <d v="2016-11-07T00:00:00"/>
  </r>
  <r>
    <x v="44"/>
    <s v="PORTLAND COMMUNITY COLLEGE"/>
    <x v="0"/>
    <x v="25"/>
    <n v="178.95"/>
    <n v="40"/>
    <s v="2016/11WK1"/>
    <n v="1917016640"/>
    <s v="KR"/>
    <d v="2016-11-08T00:00:00"/>
  </r>
  <r>
    <x v="44"/>
    <s v="PORTLAND COMMUNITY COLLEGE"/>
    <x v="0"/>
    <x v="25"/>
    <n v="110.82"/>
    <n v="40"/>
    <s v="2016/11WK2"/>
    <n v="1917018350"/>
    <s v="KR"/>
    <d v="2016-11-17T00:00:00"/>
  </r>
  <r>
    <x v="44"/>
    <s v="PORTLAND COMMUNITY COLLEGE"/>
    <x v="0"/>
    <x v="25"/>
    <n v="487.64"/>
    <n v="40"/>
    <s v="2016/11WK3"/>
    <n v="1917019235"/>
    <s v="KR"/>
    <d v="2016-11-23T00:00:00"/>
  </r>
  <r>
    <x v="44"/>
    <s v="PORTLAND COMMUNITY COLLEGE"/>
    <x v="0"/>
    <x v="25"/>
    <n v="148.19"/>
    <n v="40"/>
    <s v="2016/11WK4"/>
    <n v="1917020252"/>
    <s v="KR"/>
    <d v="2016-11-30T00:00:00"/>
  </r>
  <r>
    <x v="44"/>
    <s v="PORTLAND COMMUNITY COLLEGE"/>
    <x v="0"/>
    <x v="25"/>
    <n v="-288.51"/>
    <n v="50"/>
    <s v="2016/11WK5"/>
    <n v="1717002889"/>
    <s v="KA"/>
    <d v="2017-01-05T00:00:00"/>
  </r>
  <r>
    <x v="44"/>
    <s v="PORTLAND COMMUNITY COLLEGE"/>
    <x v="0"/>
    <x v="25"/>
    <n v="288.51"/>
    <n v="40"/>
    <s v="2016/11WK5"/>
    <n v="1917025371"/>
    <s v="KR"/>
    <d v="2017-01-05T00:00:00"/>
  </r>
  <r>
    <x v="44"/>
    <s v="PORTLAND COMMUNITY COLLEGE"/>
    <x v="0"/>
    <x v="25"/>
    <n v="288.51"/>
    <n v="40"/>
    <s v="2016/11WK5"/>
    <n v="1917021269"/>
    <s v="KR"/>
    <d v="2016-12-06T00:00:00"/>
  </r>
  <r>
    <x v="44"/>
    <s v="PORTLAND COMMUNITY COLLEGE"/>
    <x v="0"/>
    <x v="25"/>
    <n v="826.43"/>
    <n v="40"/>
    <s v="2016/12"/>
    <n v="1917026034"/>
    <s v="KR"/>
    <d v="2017-01-06T00:00:00"/>
  </r>
  <r>
    <x v="44"/>
    <s v="PORTLAND COMMUNITY COLLEGE"/>
    <x v="0"/>
    <x v="25"/>
    <n v="398.06"/>
    <n v="40"/>
    <s v="2017/01"/>
    <n v="1917030535"/>
    <s v="KR"/>
    <d v="2017-02-03T00:00:00"/>
  </r>
  <r>
    <x v="44"/>
    <s v="PORTLAND COMMUNITY COLLEGE"/>
    <x v="0"/>
    <x v="25"/>
    <n v="594.42999999999995"/>
    <n v="40"/>
    <s v="2017/02"/>
    <n v="1917035872"/>
    <s v="KR"/>
    <d v="2017-03-03T00:00:00"/>
  </r>
  <r>
    <x v="44"/>
    <s v="PORTLAND COMMUNITY COLLEGE"/>
    <x v="0"/>
    <x v="25"/>
    <n v="926.78"/>
    <n v="40"/>
    <s v="2017/03"/>
    <n v="1917042000"/>
    <s v="KR"/>
    <d v="2017-04-04T00:00:00"/>
  </r>
  <r>
    <x v="44"/>
    <s v="PORTLAND COMMUNITY COLLEGE"/>
    <x v="0"/>
    <x v="25"/>
    <n v="1018.16"/>
    <n v="40"/>
    <s v="2017/04"/>
    <n v="1917047426"/>
    <s v="KR"/>
    <d v="2017-05-04T00:00:00"/>
  </r>
  <r>
    <x v="44"/>
    <s v="PORTLAND COMMUNITY COLLEGE"/>
    <x v="0"/>
    <x v="25"/>
    <n v="1292.93"/>
    <n v="40"/>
    <s v="2017/05"/>
    <n v="1917052204"/>
    <s v="KR"/>
    <d v="2017-06-06T00:00:00"/>
  </r>
  <r>
    <x v="44"/>
    <s v="PORTLAND COMMUNITY COLLEGE"/>
    <x v="0"/>
    <x v="25"/>
    <n v="1962.96"/>
    <n v="40"/>
    <s v="2017/06"/>
    <n v="1917057071"/>
    <s v="KR"/>
    <d v="2017-06-30T00:00:00"/>
  </r>
  <r>
    <x v="44"/>
    <s v="PORTLAND COMMUNITY COLLEGE"/>
    <x v="0"/>
    <x v="25"/>
    <n v="-0.8"/>
    <n v="50"/>
    <s v="2016/07"/>
    <n v="1717000150"/>
    <s v="KG"/>
    <d v="2016-08-04T00:00:00"/>
  </r>
  <r>
    <x v="44"/>
    <s v="PORTLAND COMMUNITY COLLEGE"/>
    <x v="0"/>
    <x v="25"/>
    <n v="-13.56"/>
    <n v="50"/>
    <s v="2016/08"/>
    <n v="1717000507"/>
    <s v="KG"/>
    <d v="2016-09-06T00:00:00"/>
  </r>
  <r>
    <x v="44"/>
    <s v="PORTLAND COMMUNITY COLLEGE"/>
    <x v="0"/>
    <x v="25"/>
    <n v="-91.99"/>
    <n v="50"/>
    <s v="2016/09"/>
    <n v="1717001168"/>
    <s v="KG"/>
    <d v="2016-10-05T00:00:00"/>
  </r>
  <r>
    <x v="44"/>
    <s v="PORTLAND COMMUNITY COLLEGE"/>
    <x v="0"/>
    <x v="25"/>
    <n v="74.19"/>
    <n v="40"/>
    <s v="2016/10"/>
    <n v="1917016357"/>
    <s v="KR"/>
    <d v="2016-11-07T00:00:00"/>
  </r>
  <r>
    <x v="44"/>
    <s v="PORTLAND COMMUNITY COLLEGE"/>
    <x v="0"/>
    <x v="25"/>
    <n v="-1.3"/>
    <n v="50"/>
    <s v="2016/12"/>
    <n v="1717003176"/>
    <s v="KG"/>
    <d v="2017-01-06T00:00:00"/>
  </r>
  <r>
    <x v="44"/>
    <s v="PORTLAND COMMUNITY COLLEGE"/>
    <x v="0"/>
    <x v="25"/>
    <n v="-221.25"/>
    <n v="50"/>
    <s v="2017/04"/>
    <n v="1717005755"/>
    <s v="KG"/>
    <d v="2017-05-04T00:00:00"/>
  </r>
  <r>
    <x v="44"/>
    <s v="PORTLAND COMMUNITY COLLEGE"/>
    <x v="0"/>
    <x v="25"/>
    <n v="-2.1800000000000002"/>
    <n v="50"/>
    <s v="2017/05"/>
    <n v="1717006107"/>
    <s v="KG"/>
    <d v="2017-06-06T00:00:00"/>
  </r>
  <r>
    <x v="100"/>
    <s v="PORTLAND COMMUNITY COLLEGE BONDS"/>
    <x v="0"/>
    <x v="25"/>
    <n v="1269.97"/>
    <n v="40"/>
    <s v="2016/07"/>
    <n v="1917002663"/>
    <s v="KR"/>
    <d v="2016-08-04T00:00:00"/>
  </r>
  <r>
    <x v="100"/>
    <s v="PORTLAND COMMUNITY COLLEGE BONDS"/>
    <x v="0"/>
    <x v="25"/>
    <n v="1249.5999999999999"/>
    <n v="40"/>
    <s v="2016/08"/>
    <n v="1917006956"/>
    <s v="KR"/>
    <d v="2016-09-06T00:00:00"/>
  </r>
  <r>
    <x v="100"/>
    <s v="PORTLAND COMMUNITY COLLEGE BONDS"/>
    <x v="0"/>
    <x v="25"/>
    <n v="1445.36"/>
    <n v="40"/>
    <s v="2016/09"/>
    <n v="1917011186"/>
    <s v="KR"/>
    <d v="2016-10-05T00:00:00"/>
  </r>
  <r>
    <x v="100"/>
    <s v="PORTLAND COMMUNITY COLLEGE BONDS"/>
    <x v="0"/>
    <x v="25"/>
    <n v="855.9"/>
    <n v="40"/>
    <s v="2016/10"/>
    <n v="1917016070"/>
    <s v="KR"/>
    <d v="2016-11-07T00:00:00"/>
  </r>
  <r>
    <x v="100"/>
    <s v="PORTLAND COMMUNITY COLLEGE BONDS"/>
    <x v="0"/>
    <x v="25"/>
    <n v="291.88"/>
    <n v="40"/>
    <s v="2016/11WK1"/>
    <n v="1917016641"/>
    <s v="KR"/>
    <d v="2016-11-08T00:00:00"/>
  </r>
  <r>
    <x v="100"/>
    <s v="PORTLAND COMMUNITY COLLEGE BONDS"/>
    <x v="0"/>
    <x v="25"/>
    <n v="180.74"/>
    <n v="40"/>
    <s v="2016/11WK2"/>
    <n v="1917018351"/>
    <s v="KR"/>
    <d v="2016-11-17T00:00:00"/>
  </r>
  <r>
    <x v="100"/>
    <s v="PORTLAND COMMUNITY COLLEGE BONDS"/>
    <x v="0"/>
    <x v="25"/>
    <n v="795.35"/>
    <n v="40"/>
    <s v="2016/11WK3"/>
    <n v="1917019236"/>
    <s v="KR"/>
    <d v="2016-11-23T00:00:00"/>
  </r>
  <r>
    <x v="100"/>
    <s v="PORTLAND COMMUNITY COLLEGE BONDS"/>
    <x v="0"/>
    <x v="25"/>
    <n v="241.69"/>
    <n v="40"/>
    <s v="2016/11WK4"/>
    <n v="1917020253"/>
    <s v="KR"/>
    <d v="2016-11-30T00:00:00"/>
  </r>
  <r>
    <x v="100"/>
    <s v="PORTLAND COMMUNITY COLLEGE BONDS"/>
    <x v="0"/>
    <x v="25"/>
    <n v="-470.56"/>
    <n v="50"/>
    <s v="2016/11WK5"/>
    <n v="1717002890"/>
    <s v="KA"/>
    <d v="2017-01-05T00:00:00"/>
  </r>
  <r>
    <x v="100"/>
    <s v="PORTLAND COMMUNITY COLLEGE BONDS"/>
    <x v="0"/>
    <x v="25"/>
    <n v="470.56"/>
    <n v="40"/>
    <s v="2016/11WK5"/>
    <n v="1917025372"/>
    <s v="KR"/>
    <d v="2017-01-05T00:00:00"/>
  </r>
  <r>
    <x v="100"/>
    <s v="PORTLAND COMMUNITY COLLEGE BONDS"/>
    <x v="0"/>
    <x v="25"/>
    <n v="470.56"/>
    <n v="40"/>
    <s v="2016/11WK5"/>
    <n v="1917021270"/>
    <s v="KR"/>
    <d v="2016-12-06T00:00:00"/>
  </r>
  <r>
    <x v="100"/>
    <s v="PORTLAND COMMUNITY COLLEGE BONDS"/>
    <x v="0"/>
    <x v="25"/>
    <n v="1347.91"/>
    <n v="40"/>
    <s v="2016/12"/>
    <n v="1917026035"/>
    <s v="KR"/>
    <d v="2017-01-06T00:00:00"/>
  </r>
  <r>
    <x v="100"/>
    <s v="PORTLAND COMMUNITY COLLEGE BONDS"/>
    <x v="0"/>
    <x v="25"/>
    <n v="649.25"/>
    <n v="40"/>
    <s v="2017/01"/>
    <n v="1917030536"/>
    <s v="KR"/>
    <d v="2017-02-03T00:00:00"/>
  </r>
  <r>
    <x v="100"/>
    <s v="PORTLAND COMMUNITY COLLEGE BONDS"/>
    <x v="0"/>
    <x v="25"/>
    <n v="969.52"/>
    <n v="40"/>
    <s v="2017/02"/>
    <n v="1917035873"/>
    <s v="KR"/>
    <d v="2017-03-03T00:00:00"/>
  </r>
  <r>
    <x v="100"/>
    <s v="PORTLAND COMMUNITY COLLEGE BONDS"/>
    <x v="0"/>
    <x v="25"/>
    <n v="1511.58"/>
    <n v="40"/>
    <s v="2017/03"/>
    <n v="1917042001"/>
    <s v="KR"/>
    <d v="2017-04-04T00:00:00"/>
  </r>
  <r>
    <x v="100"/>
    <s v="PORTLAND COMMUNITY COLLEGE BONDS"/>
    <x v="0"/>
    <x v="25"/>
    <n v="1660.62"/>
    <n v="40"/>
    <s v="2017/04"/>
    <n v="1917047427"/>
    <s v="KR"/>
    <d v="2017-05-04T00:00:00"/>
  </r>
  <r>
    <x v="100"/>
    <s v="PORTLAND COMMUNITY COLLEGE BONDS"/>
    <x v="0"/>
    <x v="25"/>
    <n v="2108.77"/>
    <n v="40"/>
    <s v="2017/05"/>
    <n v="1917052205"/>
    <s v="KR"/>
    <d v="2017-06-06T00:00:00"/>
  </r>
  <r>
    <x v="100"/>
    <s v="PORTLAND COMMUNITY COLLEGE BONDS"/>
    <x v="0"/>
    <x v="25"/>
    <n v="3201.6"/>
    <n v="40"/>
    <s v="2017/06"/>
    <n v="1917057072"/>
    <s v="KR"/>
    <d v="2017-06-30T00:00:00"/>
  </r>
  <r>
    <x v="100"/>
    <s v="PORTLAND COMMUNITY COLLEGE BONDS"/>
    <x v="0"/>
    <x v="25"/>
    <n v="-1.31"/>
    <n v="50"/>
    <s v="2016/07"/>
    <n v="1717000151"/>
    <s v="KG"/>
    <d v="2016-08-04T00:00:00"/>
  </r>
  <r>
    <x v="100"/>
    <s v="PORTLAND COMMUNITY COLLEGE BONDS"/>
    <x v="0"/>
    <x v="25"/>
    <n v="-22.11"/>
    <n v="50"/>
    <s v="2016/08"/>
    <n v="1717000508"/>
    <s v="KG"/>
    <d v="2016-09-06T00:00:00"/>
  </r>
  <r>
    <x v="100"/>
    <s v="PORTLAND COMMUNITY COLLEGE BONDS"/>
    <x v="0"/>
    <x v="25"/>
    <n v="-150.03"/>
    <n v="50"/>
    <s v="2016/09"/>
    <n v="1717001169"/>
    <s v="KG"/>
    <d v="2016-10-05T00:00:00"/>
  </r>
  <r>
    <x v="100"/>
    <s v="PORTLAND COMMUNITY COLLEGE BONDS"/>
    <x v="0"/>
    <x v="25"/>
    <n v="121"/>
    <n v="40"/>
    <s v="2016/10"/>
    <n v="1917016358"/>
    <s v="KR"/>
    <d v="2016-11-07T00:00:00"/>
  </r>
  <r>
    <x v="100"/>
    <s v="PORTLAND COMMUNITY COLLEGE BONDS"/>
    <x v="0"/>
    <x v="25"/>
    <n v="-2.12"/>
    <n v="50"/>
    <s v="2016/12"/>
    <n v="1717003177"/>
    <s v="KG"/>
    <d v="2017-01-06T00:00:00"/>
  </r>
  <r>
    <x v="100"/>
    <s v="PORTLAND COMMUNITY COLLEGE BONDS"/>
    <x v="0"/>
    <x v="25"/>
    <n v="-360.86"/>
    <n v="50"/>
    <s v="2017/04"/>
    <n v="1717005756"/>
    <s v="KG"/>
    <d v="2017-05-04T00:00:00"/>
  </r>
  <r>
    <x v="100"/>
    <s v="PORTLAND COMMUNITY COLLEGE BONDS"/>
    <x v="0"/>
    <x v="25"/>
    <n v="-3.55"/>
    <n v="50"/>
    <s v="2017/05"/>
    <n v="1717006108"/>
    <s v="KG"/>
    <d v="2017-06-06T00:00:00"/>
  </r>
  <r>
    <x v="136"/>
    <s v="PORTLAND COM COLLEGE CANCEL/OMIT"/>
    <x v="0"/>
    <x v="25"/>
    <n v="3.03"/>
    <n v="40"/>
    <s v="2016/07"/>
    <n v="1917002664"/>
    <s v="KR"/>
    <d v="2016-08-04T00:00:00"/>
  </r>
  <r>
    <x v="136"/>
    <s v="PORTLAND COM COLLEGE CANCEL/OMIT"/>
    <x v="0"/>
    <x v="25"/>
    <n v="2.98"/>
    <n v="40"/>
    <s v="2016/08"/>
    <n v="1917006957"/>
    <s v="KR"/>
    <d v="2016-09-06T00:00:00"/>
  </r>
  <r>
    <x v="136"/>
    <s v="PORTLAND COM COLLEGE CANCEL/OMIT"/>
    <x v="0"/>
    <x v="25"/>
    <n v="3.44"/>
    <n v="40"/>
    <s v="2016/09"/>
    <n v="1917011187"/>
    <s v="KR"/>
    <d v="2016-10-05T00:00:00"/>
  </r>
  <r>
    <x v="136"/>
    <s v="PORTLAND COM COLLEGE CANCEL/OMIT"/>
    <x v="0"/>
    <x v="25"/>
    <n v="2.0299999999999998"/>
    <n v="40"/>
    <s v="2016/10"/>
    <n v="1917016071"/>
    <s v="KR"/>
    <d v="2016-11-07T00:00:00"/>
  </r>
  <r>
    <x v="136"/>
    <s v="PORTLAND COM COLLEGE CANCEL/OMIT"/>
    <x v="0"/>
    <x v="25"/>
    <n v="0.7"/>
    <n v="40"/>
    <s v="2016/11WK1"/>
    <n v="1917016642"/>
    <s v="KR"/>
    <d v="2016-11-08T00:00:00"/>
  </r>
  <r>
    <x v="136"/>
    <s v="PORTLAND COM COLLEGE CANCEL/OMIT"/>
    <x v="0"/>
    <x v="25"/>
    <n v="0.43"/>
    <n v="40"/>
    <s v="2016/11WK2"/>
    <n v="1917018352"/>
    <s v="KR"/>
    <d v="2016-11-17T00:00:00"/>
  </r>
  <r>
    <x v="136"/>
    <s v="PORTLAND COM COLLEGE CANCEL/OMIT"/>
    <x v="0"/>
    <x v="25"/>
    <n v="1.9"/>
    <n v="40"/>
    <s v="2016/11WK3"/>
    <n v="1917019237"/>
    <s v="KR"/>
    <d v="2016-11-23T00:00:00"/>
  </r>
  <r>
    <x v="136"/>
    <s v="PORTLAND COM COLLEGE CANCEL/OMIT"/>
    <x v="0"/>
    <x v="25"/>
    <n v="0.57999999999999996"/>
    <n v="40"/>
    <s v="2016/11WK4"/>
    <n v="1917020254"/>
    <s v="KR"/>
    <d v="2016-11-30T00:00:00"/>
  </r>
  <r>
    <x v="136"/>
    <s v="PORTLAND COM COLLEGE CANCEL/OMIT"/>
    <x v="0"/>
    <x v="25"/>
    <n v="-1.1200000000000001"/>
    <n v="50"/>
    <s v="2016/11WK5"/>
    <n v="1717002891"/>
    <s v="KA"/>
    <d v="2017-01-05T00:00:00"/>
  </r>
  <r>
    <x v="136"/>
    <s v="PORTLAND COM COLLEGE CANCEL/OMIT"/>
    <x v="0"/>
    <x v="25"/>
    <n v="1.1200000000000001"/>
    <n v="40"/>
    <s v="2016/11WK5"/>
    <n v="1917021271"/>
    <s v="KR"/>
    <d v="2016-12-06T00:00:00"/>
  </r>
  <r>
    <x v="136"/>
    <s v="PORTLAND COM COLLEGE CANCEL/OMIT"/>
    <x v="0"/>
    <x v="25"/>
    <n v="1.1200000000000001"/>
    <n v="40"/>
    <s v="2016/11WK5"/>
    <n v="1917025373"/>
    <s v="KR"/>
    <d v="2017-01-05T00:00:00"/>
  </r>
  <r>
    <x v="136"/>
    <s v="PORTLAND COM COLLEGE CANCEL/OMIT"/>
    <x v="0"/>
    <x v="25"/>
    <n v="3.21"/>
    <n v="40"/>
    <s v="2016/12"/>
    <n v="1917026036"/>
    <s v="KR"/>
    <d v="2017-01-06T00:00:00"/>
  </r>
  <r>
    <x v="136"/>
    <s v="PORTLAND COM COLLEGE CANCEL/OMIT"/>
    <x v="0"/>
    <x v="25"/>
    <n v="1.55"/>
    <n v="40"/>
    <s v="2017/01"/>
    <n v="1917030537"/>
    <s v="KR"/>
    <d v="2017-02-03T00:00:00"/>
  </r>
  <r>
    <x v="136"/>
    <s v="PORTLAND COM COLLEGE CANCEL/OMIT"/>
    <x v="0"/>
    <x v="25"/>
    <n v="2.31"/>
    <n v="40"/>
    <s v="2017/02"/>
    <n v="1917035874"/>
    <s v="KR"/>
    <d v="2017-03-03T00:00:00"/>
  </r>
  <r>
    <x v="136"/>
    <s v="PORTLAND COM COLLEGE CANCEL/OMIT"/>
    <x v="0"/>
    <x v="25"/>
    <n v="3.6"/>
    <n v="40"/>
    <s v="2017/03"/>
    <n v="1917042002"/>
    <s v="KR"/>
    <d v="2017-04-04T00:00:00"/>
  </r>
  <r>
    <x v="136"/>
    <s v="PORTLAND COM COLLEGE CANCEL/OMIT"/>
    <x v="0"/>
    <x v="25"/>
    <n v="3.96"/>
    <n v="40"/>
    <s v="2017/04"/>
    <n v="1917047428"/>
    <s v="KR"/>
    <d v="2017-05-04T00:00:00"/>
  </r>
  <r>
    <x v="136"/>
    <s v="PORTLAND COM COLLEGE CANCEL/OMIT"/>
    <x v="0"/>
    <x v="25"/>
    <n v="5.0199999999999996"/>
    <n v="40"/>
    <s v="2017/05"/>
    <n v="1917052206"/>
    <s v="KR"/>
    <d v="2017-06-06T00:00:00"/>
  </r>
  <r>
    <x v="136"/>
    <s v="PORTLAND COM COLLEGE CANCEL/OMIT"/>
    <x v="0"/>
    <x v="25"/>
    <n v="7.63"/>
    <n v="40"/>
    <s v="2017/06"/>
    <n v="1917057073"/>
    <s v="KR"/>
    <d v="2017-06-30T00:00:00"/>
  </r>
  <r>
    <x v="136"/>
    <s v="PORTLAND COM COLLEGE CANCEL/OMIT"/>
    <x v="0"/>
    <x v="25"/>
    <n v="-0.05"/>
    <n v="50"/>
    <s v="2016/08"/>
    <n v="1717000509"/>
    <s v="KG"/>
    <d v="2016-09-06T00:00:00"/>
  </r>
  <r>
    <x v="136"/>
    <s v="PORTLAND COM COLLEGE CANCEL/OMIT"/>
    <x v="0"/>
    <x v="25"/>
    <n v="-0.36"/>
    <n v="50"/>
    <s v="2016/09"/>
    <n v="1717001170"/>
    <s v="KG"/>
    <d v="2016-10-05T00:00:00"/>
  </r>
  <r>
    <x v="136"/>
    <s v="PORTLAND COM COLLEGE CANCEL/OMIT"/>
    <x v="0"/>
    <x v="25"/>
    <n v="0.28999999999999998"/>
    <n v="40"/>
    <s v="2016/10"/>
    <n v="1917016359"/>
    <s v="KR"/>
    <d v="2016-11-07T00:00:00"/>
  </r>
  <r>
    <x v="136"/>
    <s v="PORTLAND COM COLLEGE CANCEL/OMIT"/>
    <x v="0"/>
    <x v="25"/>
    <n v="-0.01"/>
    <n v="50"/>
    <s v="2016/12"/>
    <n v="1717003178"/>
    <s v="KG"/>
    <d v="2017-01-06T00:00:00"/>
  </r>
  <r>
    <x v="136"/>
    <s v="PORTLAND COM COLLEGE CANCEL/OMIT"/>
    <x v="0"/>
    <x v="25"/>
    <n v="-0.86"/>
    <n v="50"/>
    <s v="2017/04"/>
    <n v="1717005757"/>
    <s v="KG"/>
    <d v="2017-05-04T00:00:00"/>
  </r>
  <r>
    <x v="136"/>
    <s v="PORTLAND COM COLLEGE CANCEL/OMIT"/>
    <x v="0"/>
    <x v="25"/>
    <n v="-0.01"/>
    <n v="50"/>
    <s v="2017/05"/>
    <n v="1717006109"/>
    <s v="KG"/>
    <d v="2017-06-06T00:00:00"/>
  </r>
  <r>
    <x v="160"/>
    <s v="PORTLAND COMM COLLEGE UR PLAN CLOSU"/>
    <x v="0"/>
    <x v="25"/>
    <n v="2.2400000000000002"/>
    <n v="40"/>
    <s v="2016/07"/>
    <n v="1917002665"/>
    <s v="KR"/>
    <d v="2016-08-04T00:00:00"/>
  </r>
  <r>
    <x v="160"/>
    <s v="PORTLAND COMM COLLEGE UR PLAN CLOSU"/>
    <x v="0"/>
    <x v="25"/>
    <n v="2.23"/>
    <n v="40"/>
    <s v="2016/08"/>
    <n v="1917006958"/>
    <s v="KR"/>
    <d v="2016-09-06T00:00:00"/>
  </r>
  <r>
    <x v="160"/>
    <s v="PORTLAND COMM COLLEGE UR PLAN CLOSU"/>
    <x v="0"/>
    <x v="25"/>
    <n v="2.74"/>
    <n v="40"/>
    <s v="2016/09"/>
    <n v="1917011188"/>
    <s v="KR"/>
    <d v="2016-10-05T00:00:00"/>
  </r>
  <r>
    <x v="160"/>
    <s v="PORTLAND COMM COLLEGE UR PLAN CLOSU"/>
    <x v="0"/>
    <x v="25"/>
    <n v="1.5"/>
    <n v="40"/>
    <s v="2016/10"/>
    <n v="1917016072"/>
    <s v="KR"/>
    <d v="2016-11-07T00:00:00"/>
  </r>
  <r>
    <x v="160"/>
    <s v="PORTLAND COMM COLLEGE UR PLAN CLOSU"/>
    <x v="0"/>
    <x v="25"/>
    <n v="0.51"/>
    <n v="40"/>
    <s v="2016/11WK1"/>
    <n v="1917016643"/>
    <s v="KR"/>
    <d v="2016-11-08T00:00:00"/>
  </r>
  <r>
    <x v="160"/>
    <s v="PORTLAND COMM COLLEGE UR PLAN CLOSU"/>
    <x v="0"/>
    <x v="25"/>
    <n v="0.31"/>
    <n v="40"/>
    <s v="2016/11WK2"/>
    <n v="1917018353"/>
    <s v="KR"/>
    <d v="2016-11-17T00:00:00"/>
  </r>
  <r>
    <x v="160"/>
    <s v="PORTLAND COMM COLLEGE UR PLAN CLOSU"/>
    <x v="0"/>
    <x v="25"/>
    <n v="1.39"/>
    <n v="40"/>
    <s v="2016/11WK3"/>
    <n v="1917019238"/>
    <s v="KR"/>
    <d v="2016-11-23T00:00:00"/>
  </r>
  <r>
    <x v="160"/>
    <s v="PORTLAND COMM COLLEGE UR PLAN CLOSU"/>
    <x v="0"/>
    <x v="25"/>
    <n v="0.42"/>
    <n v="40"/>
    <s v="2016/11WK4"/>
    <n v="1917020255"/>
    <s v="KR"/>
    <d v="2016-11-30T00:00:00"/>
  </r>
  <r>
    <x v="160"/>
    <s v="PORTLAND COMM COLLEGE UR PLAN CLOSU"/>
    <x v="0"/>
    <x v="25"/>
    <n v="-0.82"/>
    <n v="50"/>
    <s v="2016/11WK5"/>
    <n v="1717002892"/>
    <s v="KA"/>
    <d v="2017-01-05T00:00:00"/>
  </r>
  <r>
    <x v="160"/>
    <s v="PORTLAND COMM COLLEGE UR PLAN CLOSU"/>
    <x v="0"/>
    <x v="25"/>
    <n v="0.82"/>
    <n v="40"/>
    <s v="2016/11WK5"/>
    <n v="1917021272"/>
    <s v="KR"/>
    <d v="2016-12-06T00:00:00"/>
  </r>
  <r>
    <x v="160"/>
    <s v="PORTLAND COMM COLLEGE UR PLAN CLOSU"/>
    <x v="0"/>
    <x v="25"/>
    <n v="0.82"/>
    <n v="40"/>
    <s v="2016/11WK5"/>
    <n v="1917025374"/>
    <s v="KR"/>
    <d v="2017-01-05T00:00:00"/>
  </r>
  <r>
    <x v="160"/>
    <s v="PORTLAND COMM COLLEGE UR PLAN CLOSU"/>
    <x v="0"/>
    <x v="25"/>
    <n v="2.36"/>
    <n v="40"/>
    <s v="2016/12"/>
    <n v="1917026037"/>
    <s v="KR"/>
    <d v="2017-01-06T00:00:00"/>
  </r>
  <r>
    <x v="160"/>
    <s v="PORTLAND COMM COLLEGE UR PLAN CLOSU"/>
    <x v="0"/>
    <x v="25"/>
    <n v="1.1399999999999999"/>
    <n v="40"/>
    <s v="2017/01"/>
    <n v="1917030538"/>
    <s v="KR"/>
    <d v="2017-02-03T00:00:00"/>
  </r>
  <r>
    <x v="160"/>
    <s v="PORTLAND COMM COLLEGE UR PLAN CLOSU"/>
    <x v="0"/>
    <x v="25"/>
    <n v="1.7"/>
    <n v="40"/>
    <s v="2017/02"/>
    <n v="1917035875"/>
    <s v="KR"/>
    <d v="2017-03-03T00:00:00"/>
  </r>
  <r>
    <x v="160"/>
    <s v="PORTLAND COMM COLLEGE UR PLAN CLOSU"/>
    <x v="0"/>
    <x v="25"/>
    <n v="2.65"/>
    <n v="40"/>
    <s v="2017/03"/>
    <n v="1917042003"/>
    <s v="KR"/>
    <d v="2017-04-04T00:00:00"/>
  </r>
  <r>
    <x v="160"/>
    <s v="PORTLAND COMM COLLEGE UR PLAN CLOSU"/>
    <x v="0"/>
    <x v="25"/>
    <n v="2.89"/>
    <n v="40"/>
    <s v="2017/04"/>
    <n v="1917047429"/>
    <s v="KR"/>
    <d v="2017-05-04T00:00:00"/>
  </r>
  <r>
    <x v="160"/>
    <s v="PORTLAND COMM COLLEGE UR PLAN CLOSU"/>
    <x v="0"/>
    <x v="25"/>
    <n v="3.68"/>
    <n v="40"/>
    <s v="2017/05"/>
    <n v="1917052207"/>
    <s v="KR"/>
    <d v="2017-06-06T00:00:00"/>
  </r>
  <r>
    <x v="160"/>
    <s v="PORTLAND COMM COLLEGE UR PLAN CLOSU"/>
    <x v="0"/>
    <x v="25"/>
    <n v="5.61"/>
    <n v="40"/>
    <s v="2017/06"/>
    <n v="1917057074"/>
    <s v="KR"/>
    <d v="2017-06-30T00:00:00"/>
  </r>
  <r>
    <x v="160"/>
    <s v="PORTLAND COMM COLLEGE UR PLAN CLOSU"/>
    <x v="0"/>
    <x v="25"/>
    <n v="-0.06"/>
    <n v="50"/>
    <s v="2016/08"/>
    <n v="1717000510"/>
    <s v="KG"/>
    <d v="2016-09-06T00:00:00"/>
  </r>
  <r>
    <x v="160"/>
    <s v="PORTLAND COMM COLLEGE UR PLAN CLOSU"/>
    <x v="0"/>
    <x v="25"/>
    <n v="-0.4"/>
    <n v="50"/>
    <s v="2016/09"/>
    <n v="1717001171"/>
    <s v="KG"/>
    <d v="2016-10-05T00:00:00"/>
  </r>
  <r>
    <x v="160"/>
    <s v="PORTLAND COMM COLLEGE UR PLAN CLOSU"/>
    <x v="0"/>
    <x v="25"/>
    <n v="0.32"/>
    <n v="40"/>
    <s v="2016/10"/>
    <n v="1917016360"/>
    <s v="KR"/>
    <d v="2016-11-07T00:00:00"/>
  </r>
  <r>
    <x v="160"/>
    <s v="PORTLAND COMM COLLEGE UR PLAN CLOSU"/>
    <x v="0"/>
    <x v="25"/>
    <n v="-0.01"/>
    <n v="50"/>
    <s v="2016/12"/>
    <n v="1717003179"/>
    <s v="KG"/>
    <d v="2017-01-06T00:00:00"/>
  </r>
  <r>
    <x v="160"/>
    <s v="PORTLAND COMM COLLEGE UR PLAN CLOSU"/>
    <x v="0"/>
    <x v="25"/>
    <n v="-0.97"/>
    <n v="50"/>
    <s v="2017/04"/>
    <n v="1717005758"/>
    <s v="KG"/>
    <d v="2017-05-04T00:00:00"/>
  </r>
  <r>
    <x v="160"/>
    <s v="PORTLAND COMM COLLEGE UR PLAN CLOSU"/>
    <x v="0"/>
    <x v="25"/>
    <n v="-0.01"/>
    <n v="50"/>
    <s v="2017/05"/>
    <n v="1717006110"/>
    <s v="KG"/>
    <d v="2017-06-06T00:00:00"/>
  </r>
  <r>
    <x v="45"/>
    <s v="BURLINGTON WATER DISTRICT"/>
    <x v="0"/>
    <x v="25"/>
    <n v="4.87"/>
    <n v="40"/>
    <s v="2016/07"/>
    <n v="1917002666"/>
    <s v="KR"/>
    <d v="2016-08-04T00:00:00"/>
  </r>
  <r>
    <x v="45"/>
    <s v="BURLINGTON WATER DISTRICT"/>
    <x v="0"/>
    <x v="25"/>
    <n v="4.8499999999999996"/>
    <n v="40"/>
    <s v="2016/08"/>
    <n v="1917006959"/>
    <s v="KR"/>
    <d v="2016-09-06T00:00:00"/>
  </r>
  <r>
    <x v="45"/>
    <s v="BURLINGTON WATER DISTRICT"/>
    <x v="0"/>
    <x v="25"/>
    <n v="5.93"/>
    <n v="40"/>
    <s v="2016/09"/>
    <n v="1917011190"/>
    <s v="KR"/>
    <d v="2016-10-05T00:00:00"/>
  </r>
  <r>
    <x v="45"/>
    <s v="BURLINGTON WATER DISTRICT"/>
    <x v="0"/>
    <x v="25"/>
    <n v="3.27"/>
    <n v="40"/>
    <s v="2016/10"/>
    <n v="1917016073"/>
    <s v="KR"/>
    <d v="2016-11-07T00:00:00"/>
  </r>
  <r>
    <x v="45"/>
    <s v="BURLINGTON WATER DISTRICT"/>
    <x v="0"/>
    <x v="25"/>
    <n v="1.1100000000000001"/>
    <n v="40"/>
    <s v="2016/11WK1"/>
    <n v="1917016644"/>
    <s v="KR"/>
    <d v="2016-11-08T00:00:00"/>
  </r>
  <r>
    <x v="45"/>
    <s v="BURLINGTON WATER DISTRICT"/>
    <x v="0"/>
    <x v="25"/>
    <n v="0.68"/>
    <n v="40"/>
    <s v="2016/11WK2"/>
    <n v="1917018354"/>
    <s v="KR"/>
    <d v="2016-11-17T00:00:00"/>
  </r>
  <r>
    <x v="45"/>
    <s v="BURLINGTON WATER DISTRICT"/>
    <x v="0"/>
    <x v="25"/>
    <n v="3.02"/>
    <n v="40"/>
    <s v="2016/11WK3"/>
    <n v="1917019239"/>
    <s v="KR"/>
    <d v="2016-11-23T00:00:00"/>
  </r>
  <r>
    <x v="45"/>
    <s v="BURLINGTON WATER DISTRICT"/>
    <x v="0"/>
    <x v="25"/>
    <n v="0.91"/>
    <n v="40"/>
    <s v="2016/11WK4"/>
    <n v="1917020256"/>
    <s v="KR"/>
    <d v="2016-11-30T00:00:00"/>
  </r>
  <r>
    <x v="45"/>
    <s v="BURLINGTON WATER DISTRICT"/>
    <x v="0"/>
    <x v="25"/>
    <n v="-1.78"/>
    <n v="50"/>
    <s v="2016/11WK5"/>
    <n v="1717002893"/>
    <s v="KA"/>
    <d v="2017-01-05T00:00:00"/>
  </r>
  <r>
    <x v="45"/>
    <s v="BURLINGTON WATER DISTRICT"/>
    <x v="0"/>
    <x v="25"/>
    <n v="1.78"/>
    <n v="40"/>
    <s v="2016/11WK5"/>
    <n v="1917025375"/>
    <s v="KR"/>
    <d v="2017-01-05T00:00:00"/>
  </r>
  <r>
    <x v="45"/>
    <s v="BURLINGTON WATER DISTRICT"/>
    <x v="0"/>
    <x v="25"/>
    <n v="1.78"/>
    <n v="40"/>
    <s v="2016/11WK5"/>
    <n v="1917021273"/>
    <s v="KR"/>
    <d v="2016-12-06T00:00:00"/>
  </r>
  <r>
    <x v="45"/>
    <s v="BURLINGTON WATER DISTRICT"/>
    <x v="0"/>
    <x v="25"/>
    <n v="5.1100000000000003"/>
    <n v="40"/>
    <s v="2016/12"/>
    <n v="1917026038"/>
    <s v="KR"/>
    <d v="2017-01-06T00:00:00"/>
  </r>
  <r>
    <x v="45"/>
    <s v="BURLINGTON WATER DISTRICT"/>
    <x v="0"/>
    <x v="25"/>
    <n v="2.48"/>
    <n v="40"/>
    <s v="2017/01"/>
    <n v="1917030539"/>
    <s v="KR"/>
    <d v="2017-02-03T00:00:00"/>
  </r>
  <r>
    <x v="45"/>
    <s v="BURLINGTON WATER DISTRICT"/>
    <x v="0"/>
    <x v="25"/>
    <n v="3.71"/>
    <n v="40"/>
    <s v="2017/02"/>
    <n v="1917035876"/>
    <s v="KR"/>
    <d v="2017-03-03T00:00:00"/>
  </r>
  <r>
    <x v="45"/>
    <s v="BURLINGTON WATER DISTRICT"/>
    <x v="0"/>
    <x v="25"/>
    <n v="5.75"/>
    <n v="40"/>
    <s v="2017/03"/>
    <n v="1917042004"/>
    <s v="KR"/>
    <d v="2017-04-04T00:00:00"/>
  </r>
  <r>
    <x v="45"/>
    <s v="BURLINGTON WATER DISTRICT"/>
    <x v="0"/>
    <x v="25"/>
    <n v="6.29"/>
    <n v="40"/>
    <s v="2017/04"/>
    <n v="1917047430"/>
    <s v="KR"/>
    <d v="2017-05-04T00:00:00"/>
  </r>
  <r>
    <x v="45"/>
    <s v="BURLINGTON WATER DISTRICT"/>
    <x v="0"/>
    <x v="25"/>
    <n v="8"/>
    <n v="40"/>
    <s v="2017/05"/>
    <n v="1917052208"/>
    <s v="KR"/>
    <d v="2017-06-06T00:00:00"/>
  </r>
  <r>
    <x v="45"/>
    <s v="BURLINGTON WATER DISTRICT"/>
    <x v="0"/>
    <x v="25"/>
    <n v="12.2"/>
    <n v="40"/>
    <s v="2017/06"/>
    <n v="1917057075"/>
    <s v="KR"/>
    <d v="2017-06-30T00:00:00"/>
  </r>
  <r>
    <x v="45"/>
    <s v="BURLINGTON WATER DISTRICT"/>
    <x v="0"/>
    <x v="25"/>
    <n v="-0.01"/>
    <n v="50"/>
    <s v="2016/07"/>
    <n v="1717000152"/>
    <s v="KG"/>
    <d v="2016-08-04T00:00:00"/>
  </r>
  <r>
    <x v="45"/>
    <s v="BURLINGTON WATER DISTRICT"/>
    <x v="0"/>
    <x v="25"/>
    <n v="-0.13"/>
    <n v="50"/>
    <s v="2016/08"/>
    <n v="1717000511"/>
    <s v="KG"/>
    <d v="2016-09-06T00:00:00"/>
  </r>
  <r>
    <x v="45"/>
    <s v="BURLINGTON WATER DISTRICT"/>
    <x v="0"/>
    <x v="25"/>
    <n v="-0.87"/>
    <n v="50"/>
    <s v="2016/09"/>
    <n v="1717001172"/>
    <s v="KG"/>
    <d v="2016-10-05T00:00:00"/>
  </r>
  <r>
    <x v="45"/>
    <s v="BURLINGTON WATER DISTRICT"/>
    <x v="0"/>
    <x v="25"/>
    <n v="0.71"/>
    <n v="40"/>
    <s v="2016/10"/>
    <n v="1917016361"/>
    <s v="KR"/>
    <d v="2016-11-07T00:00:00"/>
  </r>
  <r>
    <x v="45"/>
    <s v="BURLINGTON WATER DISTRICT"/>
    <x v="0"/>
    <x v="25"/>
    <n v="-0.01"/>
    <n v="50"/>
    <s v="2016/12"/>
    <n v="1717003180"/>
    <s v="KG"/>
    <d v="2017-01-06T00:00:00"/>
  </r>
  <r>
    <x v="45"/>
    <s v="BURLINGTON WATER DISTRICT"/>
    <x v="0"/>
    <x v="25"/>
    <n v="-2.1"/>
    <n v="50"/>
    <s v="2017/04"/>
    <n v="1717005759"/>
    <s v="KG"/>
    <d v="2017-05-04T00:00:00"/>
  </r>
  <r>
    <x v="45"/>
    <s v="BURLINGTON WATER DISTRICT"/>
    <x v="0"/>
    <x v="25"/>
    <n v="-0.02"/>
    <n v="50"/>
    <s v="2017/05"/>
    <n v="1717006111"/>
    <s v="KG"/>
    <d v="2017-06-06T00:00:00"/>
  </r>
  <r>
    <x v="46"/>
    <s v="CORBETT WATER DISTRICT"/>
    <x v="0"/>
    <x v="25"/>
    <n v="6.78"/>
    <n v="40"/>
    <s v="2016/07"/>
    <n v="1917002667"/>
    <s v="KR"/>
    <d v="2016-08-04T00:00:00"/>
  </r>
  <r>
    <x v="46"/>
    <s v="CORBETT WATER DISTRICT"/>
    <x v="0"/>
    <x v="25"/>
    <n v="6.74"/>
    <n v="40"/>
    <s v="2016/08"/>
    <n v="1917006960"/>
    <s v="KR"/>
    <d v="2016-09-06T00:00:00"/>
  </r>
  <r>
    <x v="46"/>
    <s v="CORBETT WATER DISTRICT"/>
    <x v="0"/>
    <x v="25"/>
    <n v="8.26"/>
    <n v="40"/>
    <s v="2016/09"/>
    <n v="1917011191"/>
    <s v="KR"/>
    <d v="2016-10-05T00:00:00"/>
  </r>
  <r>
    <x v="46"/>
    <s v="CORBETT WATER DISTRICT"/>
    <x v="0"/>
    <x v="25"/>
    <n v="4.54"/>
    <n v="40"/>
    <s v="2016/10"/>
    <n v="1917016074"/>
    <s v="KR"/>
    <d v="2016-11-07T00:00:00"/>
  </r>
  <r>
    <x v="46"/>
    <s v="CORBETT WATER DISTRICT"/>
    <x v="0"/>
    <x v="25"/>
    <n v="1.54"/>
    <n v="40"/>
    <s v="2016/11WK1"/>
    <n v="1917016645"/>
    <s v="KR"/>
    <d v="2016-11-08T00:00:00"/>
  </r>
  <r>
    <x v="46"/>
    <s v="CORBETT WATER DISTRICT"/>
    <x v="0"/>
    <x v="25"/>
    <n v="0.95"/>
    <n v="40"/>
    <s v="2016/11WK2"/>
    <n v="1917018355"/>
    <s v="KR"/>
    <d v="2016-11-17T00:00:00"/>
  </r>
  <r>
    <x v="46"/>
    <s v="CORBETT WATER DISTRICT"/>
    <x v="0"/>
    <x v="25"/>
    <n v="4.2"/>
    <n v="40"/>
    <s v="2016/11WK3"/>
    <n v="1917019240"/>
    <s v="KR"/>
    <d v="2016-11-23T00:00:00"/>
  </r>
  <r>
    <x v="46"/>
    <s v="CORBETT WATER DISTRICT"/>
    <x v="0"/>
    <x v="25"/>
    <n v="1.27"/>
    <n v="40"/>
    <s v="2016/11WK4"/>
    <n v="1917020257"/>
    <s v="KR"/>
    <d v="2016-11-30T00:00:00"/>
  </r>
  <r>
    <x v="46"/>
    <s v="CORBETT WATER DISTRICT"/>
    <x v="0"/>
    <x v="25"/>
    <n v="-2.4700000000000002"/>
    <n v="50"/>
    <s v="2016/11WK5"/>
    <n v="1717002894"/>
    <s v="KA"/>
    <d v="2017-01-05T00:00:00"/>
  </r>
  <r>
    <x v="46"/>
    <s v="CORBETT WATER DISTRICT"/>
    <x v="0"/>
    <x v="25"/>
    <n v="2.4700000000000002"/>
    <n v="40"/>
    <s v="2016/11WK5"/>
    <n v="1917021274"/>
    <s v="KR"/>
    <d v="2016-12-06T00:00:00"/>
  </r>
  <r>
    <x v="46"/>
    <s v="CORBETT WATER DISTRICT"/>
    <x v="0"/>
    <x v="25"/>
    <n v="2.4700000000000002"/>
    <n v="40"/>
    <s v="2016/11WK5"/>
    <n v="1917025376"/>
    <s v="KR"/>
    <d v="2017-01-05T00:00:00"/>
  </r>
  <r>
    <x v="46"/>
    <s v="CORBETT WATER DISTRICT"/>
    <x v="0"/>
    <x v="25"/>
    <n v="7.11"/>
    <n v="40"/>
    <s v="2016/12"/>
    <n v="1917026039"/>
    <s v="KR"/>
    <d v="2017-01-06T00:00:00"/>
  </r>
  <r>
    <x v="46"/>
    <s v="CORBETT WATER DISTRICT"/>
    <x v="0"/>
    <x v="25"/>
    <n v="3.44"/>
    <n v="40"/>
    <s v="2017/01"/>
    <n v="1917030540"/>
    <s v="KR"/>
    <d v="2017-02-03T00:00:00"/>
  </r>
  <r>
    <x v="46"/>
    <s v="CORBETT WATER DISTRICT"/>
    <x v="0"/>
    <x v="25"/>
    <n v="5.16"/>
    <n v="40"/>
    <s v="2017/02"/>
    <n v="1917035877"/>
    <s v="KR"/>
    <d v="2017-03-03T00:00:00"/>
  </r>
  <r>
    <x v="46"/>
    <s v="CORBETT WATER DISTRICT"/>
    <x v="0"/>
    <x v="25"/>
    <n v="8"/>
    <n v="40"/>
    <s v="2017/03"/>
    <n v="1917042005"/>
    <s v="KR"/>
    <d v="2017-04-04T00:00:00"/>
  </r>
  <r>
    <x v="46"/>
    <s v="CORBETT WATER DISTRICT"/>
    <x v="0"/>
    <x v="25"/>
    <n v="8.75"/>
    <n v="40"/>
    <s v="2017/04"/>
    <n v="1917047431"/>
    <s v="KR"/>
    <d v="2017-05-04T00:00:00"/>
  </r>
  <r>
    <x v="46"/>
    <s v="CORBETT WATER DISTRICT"/>
    <x v="0"/>
    <x v="25"/>
    <n v="11.13"/>
    <n v="40"/>
    <s v="2017/05"/>
    <n v="1917052209"/>
    <s v="KR"/>
    <d v="2017-06-06T00:00:00"/>
  </r>
  <r>
    <x v="46"/>
    <s v="CORBETT WATER DISTRICT"/>
    <x v="0"/>
    <x v="25"/>
    <n v="16.97"/>
    <n v="40"/>
    <s v="2017/06"/>
    <n v="1917057077"/>
    <s v="KR"/>
    <d v="2017-06-30T00:00:00"/>
  </r>
  <r>
    <x v="46"/>
    <s v="CORBETT WATER DISTRICT"/>
    <x v="0"/>
    <x v="25"/>
    <n v="-0.01"/>
    <n v="50"/>
    <s v="2016/07"/>
    <n v="1717000153"/>
    <s v="KG"/>
    <d v="2016-08-04T00:00:00"/>
  </r>
  <r>
    <x v="46"/>
    <s v="CORBETT WATER DISTRICT"/>
    <x v="0"/>
    <x v="25"/>
    <n v="-0.18"/>
    <n v="50"/>
    <s v="2016/08"/>
    <n v="1717000512"/>
    <s v="KG"/>
    <d v="2016-09-06T00:00:00"/>
  </r>
  <r>
    <x v="46"/>
    <s v="CORBETT WATER DISTRICT"/>
    <x v="0"/>
    <x v="25"/>
    <n v="-1.22"/>
    <n v="50"/>
    <s v="2016/09"/>
    <n v="1717001173"/>
    <s v="KG"/>
    <d v="2016-10-05T00:00:00"/>
  </r>
  <r>
    <x v="46"/>
    <s v="CORBETT WATER DISTRICT"/>
    <x v="0"/>
    <x v="25"/>
    <n v="0.98"/>
    <n v="40"/>
    <s v="2016/10"/>
    <n v="1917016362"/>
    <s v="KR"/>
    <d v="2016-11-07T00:00:00"/>
  </r>
  <r>
    <x v="46"/>
    <s v="CORBETT WATER DISTRICT"/>
    <x v="0"/>
    <x v="25"/>
    <n v="-0.02"/>
    <n v="50"/>
    <s v="2016/12"/>
    <n v="1717003181"/>
    <s v="KG"/>
    <d v="2017-01-06T00:00:00"/>
  </r>
  <r>
    <x v="46"/>
    <s v="CORBETT WATER DISTRICT"/>
    <x v="0"/>
    <x v="25"/>
    <n v="-2.93"/>
    <n v="50"/>
    <s v="2017/04"/>
    <n v="1717005760"/>
    <s v="KG"/>
    <d v="2017-05-04T00:00:00"/>
  </r>
  <r>
    <x v="46"/>
    <s v="CORBETT WATER DISTRICT"/>
    <x v="0"/>
    <x v="25"/>
    <n v="-0.03"/>
    <n v="50"/>
    <s v="2017/05"/>
    <n v="1717006112"/>
    <s v="KG"/>
    <d v="2017-06-06T00:00:00"/>
  </r>
  <r>
    <x v="170"/>
    <s v="CORBETT WATER DIST CANCEL/OMIT"/>
    <x v="0"/>
    <x v="25"/>
    <n v="0.01"/>
    <n v="40"/>
    <s v="2016/07"/>
    <n v="1917002668"/>
    <s v="KR"/>
    <d v="2016-08-04T00:00:00"/>
  </r>
  <r>
    <x v="170"/>
    <s v="CORBETT WATER DIST CANCEL/OMIT"/>
    <x v="0"/>
    <x v="25"/>
    <n v="0.01"/>
    <n v="40"/>
    <s v="2016/08"/>
    <n v="1917006961"/>
    <s v="KR"/>
    <d v="2016-09-06T00:00:00"/>
  </r>
  <r>
    <x v="170"/>
    <s v="CORBETT WATER DIST CANCEL/OMIT"/>
    <x v="0"/>
    <x v="25"/>
    <n v="0.01"/>
    <n v="40"/>
    <s v="2016/09"/>
    <n v="1917011192"/>
    <s v="KR"/>
    <d v="2016-10-05T00:00:00"/>
  </r>
  <r>
    <x v="170"/>
    <s v="CORBETT WATER DIST CANCEL/OMIT"/>
    <x v="0"/>
    <x v="25"/>
    <n v="0.01"/>
    <n v="40"/>
    <s v="2016/10"/>
    <n v="1917016075"/>
    <s v="KR"/>
    <d v="2016-11-07T00:00:00"/>
  </r>
  <r>
    <x v="170"/>
    <s v="CORBETT WATER DIST CANCEL/OMIT"/>
    <x v="0"/>
    <x v="25"/>
    <n v="0.01"/>
    <n v="40"/>
    <s v="2016/11WK3"/>
    <n v="1917019241"/>
    <s v="KR"/>
    <d v="2016-11-23T00:00:00"/>
  </r>
  <r>
    <x v="170"/>
    <s v="CORBETT WATER DIST CANCEL/OMIT"/>
    <x v="0"/>
    <x v="25"/>
    <n v="0.01"/>
    <n v="40"/>
    <s v="2016/12"/>
    <n v="1917026040"/>
    <s v="KR"/>
    <d v="2017-01-06T00:00:00"/>
  </r>
  <r>
    <x v="170"/>
    <s v="CORBETT WATER DIST CANCEL/OMIT"/>
    <x v="0"/>
    <x v="25"/>
    <n v="0.01"/>
    <n v="40"/>
    <s v="2017/01"/>
    <n v="1917030541"/>
    <s v="KR"/>
    <d v="2017-02-03T00:00:00"/>
  </r>
  <r>
    <x v="170"/>
    <s v="CORBETT WATER DIST CANCEL/OMIT"/>
    <x v="0"/>
    <x v="25"/>
    <n v="0.01"/>
    <n v="40"/>
    <s v="2017/02"/>
    <n v="1917035878"/>
    <s v="KR"/>
    <d v="2017-03-03T00:00:00"/>
  </r>
  <r>
    <x v="170"/>
    <s v="CORBETT WATER DIST CANCEL/OMIT"/>
    <x v="0"/>
    <x v="25"/>
    <n v="0.01"/>
    <n v="40"/>
    <s v="2017/03"/>
    <n v="1917042006"/>
    <s v="KR"/>
    <d v="2017-04-04T00:00:00"/>
  </r>
  <r>
    <x v="170"/>
    <s v="CORBETT WATER DIST CANCEL/OMIT"/>
    <x v="0"/>
    <x v="25"/>
    <n v="0.01"/>
    <n v="40"/>
    <s v="2017/04"/>
    <n v="1917047432"/>
    <s v="KR"/>
    <d v="2017-05-04T00:00:00"/>
  </r>
  <r>
    <x v="170"/>
    <s v="CORBETT WATER DIST CANCEL/OMIT"/>
    <x v="0"/>
    <x v="25"/>
    <n v="0.01"/>
    <n v="40"/>
    <s v="2017/05"/>
    <n v="1917052210"/>
    <s v="KR"/>
    <d v="2017-06-06T00:00:00"/>
  </r>
  <r>
    <x v="170"/>
    <s v="CORBETT WATER DIST CANCEL/OMIT"/>
    <x v="0"/>
    <x v="25"/>
    <n v="0.02"/>
    <n v="40"/>
    <s v="2017/06"/>
    <n v="1917057078"/>
    <s v="KR"/>
    <d v="2017-06-30T00:00:00"/>
  </r>
  <r>
    <x v="152"/>
    <s v="EAST MULTNOMAH SOIL &amp; WATER"/>
    <x v="0"/>
    <x v="25"/>
    <n v="170.61"/>
    <n v="40"/>
    <s v="2016/07"/>
    <n v="1917002669"/>
    <s v="KR"/>
    <d v="2016-08-04T00:00:00"/>
  </r>
  <r>
    <x v="152"/>
    <s v="EAST MULTNOMAH SOIL &amp; WATER"/>
    <x v="0"/>
    <x v="25"/>
    <n v="169.69"/>
    <n v="40"/>
    <s v="2016/08"/>
    <n v="1917006962"/>
    <s v="KR"/>
    <d v="2016-09-06T00:00:00"/>
  </r>
  <r>
    <x v="152"/>
    <s v="EAST MULTNOMAH SOIL &amp; WATER"/>
    <x v="0"/>
    <x v="25"/>
    <n v="207.99"/>
    <n v="40"/>
    <s v="2016/09"/>
    <n v="1917011193"/>
    <s v="KR"/>
    <d v="2016-10-05T00:00:00"/>
  </r>
  <r>
    <x v="152"/>
    <s v="EAST MULTNOMAH SOIL &amp; WATER"/>
    <x v="0"/>
    <x v="25"/>
    <n v="114.43"/>
    <n v="40"/>
    <s v="2016/10"/>
    <n v="1917016076"/>
    <s v="KR"/>
    <d v="2016-11-07T00:00:00"/>
  </r>
  <r>
    <x v="152"/>
    <s v="EAST MULTNOMAH SOIL &amp; WATER"/>
    <x v="0"/>
    <x v="25"/>
    <n v="38.97"/>
    <n v="40"/>
    <s v="2016/11WK1"/>
    <n v="1917016647"/>
    <s v="KR"/>
    <d v="2016-11-08T00:00:00"/>
  </r>
  <r>
    <x v="152"/>
    <s v="EAST MULTNOMAH SOIL &amp; WATER"/>
    <x v="0"/>
    <x v="25"/>
    <n v="23.97"/>
    <n v="40"/>
    <s v="2016/11WK2"/>
    <n v="1917018357"/>
    <s v="KR"/>
    <d v="2016-11-17T00:00:00"/>
  </r>
  <r>
    <x v="152"/>
    <s v="EAST MULTNOMAH SOIL &amp; WATER"/>
    <x v="0"/>
    <x v="25"/>
    <n v="105.84"/>
    <n v="40"/>
    <s v="2016/11WK3"/>
    <n v="1917019242"/>
    <s v="KR"/>
    <d v="2016-11-23T00:00:00"/>
  </r>
  <r>
    <x v="152"/>
    <s v="EAST MULTNOMAH SOIL &amp; WATER"/>
    <x v="0"/>
    <x v="25"/>
    <n v="32.020000000000003"/>
    <n v="40"/>
    <s v="2016/11WK4"/>
    <n v="1917020259"/>
    <s v="KR"/>
    <d v="2016-11-30T00:00:00"/>
  </r>
  <r>
    <x v="152"/>
    <s v="EAST MULTNOMAH SOIL &amp; WATER"/>
    <x v="0"/>
    <x v="25"/>
    <n v="-62.34"/>
    <n v="50"/>
    <s v="2016/11WK5"/>
    <n v="1717002896"/>
    <s v="KA"/>
    <d v="2017-01-05T00:00:00"/>
  </r>
  <r>
    <x v="152"/>
    <s v="EAST MULTNOMAH SOIL &amp; WATER"/>
    <x v="0"/>
    <x v="25"/>
    <n v="62.34"/>
    <n v="40"/>
    <s v="2016/11WK5"/>
    <n v="1917021276"/>
    <s v="KR"/>
    <d v="2016-12-06T00:00:00"/>
  </r>
  <r>
    <x v="152"/>
    <s v="EAST MULTNOMAH SOIL &amp; WATER"/>
    <x v="0"/>
    <x v="25"/>
    <n v="62.34"/>
    <n v="40"/>
    <s v="2016/11WK5"/>
    <n v="1917025378"/>
    <s v="KR"/>
    <d v="2017-01-05T00:00:00"/>
  </r>
  <r>
    <x v="152"/>
    <s v="EAST MULTNOMAH SOIL &amp; WATER"/>
    <x v="0"/>
    <x v="25"/>
    <n v="179.02"/>
    <n v="40"/>
    <s v="2016/12"/>
    <n v="1917026041"/>
    <s v="KR"/>
    <d v="2017-01-06T00:00:00"/>
  </r>
  <r>
    <x v="152"/>
    <s v="EAST MULTNOMAH SOIL &amp; WATER"/>
    <x v="0"/>
    <x v="25"/>
    <n v="86.59"/>
    <n v="40"/>
    <s v="2017/01"/>
    <n v="1917030542"/>
    <s v="KR"/>
    <d v="2017-02-03T00:00:00"/>
  </r>
  <r>
    <x v="152"/>
    <s v="EAST MULTNOMAH SOIL &amp; WATER"/>
    <x v="0"/>
    <x v="25"/>
    <n v="129.88999999999999"/>
    <n v="40"/>
    <s v="2017/02"/>
    <n v="1917035879"/>
    <s v="KR"/>
    <d v="2017-03-03T00:00:00"/>
  </r>
  <r>
    <x v="152"/>
    <s v="EAST MULTNOMAH SOIL &amp; WATER"/>
    <x v="0"/>
    <x v="25"/>
    <n v="201.5"/>
    <n v="40"/>
    <s v="2017/03"/>
    <n v="1917042007"/>
    <s v="KR"/>
    <d v="2017-04-04T00:00:00"/>
  </r>
  <r>
    <x v="152"/>
    <s v="EAST MULTNOMAH SOIL &amp; WATER"/>
    <x v="0"/>
    <x v="25"/>
    <n v="220.52"/>
    <n v="40"/>
    <s v="2017/04"/>
    <n v="1917047433"/>
    <s v="KR"/>
    <d v="2017-05-04T00:00:00"/>
  </r>
  <r>
    <x v="152"/>
    <s v="EAST MULTNOMAH SOIL &amp; WATER"/>
    <x v="0"/>
    <x v="25"/>
    <n v="280.23"/>
    <n v="40"/>
    <s v="2017/05"/>
    <n v="1917052211"/>
    <s v="KR"/>
    <d v="2017-06-06T00:00:00"/>
  </r>
  <r>
    <x v="152"/>
    <s v="EAST MULTNOMAH SOIL &amp; WATER"/>
    <x v="0"/>
    <x v="25"/>
    <n v="427.38"/>
    <n v="40"/>
    <s v="2017/06"/>
    <n v="1917057079"/>
    <s v="KR"/>
    <d v="2017-06-30T00:00:00"/>
  </r>
  <r>
    <x v="152"/>
    <s v="EAST MULTNOMAH SOIL &amp; WATER"/>
    <x v="0"/>
    <x v="25"/>
    <n v="-0.27"/>
    <n v="50"/>
    <s v="2016/07"/>
    <n v="1717000154"/>
    <s v="KG"/>
    <d v="2016-08-04T00:00:00"/>
  </r>
  <r>
    <x v="152"/>
    <s v="EAST MULTNOMAH SOIL &amp; WATER"/>
    <x v="0"/>
    <x v="25"/>
    <n v="-4.51"/>
    <n v="50"/>
    <s v="2016/08"/>
    <n v="1717000513"/>
    <s v="KG"/>
    <d v="2016-09-06T00:00:00"/>
  </r>
  <r>
    <x v="152"/>
    <s v="EAST MULTNOMAH SOIL &amp; WATER"/>
    <x v="0"/>
    <x v="25"/>
    <n v="-30.63"/>
    <n v="50"/>
    <s v="2016/09"/>
    <n v="1717001175"/>
    <s v="KG"/>
    <d v="2016-10-05T00:00:00"/>
  </r>
  <r>
    <x v="152"/>
    <s v="EAST MULTNOMAH SOIL &amp; WATER"/>
    <x v="0"/>
    <x v="25"/>
    <n v="24.71"/>
    <n v="40"/>
    <s v="2016/10"/>
    <n v="1917016363"/>
    <s v="KR"/>
    <d v="2016-11-07T00:00:00"/>
  </r>
  <r>
    <x v="152"/>
    <s v="EAST MULTNOMAH SOIL &amp; WATER"/>
    <x v="0"/>
    <x v="25"/>
    <n v="-0.43"/>
    <n v="50"/>
    <s v="2016/12"/>
    <n v="1717003183"/>
    <s v="KG"/>
    <d v="2017-01-06T00:00:00"/>
  </r>
  <r>
    <x v="152"/>
    <s v="EAST MULTNOMAH SOIL &amp; WATER"/>
    <x v="0"/>
    <x v="25"/>
    <n v="-73.680000000000007"/>
    <n v="50"/>
    <s v="2017/04"/>
    <n v="1717005762"/>
    <s v="KG"/>
    <d v="2017-05-04T00:00:00"/>
  </r>
  <r>
    <x v="152"/>
    <s v="EAST MULTNOMAH SOIL &amp; WATER"/>
    <x v="0"/>
    <x v="25"/>
    <n v="-0.73"/>
    <n v="50"/>
    <s v="2017/05"/>
    <n v="1717006113"/>
    <s v="KG"/>
    <d v="2017-06-06T00:00:00"/>
  </r>
  <r>
    <x v="153"/>
    <s v="EAST MULT SOIL &amp; WATER CANCEL/OMIT"/>
    <x v="0"/>
    <x v="25"/>
    <n v="0.31"/>
    <n v="40"/>
    <s v="2016/07"/>
    <n v="1917002671"/>
    <s v="KR"/>
    <d v="2016-08-04T00:00:00"/>
  </r>
  <r>
    <x v="153"/>
    <s v="EAST MULT SOIL &amp; WATER CANCEL/OMIT"/>
    <x v="0"/>
    <x v="25"/>
    <n v="0.31"/>
    <n v="40"/>
    <s v="2016/08"/>
    <n v="1917006964"/>
    <s v="KR"/>
    <d v="2016-09-06T00:00:00"/>
  </r>
  <r>
    <x v="153"/>
    <s v="EAST MULT SOIL &amp; WATER CANCEL/OMIT"/>
    <x v="0"/>
    <x v="25"/>
    <n v="0.38"/>
    <n v="40"/>
    <s v="2016/09"/>
    <n v="1917011195"/>
    <s v="KR"/>
    <d v="2016-10-05T00:00:00"/>
  </r>
  <r>
    <x v="153"/>
    <s v="EAST MULT SOIL &amp; WATER CANCEL/OMIT"/>
    <x v="0"/>
    <x v="25"/>
    <n v="0.21"/>
    <n v="40"/>
    <s v="2016/10"/>
    <n v="1917016078"/>
    <s v="KR"/>
    <d v="2016-11-07T00:00:00"/>
  </r>
  <r>
    <x v="153"/>
    <s v="EAST MULT SOIL &amp; WATER CANCEL/OMIT"/>
    <x v="0"/>
    <x v="25"/>
    <n v="7.0000000000000007E-2"/>
    <n v="40"/>
    <s v="2016/11WK1"/>
    <n v="1917016649"/>
    <s v="KR"/>
    <d v="2016-11-08T00:00:00"/>
  </r>
  <r>
    <x v="153"/>
    <s v="EAST MULT SOIL &amp; WATER CANCEL/OMIT"/>
    <x v="0"/>
    <x v="25"/>
    <n v="0.05"/>
    <n v="40"/>
    <s v="2016/11WK2"/>
    <n v="1917018359"/>
    <s v="KR"/>
    <d v="2016-11-17T00:00:00"/>
  </r>
  <r>
    <x v="153"/>
    <s v="EAST MULT SOIL &amp; WATER CANCEL/OMIT"/>
    <x v="0"/>
    <x v="25"/>
    <n v="0.19"/>
    <n v="40"/>
    <s v="2016/11WK3"/>
    <n v="1917019244"/>
    <s v="KR"/>
    <d v="2016-11-23T00:00:00"/>
  </r>
  <r>
    <x v="153"/>
    <s v="EAST MULT SOIL &amp; WATER CANCEL/OMIT"/>
    <x v="0"/>
    <x v="25"/>
    <n v="0.06"/>
    <n v="40"/>
    <s v="2016/11WK4"/>
    <n v="1917020261"/>
    <s v="KR"/>
    <d v="2016-11-30T00:00:00"/>
  </r>
  <r>
    <x v="153"/>
    <s v="EAST MULT SOIL &amp; WATER CANCEL/OMIT"/>
    <x v="0"/>
    <x v="25"/>
    <n v="-0.11"/>
    <n v="50"/>
    <s v="2016/11WK5"/>
    <n v="1717002898"/>
    <s v="KA"/>
    <d v="2017-01-05T00:00:00"/>
  </r>
  <r>
    <x v="153"/>
    <s v="EAST MULT SOIL &amp; WATER CANCEL/OMIT"/>
    <x v="0"/>
    <x v="25"/>
    <n v="0.11"/>
    <n v="40"/>
    <s v="2016/11WK5"/>
    <n v="1917021278"/>
    <s v="KR"/>
    <d v="2016-12-06T00:00:00"/>
  </r>
  <r>
    <x v="153"/>
    <s v="EAST MULT SOIL &amp; WATER CANCEL/OMIT"/>
    <x v="0"/>
    <x v="25"/>
    <n v="0.11"/>
    <n v="40"/>
    <s v="2016/11WK5"/>
    <n v="1917025380"/>
    <s v="KR"/>
    <d v="2017-01-05T00:00:00"/>
  </r>
  <r>
    <x v="153"/>
    <s v="EAST MULT SOIL &amp; WATER CANCEL/OMIT"/>
    <x v="0"/>
    <x v="25"/>
    <n v="0.32"/>
    <n v="40"/>
    <s v="2016/12"/>
    <n v="1917026043"/>
    <s v="KR"/>
    <d v="2017-01-06T00:00:00"/>
  </r>
  <r>
    <x v="153"/>
    <s v="EAST MULT SOIL &amp; WATER CANCEL/OMIT"/>
    <x v="0"/>
    <x v="25"/>
    <n v="0.16"/>
    <n v="40"/>
    <s v="2017/01"/>
    <n v="1917030544"/>
    <s v="KR"/>
    <d v="2017-02-03T00:00:00"/>
  </r>
  <r>
    <x v="153"/>
    <s v="EAST MULT SOIL &amp; WATER CANCEL/OMIT"/>
    <x v="0"/>
    <x v="25"/>
    <n v="0.24"/>
    <n v="40"/>
    <s v="2017/02"/>
    <n v="1917035881"/>
    <s v="KR"/>
    <d v="2017-03-03T00:00:00"/>
  </r>
  <r>
    <x v="153"/>
    <s v="EAST MULT SOIL &amp; WATER CANCEL/OMIT"/>
    <x v="0"/>
    <x v="25"/>
    <n v="0.37"/>
    <n v="40"/>
    <s v="2017/03"/>
    <n v="1917042009"/>
    <s v="KR"/>
    <d v="2017-04-04T00:00:00"/>
  </r>
  <r>
    <x v="153"/>
    <s v="EAST MULT SOIL &amp; WATER CANCEL/OMIT"/>
    <x v="0"/>
    <x v="25"/>
    <n v="0.4"/>
    <n v="40"/>
    <s v="2017/04"/>
    <n v="1917047435"/>
    <s v="KR"/>
    <d v="2017-05-04T00:00:00"/>
  </r>
  <r>
    <x v="153"/>
    <s v="EAST MULT SOIL &amp; WATER CANCEL/OMIT"/>
    <x v="0"/>
    <x v="25"/>
    <n v="0.51"/>
    <n v="40"/>
    <s v="2017/05"/>
    <n v="1917052213"/>
    <s v="KR"/>
    <d v="2017-06-06T00:00:00"/>
  </r>
  <r>
    <x v="153"/>
    <s v="EAST MULT SOIL &amp; WATER CANCEL/OMIT"/>
    <x v="0"/>
    <x v="25"/>
    <n v="0.78"/>
    <n v="40"/>
    <s v="2017/06"/>
    <n v="1917057081"/>
    <s v="KR"/>
    <d v="2017-06-30T00:00:00"/>
  </r>
  <r>
    <x v="153"/>
    <s v="EAST MULT SOIL &amp; WATER CANCEL/OMIT"/>
    <x v="0"/>
    <x v="25"/>
    <n v="-0.01"/>
    <n v="50"/>
    <s v="2016/08"/>
    <n v="1717000515"/>
    <s v="KG"/>
    <d v="2016-09-06T00:00:00"/>
  </r>
  <r>
    <x v="153"/>
    <s v="EAST MULT SOIL &amp; WATER CANCEL/OMIT"/>
    <x v="0"/>
    <x v="25"/>
    <n v="-0.06"/>
    <n v="50"/>
    <s v="2016/09"/>
    <n v="1717001177"/>
    <s v="KG"/>
    <d v="2016-10-05T00:00:00"/>
  </r>
  <r>
    <x v="153"/>
    <s v="EAST MULT SOIL &amp; WATER CANCEL/OMIT"/>
    <x v="0"/>
    <x v="25"/>
    <n v="0.04"/>
    <n v="40"/>
    <s v="2016/10"/>
    <n v="1917016365"/>
    <s v="KR"/>
    <d v="2016-11-07T00:00:00"/>
  </r>
  <r>
    <x v="153"/>
    <s v="EAST MULT SOIL &amp; WATER CANCEL/OMIT"/>
    <x v="0"/>
    <x v="25"/>
    <n v="-0.13"/>
    <n v="50"/>
    <s v="2017/04"/>
    <n v="1717005764"/>
    <s v="KG"/>
    <d v="2017-05-04T00:00:00"/>
  </r>
  <r>
    <x v="165"/>
    <s v="EAST MULT SOIL &amp; WATER UR PLAN CLOS"/>
    <x v="0"/>
    <x v="25"/>
    <n v="0.4"/>
    <n v="40"/>
    <s v="2016/07"/>
    <n v="1917002672"/>
    <s v="KR"/>
    <d v="2016-08-04T00:00:00"/>
  </r>
  <r>
    <x v="165"/>
    <s v="EAST MULT SOIL &amp; WATER UR PLAN CLOS"/>
    <x v="0"/>
    <x v="25"/>
    <n v="0.4"/>
    <n v="40"/>
    <s v="2016/08"/>
    <n v="1917006965"/>
    <s v="KR"/>
    <d v="2016-09-06T00:00:00"/>
  </r>
  <r>
    <x v="165"/>
    <s v="EAST MULT SOIL &amp; WATER UR PLAN CLOS"/>
    <x v="0"/>
    <x v="25"/>
    <n v="0.49"/>
    <n v="40"/>
    <s v="2016/09"/>
    <n v="1917011196"/>
    <s v="KR"/>
    <d v="2016-10-05T00:00:00"/>
  </r>
  <r>
    <x v="165"/>
    <s v="EAST MULT SOIL &amp; WATER UR PLAN CLOS"/>
    <x v="0"/>
    <x v="25"/>
    <n v="0.28000000000000003"/>
    <n v="40"/>
    <s v="2016/10"/>
    <n v="1917016079"/>
    <s v="KR"/>
    <d v="2016-11-07T00:00:00"/>
  </r>
  <r>
    <x v="165"/>
    <s v="EAST MULT SOIL &amp; WATER UR PLAN CLOS"/>
    <x v="0"/>
    <x v="25"/>
    <n v="0.09"/>
    <n v="40"/>
    <s v="2016/11WK1"/>
    <n v="1917016650"/>
    <s v="KR"/>
    <d v="2016-11-08T00:00:00"/>
  </r>
  <r>
    <x v="165"/>
    <s v="EAST MULT SOIL &amp; WATER UR PLAN CLOS"/>
    <x v="0"/>
    <x v="25"/>
    <n v="0.06"/>
    <n v="40"/>
    <s v="2016/11WK2"/>
    <n v="1917018360"/>
    <s v="KR"/>
    <d v="2016-11-17T00:00:00"/>
  </r>
  <r>
    <x v="165"/>
    <s v="EAST MULT SOIL &amp; WATER UR PLAN CLOS"/>
    <x v="0"/>
    <x v="25"/>
    <n v="0.25"/>
    <n v="40"/>
    <s v="2016/11WK3"/>
    <n v="1917019245"/>
    <s v="KR"/>
    <d v="2016-11-23T00:00:00"/>
  </r>
  <r>
    <x v="165"/>
    <s v="EAST MULT SOIL &amp; WATER UR PLAN CLOS"/>
    <x v="0"/>
    <x v="25"/>
    <n v="0.08"/>
    <n v="40"/>
    <s v="2016/11WK4"/>
    <n v="1917020262"/>
    <s v="KR"/>
    <d v="2016-11-30T00:00:00"/>
  </r>
  <r>
    <x v="165"/>
    <s v="EAST MULT SOIL &amp; WATER UR PLAN CLOS"/>
    <x v="0"/>
    <x v="25"/>
    <n v="-0.15"/>
    <n v="50"/>
    <s v="2016/11WK5"/>
    <n v="1717002899"/>
    <s v="KA"/>
    <d v="2017-01-05T00:00:00"/>
  </r>
  <r>
    <x v="165"/>
    <s v="EAST MULT SOIL &amp; WATER UR PLAN CLOS"/>
    <x v="0"/>
    <x v="25"/>
    <n v="0.15"/>
    <n v="40"/>
    <s v="2016/11WK5"/>
    <n v="1917021279"/>
    <s v="KR"/>
    <d v="2016-12-06T00:00:00"/>
  </r>
  <r>
    <x v="165"/>
    <s v="EAST MULT SOIL &amp; WATER UR PLAN CLOS"/>
    <x v="0"/>
    <x v="25"/>
    <n v="0.15"/>
    <n v="40"/>
    <s v="2016/11WK5"/>
    <n v="1917025381"/>
    <s v="KR"/>
    <d v="2017-01-05T00:00:00"/>
  </r>
  <r>
    <x v="165"/>
    <s v="EAST MULT SOIL &amp; WATER UR PLAN CLOS"/>
    <x v="0"/>
    <x v="25"/>
    <n v="0.42"/>
    <n v="40"/>
    <s v="2016/12"/>
    <n v="1917026044"/>
    <s v="KR"/>
    <d v="2017-01-06T00:00:00"/>
  </r>
  <r>
    <x v="165"/>
    <s v="EAST MULT SOIL &amp; WATER UR PLAN CLOS"/>
    <x v="0"/>
    <x v="25"/>
    <n v="0.2"/>
    <n v="40"/>
    <s v="2017/01"/>
    <n v="1917030545"/>
    <s v="KR"/>
    <d v="2017-02-03T00:00:00"/>
  </r>
  <r>
    <x v="165"/>
    <s v="EAST MULT SOIL &amp; WATER UR PLAN CLOS"/>
    <x v="0"/>
    <x v="25"/>
    <n v="0.31"/>
    <n v="40"/>
    <s v="2017/02"/>
    <n v="1917035882"/>
    <s v="KR"/>
    <d v="2017-03-03T00:00:00"/>
  </r>
  <r>
    <x v="165"/>
    <s v="EAST MULT SOIL &amp; WATER UR PLAN CLOS"/>
    <x v="0"/>
    <x v="25"/>
    <n v="0.48"/>
    <n v="40"/>
    <s v="2017/03"/>
    <n v="1917042010"/>
    <s v="KR"/>
    <d v="2017-04-04T00:00:00"/>
  </r>
  <r>
    <x v="165"/>
    <s v="EAST MULT SOIL &amp; WATER UR PLAN CLOS"/>
    <x v="0"/>
    <x v="25"/>
    <n v="0.52"/>
    <n v="40"/>
    <s v="2017/04"/>
    <n v="1917047436"/>
    <s v="KR"/>
    <d v="2017-05-04T00:00:00"/>
  </r>
  <r>
    <x v="165"/>
    <s v="EAST MULT SOIL &amp; WATER UR PLAN CLOS"/>
    <x v="0"/>
    <x v="25"/>
    <n v="0.67"/>
    <n v="40"/>
    <s v="2017/05"/>
    <n v="1917052214"/>
    <s v="KR"/>
    <d v="2017-06-06T00:00:00"/>
  </r>
  <r>
    <x v="165"/>
    <s v="EAST MULT SOIL &amp; WATER UR PLAN CLOS"/>
    <x v="0"/>
    <x v="25"/>
    <n v="1.01"/>
    <n v="40"/>
    <s v="2017/06"/>
    <n v="1917057082"/>
    <s v="KR"/>
    <d v="2017-06-30T00:00:00"/>
  </r>
  <r>
    <x v="165"/>
    <s v="EAST MULT SOIL &amp; WATER UR PLAN CLOS"/>
    <x v="0"/>
    <x v="25"/>
    <n v="-0.01"/>
    <n v="50"/>
    <s v="2016/08"/>
    <n v="1717000516"/>
    <s v="KG"/>
    <d v="2016-09-06T00:00:00"/>
  </r>
  <r>
    <x v="165"/>
    <s v="EAST MULT SOIL &amp; WATER UR PLAN CLOS"/>
    <x v="0"/>
    <x v="25"/>
    <n v="-7.0000000000000007E-2"/>
    <n v="50"/>
    <s v="2016/09"/>
    <n v="1717001178"/>
    <s v="KG"/>
    <d v="2016-10-05T00:00:00"/>
  </r>
  <r>
    <x v="165"/>
    <s v="EAST MULT SOIL &amp; WATER UR PLAN CLOS"/>
    <x v="0"/>
    <x v="25"/>
    <n v="0.06"/>
    <n v="40"/>
    <s v="2016/10"/>
    <n v="1917016366"/>
    <s v="KR"/>
    <d v="2016-11-07T00:00:00"/>
  </r>
  <r>
    <x v="165"/>
    <s v="EAST MULT SOIL &amp; WATER UR PLAN CLOS"/>
    <x v="0"/>
    <x v="25"/>
    <n v="-0.17"/>
    <n v="50"/>
    <s v="2017/04"/>
    <n v="1717005765"/>
    <s v="KG"/>
    <d v="2017-05-04T00:00:00"/>
  </r>
  <r>
    <x v="166"/>
    <s v="WEST MULTNOMAH SOIL &amp; WATER"/>
    <x v="0"/>
    <x v="25"/>
    <n v="53.92"/>
    <n v="40"/>
    <s v="2016/07"/>
    <n v="1917002673"/>
    <s v="KR"/>
    <d v="2016-08-04T00:00:00"/>
  </r>
  <r>
    <x v="166"/>
    <s v="WEST MULTNOMAH SOIL &amp; WATER"/>
    <x v="0"/>
    <x v="25"/>
    <n v="53.65"/>
    <n v="40"/>
    <s v="2016/08"/>
    <n v="1917006966"/>
    <s v="KR"/>
    <d v="2016-09-06T00:00:00"/>
  </r>
  <r>
    <x v="166"/>
    <s v="WEST MULTNOMAH SOIL &amp; WATER"/>
    <x v="0"/>
    <x v="25"/>
    <n v="65.75"/>
    <n v="40"/>
    <s v="2016/09"/>
    <n v="1917011197"/>
    <s v="KR"/>
    <d v="2016-10-05T00:00:00"/>
  </r>
  <r>
    <x v="166"/>
    <s v="WEST MULTNOMAH SOIL &amp; WATER"/>
    <x v="0"/>
    <x v="25"/>
    <n v="36.17"/>
    <n v="40"/>
    <s v="2016/10"/>
    <n v="1917016080"/>
    <s v="KR"/>
    <d v="2016-11-07T00:00:00"/>
  </r>
  <r>
    <x v="166"/>
    <s v="WEST MULTNOMAH SOIL &amp; WATER"/>
    <x v="0"/>
    <x v="25"/>
    <n v="12.31"/>
    <n v="40"/>
    <s v="2016/11WK1"/>
    <n v="1917016651"/>
    <s v="KR"/>
    <d v="2016-11-08T00:00:00"/>
  </r>
  <r>
    <x v="166"/>
    <s v="WEST MULTNOMAH SOIL &amp; WATER"/>
    <x v="0"/>
    <x v="25"/>
    <n v="7.57"/>
    <n v="40"/>
    <s v="2016/11WK2"/>
    <n v="1917018361"/>
    <s v="KR"/>
    <d v="2016-11-17T00:00:00"/>
  </r>
  <r>
    <x v="166"/>
    <s v="WEST MULTNOMAH SOIL &amp; WATER"/>
    <x v="0"/>
    <x v="25"/>
    <n v="33.46"/>
    <n v="40"/>
    <s v="2016/11WK3"/>
    <n v="1917019246"/>
    <s v="KR"/>
    <d v="2016-11-23T00:00:00"/>
  </r>
  <r>
    <x v="166"/>
    <s v="WEST MULTNOMAH SOIL &amp; WATER"/>
    <x v="0"/>
    <x v="25"/>
    <n v="10.119999999999999"/>
    <n v="40"/>
    <s v="2016/11WK4"/>
    <n v="1917020263"/>
    <s v="KR"/>
    <d v="2016-11-30T00:00:00"/>
  </r>
  <r>
    <x v="166"/>
    <s v="WEST MULTNOMAH SOIL &amp; WATER"/>
    <x v="0"/>
    <x v="25"/>
    <n v="-19.7"/>
    <n v="50"/>
    <s v="2016/11WK5"/>
    <n v="1717002900"/>
    <s v="KA"/>
    <d v="2017-01-05T00:00:00"/>
  </r>
  <r>
    <x v="166"/>
    <s v="WEST MULTNOMAH SOIL &amp; WATER"/>
    <x v="0"/>
    <x v="25"/>
    <n v="19.7"/>
    <n v="40"/>
    <s v="2016/11WK5"/>
    <n v="1917021280"/>
    <s v="KR"/>
    <d v="2016-12-06T00:00:00"/>
  </r>
  <r>
    <x v="166"/>
    <s v="WEST MULTNOMAH SOIL &amp; WATER"/>
    <x v="0"/>
    <x v="25"/>
    <n v="19.7"/>
    <n v="40"/>
    <s v="2016/11WK5"/>
    <n v="1917025382"/>
    <s v="KR"/>
    <d v="2017-01-05T00:00:00"/>
  </r>
  <r>
    <x v="166"/>
    <s v="WEST MULTNOMAH SOIL &amp; WATER"/>
    <x v="0"/>
    <x v="25"/>
    <n v="56.59"/>
    <n v="40"/>
    <s v="2016/12"/>
    <n v="1917026045"/>
    <s v="KR"/>
    <d v="2017-01-06T00:00:00"/>
  </r>
  <r>
    <x v="166"/>
    <s v="WEST MULTNOMAH SOIL &amp; WATER"/>
    <x v="0"/>
    <x v="25"/>
    <n v="27.37"/>
    <n v="40"/>
    <s v="2017/01"/>
    <n v="1917030546"/>
    <s v="KR"/>
    <d v="2017-02-03T00:00:00"/>
  </r>
  <r>
    <x v="166"/>
    <s v="WEST MULTNOMAH SOIL &amp; WATER"/>
    <x v="0"/>
    <x v="25"/>
    <n v="41.05"/>
    <n v="40"/>
    <s v="2017/02"/>
    <n v="1917035883"/>
    <s v="KR"/>
    <d v="2017-03-03T00:00:00"/>
  </r>
  <r>
    <x v="166"/>
    <s v="WEST MULTNOMAH SOIL &amp; WATER"/>
    <x v="0"/>
    <x v="25"/>
    <n v="63.69"/>
    <n v="40"/>
    <s v="2017/03"/>
    <n v="1917042011"/>
    <s v="KR"/>
    <d v="2017-04-04T00:00:00"/>
  </r>
  <r>
    <x v="166"/>
    <s v="WEST MULTNOMAH SOIL &amp; WATER"/>
    <x v="0"/>
    <x v="25"/>
    <n v="69.7"/>
    <n v="40"/>
    <s v="2017/04"/>
    <n v="1917047438"/>
    <s v="KR"/>
    <d v="2017-05-04T00:00:00"/>
  </r>
  <r>
    <x v="166"/>
    <s v="WEST MULTNOMAH SOIL &amp; WATER"/>
    <x v="0"/>
    <x v="25"/>
    <n v="88.57"/>
    <n v="40"/>
    <s v="2017/05"/>
    <n v="1917052215"/>
    <s v="KR"/>
    <d v="2017-06-06T00:00:00"/>
  </r>
  <r>
    <x v="166"/>
    <s v="WEST MULTNOMAH SOIL &amp; WATER"/>
    <x v="0"/>
    <x v="25"/>
    <n v="135.09"/>
    <n v="40"/>
    <s v="2017/06"/>
    <n v="1917057083"/>
    <s v="KR"/>
    <d v="2017-06-30T00:00:00"/>
  </r>
  <r>
    <x v="166"/>
    <s v="WEST MULTNOMAH SOIL &amp; WATER"/>
    <x v="0"/>
    <x v="25"/>
    <n v="-0.08"/>
    <n v="50"/>
    <s v="2016/07"/>
    <n v="1717000156"/>
    <s v="KG"/>
    <d v="2016-08-04T00:00:00"/>
  </r>
  <r>
    <x v="166"/>
    <s v="WEST MULTNOMAH SOIL &amp; WATER"/>
    <x v="0"/>
    <x v="25"/>
    <n v="-1.43"/>
    <n v="50"/>
    <s v="2016/08"/>
    <n v="1717000517"/>
    <s v="KG"/>
    <d v="2016-09-06T00:00:00"/>
  </r>
  <r>
    <x v="166"/>
    <s v="WEST MULTNOMAH SOIL &amp; WATER"/>
    <x v="0"/>
    <x v="25"/>
    <n v="-9.68"/>
    <n v="50"/>
    <s v="2016/09"/>
    <n v="1717001179"/>
    <s v="KG"/>
    <d v="2016-10-05T00:00:00"/>
  </r>
  <r>
    <x v="166"/>
    <s v="WEST MULTNOMAH SOIL &amp; WATER"/>
    <x v="0"/>
    <x v="25"/>
    <n v="7.81"/>
    <n v="40"/>
    <s v="2016/10"/>
    <n v="1917016367"/>
    <s v="KR"/>
    <d v="2016-11-07T00:00:00"/>
  </r>
  <r>
    <x v="166"/>
    <s v="WEST MULTNOMAH SOIL &amp; WATER"/>
    <x v="0"/>
    <x v="25"/>
    <n v="-0.14000000000000001"/>
    <n v="50"/>
    <s v="2016/12"/>
    <n v="1717003186"/>
    <s v="KG"/>
    <d v="2017-01-06T00:00:00"/>
  </r>
  <r>
    <x v="166"/>
    <s v="WEST MULTNOMAH SOIL &amp; WATER"/>
    <x v="0"/>
    <x v="25"/>
    <n v="-23.29"/>
    <n v="50"/>
    <s v="2017/04"/>
    <n v="1717005766"/>
    <s v="KG"/>
    <d v="2017-05-04T00:00:00"/>
  </r>
  <r>
    <x v="166"/>
    <s v="WEST MULTNOMAH SOIL &amp; WATER"/>
    <x v="0"/>
    <x v="25"/>
    <n v="-0.23"/>
    <n v="50"/>
    <s v="2017/05"/>
    <n v="1717006116"/>
    <s v="KG"/>
    <d v="2017-06-06T00:00:00"/>
  </r>
  <r>
    <x v="171"/>
    <s v="WEST MULTNOMAH SOIL &amp; WATER"/>
    <x v="0"/>
    <x v="25"/>
    <n v="0.04"/>
    <n v="40"/>
    <s v="2016/07"/>
    <n v="1917002674"/>
    <s v="KR"/>
    <d v="2016-08-04T00:00:00"/>
  </r>
  <r>
    <x v="171"/>
    <s v="WEST MULTNOMAH SOIL &amp; WATER"/>
    <x v="0"/>
    <x v="25"/>
    <n v="0.03"/>
    <n v="40"/>
    <s v="2016/08"/>
    <n v="1917006967"/>
    <s v="KR"/>
    <d v="2016-09-06T00:00:00"/>
  </r>
  <r>
    <x v="171"/>
    <s v="WEST MULTNOMAH SOIL &amp; WATER"/>
    <x v="0"/>
    <x v="25"/>
    <n v="0.05"/>
    <n v="40"/>
    <s v="2016/09"/>
    <n v="1917011198"/>
    <s v="KR"/>
    <d v="2016-10-05T00:00:00"/>
  </r>
  <r>
    <x v="171"/>
    <s v="WEST MULTNOMAH SOIL &amp; WATER"/>
    <x v="0"/>
    <x v="25"/>
    <n v="0.03"/>
    <n v="40"/>
    <s v="2016/10"/>
    <n v="1917016081"/>
    <s v="KR"/>
    <d v="2016-11-07T00:00:00"/>
  </r>
  <r>
    <x v="171"/>
    <s v="WEST MULTNOMAH SOIL &amp; WATER"/>
    <x v="0"/>
    <x v="25"/>
    <n v="0.01"/>
    <n v="40"/>
    <s v="2016/11WK1"/>
    <n v="1917016652"/>
    <s v="KR"/>
    <d v="2016-11-08T00:00:00"/>
  </r>
  <r>
    <x v="171"/>
    <s v="WEST MULTNOMAH SOIL &amp; WATER"/>
    <x v="0"/>
    <x v="25"/>
    <n v="0.01"/>
    <n v="40"/>
    <s v="2016/11WK2"/>
    <n v="1917018362"/>
    <s v="KR"/>
    <d v="2016-11-17T00:00:00"/>
  </r>
  <r>
    <x v="171"/>
    <s v="WEST MULTNOMAH SOIL &amp; WATER"/>
    <x v="0"/>
    <x v="25"/>
    <n v="0.03"/>
    <n v="40"/>
    <s v="2016/11WK3"/>
    <n v="1917019247"/>
    <s v="KR"/>
    <d v="2016-11-23T00:00:00"/>
  </r>
  <r>
    <x v="171"/>
    <s v="WEST MULTNOMAH SOIL &amp; WATER"/>
    <x v="0"/>
    <x v="25"/>
    <n v="0.01"/>
    <n v="40"/>
    <s v="2016/11WK4"/>
    <n v="1917020264"/>
    <s v="KR"/>
    <d v="2016-11-30T00:00:00"/>
  </r>
  <r>
    <x v="171"/>
    <s v="WEST MULTNOMAH SOIL &amp; WATER"/>
    <x v="0"/>
    <x v="25"/>
    <n v="-0.01"/>
    <n v="50"/>
    <s v="2016/11WK5"/>
    <n v="1717002901"/>
    <s v="KA"/>
    <d v="2017-01-05T00:00:00"/>
  </r>
  <r>
    <x v="171"/>
    <s v="WEST MULTNOMAH SOIL &amp; WATER"/>
    <x v="0"/>
    <x v="25"/>
    <n v="0.01"/>
    <n v="40"/>
    <s v="2016/11WK5"/>
    <n v="1917021281"/>
    <s v="KR"/>
    <d v="2016-12-06T00:00:00"/>
  </r>
  <r>
    <x v="171"/>
    <s v="WEST MULTNOMAH SOIL &amp; WATER"/>
    <x v="0"/>
    <x v="25"/>
    <n v="0.01"/>
    <n v="40"/>
    <s v="2016/11WK5"/>
    <n v="1917025383"/>
    <s v="KR"/>
    <d v="2017-01-05T00:00:00"/>
  </r>
  <r>
    <x v="171"/>
    <s v="WEST MULTNOMAH SOIL &amp; WATER"/>
    <x v="0"/>
    <x v="25"/>
    <n v="0.04"/>
    <n v="40"/>
    <s v="2016/12"/>
    <n v="1917026046"/>
    <s v="KR"/>
    <d v="2017-01-06T00:00:00"/>
  </r>
  <r>
    <x v="171"/>
    <s v="WEST MULTNOMAH SOIL &amp; WATER"/>
    <x v="0"/>
    <x v="25"/>
    <n v="0.02"/>
    <n v="40"/>
    <s v="2017/01"/>
    <n v="1917030547"/>
    <s v="KR"/>
    <d v="2017-02-03T00:00:00"/>
  </r>
  <r>
    <x v="171"/>
    <s v="WEST MULTNOMAH SOIL &amp; WATER"/>
    <x v="0"/>
    <x v="25"/>
    <n v="0.03"/>
    <n v="40"/>
    <s v="2017/02"/>
    <n v="1917035884"/>
    <s v="KR"/>
    <d v="2017-03-03T00:00:00"/>
  </r>
  <r>
    <x v="171"/>
    <s v="WEST MULTNOMAH SOIL &amp; WATER"/>
    <x v="0"/>
    <x v="25"/>
    <n v="0.05"/>
    <n v="40"/>
    <s v="2017/03"/>
    <n v="1917042012"/>
    <s v="KR"/>
    <d v="2017-04-04T00:00:00"/>
  </r>
  <r>
    <x v="171"/>
    <s v="WEST MULTNOMAH SOIL &amp; WATER"/>
    <x v="0"/>
    <x v="25"/>
    <n v="0.05"/>
    <n v="40"/>
    <s v="2017/04"/>
    <n v="1917047439"/>
    <s v="KR"/>
    <d v="2017-05-04T00:00:00"/>
  </r>
  <r>
    <x v="171"/>
    <s v="WEST MULTNOMAH SOIL &amp; WATER"/>
    <x v="0"/>
    <x v="25"/>
    <n v="0.06"/>
    <n v="40"/>
    <s v="2017/05"/>
    <n v="1917052216"/>
    <s v="KR"/>
    <d v="2017-06-06T00:00:00"/>
  </r>
  <r>
    <x v="171"/>
    <s v="WEST MULTNOMAH SOIL &amp; WATER"/>
    <x v="0"/>
    <x v="25"/>
    <n v="0.09"/>
    <n v="40"/>
    <s v="2017/06"/>
    <n v="1917057084"/>
    <s v="KR"/>
    <d v="2017-06-30T00:00:00"/>
  </r>
  <r>
    <x v="171"/>
    <s v="WEST MULTNOMAH SOIL &amp; WATER"/>
    <x v="0"/>
    <x v="25"/>
    <n v="-0.01"/>
    <n v="50"/>
    <s v="2016/09"/>
    <n v="1717001180"/>
    <s v="KG"/>
    <d v="2016-10-05T00:00:00"/>
  </r>
  <r>
    <x v="171"/>
    <s v="WEST MULTNOMAH SOIL &amp; WATER"/>
    <x v="0"/>
    <x v="25"/>
    <n v="0.01"/>
    <n v="40"/>
    <s v="2016/10"/>
    <n v="1917016368"/>
    <s v="KR"/>
    <d v="2016-11-07T00:00:00"/>
  </r>
  <r>
    <x v="171"/>
    <s v="WEST MULTNOMAH SOIL &amp; WATER"/>
    <x v="0"/>
    <x v="25"/>
    <n v="-0.02"/>
    <n v="50"/>
    <s v="2017/04"/>
    <n v="1717005767"/>
    <s v="KG"/>
    <d v="2017-05-04T00:00:00"/>
  </r>
  <r>
    <x v="185"/>
    <s v="WEST MULT SOIL &amp; WATER UR PLAN CLOS"/>
    <x v="0"/>
    <x v="25"/>
    <n v="0.39"/>
    <n v="40"/>
    <s v="2016/07"/>
    <n v="1917002675"/>
    <s v="KR"/>
    <d v="2016-08-04T00:00:00"/>
  </r>
  <r>
    <x v="185"/>
    <s v="WEST MULT SOIL &amp; WATER UR PLAN CLOS"/>
    <x v="0"/>
    <x v="25"/>
    <n v="0.39"/>
    <n v="40"/>
    <s v="2016/08"/>
    <n v="1917006968"/>
    <s v="KR"/>
    <d v="2016-09-06T00:00:00"/>
  </r>
  <r>
    <x v="185"/>
    <s v="WEST MULT SOIL &amp; WATER UR PLAN CLOS"/>
    <x v="0"/>
    <x v="25"/>
    <n v="0.47"/>
    <n v="40"/>
    <s v="2016/09"/>
    <n v="1917011199"/>
    <s v="KR"/>
    <d v="2016-10-05T00:00:00"/>
  </r>
  <r>
    <x v="185"/>
    <s v="WEST MULT SOIL &amp; WATER UR PLAN CLOS"/>
    <x v="0"/>
    <x v="25"/>
    <n v="0.26"/>
    <n v="40"/>
    <s v="2016/10"/>
    <n v="1917016082"/>
    <s v="KR"/>
    <d v="2016-11-07T00:00:00"/>
  </r>
  <r>
    <x v="185"/>
    <s v="WEST MULT SOIL &amp; WATER UR PLAN CLOS"/>
    <x v="0"/>
    <x v="25"/>
    <n v="0.08"/>
    <n v="40"/>
    <s v="2016/11WK1"/>
    <n v="1917016653"/>
    <s v="KR"/>
    <d v="2016-11-08T00:00:00"/>
  </r>
  <r>
    <x v="185"/>
    <s v="WEST MULT SOIL &amp; WATER UR PLAN CLOS"/>
    <x v="0"/>
    <x v="25"/>
    <n v="0.05"/>
    <n v="40"/>
    <s v="2016/11WK2"/>
    <n v="1917018363"/>
    <s v="KR"/>
    <d v="2016-11-17T00:00:00"/>
  </r>
  <r>
    <x v="185"/>
    <s v="WEST MULT SOIL &amp; WATER UR PLAN CLOS"/>
    <x v="0"/>
    <x v="25"/>
    <n v="0.24"/>
    <n v="40"/>
    <s v="2016/11WK3"/>
    <n v="1917019248"/>
    <s v="KR"/>
    <d v="2016-11-23T00:00:00"/>
  </r>
  <r>
    <x v="185"/>
    <s v="WEST MULT SOIL &amp; WATER UR PLAN CLOS"/>
    <x v="0"/>
    <x v="25"/>
    <n v="7.0000000000000007E-2"/>
    <n v="40"/>
    <s v="2016/11WK4"/>
    <n v="1917020265"/>
    <s v="KR"/>
    <d v="2016-11-30T00:00:00"/>
  </r>
  <r>
    <x v="185"/>
    <s v="WEST MULT SOIL &amp; WATER UR PLAN CLOS"/>
    <x v="0"/>
    <x v="25"/>
    <n v="-0.14000000000000001"/>
    <n v="50"/>
    <s v="2016/11WK5"/>
    <n v="1717002902"/>
    <s v="KA"/>
    <d v="2017-01-05T00:00:00"/>
  </r>
  <r>
    <x v="185"/>
    <s v="WEST MULT SOIL &amp; WATER UR PLAN CLOS"/>
    <x v="0"/>
    <x v="25"/>
    <n v="0.14000000000000001"/>
    <n v="40"/>
    <s v="2016/11WK5"/>
    <n v="1917021282"/>
    <s v="KR"/>
    <d v="2016-12-06T00:00:00"/>
  </r>
  <r>
    <x v="185"/>
    <s v="WEST MULT SOIL &amp; WATER UR PLAN CLOS"/>
    <x v="0"/>
    <x v="25"/>
    <n v="0.14000000000000001"/>
    <n v="40"/>
    <s v="2016/11WK5"/>
    <n v="1917025384"/>
    <s v="KR"/>
    <d v="2017-01-05T00:00:00"/>
  </r>
  <r>
    <x v="185"/>
    <s v="WEST MULT SOIL &amp; WATER UR PLAN CLOS"/>
    <x v="0"/>
    <x v="25"/>
    <n v="0.4"/>
    <n v="40"/>
    <s v="2016/12"/>
    <n v="1917026047"/>
    <s v="KR"/>
    <d v="2017-01-06T00:00:00"/>
  </r>
  <r>
    <x v="185"/>
    <s v="WEST MULT SOIL &amp; WATER UR PLAN CLOS"/>
    <x v="0"/>
    <x v="25"/>
    <n v="0.19"/>
    <n v="40"/>
    <s v="2017/01"/>
    <n v="1917030548"/>
    <s v="KR"/>
    <d v="2017-02-03T00:00:00"/>
  </r>
  <r>
    <x v="185"/>
    <s v="WEST MULT SOIL &amp; WATER UR PLAN CLOS"/>
    <x v="0"/>
    <x v="25"/>
    <n v="0.3"/>
    <n v="40"/>
    <s v="2017/02"/>
    <n v="1917035885"/>
    <s v="KR"/>
    <d v="2017-03-03T00:00:00"/>
  </r>
  <r>
    <x v="185"/>
    <s v="WEST MULT SOIL &amp; WATER UR PLAN CLOS"/>
    <x v="0"/>
    <x v="25"/>
    <n v="0.46"/>
    <n v="40"/>
    <s v="2017/03"/>
    <n v="1917042013"/>
    <s v="KR"/>
    <d v="2017-04-04T00:00:00"/>
  </r>
  <r>
    <x v="185"/>
    <s v="WEST MULT SOIL &amp; WATER UR PLAN CLOS"/>
    <x v="0"/>
    <x v="25"/>
    <n v="0.5"/>
    <n v="40"/>
    <s v="2017/04"/>
    <n v="1917047440"/>
    <s v="KR"/>
    <d v="2017-05-04T00:00:00"/>
  </r>
  <r>
    <x v="185"/>
    <s v="WEST MULT SOIL &amp; WATER UR PLAN CLOS"/>
    <x v="0"/>
    <x v="25"/>
    <n v="0.64"/>
    <n v="40"/>
    <s v="2017/05"/>
    <n v="1917052217"/>
    <s v="KR"/>
    <d v="2017-06-06T00:00:00"/>
  </r>
  <r>
    <x v="185"/>
    <s v="WEST MULT SOIL &amp; WATER UR PLAN CLOS"/>
    <x v="0"/>
    <x v="25"/>
    <n v="0.97"/>
    <n v="40"/>
    <s v="2017/06"/>
    <n v="1917057085"/>
    <s v="KR"/>
    <d v="2017-06-30T00:00:00"/>
  </r>
  <r>
    <x v="185"/>
    <s v="WEST MULT SOIL &amp; WATER UR PLAN CLOS"/>
    <x v="0"/>
    <x v="25"/>
    <n v="-0.01"/>
    <n v="50"/>
    <s v="2016/08"/>
    <n v="1717000519"/>
    <s v="KG"/>
    <d v="2016-09-06T00:00:00"/>
  </r>
  <r>
    <x v="185"/>
    <s v="WEST MULT SOIL &amp; WATER UR PLAN CLOS"/>
    <x v="0"/>
    <x v="25"/>
    <n v="-7.0000000000000007E-2"/>
    <n v="50"/>
    <s v="2016/09"/>
    <n v="1717001181"/>
    <s v="KG"/>
    <d v="2016-10-05T00:00:00"/>
  </r>
  <r>
    <x v="185"/>
    <s v="WEST MULT SOIL &amp; WATER UR PLAN CLOS"/>
    <x v="0"/>
    <x v="25"/>
    <n v="0.06"/>
    <n v="40"/>
    <s v="2016/10"/>
    <n v="1917016369"/>
    <s v="KR"/>
    <d v="2016-11-07T00:00:00"/>
  </r>
  <r>
    <x v="185"/>
    <s v="WEST MULT SOIL &amp; WATER UR PLAN CLOS"/>
    <x v="0"/>
    <x v="25"/>
    <n v="-0.17"/>
    <n v="50"/>
    <s v="2017/04"/>
    <n v="1717005768"/>
    <s v="KG"/>
    <d v="2017-05-04T00:00:00"/>
  </r>
  <r>
    <x v="172"/>
    <s v="LUSTED WATER DISTRICT"/>
    <x v="0"/>
    <x v="25"/>
    <n v="1.08"/>
    <n v="40"/>
    <s v="2016/07"/>
    <n v="1917002676"/>
    <s v="KR"/>
    <d v="2016-08-04T00:00:00"/>
  </r>
  <r>
    <x v="172"/>
    <s v="LUSTED WATER DISTRICT"/>
    <x v="0"/>
    <x v="25"/>
    <n v="1.07"/>
    <n v="40"/>
    <s v="2016/08"/>
    <n v="1917006969"/>
    <s v="KR"/>
    <d v="2016-09-06T00:00:00"/>
  </r>
  <r>
    <x v="172"/>
    <s v="LUSTED WATER DISTRICT"/>
    <x v="0"/>
    <x v="25"/>
    <n v="1.32"/>
    <n v="40"/>
    <s v="2016/09"/>
    <n v="1917011200"/>
    <s v="KR"/>
    <d v="2016-10-05T00:00:00"/>
  </r>
  <r>
    <x v="172"/>
    <s v="LUSTED WATER DISTRICT"/>
    <x v="0"/>
    <x v="25"/>
    <n v="0.73"/>
    <n v="40"/>
    <s v="2016/10"/>
    <n v="1917016083"/>
    <s v="KR"/>
    <d v="2016-11-07T00:00:00"/>
  </r>
  <r>
    <x v="172"/>
    <s v="LUSTED WATER DISTRICT"/>
    <x v="0"/>
    <x v="25"/>
    <n v="0.25"/>
    <n v="40"/>
    <s v="2016/11WK1"/>
    <n v="1917016654"/>
    <s v="KR"/>
    <d v="2016-11-08T00:00:00"/>
  </r>
  <r>
    <x v="172"/>
    <s v="LUSTED WATER DISTRICT"/>
    <x v="0"/>
    <x v="25"/>
    <n v="0.15"/>
    <n v="40"/>
    <s v="2016/11WK2"/>
    <n v="1917018364"/>
    <s v="KR"/>
    <d v="2016-11-17T00:00:00"/>
  </r>
  <r>
    <x v="172"/>
    <s v="LUSTED WATER DISTRICT"/>
    <x v="0"/>
    <x v="25"/>
    <n v="0.67"/>
    <n v="40"/>
    <s v="2016/11WK3"/>
    <n v="1917019249"/>
    <s v="KR"/>
    <d v="2016-11-23T00:00:00"/>
  </r>
  <r>
    <x v="172"/>
    <s v="LUSTED WATER DISTRICT"/>
    <x v="0"/>
    <x v="25"/>
    <n v="0.2"/>
    <n v="40"/>
    <s v="2016/11WK4"/>
    <n v="1917020266"/>
    <s v="KR"/>
    <d v="2016-11-30T00:00:00"/>
  </r>
  <r>
    <x v="172"/>
    <s v="LUSTED WATER DISTRICT"/>
    <x v="0"/>
    <x v="25"/>
    <n v="-0.4"/>
    <n v="50"/>
    <s v="2016/11WK5"/>
    <n v="1717002903"/>
    <s v="KA"/>
    <d v="2017-01-05T00:00:00"/>
  </r>
  <r>
    <x v="172"/>
    <s v="LUSTED WATER DISTRICT"/>
    <x v="0"/>
    <x v="25"/>
    <n v="0.4"/>
    <n v="40"/>
    <s v="2016/11WK5"/>
    <n v="1917021283"/>
    <s v="KR"/>
    <d v="2016-12-06T00:00:00"/>
  </r>
  <r>
    <x v="172"/>
    <s v="LUSTED WATER DISTRICT"/>
    <x v="0"/>
    <x v="25"/>
    <n v="0.4"/>
    <n v="40"/>
    <s v="2016/11WK5"/>
    <n v="1917025385"/>
    <s v="KR"/>
    <d v="2017-01-05T00:00:00"/>
  </r>
  <r>
    <x v="172"/>
    <s v="LUSTED WATER DISTRICT"/>
    <x v="0"/>
    <x v="25"/>
    <n v="1.1399999999999999"/>
    <n v="40"/>
    <s v="2016/12"/>
    <n v="1917026048"/>
    <s v="KR"/>
    <d v="2017-01-06T00:00:00"/>
  </r>
  <r>
    <x v="172"/>
    <s v="LUSTED WATER DISTRICT"/>
    <x v="0"/>
    <x v="25"/>
    <n v="0.55000000000000004"/>
    <n v="40"/>
    <s v="2017/01"/>
    <n v="1917030549"/>
    <s v="KR"/>
    <d v="2017-02-03T00:00:00"/>
  </r>
  <r>
    <x v="172"/>
    <s v="LUSTED WATER DISTRICT"/>
    <x v="0"/>
    <x v="25"/>
    <n v="0.83"/>
    <n v="40"/>
    <s v="2017/02"/>
    <n v="1917035886"/>
    <s v="KR"/>
    <d v="2017-03-03T00:00:00"/>
  </r>
  <r>
    <x v="172"/>
    <s v="LUSTED WATER DISTRICT"/>
    <x v="0"/>
    <x v="25"/>
    <n v="1.27"/>
    <n v="40"/>
    <s v="2017/03"/>
    <n v="1917042014"/>
    <s v="KR"/>
    <d v="2017-04-04T00:00:00"/>
  </r>
  <r>
    <x v="172"/>
    <s v="LUSTED WATER DISTRICT"/>
    <x v="0"/>
    <x v="25"/>
    <n v="1.4"/>
    <n v="40"/>
    <s v="2017/04"/>
    <n v="1917047441"/>
    <s v="KR"/>
    <d v="2017-05-04T00:00:00"/>
  </r>
  <r>
    <x v="172"/>
    <s v="LUSTED WATER DISTRICT"/>
    <x v="0"/>
    <x v="25"/>
    <n v="1.78"/>
    <n v="40"/>
    <s v="2017/05"/>
    <n v="1917052218"/>
    <s v="KR"/>
    <d v="2017-06-06T00:00:00"/>
  </r>
  <r>
    <x v="172"/>
    <s v="LUSTED WATER DISTRICT"/>
    <x v="0"/>
    <x v="25"/>
    <n v="2.71"/>
    <n v="40"/>
    <s v="2017/06"/>
    <n v="1917057086"/>
    <s v="KR"/>
    <d v="2017-06-30T00:00:00"/>
  </r>
  <r>
    <x v="172"/>
    <s v="LUSTED WATER DISTRICT"/>
    <x v="0"/>
    <x v="25"/>
    <n v="-0.03"/>
    <n v="50"/>
    <s v="2016/08"/>
    <n v="1717000520"/>
    <s v="KG"/>
    <d v="2016-09-06T00:00:00"/>
  </r>
  <r>
    <x v="172"/>
    <s v="LUSTED WATER DISTRICT"/>
    <x v="0"/>
    <x v="25"/>
    <n v="-0.19"/>
    <n v="50"/>
    <s v="2016/09"/>
    <n v="1717001182"/>
    <s v="KG"/>
    <d v="2016-10-05T00:00:00"/>
  </r>
  <r>
    <x v="172"/>
    <s v="LUSTED WATER DISTRICT"/>
    <x v="0"/>
    <x v="25"/>
    <n v="0.16"/>
    <n v="40"/>
    <s v="2016/10"/>
    <n v="1917016370"/>
    <s v="KR"/>
    <d v="2016-11-07T00:00:00"/>
  </r>
  <r>
    <x v="172"/>
    <s v="LUSTED WATER DISTRICT"/>
    <x v="0"/>
    <x v="25"/>
    <n v="-0.47"/>
    <n v="50"/>
    <s v="2017/04"/>
    <n v="1717005769"/>
    <s v="KG"/>
    <d v="2017-05-04T00:00:00"/>
  </r>
  <r>
    <x v="173"/>
    <s v="LUSTED WATER DISTRICT BONDS"/>
    <x v="0"/>
    <x v="25"/>
    <n v="2.86"/>
    <n v="40"/>
    <s v="2016/07"/>
    <n v="1917002677"/>
    <s v="KR"/>
    <d v="2016-08-04T00:00:00"/>
  </r>
  <r>
    <x v="173"/>
    <s v="LUSTED WATER DISTRICT BONDS"/>
    <x v="0"/>
    <x v="25"/>
    <n v="2.85"/>
    <n v="40"/>
    <s v="2016/08"/>
    <n v="1917006970"/>
    <s v="KR"/>
    <d v="2016-09-06T00:00:00"/>
  </r>
  <r>
    <x v="173"/>
    <s v="LUSTED WATER DISTRICT BONDS"/>
    <x v="0"/>
    <x v="25"/>
    <n v="3.5"/>
    <n v="40"/>
    <s v="2016/09"/>
    <n v="1917011201"/>
    <s v="KR"/>
    <d v="2016-10-05T00:00:00"/>
  </r>
  <r>
    <x v="173"/>
    <s v="LUSTED WATER DISTRICT BONDS"/>
    <x v="0"/>
    <x v="25"/>
    <n v="1.92"/>
    <n v="40"/>
    <s v="2016/10"/>
    <n v="1917016084"/>
    <s v="KR"/>
    <d v="2016-11-07T00:00:00"/>
  </r>
  <r>
    <x v="173"/>
    <s v="LUSTED WATER DISTRICT BONDS"/>
    <x v="0"/>
    <x v="25"/>
    <n v="0.65"/>
    <n v="40"/>
    <s v="2016/11WK1"/>
    <n v="1917016655"/>
    <s v="KR"/>
    <d v="2016-11-08T00:00:00"/>
  </r>
  <r>
    <x v="173"/>
    <s v="LUSTED WATER DISTRICT BONDS"/>
    <x v="0"/>
    <x v="25"/>
    <n v="0.4"/>
    <n v="40"/>
    <s v="2016/11WK2"/>
    <n v="1917018365"/>
    <s v="KR"/>
    <d v="2016-11-17T00:00:00"/>
  </r>
  <r>
    <x v="173"/>
    <s v="LUSTED WATER DISTRICT BONDS"/>
    <x v="0"/>
    <x v="25"/>
    <n v="1.77"/>
    <n v="40"/>
    <s v="2016/11WK3"/>
    <n v="1917019250"/>
    <s v="KR"/>
    <d v="2016-11-23T00:00:00"/>
  </r>
  <r>
    <x v="173"/>
    <s v="LUSTED WATER DISTRICT BONDS"/>
    <x v="0"/>
    <x v="25"/>
    <n v="0.54"/>
    <n v="40"/>
    <s v="2016/11WK4"/>
    <n v="1917020267"/>
    <s v="KR"/>
    <d v="2016-11-30T00:00:00"/>
  </r>
  <r>
    <x v="173"/>
    <s v="LUSTED WATER DISTRICT BONDS"/>
    <x v="0"/>
    <x v="25"/>
    <n v="-1.04"/>
    <n v="50"/>
    <s v="2016/11WK5"/>
    <n v="1717002904"/>
    <s v="KA"/>
    <d v="2017-01-05T00:00:00"/>
  </r>
  <r>
    <x v="173"/>
    <s v="LUSTED WATER DISTRICT BONDS"/>
    <x v="0"/>
    <x v="25"/>
    <n v="1.04"/>
    <n v="40"/>
    <s v="2016/11WK5"/>
    <n v="1917025386"/>
    <s v="KR"/>
    <d v="2017-01-05T00:00:00"/>
  </r>
  <r>
    <x v="173"/>
    <s v="LUSTED WATER DISTRICT BONDS"/>
    <x v="0"/>
    <x v="25"/>
    <n v="1.04"/>
    <n v="40"/>
    <s v="2016/11WK5"/>
    <n v="1917021284"/>
    <s v="KR"/>
    <d v="2016-12-06T00:00:00"/>
  </r>
  <r>
    <x v="173"/>
    <s v="LUSTED WATER DISTRICT BONDS"/>
    <x v="0"/>
    <x v="25"/>
    <n v="3"/>
    <n v="40"/>
    <s v="2016/12"/>
    <n v="1917026049"/>
    <s v="KR"/>
    <d v="2017-01-06T00:00:00"/>
  </r>
  <r>
    <x v="173"/>
    <s v="LUSTED WATER DISTRICT BONDS"/>
    <x v="0"/>
    <x v="25"/>
    <n v="1.46"/>
    <n v="40"/>
    <s v="2017/01"/>
    <n v="1917030550"/>
    <s v="KR"/>
    <d v="2017-02-03T00:00:00"/>
  </r>
  <r>
    <x v="173"/>
    <s v="LUSTED WATER DISTRICT BONDS"/>
    <x v="0"/>
    <x v="25"/>
    <n v="2.1800000000000002"/>
    <n v="40"/>
    <s v="2017/02"/>
    <n v="1917035887"/>
    <s v="KR"/>
    <d v="2017-03-03T00:00:00"/>
  </r>
  <r>
    <x v="173"/>
    <s v="LUSTED WATER DISTRICT BONDS"/>
    <x v="0"/>
    <x v="25"/>
    <n v="3.38"/>
    <n v="40"/>
    <s v="2017/03"/>
    <n v="1917042015"/>
    <s v="KR"/>
    <d v="2017-04-04T00:00:00"/>
  </r>
  <r>
    <x v="173"/>
    <s v="LUSTED WATER DISTRICT BONDS"/>
    <x v="0"/>
    <x v="25"/>
    <n v="3.71"/>
    <n v="40"/>
    <s v="2017/04"/>
    <n v="1917047442"/>
    <s v="KR"/>
    <d v="2017-05-04T00:00:00"/>
  </r>
  <r>
    <x v="173"/>
    <s v="LUSTED WATER DISTRICT BONDS"/>
    <x v="0"/>
    <x v="25"/>
    <n v="4.7"/>
    <n v="40"/>
    <s v="2017/05"/>
    <n v="1917052219"/>
    <s v="KR"/>
    <d v="2017-06-06T00:00:00"/>
  </r>
  <r>
    <x v="173"/>
    <s v="LUSTED WATER DISTRICT BONDS"/>
    <x v="0"/>
    <x v="25"/>
    <n v="7.18"/>
    <n v="40"/>
    <s v="2017/06"/>
    <n v="1917057087"/>
    <s v="KR"/>
    <d v="2017-06-30T00:00:00"/>
  </r>
  <r>
    <x v="173"/>
    <s v="LUSTED WATER DISTRICT BONDS"/>
    <x v="0"/>
    <x v="25"/>
    <n v="-0.08"/>
    <n v="50"/>
    <s v="2016/08"/>
    <n v="1717000521"/>
    <s v="KG"/>
    <d v="2016-09-06T00:00:00"/>
  </r>
  <r>
    <x v="173"/>
    <s v="LUSTED WATER DISTRICT BONDS"/>
    <x v="0"/>
    <x v="25"/>
    <n v="-0.51"/>
    <n v="50"/>
    <s v="2016/09"/>
    <n v="1717001183"/>
    <s v="KG"/>
    <d v="2016-10-05T00:00:00"/>
  </r>
  <r>
    <x v="173"/>
    <s v="LUSTED WATER DISTRICT BONDS"/>
    <x v="0"/>
    <x v="25"/>
    <n v="0.41"/>
    <n v="40"/>
    <s v="2016/10"/>
    <n v="1917016371"/>
    <s v="KR"/>
    <d v="2016-11-07T00:00:00"/>
  </r>
  <r>
    <x v="173"/>
    <s v="LUSTED WATER DISTRICT BONDS"/>
    <x v="0"/>
    <x v="25"/>
    <n v="-0.01"/>
    <n v="50"/>
    <s v="2016/12"/>
    <n v="1717003190"/>
    <s v="KG"/>
    <d v="2017-01-06T00:00:00"/>
  </r>
  <r>
    <x v="173"/>
    <s v="LUSTED WATER DISTRICT BONDS"/>
    <x v="0"/>
    <x v="25"/>
    <n v="-1.24"/>
    <n v="50"/>
    <s v="2017/04"/>
    <n v="1717005770"/>
    <s v="KG"/>
    <d v="2017-05-04T00:00:00"/>
  </r>
  <r>
    <x v="173"/>
    <s v="LUSTED WATER DISTRICT BONDS"/>
    <x v="0"/>
    <x v="25"/>
    <n v="-0.01"/>
    <n v="50"/>
    <s v="2017/05"/>
    <n v="1717006119"/>
    <s v="KG"/>
    <d v="2017-06-06T00:00:00"/>
  </r>
  <r>
    <x v="174"/>
    <s v="LUSTED WATER DISTRICT CANCEL/OMIT"/>
    <x v="0"/>
    <x v="25"/>
    <n v="0.03"/>
    <n v="40"/>
    <s v="2016/07"/>
    <n v="1917002678"/>
    <s v="KR"/>
    <d v="2016-08-04T00:00:00"/>
  </r>
  <r>
    <x v="174"/>
    <s v="LUSTED WATER DISTRICT CANCEL/OMIT"/>
    <x v="0"/>
    <x v="25"/>
    <n v="0.03"/>
    <n v="40"/>
    <s v="2016/08"/>
    <n v="1917006971"/>
    <s v="KR"/>
    <d v="2016-09-06T00:00:00"/>
  </r>
  <r>
    <x v="174"/>
    <s v="LUSTED WATER DISTRICT CANCEL/OMIT"/>
    <x v="0"/>
    <x v="25"/>
    <n v="0.04"/>
    <n v="40"/>
    <s v="2016/09"/>
    <n v="1917011202"/>
    <s v="KR"/>
    <d v="2016-10-05T00:00:00"/>
  </r>
  <r>
    <x v="174"/>
    <s v="LUSTED WATER DISTRICT CANCEL/OMIT"/>
    <x v="0"/>
    <x v="25"/>
    <n v="0.02"/>
    <n v="40"/>
    <s v="2016/10"/>
    <n v="1917016085"/>
    <s v="KR"/>
    <d v="2016-11-07T00:00:00"/>
  </r>
  <r>
    <x v="174"/>
    <s v="LUSTED WATER DISTRICT CANCEL/OMIT"/>
    <x v="0"/>
    <x v="25"/>
    <n v="0.01"/>
    <n v="40"/>
    <s v="2016/11WK1"/>
    <n v="1917016656"/>
    <s v="KR"/>
    <d v="2016-11-08T00:00:00"/>
  </r>
  <r>
    <x v="174"/>
    <s v="LUSTED WATER DISTRICT CANCEL/OMIT"/>
    <x v="0"/>
    <x v="25"/>
    <n v="0.01"/>
    <n v="40"/>
    <s v="2016/11WK2"/>
    <n v="1917018366"/>
    <s v="KR"/>
    <d v="2016-11-17T00:00:00"/>
  </r>
  <r>
    <x v="174"/>
    <s v="LUSTED WATER DISTRICT CANCEL/OMIT"/>
    <x v="0"/>
    <x v="25"/>
    <n v="0.01"/>
    <n v="40"/>
    <s v="2016/11WK3"/>
    <n v="1917019251"/>
    <s v="KR"/>
    <d v="2016-11-23T00:00:00"/>
  </r>
  <r>
    <x v="174"/>
    <s v="LUSTED WATER DISTRICT CANCEL/OMIT"/>
    <x v="0"/>
    <x v="25"/>
    <n v="0.01"/>
    <n v="40"/>
    <s v="2016/11WK4"/>
    <n v="1917020268"/>
    <s v="KR"/>
    <d v="2016-11-30T00:00:00"/>
  </r>
  <r>
    <x v="174"/>
    <s v="LUSTED WATER DISTRICT CANCEL/OMIT"/>
    <x v="0"/>
    <x v="25"/>
    <n v="-0.01"/>
    <n v="50"/>
    <s v="2016/11WK5"/>
    <n v="1717002905"/>
    <s v="KA"/>
    <d v="2017-01-05T00:00:00"/>
  </r>
  <r>
    <x v="174"/>
    <s v="LUSTED WATER DISTRICT CANCEL/OMIT"/>
    <x v="0"/>
    <x v="25"/>
    <n v="0.01"/>
    <n v="40"/>
    <s v="2016/11WK5"/>
    <n v="1917025387"/>
    <s v="KR"/>
    <d v="2017-01-05T00:00:00"/>
  </r>
  <r>
    <x v="174"/>
    <s v="LUSTED WATER DISTRICT CANCEL/OMIT"/>
    <x v="0"/>
    <x v="25"/>
    <n v="0.01"/>
    <n v="40"/>
    <s v="2016/11WK5"/>
    <n v="1917021285"/>
    <s v="KR"/>
    <d v="2016-12-06T00:00:00"/>
  </r>
  <r>
    <x v="174"/>
    <s v="LUSTED WATER DISTRICT CANCEL/OMIT"/>
    <x v="0"/>
    <x v="25"/>
    <n v="0.03"/>
    <n v="40"/>
    <s v="2016/12"/>
    <n v="1917026050"/>
    <s v="KR"/>
    <d v="2017-01-06T00:00:00"/>
  </r>
  <r>
    <x v="174"/>
    <s v="LUSTED WATER DISTRICT CANCEL/OMIT"/>
    <x v="0"/>
    <x v="25"/>
    <n v="0.01"/>
    <n v="40"/>
    <s v="2017/01"/>
    <n v="1917030551"/>
    <s v="KR"/>
    <d v="2017-02-03T00:00:00"/>
  </r>
  <r>
    <x v="174"/>
    <s v="LUSTED WATER DISTRICT CANCEL/OMIT"/>
    <x v="0"/>
    <x v="25"/>
    <n v="0.02"/>
    <n v="40"/>
    <s v="2017/02"/>
    <n v="1917035888"/>
    <s v="KR"/>
    <d v="2017-03-03T00:00:00"/>
  </r>
  <r>
    <x v="174"/>
    <s v="LUSTED WATER DISTRICT CANCEL/OMIT"/>
    <x v="0"/>
    <x v="25"/>
    <n v="0.03"/>
    <n v="40"/>
    <s v="2017/03"/>
    <n v="1917042016"/>
    <s v="KR"/>
    <d v="2017-04-04T00:00:00"/>
  </r>
  <r>
    <x v="174"/>
    <s v="LUSTED WATER DISTRICT CANCEL/OMIT"/>
    <x v="0"/>
    <x v="25"/>
    <n v="0.03"/>
    <n v="40"/>
    <s v="2017/04"/>
    <n v="1917047443"/>
    <s v="KR"/>
    <d v="2017-05-04T00:00:00"/>
  </r>
  <r>
    <x v="174"/>
    <s v="LUSTED WATER DISTRICT CANCEL/OMIT"/>
    <x v="0"/>
    <x v="25"/>
    <n v="0.04"/>
    <n v="40"/>
    <s v="2017/05"/>
    <n v="1917052220"/>
    <s v="KR"/>
    <d v="2017-06-06T00:00:00"/>
  </r>
  <r>
    <x v="174"/>
    <s v="LUSTED WATER DISTRICT CANCEL/OMIT"/>
    <x v="0"/>
    <x v="25"/>
    <n v="0.06"/>
    <n v="40"/>
    <s v="2017/06"/>
    <n v="1917057088"/>
    <s v="KR"/>
    <d v="2017-06-30T00:00:00"/>
  </r>
  <r>
    <x v="174"/>
    <s v="LUSTED WATER DISTRICT CANCEL/OMIT"/>
    <x v="0"/>
    <x v="25"/>
    <n v="-0.01"/>
    <n v="50"/>
    <s v="2017/04"/>
    <n v="1717005771"/>
    <s v="KG"/>
    <d v="2017-05-04T00:00:00"/>
  </r>
  <r>
    <x v="51"/>
    <s v="VALLEY VIEW WATER DISTRICT"/>
    <x v="0"/>
    <x v="25"/>
    <n v="9.49"/>
    <n v="40"/>
    <s v="2016/07"/>
    <n v="1917002683"/>
    <s v="KR"/>
    <d v="2016-08-04T00:00:00"/>
  </r>
  <r>
    <x v="51"/>
    <s v="VALLEY VIEW WATER DISTRICT"/>
    <x v="0"/>
    <x v="25"/>
    <n v="9.44"/>
    <n v="40"/>
    <s v="2016/08"/>
    <n v="1917006972"/>
    <s v="KR"/>
    <d v="2016-09-06T00:00:00"/>
  </r>
  <r>
    <x v="51"/>
    <s v="VALLEY VIEW WATER DISTRICT"/>
    <x v="0"/>
    <x v="25"/>
    <n v="11.58"/>
    <n v="40"/>
    <s v="2016/09"/>
    <n v="1917011205"/>
    <s v="KR"/>
    <d v="2016-10-05T00:00:00"/>
  </r>
  <r>
    <x v="51"/>
    <s v="VALLEY VIEW WATER DISTRICT"/>
    <x v="0"/>
    <x v="25"/>
    <n v="6.37"/>
    <n v="40"/>
    <s v="2016/10"/>
    <n v="1917016086"/>
    <s v="KR"/>
    <d v="2016-11-07T00:00:00"/>
  </r>
  <r>
    <x v="51"/>
    <s v="VALLEY VIEW WATER DISTRICT"/>
    <x v="0"/>
    <x v="25"/>
    <n v="2.17"/>
    <n v="40"/>
    <s v="2016/11WK1"/>
    <n v="1917016657"/>
    <s v="KR"/>
    <d v="2016-11-08T00:00:00"/>
  </r>
  <r>
    <x v="51"/>
    <s v="VALLEY VIEW WATER DISTRICT"/>
    <x v="0"/>
    <x v="25"/>
    <n v="1.33"/>
    <n v="40"/>
    <s v="2016/11WK2"/>
    <n v="1917018371"/>
    <s v="KR"/>
    <d v="2016-11-17T00:00:00"/>
  </r>
  <r>
    <x v="51"/>
    <s v="VALLEY VIEW WATER DISTRICT"/>
    <x v="0"/>
    <x v="25"/>
    <n v="5.88"/>
    <n v="40"/>
    <s v="2016/11WK3"/>
    <n v="1917019252"/>
    <s v="KR"/>
    <d v="2016-11-23T00:00:00"/>
  </r>
  <r>
    <x v="51"/>
    <s v="VALLEY VIEW WATER DISTRICT"/>
    <x v="0"/>
    <x v="25"/>
    <n v="1.78"/>
    <n v="40"/>
    <s v="2016/11WK4"/>
    <n v="1917020269"/>
    <s v="KR"/>
    <d v="2016-11-30T00:00:00"/>
  </r>
  <r>
    <x v="51"/>
    <s v="VALLEY VIEW WATER DISTRICT"/>
    <x v="0"/>
    <x v="25"/>
    <n v="-3.47"/>
    <n v="50"/>
    <s v="2016/11WK5"/>
    <n v="1717002906"/>
    <s v="KA"/>
    <d v="2017-01-05T00:00:00"/>
  </r>
  <r>
    <x v="51"/>
    <s v="VALLEY VIEW WATER DISTRICT"/>
    <x v="0"/>
    <x v="25"/>
    <n v="3.47"/>
    <n v="40"/>
    <s v="2016/11WK5"/>
    <n v="1917025388"/>
    <s v="KR"/>
    <d v="2017-01-05T00:00:00"/>
  </r>
  <r>
    <x v="51"/>
    <s v="VALLEY VIEW WATER DISTRICT"/>
    <x v="0"/>
    <x v="25"/>
    <n v="3.47"/>
    <n v="40"/>
    <s v="2016/11WK5"/>
    <n v="1917021286"/>
    <s v="KR"/>
    <d v="2016-12-06T00:00:00"/>
  </r>
  <r>
    <x v="51"/>
    <s v="VALLEY VIEW WATER DISTRICT"/>
    <x v="0"/>
    <x v="25"/>
    <n v="9.9600000000000009"/>
    <n v="40"/>
    <s v="2016/12"/>
    <n v="1917026051"/>
    <s v="KR"/>
    <d v="2017-01-06T00:00:00"/>
  </r>
  <r>
    <x v="51"/>
    <s v="VALLEY VIEW WATER DISTRICT"/>
    <x v="0"/>
    <x v="25"/>
    <n v="4.82"/>
    <n v="40"/>
    <s v="2017/01"/>
    <n v="1917030552"/>
    <s v="KR"/>
    <d v="2017-02-03T00:00:00"/>
  </r>
  <r>
    <x v="51"/>
    <s v="VALLEY VIEW WATER DISTRICT"/>
    <x v="0"/>
    <x v="25"/>
    <n v="7.23"/>
    <n v="40"/>
    <s v="2017/02"/>
    <n v="1917035889"/>
    <s v="KR"/>
    <d v="2017-03-03T00:00:00"/>
  </r>
  <r>
    <x v="51"/>
    <s v="VALLEY VIEW WATER DISTRICT"/>
    <x v="0"/>
    <x v="25"/>
    <n v="11.22"/>
    <n v="40"/>
    <s v="2017/03"/>
    <n v="1917042017"/>
    <s v="KR"/>
    <d v="2017-04-04T00:00:00"/>
  </r>
  <r>
    <x v="51"/>
    <s v="VALLEY VIEW WATER DISTRICT"/>
    <x v="0"/>
    <x v="25"/>
    <n v="12.27"/>
    <n v="40"/>
    <s v="2017/04"/>
    <n v="1917047444"/>
    <s v="KR"/>
    <d v="2017-05-04T00:00:00"/>
  </r>
  <r>
    <x v="51"/>
    <s v="VALLEY VIEW WATER DISTRICT"/>
    <x v="0"/>
    <x v="25"/>
    <n v="15.6"/>
    <n v="40"/>
    <s v="2017/05"/>
    <n v="1917052221"/>
    <s v="KR"/>
    <d v="2017-06-06T00:00:00"/>
  </r>
  <r>
    <x v="51"/>
    <s v="VALLEY VIEW WATER DISTRICT"/>
    <x v="0"/>
    <x v="25"/>
    <n v="23.78"/>
    <n v="40"/>
    <s v="2017/06"/>
    <n v="1917057089"/>
    <s v="KR"/>
    <d v="2017-06-30T00:00:00"/>
  </r>
  <r>
    <x v="51"/>
    <s v="VALLEY VIEW WATER DISTRICT"/>
    <x v="0"/>
    <x v="25"/>
    <n v="-0.01"/>
    <n v="50"/>
    <s v="2016/07"/>
    <n v="1717000158"/>
    <s v="KG"/>
    <d v="2016-08-04T00:00:00"/>
  </r>
  <r>
    <x v="51"/>
    <s v="VALLEY VIEW WATER DISTRICT"/>
    <x v="0"/>
    <x v="25"/>
    <n v="-0.25"/>
    <n v="50"/>
    <s v="2016/08"/>
    <n v="1717000522"/>
    <s v="KG"/>
    <d v="2016-09-06T00:00:00"/>
  </r>
  <r>
    <x v="51"/>
    <s v="VALLEY VIEW WATER DISTRICT"/>
    <x v="0"/>
    <x v="25"/>
    <n v="-1.7"/>
    <n v="50"/>
    <s v="2016/09"/>
    <n v="1717001184"/>
    <s v="KG"/>
    <d v="2016-10-05T00:00:00"/>
  </r>
  <r>
    <x v="51"/>
    <s v="VALLEY VIEW WATER DISTRICT"/>
    <x v="0"/>
    <x v="25"/>
    <n v="1.37"/>
    <n v="40"/>
    <s v="2016/10"/>
    <n v="1917016372"/>
    <s v="KR"/>
    <d v="2016-11-07T00:00:00"/>
  </r>
  <r>
    <x v="51"/>
    <s v="VALLEY VIEW WATER DISTRICT"/>
    <x v="0"/>
    <x v="25"/>
    <n v="-0.02"/>
    <n v="50"/>
    <s v="2016/12"/>
    <n v="1717003191"/>
    <s v="KG"/>
    <d v="2017-01-06T00:00:00"/>
  </r>
  <r>
    <x v="51"/>
    <s v="VALLEY VIEW WATER DISTRICT"/>
    <x v="0"/>
    <x v="25"/>
    <n v="-4.0999999999999996"/>
    <n v="50"/>
    <s v="2017/04"/>
    <n v="1717005772"/>
    <s v="KG"/>
    <d v="2017-05-04T00:00:00"/>
  </r>
  <r>
    <x v="51"/>
    <s v="VALLEY VIEW WATER DISTRICT"/>
    <x v="0"/>
    <x v="25"/>
    <n v="-0.04"/>
    <n v="50"/>
    <s v="2017/05"/>
    <n v="1717006120"/>
    <s v="KG"/>
    <d v="2017-06-06T00:00:00"/>
  </r>
  <r>
    <x v="54"/>
    <s v="MULTNOMAH CTY - FIRE DISTRICT #10"/>
    <x v="0"/>
    <x v="25"/>
    <n v="63.14"/>
    <n v="40"/>
    <s v="2016/07"/>
    <n v="1917002686"/>
    <s v="KR"/>
    <d v="2016-08-04T00:00:00"/>
  </r>
  <r>
    <x v="54"/>
    <s v="MULTNOMAH CTY - FIRE DISTRICT #10"/>
    <x v="0"/>
    <x v="25"/>
    <n v="62.8"/>
    <n v="40"/>
    <s v="2016/08"/>
    <n v="1917006974"/>
    <s v="KR"/>
    <d v="2016-09-06T00:00:00"/>
  </r>
  <r>
    <x v="54"/>
    <s v="MULTNOMAH CTY - FIRE DISTRICT #10"/>
    <x v="0"/>
    <x v="25"/>
    <n v="76.97"/>
    <n v="40"/>
    <s v="2016/09"/>
    <n v="1917011208"/>
    <s v="KR"/>
    <d v="2016-10-05T00:00:00"/>
  </r>
  <r>
    <x v="54"/>
    <s v="MULTNOMAH CTY - FIRE DISTRICT #10"/>
    <x v="0"/>
    <x v="25"/>
    <n v="42.34"/>
    <n v="40"/>
    <s v="2016/10"/>
    <n v="1917016087"/>
    <s v="KR"/>
    <d v="2016-11-07T00:00:00"/>
  </r>
  <r>
    <x v="54"/>
    <s v="MULTNOMAH CTY - FIRE DISTRICT #10"/>
    <x v="0"/>
    <x v="25"/>
    <n v="14.42"/>
    <n v="40"/>
    <s v="2016/11WK1"/>
    <n v="1917016658"/>
    <s v="KR"/>
    <d v="2016-11-08T00:00:00"/>
  </r>
  <r>
    <x v="54"/>
    <s v="MULTNOMAH CTY - FIRE DISTRICT #10"/>
    <x v="0"/>
    <x v="25"/>
    <n v="8.8699999999999992"/>
    <n v="40"/>
    <s v="2016/11WK2"/>
    <n v="1917018374"/>
    <s v="KR"/>
    <d v="2016-11-17T00:00:00"/>
  </r>
  <r>
    <x v="54"/>
    <s v="MULTNOMAH CTY - FIRE DISTRICT #10"/>
    <x v="0"/>
    <x v="25"/>
    <n v="39.159999999999997"/>
    <n v="40"/>
    <s v="2016/11WK3"/>
    <n v="1917019253"/>
    <s v="KR"/>
    <d v="2016-11-23T00:00:00"/>
  </r>
  <r>
    <x v="54"/>
    <s v="MULTNOMAH CTY - FIRE DISTRICT #10"/>
    <x v="0"/>
    <x v="25"/>
    <n v="11.85"/>
    <n v="40"/>
    <s v="2016/11WK4"/>
    <n v="1917020270"/>
    <s v="KR"/>
    <d v="2016-11-30T00:00:00"/>
  </r>
  <r>
    <x v="54"/>
    <s v="MULTNOMAH CTY - FIRE DISTRICT #10"/>
    <x v="0"/>
    <x v="25"/>
    <n v="-23.07"/>
    <n v="50"/>
    <s v="2016/11WK5"/>
    <n v="1717002907"/>
    <s v="KA"/>
    <d v="2017-01-05T00:00:00"/>
  </r>
  <r>
    <x v="54"/>
    <s v="MULTNOMAH CTY - FIRE DISTRICT #10"/>
    <x v="0"/>
    <x v="25"/>
    <n v="23.07"/>
    <n v="40"/>
    <s v="2016/11WK5"/>
    <n v="1917025389"/>
    <s v="KR"/>
    <d v="2017-01-05T00:00:00"/>
  </r>
  <r>
    <x v="54"/>
    <s v="MULTNOMAH CTY - FIRE DISTRICT #10"/>
    <x v="0"/>
    <x v="25"/>
    <n v="23.07"/>
    <n v="40"/>
    <s v="2016/11WK5"/>
    <n v="1917021287"/>
    <s v="KR"/>
    <d v="2016-12-06T00:00:00"/>
  </r>
  <r>
    <x v="54"/>
    <s v="MULTNOMAH CTY - FIRE DISTRICT #10"/>
    <x v="0"/>
    <x v="25"/>
    <n v="66.260000000000005"/>
    <n v="40"/>
    <s v="2016/12"/>
    <n v="1917026052"/>
    <s v="KR"/>
    <d v="2017-01-06T00:00:00"/>
  </r>
  <r>
    <x v="54"/>
    <s v="MULTNOMAH CTY - FIRE DISTRICT #10"/>
    <x v="0"/>
    <x v="25"/>
    <n v="32.04"/>
    <n v="40"/>
    <s v="2017/01"/>
    <n v="1917030553"/>
    <s v="KR"/>
    <d v="2017-02-03T00:00:00"/>
  </r>
  <r>
    <x v="54"/>
    <s v="MULTNOMAH CTY - FIRE DISTRICT #10"/>
    <x v="0"/>
    <x v="25"/>
    <n v="48.07"/>
    <n v="40"/>
    <s v="2017/02"/>
    <n v="1917035890"/>
    <s v="KR"/>
    <d v="2017-03-03T00:00:00"/>
  </r>
  <r>
    <x v="54"/>
    <s v="MULTNOMAH CTY - FIRE DISTRICT #10"/>
    <x v="0"/>
    <x v="25"/>
    <n v="74.569999999999993"/>
    <n v="40"/>
    <s v="2017/03"/>
    <n v="1917042018"/>
    <s v="KR"/>
    <d v="2017-04-04T00:00:00"/>
  </r>
  <r>
    <x v="54"/>
    <s v="MULTNOMAH CTY - FIRE DISTRICT #10"/>
    <x v="0"/>
    <x v="25"/>
    <n v="81.61"/>
    <n v="40"/>
    <s v="2017/04"/>
    <n v="1917047445"/>
    <s v="KR"/>
    <d v="2017-05-04T00:00:00"/>
  </r>
  <r>
    <x v="54"/>
    <s v="MULTNOMAH CTY - FIRE DISTRICT #10"/>
    <x v="0"/>
    <x v="25"/>
    <n v="103.71"/>
    <n v="40"/>
    <s v="2017/05"/>
    <n v="1917052222"/>
    <s v="KR"/>
    <d v="2017-06-06T00:00:00"/>
  </r>
  <r>
    <x v="54"/>
    <s v="MULTNOMAH CTY - FIRE DISTRICT #10"/>
    <x v="0"/>
    <x v="25"/>
    <n v="158.16999999999999"/>
    <n v="40"/>
    <s v="2017/06"/>
    <n v="1917057090"/>
    <s v="KR"/>
    <d v="2017-06-30T00:00:00"/>
  </r>
  <r>
    <x v="54"/>
    <s v="MULTNOMAH CTY - FIRE DISTRICT #10"/>
    <x v="0"/>
    <x v="25"/>
    <n v="-0.1"/>
    <n v="50"/>
    <s v="2016/07"/>
    <n v="1717000159"/>
    <s v="KG"/>
    <d v="2016-08-04T00:00:00"/>
  </r>
  <r>
    <x v="54"/>
    <s v="MULTNOMAH CTY - FIRE DISTRICT #10"/>
    <x v="0"/>
    <x v="25"/>
    <n v="-1.67"/>
    <n v="50"/>
    <s v="2016/08"/>
    <n v="1717000523"/>
    <s v="KG"/>
    <d v="2016-09-06T00:00:00"/>
  </r>
  <r>
    <x v="54"/>
    <s v="MULTNOMAH CTY - FIRE DISTRICT #10"/>
    <x v="0"/>
    <x v="25"/>
    <n v="-11.34"/>
    <n v="50"/>
    <s v="2016/09"/>
    <n v="1717001185"/>
    <s v="KG"/>
    <d v="2016-10-05T00:00:00"/>
  </r>
  <r>
    <x v="54"/>
    <s v="MULTNOMAH CTY - FIRE DISTRICT #10"/>
    <x v="0"/>
    <x v="25"/>
    <n v="9.14"/>
    <n v="40"/>
    <s v="2016/10"/>
    <n v="1917016373"/>
    <s v="KR"/>
    <d v="2016-11-07T00:00:00"/>
  </r>
  <r>
    <x v="54"/>
    <s v="MULTNOMAH CTY - FIRE DISTRICT #10"/>
    <x v="0"/>
    <x v="25"/>
    <n v="-0.16"/>
    <n v="50"/>
    <s v="2016/12"/>
    <n v="1717003192"/>
    <s v="KG"/>
    <d v="2017-01-06T00:00:00"/>
  </r>
  <r>
    <x v="54"/>
    <s v="MULTNOMAH CTY - FIRE DISTRICT #10"/>
    <x v="0"/>
    <x v="25"/>
    <n v="-27.27"/>
    <n v="50"/>
    <s v="2017/04"/>
    <n v="1717005773"/>
    <s v="KG"/>
    <d v="2017-05-04T00:00:00"/>
  </r>
  <r>
    <x v="54"/>
    <s v="MULTNOMAH CTY - FIRE DISTRICT #10"/>
    <x v="0"/>
    <x v="25"/>
    <n v="-0.27"/>
    <n v="50"/>
    <s v="2017/05"/>
    <n v="1717006121"/>
    <s v="KG"/>
    <d v="2017-06-06T00:00:00"/>
  </r>
  <r>
    <x v="148"/>
    <s v="MULT CTY FIRE DIST #10 CANCEL/OMIT"/>
    <x v="0"/>
    <x v="25"/>
    <n v="0.1"/>
    <n v="40"/>
    <s v="2016/07"/>
    <n v="1917002687"/>
    <s v="KR"/>
    <d v="2016-08-04T00:00:00"/>
  </r>
  <r>
    <x v="148"/>
    <s v="MULT CTY FIRE DIST #10 CANCEL/OMIT"/>
    <x v="0"/>
    <x v="25"/>
    <n v="0.11"/>
    <n v="40"/>
    <s v="2016/08"/>
    <n v="1917006975"/>
    <s v="KR"/>
    <d v="2016-09-06T00:00:00"/>
  </r>
  <r>
    <x v="148"/>
    <s v="MULT CTY FIRE DIST #10 CANCEL/OMIT"/>
    <x v="0"/>
    <x v="25"/>
    <n v="0.13"/>
    <n v="40"/>
    <s v="2016/09"/>
    <n v="1917011209"/>
    <s v="KR"/>
    <d v="2016-10-05T00:00:00"/>
  </r>
  <r>
    <x v="148"/>
    <s v="MULT CTY FIRE DIST #10 CANCEL/OMIT"/>
    <x v="0"/>
    <x v="25"/>
    <n v="0.06"/>
    <n v="40"/>
    <s v="2016/10"/>
    <n v="1917016088"/>
    <s v="KR"/>
    <d v="2016-11-07T00:00:00"/>
  </r>
  <r>
    <x v="148"/>
    <s v="MULT CTY FIRE DIST #10 CANCEL/OMIT"/>
    <x v="0"/>
    <x v="25"/>
    <n v="0.03"/>
    <n v="40"/>
    <s v="2016/11WK1"/>
    <n v="1917016659"/>
    <s v="KR"/>
    <d v="2016-11-08T00:00:00"/>
  </r>
  <r>
    <x v="148"/>
    <s v="MULT CTY FIRE DIST #10 CANCEL/OMIT"/>
    <x v="0"/>
    <x v="25"/>
    <n v="0.01"/>
    <n v="40"/>
    <s v="2016/11WK2"/>
    <n v="1917018375"/>
    <s v="KR"/>
    <d v="2016-11-17T00:00:00"/>
  </r>
  <r>
    <x v="148"/>
    <s v="MULT CTY FIRE DIST #10 CANCEL/OMIT"/>
    <x v="0"/>
    <x v="25"/>
    <n v="0.06"/>
    <n v="40"/>
    <s v="2016/11WK3"/>
    <n v="1917019254"/>
    <s v="KR"/>
    <d v="2016-11-23T00:00:00"/>
  </r>
  <r>
    <x v="148"/>
    <s v="MULT CTY FIRE DIST #10 CANCEL/OMIT"/>
    <x v="0"/>
    <x v="25"/>
    <n v="0.02"/>
    <n v="40"/>
    <s v="2016/11WK4"/>
    <n v="1917020271"/>
    <s v="KR"/>
    <d v="2016-11-30T00:00:00"/>
  </r>
  <r>
    <x v="148"/>
    <s v="MULT CTY FIRE DIST #10 CANCEL/OMIT"/>
    <x v="0"/>
    <x v="25"/>
    <n v="-0.04"/>
    <n v="50"/>
    <s v="2016/11WK5"/>
    <n v="1717002908"/>
    <s v="KA"/>
    <d v="2017-01-05T00:00:00"/>
  </r>
  <r>
    <x v="148"/>
    <s v="MULT CTY FIRE DIST #10 CANCEL/OMIT"/>
    <x v="0"/>
    <x v="25"/>
    <n v="0.04"/>
    <n v="40"/>
    <s v="2016/11WK5"/>
    <n v="1917021288"/>
    <s v="KR"/>
    <d v="2016-12-06T00:00:00"/>
  </r>
  <r>
    <x v="148"/>
    <s v="MULT CTY FIRE DIST #10 CANCEL/OMIT"/>
    <x v="0"/>
    <x v="25"/>
    <n v="0.04"/>
    <n v="40"/>
    <s v="2016/11WK5"/>
    <n v="1917025390"/>
    <s v="KR"/>
    <d v="2017-01-05T00:00:00"/>
  </r>
  <r>
    <x v="148"/>
    <s v="MULT CTY FIRE DIST #10 CANCEL/OMIT"/>
    <x v="0"/>
    <x v="25"/>
    <n v="0.11"/>
    <n v="40"/>
    <s v="2016/12"/>
    <n v="1917026053"/>
    <s v="KR"/>
    <d v="2017-01-06T00:00:00"/>
  </r>
  <r>
    <x v="148"/>
    <s v="MULT CTY FIRE DIST #10 CANCEL/OMIT"/>
    <x v="0"/>
    <x v="25"/>
    <n v="0.05"/>
    <n v="40"/>
    <s v="2017/01"/>
    <n v="1917030554"/>
    <s v="KR"/>
    <d v="2017-02-03T00:00:00"/>
  </r>
  <r>
    <x v="148"/>
    <s v="MULT CTY FIRE DIST #10 CANCEL/OMIT"/>
    <x v="0"/>
    <x v="25"/>
    <n v="0.08"/>
    <n v="40"/>
    <s v="2017/02"/>
    <n v="1917035891"/>
    <s v="KR"/>
    <d v="2017-03-03T00:00:00"/>
  </r>
  <r>
    <x v="148"/>
    <s v="MULT CTY FIRE DIST #10 CANCEL/OMIT"/>
    <x v="0"/>
    <x v="25"/>
    <n v="0.12"/>
    <n v="40"/>
    <s v="2017/03"/>
    <n v="1917042019"/>
    <s v="KR"/>
    <d v="2017-04-04T00:00:00"/>
  </r>
  <r>
    <x v="148"/>
    <s v="MULT CTY FIRE DIST #10 CANCEL/OMIT"/>
    <x v="0"/>
    <x v="25"/>
    <n v="0.13"/>
    <n v="40"/>
    <s v="2017/04"/>
    <n v="1917047446"/>
    <s v="KR"/>
    <d v="2017-05-04T00:00:00"/>
  </r>
  <r>
    <x v="148"/>
    <s v="MULT CTY FIRE DIST #10 CANCEL/OMIT"/>
    <x v="0"/>
    <x v="25"/>
    <n v="0.17"/>
    <n v="40"/>
    <s v="2017/05"/>
    <n v="1917052223"/>
    <s v="KR"/>
    <d v="2017-06-06T00:00:00"/>
  </r>
  <r>
    <x v="148"/>
    <s v="MULT CTY FIRE DIST #10 CANCEL/OMIT"/>
    <x v="0"/>
    <x v="25"/>
    <n v="0.26"/>
    <n v="40"/>
    <s v="2017/06"/>
    <n v="1917057091"/>
    <s v="KR"/>
    <d v="2017-06-30T00:00:00"/>
  </r>
  <r>
    <x v="148"/>
    <s v="MULT CTY FIRE DIST #10 CANCEL/OMIT"/>
    <x v="0"/>
    <x v="25"/>
    <n v="-0.02"/>
    <n v="50"/>
    <s v="2016/09"/>
    <n v="1717001186"/>
    <s v="KG"/>
    <d v="2016-10-05T00:00:00"/>
  </r>
  <r>
    <x v="148"/>
    <s v="MULT CTY FIRE DIST #10 CANCEL/OMIT"/>
    <x v="0"/>
    <x v="25"/>
    <n v="0.01"/>
    <n v="40"/>
    <s v="2016/10"/>
    <n v="1917016374"/>
    <s v="KR"/>
    <d v="2016-11-07T00:00:00"/>
  </r>
  <r>
    <x v="148"/>
    <s v="MULT CTY FIRE DIST #10 CANCEL/OMIT"/>
    <x v="0"/>
    <x v="25"/>
    <n v="-0.04"/>
    <n v="50"/>
    <s v="2017/04"/>
    <n v="1717005774"/>
    <s v="KG"/>
    <d v="2017-05-04T00:00:00"/>
  </r>
  <r>
    <x v="55"/>
    <s v="RIVERDALE FIRE DISTRICT #11J"/>
    <x v="0"/>
    <x v="25"/>
    <n v="32.549999999999997"/>
    <n v="40"/>
    <s v="2016/07"/>
    <n v="1917002688"/>
    <s v="KR"/>
    <d v="2016-08-04T00:00:00"/>
  </r>
  <r>
    <x v="55"/>
    <s v="RIVERDALE FIRE DISTRICT #11J"/>
    <x v="0"/>
    <x v="25"/>
    <n v="32.380000000000003"/>
    <n v="40"/>
    <s v="2016/08"/>
    <n v="1917006976"/>
    <s v="KR"/>
    <d v="2016-09-06T00:00:00"/>
  </r>
  <r>
    <x v="55"/>
    <s v="RIVERDALE FIRE DISTRICT #11J"/>
    <x v="0"/>
    <x v="25"/>
    <n v="39.68"/>
    <n v="40"/>
    <s v="2016/09"/>
    <n v="1917011210"/>
    <s v="KR"/>
    <d v="2016-10-05T00:00:00"/>
  </r>
  <r>
    <x v="55"/>
    <s v="RIVERDALE FIRE DISTRICT #11J"/>
    <x v="0"/>
    <x v="25"/>
    <n v="21.83"/>
    <n v="40"/>
    <s v="2016/10"/>
    <n v="1917016089"/>
    <s v="KR"/>
    <d v="2016-11-07T00:00:00"/>
  </r>
  <r>
    <x v="55"/>
    <s v="RIVERDALE FIRE DISTRICT #11J"/>
    <x v="0"/>
    <x v="25"/>
    <n v="7.44"/>
    <n v="40"/>
    <s v="2016/11WK1"/>
    <n v="1917016660"/>
    <s v="KR"/>
    <d v="2016-11-08T00:00:00"/>
  </r>
  <r>
    <x v="55"/>
    <s v="RIVERDALE FIRE DISTRICT #11J"/>
    <x v="0"/>
    <x v="25"/>
    <n v="4.57"/>
    <n v="40"/>
    <s v="2016/11WK2"/>
    <n v="1917018376"/>
    <s v="KR"/>
    <d v="2016-11-17T00:00:00"/>
  </r>
  <r>
    <x v="55"/>
    <s v="RIVERDALE FIRE DISTRICT #11J"/>
    <x v="0"/>
    <x v="25"/>
    <n v="20.190000000000001"/>
    <n v="40"/>
    <s v="2016/11WK3"/>
    <n v="1917019255"/>
    <s v="KR"/>
    <d v="2016-11-23T00:00:00"/>
  </r>
  <r>
    <x v="55"/>
    <s v="RIVERDALE FIRE DISTRICT #11J"/>
    <x v="0"/>
    <x v="25"/>
    <n v="6.11"/>
    <n v="40"/>
    <s v="2016/11WK4"/>
    <n v="1917020272"/>
    <s v="KR"/>
    <d v="2016-11-30T00:00:00"/>
  </r>
  <r>
    <x v="55"/>
    <s v="RIVERDALE FIRE DISTRICT #11J"/>
    <x v="0"/>
    <x v="25"/>
    <n v="-11.89"/>
    <n v="50"/>
    <s v="2016/11WK5"/>
    <n v="1717002909"/>
    <s v="KA"/>
    <d v="2017-01-05T00:00:00"/>
  </r>
  <r>
    <x v="55"/>
    <s v="RIVERDALE FIRE DISTRICT #11J"/>
    <x v="0"/>
    <x v="25"/>
    <n v="11.89"/>
    <n v="40"/>
    <s v="2016/11WK5"/>
    <n v="1917025391"/>
    <s v="KR"/>
    <d v="2017-01-05T00:00:00"/>
  </r>
  <r>
    <x v="55"/>
    <s v="RIVERDALE FIRE DISTRICT #11J"/>
    <x v="0"/>
    <x v="25"/>
    <n v="11.89"/>
    <n v="40"/>
    <s v="2016/11WK5"/>
    <n v="1917021289"/>
    <s v="KR"/>
    <d v="2016-12-06T00:00:00"/>
  </r>
  <r>
    <x v="55"/>
    <s v="RIVERDALE FIRE DISTRICT #11J"/>
    <x v="0"/>
    <x v="25"/>
    <n v="34.159999999999997"/>
    <n v="40"/>
    <s v="2016/12"/>
    <n v="1917026054"/>
    <s v="KR"/>
    <d v="2017-01-06T00:00:00"/>
  </r>
  <r>
    <x v="55"/>
    <s v="RIVERDALE FIRE DISTRICT #11J"/>
    <x v="0"/>
    <x v="25"/>
    <n v="16.52"/>
    <n v="40"/>
    <s v="2017/01"/>
    <n v="1917030555"/>
    <s v="KR"/>
    <d v="2017-02-03T00:00:00"/>
  </r>
  <r>
    <x v="55"/>
    <s v="RIVERDALE FIRE DISTRICT #11J"/>
    <x v="0"/>
    <x v="25"/>
    <n v="24.78"/>
    <n v="40"/>
    <s v="2017/02"/>
    <n v="1917035892"/>
    <s v="KR"/>
    <d v="2017-03-03T00:00:00"/>
  </r>
  <r>
    <x v="55"/>
    <s v="RIVERDALE FIRE DISTRICT #11J"/>
    <x v="0"/>
    <x v="25"/>
    <n v="38.450000000000003"/>
    <n v="40"/>
    <s v="2017/03"/>
    <n v="1917042020"/>
    <s v="KR"/>
    <d v="2017-04-04T00:00:00"/>
  </r>
  <r>
    <x v="55"/>
    <s v="RIVERDALE FIRE DISTRICT #11J"/>
    <x v="0"/>
    <x v="25"/>
    <n v="42.07"/>
    <n v="40"/>
    <s v="2017/04"/>
    <n v="1917047447"/>
    <s v="KR"/>
    <d v="2017-05-04T00:00:00"/>
  </r>
  <r>
    <x v="55"/>
    <s v="RIVERDALE FIRE DISTRICT #11J"/>
    <x v="0"/>
    <x v="25"/>
    <n v="53.46"/>
    <n v="40"/>
    <s v="2017/05"/>
    <n v="1917052224"/>
    <s v="KR"/>
    <d v="2017-06-06T00:00:00"/>
  </r>
  <r>
    <x v="55"/>
    <s v="RIVERDALE FIRE DISTRICT #11J"/>
    <x v="0"/>
    <x v="25"/>
    <n v="81.53"/>
    <n v="40"/>
    <s v="2017/06"/>
    <n v="1917057092"/>
    <s v="KR"/>
    <d v="2017-06-30T00:00:00"/>
  </r>
  <r>
    <x v="55"/>
    <s v="RIVERDALE FIRE DISTRICT #11J"/>
    <x v="0"/>
    <x v="25"/>
    <n v="-0.05"/>
    <n v="50"/>
    <s v="2016/07"/>
    <n v="1717000160"/>
    <s v="KG"/>
    <d v="2016-08-04T00:00:00"/>
  </r>
  <r>
    <x v="55"/>
    <s v="RIVERDALE FIRE DISTRICT #11J"/>
    <x v="0"/>
    <x v="25"/>
    <n v="-0.86"/>
    <n v="50"/>
    <s v="2016/08"/>
    <n v="1717000524"/>
    <s v="KG"/>
    <d v="2016-09-06T00:00:00"/>
  </r>
  <r>
    <x v="55"/>
    <s v="RIVERDALE FIRE DISTRICT #11J"/>
    <x v="0"/>
    <x v="25"/>
    <n v="-5.84"/>
    <n v="50"/>
    <s v="2016/09"/>
    <n v="1717001187"/>
    <s v="KG"/>
    <d v="2016-10-05T00:00:00"/>
  </r>
  <r>
    <x v="55"/>
    <s v="RIVERDALE FIRE DISTRICT #11J"/>
    <x v="0"/>
    <x v="25"/>
    <n v="4.71"/>
    <n v="40"/>
    <s v="2016/10"/>
    <n v="1917016375"/>
    <s v="KR"/>
    <d v="2016-11-07T00:00:00"/>
  </r>
  <r>
    <x v="55"/>
    <s v="RIVERDALE FIRE DISTRICT #11J"/>
    <x v="0"/>
    <x v="25"/>
    <n v="-0.08"/>
    <n v="50"/>
    <s v="2016/12"/>
    <n v="1717003194"/>
    <s v="KG"/>
    <d v="2017-01-06T00:00:00"/>
  </r>
  <r>
    <x v="55"/>
    <s v="RIVERDALE FIRE DISTRICT #11J"/>
    <x v="0"/>
    <x v="25"/>
    <n v="-14.06"/>
    <n v="50"/>
    <s v="2017/04"/>
    <n v="1717005775"/>
    <s v="KG"/>
    <d v="2017-05-04T00:00:00"/>
  </r>
  <r>
    <x v="55"/>
    <s v="RIVERDALE FIRE DISTRICT #11J"/>
    <x v="0"/>
    <x v="25"/>
    <n v="-0.14000000000000001"/>
    <n v="50"/>
    <s v="2017/05"/>
    <n v="1717006123"/>
    <s v="KG"/>
    <d v="2017-06-06T00:00:00"/>
  </r>
  <r>
    <x v="56"/>
    <s v="CLACKAMAS FIRE DIST #1JT BONDS"/>
    <x v="0"/>
    <x v="25"/>
    <n v="3.41"/>
    <n v="40"/>
    <s v="2016/07"/>
    <n v="1917002691"/>
    <s v="KR"/>
    <d v="2016-08-04T00:00:00"/>
  </r>
  <r>
    <x v="56"/>
    <s v="CLACKAMAS FIRE DIST #1JT BONDS"/>
    <x v="0"/>
    <x v="25"/>
    <n v="3.4"/>
    <n v="40"/>
    <s v="2016/08"/>
    <n v="1917006979"/>
    <s v="KR"/>
    <d v="2016-09-06T00:00:00"/>
  </r>
  <r>
    <x v="56"/>
    <s v="CLACKAMAS FIRE DIST #1JT BONDS"/>
    <x v="0"/>
    <x v="25"/>
    <n v="4.16"/>
    <n v="40"/>
    <s v="2016/09"/>
    <n v="1917011213"/>
    <s v="KR"/>
    <d v="2016-10-05T00:00:00"/>
  </r>
  <r>
    <x v="56"/>
    <s v="CLACKAMAS FIRE DIST #1JT BONDS"/>
    <x v="0"/>
    <x v="25"/>
    <n v="2.29"/>
    <n v="40"/>
    <s v="2016/10"/>
    <n v="1917016092"/>
    <s v="KR"/>
    <d v="2016-11-07T00:00:00"/>
  </r>
  <r>
    <x v="56"/>
    <s v="CLACKAMAS FIRE DIST #1JT BONDS"/>
    <x v="0"/>
    <x v="25"/>
    <n v="0.79"/>
    <n v="40"/>
    <s v="2016/11WK1"/>
    <n v="1917016663"/>
    <s v="KR"/>
    <d v="2016-11-08T00:00:00"/>
  </r>
  <r>
    <x v="56"/>
    <s v="CLACKAMAS FIRE DIST #1JT BONDS"/>
    <x v="0"/>
    <x v="25"/>
    <n v="0.48"/>
    <n v="40"/>
    <s v="2016/11WK2"/>
    <n v="1917018378"/>
    <s v="KR"/>
    <d v="2016-11-17T00:00:00"/>
  </r>
  <r>
    <x v="56"/>
    <s v="CLACKAMAS FIRE DIST #1JT BONDS"/>
    <x v="0"/>
    <x v="25"/>
    <n v="2.13"/>
    <n v="40"/>
    <s v="2016/11WK3"/>
    <n v="1917019258"/>
    <s v="KR"/>
    <d v="2016-11-23T00:00:00"/>
  </r>
  <r>
    <x v="56"/>
    <s v="CLACKAMAS FIRE DIST #1JT BONDS"/>
    <x v="0"/>
    <x v="25"/>
    <n v="0.64"/>
    <n v="40"/>
    <s v="2016/11WK4"/>
    <n v="1917020274"/>
    <s v="KR"/>
    <d v="2016-11-30T00:00:00"/>
  </r>
  <r>
    <x v="56"/>
    <s v="CLACKAMAS FIRE DIST #1JT BONDS"/>
    <x v="0"/>
    <x v="25"/>
    <n v="-1.25"/>
    <n v="50"/>
    <s v="2016/11WK5"/>
    <n v="1717002912"/>
    <s v="KA"/>
    <d v="2017-01-05T00:00:00"/>
  </r>
  <r>
    <x v="56"/>
    <s v="CLACKAMAS FIRE DIST #1JT BONDS"/>
    <x v="0"/>
    <x v="25"/>
    <n v="1.25"/>
    <n v="40"/>
    <s v="2016/11WK5"/>
    <n v="1917025394"/>
    <s v="KR"/>
    <d v="2017-01-05T00:00:00"/>
  </r>
  <r>
    <x v="56"/>
    <s v="CLACKAMAS FIRE DIST #1JT BONDS"/>
    <x v="0"/>
    <x v="25"/>
    <n v="1.25"/>
    <n v="40"/>
    <s v="2016/11WK5"/>
    <n v="1917021292"/>
    <s v="KR"/>
    <d v="2016-12-06T00:00:00"/>
  </r>
  <r>
    <x v="56"/>
    <s v="CLACKAMAS FIRE DIST #1JT BONDS"/>
    <x v="0"/>
    <x v="25"/>
    <n v="3.59"/>
    <n v="40"/>
    <s v="2016/12"/>
    <n v="1917026057"/>
    <s v="KR"/>
    <d v="2017-01-06T00:00:00"/>
  </r>
  <r>
    <x v="56"/>
    <s v="CLACKAMAS FIRE DIST #1JT BONDS"/>
    <x v="0"/>
    <x v="25"/>
    <n v="1.73"/>
    <n v="40"/>
    <s v="2017/01"/>
    <n v="1917030558"/>
    <s v="KR"/>
    <d v="2017-02-03T00:00:00"/>
  </r>
  <r>
    <x v="56"/>
    <s v="CLACKAMAS FIRE DIST #1JT BONDS"/>
    <x v="0"/>
    <x v="25"/>
    <n v="2.6"/>
    <n v="40"/>
    <s v="2017/02"/>
    <n v="1917035895"/>
    <s v="KR"/>
    <d v="2017-03-03T00:00:00"/>
  </r>
  <r>
    <x v="56"/>
    <s v="CLACKAMAS FIRE DIST #1JT BONDS"/>
    <x v="0"/>
    <x v="25"/>
    <n v="4.03"/>
    <n v="40"/>
    <s v="2017/03"/>
    <n v="1917042023"/>
    <s v="KR"/>
    <d v="2017-04-04T00:00:00"/>
  </r>
  <r>
    <x v="56"/>
    <s v="CLACKAMAS FIRE DIST #1JT BONDS"/>
    <x v="0"/>
    <x v="25"/>
    <n v="4.42"/>
    <n v="40"/>
    <s v="2017/04"/>
    <n v="1917047450"/>
    <s v="KR"/>
    <d v="2017-05-04T00:00:00"/>
  </r>
  <r>
    <x v="56"/>
    <s v="CLACKAMAS FIRE DIST #1JT BONDS"/>
    <x v="0"/>
    <x v="25"/>
    <n v="5.61"/>
    <n v="40"/>
    <s v="2017/05"/>
    <n v="1917052227"/>
    <s v="KR"/>
    <d v="2017-06-06T00:00:00"/>
  </r>
  <r>
    <x v="56"/>
    <s v="CLACKAMAS FIRE DIST #1JT BONDS"/>
    <x v="0"/>
    <x v="25"/>
    <n v="8.56"/>
    <n v="40"/>
    <s v="2017/06"/>
    <n v="1917057095"/>
    <s v="KR"/>
    <d v="2017-06-30T00:00:00"/>
  </r>
  <r>
    <x v="56"/>
    <s v="CLACKAMAS FIRE DIST #1JT BONDS"/>
    <x v="0"/>
    <x v="25"/>
    <n v="-0.01"/>
    <n v="50"/>
    <s v="2016/07"/>
    <n v="1717000162"/>
    <s v="KG"/>
    <d v="2016-08-04T00:00:00"/>
  </r>
  <r>
    <x v="56"/>
    <s v="CLACKAMAS FIRE DIST #1JT BONDS"/>
    <x v="0"/>
    <x v="25"/>
    <n v="-0.09"/>
    <n v="50"/>
    <s v="2016/08"/>
    <n v="1717000526"/>
    <s v="KG"/>
    <d v="2016-09-06T00:00:00"/>
  </r>
  <r>
    <x v="56"/>
    <s v="CLACKAMAS FIRE DIST #1JT BONDS"/>
    <x v="0"/>
    <x v="25"/>
    <n v="-0.61"/>
    <n v="50"/>
    <s v="2016/09"/>
    <n v="1717001189"/>
    <s v="KG"/>
    <d v="2016-10-05T00:00:00"/>
  </r>
  <r>
    <x v="56"/>
    <s v="CLACKAMAS FIRE DIST #1JT BONDS"/>
    <x v="0"/>
    <x v="25"/>
    <n v="0.49"/>
    <n v="40"/>
    <s v="2016/10"/>
    <n v="1917016377"/>
    <s v="KR"/>
    <d v="2016-11-07T00:00:00"/>
  </r>
  <r>
    <x v="56"/>
    <s v="CLACKAMAS FIRE DIST #1JT BONDS"/>
    <x v="0"/>
    <x v="25"/>
    <n v="-0.01"/>
    <n v="50"/>
    <s v="2016/12"/>
    <n v="1717003196"/>
    <s v="KG"/>
    <d v="2017-01-06T00:00:00"/>
  </r>
  <r>
    <x v="56"/>
    <s v="CLACKAMAS FIRE DIST #1JT BONDS"/>
    <x v="0"/>
    <x v="25"/>
    <n v="-1.48"/>
    <n v="50"/>
    <s v="2017/04"/>
    <n v="1717005777"/>
    <s v="KG"/>
    <d v="2017-05-04T00:00:00"/>
  </r>
  <r>
    <x v="56"/>
    <s v="CLACKAMAS FIRE DIST #1JT BONDS"/>
    <x v="0"/>
    <x v="25"/>
    <n v="-0.01"/>
    <n v="50"/>
    <s v="2017/05"/>
    <n v="1717006125"/>
    <s v="KG"/>
    <d v="2017-06-06T00:00:00"/>
  </r>
  <r>
    <x v="179"/>
    <s v="CLACKAMAS FIRE PROTECTION DIST #1JT"/>
    <x v="0"/>
    <x v="25"/>
    <n v="0.09"/>
    <n v="40"/>
    <s v="2016/07"/>
    <n v="1917002692"/>
    <s v="KR"/>
    <d v="2016-08-04T00:00:00"/>
  </r>
  <r>
    <x v="179"/>
    <s v="CLACKAMAS FIRE PROTECTION DIST #1JT"/>
    <x v="0"/>
    <x v="25"/>
    <n v="0.09"/>
    <n v="40"/>
    <s v="2016/08"/>
    <n v="1917006980"/>
    <s v="KR"/>
    <d v="2016-09-06T00:00:00"/>
  </r>
  <r>
    <x v="179"/>
    <s v="CLACKAMAS FIRE PROTECTION DIST #1JT"/>
    <x v="0"/>
    <x v="25"/>
    <n v="0.12"/>
    <n v="40"/>
    <s v="2016/09"/>
    <n v="1917011214"/>
    <s v="KR"/>
    <d v="2016-10-05T00:00:00"/>
  </r>
  <r>
    <x v="179"/>
    <s v="CLACKAMAS FIRE PROTECTION DIST #1JT"/>
    <x v="0"/>
    <x v="25"/>
    <n v="0.06"/>
    <n v="40"/>
    <s v="2016/10"/>
    <n v="1917016093"/>
    <s v="KR"/>
    <d v="2016-11-07T00:00:00"/>
  </r>
  <r>
    <x v="179"/>
    <s v="CLACKAMAS FIRE PROTECTION DIST #1JT"/>
    <x v="0"/>
    <x v="25"/>
    <n v="0.02"/>
    <n v="40"/>
    <s v="2016/11WK1"/>
    <n v="1917016664"/>
    <s v="KR"/>
    <d v="2016-11-08T00:00:00"/>
  </r>
  <r>
    <x v="179"/>
    <s v="CLACKAMAS FIRE PROTECTION DIST #1JT"/>
    <x v="0"/>
    <x v="25"/>
    <n v="0.01"/>
    <n v="40"/>
    <s v="2016/11WK2"/>
    <n v="1917018379"/>
    <s v="KR"/>
    <d v="2016-11-17T00:00:00"/>
  </r>
  <r>
    <x v="179"/>
    <s v="CLACKAMAS FIRE PROTECTION DIST #1JT"/>
    <x v="0"/>
    <x v="25"/>
    <n v="0.06"/>
    <n v="40"/>
    <s v="2016/11WK3"/>
    <n v="1917019259"/>
    <s v="KR"/>
    <d v="2016-11-23T00:00:00"/>
  </r>
  <r>
    <x v="179"/>
    <s v="CLACKAMAS FIRE PROTECTION DIST #1JT"/>
    <x v="0"/>
    <x v="25"/>
    <n v="0.02"/>
    <n v="40"/>
    <s v="2016/11WK4"/>
    <n v="1917020275"/>
    <s v="KR"/>
    <d v="2016-11-30T00:00:00"/>
  </r>
  <r>
    <x v="179"/>
    <s v="CLACKAMAS FIRE PROTECTION DIST #1JT"/>
    <x v="0"/>
    <x v="25"/>
    <n v="-0.03"/>
    <n v="50"/>
    <s v="2016/11WK5"/>
    <n v="1717002913"/>
    <s v="KA"/>
    <d v="2017-01-05T00:00:00"/>
  </r>
  <r>
    <x v="179"/>
    <s v="CLACKAMAS FIRE PROTECTION DIST #1JT"/>
    <x v="0"/>
    <x v="25"/>
    <n v="0.03"/>
    <n v="40"/>
    <s v="2016/11WK5"/>
    <n v="1917025395"/>
    <s v="KR"/>
    <d v="2017-01-05T00:00:00"/>
  </r>
  <r>
    <x v="179"/>
    <s v="CLACKAMAS FIRE PROTECTION DIST #1JT"/>
    <x v="0"/>
    <x v="25"/>
    <n v="0.03"/>
    <n v="40"/>
    <s v="2016/11WK5"/>
    <n v="1917021293"/>
    <s v="KR"/>
    <d v="2016-12-06T00:00:00"/>
  </r>
  <r>
    <x v="179"/>
    <s v="CLACKAMAS FIRE PROTECTION DIST #1JT"/>
    <x v="0"/>
    <x v="25"/>
    <n v="0.1"/>
    <n v="40"/>
    <s v="2016/12"/>
    <n v="1917026058"/>
    <s v="KR"/>
    <d v="2017-01-06T00:00:00"/>
  </r>
  <r>
    <x v="179"/>
    <s v="CLACKAMAS FIRE PROTECTION DIST #1JT"/>
    <x v="0"/>
    <x v="25"/>
    <n v="0.05"/>
    <n v="40"/>
    <s v="2017/01"/>
    <n v="1917030559"/>
    <s v="KR"/>
    <d v="2017-02-03T00:00:00"/>
  </r>
  <r>
    <x v="179"/>
    <s v="CLACKAMAS FIRE PROTECTION DIST #1JT"/>
    <x v="0"/>
    <x v="25"/>
    <n v="7.0000000000000007E-2"/>
    <n v="40"/>
    <s v="2017/02"/>
    <n v="1917035896"/>
    <s v="KR"/>
    <d v="2017-03-03T00:00:00"/>
  </r>
  <r>
    <x v="179"/>
    <s v="CLACKAMAS FIRE PROTECTION DIST #1JT"/>
    <x v="0"/>
    <x v="25"/>
    <n v="0.11"/>
    <n v="40"/>
    <s v="2017/03"/>
    <n v="1917042024"/>
    <s v="KR"/>
    <d v="2017-04-04T00:00:00"/>
  </r>
  <r>
    <x v="179"/>
    <s v="CLACKAMAS FIRE PROTECTION DIST #1JT"/>
    <x v="0"/>
    <x v="25"/>
    <n v="0.12"/>
    <n v="40"/>
    <s v="2017/04"/>
    <n v="1917047451"/>
    <s v="KR"/>
    <d v="2017-05-04T00:00:00"/>
  </r>
  <r>
    <x v="179"/>
    <s v="CLACKAMAS FIRE PROTECTION DIST #1JT"/>
    <x v="0"/>
    <x v="25"/>
    <n v="0.15"/>
    <n v="40"/>
    <s v="2017/05"/>
    <n v="1917052228"/>
    <s v="KR"/>
    <d v="2017-06-06T00:00:00"/>
  </r>
  <r>
    <x v="179"/>
    <s v="CLACKAMAS FIRE PROTECTION DIST #1JT"/>
    <x v="0"/>
    <x v="25"/>
    <n v="0.24"/>
    <n v="40"/>
    <s v="2017/06"/>
    <n v="1917057096"/>
    <s v="KR"/>
    <d v="2017-06-30T00:00:00"/>
  </r>
  <r>
    <x v="179"/>
    <s v="CLACKAMAS FIRE PROTECTION DIST #1JT"/>
    <x v="0"/>
    <x v="25"/>
    <n v="-0.02"/>
    <n v="50"/>
    <s v="2016/09"/>
    <n v="1717001190"/>
    <s v="KG"/>
    <d v="2016-10-05T00:00:00"/>
  </r>
  <r>
    <x v="179"/>
    <s v="CLACKAMAS FIRE PROTECTION DIST #1JT"/>
    <x v="0"/>
    <x v="25"/>
    <n v="0.01"/>
    <n v="40"/>
    <s v="2016/10"/>
    <n v="1917016378"/>
    <s v="KR"/>
    <d v="2016-11-07T00:00:00"/>
  </r>
  <r>
    <x v="179"/>
    <s v="CLACKAMAS FIRE PROTECTION DIST #1JT"/>
    <x v="0"/>
    <x v="25"/>
    <n v="-0.04"/>
    <n v="50"/>
    <s v="2017/04"/>
    <n v="1717005778"/>
    <s v="KG"/>
    <d v="2017-05-04T00:00:00"/>
  </r>
  <r>
    <x v="57"/>
    <s v="CORBETT FIRE DISTRICT #14"/>
    <x v="0"/>
    <x v="25"/>
    <n v="18.28"/>
    <n v="40"/>
    <s v="2016/07"/>
    <n v="1917002693"/>
    <s v="KR"/>
    <d v="2016-08-04T00:00:00"/>
  </r>
  <r>
    <x v="57"/>
    <s v="CORBETT FIRE DISTRICT #14"/>
    <x v="0"/>
    <x v="25"/>
    <n v="18.18"/>
    <n v="40"/>
    <s v="2016/08"/>
    <n v="1917006981"/>
    <s v="KR"/>
    <d v="2016-09-06T00:00:00"/>
  </r>
  <r>
    <x v="57"/>
    <s v="CORBETT FIRE DISTRICT #14"/>
    <x v="0"/>
    <x v="25"/>
    <n v="22.29"/>
    <n v="40"/>
    <s v="2016/09"/>
    <n v="1917011215"/>
    <s v="KR"/>
    <d v="2016-10-05T00:00:00"/>
  </r>
  <r>
    <x v="57"/>
    <s v="CORBETT FIRE DISTRICT #14"/>
    <x v="0"/>
    <x v="25"/>
    <n v="12.26"/>
    <n v="40"/>
    <s v="2016/10"/>
    <n v="1917016094"/>
    <s v="KR"/>
    <d v="2016-11-07T00:00:00"/>
  </r>
  <r>
    <x v="57"/>
    <s v="CORBETT FIRE DISTRICT #14"/>
    <x v="0"/>
    <x v="25"/>
    <n v="4.17"/>
    <n v="40"/>
    <s v="2016/11WK1"/>
    <n v="1917016665"/>
    <s v="KR"/>
    <d v="2016-11-08T00:00:00"/>
  </r>
  <r>
    <x v="57"/>
    <s v="CORBETT FIRE DISTRICT #14"/>
    <x v="0"/>
    <x v="25"/>
    <n v="2.57"/>
    <n v="40"/>
    <s v="2016/11WK2"/>
    <n v="1917018380"/>
    <s v="KR"/>
    <d v="2016-11-17T00:00:00"/>
  </r>
  <r>
    <x v="57"/>
    <s v="CORBETT FIRE DISTRICT #14"/>
    <x v="0"/>
    <x v="25"/>
    <n v="11.34"/>
    <n v="40"/>
    <s v="2016/11WK3"/>
    <n v="1917019260"/>
    <s v="KR"/>
    <d v="2016-11-23T00:00:00"/>
  </r>
  <r>
    <x v="57"/>
    <s v="CORBETT FIRE DISTRICT #14"/>
    <x v="0"/>
    <x v="25"/>
    <n v="3.43"/>
    <n v="40"/>
    <s v="2016/11WK4"/>
    <n v="1917020276"/>
    <s v="KR"/>
    <d v="2016-11-30T00:00:00"/>
  </r>
  <r>
    <x v="57"/>
    <s v="CORBETT FIRE DISTRICT #14"/>
    <x v="0"/>
    <x v="25"/>
    <n v="-6.68"/>
    <n v="50"/>
    <s v="2016/11WK5"/>
    <n v="1717002914"/>
    <s v="KA"/>
    <d v="2017-01-05T00:00:00"/>
  </r>
  <r>
    <x v="57"/>
    <s v="CORBETT FIRE DISTRICT #14"/>
    <x v="0"/>
    <x v="25"/>
    <n v="6.68"/>
    <n v="40"/>
    <s v="2016/11WK5"/>
    <n v="1917025396"/>
    <s v="KR"/>
    <d v="2017-01-05T00:00:00"/>
  </r>
  <r>
    <x v="57"/>
    <s v="CORBETT FIRE DISTRICT #14"/>
    <x v="0"/>
    <x v="25"/>
    <n v="6.68"/>
    <n v="40"/>
    <s v="2016/11WK5"/>
    <n v="1917021294"/>
    <s v="KR"/>
    <d v="2016-12-06T00:00:00"/>
  </r>
  <r>
    <x v="57"/>
    <s v="CORBETT FIRE DISTRICT #14"/>
    <x v="0"/>
    <x v="25"/>
    <n v="19.18"/>
    <n v="40"/>
    <s v="2016/12"/>
    <n v="1917026059"/>
    <s v="KR"/>
    <d v="2017-01-06T00:00:00"/>
  </r>
  <r>
    <x v="57"/>
    <s v="CORBETT FIRE DISTRICT #14"/>
    <x v="0"/>
    <x v="25"/>
    <n v="9.2799999999999994"/>
    <n v="40"/>
    <s v="2017/01"/>
    <n v="1917030560"/>
    <s v="KR"/>
    <d v="2017-02-03T00:00:00"/>
  </r>
  <r>
    <x v="57"/>
    <s v="CORBETT FIRE DISTRICT #14"/>
    <x v="0"/>
    <x v="25"/>
    <n v="13.92"/>
    <n v="40"/>
    <s v="2017/02"/>
    <n v="1917035897"/>
    <s v="KR"/>
    <d v="2017-03-03T00:00:00"/>
  </r>
  <r>
    <x v="57"/>
    <s v="CORBETT FIRE DISTRICT #14"/>
    <x v="0"/>
    <x v="25"/>
    <n v="21.59"/>
    <n v="40"/>
    <s v="2017/03"/>
    <n v="1917042025"/>
    <s v="KR"/>
    <d v="2017-04-04T00:00:00"/>
  </r>
  <r>
    <x v="57"/>
    <s v="CORBETT FIRE DISTRICT #14"/>
    <x v="0"/>
    <x v="25"/>
    <n v="23.62"/>
    <n v="40"/>
    <s v="2017/04"/>
    <n v="1917047452"/>
    <s v="KR"/>
    <d v="2017-05-04T00:00:00"/>
  </r>
  <r>
    <x v="57"/>
    <s v="CORBETT FIRE DISTRICT #14"/>
    <x v="0"/>
    <x v="25"/>
    <n v="30.02"/>
    <n v="40"/>
    <s v="2017/05"/>
    <n v="1917052229"/>
    <s v="KR"/>
    <d v="2017-06-06T00:00:00"/>
  </r>
  <r>
    <x v="57"/>
    <s v="CORBETT FIRE DISTRICT #14"/>
    <x v="0"/>
    <x v="25"/>
    <n v="45.78"/>
    <n v="40"/>
    <s v="2017/06"/>
    <n v="1917057097"/>
    <s v="KR"/>
    <d v="2017-06-30T00:00:00"/>
  </r>
  <r>
    <x v="57"/>
    <s v="CORBETT FIRE DISTRICT #14"/>
    <x v="0"/>
    <x v="25"/>
    <n v="-0.03"/>
    <n v="50"/>
    <s v="2016/07"/>
    <n v="1717000163"/>
    <s v="KG"/>
    <d v="2016-08-04T00:00:00"/>
  </r>
  <r>
    <x v="57"/>
    <s v="CORBETT FIRE DISTRICT #14"/>
    <x v="0"/>
    <x v="25"/>
    <n v="-0.48"/>
    <n v="50"/>
    <s v="2016/08"/>
    <n v="1717000527"/>
    <s v="KG"/>
    <d v="2016-09-06T00:00:00"/>
  </r>
  <r>
    <x v="57"/>
    <s v="CORBETT FIRE DISTRICT #14"/>
    <x v="0"/>
    <x v="25"/>
    <n v="-3.28"/>
    <n v="50"/>
    <s v="2016/09"/>
    <n v="1717001191"/>
    <s v="KG"/>
    <d v="2016-10-05T00:00:00"/>
  </r>
  <r>
    <x v="57"/>
    <s v="CORBETT FIRE DISTRICT #14"/>
    <x v="0"/>
    <x v="25"/>
    <n v="2.65"/>
    <n v="40"/>
    <s v="2016/10"/>
    <n v="1917016379"/>
    <s v="KR"/>
    <d v="2016-11-07T00:00:00"/>
  </r>
  <r>
    <x v="57"/>
    <s v="CORBETT FIRE DISTRICT #14"/>
    <x v="0"/>
    <x v="25"/>
    <n v="-0.05"/>
    <n v="50"/>
    <s v="2016/12"/>
    <n v="1717003198"/>
    <s v="KG"/>
    <d v="2017-01-06T00:00:00"/>
  </r>
  <r>
    <x v="57"/>
    <s v="CORBETT FIRE DISTRICT #14"/>
    <x v="0"/>
    <x v="25"/>
    <n v="-7.89"/>
    <n v="50"/>
    <s v="2017/04"/>
    <n v="1717005779"/>
    <s v="KG"/>
    <d v="2017-05-04T00:00:00"/>
  </r>
  <r>
    <x v="57"/>
    <s v="CORBETT FIRE DISTRICT #14"/>
    <x v="0"/>
    <x v="25"/>
    <n v="-0.08"/>
    <n v="50"/>
    <s v="2017/05"/>
    <n v="1717006127"/>
    <s v="KG"/>
    <d v="2017-06-06T00:00:00"/>
  </r>
  <r>
    <x v="154"/>
    <s v="CORBETT FIRE DIST #14 CANCEL/OMIT"/>
    <x v="0"/>
    <x v="25"/>
    <n v="0.02"/>
    <n v="40"/>
    <s v="2016/07"/>
    <n v="1917002694"/>
    <s v="KR"/>
    <d v="2016-08-04T00:00:00"/>
  </r>
  <r>
    <x v="154"/>
    <s v="CORBETT FIRE DIST #14 CANCEL/OMIT"/>
    <x v="0"/>
    <x v="25"/>
    <n v="0.02"/>
    <n v="40"/>
    <s v="2016/08"/>
    <n v="1917006982"/>
    <s v="KR"/>
    <d v="2016-09-06T00:00:00"/>
  </r>
  <r>
    <x v="154"/>
    <s v="CORBETT FIRE DIST #14 CANCEL/OMIT"/>
    <x v="0"/>
    <x v="25"/>
    <n v="0.02"/>
    <n v="40"/>
    <s v="2016/09"/>
    <n v="1917011216"/>
    <s v="KR"/>
    <d v="2016-10-05T00:00:00"/>
  </r>
  <r>
    <x v="154"/>
    <s v="CORBETT FIRE DIST #14 CANCEL/OMIT"/>
    <x v="0"/>
    <x v="25"/>
    <n v="0.01"/>
    <n v="40"/>
    <s v="2016/10"/>
    <n v="1917016095"/>
    <s v="KR"/>
    <d v="2016-11-07T00:00:00"/>
  </r>
  <r>
    <x v="154"/>
    <s v="CORBETT FIRE DIST #14 CANCEL/OMIT"/>
    <x v="0"/>
    <x v="25"/>
    <n v="0.01"/>
    <n v="40"/>
    <s v="2016/11WK1"/>
    <n v="1917016666"/>
    <s v="KR"/>
    <d v="2016-11-08T00:00:00"/>
  </r>
  <r>
    <x v="154"/>
    <s v="CORBETT FIRE DIST #14 CANCEL/OMIT"/>
    <x v="0"/>
    <x v="25"/>
    <n v="0.01"/>
    <n v="40"/>
    <s v="2016/11WK3"/>
    <n v="1917019261"/>
    <s v="KR"/>
    <d v="2016-11-23T00:00:00"/>
  </r>
  <r>
    <x v="154"/>
    <s v="CORBETT FIRE DIST #14 CANCEL/OMIT"/>
    <x v="0"/>
    <x v="25"/>
    <n v="0.01"/>
    <n v="40"/>
    <s v="2016/11WK4"/>
    <n v="1917020277"/>
    <s v="KR"/>
    <d v="2016-11-30T00:00:00"/>
  </r>
  <r>
    <x v="154"/>
    <s v="CORBETT FIRE DIST #14 CANCEL/OMIT"/>
    <x v="0"/>
    <x v="25"/>
    <n v="-0.01"/>
    <n v="50"/>
    <s v="2016/11WK5"/>
    <n v="1717002915"/>
    <s v="KA"/>
    <d v="2017-01-05T00:00:00"/>
  </r>
  <r>
    <x v="154"/>
    <s v="CORBETT FIRE DIST #14 CANCEL/OMIT"/>
    <x v="0"/>
    <x v="25"/>
    <n v="0.01"/>
    <n v="40"/>
    <s v="2016/11WK5"/>
    <n v="1917025398"/>
    <s v="KR"/>
    <d v="2017-01-05T00:00:00"/>
  </r>
  <r>
    <x v="154"/>
    <s v="CORBETT FIRE DIST #14 CANCEL/OMIT"/>
    <x v="0"/>
    <x v="25"/>
    <n v="0.01"/>
    <n v="40"/>
    <s v="2016/11WK5"/>
    <n v="1917021295"/>
    <s v="KR"/>
    <d v="2016-12-06T00:00:00"/>
  </r>
  <r>
    <x v="154"/>
    <s v="CORBETT FIRE DIST #14 CANCEL/OMIT"/>
    <x v="0"/>
    <x v="25"/>
    <n v="0.02"/>
    <n v="40"/>
    <s v="2016/12"/>
    <n v="1917026060"/>
    <s v="KR"/>
    <d v="2017-01-06T00:00:00"/>
  </r>
  <r>
    <x v="154"/>
    <s v="CORBETT FIRE DIST #14 CANCEL/OMIT"/>
    <x v="0"/>
    <x v="25"/>
    <n v="0.01"/>
    <n v="40"/>
    <s v="2017/01"/>
    <n v="1917030561"/>
    <s v="KR"/>
    <d v="2017-02-03T00:00:00"/>
  </r>
  <r>
    <x v="154"/>
    <s v="CORBETT FIRE DIST #14 CANCEL/OMIT"/>
    <x v="0"/>
    <x v="25"/>
    <n v="0.01"/>
    <n v="40"/>
    <s v="2017/02"/>
    <n v="1917035898"/>
    <s v="KR"/>
    <d v="2017-03-03T00:00:00"/>
  </r>
  <r>
    <x v="154"/>
    <s v="CORBETT FIRE DIST #14 CANCEL/OMIT"/>
    <x v="0"/>
    <x v="25"/>
    <n v="0.02"/>
    <n v="40"/>
    <s v="2017/03"/>
    <n v="1917042026"/>
    <s v="KR"/>
    <d v="2017-04-04T00:00:00"/>
  </r>
  <r>
    <x v="154"/>
    <s v="CORBETT FIRE DIST #14 CANCEL/OMIT"/>
    <x v="0"/>
    <x v="25"/>
    <n v="0.03"/>
    <n v="40"/>
    <s v="2017/04"/>
    <n v="1917047453"/>
    <s v="KR"/>
    <d v="2017-05-04T00:00:00"/>
  </r>
  <r>
    <x v="154"/>
    <s v="CORBETT FIRE DIST #14 CANCEL/OMIT"/>
    <x v="0"/>
    <x v="25"/>
    <n v="0.03"/>
    <n v="40"/>
    <s v="2017/05"/>
    <n v="1917052230"/>
    <s v="KR"/>
    <d v="2017-06-06T00:00:00"/>
  </r>
  <r>
    <x v="154"/>
    <s v="CORBETT FIRE DIST #14 CANCEL/OMIT"/>
    <x v="0"/>
    <x v="25"/>
    <n v="0.05"/>
    <n v="40"/>
    <s v="2017/06"/>
    <n v="1917057098"/>
    <s v="KR"/>
    <d v="2017-06-30T00:00:00"/>
  </r>
  <r>
    <x v="154"/>
    <s v="CORBETT FIRE DIST #14 CANCEL/OMIT"/>
    <x v="0"/>
    <x v="25"/>
    <n v="-0.01"/>
    <n v="50"/>
    <s v="2017/04"/>
    <n v="1717005780"/>
    <s v="KG"/>
    <d v="2017-05-04T00:00:00"/>
  </r>
  <r>
    <x v="74"/>
    <s v="SAUVIE ISLAND RFPD #30"/>
    <x v="0"/>
    <x v="25"/>
    <n v="7.73"/>
    <n v="40"/>
    <s v="2016/07"/>
    <n v="1917002696"/>
    <s v="KR"/>
    <d v="2016-08-04T00:00:00"/>
  </r>
  <r>
    <x v="74"/>
    <s v="SAUVIE ISLAND RFPD #30"/>
    <x v="0"/>
    <x v="25"/>
    <n v="7.7"/>
    <n v="40"/>
    <s v="2016/08"/>
    <n v="1917006984"/>
    <s v="KR"/>
    <d v="2016-09-06T00:00:00"/>
  </r>
  <r>
    <x v="74"/>
    <s v="SAUVIE ISLAND RFPD #30"/>
    <x v="0"/>
    <x v="25"/>
    <n v="9.43"/>
    <n v="40"/>
    <s v="2016/09"/>
    <n v="1917011218"/>
    <s v="KR"/>
    <d v="2016-10-05T00:00:00"/>
  </r>
  <r>
    <x v="74"/>
    <s v="SAUVIE ISLAND RFPD #30"/>
    <x v="0"/>
    <x v="25"/>
    <n v="5.18"/>
    <n v="40"/>
    <s v="2016/10"/>
    <n v="1917016096"/>
    <s v="KR"/>
    <d v="2016-11-07T00:00:00"/>
  </r>
  <r>
    <x v="74"/>
    <s v="SAUVIE ISLAND RFPD #30"/>
    <x v="0"/>
    <x v="25"/>
    <n v="1.77"/>
    <n v="40"/>
    <s v="2016/11WK1"/>
    <n v="1917016667"/>
    <s v="KR"/>
    <d v="2016-11-08T00:00:00"/>
  </r>
  <r>
    <x v="74"/>
    <s v="SAUVIE ISLAND RFPD #30"/>
    <x v="0"/>
    <x v="25"/>
    <n v="1.08"/>
    <n v="40"/>
    <s v="2016/11WK2"/>
    <n v="1917018383"/>
    <s v="KR"/>
    <d v="2016-11-17T00:00:00"/>
  </r>
  <r>
    <x v="74"/>
    <s v="SAUVIE ISLAND RFPD #30"/>
    <x v="0"/>
    <x v="25"/>
    <n v="4.8"/>
    <n v="40"/>
    <s v="2016/11WK3"/>
    <n v="1917019262"/>
    <s v="KR"/>
    <d v="2016-11-23T00:00:00"/>
  </r>
  <r>
    <x v="74"/>
    <s v="SAUVIE ISLAND RFPD #30"/>
    <x v="0"/>
    <x v="25"/>
    <n v="1.45"/>
    <n v="40"/>
    <s v="2016/11WK4"/>
    <n v="1917020278"/>
    <s v="KR"/>
    <d v="2016-11-30T00:00:00"/>
  </r>
  <r>
    <x v="74"/>
    <s v="SAUVIE ISLAND RFPD #30"/>
    <x v="0"/>
    <x v="25"/>
    <n v="-2.83"/>
    <n v="50"/>
    <s v="2016/11WK5"/>
    <n v="1717002916"/>
    <s v="KA"/>
    <d v="2017-01-05T00:00:00"/>
  </r>
  <r>
    <x v="74"/>
    <s v="SAUVIE ISLAND RFPD #30"/>
    <x v="0"/>
    <x v="25"/>
    <n v="2.83"/>
    <n v="40"/>
    <s v="2016/11WK5"/>
    <n v="1917025399"/>
    <s v="KR"/>
    <d v="2017-01-05T00:00:00"/>
  </r>
  <r>
    <x v="74"/>
    <s v="SAUVIE ISLAND RFPD #30"/>
    <x v="0"/>
    <x v="25"/>
    <n v="2.83"/>
    <n v="40"/>
    <s v="2016/11WK5"/>
    <n v="1917021296"/>
    <s v="KR"/>
    <d v="2016-12-06T00:00:00"/>
  </r>
  <r>
    <x v="74"/>
    <s v="SAUVIE ISLAND RFPD #30"/>
    <x v="0"/>
    <x v="25"/>
    <n v="8.1199999999999992"/>
    <n v="40"/>
    <s v="2016/12"/>
    <n v="1917026061"/>
    <s v="KR"/>
    <d v="2017-01-06T00:00:00"/>
  </r>
  <r>
    <x v="74"/>
    <s v="SAUVIE ISLAND RFPD #30"/>
    <x v="0"/>
    <x v="25"/>
    <n v="3.92"/>
    <n v="40"/>
    <s v="2017/01"/>
    <n v="1917030562"/>
    <s v="KR"/>
    <d v="2017-02-03T00:00:00"/>
  </r>
  <r>
    <x v="74"/>
    <s v="SAUVIE ISLAND RFPD #30"/>
    <x v="0"/>
    <x v="25"/>
    <n v="5.89"/>
    <n v="40"/>
    <s v="2017/02"/>
    <n v="1917035899"/>
    <s v="KR"/>
    <d v="2017-03-03T00:00:00"/>
  </r>
  <r>
    <x v="74"/>
    <s v="SAUVIE ISLAND RFPD #30"/>
    <x v="0"/>
    <x v="25"/>
    <n v="9.1300000000000008"/>
    <n v="40"/>
    <s v="2017/03"/>
    <n v="1917042027"/>
    <s v="KR"/>
    <d v="2017-04-04T00:00:00"/>
  </r>
  <r>
    <x v="74"/>
    <s v="SAUVIE ISLAND RFPD #30"/>
    <x v="0"/>
    <x v="25"/>
    <n v="10"/>
    <n v="40"/>
    <s v="2017/04"/>
    <n v="1917047454"/>
    <s v="KR"/>
    <d v="2017-05-04T00:00:00"/>
  </r>
  <r>
    <x v="74"/>
    <s v="SAUVIE ISLAND RFPD #30"/>
    <x v="0"/>
    <x v="25"/>
    <n v="12.7"/>
    <n v="40"/>
    <s v="2017/05"/>
    <n v="1917052231"/>
    <s v="KR"/>
    <d v="2017-06-06T00:00:00"/>
  </r>
  <r>
    <x v="74"/>
    <s v="SAUVIE ISLAND RFPD #30"/>
    <x v="0"/>
    <x v="25"/>
    <n v="19.38"/>
    <n v="40"/>
    <s v="2017/06"/>
    <n v="1917057099"/>
    <s v="KR"/>
    <d v="2017-06-30T00:00:00"/>
  </r>
  <r>
    <x v="74"/>
    <s v="SAUVIE ISLAND RFPD #30"/>
    <x v="0"/>
    <x v="25"/>
    <n v="-0.01"/>
    <n v="50"/>
    <s v="2016/07"/>
    <n v="1717000164"/>
    <s v="KG"/>
    <d v="2016-08-04T00:00:00"/>
  </r>
  <r>
    <x v="74"/>
    <s v="SAUVIE ISLAND RFPD #30"/>
    <x v="0"/>
    <x v="25"/>
    <n v="-0.2"/>
    <n v="50"/>
    <s v="2016/08"/>
    <n v="1717000528"/>
    <s v="KG"/>
    <d v="2016-09-06T00:00:00"/>
  </r>
  <r>
    <x v="74"/>
    <s v="SAUVIE ISLAND RFPD #30"/>
    <x v="0"/>
    <x v="25"/>
    <n v="-1.39"/>
    <n v="50"/>
    <s v="2016/09"/>
    <n v="1717001193"/>
    <s v="KG"/>
    <d v="2016-10-05T00:00:00"/>
  </r>
  <r>
    <x v="74"/>
    <s v="SAUVIE ISLAND RFPD #30"/>
    <x v="0"/>
    <x v="25"/>
    <n v="1.1200000000000001"/>
    <n v="40"/>
    <s v="2016/10"/>
    <n v="1917016380"/>
    <s v="KR"/>
    <d v="2016-11-07T00:00:00"/>
  </r>
  <r>
    <x v="74"/>
    <s v="SAUVIE ISLAND RFPD #30"/>
    <x v="0"/>
    <x v="25"/>
    <n v="-0.02"/>
    <n v="50"/>
    <s v="2016/12"/>
    <n v="1717003200"/>
    <s v="KG"/>
    <d v="2017-01-06T00:00:00"/>
  </r>
  <r>
    <x v="74"/>
    <s v="SAUVIE ISLAND RFPD #30"/>
    <x v="0"/>
    <x v="25"/>
    <n v="-3.34"/>
    <n v="50"/>
    <s v="2017/04"/>
    <n v="1717005781"/>
    <s v="KG"/>
    <d v="2017-05-04T00:00:00"/>
  </r>
  <r>
    <x v="74"/>
    <s v="SAUVIE ISLAND RFPD #30"/>
    <x v="0"/>
    <x v="25"/>
    <n v="-0.03"/>
    <n v="50"/>
    <s v="2017/05"/>
    <n v="1717006129"/>
    <s v="KG"/>
    <d v="2017-06-06T00:00:00"/>
  </r>
  <r>
    <x v="111"/>
    <s v="SAUVIE ISLAND RFPD #30 BONDS"/>
    <x v="0"/>
    <x v="25"/>
    <n v="0.96"/>
    <n v="40"/>
    <s v="2016/07"/>
    <n v="1917002697"/>
    <s v="KR"/>
    <d v="2016-08-04T00:00:00"/>
  </r>
  <r>
    <x v="111"/>
    <s v="SAUVIE ISLAND RFPD #30 BONDS"/>
    <x v="0"/>
    <x v="25"/>
    <n v="0.96"/>
    <n v="40"/>
    <s v="2016/08"/>
    <n v="1917006985"/>
    <s v="KR"/>
    <d v="2016-09-06T00:00:00"/>
  </r>
  <r>
    <x v="111"/>
    <s v="SAUVIE ISLAND RFPD #30 BONDS"/>
    <x v="0"/>
    <x v="25"/>
    <n v="1.1599999999999999"/>
    <n v="40"/>
    <s v="2016/09"/>
    <n v="1917011219"/>
    <s v="KR"/>
    <d v="2016-10-05T00:00:00"/>
  </r>
  <r>
    <x v="111"/>
    <s v="SAUVIE ISLAND RFPD #30 BONDS"/>
    <x v="0"/>
    <x v="25"/>
    <n v="0.65"/>
    <n v="40"/>
    <s v="2016/10"/>
    <n v="1917016097"/>
    <s v="KR"/>
    <d v="2016-11-07T00:00:00"/>
  </r>
  <r>
    <x v="111"/>
    <s v="SAUVIE ISLAND RFPD #30 BONDS"/>
    <x v="0"/>
    <x v="25"/>
    <n v="0.21"/>
    <n v="40"/>
    <s v="2016/11WK1"/>
    <n v="1917016668"/>
    <s v="KR"/>
    <d v="2016-11-08T00:00:00"/>
  </r>
  <r>
    <x v="111"/>
    <s v="SAUVIE ISLAND RFPD #30 BONDS"/>
    <x v="0"/>
    <x v="25"/>
    <n v="0.14000000000000001"/>
    <n v="40"/>
    <s v="2016/11WK2"/>
    <n v="1917018384"/>
    <s v="KR"/>
    <d v="2016-11-17T00:00:00"/>
  </r>
  <r>
    <x v="111"/>
    <s v="SAUVIE ISLAND RFPD #30 BONDS"/>
    <x v="0"/>
    <x v="25"/>
    <n v="0.59"/>
    <n v="40"/>
    <s v="2016/11WK3"/>
    <n v="1917019263"/>
    <s v="KR"/>
    <d v="2016-11-23T00:00:00"/>
  </r>
  <r>
    <x v="111"/>
    <s v="SAUVIE ISLAND RFPD #30 BONDS"/>
    <x v="0"/>
    <x v="25"/>
    <n v="0.18"/>
    <n v="40"/>
    <s v="2016/11WK4"/>
    <n v="1917020279"/>
    <s v="KR"/>
    <d v="2016-11-30T00:00:00"/>
  </r>
  <r>
    <x v="111"/>
    <s v="SAUVIE ISLAND RFPD #30 BONDS"/>
    <x v="0"/>
    <x v="25"/>
    <n v="-0.35"/>
    <n v="50"/>
    <s v="2016/11WK5"/>
    <n v="1717002917"/>
    <s v="KA"/>
    <d v="2017-01-05T00:00:00"/>
  </r>
  <r>
    <x v="111"/>
    <s v="SAUVIE ISLAND RFPD #30 BONDS"/>
    <x v="0"/>
    <x v="25"/>
    <n v="0.35"/>
    <n v="40"/>
    <s v="2016/11WK5"/>
    <n v="1917025400"/>
    <s v="KR"/>
    <d v="2017-01-05T00:00:00"/>
  </r>
  <r>
    <x v="111"/>
    <s v="SAUVIE ISLAND RFPD #30 BONDS"/>
    <x v="0"/>
    <x v="25"/>
    <n v="0.35"/>
    <n v="40"/>
    <s v="2016/11WK5"/>
    <n v="1917021297"/>
    <s v="KR"/>
    <d v="2016-12-06T00:00:00"/>
  </r>
  <r>
    <x v="111"/>
    <s v="SAUVIE ISLAND RFPD #30 BONDS"/>
    <x v="0"/>
    <x v="25"/>
    <n v="1.01"/>
    <n v="40"/>
    <s v="2016/12"/>
    <n v="1917026062"/>
    <s v="KR"/>
    <d v="2017-01-06T00:00:00"/>
  </r>
  <r>
    <x v="111"/>
    <s v="SAUVIE ISLAND RFPD #30 BONDS"/>
    <x v="0"/>
    <x v="25"/>
    <n v="0.49"/>
    <n v="40"/>
    <s v="2017/01"/>
    <n v="1917030563"/>
    <s v="KR"/>
    <d v="2017-02-03T00:00:00"/>
  </r>
  <r>
    <x v="111"/>
    <s v="SAUVIE ISLAND RFPD #30 BONDS"/>
    <x v="0"/>
    <x v="25"/>
    <n v="0.73"/>
    <n v="40"/>
    <s v="2017/02"/>
    <n v="1917035900"/>
    <s v="KR"/>
    <d v="2017-03-03T00:00:00"/>
  </r>
  <r>
    <x v="111"/>
    <s v="SAUVIE ISLAND RFPD #30 BONDS"/>
    <x v="0"/>
    <x v="25"/>
    <n v="1.1299999999999999"/>
    <n v="40"/>
    <s v="2017/03"/>
    <n v="1917042028"/>
    <s v="KR"/>
    <d v="2017-04-04T00:00:00"/>
  </r>
  <r>
    <x v="111"/>
    <s v="SAUVIE ISLAND RFPD #30 BONDS"/>
    <x v="0"/>
    <x v="25"/>
    <n v="1.24"/>
    <n v="40"/>
    <s v="2017/04"/>
    <n v="1917047455"/>
    <s v="KR"/>
    <d v="2017-05-04T00:00:00"/>
  </r>
  <r>
    <x v="111"/>
    <s v="SAUVIE ISLAND RFPD #30 BONDS"/>
    <x v="0"/>
    <x v="25"/>
    <n v="1.57"/>
    <n v="40"/>
    <s v="2017/05"/>
    <n v="1917052232"/>
    <s v="KR"/>
    <d v="2017-06-06T00:00:00"/>
  </r>
  <r>
    <x v="111"/>
    <s v="SAUVIE ISLAND RFPD #30 BONDS"/>
    <x v="0"/>
    <x v="25"/>
    <n v="2.4"/>
    <n v="40"/>
    <s v="2017/06"/>
    <n v="1917057100"/>
    <s v="KR"/>
    <d v="2017-06-30T00:00:00"/>
  </r>
  <r>
    <x v="111"/>
    <s v="SAUVIE ISLAND RFPD #30 BONDS"/>
    <x v="0"/>
    <x v="25"/>
    <n v="-0.03"/>
    <n v="50"/>
    <s v="2016/08"/>
    <n v="1717000529"/>
    <s v="KG"/>
    <d v="2016-09-06T00:00:00"/>
  </r>
  <r>
    <x v="111"/>
    <s v="SAUVIE ISLAND RFPD #30 BONDS"/>
    <x v="0"/>
    <x v="25"/>
    <n v="-0.17"/>
    <n v="50"/>
    <s v="2016/09"/>
    <n v="1717001194"/>
    <s v="KG"/>
    <d v="2016-10-05T00:00:00"/>
  </r>
  <r>
    <x v="111"/>
    <s v="SAUVIE ISLAND RFPD #30 BONDS"/>
    <x v="0"/>
    <x v="25"/>
    <n v="0.14000000000000001"/>
    <n v="40"/>
    <s v="2016/10"/>
    <n v="1917016381"/>
    <s v="KR"/>
    <d v="2016-11-07T00:00:00"/>
  </r>
  <r>
    <x v="111"/>
    <s v="SAUVIE ISLAND RFPD #30 BONDS"/>
    <x v="0"/>
    <x v="25"/>
    <n v="-0.41"/>
    <n v="50"/>
    <s v="2017/04"/>
    <n v="1717005782"/>
    <s v="KG"/>
    <d v="2017-05-04T00:00:00"/>
  </r>
  <r>
    <x v="122"/>
    <s v="SCAPPOOSE FIRE DISTRICT #31"/>
    <x v="0"/>
    <x v="25"/>
    <n v="5.28"/>
    <n v="40"/>
    <s v="2016/07"/>
    <n v="1917002699"/>
    <s v="KR"/>
    <d v="2016-08-04T00:00:00"/>
  </r>
  <r>
    <x v="122"/>
    <s v="SCAPPOOSE FIRE DISTRICT #31"/>
    <x v="0"/>
    <x v="25"/>
    <n v="5.26"/>
    <n v="40"/>
    <s v="2016/08"/>
    <n v="1917006987"/>
    <s v="KR"/>
    <d v="2016-09-06T00:00:00"/>
  </r>
  <r>
    <x v="122"/>
    <s v="SCAPPOOSE FIRE DISTRICT #31"/>
    <x v="0"/>
    <x v="25"/>
    <n v="6.45"/>
    <n v="40"/>
    <s v="2016/09"/>
    <n v="1917011221"/>
    <s v="KR"/>
    <d v="2016-10-05T00:00:00"/>
  </r>
  <r>
    <x v="122"/>
    <s v="SCAPPOOSE FIRE DISTRICT #31"/>
    <x v="0"/>
    <x v="25"/>
    <n v="3.54"/>
    <n v="40"/>
    <s v="2016/10"/>
    <n v="1917016099"/>
    <s v="KR"/>
    <d v="2016-11-07T00:00:00"/>
  </r>
  <r>
    <x v="122"/>
    <s v="SCAPPOOSE FIRE DISTRICT #31"/>
    <x v="0"/>
    <x v="25"/>
    <n v="1.21"/>
    <n v="40"/>
    <s v="2016/11WK1"/>
    <n v="1917016670"/>
    <s v="KR"/>
    <d v="2016-11-08T00:00:00"/>
  </r>
  <r>
    <x v="122"/>
    <s v="SCAPPOOSE FIRE DISTRICT #31"/>
    <x v="0"/>
    <x v="25"/>
    <n v="0.74"/>
    <n v="40"/>
    <s v="2016/11WK2"/>
    <n v="1917018385"/>
    <s v="KR"/>
    <d v="2016-11-17T00:00:00"/>
  </r>
  <r>
    <x v="122"/>
    <s v="SCAPPOOSE FIRE DISTRICT #31"/>
    <x v="0"/>
    <x v="25"/>
    <n v="3.28"/>
    <n v="40"/>
    <s v="2016/11WK3"/>
    <n v="1917019265"/>
    <s v="KR"/>
    <d v="2016-11-23T00:00:00"/>
  </r>
  <r>
    <x v="122"/>
    <s v="SCAPPOOSE FIRE DISTRICT #31"/>
    <x v="0"/>
    <x v="25"/>
    <n v="0.99"/>
    <n v="40"/>
    <s v="2016/11WK4"/>
    <n v="1917020281"/>
    <s v="KR"/>
    <d v="2016-11-30T00:00:00"/>
  </r>
  <r>
    <x v="122"/>
    <s v="SCAPPOOSE FIRE DISTRICT #31"/>
    <x v="0"/>
    <x v="25"/>
    <n v="-1.93"/>
    <n v="50"/>
    <s v="2016/11WK5"/>
    <n v="1717002919"/>
    <s v="KA"/>
    <d v="2017-01-05T00:00:00"/>
  </r>
  <r>
    <x v="122"/>
    <s v="SCAPPOOSE FIRE DISTRICT #31"/>
    <x v="0"/>
    <x v="25"/>
    <n v="1.93"/>
    <n v="40"/>
    <s v="2016/11WK5"/>
    <n v="1917025402"/>
    <s v="KR"/>
    <d v="2017-01-05T00:00:00"/>
  </r>
  <r>
    <x v="122"/>
    <s v="SCAPPOOSE FIRE DISTRICT #31"/>
    <x v="0"/>
    <x v="25"/>
    <n v="1.93"/>
    <n v="40"/>
    <s v="2016/11WK5"/>
    <n v="1917021299"/>
    <s v="KR"/>
    <d v="2016-12-06T00:00:00"/>
  </r>
  <r>
    <x v="122"/>
    <s v="SCAPPOOSE FIRE DISTRICT #31"/>
    <x v="0"/>
    <x v="25"/>
    <n v="5.55"/>
    <n v="40"/>
    <s v="2016/12"/>
    <n v="1917026064"/>
    <s v="KR"/>
    <d v="2017-01-06T00:00:00"/>
  </r>
  <r>
    <x v="122"/>
    <s v="SCAPPOOSE FIRE DISTRICT #31"/>
    <x v="0"/>
    <x v="25"/>
    <n v="2.68"/>
    <n v="40"/>
    <s v="2017/01"/>
    <n v="1917030565"/>
    <s v="KR"/>
    <d v="2017-02-03T00:00:00"/>
  </r>
  <r>
    <x v="122"/>
    <s v="SCAPPOOSE FIRE DISTRICT #31"/>
    <x v="0"/>
    <x v="25"/>
    <n v="4.0199999999999996"/>
    <n v="40"/>
    <s v="2017/02"/>
    <n v="1917035902"/>
    <s v="KR"/>
    <d v="2017-03-03T00:00:00"/>
  </r>
  <r>
    <x v="122"/>
    <s v="SCAPPOOSE FIRE DISTRICT #31"/>
    <x v="0"/>
    <x v="25"/>
    <n v="6.24"/>
    <n v="40"/>
    <s v="2017/03"/>
    <n v="1917042030"/>
    <s v="KR"/>
    <d v="2017-04-04T00:00:00"/>
  </r>
  <r>
    <x v="122"/>
    <s v="SCAPPOOSE FIRE DISTRICT #31"/>
    <x v="0"/>
    <x v="25"/>
    <n v="6.84"/>
    <n v="40"/>
    <s v="2017/04"/>
    <n v="1917047457"/>
    <s v="KR"/>
    <d v="2017-05-04T00:00:00"/>
  </r>
  <r>
    <x v="122"/>
    <s v="SCAPPOOSE FIRE DISTRICT #31"/>
    <x v="0"/>
    <x v="25"/>
    <n v="8.68"/>
    <n v="40"/>
    <s v="2017/05"/>
    <n v="1917052234"/>
    <s v="KR"/>
    <d v="2017-06-06T00:00:00"/>
  </r>
  <r>
    <x v="122"/>
    <s v="SCAPPOOSE FIRE DISTRICT #31"/>
    <x v="0"/>
    <x v="25"/>
    <n v="13.24"/>
    <n v="40"/>
    <s v="2017/06"/>
    <n v="1917057102"/>
    <s v="KR"/>
    <d v="2017-06-30T00:00:00"/>
  </r>
  <r>
    <x v="122"/>
    <s v="SCAPPOOSE FIRE DISTRICT #31"/>
    <x v="0"/>
    <x v="25"/>
    <n v="-0.01"/>
    <n v="50"/>
    <s v="2016/07"/>
    <n v="1717000165"/>
    <s v="KG"/>
    <d v="2016-08-04T00:00:00"/>
  </r>
  <r>
    <x v="122"/>
    <s v="SCAPPOOSE FIRE DISTRICT #31"/>
    <x v="0"/>
    <x v="25"/>
    <n v="-0.14000000000000001"/>
    <n v="50"/>
    <s v="2016/08"/>
    <n v="1717000530"/>
    <s v="KG"/>
    <d v="2016-09-06T00:00:00"/>
  </r>
  <r>
    <x v="122"/>
    <s v="SCAPPOOSE FIRE DISTRICT #31"/>
    <x v="0"/>
    <x v="25"/>
    <n v="-0.95"/>
    <n v="50"/>
    <s v="2016/09"/>
    <n v="1717001195"/>
    <s v="KG"/>
    <d v="2016-10-05T00:00:00"/>
  </r>
  <r>
    <x v="122"/>
    <s v="SCAPPOOSE FIRE DISTRICT #31"/>
    <x v="0"/>
    <x v="25"/>
    <n v="0.77"/>
    <n v="40"/>
    <s v="2016/10"/>
    <n v="1917016382"/>
    <s v="KR"/>
    <d v="2016-11-07T00:00:00"/>
  </r>
  <r>
    <x v="122"/>
    <s v="SCAPPOOSE FIRE DISTRICT #31"/>
    <x v="0"/>
    <x v="25"/>
    <n v="-0.01"/>
    <n v="50"/>
    <s v="2016/12"/>
    <n v="1717003202"/>
    <s v="KG"/>
    <d v="2017-01-06T00:00:00"/>
  </r>
  <r>
    <x v="122"/>
    <s v="SCAPPOOSE FIRE DISTRICT #31"/>
    <x v="0"/>
    <x v="25"/>
    <n v="-2.2799999999999998"/>
    <n v="50"/>
    <s v="2017/04"/>
    <n v="1717005784"/>
    <s v="KG"/>
    <d v="2017-05-04T00:00:00"/>
  </r>
  <r>
    <x v="122"/>
    <s v="SCAPPOOSE FIRE DISTRICT #31"/>
    <x v="0"/>
    <x v="25"/>
    <n v="-0.02"/>
    <n v="50"/>
    <s v="2017/05"/>
    <n v="1717006131"/>
    <s v="KG"/>
    <d v="2017-06-06T00:00:00"/>
  </r>
  <r>
    <x v="180"/>
    <s v="SCAPPOOSE FIRE DIST #31 CANCEL/OMIT"/>
    <x v="0"/>
    <x v="25"/>
    <n v="0.03"/>
    <n v="40"/>
    <s v="2016/07"/>
    <n v="1917002700"/>
    <s v="KR"/>
    <d v="2016-08-04T00:00:00"/>
  </r>
  <r>
    <x v="180"/>
    <s v="SCAPPOOSE FIRE DIST #31 CANCEL/OMIT"/>
    <x v="0"/>
    <x v="25"/>
    <n v="0.03"/>
    <n v="40"/>
    <s v="2016/08"/>
    <n v="1917006988"/>
    <s v="KR"/>
    <d v="2016-09-06T00:00:00"/>
  </r>
  <r>
    <x v="180"/>
    <s v="SCAPPOOSE FIRE DIST #31 CANCEL/OMIT"/>
    <x v="0"/>
    <x v="25"/>
    <n v="0.04"/>
    <n v="40"/>
    <s v="2016/09"/>
    <n v="1917011222"/>
    <s v="KR"/>
    <d v="2016-10-05T00:00:00"/>
  </r>
  <r>
    <x v="180"/>
    <s v="SCAPPOOSE FIRE DIST #31 CANCEL/OMIT"/>
    <x v="0"/>
    <x v="25"/>
    <n v="0.02"/>
    <n v="40"/>
    <s v="2016/10"/>
    <n v="1917016100"/>
    <s v="KR"/>
    <d v="2016-11-07T00:00:00"/>
  </r>
  <r>
    <x v="180"/>
    <s v="SCAPPOOSE FIRE DIST #31 CANCEL/OMIT"/>
    <x v="0"/>
    <x v="25"/>
    <n v="0.01"/>
    <n v="40"/>
    <s v="2016/11WK1"/>
    <n v="1917016671"/>
    <s v="KR"/>
    <d v="2016-11-08T00:00:00"/>
  </r>
  <r>
    <x v="180"/>
    <s v="SCAPPOOSE FIRE DIST #31 CANCEL/OMIT"/>
    <x v="0"/>
    <x v="25"/>
    <n v="0.01"/>
    <n v="40"/>
    <s v="2016/11WK2"/>
    <n v="1917018386"/>
    <s v="KR"/>
    <d v="2016-11-17T00:00:00"/>
  </r>
  <r>
    <x v="180"/>
    <s v="SCAPPOOSE FIRE DIST #31 CANCEL/OMIT"/>
    <x v="0"/>
    <x v="25"/>
    <n v="0.02"/>
    <n v="40"/>
    <s v="2016/11WK3"/>
    <n v="1917019266"/>
    <s v="KR"/>
    <d v="2016-11-23T00:00:00"/>
  </r>
  <r>
    <x v="180"/>
    <s v="SCAPPOOSE FIRE DIST #31 CANCEL/OMIT"/>
    <x v="0"/>
    <x v="25"/>
    <n v="0.01"/>
    <n v="40"/>
    <s v="2016/11WK4"/>
    <n v="1917020282"/>
    <s v="KR"/>
    <d v="2016-11-30T00:00:00"/>
  </r>
  <r>
    <x v="180"/>
    <s v="SCAPPOOSE FIRE DIST #31 CANCEL/OMIT"/>
    <x v="0"/>
    <x v="25"/>
    <n v="-0.01"/>
    <n v="50"/>
    <s v="2016/11WK5"/>
    <n v="1717002920"/>
    <s v="KA"/>
    <d v="2017-01-05T00:00:00"/>
  </r>
  <r>
    <x v="180"/>
    <s v="SCAPPOOSE FIRE DIST #31 CANCEL/OMIT"/>
    <x v="0"/>
    <x v="25"/>
    <n v="0.01"/>
    <n v="40"/>
    <s v="2016/11WK5"/>
    <n v="1917021300"/>
    <s v="KR"/>
    <d v="2016-12-06T00:00:00"/>
  </r>
  <r>
    <x v="180"/>
    <s v="SCAPPOOSE FIRE DIST #31 CANCEL/OMIT"/>
    <x v="0"/>
    <x v="25"/>
    <n v="0.01"/>
    <n v="40"/>
    <s v="2016/11WK5"/>
    <n v="1917025403"/>
    <s v="KR"/>
    <d v="2017-01-05T00:00:00"/>
  </r>
  <r>
    <x v="180"/>
    <s v="SCAPPOOSE FIRE DIST #31 CANCEL/OMIT"/>
    <x v="0"/>
    <x v="25"/>
    <n v="0.03"/>
    <n v="40"/>
    <s v="2016/12"/>
    <n v="1917026065"/>
    <s v="KR"/>
    <d v="2017-01-06T00:00:00"/>
  </r>
  <r>
    <x v="180"/>
    <s v="SCAPPOOSE FIRE DIST #31 CANCEL/OMIT"/>
    <x v="0"/>
    <x v="25"/>
    <n v="0.01"/>
    <n v="40"/>
    <s v="2017/01"/>
    <n v="1917030566"/>
    <s v="KR"/>
    <d v="2017-02-03T00:00:00"/>
  </r>
  <r>
    <x v="180"/>
    <s v="SCAPPOOSE FIRE DIST #31 CANCEL/OMIT"/>
    <x v="0"/>
    <x v="25"/>
    <n v="0.03"/>
    <n v="40"/>
    <s v="2017/02"/>
    <n v="1917035903"/>
    <s v="KR"/>
    <d v="2017-03-03T00:00:00"/>
  </r>
  <r>
    <x v="180"/>
    <s v="SCAPPOOSE FIRE DIST #31 CANCEL/OMIT"/>
    <x v="0"/>
    <x v="25"/>
    <n v="0.04"/>
    <n v="40"/>
    <s v="2017/03"/>
    <n v="1917042031"/>
    <s v="KR"/>
    <d v="2017-04-04T00:00:00"/>
  </r>
  <r>
    <x v="180"/>
    <s v="SCAPPOOSE FIRE DIST #31 CANCEL/OMIT"/>
    <x v="0"/>
    <x v="25"/>
    <n v="0.04"/>
    <n v="40"/>
    <s v="2017/04"/>
    <n v="1917047458"/>
    <s v="KR"/>
    <d v="2017-05-04T00:00:00"/>
  </r>
  <r>
    <x v="180"/>
    <s v="SCAPPOOSE FIRE DIST #31 CANCEL/OMIT"/>
    <x v="0"/>
    <x v="25"/>
    <n v="0.05"/>
    <n v="40"/>
    <s v="2017/05"/>
    <n v="1917052235"/>
    <s v="KR"/>
    <d v="2017-06-06T00:00:00"/>
  </r>
  <r>
    <x v="180"/>
    <s v="SCAPPOOSE FIRE DIST #31 CANCEL/OMIT"/>
    <x v="0"/>
    <x v="25"/>
    <n v="0.08"/>
    <n v="40"/>
    <s v="2017/06"/>
    <n v="1917057103"/>
    <s v="KR"/>
    <d v="2017-06-30T00:00:00"/>
  </r>
  <r>
    <x v="180"/>
    <s v="SCAPPOOSE FIRE DIST #31 CANCEL/OMIT"/>
    <x v="0"/>
    <x v="25"/>
    <n v="-0.01"/>
    <n v="50"/>
    <s v="2016/09"/>
    <n v="1717001196"/>
    <s v="KG"/>
    <d v="2016-10-05T00:00:00"/>
  </r>
  <r>
    <x v="180"/>
    <s v="SCAPPOOSE FIRE DIST #31 CANCEL/OMIT"/>
    <x v="0"/>
    <x v="25"/>
    <n v="-0.01"/>
    <n v="50"/>
    <s v="2017/04"/>
    <n v="1717005785"/>
    <s v="KG"/>
    <d v="2017-05-04T00:00:00"/>
  </r>
  <r>
    <x v="59"/>
    <s v="FIRE PATROL - OR DEPT OF FORESTRY"/>
    <x v="0"/>
    <x v="25"/>
    <n v="3.6"/>
    <n v="40"/>
    <s v="2016/07"/>
    <n v="1917002701"/>
    <s v="KR"/>
    <d v="2016-08-04T00:00:00"/>
  </r>
  <r>
    <x v="59"/>
    <s v="FIRE PATROL - OR DEPT OF FORESTRY"/>
    <x v="0"/>
    <x v="25"/>
    <n v="3.58"/>
    <n v="40"/>
    <s v="2016/08"/>
    <n v="1917006989"/>
    <s v="KR"/>
    <d v="2016-09-06T00:00:00"/>
  </r>
  <r>
    <x v="59"/>
    <s v="FIRE PATROL - OR DEPT OF FORESTRY"/>
    <x v="0"/>
    <x v="25"/>
    <n v="4.3899999999999997"/>
    <n v="40"/>
    <s v="2016/09"/>
    <n v="1917011223"/>
    <s v="KR"/>
    <d v="2016-10-05T00:00:00"/>
  </r>
  <r>
    <x v="59"/>
    <s v="FIRE PATROL - OR DEPT OF FORESTRY"/>
    <x v="0"/>
    <x v="25"/>
    <n v="2.41"/>
    <n v="40"/>
    <s v="2016/10"/>
    <n v="1917016101"/>
    <s v="KR"/>
    <d v="2016-11-07T00:00:00"/>
  </r>
  <r>
    <x v="59"/>
    <s v="FIRE PATROL - OR DEPT OF FORESTRY"/>
    <x v="0"/>
    <x v="25"/>
    <n v="0.82"/>
    <n v="40"/>
    <s v="2016/11WK1"/>
    <n v="1917016672"/>
    <s v="KR"/>
    <d v="2016-11-08T00:00:00"/>
  </r>
  <r>
    <x v="59"/>
    <s v="FIRE PATROL - OR DEPT OF FORESTRY"/>
    <x v="0"/>
    <x v="25"/>
    <n v="0.51"/>
    <n v="40"/>
    <s v="2016/11WK2"/>
    <n v="1917018387"/>
    <s v="KR"/>
    <d v="2016-11-17T00:00:00"/>
  </r>
  <r>
    <x v="59"/>
    <s v="FIRE PATROL - OR DEPT OF FORESTRY"/>
    <x v="0"/>
    <x v="25"/>
    <n v="2.2400000000000002"/>
    <n v="40"/>
    <s v="2016/11WK3"/>
    <n v="1917019267"/>
    <s v="KR"/>
    <d v="2016-11-23T00:00:00"/>
  </r>
  <r>
    <x v="59"/>
    <s v="FIRE PATROL - OR DEPT OF FORESTRY"/>
    <x v="0"/>
    <x v="25"/>
    <n v="0.67"/>
    <n v="40"/>
    <s v="2016/11WK4"/>
    <n v="1917020283"/>
    <s v="KR"/>
    <d v="2016-11-30T00:00:00"/>
  </r>
  <r>
    <x v="59"/>
    <s v="FIRE PATROL - OR DEPT OF FORESTRY"/>
    <x v="0"/>
    <x v="25"/>
    <n v="-1.32"/>
    <n v="50"/>
    <s v="2016/11WK5"/>
    <n v="1717002921"/>
    <s v="KA"/>
    <d v="2017-01-05T00:00:00"/>
  </r>
  <r>
    <x v="59"/>
    <s v="FIRE PATROL - OR DEPT OF FORESTRY"/>
    <x v="0"/>
    <x v="25"/>
    <n v="1.32"/>
    <n v="40"/>
    <s v="2016/11WK5"/>
    <n v="1917025404"/>
    <s v="KR"/>
    <d v="2017-01-05T00:00:00"/>
  </r>
  <r>
    <x v="59"/>
    <s v="FIRE PATROL - OR DEPT OF FORESTRY"/>
    <x v="0"/>
    <x v="25"/>
    <n v="1.32"/>
    <n v="40"/>
    <s v="2016/11WK5"/>
    <n v="1917021301"/>
    <s v="KR"/>
    <d v="2016-12-06T00:00:00"/>
  </r>
  <r>
    <x v="59"/>
    <s v="FIRE PATROL - OR DEPT OF FORESTRY"/>
    <x v="0"/>
    <x v="25"/>
    <n v="3.78"/>
    <n v="40"/>
    <s v="2016/12"/>
    <n v="1917026066"/>
    <s v="KR"/>
    <d v="2017-01-06T00:00:00"/>
  </r>
  <r>
    <x v="59"/>
    <s v="FIRE PATROL - OR DEPT OF FORESTRY"/>
    <x v="0"/>
    <x v="25"/>
    <n v="1.82"/>
    <n v="40"/>
    <s v="2017/01"/>
    <n v="1917030567"/>
    <s v="KR"/>
    <d v="2017-02-03T00:00:00"/>
  </r>
  <r>
    <x v="59"/>
    <s v="FIRE PATROL - OR DEPT OF FORESTRY"/>
    <x v="0"/>
    <x v="25"/>
    <n v="2.74"/>
    <n v="40"/>
    <s v="2017/02"/>
    <n v="1917035904"/>
    <s v="KR"/>
    <d v="2017-03-03T00:00:00"/>
  </r>
  <r>
    <x v="59"/>
    <s v="FIRE PATROL - OR DEPT OF FORESTRY"/>
    <x v="0"/>
    <x v="25"/>
    <n v="4.25"/>
    <n v="40"/>
    <s v="2017/03"/>
    <n v="1917042032"/>
    <s v="KR"/>
    <d v="2017-04-04T00:00:00"/>
  </r>
  <r>
    <x v="59"/>
    <s v="FIRE PATROL - OR DEPT OF FORESTRY"/>
    <x v="0"/>
    <x v="25"/>
    <n v="4.6500000000000004"/>
    <n v="40"/>
    <s v="2017/04"/>
    <n v="1917047459"/>
    <s v="KR"/>
    <d v="2017-05-04T00:00:00"/>
  </r>
  <r>
    <x v="59"/>
    <s v="FIRE PATROL - OR DEPT OF FORESTRY"/>
    <x v="0"/>
    <x v="25"/>
    <n v="5.92"/>
    <n v="40"/>
    <s v="2017/05"/>
    <n v="1917052236"/>
    <s v="KR"/>
    <d v="2017-06-06T00:00:00"/>
  </r>
  <r>
    <x v="59"/>
    <s v="FIRE PATROL - OR DEPT OF FORESTRY"/>
    <x v="0"/>
    <x v="25"/>
    <n v="9.01"/>
    <n v="40"/>
    <s v="2017/06"/>
    <n v="1917057104"/>
    <s v="KR"/>
    <d v="2017-06-30T00:00:00"/>
  </r>
  <r>
    <x v="59"/>
    <s v="FIRE PATROL - OR DEPT OF FORESTRY"/>
    <x v="0"/>
    <x v="25"/>
    <n v="-0.01"/>
    <n v="50"/>
    <s v="2016/07"/>
    <n v="1717000166"/>
    <s v="KG"/>
    <d v="2016-08-04T00:00:00"/>
  </r>
  <r>
    <x v="59"/>
    <s v="FIRE PATROL - OR DEPT OF FORESTRY"/>
    <x v="0"/>
    <x v="25"/>
    <n v="-0.1"/>
    <n v="50"/>
    <s v="2016/08"/>
    <n v="1717000531"/>
    <s v="KG"/>
    <d v="2016-09-06T00:00:00"/>
  </r>
  <r>
    <x v="59"/>
    <s v="FIRE PATROL - OR DEPT OF FORESTRY"/>
    <x v="0"/>
    <x v="25"/>
    <n v="-0.65"/>
    <n v="50"/>
    <s v="2016/09"/>
    <n v="1717001197"/>
    <s v="KG"/>
    <d v="2016-10-05T00:00:00"/>
  </r>
  <r>
    <x v="59"/>
    <s v="FIRE PATROL - OR DEPT OF FORESTRY"/>
    <x v="0"/>
    <x v="25"/>
    <n v="0.52"/>
    <n v="40"/>
    <s v="2016/10"/>
    <n v="1917016383"/>
    <s v="KR"/>
    <d v="2016-11-07T00:00:00"/>
  </r>
  <r>
    <x v="59"/>
    <s v="FIRE PATROL - OR DEPT OF FORESTRY"/>
    <x v="0"/>
    <x v="25"/>
    <n v="-0.01"/>
    <n v="50"/>
    <s v="2016/12"/>
    <n v="1717003203"/>
    <s v="KG"/>
    <d v="2017-01-06T00:00:00"/>
  </r>
  <r>
    <x v="59"/>
    <s v="FIRE PATROL - OR DEPT OF FORESTRY"/>
    <x v="0"/>
    <x v="25"/>
    <n v="-1.56"/>
    <n v="50"/>
    <s v="2017/04"/>
    <n v="1717005786"/>
    <s v="KG"/>
    <d v="2017-05-04T00:00:00"/>
  </r>
  <r>
    <x v="59"/>
    <s v="FIRE PATROL - OR DEPT OF FORESTRY"/>
    <x v="0"/>
    <x v="25"/>
    <n v="-0.02"/>
    <n v="50"/>
    <s v="2017/05"/>
    <n v="1717006132"/>
    <s v="KG"/>
    <d v="2017-06-06T00:00:00"/>
  </r>
  <r>
    <x v="60"/>
    <s v="TV FIRE/RESCUE DIST #1J"/>
    <x v="0"/>
    <x v="25"/>
    <n v="58.91"/>
    <n v="40"/>
    <s v="2016/07"/>
    <n v="1917002702"/>
    <s v="KR"/>
    <d v="2016-08-04T00:00:00"/>
  </r>
  <r>
    <x v="60"/>
    <s v="TV FIRE/RESCUE DIST #1J"/>
    <x v="0"/>
    <x v="25"/>
    <n v="58.6"/>
    <n v="40"/>
    <s v="2016/08"/>
    <n v="1917006990"/>
    <s v="KR"/>
    <d v="2016-09-06T00:00:00"/>
  </r>
  <r>
    <x v="60"/>
    <s v="TV FIRE/RESCUE DIST #1J"/>
    <x v="0"/>
    <x v="25"/>
    <n v="71.83"/>
    <n v="40"/>
    <s v="2016/09"/>
    <n v="1917011224"/>
    <s v="KR"/>
    <d v="2016-10-05T00:00:00"/>
  </r>
  <r>
    <x v="60"/>
    <s v="TV FIRE/RESCUE DIST #1J"/>
    <x v="0"/>
    <x v="25"/>
    <n v="39.53"/>
    <n v="40"/>
    <s v="2016/10"/>
    <n v="1917016102"/>
    <s v="KR"/>
    <d v="2016-11-07T00:00:00"/>
  </r>
  <r>
    <x v="60"/>
    <s v="TV FIRE/RESCUE DIST #1J"/>
    <x v="0"/>
    <x v="25"/>
    <n v="13.46"/>
    <n v="40"/>
    <s v="2016/11WK1"/>
    <n v="1917016673"/>
    <s v="KR"/>
    <d v="2016-11-08T00:00:00"/>
  </r>
  <r>
    <x v="60"/>
    <s v="TV FIRE/RESCUE DIST #1J"/>
    <x v="0"/>
    <x v="25"/>
    <n v="8.27"/>
    <n v="40"/>
    <s v="2016/11WK2"/>
    <n v="1917018388"/>
    <s v="KR"/>
    <d v="2016-11-17T00:00:00"/>
  </r>
  <r>
    <x v="60"/>
    <s v="TV FIRE/RESCUE DIST #1J"/>
    <x v="0"/>
    <x v="25"/>
    <n v="36.549999999999997"/>
    <n v="40"/>
    <s v="2016/11WK3"/>
    <n v="1917019268"/>
    <s v="KR"/>
    <d v="2016-11-23T00:00:00"/>
  </r>
  <r>
    <x v="60"/>
    <s v="TV FIRE/RESCUE DIST #1J"/>
    <x v="0"/>
    <x v="25"/>
    <n v="11.06"/>
    <n v="40"/>
    <s v="2016/11WK4"/>
    <n v="1917020284"/>
    <s v="KR"/>
    <d v="2016-11-30T00:00:00"/>
  </r>
  <r>
    <x v="60"/>
    <s v="TV FIRE/RESCUE DIST #1J"/>
    <x v="0"/>
    <x v="25"/>
    <n v="-21.53"/>
    <n v="50"/>
    <s v="2016/11WK5"/>
    <n v="1717002922"/>
    <s v="KA"/>
    <d v="2017-01-05T00:00:00"/>
  </r>
  <r>
    <x v="60"/>
    <s v="TV FIRE/RESCUE DIST #1J"/>
    <x v="0"/>
    <x v="25"/>
    <n v="21.53"/>
    <n v="40"/>
    <s v="2016/11WK5"/>
    <n v="1917025405"/>
    <s v="KR"/>
    <d v="2017-01-05T00:00:00"/>
  </r>
  <r>
    <x v="60"/>
    <s v="TV FIRE/RESCUE DIST #1J"/>
    <x v="0"/>
    <x v="25"/>
    <n v="21.53"/>
    <n v="40"/>
    <s v="2016/11WK5"/>
    <n v="1917021302"/>
    <s v="KR"/>
    <d v="2016-12-06T00:00:00"/>
  </r>
  <r>
    <x v="60"/>
    <s v="TV FIRE/RESCUE DIST #1J"/>
    <x v="0"/>
    <x v="25"/>
    <n v="61.82"/>
    <n v="40"/>
    <s v="2016/12"/>
    <n v="1917026067"/>
    <s v="KR"/>
    <d v="2017-01-06T00:00:00"/>
  </r>
  <r>
    <x v="60"/>
    <s v="TV FIRE/RESCUE DIST #1J"/>
    <x v="0"/>
    <x v="25"/>
    <n v="29.9"/>
    <n v="40"/>
    <s v="2017/01"/>
    <n v="1917030568"/>
    <s v="KR"/>
    <d v="2017-02-03T00:00:00"/>
  </r>
  <r>
    <x v="60"/>
    <s v="TV FIRE/RESCUE DIST #1J"/>
    <x v="0"/>
    <x v="25"/>
    <n v="44.86"/>
    <n v="40"/>
    <s v="2017/02"/>
    <n v="1917035905"/>
    <s v="KR"/>
    <d v="2017-03-03T00:00:00"/>
  </r>
  <r>
    <x v="60"/>
    <s v="TV FIRE/RESCUE DIST #1J"/>
    <x v="0"/>
    <x v="25"/>
    <n v="69.58"/>
    <n v="40"/>
    <s v="2017/03"/>
    <n v="1917042033"/>
    <s v="KR"/>
    <d v="2017-04-04T00:00:00"/>
  </r>
  <r>
    <x v="60"/>
    <s v="TV FIRE/RESCUE DIST #1J"/>
    <x v="0"/>
    <x v="25"/>
    <n v="76.16"/>
    <n v="40"/>
    <s v="2017/04"/>
    <n v="1917047460"/>
    <s v="KR"/>
    <d v="2017-05-04T00:00:00"/>
  </r>
  <r>
    <x v="60"/>
    <s v="TV FIRE/RESCUE DIST #1J"/>
    <x v="0"/>
    <x v="25"/>
    <n v="96.78"/>
    <n v="40"/>
    <s v="2017/05"/>
    <n v="1917052237"/>
    <s v="KR"/>
    <d v="2017-06-06T00:00:00"/>
  </r>
  <r>
    <x v="60"/>
    <s v="TV FIRE/RESCUE DIST #1J"/>
    <x v="0"/>
    <x v="25"/>
    <n v="147.6"/>
    <n v="40"/>
    <s v="2017/06"/>
    <n v="1917057105"/>
    <s v="KR"/>
    <d v="2017-06-30T00:00:00"/>
  </r>
  <r>
    <x v="60"/>
    <s v="TV FIRE/RESCUE DIST #1J"/>
    <x v="0"/>
    <x v="25"/>
    <n v="-0.09"/>
    <n v="50"/>
    <s v="2016/07"/>
    <n v="1717000167"/>
    <s v="KG"/>
    <d v="2016-08-04T00:00:00"/>
  </r>
  <r>
    <x v="60"/>
    <s v="TV FIRE/RESCUE DIST #1J"/>
    <x v="0"/>
    <x v="25"/>
    <n v="-1.56"/>
    <n v="50"/>
    <s v="2016/08"/>
    <n v="1717000532"/>
    <s v="KG"/>
    <d v="2016-09-06T00:00:00"/>
  </r>
  <r>
    <x v="60"/>
    <s v="TV FIRE/RESCUE DIST #1J"/>
    <x v="0"/>
    <x v="25"/>
    <n v="-10.58"/>
    <n v="50"/>
    <s v="2016/09"/>
    <n v="1717001198"/>
    <s v="KG"/>
    <d v="2016-10-05T00:00:00"/>
  </r>
  <r>
    <x v="60"/>
    <s v="TV FIRE/RESCUE DIST #1J"/>
    <x v="0"/>
    <x v="25"/>
    <n v="8.5299999999999994"/>
    <n v="40"/>
    <s v="2016/10"/>
    <n v="1917016384"/>
    <s v="KR"/>
    <d v="2016-11-07T00:00:00"/>
  </r>
  <r>
    <x v="60"/>
    <s v="TV FIRE/RESCUE DIST #1J"/>
    <x v="0"/>
    <x v="25"/>
    <n v="-0.15"/>
    <n v="50"/>
    <s v="2016/12"/>
    <n v="1717003204"/>
    <s v="KG"/>
    <d v="2017-01-06T00:00:00"/>
  </r>
  <r>
    <x v="60"/>
    <s v="TV FIRE/RESCUE DIST #1J"/>
    <x v="0"/>
    <x v="25"/>
    <n v="-25.45"/>
    <n v="50"/>
    <s v="2017/04"/>
    <n v="1717005787"/>
    <s v="KG"/>
    <d v="2017-05-04T00:00:00"/>
  </r>
  <r>
    <x v="60"/>
    <s v="TV FIRE/RESCUE DIST #1J"/>
    <x v="0"/>
    <x v="25"/>
    <n v="-0.25"/>
    <n v="50"/>
    <s v="2017/05"/>
    <n v="1717006133"/>
    <s v="KG"/>
    <d v="2017-06-06T00:00:00"/>
  </r>
  <r>
    <x v="101"/>
    <s v="TV FIRE/RESCUE DIST #1J BONDS"/>
    <x v="0"/>
    <x v="25"/>
    <n v="4.34"/>
    <n v="40"/>
    <s v="2016/07"/>
    <n v="1917002703"/>
    <s v="KR"/>
    <d v="2016-08-04T00:00:00"/>
  </r>
  <r>
    <x v="101"/>
    <s v="TV FIRE/RESCUE DIST #1J BONDS"/>
    <x v="0"/>
    <x v="25"/>
    <n v="4.32"/>
    <n v="40"/>
    <s v="2016/08"/>
    <n v="1917006991"/>
    <s v="KR"/>
    <d v="2016-09-06T00:00:00"/>
  </r>
  <r>
    <x v="101"/>
    <s v="TV FIRE/RESCUE DIST #1J BONDS"/>
    <x v="0"/>
    <x v="25"/>
    <n v="5.3"/>
    <n v="40"/>
    <s v="2016/09"/>
    <n v="1917011225"/>
    <s v="KR"/>
    <d v="2016-10-05T00:00:00"/>
  </r>
  <r>
    <x v="101"/>
    <s v="TV FIRE/RESCUE DIST #1J BONDS"/>
    <x v="0"/>
    <x v="25"/>
    <n v="2.92"/>
    <n v="40"/>
    <s v="2016/10"/>
    <n v="1917016103"/>
    <s v="KR"/>
    <d v="2016-11-07T00:00:00"/>
  </r>
  <r>
    <x v="101"/>
    <s v="TV FIRE/RESCUE DIST #1J BONDS"/>
    <x v="0"/>
    <x v="25"/>
    <n v="0.99"/>
    <n v="40"/>
    <s v="2016/11WK1"/>
    <n v="1917016674"/>
    <s v="KR"/>
    <d v="2016-11-08T00:00:00"/>
  </r>
  <r>
    <x v="101"/>
    <s v="TV FIRE/RESCUE DIST #1J BONDS"/>
    <x v="0"/>
    <x v="25"/>
    <n v="0.61"/>
    <n v="40"/>
    <s v="2016/11WK2"/>
    <n v="1917018389"/>
    <s v="KR"/>
    <d v="2016-11-17T00:00:00"/>
  </r>
  <r>
    <x v="101"/>
    <s v="TV FIRE/RESCUE DIST #1J BONDS"/>
    <x v="0"/>
    <x v="25"/>
    <n v="2.69"/>
    <n v="40"/>
    <s v="2016/11WK3"/>
    <n v="1917019269"/>
    <s v="KR"/>
    <d v="2016-11-23T00:00:00"/>
  </r>
  <r>
    <x v="101"/>
    <s v="TV FIRE/RESCUE DIST #1J BONDS"/>
    <x v="0"/>
    <x v="25"/>
    <n v="0.82"/>
    <n v="40"/>
    <s v="2016/11WK4"/>
    <n v="1917020285"/>
    <s v="KR"/>
    <d v="2016-11-30T00:00:00"/>
  </r>
  <r>
    <x v="101"/>
    <s v="TV FIRE/RESCUE DIST #1J BONDS"/>
    <x v="0"/>
    <x v="25"/>
    <n v="-1.59"/>
    <n v="50"/>
    <s v="2016/11WK5"/>
    <n v="1717002923"/>
    <s v="KA"/>
    <d v="2017-01-05T00:00:00"/>
  </r>
  <r>
    <x v="101"/>
    <s v="TV FIRE/RESCUE DIST #1J BONDS"/>
    <x v="0"/>
    <x v="25"/>
    <n v="1.59"/>
    <n v="40"/>
    <s v="2016/11WK5"/>
    <n v="1917025406"/>
    <s v="KR"/>
    <d v="2017-01-05T00:00:00"/>
  </r>
  <r>
    <x v="101"/>
    <s v="TV FIRE/RESCUE DIST #1J BONDS"/>
    <x v="0"/>
    <x v="25"/>
    <n v="1.59"/>
    <n v="40"/>
    <s v="2016/11WK5"/>
    <n v="1917021303"/>
    <s v="KR"/>
    <d v="2016-12-06T00:00:00"/>
  </r>
  <r>
    <x v="101"/>
    <s v="TV FIRE/RESCUE DIST #1J BONDS"/>
    <x v="0"/>
    <x v="25"/>
    <n v="4.5599999999999996"/>
    <n v="40"/>
    <s v="2016/12"/>
    <n v="1917026068"/>
    <s v="KR"/>
    <d v="2017-01-06T00:00:00"/>
  </r>
  <r>
    <x v="101"/>
    <s v="TV FIRE/RESCUE DIST #1J BONDS"/>
    <x v="0"/>
    <x v="25"/>
    <n v="2.2000000000000002"/>
    <n v="40"/>
    <s v="2017/01"/>
    <n v="1917030569"/>
    <s v="KR"/>
    <d v="2017-02-03T00:00:00"/>
  </r>
  <r>
    <x v="101"/>
    <s v="TV FIRE/RESCUE DIST #1J BONDS"/>
    <x v="0"/>
    <x v="25"/>
    <n v="3.32"/>
    <n v="40"/>
    <s v="2017/02"/>
    <n v="1917035906"/>
    <s v="KR"/>
    <d v="2017-03-03T00:00:00"/>
  </r>
  <r>
    <x v="101"/>
    <s v="TV FIRE/RESCUE DIST #1J BONDS"/>
    <x v="0"/>
    <x v="25"/>
    <n v="5.13"/>
    <n v="40"/>
    <s v="2017/03"/>
    <n v="1917042034"/>
    <s v="KR"/>
    <d v="2017-04-04T00:00:00"/>
  </r>
  <r>
    <x v="101"/>
    <s v="TV FIRE/RESCUE DIST #1J BONDS"/>
    <x v="0"/>
    <x v="25"/>
    <n v="5.62"/>
    <n v="40"/>
    <s v="2017/04"/>
    <n v="1917047461"/>
    <s v="KR"/>
    <d v="2017-05-04T00:00:00"/>
  </r>
  <r>
    <x v="101"/>
    <s v="TV FIRE/RESCUE DIST #1J BONDS"/>
    <x v="0"/>
    <x v="25"/>
    <n v="7.13"/>
    <n v="40"/>
    <s v="2017/05"/>
    <n v="1917052238"/>
    <s v="KR"/>
    <d v="2017-06-06T00:00:00"/>
  </r>
  <r>
    <x v="101"/>
    <s v="TV FIRE/RESCUE DIST #1J BONDS"/>
    <x v="0"/>
    <x v="25"/>
    <n v="10.89"/>
    <n v="40"/>
    <s v="2017/06"/>
    <n v="1917057106"/>
    <s v="KR"/>
    <d v="2017-06-30T00:00:00"/>
  </r>
  <r>
    <x v="101"/>
    <s v="TV FIRE/RESCUE DIST #1J BONDS"/>
    <x v="0"/>
    <x v="25"/>
    <n v="-0.01"/>
    <n v="50"/>
    <s v="2016/07"/>
    <n v="1717000168"/>
    <s v="KG"/>
    <d v="2016-08-04T00:00:00"/>
  </r>
  <r>
    <x v="101"/>
    <s v="TV FIRE/RESCUE DIST #1J BONDS"/>
    <x v="0"/>
    <x v="25"/>
    <n v="-0.11"/>
    <n v="50"/>
    <s v="2016/08"/>
    <n v="1717000533"/>
    <s v="KG"/>
    <d v="2016-09-06T00:00:00"/>
  </r>
  <r>
    <x v="101"/>
    <s v="TV FIRE/RESCUE DIST #1J BONDS"/>
    <x v="0"/>
    <x v="25"/>
    <n v="-0.78"/>
    <n v="50"/>
    <s v="2016/09"/>
    <n v="1717001199"/>
    <s v="KG"/>
    <d v="2016-10-05T00:00:00"/>
  </r>
  <r>
    <x v="101"/>
    <s v="TV FIRE/RESCUE DIST #1J BONDS"/>
    <x v="0"/>
    <x v="25"/>
    <n v="0.63"/>
    <n v="40"/>
    <s v="2016/10"/>
    <n v="1917016385"/>
    <s v="KR"/>
    <d v="2016-11-07T00:00:00"/>
  </r>
  <r>
    <x v="101"/>
    <s v="TV FIRE/RESCUE DIST #1J BONDS"/>
    <x v="0"/>
    <x v="25"/>
    <n v="-0.01"/>
    <n v="50"/>
    <s v="2016/12"/>
    <n v="1717003205"/>
    <s v="KG"/>
    <d v="2017-01-06T00:00:00"/>
  </r>
  <r>
    <x v="101"/>
    <s v="TV FIRE/RESCUE DIST #1J BONDS"/>
    <x v="0"/>
    <x v="25"/>
    <n v="-1.88"/>
    <n v="50"/>
    <s v="2017/04"/>
    <n v="1717005788"/>
    <s v="KG"/>
    <d v="2017-05-04T00:00:00"/>
  </r>
  <r>
    <x v="101"/>
    <s v="TV FIRE/RESCUE DIST #1J BONDS"/>
    <x v="0"/>
    <x v="25"/>
    <n v="-0.02"/>
    <n v="50"/>
    <s v="2017/05"/>
    <n v="1717006134"/>
    <s v="KG"/>
    <d v="2017-06-06T00:00:00"/>
  </r>
  <r>
    <x v="150"/>
    <s v="TV FIRE/RESCUE DIST #1J CANCEL/OMIT"/>
    <x v="0"/>
    <x v="25"/>
    <n v="7.0000000000000007E-2"/>
    <n v="40"/>
    <s v="2016/07"/>
    <n v="1917002704"/>
    <s v="KR"/>
    <d v="2016-08-04T00:00:00"/>
  </r>
  <r>
    <x v="150"/>
    <s v="TV FIRE/RESCUE DIST #1J CANCEL/OMIT"/>
    <x v="0"/>
    <x v="25"/>
    <n v="7.0000000000000007E-2"/>
    <n v="40"/>
    <s v="2016/08"/>
    <n v="1917006992"/>
    <s v="KR"/>
    <d v="2016-09-06T00:00:00"/>
  </r>
  <r>
    <x v="150"/>
    <s v="TV FIRE/RESCUE DIST #1J CANCEL/OMIT"/>
    <x v="0"/>
    <x v="25"/>
    <n v="0.09"/>
    <n v="40"/>
    <s v="2016/09"/>
    <n v="1917011226"/>
    <s v="KR"/>
    <d v="2016-10-05T00:00:00"/>
  </r>
  <r>
    <x v="150"/>
    <s v="TV FIRE/RESCUE DIST #1J CANCEL/OMIT"/>
    <x v="0"/>
    <x v="25"/>
    <n v="0.05"/>
    <n v="40"/>
    <s v="2016/10"/>
    <n v="1917016104"/>
    <s v="KR"/>
    <d v="2016-11-07T00:00:00"/>
  </r>
  <r>
    <x v="150"/>
    <s v="TV FIRE/RESCUE DIST #1J CANCEL/OMIT"/>
    <x v="0"/>
    <x v="25"/>
    <n v="0.02"/>
    <n v="40"/>
    <s v="2016/11WK1"/>
    <n v="1917016675"/>
    <s v="KR"/>
    <d v="2016-11-08T00:00:00"/>
  </r>
  <r>
    <x v="150"/>
    <s v="TV FIRE/RESCUE DIST #1J CANCEL/OMIT"/>
    <x v="0"/>
    <x v="25"/>
    <n v="0.01"/>
    <n v="40"/>
    <s v="2016/11WK2"/>
    <n v="1917018390"/>
    <s v="KR"/>
    <d v="2016-11-17T00:00:00"/>
  </r>
  <r>
    <x v="150"/>
    <s v="TV FIRE/RESCUE DIST #1J CANCEL/OMIT"/>
    <x v="0"/>
    <x v="25"/>
    <n v="0.05"/>
    <n v="40"/>
    <s v="2016/11WK3"/>
    <n v="1917019270"/>
    <s v="KR"/>
    <d v="2016-11-23T00:00:00"/>
  </r>
  <r>
    <x v="150"/>
    <s v="TV FIRE/RESCUE DIST #1J CANCEL/OMIT"/>
    <x v="0"/>
    <x v="25"/>
    <n v="0.01"/>
    <n v="40"/>
    <s v="2016/11WK4"/>
    <n v="1917020286"/>
    <s v="KR"/>
    <d v="2016-11-30T00:00:00"/>
  </r>
  <r>
    <x v="150"/>
    <s v="TV FIRE/RESCUE DIST #1J CANCEL/OMIT"/>
    <x v="0"/>
    <x v="25"/>
    <n v="-0.03"/>
    <n v="50"/>
    <s v="2016/11WK5"/>
    <n v="1717002924"/>
    <s v="KA"/>
    <d v="2017-01-05T00:00:00"/>
  </r>
  <r>
    <x v="150"/>
    <s v="TV FIRE/RESCUE DIST #1J CANCEL/OMIT"/>
    <x v="0"/>
    <x v="25"/>
    <n v="0.03"/>
    <n v="40"/>
    <s v="2016/11WK5"/>
    <n v="1917021304"/>
    <s v="KR"/>
    <d v="2016-12-06T00:00:00"/>
  </r>
  <r>
    <x v="150"/>
    <s v="TV FIRE/RESCUE DIST #1J CANCEL/OMIT"/>
    <x v="0"/>
    <x v="25"/>
    <n v="0.03"/>
    <n v="40"/>
    <s v="2016/11WK5"/>
    <n v="1917025407"/>
    <s v="KR"/>
    <d v="2017-01-05T00:00:00"/>
  </r>
  <r>
    <x v="150"/>
    <s v="TV FIRE/RESCUE DIST #1J CANCEL/OMIT"/>
    <x v="0"/>
    <x v="25"/>
    <n v="0.08"/>
    <n v="40"/>
    <s v="2016/12"/>
    <n v="1917026069"/>
    <s v="KR"/>
    <d v="2017-01-06T00:00:00"/>
  </r>
  <r>
    <x v="150"/>
    <s v="TV FIRE/RESCUE DIST #1J CANCEL/OMIT"/>
    <x v="0"/>
    <x v="25"/>
    <n v="0.04"/>
    <n v="40"/>
    <s v="2017/01"/>
    <n v="1917030570"/>
    <s v="KR"/>
    <d v="2017-02-03T00:00:00"/>
  </r>
  <r>
    <x v="150"/>
    <s v="TV FIRE/RESCUE DIST #1J CANCEL/OMIT"/>
    <x v="0"/>
    <x v="25"/>
    <n v="0.05"/>
    <n v="40"/>
    <s v="2017/02"/>
    <n v="1917035907"/>
    <s v="KR"/>
    <d v="2017-03-03T00:00:00"/>
  </r>
  <r>
    <x v="150"/>
    <s v="TV FIRE/RESCUE DIST #1J CANCEL/OMIT"/>
    <x v="0"/>
    <x v="25"/>
    <n v="0.08"/>
    <n v="40"/>
    <s v="2017/03"/>
    <n v="1917042035"/>
    <s v="KR"/>
    <d v="2017-04-04T00:00:00"/>
  </r>
  <r>
    <x v="150"/>
    <s v="TV FIRE/RESCUE DIST #1J CANCEL/OMIT"/>
    <x v="0"/>
    <x v="25"/>
    <n v="0.1"/>
    <n v="40"/>
    <s v="2017/04"/>
    <n v="1917047462"/>
    <s v="KR"/>
    <d v="2017-05-04T00:00:00"/>
  </r>
  <r>
    <x v="150"/>
    <s v="TV FIRE/RESCUE DIST #1J CANCEL/OMIT"/>
    <x v="0"/>
    <x v="25"/>
    <n v="0.12"/>
    <n v="40"/>
    <s v="2017/05"/>
    <n v="1917052239"/>
    <s v="KR"/>
    <d v="2017-06-06T00:00:00"/>
  </r>
  <r>
    <x v="150"/>
    <s v="TV FIRE/RESCUE DIST #1J CANCEL/OMIT"/>
    <x v="0"/>
    <x v="25"/>
    <n v="0.18"/>
    <n v="40"/>
    <s v="2017/06"/>
    <n v="1917057107"/>
    <s v="KR"/>
    <d v="2017-06-30T00:00:00"/>
  </r>
  <r>
    <x v="150"/>
    <s v="TV FIRE/RESCUE DIST #1J CANCEL/OMIT"/>
    <x v="0"/>
    <x v="25"/>
    <n v="-0.01"/>
    <n v="50"/>
    <s v="2016/09"/>
    <n v="1717001200"/>
    <s v="KG"/>
    <d v="2016-10-05T00:00:00"/>
  </r>
  <r>
    <x v="150"/>
    <s v="TV FIRE/RESCUE DIST #1J CANCEL/OMIT"/>
    <x v="0"/>
    <x v="25"/>
    <n v="0.01"/>
    <n v="40"/>
    <s v="2016/10"/>
    <n v="1917016386"/>
    <s v="KR"/>
    <d v="2016-11-07T00:00:00"/>
  </r>
  <r>
    <x v="150"/>
    <s v="TV FIRE/RESCUE DIST #1J CANCEL/OMIT"/>
    <x v="0"/>
    <x v="25"/>
    <n v="-0.03"/>
    <n v="50"/>
    <s v="2017/04"/>
    <n v="1717005789"/>
    <s v="KG"/>
    <d v="2017-05-04T00:00:00"/>
  </r>
  <r>
    <x v="61"/>
    <s v="MULTNOMAH CTY - DRAINAGE #1"/>
    <x v="0"/>
    <x v="25"/>
    <n v="108.91"/>
    <n v="40"/>
    <s v="2016/07"/>
    <n v="1917002705"/>
    <s v="KR"/>
    <d v="2016-08-04T00:00:00"/>
  </r>
  <r>
    <x v="61"/>
    <s v="MULTNOMAH CTY - DRAINAGE #1"/>
    <x v="0"/>
    <x v="25"/>
    <n v="108.33"/>
    <n v="40"/>
    <s v="2016/08"/>
    <n v="1917006993"/>
    <s v="KR"/>
    <d v="2016-09-06T00:00:00"/>
  </r>
  <r>
    <x v="61"/>
    <s v="MULTNOMAH CTY - DRAINAGE #1"/>
    <x v="0"/>
    <x v="25"/>
    <n v="132.77000000000001"/>
    <n v="40"/>
    <s v="2016/09"/>
    <n v="1917011227"/>
    <s v="KR"/>
    <d v="2016-10-05T00:00:00"/>
  </r>
  <r>
    <x v="61"/>
    <s v="MULTNOMAH CTY - DRAINAGE #1"/>
    <x v="0"/>
    <x v="25"/>
    <n v="73.05"/>
    <n v="40"/>
    <s v="2016/10"/>
    <n v="1917016105"/>
    <s v="KR"/>
    <d v="2016-11-07T00:00:00"/>
  </r>
  <r>
    <x v="61"/>
    <s v="MULTNOMAH CTY - DRAINAGE #1"/>
    <x v="0"/>
    <x v="25"/>
    <n v="24.88"/>
    <n v="40"/>
    <s v="2016/11WK1"/>
    <n v="1917016676"/>
    <s v="KR"/>
    <d v="2016-11-08T00:00:00"/>
  </r>
  <r>
    <x v="61"/>
    <s v="MULTNOMAH CTY - DRAINAGE #1"/>
    <x v="0"/>
    <x v="25"/>
    <n v="15.3"/>
    <n v="40"/>
    <s v="2016/11WK2"/>
    <n v="1917018391"/>
    <s v="KR"/>
    <d v="2016-11-17T00:00:00"/>
  </r>
  <r>
    <x v="61"/>
    <s v="MULTNOMAH CTY - DRAINAGE #1"/>
    <x v="0"/>
    <x v="25"/>
    <n v="67.569999999999993"/>
    <n v="40"/>
    <s v="2016/11WK3"/>
    <n v="1917019271"/>
    <s v="KR"/>
    <d v="2016-11-23T00:00:00"/>
  </r>
  <r>
    <x v="61"/>
    <s v="MULTNOMAH CTY - DRAINAGE #1"/>
    <x v="0"/>
    <x v="25"/>
    <n v="20.440000000000001"/>
    <n v="40"/>
    <s v="2016/11WK4"/>
    <n v="1917020287"/>
    <s v="KR"/>
    <d v="2016-11-30T00:00:00"/>
  </r>
  <r>
    <x v="61"/>
    <s v="MULTNOMAH CTY - DRAINAGE #1"/>
    <x v="0"/>
    <x v="25"/>
    <n v="-39.799999999999997"/>
    <n v="50"/>
    <s v="2016/11WK5"/>
    <n v="1717002925"/>
    <s v="KA"/>
    <d v="2017-01-05T00:00:00"/>
  </r>
  <r>
    <x v="61"/>
    <s v="MULTNOMAH CTY - DRAINAGE #1"/>
    <x v="0"/>
    <x v="25"/>
    <n v="39.799999999999997"/>
    <n v="40"/>
    <s v="2016/11WK5"/>
    <n v="1917025408"/>
    <s v="KR"/>
    <d v="2017-01-05T00:00:00"/>
  </r>
  <r>
    <x v="61"/>
    <s v="MULTNOMAH CTY - DRAINAGE #1"/>
    <x v="0"/>
    <x v="25"/>
    <n v="39.799999999999997"/>
    <n v="40"/>
    <s v="2016/11WK5"/>
    <n v="1917021305"/>
    <s v="KR"/>
    <d v="2016-12-06T00:00:00"/>
  </r>
  <r>
    <x v="61"/>
    <s v="MULTNOMAH CTY - DRAINAGE #1"/>
    <x v="0"/>
    <x v="25"/>
    <n v="114.28"/>
    <n v="40"/>
    <s v="2016/12"/>
    <n v="1917026070"/>
    <s v="KR"/>
    <d v="2017-01-06T00:00:00"/>
  </r>
  <r>
    <x v="61"/>
    <s v="MULTNOMAH CTY - DRAINAGE #1"/>
    <x v="0"/>
    <x v="25"/>
    <n v="55.28"/>
    <n v="40"/>
    <s v="2017/01"/>
    <n v="1917030571"/>
    <s v="KR"/>
    <d v="2017-02-03T00:00:00"/>
  </r>
  <r>
    <x v="61"/>
    <s v="MULTNOMAH CTY - DRAINAGE #1"/>
    <x v="0"/>
    <x v="25"/>
    <n v="82.91"/>
    <n v="40"/>
    <s v="2017/02"/>
    <n v="1917035908"/>
    <s v="KR"/>
    <d v="2017-03-03T00:00:00"/>
  </r>
  <r>
    <x v="61"/>
    <s v="MULTNOMAH CTY - DRAINAGE #1"/>
    <x v="0"/>
    <x v="25"/>
    <n v="128.63"/>
    <n v="40"/>
    <s v="2017/03"/>
    <n v="1917042036"/>
    <s v="KR"/>
    <d v="2017-04-04T00:00:00"/>
  </r>
  <r>
    <x v="61"/>
    <s v="MULTNOMAH CTY - DRAINAGE #1"/>
    <x v="0"/>
    <x v="25"/>
    <n v="140.78"/>
    <n v="40"/>
    <s v="2017/04"/>
    <n v="1917047463"/>
    <s v="KR"/>
    <d v="2017-05-04T00:00:00"/>
  </r>
  <r>
    <x v="61"/>
    <s v="MULTNOMAH CTY - DRAINAGE #1"/>
    <x v="0"/>
    <x v="25"/>
    <n v="178.89"/>
    <n v="40"/>
    <s v="2017/05"/>
    <n v="1917052240"/>
    <s v="KR"/>
    <d v="2017-06-06T00:00:00"/>
  </r>
  <r>
    <x v="61"/>
    <s v="MULTNOMAH CTY - DRAINAGE #1"/>
    <x v="0"/>
    <x v="25"/>
    <n v="272.83"/>
    <n v="40"/>
    <s v="2017/06"/>
    <n v="1917057108"/>
    <s v="KR"/>
    <d v="2017-06-30T00:00:00"/>
  </r>
  <r>
    <x v="61"/>
    <s v="MULTNOMAH CTY - DRAINAGE #1"/>
    <x v="0"/>
    <x v="25"/>
    <n v="-0.17"/>
    <n v="50"/>
    <s v="2016/07"/>
    <n v="1717000169"/>
    <s v="KG"/>
    <d v="2016-08-04T00:00:00"/>
  </r>
  <r>
    <x v="61"/>
    <s v="MULTNOMAH CTY - DRAINAGE #1"/>
    <x v="0"/>
    <x v="25"/>
    <n v="-2.88"/>
    <n v="50"/>
    <s v="2016/08"/>
    <n v="1717000534"/>
    <s v="KG"/>
    <d v="2016-09-06T00:00:00"/>
  </r>
  <r>
    <x v="61"/>
    <s v="MULTNOMAH CTY - DRAINAGE #1"/>
    <x v="0"/>
    <x v="25"/>
    <n v="-19.559999999999999"/>
    <n v="50"/>
    <s v="2016/09"/>
    <n v="1717001201"/>
    <s v="KG"/>
    <d v="2016-10-05T00:00:00"/>
  </r>
  <r>
    <x v="61"/>
    <s v="MULTNOMAH CTY - DRAINAGE #1"/>
    <x v="0"/>
    <x v="25"/>
    <n v="15.77"/>
    <n v="40"/>
    <s v="2016/10"/>
    <n v="1917016387"/>
    <s v="KR"/>
    <d v="2016-11-07T00:00:00"/>
  </r>
  <r>
    <x v="61"/>
    <s v="MULTNOMAH CTY - DRAINAGE #1"/>
    <x v="0"/>
    <x v="25"/>
    <n v="-0.28000000000000003"/>
    <n v="50"/>
    <s v="2016/12"/>
    <n v="1717003207"/>
    <s v="KG"/>
    <d v="2017-01-06T00:00:00"/>
  </r>
  <r>
    <x v="61"/>
    <s v="MULTNOMAH CTY - DRAINAGE #1"/>
    <x v="0"/>
    <x v="25"/>
    <n v="-47.04"/>
    <n v="50"/>
    <s v="2017/04"/>
    <n v="1717005790"/>
    <s v="KG"/>
    <d v="2017-05-04T00:00:00"/>
  </r>
  <r>
    <x v="61"/>
    <s v="MULTNOMAH CTY - DRAINAGE #1"/>
    <x v="0"/>
    <x v="25"/>
    <n v="-0.46"/>
    <n v="50"/>
    <s v="2017/05"/>
    <n v="1717006135"/>
    <s v="KG"/>
    <d v="2017-06-06T00:00:00"/>
  </r>
  <r>
    <x v="115"/>
    <s v="MULTNOMAH CTY - DRAINAGE  #1 BONDS"/>
    <x v="0"/>
    <x v="25"/>
    <n v="30.37"/>
    <n v="40"/>
    <s v="2016/07"/>
    <n v="1917002706"/>
    <s v="KR"/>
    <d v="2016-08-04T00:00:00"/>
  </r>
  <r>
    <x v="115"/>
    <s v="MULTNOMAH CTY - DRAINAGE  #1 BONDS"/>
    <x v="0"/>
    <x v="25"/>
    <n v="30.2"/>
    <n v="40"/>
    <s v="2016/08"/>
    <n v="1917006994"/>
    <s v="KR"/>
    <d v="2016-09-06T00:00:00"/>
  </r>
  <r>
    <x v="115"/>
    <s v="MULTNOMAH CTY - DRAINAGE  #1 BONDS"/>
    <x v="0"/>
    <x v="25"/>
    <n v="37.03"/>
    <n v="40"/>
    <s v="2016/09"/>
    <n v="1917011228"/>
    <s v="KR"/>
    <d v="2016-10-05T00:00:00"/>
  </r>
  <r>
    <x v="115"/>
    <s v="MULTNOMAH CTY - DRAINAGE  #1 BONDS"/>
    <x v="0"/>
    <x v="25"/>
    <n v="20.37"/>
    <n v="40"/>
    <s v="2016/10"/>
    <n v="1917016106"/>
    <s v="KR"/>
    <d v="2016-11-07T00:00:00"/>
  </r>
  <r>
    <x v="115"/>
    <s v="MULTNOMAH CTY - DRAINAGE  #1 BONDS"/>
    <x v="0"/>
    <x v="25"/>
    <n v="6.93"/>
    <n v="40"/>
    <s v="2016/11WK1"/>
    <n v="1917016677"/>
    <s v="KR"/>
    <d v="2016-11-08T00:00:00"/>
  </r>
  <r>
    <x v="115"/>
    <s v="MULTNOMAH CTY - DRAINAGE  #1 BONDS"/>
    <x v="0"/>
    <x v="25"/>
    <n v="4.2699999999999996"/>
    <n v="40"/>
    <s v="2016/11WK2"/>
    <n v="1917018392"/>
    <s v="KR"/>
    <d v="2016-11-17T00:00:00"/>
  </r>
  <r>
    <x v="115"/>
    <s v="MULTNOMAH CTY - DRAINAGE  #1 BONDS"/>
    <x v="0"/>
    <x v="25"/>
    <n v="18.84"/>
    <n v="40"/>
    <s v="2016/11WK3"/>
    <n v="1917019272"/>
    <s v="KR"/>
    <d v="2016-11-23T00:00:00"/>
  </r>
  <r>
    <x v="115"/>
    <s v="MULTNOMAH CTY - DRAINAGE  #1 BONDS"/>
    <x v="0"/>
    <x v="25"/>
    <n v="5.7"/>
    <n v="40"/>
    <s v="2016/11WK4"/>
    <n v="1917020288"/>
    <s v="KR"/>
    <d v="2016-11-30T00:00:00"/>
  </r>
  <r>
    <x v="115"/>
    <s v="MULTNOMAH CTY - DRAINAGE  #1 BONDS"/>
    <x v="0"/>
    <x v="25"/>
    <n v="-11.09"/>
    <n v="50"/>
    <s v="2016/11WK5"/>
    <n v="1717002926"/>
    <s v="KA"/>
    <d v="2017-01-05T00:00:00"/>
  </r>
  <r>
    <x v="115"/>
    <s v="MULTNOMAH CTY - DRAINAGE  #1 BONDS"/>
    <x v="0"/>
    <x v="25"/>
    <n v="11.09"/>
    <n v="40"/>
    <s v="2016/11WK5"/>
    <n v="1917025409"/>
    <s v="KR"/>
    <d v="2017-01-05T00:00:00"/>
  </r>
  <r>
    <x v="115"/>
    <s v="MULTNOMAH CTY - DRAINAGE  #1 BONDS"/>
    <x v="0"/>
    <x v="25"/>
    <n v="11.09"/>
    <n v="40"/>
    <s v="2016/11WK5"/>
    <n v="1917021306"/>
    <s v="KR"/>
    <d v="2016-12-06T00:00:00"/>
  </r>
  <r>
    <x v="115"/>
    <s v="MULTNOMAH CTY - DRAINAGE  #1 BONDS"/>
    <x v="0"/>
    <x v="25"/>
    <n v="31.87"/>
    <n v="40"/>
    <s v="2016/12"/>
    <n v="1917026071"/>
    <s v="KR"/>
    <d v="2017-01-06T00:00:00"/>
  </r>
  <r>
    <x v="115"/>
    <s v="MULTNOMAH CTY - DRAINAGE  #1 BONDS"/>
    <x v="0"/>
    <x v="25"/>
    <n v="15.41"/>
    <n v="40"/>
    <s v="2017/01"/>
    <n v="1917030572"/>
    <s v="KR"/>
    <d v="2017-02-03T00:00:00"/>
  </r>
  <r>
    <x v="115"/>
    <s v="MULTNOMAH CTY - DRAINAGE  #1 BONDS"/>
    <x v="0"/>
    <x v="25"/>
    <n v="23.11"/>
    <n v="40"/>
    <s v="2017/02"/>
    <n v="1917035909"/>
    <s v="KR"/>
    <d v="2017-03-03T00:00:00"/>
  </r>
  <r>
    <x v="115"/>
    <s v="MULTNOMAH CTY - DRAINAGE  #1 BONDS"/>
    <x v="0"/>
    <x v="25"/>
    <n v="35.869999999999997"/>
    <n v="40"/>
    <s v="2017/03"/>
    <n v="1917042037"/>
    <s v="KR"/>
    <d v="2017-04-04T00:00:00"/>
  </r>
  <r>
    <x v="115"/>
    <s v="MULTNOMAH CTY - DRAINAGE  #1 BONDS"/>
    <x v="0"/>
    <x v="25"/>
    <n v="39.26"/>
    <n v="40"/>
    <s v="2017/04"/>
    <n v="1917047464"/>
    <s v="KR"/>
    <d v="2017-05-04T00:00:00"/>
  </r>
  <r>
    <x v="115"/>
    <s v="MULTNOMAH CTY - DRAINAGE  #1 BONDS"/>
    <x v="0"/>
    <x v="25"/>
    <n v="49.89"/>
    <n v="40"/>
    <s v="2017/05"/>
    <n v="1917052241"/>
    <s v="KR"/>
    <d v="2017-06-06T00:00:00"/>
  </r>
  <r>
    <x v="115"/>
    <s v="MULTNOMAH CTY - DRAINAGE  #1 BONDS"/>
    <x v="0"/>
    <x v="25"/>
    <n v="76.069999999999993"/>
    <n v="40"/>
    <s v="2017/06"/>
    <n v="1917057109"/>
    <s v="KR"/>
    <d v="2017-06-30T00:00:00"/>
  </r>
  <r>
    <x v="115"/>
    <s v="MULTNOMAH CTY - DRAINAGE  #1 BONDS"/>
    <x v="0"/>
    <x v="25"/>
    <n v="-0.05"/>
    <n v="50"/>
    <s v="2016/07"/>
    <n v="1717000170"/>
    <s v="KG"/>
    <d v="2016-08-04T00:00:00"/>
  </r>
  <r>
    <x v="115"/>
    <s v="MULTNOMAH CTY - DRAINAGE  #1 BONDS"/>
    <x v="0"/>
    <x v="25"/>
    <n v="-0.8"/>
    <n v="50"/>
    <s v="2016/08"/>
    <n v="1717000535"/>
    <s v="KG"/>
    <d v="2016-09-06T00:00:00"/>
  </r>
  <r>
    <x v="115"/>
    <s v="MULTNOMAH CTY - DRAINAGE  #1 BONDS"/>
    <x v="0"/>
    <x v="25"/>
    <n v="-5.45"/>
    <n v="50"/>
    <s v="2016/09"/>
    <n v="1717001202"/>
    <s v="KG"/>
    <d v="2016-10-05T00:00:00"/>
  </r>
  <r>
    <x v="115"/>
    <s v="MULTNOMAH CTY - DRAINAGE  #1 BONDS"/>
    <x v="0"/>
    <x v="25"/>
    <n v="4.4000000000000004"/>
    <n v="40"/>
    <s v="2016/10"/>
    <n v="1917016388"/>
    <s v="KR"/>
    <d v="2016-11-07T00:00:00"/>
  </r>
  <r>
    <x v="115"/>
    <s v="MULTNOMAH CTY - DRAINAGE  #1 BONDS"/>
    <x v="0"/>
    <x v="25"/>
    <n v="-0.08"/>
    <n v="50"/>
    <s v="2016/12"/>
    <n v="1717003208"/>
    <s v="KG"/>
    <d v="2017-01-06T00:00:00"/>
  </r>
  <r>
    <x v="115"/>
    <s v="MULTNOMAH CTY - DRAINAGE  #1 BONDS"/>
    <x v="0"/>
    <x v="25"/>
    <n v="-13.12"/>
    <n v="50"/>
    <s v="2017/04"/>
    <n v="1717005791"/>
    <s v="KG"/>
    <d v="2017-05-04T00:00:00"/>
  </r>
  <r>
    <x v="115"/>
    <s v="MULTNOMAH CTY - DRAINAGE  #1 BONDS"/>
    <x v="0"/>
    <x v="25"/>
    <n v="-0.13"/>
    <n v="50"/>
    <s v="2017/05"/>
    <n v="1717006136"/>
    <s v="KG"/>
    <d v="2017-06-06T00:00:00"/>
  </r>
  <r>
    <x v="62"/>
    <s v="PENINSULA DRAINAGE DISTRICT 1"/>
    <x v="0"/>
    <x v="25"/>
    <n v="9.9"/>
    <n v="40"/>
    <s v="2016/07"/>
    <n v="1917002707"/>
    <s v="KR"/>
    <d v="2016-08-04T00:00:00"/>
  </r>
  <r>
    <x v="62"/>
    <s v="PENINSULA DRAINAGE DISTRICT 1"/>
    <x v="0"/>
    <x v="25"/>
    <n v="9.86"/>
    <n v="40"/>
    <s v="2016/08"/>
    <n v="1917006995"/>
    <s v="KR"/>
    <d v="2016-09-06T00:00:00"/>
  </r>
  <r>
    <x v="62"/>
    <s v="PENINSULA DRAINAGE DISTRICT 1"/>
    <x v="0"/>
    <x v="25"/>
    <n v="12.07"/>
    <n v="40"/>
    <s v="2016/09"/>
    <n v="1917011229"/>
    <s v="KR"/>
    <d v="2016-10-05T00:00:00"/>
  </r>
  <r>
    <x v="62"/>
    <s v="PENINSULA DRAINAGE DISTRICT 1"/>
    <x v="0"/>
    <x v="25"/>
    <n v="6.64"/>
    <n v="40"/>
    <s v="2016/10"/>
    <n v="1917016107"/>
    <s v="KR"/>
    <d v="2016-11-07T00:00:00"/>
  </r>
  <r>
    <x v="62"/>
    <s v="PENINSULA DRAINAGE DISTRICT 1"/>
    <x v="0"/>
    <x v="25"/>
    <n v="2.2599999999999998"/>
    <n v="40"/>
    <s v="2016/11WK1"/>
    <n v="1917016678"/>
    <s v="KR"/>
    <d v="2016-11-08T00:00:00"/>
  </r>
  <r>
    <x v="62"/>
    <s v="PENINSULA DRAINAGE DISTRICT 1"/>
    <x v="0"/>
    <x v="25"/>
    <n v="1.39"/>
    <n v="40"/>
    <s v="2016/11WK2"/>
    <n v="1917018393"/>
    <s v="KR"/>
    <d v="2016-11-17T00:00:00"/>
  </r>
  <r>
    <x v="62"/>
    <s v="PENINSULA DRAINAGE DISTRICT 1"/>
    <x v="0"/>
    <x v="25"/>
    <n v="6.15"/>
    <n v="40"/>
    <s v="2016/11WK3"/>
    <n v="1917019273"/>
    <s v="KR"/>
    <d v="2016-11-23T00:00:00"/>
  </r>
  <r>
    <x v="62"/>
    <s v="PENINSULA DRAINAGE DISTRICT 1"/>
    <x v="0"/>
    <x v="25"/>
    <n v="1.86"/>
    <n v="40"/>
    <s v="2016/11WK4"/>
    <n v="1917020289"/>
    <s v="KR"/>
    <d v="2016-11-30T00:00:00"/>
  </r>
  <r>
    <x v="62"/>
    <s v="PENINSULA DRAINAGE DISTRICT 1"/>
    <x v="0"/>
    <x v="25"/>
    <n v="-3.62"/>
    <n v="50"/>
    <s v="2016/11WK5"/>
    <n v="1717002927"/>
    <s v="KA"/>
    <d v="2017-01-05T00:00:00"/>
  </r>
  <r>
    <x v="62"/>
    <s v="PENINSULA DRAINAGE DISTRICT 1"/>
    <x v="0"/>
    <x v="25"/>
    <n v="3.62"/>
    <n v="40"/>
    <s v="2016/11WK5"/>
    <n v="1917025410"/>
    <s v="KR"/>
    <d v="2017-01-05T00:00:00"/>
  </r>
  <r>
    <x v="62"/>
    <s v="PENINSULA DRAINAGE DISTRICT 1"/>
    <x v="0"/>
    <x v="25"/>
    <n v="3.62"/>
    <n v="40"/>
    <s v="2016/11WK5"/>
    <n v="1917021307"/>
    <s v="KR"/>
    <d v="2016-12-06T00:00:00"/>
  </r>
  <r>
    <x v="62"/>
    <s v="PENINSULA DRAINAGE DISTRICT 1"/>
    <x v="0"/>
    <x v="25"/>
    <n v="10.39"/>
    <n v="40"/>
    <s v="2016/12"/>
    <n v="1917026072"/>
    <s v="KR"/>
    <d v="2017-01-06T00:00:00"/>
  </r>
  <r>
    <x v="62"/>
    <s v="PENINSULA DRAINAGE DISTRICT 1"/>
    <x v="0"/>
    <x v="25"/>
    <n v="5.03"/>
    <n v="40"/>
    <s v="2017/01"/>
    <n v="1917030573"/>
    <s v="KR"/>
    <d v="2017-02-03T00:00:00"/>
  </r>
  <r>
    <x v="62"/>
    <s v="PENINSULA DRAINAGE DISTRICT 1"/>
    <x v="0"/>
    <x v="25"/>
    <n v="7.54"/>
    <n v="40"/>
    <s v="2017/02"/>
    <n v="1917035910"/>
    <s v="KR"/>
    <d v="2017-03-03T00:00:00"/>
  </r>
  <r>
    <x v="62"/>
    <s v="PENINSULA DRAINAGE DISTRICT 1"/>
    <x v="0"/>
    <x v="25"/>
    <n v="11.7"/>
    <n v="40"/>
    <s v="2017/03"/>
    <n v="1917042038"/>
    <s v="KR"/>
    <d v="2017-04-04T00:00:00"/>
  </r>
  <r>
    <x v="62"/>
    <s v="PENINSULA DRAINAGE DISTRICT 1"/>
    <x v="0"/>
    <x v="25"/>
    <n v="12.81"/>
    <n v="40"/>
    <s v="2017/04"/>
    <n v="1917047465"/>
    <s v="KR"/>
    <d v="2017-05-04T00:00:00"/>
  </r>
  <r>
    <x v="62"/>
    <s v="PENINSULA DRAINAGE DISTRICT 1"/>
    <x v="0"/>
    <x v="25"/>
    <n v="16.27"/>
    <n v="40"/>
    <s v="2017/05"/>
    <n v="1917052242"/>
    <s v="KR"/>
    <d v="2017-06-06T00:00:00"/>
  </r>
  <r>
    <x v="62"/>
    <s v="PENINSULA DRAINAGE DISTRICT 1"/>
    <x v="0"/>
    <x v="25"/>
    <n v="24.82"/>
    <n v="40"/>
    <s v="2017/06"/>
    <n v="1917057110"/>
    <s v="KR"/>
    <d v="2017-06-30T00:00:00"/>
  </r>
  <r>
    <x v="62"/>
    <s v="PENINSULA DRAINAGE DISTRICT 1"/>
    <x v="0"/>
    <x v="25"/>
    <n v="-0.02"/>
    <n v="50"/>
    <s v="2016/07"/>
    <n v="1717000171"/>
    <s v="KG"/>
    <d v="2016-08-04T00:00:00"/>
  </r>
  <r>
    <x v="62"/>
    <s v="PENINSULA DRAINAGE DISTRICT 1"/>
    <x v="0"/>
    <x v="25"/>
    <n v="-0.26"/>
    <n v="50"/>
    <s v="2016/08"/>
    <n v="1717000536"/>
    <s v="KG"/>
    <d v="2016-09-06T00:00:00"/>
  </r>
  <r>
    <x v="62"/>
    <s v="PENINSULA DRAINAGE DISTRICT 1"/>
    <x v="0"/>
    <x v="25"/>
    <n v="-1.78"/>
    <n v="50"/>
    <s v="2016/09"/>
    <n v="1717001203"/>
    <s v="KG"/>
    <d v="2016-10-05T00:00:00"/>
  </r>
  <r>
    <x v="62"/>
    <s v="PENINSULA DRAINAGE DISTRICT 1"/>
    <x v="0"/>
    <x v="25"/>
    <n v="1.43"/>
    <n v="40"/>
    <s v="2016/10"/>
    <n v="1917016389"/>
    <s v="KR"/>
    <d v="2016-11-07T00:00:00"/>
  </r>
  <r>
    <x v="62"/>
    <s v="PENINSULA DRAINAGE DISTRICT 1"/>
    <x v="0"/>
    <x v="25"/>
    <n v="-0.03"/>
    <n v="50"/>
    <s v="2016/12"/>
    <n v="1717003209"/>
    <s v="KG"/>
    <d v="2017-01-06T00:00:00"/>
  </r>
  <r>
    <x v="62"/>
    <s v="PENINSULA DRAINAGE DISTRICT 1"/>
    <x v="0"/>
    <x v="25"/>
    <n v="-4.28"/>
    <n v="50"/>
    <s v="2017/04"/>
    <n v="1717005792"/>
    <s v="KG"/>
    <d v="2017-05-04T00:00:00"/>
  </r>
  <r>
    <x v="62"/>
    <s v="PENINSULA DRAINAGE DISTRICT 1"/>
    <x v="0"/>
    <x v="25"/>
    <n v="-0.04"/>
    <n v="50"/>
    <s v="2017/05"/>
    <n v="1717006137"/>
    <s v="KG"/>
    <d v="2017-06-06T00:00:00"/>
  </r>
  <r>
    <x v="63"/>
    <s v="PENINSULA DRAINAGE DISTRICT 2"/>
    <x v="0"/>
    <x v="25"/>
    <n v="29.9"/>
    <n v="40"/>
    <s v="2016/07"/>
    <n v="1917002708"/>
    <s v="KR"/>
    <d v="2016-08-04T00:00:00"/>
  </r>
  <r>
    <x v="63"/>
    <s v="PENINSULA DRAINAGE DISTRICT 2"/>
    <x v="0"/>
    <x v="25"/>
    <n v="29.73"/>
    <n v="40"/>
    <s v="2016/08"/>
    <n v="1917006996"/>
    <s v="KR"/>
    <d v="2016-09-06T00:00:00"/>
  </r>
  <r>
    <x v="63"/>
    <s v="PENINSULA DRAINAGE DISTRICT 2"/>
    <x v="0"/>
    <x v="25"/>
    <n v="36.44"/>
    <n v="40"/>
    <s v="2016/09"/>
    <n v="1917011230"/>
    <s v="KR"/>
    <d v="2016-10-05T00:00:00"/>
  </r>
  <r>
    <x v="63"/>
    <s v="PENINSULA DRAINAGE DISTRICT 2"/>
    <x v="0"/>
    <x v="25"/>
    <n v="20.05"/>
    <n v="40"/>
    <s v="2016/10"/>
    <n v="1917016108"/>
    <s v="KR"/>
    <d v="2016-11-07T00:00:00"/>
  </r>
  <r>
    <x v="63"/>
    <s v="PENINSULA DRAINAGE DISTRICT 2"/>
    <x v="0"/>
    <x v="25"/>
    <n v="6.83"/>
    <n v="40"/>
    <s v="2016/11WK1"/>
    <n v="1917016679"/>
    <s v="KR"/>
    <d v="2016-11-08T00:00:00"/>
  </r>
  <r>
    <x v="63"/>
    <s v="PENINSULA DRAINAGE DISTRICT 2"/>
    <x v="0"/>
    <x v="25"/>
    <n v="4.1900000000000004"/>
    <n v="40"/>
    <s v="2016/11WK2"/>
    <n v="1917018394"/>
    <s v="KR"/>
    <d v="2016-11-17T00:00:00"/>
  </r>
  <r>
    <x v="63"/>
    <s v="PENINSULA DRAINAGE DISTRICT 2"/>
    <x v="0"/>
    <x v="25"/>
    <n v="18.54"/>
    <n v="40"/>
    <s v="2016/11WK3"/>
    <n v="1917019274"/>
    <s v="KR"/>
    <d v="2016-11-23T00:00:00"/>
  </r>
  <r>
    <x v="63"/>
    <s v="PENINSULA DRAINAGE DISTRICT 2"/>
    <x v="0"/>
    <x v="25"/>
    <n v="5.61"/>
    <n v="40"/>
    <s v="2016/11WK4"/>
    <n v="1917020290"/>
    <s v="KR"/>
    <d v="2016-11-30T00:00:00"/>
  </r>
  <r>
    <x v="63"/>
    <s v="PENINSULA DRAINAGE DISTRICT 2"/>
    <x v="0"/>
    <x v="25"/>
    <n v="-10.93"/>
    <n v="50"/>
    <s v="2016/11WK5"/>
    <n v="1717002928"/>
    <s v="KA"/>
    <d v="2017-01-05T00:00:00"/>
  </r>
  <r>
    <x v="63"/>
    <s v="PENINSULA DRAINAGE DISTRICT 2"/>
    <x v="0"/>
    <x v="25"/>
    <n v="10.93"/>
    <n v="40"/>
    <s v="2016/11WK5"/>
    <n v="1917025411"/>
    <s v="KR"/>
    <d v="2017-01-05T00:00:00"/>
  </r>
  <r>
    <x v="63"/>
    <s v="PENINSULA DRAINAGE DISTRICT 2"/>
    <x v="0"/>
    <x v="25"/>
    <n v="10.93"/>
    <n v="40"/>
    <s v="2016/11WK5"/>
    <n v="1917021308"/>
    <s v="KR"/>
    <d v="2016-12-06T00:00:00"/>
  </r>
  <r>
    <x v="63"/>
    <s v="PENINSULA DRAINAGE DISTRICT 2"/>
    <x v="0"/>
    <x v="25"/>
    <n v="31.37"/>
    <n v="40"/>
    <s v="2016/12"/>
    <n v="1917026073"/>
    <s v="KR"/>
    <d v="2017-01-06T00:00:00"/>
  </r>
  <r>
    <x v="63"/>
    <s v="PENINSULA DRAINAGE DISTRICT 2"/>
    <x v="0"/>
    <x v="25"/>
    <n v="15.17"/>
    <n v="40"/>
    <s v="2017/01"/>
    <n v="1917030574"/>
    <s v="KR"/>
    <d v="2017-02-03T00:00:00"/>
  </r>
  <r>
    <x v="63"/>
    <s v="PENINSULA DRAINAGE DISTRICT 2"/>
    <x v="0"/>
    <x v="25"/>
    <n v="22.75"/>
    <n v="40"/>
    <s v="2017/02"/>
    <n v="1917035911"/>
    <s v="KR"/>
    <d v="2017-03-03T00:00:00"/>
  </r>
  <r>
    <x v="63"/>
    <s v="PENINSULA DRAINAGE DISTRICT 2"/>
    <x v="0"/>
    <x v="25"/>
    <n v="35.299999999999997"/>
    <n v="40"/>
    <s v="2017/03"/>
    <n v="1917042039"/>
    <s v="KR"/>
    <d v="2017-04-04T00:00:00"/>
  </r>
  <r>
    <x v="63"/>
    <s v="PENINSULA DRAINAGE DISTRICT 2"/>
    <x v="0"/>
    <x v="25"/>
    <n v="38.64"/>
    <n v="40"/>
    <s v="2017/04"/>
    <n v="1917047466"/>
    <s v="KR"/>
    <d v="2017-05-04T00:00:00"/>
  </r>
  <r>
    <x v="63"/>
    <s v="PENINSULA DRAINAGE DISTRICT 2"/>
    <x v="0"/>
    <x v="25"/>
    <n v="49.1"/>
    <n v="40"/>
    <s v="2017/05"/>
    <n v="1917052243"/>
    <s v="KR"/>
    <d v="2017-06-06T00:00:00"/>
  </r>
  <r>
    <x v="63"/>
    <s v="PENINSULA DRAINAGE DISTRICT 2"/>
    <x v="0"/>
    <x v="25"/>
    <n v="74.89"/>
    <n v="40"/>
    <s v="2017/06"/>
    <n v="1917057111"/>
    <s v="KR"/>
    <d v="2017-06-30T00:00:00"/>
  </r>
  <r>
    <x v="63"/>
    <s v="PENINSULA DRAINAGE DISTRICT 2"/>
    <x v="0"/>
    <x v="25"/>
    <n v="-0.05"/>
    <n v="50"/>
    <s v="2016/07"/>
    <n v="1717000172"/>
    <s v="KG"/>
    <d v="2016-08-04T00:00:00"/>
  </r>
  <r>
    <x v="63"/>
    <s v="PENINSULA DRAINAGE DISTRICT 2"/>
    <x v="0"/>
    <x v="25"/>
    <n v="-0.79"/>
    <n v="50"/>
    <s v="2016/08"/>
    <n v="1717000537"/>
    <s v="KG"/>
    <d v="2016-09-06T00:00:00"/>
  </r>
  <r>
    <x v="63"/>
    <s v="PENINSULA DRAINAGE DISTRICT 2"/>
    <x v="0"/>
    <x v="25"/>
    <n v="-5.37"/>
    <n v="50"/>
    <s v="2016/09"/>
    <n v="1717001204"/>
    <s v="KG"/>
    <d v="2016-10-05T00:00:00"/>
  </r>
  <r>
    <x v="63"/>
    <s v="PENINSULA DRAINAGE DISTRICT 2"/>
    <x v="0"/>
    <x v="25"/>
    <n v="4.33"/>
    <n v="40"/>
    <s v="2016/10"/>
    <n v="1917016390"/>
    <s v="KR"/>
    <d v="2016-11-07T00:00:00"/>
  </r>
  <r>
    <x v="63"/>
    <s v="PENINSULA DRAINAGE DISTRICT 2"/>
    <x v="0"/>
    <x v="25"/>
    <n v="-0.08"/>
    <n v="50"/>
    <s v="2016/12"/>
    <n v="1717003210"/>
    <s v="KG"/>
    <d v="2017-01-06T00:00:00"/>
  </r>
  <r>
    <x v="63"/>
    <s v="PENINSULA DRAINAGE DISTRICT 2"/>
    <x v="0"/>
    <x v="25"/>
    <n v="-12.91"/>
    <n v="50"/>
    <s v="2017/04"/>
    <n v="1717005793"/>
    <s v="KG"/>
    <d v="2017-05-04T00:00:00"/>
  </r>
  <r>
    <x v="63"/>
    <s v="PENINSULA DRAINAGE DISTRICT 2"/>
    <x v="0"/>
    <x v="25"/>
    <n v="-0.13"/>
    <n v="50"/>
    <s v="2017/05"/>
    <n v="1717006138"/>
    <s v="KG"/>
    <d v="2017-06-06T00:00:00"/>
  </r>
  <r>
    <x v="64"/>
    <s v="SANDY DRAINAGE DISTRICT"/>
    <x v="0"/>
    <x v="25"/>
    <n v="9.6199999999999992"/>
    <n v="40"/>
    <s v="2016/07"/>
    <n v="1917002710"/>
    <s v="KR"/>
    <d v="2016-08-04T00:00:00"/>
  </r>
  <r>
    <x v="64"/>
    <s v="SANDY DRAINAGE DISTRICT"/>
    <x v="0"/>
    <x v="25"/>
    <n v="9.57"/>
    <n v="40"/>
    <s v="2016/08"/>
    <n v="1917006998"/>
    <s v="KR"/>
    <d v="2016-09-06T00:00:00"/>
  </r>
  <r>
    <x v="64"/>
    <s v="SANDY DRAINAGE DISTRICT"/>
    <x v="0"/>
    <x v="25"/>
    <n v="11.73"/>
    <n v="40"/>
    <s v="2016/09"/>
    <n v="1917011232"/>
    <s v="KR"/>
    <d v="2016-10-05T00:00:00"/>
  </r>
  <r>
    <x v="64"/>
    <s v="SANDY DRAINAGE DISTRICT"/>
    <x v="0"/>
    <x v="25"/>
    <n v="6.45"/>
    <n v="40"/>
    <s v="2016/10"/>
    <n v="1917016109"/>
    <s v="KR"/>
    <d v="2016-11-07T00:00:00"/>
  </r>
  <r>
    <x v="64"/>
    <s v="SANDY DRAINAGE DISTRICT"/>
    <x v="0"/>
    <x v="25"/>
    <n v="2.2000000000000002"/>
    <n v="40"/>
    <s v="2016/11WK1"/>
    <n v="1917016680"/>
    <s v="KR"/>
    <d v="2016-11-08T00:00:00"/>
  </r>
  <r>
    <x v="64"/>
    <s v="SANDY DRAINAGE DISTRICT"/>
    <x v="0"/>
    <x v="25"/>
    <n v="1.35"/>
    <n v="40"/>
    <s v="2016/11WK2"/>
    <n v="1917018395"/>
    <s v="KR"/>
    <d v="2016-11-17T00:00:00"/>
  </r>
  <r>
    <x v="64"/>
    <s v="SANDY DRAINAGE DISTRICT"/>
    <x v="0"/>
    <x v="25"/>
    <n v="5.96"/>
    <n v="40"/>
    <s v="2016/11WK3"/>
    <n v="1917019275"/>
    <s v="KR"/>
    <d v="2016-11-23T00:00:00"/>
  </r>
  <r>
    <x v="64"/>
    <s v="SANDY DRAINAGE DISTRICT"/>
    <x v="0"/>
    <x v="25"/>
    <n v="1.8"/>
    <n v="40"/>
    <s v="2016/11WK4"/>
    <n v="1917020291"/>
    <s v="KR"/>
    <d v="2016-11-30T00:00:00"/>
  </r>
  <r>
    <x v="64"/>
    <s v="SANDY DRAINAGE DISTRICT"/>
    <x v="0"/>
    <x v="25"/>
    <n v="-3.52"/>
    <n v="50"/>
    <s v="2016/11WK5"/>
    <n v="1717002929"/>
    <s v="KA"/>
    <d v="2017-01-05T00:00:00"/>
  </r>
  <r>
    <x v="64"/>
    <s v="SANDY DRAINAGE DISTRICT"/>
    <x v="0"/>
    <x v="25"/>
    <n v="3.52"/>
    <n v="40"/>
    <s v="2016/11WK5"/>
    <n v="1917021309"/>
    <s v="KR"/>
    <d v="2016-12-06T00:00:00"/>
  </r>
  <r>
    <x v="64"/>
    <s v="SANDY DRAINAGE DISTRICT"/>
    <x v="0"/>
    <x v="25"/>
    <n v="3.52"/>
    <n v="40"/>
    <s v="2016/11WK5"/>
    <n v="1917025412"/>
    <s v="KR"/>
    <d v="2017-01-05T00:00:00"/>
  </r>
  <r>
    <x v="64"/>
    <s v="SANDY DRAINAGE DISTRICT"/>
    <x v="0"/>
    <x v="25"/>
    <n v="10.09"/>
    <n v="40"/>
    <s v="2016/12"/>
    <n v="1917026074"/>
    <s v="KR"/>
    <d v="2017-01-06T00:00:00"/>
  </r>
  <r>
    <x v="64"/>
    <s v="SANDY DRAINAGE DISTRICT"/>
    <x v="0"/>
    <x v="25"/>
    <n v="4.88"/>
    <n v="40"/>
    <s v="2017/01"/>
    <n v="1917030575"/>
    <s v="KR"/>
    <d v="2017-02-03T00:00:00"/>
  </r>
  <r>
    <x v="64"/>
    <s v="SANDY DRAINAGE DISTRICT"/>
    <x v="0"/>
    <x v="25"/>
    <n v="7.32"/>
    <n v="40"/>
    <s v="2017/02"/>
    <n v="1917035912"/>
    <s v="KR"/>
    <d v="2017-03-03T00:00:00"/>
  </r>
  <r>
    <x v="64"/>
    <s v="SANDY DRAINAGE DISTRICT"/>
    <x v="0"/>
    <x v="25"/>
    <n v="11.36"/>
    <n v="40"/>
    <s v="2017/03"/>
    <n v="1917042040"/>
    <s v="KR"/>
    <d v="2017-04-04T00:00:00"/>
  </r>
  <r>
    <x v="64"/>
    <s v="SANDY DRAINAGE DISTRICT"/>
    <x v="0"/>
    <x v="25"/>
    <n v="12.43"/>
    <n v="40"/>
    <s v="2017/04"/>
    <n v="1917047467"/>
    <s v="KR"/>
    <d v="2017-05-04T00:00:00"/>
  </r>
  <r>
    <x v="64"/>
    <s v="SANDY DRAINAGE DISTRICT"/>
    <x v="0"/>
    <x v="25"/>
    <n v="15.8"/>
    <n v="40"/>
    <s v="2017/05"/>
    <n v="1917052244"/>
    <s v="KR"/>
    <d v="2017-06-06T00:00:00"/>
  </r>
  <r>
    <x v="64"/>
    <s v="SANDY DRAINAGE DISTRICT"/>
    <x v="0"/>
    <x v="25"/>
    <n v="24.1"/>
    <n v="40"/>
    <s v="2017/06"/>
    <n v="1917057112"/>
    <s v="KR"/>
    <d v="2017-06-30T00:00:00"/>
  </r>
  <r>
    <x v="64"/>
    <s v="SANDY DRAINAGE DISTRICT"/>
    <x v="0"/>
    <x v="25"/>
    <n v="-0.02"/>
    <n v="50"/>
    <s v="2016/07"/>
    <n v="1717000173"/>
    <s v="KG"/>
    <d v="2016-08-04T00:00:00"/>
  </r>
  <r>
    <x v="64"/>
    <s v="SANDY DRAINAGE DISTRICT"/>
    <x v="0"/>
    <x v="25"/>
    <n v="-0.25"/>
    <n v="50"/>
    <s v="2016/08"/>
    <n v="1717000538"/>
    <s v="KG"/>
    <d v="2016-09-06T00:00:00"/>
  </r>
  <r>
    <x v="64"/>
    <s v="SANDY DRAINAGE DISTRICT"/>
    <x v="0"/>
    <x v="25"/>
    <n v="-1.73"/>
    <n v="50"/>
    <s v="2016/09"/>
    <n v="1717001205"/>
    <s v="KG"/>
    <d v="2016-10-05T00:00:00"/>
  </r>
  <r>
    <x v="64"/>
    <s v="SANDY DRAINAGE DISTRICT"/>
    <x v="0"/>
    <x v="25"/>
    <n v="1.39"/>
    <n v="40"/>
    <s v="2016/10"/>
    <n v="1917016391"/>
    <s v="KR"/>
    <d v="2016-11-07T00:00:00"/>
  </r>
  <r>
    <x v="64"/>
    <s v="SANDY DRAINAGE DISTRICT"/>
    <x v="0"/>
    <x v="25"/>
    <n v="-0.02"/>
    <n v="50"/>
    <s v="2016/12"/>
    <n v="1717003211"/>
    <s v="KG"/>
    <d v="2017-01-06T00:00:00"/>
  </r>
  <r>
    <x v="64"/>
    <s v="SANDY DRAINAGE DISTRICT"/>
    <x v="0"/>
    <x v="25"/>
    <n v="-4.1500000000000004"/>
    <n v="50"/>
    <s v="2017/04"/>
    <n v="1717005794"/>
    <s v="KG"/>
    <d v="2017-05-04T00:00:00"/>
  </r>
  <r>
    <x v="64"/>
    <s v="SANDY DRAINAGE DISTRICT"/>
    <x v="0"/>
    <x v="25"/>
    <n v="-0.04"/>
    <n v="50"/>
    <s v="2017/05"/>
    <n v="1717006139"/>
    <s v="KG"/>
    <d v="2017-06-06T00:00:00"/>
  </r>
  <r>
    <x v="65"/>
    <s v="SAUVIE ISLAND DRAINAGE DISTRICT"/>
    <x v="0"/>
    <x v="25"/>
    <n v="9.9"/>
    <n v="40"/>
    <s v="2016/07"/>
    <n v="1917002711"/>
    <s v="KR"/>
    <d v="2016-08-04T00:00:00"/>
  </r>
  <r>
    <x v="65"/>
    <s v="SAUVIE ISLAND DRAINAGE DISTRICT"/>
    <x v="0"/>
    <x v="25"/>
    <n v="9.86"/>
    <n v="40"/>
    <s v="2016/08"/>
    <n v="1917006999"/>
    <s v="KR"/>
    <d v="2016-09-06T00:00:00"/>
  </r>
  <r>
    <x v="65"/>
    <s v="SAUVIE ISLAND DRAINAGE DISTRICT"/>
    <x v="0"/>
    <x v="25"/>
    <n v="12.07"/>
    <n v="40"/>
    <s v="2016/09"/>
    <n v="1917011233"/>
    <s v="KR"/>
    <d v="2016-10-05T00:00:00"/>
  </r>
  <r>
    <x v="65"/>
    <s v="SAUVIE ISLAND DRAINAGE DISTRICT"/>
    <x v="0"/>
    <x v="25"/>
    <n v="6.64"/>
    <n v="40"/>
    <s v="2016/10"/>
    <n v="1917016110"/>
    <s v="KR"/>
    <d v="2016-11-07T00:00:00"/>
  </r>
  <r>
    <x v="65"/>
    <s v="SAUVIE ISLAND DRAINAGE DISTRICT"/>
    <x v="0"/>
    <x v="25"/>
    <n v="2.2599999999999998"/>
    <n v="40"/>
    <s v="2016/11WK1"/>
    <n v="1917016681"/>
    <s v="KR"/>
    <d v="2016-11-08T00:00:00"/>
  </r>
  <r>
    <x v="65"/>
    <s v="SAUVIE ISLAND DRAINAGE DISTRICT"/>
    <x v="0"/>
    <x v="25"/>
    <n v="1.39"/>
    <n v="40"/>
    <s v="2016/11WK2"/>
    <n v="1917018396"/>
    <s v="KR"/>
    <d v="2016-11-17T00:00:00"/>
  </r>
  <r>
    <x v="65"/>
    <s v="SAUVIE ISLAND DRAINAGE DISTRICT"/>
    <x v="0"/>
    <x v="25"/>
    <n v="6.15"/>
    <n v="40"/>
    <s v="2016/11WK3"/>
    <n v="1917019276"/>
    <s v="KR"/>
    <d v="2016-11-23T00:00:00"/>
  </r>
  <r>
    <x v="65"/>
    <s v="SAUVIE ISLAND DRAINAGE DISTRICT"/>
    <x v="0"/>
    <x v="25"/>
    <n v="1.86"/>
    <n v="40"/>
    <s v="2016/11WK4"/>
    <n v="1917020292"/>
    <s v="KR"/>
    <d v="2016-11-30T00:00:00"/>
  </r>
  <r>
    <x v="65"/>
    <s v="SAUVIE ISLAND DRAINAGE DISTRICT"/>
    <x v="0"/>
    <x v="25"/>
    <n v="-3.62"/>
    <n v="50"/>
    <s v="2016/11WK5"/>
    <n v="1717002930"/>
    <s v="KA"/>
    <d v="2017-01-05T00:00:00"/>
  </r>
  <r>
    <x v="65"/>
    <s v="SAUVIE ISLAND DRAINAGE DISTRICT"/>
    <x v="0"/>
    <x v="25"/>
    <n v="3.62"/>
    <n v="40"/>
    <s v="2016/11WK5"/>
    <n v="1917025413"/>
    <s v="KR"/>
    <d v="2017-01-05T00:00:00"/>
  </r>
  <r>
    <x v="65"/>
    <s v="SAUVIE ISLAND DRAINAGE DISTRICT"/>
    <x v="0"/>
    <x v="25"/>
    <n v="3.62"/>
    <n v="40"/>
    <s v="2016/11WK5"/>
    <n v="1917021310"/>
    <s v="KR"/>
    <d v="2016-12-06T00:00:00"/>
  </r>
  <r>
    <x v="65"/>
    <s v="SAUVIE ISLAND DRAINAGE DISTRICT"/>
    <x v="0"/>
    <x v="25"/>
    <n v="10.39"/>
    <n v="40"/>
    <s v="2016/12"/>
    <n v="1917026075"/>
    <s v="KR"/>
    <d v="2017-01-06T00:00:00"/>
  </r>
  <r>
    <x v="65"/>
    <s v="SAUVIE ISLAND DRAINAGE DISTRICT"/>
    <x v="0"/>
    <x v="25"/>
    <n v="5.03"/>
    <n v="40"/>
    <s v="2017/01"/>
    <n v="1917030576"/>
    <s v="KR"/>
    <d v="2017-02-03T00:00:00"/>
  </r>
  <r>
    <x v="65"/>
    <s v="SAUVIE ISLAND DRAINAGE DISTRICT"/>
    <x v="0"/>
    <x v="25"/>
    <n v="7.54"/>
    <n v="40"/>
    <s v="2017/02"/>
    <n v="1917035913"/>
    <s v="KR"/>
    <d v="2017-03-03T00:00:00"/>
  </r>
  <r>
    <x v="65"/>
    <s v="SAUVIE ISLAND DRAINAGE DISTRICT"/>
    <x v="0"/>
    <x v="25"/>
    <n v="11.7"/>
    <n v="40"/>
    <s v="2017/03"/>
    <n v="1917042041"/>
    <s v="KR"/>
    <d v="2017-04-04T00:00:00"/>
  </r>
  <r>
    <x v="65"/>
    <s v="SAUVIE ISLAND DRAINAGE DISTRICT"/>
    <x v="0"/>
    <x v="25"/>
    <n v="12.81"/>
    <n v="40"/>
    <s v="2017/04"/>
    <n v="1917047468"/>
    <s v="KR"/>
    <d v="2017-05-04T00:00:00"/>
  </r>
  <r>
    <x v="65"/>
    <s v="SAUVIE ISLAND DRAINAGE DISTRICT"/>
    <x v="0"/>
    <x v="25"/>
    <n v="16.260000000000002"/>
    <n v="40"/>
    <s v="2017/05"/>
    <n v="1917052245"/>
    <s v="KR"/>
    <d v="2017-06-06T00:00:00"/>
  </r>
  <r>
    <x v="65"/>
    <s v="SAUVIE ISLAND DRAINAGE DISTRICT"/>
    <x v="0"/>
    <x v="25"/>
    <n v="24.81"/>
    <n v="40"/>
    <s v="2017/06"/>
    <n v="1917057113"/>
    <s v="KR"/>
    <d v="2017-06-30T00:00:00"/>
  </r>
  <r>
    <x v="65"/>
    <s v="SAUVIE ISLAND DRAINAGE DISTRICT"/>
    <x v="0"/>
    <x v="25"/>
    <n v="-0.02"/>
    <n v="50"/>
    <s v="2016/07"/>
    <n v="1717000174"/>
    <s v="KG"/>
    <d v="2016-08-04T00:00:00"/>
  </r>
  <r>
    <x v="65"/>
    <s v="SAUVIE ISLAND DRAINAGE DISTRICT"/>
    <x v="0"/>
    <x v="25"/>
    <n v="-0.26"/>
    <n v="50"/>
    <s v="2016/08"/>
    <n v="1717000539"/>
    <s v="KG"/>
    <d v="2016-09-06T00:00:00"/>
  </r>
  <r>
    <x v="65"/>
    <s v="SAUVIE ISLAND DRAINAGE DISTRICT"/>
    <x v="0"/>
    <x v="25"/>
    <n v="-1.78"/>
    <n v="50"/>
    <s v="2016/09"/>
    <n v="1717001206"/>
    <s v="KG"/>
    <d v="2016-10-05T00:00:00"/>
  </r>
  <r>
    <x v="65"/>
    <s v="SAUVIE ISLAND DRAINAGE DISTRICT"/>
    <x v="0"/>
    <x v="25"/>
    <n v="1.43"/>
    <n v="40"/>
    <s v="2016/10"/>
    <n v="1917016392"/>
    <s v="KR"/>
    <d v="2016-11-07T00:00:00"/>
  </r>
  <r>
    <x v="65"/>
    <s v="SAUVIE ISLAND DRAINAGE DISTRICT"/>
    <x v="0"/>
    <x v="25"/>
    <n v="-0.03"/>
    <n v="50"/>
    <s v="2016/12"/>
    <n v="1717003212"/>
    <s v="KG"/>
    <d v="2017-01-06T00:00:00"/>
  </r>
  <r>
    <x v="65"/>
    <s v="SAUVIE ISLAND DRAINAGE DISTRICT"/>
    <x v="0"/>
    <x v="25"/>
    <n v="-4.28"/>
    <n v="50"/>
    <s v="2017/04"/>
    <n v="1717005795"/>
    <s v="KG"/>
    <d v="2017-05-04T00:00:00"/>
  </r>
  <r>
    <x v="65"/>
    <s v="SAUVIE ISLAND DRAINAGE DISTRICT"/>
    <x v="0"/>
    <x v="25"/>
    <n v="-0.04"/>
    <n v="50"/>
    <s v="2017/05"/>
    <n v="1717006140"/>
    <s v="KG"/>
    <d v="2017-06-06T00:00:00"/>
  </r>
  <r>
    <x v="66"/>
    <s v="MULTNOMAH CTY"/>
    <x v="0"/>
    <x v="25"/>
    <n v="15963.11"/>
    <n v="40"/>
    <s v="2016/07"/>
    <n v="1917002712"/>
    <s v="KR"/>
    <d v="2016-08-04T00:00:00"/>
  </r>
  <r>
    <x v="66"/>
    <s v="MULTNOMAH CTY"/>
    <x v="0"/>
    <x v="25"/>
    <n v="15707.18"/>
    <n v="40"/>
    <s v="2016/08"/>
    <n v="1917007000"/>
    <s v="KR"/>
    <d v="2016-09-06T00:00:00"/>
  </r>
  <r>
    <x v="66"/>
    <s v="MULTNOMAH CTY"/>
    <x v="0"/>
    <x v="25"/>
    <n v="18167.68"/>
    <n v="40"/>
    <s v="2016/09"/>
    <n v="1917011234"/>
    <s v="KR"/>
    <d v="2016-10-05T00:00:00"/>
  </r>
  <r>
    <x v="66"/>
    <s v="MULTNOMAH CTY"/>
    <x v="0"/>
    <x v="25"/>
    <n v="10758.45"/>
    <n v="40"/>
    <s v="2016/10"/>
    <n v="1917016111"/>
    <s v="KR"/>
    <d v="2016-11-07T00:00:00"/>
  </r>
  <r>
    <x v="66"/>
    <s v="MULTNOMAH CTY"/>
    <x v="0"/>
    <x v="25"/>
    <n v="3668.84"/>
    <n v="40"/>
    <s v="2016/11WK1"/>
    <n v="1917016682"/>
    <s v="KR"/>
    <d v="2016-11-08T00:00:00"/>
  </r>
  <r>
    <x v="66"/>
    <s v="MULTNOMAH CTY"/>
    <x v="0"/>
    <x v="25"/>
    <n v="2272.0500000000002"/>
    <n v="40"/>
    <s v="2016/11WK2"/>
    <n v="1917018397"/>
    <s v="KR"/>
    <d v="2016-11-17T00:00:00"/>
  </r>
  <r>
    <x v="66"/>
    <s v="MULTNOMAH CTY"/>
    <x v="0"/>
    <x v="25"/>
    <n v="9997.44"/>
    <n v="40"/>
    <s v="2016/11WK3"/>
    <n v="1917019277"/>
    <s v="KR"/>
    <d v="2016-11-23T00:00:00"/>
  </r>
  <r>
    <x v="66"/>
    <s v="MULTNOMAH CTY"/>
    <x v="0"/>
    <x v="25"/>
    <n v="3038.01"/>
    <n v="40"/>
    <s v="2016/11WK4"/>
    <n v="1917020293"/>
    <s v="KR"/>
    <d v="2016-11-30T00:00:00"/>
  </r>
  <r>
    <x v="66"/>
    <s v="MULTNOMAH CTY"/>
    <x v="0"/>
    <x v="25"/>
    <n v="-5914.77"/>
    <n v="50"/>
    <s v="2016/11WK5"/>
    <n v="1717002931"/>
    <s v="KA"/>
    <d v="2017-01-05T00:00:00"/>
  </r>
  <r>
    <x v="66"/>
    <s v="MULTNOMAH CTY"/>
    <x v="0"/>
    <x v="25"/>
    <n v="5914.77"/>
    <n v="40"/>
    <s v="2016/11WK5"/>
    <n v="1917025414"/>
    <s v="KR"/>
    <d v="2017-01-05T00:00:00"/>
  </r>
  <r>
    <x v="66"/>
    <s v="MULTNOMAH CTY"/>
    <x v="0"/>
    <x v="25"/>
    <n v="5914.77"/>
    <n v="40"/>
    <s v="2016/11WK5"/>
    <n v="1917021311"/>
    <s v="KR"/>
    <d v="2016-12-06T00:00:00"/>
  </r>
  <r>
    <x v="66"/>
    <s v="MULTNOMAH CTY"/>
    <x v="0"/>
    <x v="25"/>
    <n v="16942.73"/>
    <n v="40"/>
    <s v="2016/12"/>
    <n v="1917026076"/>
    <s v="KR"/>
    <d v="2017-01-06T00:00:00"/>
  </r>
  <r>
    <x v="66"/>
    <s v="MULTNOMAH CTY"/>
    <x v="0"/>
    <x v="25"/>
    <n v="8160.81"/>
    <n v="40"/>
    <s v="2017/01"/>
    <n v="1917030577"/>
    <s v="KR"/>
    <d v="2017-02-03T00:00:00"/>
  </r>
  <r>
    <x v="66"/>
    <s v="MULTNOMAH CTY"/>
    <x v="0"/>
    <x v="25"/>
    <n v="12186.74"/>
    <n v="40"/>
    <s v="2017/02"/>
    <n v="1917035914"/>
    <s v="KR"/>
    <d v="2017-03-03T00:00:00"/>
  </r>
  <r>
    <x v="66"/>
    <s v="MULTNOMAH CTY"/>
    <x v="0"/>
    <x v="25"/>
    <n v="19000.150000000001"/>
    <n v="40"/>
    <s v="2017/03"/>
    <n v="1917042042"/>
    <s v="KR"/>
    <d v="2017-04-04T00:00:00"/>
  </r>
  <r>
    <x v="66"/>
    <s v="MULTNOMAH CTY"/>
    <x v="0"/>
    <x v="25"/>
    <n v="20873.62"/>
    <n v="40"/>
    <s v="2017/04"/>
    <n v="1917047469"/>
    <s v="KR"/>
    <d v="2017-05-04T00:00:00"/>
  </r>
  <r>
    <x v="66"/>
    <s v="MULTNOMAH CTY"/>
    <x v="0"/>
    <x v="25"/>
    <n v="26506.66"/>
    <n v="40"/>
    <s v="2017/05"/>
    <n v="1917052246"/>
    <s v="KR"/>
    <d v="2017-06-06T00:00:00"/>
  </r>
  <r>
    <x v="66"/>
    <s v="MULTNOMAH CTY"/>
    <x v="0"/>
    <x v="25"/>
    <n v="40243.35"/>
    <n v="40"/>
    <s v="2017/06"/>
    <n v="1917057114"/>
    <s v="KR"/>
    <d v="2017-06-30T00:00:00"/>
  </r>
  <r>
    <x v="66"/>
    <s v="MULTNOMAH CTY"/>
    <x v="0"/>
    <x v="25"/>
    <n v="-16.440000000000001"/>
    <n v="50"/>
    <s v="2016/07"/>
    <n v="1717000175"/>
    <s v="KG"/>
    <d v="2016-08-04T00:00:00"/>
  </r>
  <r>
    <x v="66"/>
    <s v="MULTNOMAH CTY"/>
    <x v="0"/>
    <x v="25"/>
    <n v="-277.95"/>
    <n v="50"/>
    <s v="2016/08"/>
    <n v="1717000540"/>
    <s v="KG"/>
    <d v="2016-09-06T00:00:00"/>
  </r>
  <r>
    <x v="66"/>
    <s v="MULTNOMAH CTY"/>
    <x v="0"/>
    <x v="25"/>
    <n v="-1885.85"/>
    <n v="50"/>
    <s v="2016/09"/>
    <n v="1717001207"/>
    <s v="KG"/>
    <d v="2016-10-05T00:00:00"/>
  </r>
  <r>
    <x v="66"/>
    <s v="MULTNOMAH CTY"/>
    <x v="0"/>
    <x v="25"/>
    <n v="1520.94"/>
    <n v="40"/>
    <s v="2016/10"/>
    <n v="1917016393"/>
    <s v="KR"/>
    <d v="2016-11-07T00:00:00"/>
  </r>
  <r>
    <x v="66"/>
    <s v="MULTNOMAH CTY"/>
    <x v="0"/>
    <x v="25"/>
    <n v="-26.77"/>
    <n v="50"/>
    <s v="2016/12"/>
    <n v="1717003213"/>
    <s v="KG"/>
    <d v="2017-01-06T00:00:00"/>
  </r>
  <r>
    <x v="66"/>
    <s v="MULTNOMAH CTY"/>
    <x v="0"/>
    <x v="25"/>
    <n v="-4535.96"/>
    <n v="50"/>
    <s v="2017/04"/>
    <n v="1717005796"/>
    <s v="KG"/>
    <d v="2017-05-04T00:00:00"/>
  </r>
  <r>
    <x v="66"/>
    <s v="MULTNOMAH CTY"/>
    <x v="0"/>
    <x v="25"/>
    <n v="-44.68"/>
    <n v="50"/>
    <s v="2017/05"/>
    <n v="1717006141"/>
    <s v="KG"/>
    <d v="2017-06-06T00:00:00"/>
  </r>
  <r>
    <x v="67"/>
    <s v="MULTNOMAH CTY - ADV RECOVERY"/>
    <x v="0"/>
    <x v="25"/>
    <n v="18.84"/>
    <n v="40"/>
    <s v="2016/07"/>
    <n v="1917002713"/>
    <s v="KR"/>
    <d v="2016-08-04T00:00:00"/>
  </r>
  <r>
    <x v="67"/>
    <s v="MULTNOMAH CTY - ADV RECOVERY"/>
    <x v="0"/>
    <x v="25"/>
    <n v="18.54"/>
    <n v="40"/>
    <s v="2016/08"/>
    <n v="1917007001"/>
    <s v="KR"/>
    <d v="2016-09-06T00:00:00"/>
  </r>
  <r>
    <x v="67"/>
    <s v="MULTNOMAH CTY - ADV RECOVERY"/>
    <x v="0"/>
    <x v="25"/>
    <n v="21.45"/>
    <n v="40"/>
    <s v="2016/09"/>
    <n v="1917011235"/>
    <s v="KR"/>
    <d v="2016-10-05T00:00:00"/>
  </r>
  <r>
    <x v="67"/>
    <s v="MULTNOMAH CTY - ADV RECOVERY"/>
    <x v="0"/>
    <x v="25"/>
    <n v="12.71"/>
    <n v="40"/>
    <s v="2016/10"/>
    <n v="1917016112"/>
    <s v="KR"/>
    <d v="2016-11-07T00:00:00"/>
  </r>
  <r>
    <x v="67"/>
    <s v="MULTNOMAH CTY - ADV RECOVERY"/>
    <x v="0"/>
    <x v="25"/>
    <n v="4.33"/>
    <n v="40"/>
    <s v="2016/11WK1"/>
    <n v="1917016683"/>
    <s v="KR"/>
    <d v="2016-11-08T00:00:00"/>
  </r>
  <r>
    <x v="67"/>
    <s v="MULTNOMAH CTY - ADV RECOVERY"/>
    <x v="0"/>
    <x v="25"/>
    <n v="2.68"/>
    <n v="40"/>
    <s v="2016/11WK2"/>
    <n v="1917018398"/>
    <s v="KR"/>
    <d v="2016-11-17T00:00:00"/>
  </r>
  <r>
    <x v="67"/>
    <s v="MULTNOMAH CTY - ADV RECOVERY"/>
    <x v="0"/>
    <x v="25"/>
    <n v="11.8"/>
    <n v="40"/>
    <s v="2016/11WK3"/>
    <n v="1917019278"/>
    <s v="KR"/>
    <d v="2016-11-23T00:00:00"/>
  </r>
  <r>
    <x v="67"/>
    <s v="MULTNOMAH CTY - ADV RECOVERY"/>
    <x v="0"/>
    <x v="25"/>
    <n v="3.59"/>
    <n v="40"/>
    <s v="2016/11WK4"/>
    <n v="1917020294"/>
    <s v="KR"/>
    <d v="2016-11-30T00:00:00"/>
  </r>
  <r>
    <x v="67"/>
    <s v="MULTNOMAH CTY - ADV RECOVERY"/>
    <x v="0"/>
    <x v="25"/>
    <n v="-6.98"/>
    <n v="50"/>
    <s v="2016/11WK5"/>
    <n v="1717002932"/>
    <s v="KA"/>
    <d v="2017-01-05T00:00:00"/>
  </r>
  <r>
    <x v="67"/>
    <s v="MULTNOMAH CTY - ADV RECOVERY"/>
    <x v="0"/>
    <x v="25"/>
    <n v="6.98"/>
    <n v="40"/>
    <s v="2016/11WK5"/>
    <n v="1917025415"/>
    <s v="KR"/>
    <d v="2017-01-05T00:00:00"/>
  </r>
  <r>
    <x v="67"/>
    <s v="MULTNOMAH CTY - ADV RECOVERY"/>
    <x v="0"/>
    <x v="25"/>
    <n v="6.98"/>
    <n v="40"/>
    <s v="2016/11WK5"/>
    <n v="1917021312"/>
    <s v="KR"/>
    <d v="2016-12-06T00:00:00"/>
  </r>
  <r>
    <x v="67"/>
    <s v="MULTNOMAH CTY - ADV RECOVERY"/>
    <x v="0"/>
    <x v="25"/>
    <n v="19.989999999999998"/>
    <n v="40"/>
    <s v="2016/12"/>
    <n v="1917026077"/>
    <s v="KR"/>
    <d v="2017-01-06T00:00:00"/>
  </r>
  <r>
    <x v="67"/>
    <s v="MULTNOMAH CTY - ADV RECOVERY"/>
    <x v="0"/>
    <x v="25"/>
    <n v="9.6300000000000008"/>
    <n v="40"/>
    <s v="2017/01"/>
    <n v="1917030578"/>
    <s v="KR"/>
    <d v="2017-02-03T00:00:00"/>
  </r>
  <r>
    <x v="67"/>
    <s v="MULTNOMAH CTY - ADV RECOVERY"/>
    <x v="0"/>
    <x v="25"/>
    <n v="14.38"/>
    <n v="40"/>
    <s v="2017/02"/>
    <n v="1917035915"/>
    <s v="KR"/>
    <d v="2017-03-03T00:00:00"/>
  </r>
  <r>
    <x v="67"/>
    <s v="MULTNOMAH CTY - ADV RECOVERY"/>
    <x v="0"/>
    <x v="25"/>
    <n v="22.43"/>
    <n v="40"/>
    <s v="2017/03"/>
    <n v="1917042043"/>
    <s v="KR"/>
    <d v="2017-04-04T00:00:00"/>
  </r>
  <r>
    <x v="67"/>
    <s v="MULTNOMAH CTY - ADV RECOVERY"/>
    <x v="0"/>
    <x v="25"/>
    <n v="24.64"/>
    <n v="40"/>
    <s v="2017/04"/>
    <n v="1917047470"/>
    <s v="KR"/>
    <d v="2017-05-04T00:00:00"/>
  </r>
  <r>
    <x v="67"/>
    <s v="MULTNOMAH CTY - ADV RECOVERY"/>
    <x v="0"/>
    <x v="25"/>
    <n v="31.29"/>
    <n v="40"/>
    <s v="2017/05"/>
    <n v="1917052247"/>
    <s v="KR"/>
    <d v="2017-06-06T00:00:00"/>
  </r>
  <r>
    <x v="67"/>
    <s v="MULTNOMAH CTY - ADV RECOVERY"/>
    <x v="0"/>
    <x v="25"/>
    <n v="47.5"/>
    <n v="40"/>
    <s v="2017/06"/>
    <n v="1917057115"/>
    <s v="KR"/>
    <d v="2017-06-30T00:00:00"/>
  </r>
  <r>
    <x v="67"/>
    <s v="MULTNOMAH CTY - ADV RECOVERY"/>
    <x v="0"/>
    <x v="25"/>
    <n v="-0.02"/>
    <n v="50"/>
    <s v="2016/07"/>
    <n v="1717000176"/>
    <s v="KG"/>
    <d v="2016-08-04T00:00:00"/>
  </r>
  <r>
    <x v="67"/>
    <s v="MULTNOMAH CTY - ADV RECOVERY"/>
    <x v="0"/>
    <x v="25"/>
    <n v="-0.33"/>
    <n v="50"/>
    <s v="2016/08"/>
    <n v="1717000541"/>
    <s v="KG"/>
    <d v="2016-09-06T00:00:00"/>
  </r>
  <r>
    <x v="67"/>
    <s v="MULTNOMAH CTY - ADV RECOVERY"/>
    <x v="0"/>
    <x v="25"/>
    <n v="-2.23"/>
    <n v="50"/>
    <s v="2016/09"/>
    <n v="1717001208"/>
    <s v="KG"/>
    <d v="2016-10-05T00:00:00"/>
  </r>
  <r>
    <x v="67"/>
    <s v="MULTNOMAH CTY - ADV RECOVERY"/>
    <x v="0"/>
    <x v="25"/>
    <n v="1.8"/>
    <n v="40"/>
    <s v="2016/10"/>
    <n v="1917016394"/>
    <s v="KR"/>
    <d v="2016-11-07T00:00:00"/>
  </r>
  <r>
    <x v="67"/>
    <s v="MULTNOMAH CTY - ADV RECOVERY"/>
    <x v="0"/>
    <x v="25"/>
    <n v="-0.03"/>
    <n v="50"/>
    <s v="2016/12"/>
    <n v="1717003214"/>
    <s v="KG"/>
    <d v="2017-01-06T00:00:00"/>
  </r>
  <r>
    <x v="67"/>
    <s v="MULTNOMAH CTY - ADV RECOVERY"/>
    <x v="0"/>
    <x v="25"/>
    <n v="-5.35"/>
    <n v="50"/>
    <s v="2017/04"/>
    <n v="1717005797"/>
    <s v="KG"/>
    <d v="2017-05-04T00:00:00"/>
  </r>
  <r>
    <x v="67"/>
    <s v="MULTNOMAH CTY - ADV RECOVERY"/>
    <x v="0"/>
    <x v="25"/>
    <n v="-0.05"/>
    <n v="50"/>
    <s v="2017/05"/>
    <n v="1717006142"/>
    <s v="KG"/>
    <d v="2017-06-06T00:00:00"/>
  </r>
  <r>
    <x v="168"/>
    <s v="MULTNOMAH COUNTY-TSCC ALLOCATION"/>
    <x v="0"/>
    <x v="25"/>
    <n v="6.56"/>
    <n v="40"/>
    <s v="2016/07"/>
    <n v="1917002714"/>
    <s v="KR"/>
    <d v="2016-08-04T00:00:00"/>
  </r>
  <r>
    <x v="168"/>
    <s v="MULTNOMAH COUNTY-TSCC ALLOCATION"/>
    <x v="0"/>
    <x v="25"/>
    <n v="6.45"/>
    <n v="40"/>
    <s v="2016/08"/>
    <n v="1917007002"/>
    <s v="KR"/>
    <d v="2016-09-06T00:00:00"/>
  </r>
  <r>
    <x v="168"/>
    <s v="MULTNOMAH COUNTY-TSCC ALLOCATION"/>
    <x v="0"/>
    <x v="25"/>
    <n v="7.46"/>
    <n v="40"/>
    <s v="2016/09"/>
    <n v="1917011236"/>
    <s v="KR"/>
    <d v="2016-10-05T00:00:00"/>
  </r>
  <r>
    <x v="168"/>
    <s v="MULTNOMAH COUNTY-TSCC ALLOCATION"/>
    <x v="0"/>
    <x v="25"/>
    <n v="4.42"/>
    <n v="40"/>
    <s v="2016/10"/>
    <n v="1917016113"/>
    <s v="KR"/>
    <d v="2016-11-07T00:00:00"/>
  </r>
  <r>
    <x v="168"/>
    <s v="MULTNOMAH COUNTY-TSCC ALLOCATION"/>
    <x v="0"/>
    <x v="25"/>
    <n v="1.51"/>
    <n v="40"/>
    <s v="2016/11WK1"/>
    <n v="1917016684"/>
    <s v="KR"/>
    <d v="2016-11-08T00:00:00"/>
  </r>
  <r>
    <x v="168"/>
    <s v="MULTNOMAH COUNTY-TSCC ALLOCATION"/>
    <x v="0"/>
    <x v="25"/>
    <n v="0.93"/>
    <n v="40"/>
    <s v="2016/11WK2"/>
    <n v="1917018399"/>
    <s v="KR"/>
    <d v="2016-11-17T00:00:00"/>
  </r>
  <r>
    <x v="168"/>
    <s v="MULTNOMAH COUNTY-TSCC ALLOCATION"/>
    <x v="0"/>
    <x v="25"/>
    <n v="4.0999999999999996"/>
    <n v="40"/>
    <s v="2016/11WK3"/>
    <n v="1917019279"/>
    <s v="KR"/>
    <d v="2016-11-23T00:00:00"/>
  </r>
  <r>
    <x v="168"/>
    <s v="MULTNOMAH COUNTY-TSCC ALLOCATION"/>
    <x v="0"/>
    <x v="25"/>
    <n v="1.25"/>
    <n v="40"/>
    <s v="2016/11WK4"/>
    <n v="1917020295"/>
    <s v="KR"/>
    <d v="2016-11-30T00:00:00"/>
  </r>
  <r>
    <x v="168"/>
    <s v="MULTNOMAH COUNTY-TSCC ALLOCATION"/>
    <x v="0"/>
    <x v="25"/>
    <n v="-2.4300000000000002"/>
    <n v="50"/>
    <s v="2016/11WK5"/>
    <n v="1717002933"/>
    <s v="KA"/>
    <d v="2017-01-05T00:00:00"/>
  </r>
  <r>
    <x v="168"/>
    <s v="MULTNOMAH COUNTY-TSCC ALLOCATION"/>
    <x v="0"/>
    <x v="25"/>
    <n v="2.4300000000000002"/>
    <n v="40"/>
    <s v="2016/11WK5"/>
    <n v="1917021313"/>
    <s v="KR"/>
    <d v="2016-12-06T00:00:00"/>
  </r>
  <r>
    <x v="168"/>
    <s v="MULTNOMAH COUNTY-TSCC ALLOCATION"/>
    <x v="0"/>
    <x v="25"/>
    <n v="2.4300000000000002"/>
    <n v="40"/>
    <s v="2016/11WK5"/>
    <n v="1917025416"/>
    <s v="KR"/>
    <d v="2017-01-05T00:00:00"/>
  </r>
  <r>
    <x v="168"/>
    <s v="MULTNOMAH COUNTY-TSCC ALLOCATION"/>
    <x v="0"/>
    <x v="25"/>
    <n v="6.96"/>
    <n v="40"/>
    <s v="2016/12"/>
    <n v="1917026078"/>
    <s v="KR"/>
    <d v="2017-01-06T00:00:00"/>
  </r>
  <r>
    <x v="168"/>
    <s v="MULTNOMAH COUNTY-TSCC ALLOCATION"/>
    <x v="0"/>
    <x v="25"/>
    <n v="3.35"/>
    <n v="40"/>
    <s v="2017/01"/>
    <n v="1917030579"/>
    <s v="KR"/>
    <d v="2017-02-03T00:00:00"/>
  </r>
  <r>
    <x v="168"/>
    <s v="MULTNOMAH COUNTY-TSCC ALLOCATION"/>
    <x v="0"/>
    <x v="25"/>
    <n v="5"/>
    <n v="40"/>
    <s v="2017/02"/>
    <n v="1917035916"/>
    <s v="KR"/>
    <d v="2017-03-03T00:00:00"/>
  </r>
  <r>
    <x v="168"/>
    <s v="MULTNOMAH COUNTY-TSCC ALLOCATION"/>
    <x v="0"/>
    <x v="25"/>
    <n v="7.81"/>
    <n v="40"/>
    <s v="2017/03"/>
    <n v="1917042044"/>
    <s v="KR"/>
    <d v="2017-04-04T00:00:00"/>
  </r>
  <r>
    <x v="168"/>
    <s v="MULTNOMAH COUNTY-TSCC ALLOCATION"/>
    <x v="0"/>
    <x v="25"/>
    <n v="8.58"/>
    <n v="40"/>
    <s v="2017/04"/>
    <n v="1917047471"/>
    <s v="KR"/>
    <d v="2017-05-04T00:00:00"/>
  </r>
  <r>
    <x v="168"/>
    <s v="MULTNOMAH COUNTY-TSCC ALLOCATION"/>
    <x v="0"/>
    <x v="25"/>
    <n v="10.89"/>
    <n v="40"/>
    <s v="2017/05"/>
    <n v="1917052248"/>
    <s v="KR"/>
    <d v="2017-06-06T00:00:00"/>
  </r>
  <r>
    <x v="168"/>
    <s v="MULTNOMAH COUNTY-TSCC ALLOCATION"/>
    <x v="0"/>
    <x v="25"/>
    <n v="16.53"/>
    <n v="40"/>
    <s v="2017/06"/>
    <n v="1917057116"/>
    <s v="KR"/>
    <d v="2017-06-30T00:00:00"/>
  </r>
  <r>
    <x v="168"/>
    <s v="MULTNOMAH COUNTY-TSCC ALLOCATION"/>
    <x v="0"/>
    <x v="25"/>
    <n v="-0.01"/>
    <n v="50"/>
    <s v="2016/07"/>
    <n v="1717000177"/>
    <s v="KG"/>
    <d v="2016-08-04T00:00:00"/>
  </r>
  <r>
    <x v="168"/>
    <s v="MULTNOMAH COUNTY-TSCC ALLOCATION"/>
    <x v="0"/>
    <x v="25"/>
    <n v="-0.11"/>
    <n v="50"/>
    <s v="2016/08"/>
    <n v="1717000542"/>
    <s v="KG"/>
    <d v="2016-09-06T00:00:00"/>
  </r>
  <r>
    <x v="168"/>
    <s v="MULTNOMAH COUNTY-TSCC ALLOCATION"/>
    <x v="0"/>
    <x v="25"/>
    <n v="-0.77"/>
    <n v="50"/>
    <s v="2016/09"/>
    <n v="1717001209"/>
    <s v="KG"/>
    <d v="2016-10-05T00:00:00"/>
  </r>
  <r>
    <x v="168"/>
    <s v="MULTNOMAH COUNTY-TSCC ALLOCATION"/>
    <x v="0"/>
    <x v="25"/>
    <n v="0.62"/>
    <n v="40"/>
    <s v="2016/10"/>
    <n v="1917016395"/>
    <s v="KR"/>
    <d v="2016-11-07T00:00:00"/>
  </r>
  <r>
    <x v="168"/>
    <s v="MULTNOMAH COUNTY-TSCC ALLOCATION"/>
    <x v="0"/>
    <x v="25"/>
    <n v="-0.01"/>
    <n v="50"/>
    <s v="2016/12"/>
    <n v="1717003215"/>
    <s v="KG"/>
    <d v="2017-01-06T00:00:00"/>
  </r>
  <r>
    <x v="168"/>
    <s v="MULTNOMAH COUNTY-TSCC ALLOCATION"/>
    <x v="0"/>
    <x v="25"/>
    <n v="-1.86"/>
    <n v="50"/>
    <s v="2017/04"/>
    <n v="1717005798"/>
    <s v="KG"/>
    <d v="2017-05-04T00:00:00"/>
  </r>
  <r>
    <x v="168"/>
    <s v="MULTNOMAH COUNTY-TSCC ALLOCATION"/>
    <x v="0"/>
    <x v="25"/>
    <n v="-0.02"/>
    <n v="50"/>
    <s v="2017/05"/>
    <n v="1717006143"/>
    <s v="KG"/>
    <d v="2017-06-06T00:00:00"/>
  </r>
  <r>
    <x v="68"/>
    <s v="PERSONAL &amp; IND PROP PENALTIES"/>
    <x v="0"/>
    <x v="25"/>
    <n v="36.6"/>
    <n v="40"/>
    <s v="2016/07"/>
    <n v="1917002715"/>
    <s v="KR"/>
    <d v="2016-08-04T00:00:00"/>
  </r>
  <r>
    <x v="68"/>
    <s v="PERSONAL &amp; IND PROP PENALTIES"/>
    <x v="0"/>
    <x v="25"/>
    <n v="36.01"/>
    <n v="40"/>
    <s v="2016/08"/>
    <n v="1917007003"/>
    <s v="KR"/>
    <d v="2016-09-06T00:00:00"/>
  </r>
  <r>
    <x v="68"/>
    <s v="PERSONAL &amp; IND PROP PENALTIES"/>
    <x v="0"/>
    <x v="25"/>
    <n v="41.65"/>
    <n v="40"/>
    <s v="2016/09"/>
    <n v="1917011237"/>
    <s v="KR"/>
    <d v="2016-10-05T00:00:00"/>
  </r>
  <r>
    <x v="68"/>
    <s v="PERSONAL &amp; IND PROP PENALTIES"/>
    <x v="0"/>
    <x v="25"/>
    <n v="24.67"/>
    <n v="40"/>
    <s v="2016/10"/>
    <n v="1917016114"/>
    <s v="KR"/>
    <d v="2016-11-07T00:00:00"/>
  </r>
  <r>
    <x v="68"/>
    <s v="PERSONAL &amp; IND PROP PENALTIES"/>
    <x v="0"/>
    <x v="25"/>
    <n v="8.41"/>
    <n v="40"/>
    <s v="2016/11WK1"/>
    <n v="1917016685"/>
    <s v="KR"/>
    <d v="2016-11-08T00:00:00"/>
  </r>
  <r>
    <x v="68"/>
    <s v="PERSONAL &amp; IND PROP PENALTIES"/>
    <x v="0"/>
    <x v="25"/>
    <n v="5.21"/>
    <n v="40"/>
    <s v="2016/11WK2"/>
    <n v="1917018400"/>
    <s v="KR"/>
    <d v="2016-11-17T00:00:00"/>
  </r>
  <r>
    <x v="68"/>
    <s v="PERSONAL &amp; IND PROP PENALTIES"/>
    <x v="0"/>
    <x v="25"/>
    <n v="22.92"/>
    <n v="40"/>
    <s v="2016/11WK3"/>
    <n v="1917019280"/>
    <s v="KR"/>
    <d v="2016-11-23T00:00:00"/>
  </r>
  <r>
    <x v="68"/>
    <s v="PERSONAL &amp; IND PROP PENALTIES"/>
    <x v="0"/>
    <x v="25"/>
    <n v="6.97"/>
    <n v="40"/>
    <s v="2016/11WK4"/>
    <n v="1917020296"/>
    <s v="KR"/>
    <d v="2016-11-30T00:00:00"/>
  </r>
  <r>
    <x v="68"/>
    <s v="PERSONAL &amp; IND PROP PENALTIES"/>
    <x v="0"/>
    <x v="25"/>
    <n v="-13.56"/>
    <n v="50"/>
    <s v="2016/11WK5"/>
    <n v="1717002934"/>
    <s v="KA"/>
    <d v="2017-01-05T00:00:00"/>
  </r>
  <r>
    <x v="68"/>
    <s v="PERSONAL &amp; IND PROP PENALTIES"/>
    <x v="0"/>
    <x v="25"/>
    <n v="13.56"/>
    <n v="40"/>
    <s v="2016/11WK5"/>
    <n v="1917025417"/>
    <s v="KR"/>
    <d v="2017-01-05T00:00:00"/>
  </r>
  <r>
    <x v="68"/>
    <s v="PERSONAL &amp; IND PROP PENALTIES"/>
    <x v="0"/>
    <x v="25"/>
    <n v="13.56"/>
    <n v="40"/>
    <s v="2016/11WK5"/>
    <n v="1917021314"/>
    <s v="KR"/>
    <d v="2016-12-06T00:00:00"/>
  </r>
  <r>
    <x v="68"/>
    <s v="PERSONAL &amp; IND PROP PENALTIES"/>
    <x v="0"/>
    <x v="25"/>
    <n v="38.840000000000003"/>
    <n v="40"/>
    <s v="2016/12"/>
    <n v="1917026079"/>
    <s v="KR"/>
    <d v="2017-01-06T00:00:00"/>
  </r>
  <r>
    <x v="68"/>
    <s v="PERSONAL &amp; IND PROP PENALTIES"/>
    <x v="0"/>
    <x v="25"/>
    <n v="18.71"/>
    <n v="40"/>
    <s v="2017/01"/>
    <n v="1917030580"/>
    <s v="KR"/>
    <d v="2017-02-03T00:00:00"/>
  </r>
  <r>
    <x v="68"/>
    <s v="PERSONAL &amp; IND PROP PENALTIES"/>
    <x v="0"/>
    <x v="25"/>
    <n v="27.94"/>
    <n v="40"/>
    <s v="2017/02"/>
    <n v="1917035917"/>
    <s v="KR"/>
    <d v="2017-03-03T00:00:00"/>
  </r>
  <r>
    <x v="68"/>
    <s v="PERSONAL &amp; IND PROP PENALTIES"/>
    <x v="0"/>
    <x v="25"/>
    <n v="43.56"/>
    <n v="40"/>
    <s v="2017/03"/>
    <n v="1917042045"/>
    <s v="KR"/>
    <d v="2017-04-04T00:00:00"/>
  </r>
  <r>
    <x v="68"/>
    <s v="PERSONAL &amp; IND PROP PENALTIES"/>
    <x v="0"/>
    <x v="25"/>
    <n v="47.85"/>
    <n v="40"/>
    <s v="2017/04"/>
    <n v="1917047472"/>
    <s v="KR"/>
    <d v="2017-05-04T00:00:00"/>
  </r>
  <r>
    <x v="68"/>
    <s v="PERSONAL &amp; IND PROP PENALTIES"/>
    <x v="0"/>
    <x v="25"/>
    <n v="60.77"/>
    <n v="40"/>
    <s v="2017/05"/>
    <n v="1917052249"/>
    <s v="KR"/>
    <d v="2017-06-06T00:00:00"/>
  </r>
  <r>
    <x v="68"/>
    <s v="PERSONAL &amp; IND PROP PENALTIES"/>
    <x v="0"/>
    <x v="25"/>
    <n v="92.26"/>
    <n v="40"/>
    <s v="2017/06"/>
    <n v="1917057117"/>
    <s v="KR"/>
    <d v="2017-06-30T00:00:00"/>
  </r>
  <r>
    <x v="68"/>
    <s v="PERSONAL &amp; IND PROP PENALTIES"/>
    <x v="0"/>
    <x v="25"/>
    <n v="-0.04"/>
    <n v="50"/>
    <s v="2016/07"/>
    <n v="1717000178"/>
    <s v="KG"/>
    <d v="2016-08-04T00:00:00"/>
  </r>
  <r>
    <x v="68"/>
    <s v="PERSONAL &amp; IND PROP PENALTIES"/>
    <x v="0"/>
    <x v="25"/>
    <n v="-0.64"/>
    <n v="50"/>
    <s v="2016/08"/>
    <n v="1717000543"/>
    <s v="KG"/>
    <d v="2016-09-06T00:00:00"/>
  </r>
  <r>
    <x v="68"/>
    <s v="PERSONAL &amp; IND PROP PENALTIES"/>
    <x v="0"/>
    <x v="25"/>
    <n v="-4.32"/>
    <n v="50"/>
    <s v="2016/09"/>
    <n v="1717001210"/>
    <s v="KG"/>
    <d v="2016-10-05T00:00:00"/>
  </r>
  <r>
    <x v="68"/>
    <s v="PERSONAL &amp; IND PROP PENALTIES"/>
    <x v="0"/>
    <x v="25"/>
    <n v="3.49"/>
    <n v="40"/>
    <s v="2016/10"/>
    <n v="1917016396"/>
    <s v="KR"/>
    <d v="2016-11-07T00:00:00"/>
  </r>
  <r>
    <x v="68"/>
    <s v="PERSONAL &amp; IND PROP PENALTIES"/>
    <x v="0"/>
    <x v="25"/>
    <n v="-0.06"/>
    <n v="50"/>
    <s v="2016/12"/>
    <n v="1717003216"/>
    <s v="KG"/>
    <d v="2017-01-06T00:00:00"/>
  </r>
  <r>
    <x v="68"/>
    <s v="PERSONAL &amp; IND PROP PENALTIES"/>
    <x v="0"/>
    <x v="25"/>
    <n v="-10.4"/>
    <n v="50"/>
    <s v="2017/04"/>
    <n v="1717005799"/>
    <s v="KG"/>
    <d v="2017-05-04T00:00:00"/>
  </r>
  <r>
    <x v="68"/>
    <s v="PERSONAL &amp; IND PROP PENALTIES"/>
    <x v="0"/>
    <x v="25"/>
    <n v="-0.1"/>
    <n v="50"/>
    <s v="2017/05"/>
    <n v="1717006144"/>
    <s v="KG"/>
    <d v="2017-06-06T00:00:00"/>
  </r>
  <r>
    <x v="181"/>
    <s v="MULTNOMAH COUNTY HISTORICAL SOC-LOC"/>
    <x v="0"/>
    <x v="25"/>
    <n v="114.86"/>
    <n v="40"/>
    <s v="2016/07"/>
    <n v="1917002717"/>
    <s v="KR"/>
    <d v="2016-08-04T00:00:00"/>
  </r>
  <r>
    <x v="181"/>
    <s v="MULTNOMAH COUNTY HISTORICAL SOC-LOC"/>
    <x v="0"/>
    <x v="25"/>
    <n v="113.02"/>
    <n v="40"/>
    <s v="2016/08"/>
    <n v="1917007004"/>
    <s v="KR"/>
    <d v="2016-09-06T00:00:00"/>
  </r>
  <r>
    <x v="181"/>
    <s v="MULTNOMAH COUNTY HISTORICAL SOC-LOC"/>
    <x v="0"/>
    <x v="25"/>
    <n v="130.72"/>
    <n v="40"/>
    <s v="2016/09"/>
    <n v="1917011238"/>
    <s v="KR"/>
    <d v="2016-10-05T00:00:00"/>
  </r>
  <r>
    <x v="181"/>
    <s v="MULTNOMAH COUNTY HISTORICAL SOC-LOC"/>
    <x v="0"/>
    <x v="25"/>
    <n v="77.42"/>
    <n v="40"/>
    <s v="2016/10"/>
    <n v="1917016115"/>
    <s v="KR"/>
    <d v="2016-11-07T00:00:00"/>
  </r>
  <r>
    <x v="181"/>
    <s v="MULTNOMAH COUNTY HISTORICAL SOC-LOC"/>
    <x v="0"/>
    <x v="25"/>
    <n v="26.4"/>
    <n v="40"/>
    <s v="2016/11WK1"/>
    <n v="1917016686"/>
    <s v="KR"/>
    <d v="2016-11-08T00:00:00"/>
  </r>
  <r>
    <x v="181"/>
    <s v="MULTNOMAH COUNTY HISTORICAL SOC-LOC"/>
    <x v="0"/>
    <x v="25"/>
    <n v="16.350000000000001"/>
    <n v="40"/>
    <s v="2016/11WK2"/>
    <n v="1917018402"/>
    <s v="KR"/>
    <d v="2016-11-17T00:00:00"/>
  </r>
  <r>
    <x v="181"/>
    <s v="MULTNOMAH COUNTY HISTORICAL SOC-LOC"/>
    <x v="0"/>
    <x v="25"/>
    <n v="71.94"/>
    <n v="40"/>
    <s v="2016/11WK3"/>
    <n v="1917019281"/>
    <s v="KR"/>
    <d v="2016-11-23T00:00:00"/>
  </r>
  <r>
    <x v="181"/>
    <s v="MULTNOMAH COUNTY HISTORICAL SOC-LOC"/>
    <x v="0"/>
    <x v="25"/>
    <n v="21.86"/>
    <n v="40"/>
    <s v="2016/11WK4"/>
    <n v="1917020297"/>
    <s v="KR"/>
    <d v="2016-11-30T00:00:00"/>
  </r>
  <r>
    <x v="181"/>
    <s v="MULTNOMAH COUNTY HISTORICAL SOC-LOC"/>
    <x v="0"/>
    <x v="25"/>
    <n v="-42.56"/>
    <n v="50"/>
    <s v="2016/11WK5"/>
    <n v="1717002935"/>
    <s v="KA"/>
    <d v="2017-01-05T00:00:00"/>
  </r>
  <r>
    <x v="181"/>
    <s v="MULTNOMAH COUNTY HISTORICAL SOC-LOC"/>
    <x v="0"/>
    <x v="25"/>
    <n v="42.56"/>
    <n v="40"/>
    <s v="2016/11WK5"/>
    <n v="1917021315"/>
    <s v="KR"/>
    <d v="2016-12-06T00:00:00"/>
  </r>
  <r>
    <x v="181"/>
    <s v="MULTNOMAH COUNTY HISTORICAL SOC-LOC"/>
    <x v="0"/>
    <x v="25"/>
    <n v="42.56"/>
    <n v="40"/>
    <s v="2016/11WK5"/>
    <n v="1917025418"/>
    <s v="KR"/>
    <d v="2017-01-05T00:00:00"/>
  </r>
  <r>
    <x v="181"/>
    <s v="MULTNOMAH COUNTY HISTORICAL SOC-LOC"/>
    <x v="0"/>
    <x v="25"/>
    <n v="121.91"/>
    <n v="40"/>
    <s v="2016/12"/>
    <n v="1917026080"/>
    <s v="KR"/>
    <d v="2017-01-06T00:00:00"/>
  </r>
  <r>
    <x v="181"/>
    <s v="MULTNOMAH COUNTY HISTORICAL SOC-LOC"/>
    <x v="0"/>
    <x v="25"/>
    <n v="58.72"/>
    <n v="40"/>
    <s v="2017/01"/>
    <n v="1917030581"/>
    <s v="KR"/>
    <d v="2017-02-03T00:00:00"/>
  </r>
  <r>
    <x v="181"/>
    <s v="MULTNOMAH COUNTY HISTORICAL SOC-LOC"/>
    <x v="0"/>
    <x v="25"/>
    <n v="87.69"/>
    <n v="40"/>
    <s v="2017/02"/>
    <n v="1917035918"/>
    <s v="KR"/>
    <d v="2017-03-03T00:00:00"/>
  </r>
  <r>
    <x v="181"/>
    <s v="MULTNOMAH COUNTY HISTORICAL SOC-LOC"/>
    <x v="0"/>
    <x v="25"/>
    <n v="136.71"/>
    <n v="40"/>
    <s v="2017/03"/>
    <n v="1917042046"/>
    <s v="KR"/>
    <d v="2017-04-04T00:00:00"/>
  </r>
  <r>
    <x v="181"/>
    <s v="MULTNOMAH COUNTY HISTORICAL SOC-LOC"/>
    <x v="0"/>
    <x v="25"/>
    <n v="150.19"/>
    <n v="40"/>
    <s v="2017/04"/>
    <n v="1917047473"/>
    <s v="KR"/>
    <d v="2017-05-04T00:00:00"/>
  </r>
  <r>
    <x v="181"/>
    <s v="MULTNOMAH COUNTY HISTORICAL SOC-LOC"/>
    <x v="0"/>
    <x v="25"/>
    <n v="190.72"/>
    <n v="40"/>
    <s v="2017/05"/>
    <n v="1917052250"/>
    <s v="KR"/>
    <d v="2017-06-06T00:00:00"/>
  </r>
  <r>
    <x v="181"/>
    <s v="MULTNOMAH COUNTY HISTORICAL SOC-LOC"/>
    <x v="0"/>
    <x v="25"/>
    <n v="289.56"/>
    <n v="40"/>
    <s v="2017/06"/>
    <n v="1917057118"/>
    <s v="KR"/>
    <d v="2017-06-30T00:00:00"/>
  </r>
  <r>
    <x v="181"/>
    <s v="MULTNOMAH COUNTY HISTORICAL SOC-LOC"/>
    <x v="0"/>
    <x v="25"/>
    <n v="-0.12"/>
    <n v="50"/>
    <s v="2016/07"/>
    <n v="1717000179"/>
    <s v="KG"/>
    <d v="2016-08-04T00:00:00"/>
  </r>
  <r>
    <x v="181"/>
    <s v="MULTNOMAH COUNTY HISTORICAL SOC-LOC"/>
    <x v="0"/>
    <x v="25"/>
    <n v="-2"/>
    <n v="50"/>
    <s v="2016/08"/>
    <n v="1717000544"/>
    <s v="KG"/>
    <d v="2016-09-06T00:00:00"/>
  </r>
  <r>
    <x v="181"/>
    <s v="MULTNOMAH COUNTY HISTORICAL SOC-LOC"/>
    <x v="0"/>
    <x v="25"/>
    <n v="-13.57"/>
    <n v="50"/>
    <s v="2016/09"/>
    <n v="1717001211"/>
    <s v="KG"/>
    <d v="2016-10-05T00:00:00"/>
  </r>
  <r>
    <x v="181"/>
    <s v="MULTNOMAH COUNTY HISTORICAL SOC-LOC"/>
    <x v="0"/>
    <x v="25"/>
    <n v="10.94"/>
    <n v="40"/>
    <s v="2016/10"/>
    <n v="1917016397"/>
    <s v="KR"/>
    <d v="2016-11-07T00:00:00"/>
  </r>
  <r>
    <x v="181"/>
    <s v="MULTNOMAH COUNTY HISTORICAL SOC-LOC"/>
    <x v="0"/>
    <x v="25"/>
    <n v="-0.19"/>
    <n v="50"/>
    <s v="2016/12"/>
    <n v="1717003217"/>
    <s v="KG"/>
    <d v="2017-01-06T00:00:00"/>
  </r>
  <r>
    <x v="181"/>
    <s v="MULTNOMAH COUNTY HISTORICAL SOC-LOC"/>
    <x v="0"/>
    <x v="25"/>
    <n v="-32.64"/>
    <n v="50"/>
    <s v="2017/04"/>
    <n v="1717005800"/>
    <s v="KG"/>
    <d v="2017-05-04T00:00:00"/>
  </r>
  <r>
    <x v="181"/>
    <s v="MULTNOMAH COUNTY HISTORICAL SOC-LOC"/>
    <x v="0"/>
    <x v="25"/>
    <n v="-0.32"/>
    <n v="50"/>
    <s v="2017/05"/>
    <n v="1717006145"/>
    <s v="KG"/>
    <d v="2017-06-06T00:00:00"/>
  </r>
  <r>
    <x v="119"/>
    <s v="MULTNOMAH CTY - GEN. OB. BONDS"/>
    <x v="0"/>
    <x v="25"/>
    <n v="471.44"/>
    <n v="40"/>
    <s v="2016/07"/>
    <n v="1917002724"/>
    <s v="KR"/>
    <d v="2016-08-04T00:00:00"/>
  </r>
  <r>
    <x v="119"/>
    <s v="MULTNOMAH CTY - GEN. OB. BONDS"/>
    <x v="0"/>
    <x v="25"/>
    <n v="463.88"/>
    <n v="40"/>
    <s v="2016/08"/>
    <n v="1917007011"/>
    <s v="KR"/>
    <d v="2016-09-06T00:00:00"/>
  </r>
  <r>
    <x v="119"/>
    <s v="MULTNOMAH CTY - GEN. OB. BONDS"/>
    <x v="0"/>
    <x v="25"/>
    <n v="536.54999999999995"/>
    <n v="40"/>
    <s v="2016/09"/>
    <n v="1917011245"/>
    <s v="KR"/>
    <d v="2016-10-05T00:00:00"/>
  </r>
  <r>
    <x v="119"/>
    <s v="MULTNOMAH CTY - GEN. OB. BONDS"/>
    <x v="0"/>
    <x v="25"/>
    <n v="317.72000000000003"/>
    <n v="40"/>
    <s v="2016/10"/>
    <n v="1917016122"/>
    <s v="KR"/>
    <d v="2016-11-07T00:00:00"/>
  </r>
  <r>
    <x v="119"/>
    <s v="MULTNOMAH CTY - GEN. OB. BONDS"/>
    <x v="0"/>
    <x v="25"/>
    <n v="108.35"/>
    <n v="40"/>
    <s v="2016/11WK1"/>
    <n v="1917016688"/>
    <s v="KR"/>
    <d v="2016-11-08T00:00:00"/>
  </r>
  <r>
    <x v="119"/>
    <s v="MULTNOMAH CTY - GEN. OB. BONDS"/>
    <x v="0"/>
    <x v="25"/>
    <n v="67.09"/>
    <n v="40"/>
    <s v="2016/11WK2"/>
    <n v="1917018405"/>
    <s v="KR"/>
    <d v="2016-11-17T00:00:00"/>
  </r>
  <r>
    <x v="119"/>
    <s v="MULTNOMAH CTY - GEN. OB. BONDS"/>
    <x v="0"/>
    <x v="25"/>
    <n v="295.25"/>
    <n v="40"/>
    <s v="2016/11WK3"/>
    <n v="1917019283"/>
    <s v="KR"/>
    <d v="2016-11-23T00:00:00"/>
  </r>
  <r>
    <x v="119"/>
    <s v="MULTNOMAH CTY - GEN. OB. BONDS"/>
    <x v="0"/>
    <x v="25"/>
    <n v="89.72"/>
    <n v="40"/>
    <s v="2016/11WK4"/>
    <n v="1917020302"/>
    <s v="KR"/>
    <d v="2016-11-30T00:00:00"/>
  </r>
  <r>
    <x v="119"/>
    <s v="MULTNOMAH CTY - GEN. OB. BONDS"/>
    <x v="0"/>
    <x v="25"/>
    <n v="-174.68"/>
    <n v="50"/>
    <s v="2016/11WK5"/>
    <n v="1717002942"/>
    <s v="KA"/>
    <d v="2017-01-05T00:00:00"/>
  </r>
  <r>
    <x v="119"/>
    <s v="MULTNOMAH CTY - GEN. OB. BONDS"/>
    <x v="0"/>
    <x v="25"/>
    <n v="174.68"/>
    <n v="40"/>
    <s v="2016/11WK5"/>
    <n v="1917025425"/>
    <s v="KR"/>
    <d v="2017-01-05T00:00:00"/>
  </r>
  <r>
    <x v="119"/>
    <s v="MULTNOMAH CTY - GEN. OB. BONDS"/>
    <x v="0"/>
    <x v="25"/>
    <n v="174.68"/>
    <n v="40"/>
    <s v="2016/11WK5"/>
    <n v="1917021322"/>
    <s v="KR"/>
    <d v="2016-12-06T00:00:00"/>
  </r>
  <r>
    <x v="119"/>
    <s v="MULTNOMAH CTY - GEN. OB. BONDS"/>
    <x v="0"/>
    <x v="25"/>
    <n v="500.37"/>
    <n v="40"/>
    <s v="2016/12"/>
    <n v="1917026087"/>
    <s v="KR"/>
    <d v="2017-01-06T00:00:00"/>
  </r>
  <r>
    <x v="119"/>
    <s v="MULTNOMAH CTY - GEN. OB. BONDS"/>
    <x v="0"/>
    <x v="25"/>
    <n v="241.02"/>
    <n v="40"/>
    <s v="2017/01"/>
    <n v="1917030583"/>
    <s v="KR"/>
    <d v="2017-02-03T00:00:00"/>
  </r>
  <r>
    <x v="119"/>
    <s v="MULTNOMAH CTY - GEN. OB. BONDS"/>
    <x v="0"/>
    <x v="25"/>
    <n v="359.9"/>
    <n v="40"/>
    <s v="2017/02"/>
    <n v="1917035925"/>
    <s v="KR"/>
    <d v="2017-03-03T00:00:00"/>
  </r>
  <r>
    <x v="119"/>
    <s v="MULTNOMAH CTY - GEN. OB. BONDS"/>
    <x v="0"/>
    <x v="25"/>
    <n v="561.13"/>
    <n v="40"/>
    <s v="2017/03"/>
    <n v="1917042053"/>
    <s v="KR"/>
    <d v="2017-04-04T00:00:00"/>
  </r>
  <r>
    <x v="119"/>
    <s v="MULTNOMAH CTY - GEN. OB. BONDS"/>
    <x v="0"/>
    <x v="25"/>
    <n v="616.46"/>
    <n v="40"/>
    <s v="2017/04"/>
    <n v="1917047475"/>
    <s v="KR"/>
    <d v="2017-05-04T00:00:00"/>
  </r>
  <r>
    <x v="119"/>
    <s v="MULTNOMAH CTY - GEN. OB. BONDS"/>
    <x v="0"/>
    <x v="25"/>
    <n v="782.82"/>
    <n v="40"/>
    <s v="2017/05"/>
    <n v="1917052257"/>
    <s v="KR"/>
    <d v="2017-06-06T00:00:00"/>
  </r>
  <r>
    <x v="119"/>
    <s v="MULTNOMAH CTY - GEN. OB. BONDS"/>
    <x v="0"/>
    <x v="25"/>
    <n v="1188.5"/>
    <n v="40"/>
    <s v="2017/06"/>
    <n v="1917057125"/>
    <s v="KR"/>
    <d v="2017-06-30T00:00:00"/>
  </r>
  <r>
    <x v="119"/>
    <s v="MULTNOMAH CTY - GEN. OB. BONDS"/>
    <x v="0"/>
    <x v="25"/>
    <n v="-0.49"/>
    <n v="50"/>
    <s v="2016/07"/>
    <n v="1717000180"/>
    <s v="KG"/>
    <d v="2016-08-04T00:00:00"/>
  </r>
  <r>
    <x v="119"/>
    <s v="MULTNOMAH CTY - GEN. OB. BONDS"/>
    <x v="0"/>
    <x v="25"/>
    <n v="-8.2100000000000009"/>
    <n v="50"/>
    <s v="2016/08"/>
    <n v="1717000546"/>
    <s v="KG"/>
    <d v="2016-09-06T00:00:00"/>
  </r>
  <r>
    <x v="119"/>
    <s v="MULTNOMAH CTY - GEN. OB. BONDS"/>
    <x v="0"/>
    <x v="25"/>
    <n v="-55.69"/>
    <n v="50"/>
    <s v="2016/09"/>
    <n v="1717001213"/>
    <s v="KG"/>
    <d v="2016-10-05T00:00:00"/>
  </r>
  <r>
    <x v="119"/>
    <s v="MULTNOMAH CTY - GEN. OB. BONDS"/>
    <x v="0"/>
    <x v="25"/>
    <n v="44.92"/>
    <n v="40"/>
    <s v="2016/10"/>
    <n v="1917016398"/>
    <s v="KR"/>
    <d v="2016-11-07T00:00:00"/>
  </r>
  <r>
    <x v="119"/>
    <s v="MULTNOMAH CTY - GEN. OB. BONDS"/>
    <x v="0"/>
    <x v="25"/>
    <n v="-0.79"/>
    <n v="50"/>
    <s v="2016/12"/>
    <n v="1717003218"/>
    <s v="KG"/>
    <d v="2017-01-06T00:00:00"/>
  </r>
  <r>
    <x v="119"/>
    <s v="MULTNOMAH CTY - GEN. OB. BONDS"/>
    <x v="0"/>
    <x v="25"/>
    <n v="-133.96"/>
    <n v="50"/>
    <s v="2017/04"/>
    <n v="1717005801"/>
    <s v="KG"/>
    <d v="2017-05-04T00:00:00"/>
  </r>
  <r>
    <x v="119"/>
    <s v="MULTNOMAH CTY - GEN. OB. BONDS"/>
    <x v="0"/>
    <x v="25"/>
    <n v="-1.32"/>
    <n v="50"/>
    <s v="2017/05"/>
    <n v="1717006147"/>
    <s v="KG"/>
    <d v="2017-06-06T00:00:00"/>
  </r>
  <r>
    <x v="137"/>
    <s v="MULTNOMAH CTY CANCEL/OMIT"/>
    <x v="0"/>
    <x v="25"/>
    <n v="24.31"/>
    <n v="40"/>
    <s v="2016/07"/>
    <n v="1917002725"/>
    <s v="KR"/>
    <d v="2016-08-04T00:00:00"/>
  </r>
  <r>
    <x v="137"/>
    <s v="MULTNOMAH CTY CANCEL/OMIT"/>
    <x v="0"/>
    <x v="25"/>
    <n v="23.92"/>
    <n v="40"/>
    <s v="2016/08"/>
    <n v="1917007012"/>
    <s v="KR"/>
    <d v="2016-09-06T00:00:00"/>
  </r>
  <r>
    <x v="137"/>
    <s v="MULTNOMAH CTY CANCEL/OMIT"/>
    <x v="0"/>
    <x v="25"/>
    <n v="27.67"/>
    <n v="40"/>
    <s v="2016/09"/>
    <n v="1917011246"/>
    <s v="KR"/>
    <d v="2016-10-05T00:00:00"/>
  </r>
  <r>
    <x v="137"/>
    <s v="MULTNOMAH CTY CANCEL/OMIT"/>
    <x v="0"/>
    <x v="25"/>
    <n v="16.38"/>
    <n v="40"/>
    <s v="2016/10"/>
    <n v="1917016123"/>
    <s v="KR"/>
    <d v="2016-11-07T00:00:00"/>
  </r>
  <r>
    <x v="137"/>
    <s v="MULTNOMAH CTY CANCEL/OMIT"/>
    <x v="0"/>
    <x v="25"/>
    <n v="5.58"/>
    <n v="40"/>
    <s v="2016/11WK1"/>
    <n v="1917016689"/>
    <s v="KR"/>
    <d v="2016-11-08T00:00:00"/>
  </r>
  <r>
    <x v="137"/>
    <s v="MULTNOMAH CTY CANCEL/OMIT"/>
    <x v="0"/>
    <x v="25"/>
    <n v="3.46"/>
    <n v="40"/>
    <s v="2016/11WK2"/>
    <n v="1917018406"/>
    <s v="KR"/>
    <d v="2016-11-17T00:00:00"/>
  </r>
  <r>
    <x v="137"/>
    <s v="MULTNOMAH CTY CANCEL/OMIT"/>
    <x v="0"/>
    <x v="25"/>
    <n v="15.22"/>
    <n v="40"/>
    <s v="2016/11WK3"/>
    <n v="1917019284"/>
    <s v="KR"/>
    <d v="2016-11-23T00:00:00"/>
  </r>
  <r>
    <x v="137"/>
    <s v="MULTNOMAH CTY CANCEL/OMIT"/>
    <x v="0"/>
    <x v="25"/>
    <n v="4.63"/>
    <n v="40"/>
    <s v="2016/11WK4"/>
    <n v="1917020303"/>
    <s v="KR"/>
    <d v="2016-11-30T00:00:00"/>
  </r>
  <r>
    <x v="137"/>
    <s v="MULTNOMAH CTY CANCEL/OMIT"/>
    <x v="0"/>
    <x v="25"/>
    <n v="-9.01"/>
    <n v="50"/>
    <s v="2016/11WK5"/>
    <n v="1717002943"/>
    <s v="KA"/>
    <d v="2017-01-05T00:00:00"/>
  </r>
  <r>
    <x v="137"/>
    <s v="MULTNOMAH CTY CANCEL/OMIT"/>
    <x v="0"/>
    <x v="25"/>
    <n v="9.01"/>
    <n v="40"/>
    <s v="2016/11WK5"/>
    <n v="1917025426"/>
    <s v="KR"/>
    <d v="2017-01-05T00:00:00"/>
  </r>
  <r>
    <x v="137"/>
    <s v="MULTNOMAH CTY CANCEL/OMIT"/>
    <x v="0"/>
    <x v="25"/>
    <n v="9.01"/>
    <n v="40"/>
    <s v="2016/11WK5"/>
    <n v="1917021323"/>
    <s v="KR"/>
    <d v="2016-12-06T00:00:00"/>
  </r>
  <r>
    <x v="137"/>
    <s v="MULTNOMAH CTY CANCEL/OMIT"/>
    <x v="0"/>
    <x v="25"/>
    <n v="25.8"/>
    <n v="40"/>
    <s v="2016/12"/>
    <n v="1917026088"/>
    <s v="KR"/>
    <d v="2017-01-06T00:00:00"/>
  </r>
  <r>
    <x v="137"/>
    <s v="MULTNOMAH CTY CANCEL/OMIT"/>
    <x v="0"/>
    <x v="25"/>
    <n v="12.42"/>
    <n v="40"/>
    <s v="2017/01"/>
    <n v="1917030584"/>
    <s v="KR"/>
    <d v="2017-02-03T00:00:00"/>
  </r>
  <r>
    <x v="137"/>
    <s v="MULTNOMAH CTY CANCEL/OMIT"/>
    <x v="0"/>
    <x v="25"/>
    <n v="18.559999999999999"/>
    <n v="40"/>
    <s v="2017/02"/>
    <n v="1917035926"/>
    <s v="KR"/>
    <d v="2017-03-03T00:00:00"/>
  </r>
  <r>
    <x v="137"/>
    <s v="MULTNOMAH CTY CANCEL/OMIT"/>
    <x v="0"/>
    <x v="25"/>
    <n v="28.93"/>
    <n v="40"/>
    <s v="2017/03"/>
    <n v="1917042054"/>
    <s v="KR"/>
    <d v="2017-04-04T00:00:00"/>
  </r>
  <r>
    <x v="137"/>
    <s v="MULTNOMAH CTY CANCEL/OMIT"/>
    <x v="0"/>
    <x v="25"/>
    <n v="31.78"/>
    <n v="40"/>
    <s v="2017/04"/>
    <n v="1917047476"/>
    <s v="KR"/>
    <d v="2017-05-04T00:00:00"/>
  </r>
  <r>
    <x v="137"/>
    <s v="MULTNOMAH CTY CANCEL/OMIT"/>
    <x v="0"/>
    <x v="25"/>
    <n v="40.36"/>
    <n v="40"/>
    <s v="2017/05"/>
    <n v="1917052258"/>
    <s v="KR"/>
    <d v="2017-06-06T00:00:00"/>
  </r>
  <r>
    <x v="137"/>
    <s v="MULTNOMAH CTY CANCEL/OMIT"/>
    <x v="0"/>
    <x v="25"/>
    <n v="61.28"/>
    <n v="40"/>
    <s v="2017/06"/>
    <n v="1917057126"/>
    <s v="KR"/>
    <d v="2017-06-30T00:00:00"/>
  </r>
  <r>
    <x v="137"/>
    <s v="MULTNOMAH CTY CANCEL/OMIT"/>
    <x v="0"/>
    <x v="25"/>
    <n v="-0.03"/>
    <n v="50"/>
    <s v="2016/07"/>
    <n v="1717000181"/>
    <s v="KG"/>
    <d v="2016-08-04T00:00:00"/>
  </r>
  <r>
    <x v="137"/>
    <s v="MULTNOMAH CTY CANCEL/OMIT"/>
    <x v="0"/>
    <x v="25"/>
    <n v="-0.42"/>
    <n v="50"/>
    <s v="2016/08"/>
    <n v="1717000547"/>
    <s v="KG"/>
    <d v="2016-09-06T00:00:00"/>
  </r>
  <r>
    <x v="137"/>
    <s v="MULTNOMAH CTY CANCEL/OMIT"/>
    <x v="0"/>
    <x v="25"/>
    <n v="-2.87"/>
    <n v="50"/>
    <s v="2016/09"/>
    <n v="1717001214"/>
    <s v="KG"/>
    <d v="2016-10-05T00:00:00"/>
  </r>
  <r>
    <x v="137"/>
    <s v="MULTNOMAH CTY CANCEL/OMIT"/>
    <x v="0"/>
    <x v="25"/>
    <n v="2.3199999999999998"/>
    <n v="40"/>
    <s v="2016/10"/>
    <n v="1917016399"/>
    <s v="KR"/>
    <d v="2016-11-07T00:00:00"/>
  </r>
  <r>
    <x v="137"/>
    <s v="MULTNOMAH CTY CANCEL/OMIT"/>
    <x v="0"/>
    <x v="25"/>
    <n v="-0.04"/>
    <n v="50"/>
    <s v="2016/12"/>
    <n v="1717003219"/>
    <s v="KG"/>
    <d v="2017-01-06T00:00:00"/>
  </r>
  <r>
    <x v="137"/>
    <s v="MULTNOMAH CTY CANCEL/OMIT"/>
    <x v="0"/>
    <x v="25"/>
    <n v="-6.91"/>
    <n v="50"/>
    <s v="2017/04"/>
    <n v="1717005802"/>
    <s v="KG"/>
    <d v="2017-05-04T00:00:00"/>
  </r>
  <r>
    <x v="137"/>
    <s v="MULTNOMAH CTY CANCEL/OMIT"/>
    <x v="0"/>
    <x v="25"/>
    <n v="-7.0000000000000007E-2"/>
    <n v="50"/>
    <s v="2017/05"/>
    <n v="1717006148"/>
    <s v="KG"/>
    <d v="2017-06-06T00:00:00"/>
  </r>
  <r>
    <x v="161"/>
    <s v="MULTNOMAH COUNTY UR PLAN CLOSURE"/>
    <x v="0"/>
    <x v="25"/>
    <n v="22"/>
    <n v="40"/>
    <s v="2016/07"/>
    <n v="1917002726"/>
    <s v="KR"/>
    <d v="2016-08-04T00:00:00"/>
  </r>
  <r>
    <x v="161"/>
    <s v="MULTNOMAH COUNTY UR PLAN CLOSURE"/>
    <x v="0"/>
    <x v="25"/>
    <n v="21.87"/>
    <n v="40"/>
    <s v="2016/08"/>
    <n v="1917007013"/>
    <s v="KR"/>
    <d v="2016-09-06T00:00:00"/>
  </r>
  <r>
    <x v="161"/>
    <s v="MULTNOMAH COUNTY UR PLAN CLOSURE"/>
    <x v="0"/>
    <x v="25"/>
    <n v="26.82"/>
    <n v="40"/>
    <s v="2016/09"/>
    <n v="1917011247"/>
    <s v="KR"/>
    <d v="2016-10-05T00:00:00"/>
  </r>
  <r>
    <x v="161"/>
    <s v="MULTNOMAH COUNTY UR PLAN CLOSURE"/>
    <x v="0"/>
    <x v="25"/>
    <n v="14.75"/>
    <n v="40"/>
    <s v="2016/10"/>
    <n v="1917016124"/>
    <s v="KR"/>
    <d v="2016-11-07T00:00:00"/>
  </r>
  <r>
    <x v="161"/>
    <s v="MULTNOMAH COUNTY UR PLAN CLOSURE"/>
    <x v="0"/>
    <x v="25"/>
    <n v="5.0199999999999996"/>
    <n v="40"/>
    <s v="2016/11WK1"/>
    <n v="1917016690"/>
    <s v="KR"/>
    <d v="2016-11-08T00:00:00"/>
  </r>
  <r>
    <x v="161"/>
    <s v="MULTNOMAH COUNTY UR PLAN CLOSURE"/>
    <x v="0"/>
    <x v="25"/>
    <n v="3.09"/>
    <n v="40"/>
    <s v="2016/11WK2"/>
    <n v="1917018407"/>
    <s v="KR"/>
    <d v="2016-11-17T00:00:00"/>
  </r>
  <r>
    <x v="161"/>
    <s v="MULTNOMAH COUNTY UR PLAN CLOSURE"/>
    <x v="0"/>
    <x v="25"/>
    <n v="13.65"/>
    <n v="40"/>
    <s v="2016/11WK3"/>
    <n v="1917019285"/>
    <s v="KR"/>
    <d v="2016-11-23T00:00:00"/>
  </r>
  <r>
    <x v="161"/>
    <s v="MULTNOMAH COUNTY UR PLAN CLOSURE"/>
    <x v="0"/>
    <x v="25"/>
    <n v="4.13"/>
    <n v="40"/>
    <s v="2016/11WK4"/>
    <n v="1917020304"/>
    <s v="KR"/>
    <d v="2016-11-30T00:00:00"/>
  </r>
  <r>
    <x v="161"/>
    <s v="MULTNOMAH COUNTY UR PLAN CLOSURE"/>
    <x v="0"/>
    <x v="25"/>
    <n v="-8.0399999999999991"/>
    <n v="50"/>
    <s v="2016/11WK5"/>
    <n v="1717002944"/>
    <s v="KA"/>
    <d v="2017-01-05T00:00:00"/>
  </r>
  <r>
    <x v="161"/>
    <s v="MULTNOMAH COUNTY UR PLAN CLOSURE"/>
    <x v="0"/>
    <x v="25"/>
    <n v="8.0399999999999991"/>
    <n v="40"/>
    <s v="2016/11WK5"/>
    <n v="1917021324"/>
    <s v="KR"/>
    <d v="2016-12-06T00:00:00"/>
  </r>
  <r>
    <x v="161"/>
    <s v="MULTNOMAH COUNTY UR PLAN CLOSURE"/>
    <x v="0"/>
    <x v="25"/>
    <n v="8.0399999999999991"/>
    <n v="40"/>
    <s v="2016/11WK5"/>
    <n v="1917025427"/>
    <s v="KR"/>
    <d v="2017-01-05T00:00:00"/>
  </r>
  <r>
    <x v="161"/>
    <s v="MULTNOMAH COUNTY UR PLAN CLOSURE"/>
    <x v="0"/>
    <x v="25"/>
    <n v="23.09"/>
    <n v="40"/>
    <s v="2016/12"/>
    <n v="1917026089"/>
    <s v="KR"/>
    <d v="2017-01-06T00:00:00"/>
  </r>
  <r>
    <x v="161"/>
    <s v="MULTNOMAH COUNTY UR PLAN CLOSURE"/>
    <x v="0"/>
    <x v="25"/>
    <n v="11.16"/>
    <n v="40"/>
    <s v="2017/01"/>
    <n v="1917030585"/>
    <s v="KR"/>
    <d v="2017-02-03T00:00:00"/>
  </r>
  <r>
    <x v="161"/>
    <s v="MULTNOMAH COUNTY UR PLAN CLOSURE"/>
    <x v="0"/>
    <x v="25"/>
    <n v="16.739999999999998"/>
    <n v="40"/>
    <s v="2017/02"/>
    <n v="1917035927"/>
    <s v="KR"/>
    <d v="2017-03-03T00:00:00"/>
  </r>
  <r>
    <x v="161"/>
    <s v="MULTNOMAH COUNTY UR PLAN CLOSURE"/>
    <x v="0"/>
    <x v="25"/>
    <n v="25.98"/>
    <n v="40"/>
    <s v="2017/03"/>
    <n v="1917042055"/>
    <s v="KR"/>
    <d v="2017-04-04T00:00:00"/>
  </r>
  <r>
    <x v="161"/>
    <s v="MULTNOMAH COUNTY UR PLAN CLOSURE"/>
    <x v="0"/>
    <x v="25"/>
    <n v="28.43"/>
    <n v="40"/>
    <s v="2017/04"/>
    <n v="1917047477"/>
    <s v="KR"/>
    <d v="2017-05-04T00:00:00"/>
  </r>
  <r>
    <x v="161"/>
    <s v="MULTNOMAH COUNTY UR PLAN CLOSURE"/>
    <x v="0"/>
    <x v="25"/>
    <n v="36.130000000000003"/>
    <n v="40"/>
    <s v="2017/05"/>
    <n v="1917052259"/>
    <s v="KR"/>
    <d v="2017-06-06T00:00:00"/>
  </r>
  <r>
    <x v="161"/>
    <s v="MULTNOMAH COUNTY UR PLAN CLOSURE"/>
    <x v="0"/>
    <x v="25"/>
    <n v="55.1"/>
    <n v="40"/>
    <s v="2017/06"/>
    <n v="1917057127"/>
    <s v="KR"/>
    <d v="2017-06-30T00:00:00"/>
  </r>
  <r>
    <x v="161"/>
    <s v="MULTNOMAH COUNTY UR PLAN CLOSURE"/>
    <x v="0"/>
    <x v="25"/>
    <n v="-0.03"/>
    <n v="50"/>
    <s v="2016/07"/>
    <n v="1717000182"/>
    <s v="KG"/>
    <d v="2016-08-04T00:00:00"/>
  </r>
  <r>
    <x v="161"/>
    <s v="MULTNOMAH COUNTY UR PLAN CLOSURE"/>
    <x v="0"/>
    <x v="25"/>
    <n v="-0.57999999999999996"/>
    <n v="50"/>
    <s v="2016/08"/>
    <n v="1717000548"/>
    <s v="KG"/>
    <d v="2016-09-06T00:00:00"/>
  </r>
  <r>
    <x v="161"/>
    <s v="MULTNOMAH COUNTY UR PLAN CLOSURE"/>
    <x v="0"/>
    <x v="25"/>
    <n v="-3.95"/>
    <n v="50"/>
    <s v="2016/09"/>
    <n v="1717001215"/>
    <s v="KG"/>
    <d v="2016-10-05T00:00:00"/>
  </r>
  <r>
    <x v="161"/>
    <s v="MULTNOMAH COUNTY UR PLAN CLOSURE"/>
    <x v="0"/>
    <x v="25"/>
    <n v="3.19"/>
    <n v="40"/>
    <s v="2016/10"/>
    <n v="1917016400"/>
    <s v="KR"/>
    <d v="2016-11-07T00:00:00"/>
  </r>
  <r>
    <x v="161"/>
    <s v="MULTNOMAH COUNTY UR PLAN CLOSURE"/>
    <x v="0"/>
    <x v="25"/>
    <n v="-0.06"/>
    <n v="50"/>
    <s v="2016/12"/>
    <n v="1717003220"/>
    <s v="KG"/>
    <d v="2017-01-06T00:00:00"/>
  </r>
  <r>
    <x v="161"/>
    <s v="MULTNOMAH COUNTY UR PLAN CLOSURE"/>
    <x v="0"/>
    <x v="25"/>
    <n v="-9.5"/>
    <n v="50"/>
    <s v="2017/04"/>
    <n v="1717005803"/>
    <s v="KG"/>
    <d v="2017-05-04T00:00:00"/>
  </r>
  <r>
    <x v="161"/>
    <s v="MULTNOMAH COUNTY UR PLAN CLOSURE"/>
    <x v="0"/>
    <x v="25"/>
    <n v="-0.09"/>
    <n v="50"/>
    <s v="2017/05"/>
    <n v="1717006149"/>
    <s v="KG"/>
    <d v="2017-06-06T00:00:00"/>
  </r>
  <r>
    <x v="70"/>
    <s v="DUNTHORPE RIVERDALE SEWER"/>
    <x v="0"/>
    <x v="25"/>
    <n v="57.34"/>
    <n v="40"/>
    <s v="2016/07"/>
    <n v="1917002727"/>
    <s v="KR"/>
    <d v="2016-08-04T00:00:00"/>
  </r>
  <r>
    <x v="70"/>
    <s v="DUNTHORPE RIVERDALE SEWER"/>
    <x v="0"/>
    <x v="25"/>
    <n v="56.41"/>
    <n v="40"/>
    <s v="2016/08"/>
    <n v="1917007014"/>
    <s v="KR"/>
    <d v="2016-09-06T00:00:00"/>
  </r>
  <r>
    <x v="70"/>
    <s v="DUNTHORPE RIVERDALE SEWER"/>
    <x v="0"/>
    <x v="25"/>
    <n v="65.25"/>
    <n v="40"/>
    <s v="2016/09"/>
    <n v="1917011249"/>
    <s v="KR"/>
    <d v="2016-10-05T00:00:00"/>
  </r>
  <r>
    <x v="70"/>
    <s v="DUNTHORPE RIVERDALE SEWER"/>
    <x v="0"/>
    <x v="25"/>
    <n v="38.64"/>
    <n v="40"/>
    <s v="2016/10"/>
    <n v="1917016125"/>
    <s v="KR"/>
    <d v="2016-11-07T00:00:00"/>
  </r>
  <r>
    <x v="70"/>
    <s v="DUNTHORPE RIVERDALE SEWER"/>
    <x v="0"/>
    <x v="25"/>
    <n v="13.17"/>
    <n v="40"/>
    <s v="2016/11WK1"/>
    <n v="1917016691"/>
    <s v="KR"/>
    <d v="2016-11-08T00:00:00"/>
  </r>
  <r>
    <x v="70"/>
    <s v="DUNTHORPE RIVERDALE SEWER"/>
    <x v="0"/>
    <x v="25"/>
    <n v="8.16"/>
    <n v="40"/>
    <s v="2016/11WK2"/>
    <n v="1917018409"/>
    <s v="KR"/>
    <d v="2016-11-17T00:00:00"/>
  </r>
  <r>
    <x v="70"/>
    <s v="DUNTHORPE RIVERDALE SEWER"/>
    <x v="0"/>
    <x v="25"/>
    <n v="35.9"/>
    <n v="40"/>
    <s v="2016/11WK3"/>
    <n v="1917019286"/>
    <s v="KR"/>
    <d v="2016-11-23T00:00:00"/>
  </r>
  <r>
    <x v="70"/>
    <s v="DUNTHORPE RIVERDALE SEWER"/>
    <x v="0"/>
    <x v="25"/>
    <n v="10.91"/>
    <n v="40"/>
    <s v="2016/11WK4"/>
    <n v="1917020305"/>
    <s v="KR"/>
    <d v="2016-11-30T00:00:00"/>
  </r>
  <r>
    <x v="70"/>
    <s v="DUNTHORPE RIVERDALE SEWER"/>
    <x v="0"/>
    <x v="25"/>
    <n v="-21.24"/>
    <n v="50"/>
    <s v="2016/11WK5"/>
    <n v="1717002945"/>
    <s v="KA"/>
    <d v="2017-01-05T00:00:00"/>
  </r>
  <r>
    <x v="70"/>
    <s v="DUNTHORPE RIVERDALE SEWER"/>
    <x v="0"/>
    <x v="25"/>
    <n v="21.24"/>
    <n v="40"/>
    <s v="2016/11WK5"/>
    <n v="1917025428"/>
    <s v="KR"/>
    <d v="2017-01-05T00:00:00"/>
  </r>
  <r>
    <x v="70"/>
    <s v="DUNTHORPE RIVERDALE SEWER"/>
    <x v="0"/>
    <x v="25"/>
    <n v="21.24"/>
    <n v="40"/>
    <s v="2016/11WK5"/>
    <n v="1917021325"/>
    <s v="KR"/>
    <d v="2016-12-06T00:00:00"/>
  </r>
  <r>
    <x v="70"/>
    <s v="DUNTHORPE RIVERDALE SEWER"/>
    <x v="0"/>
    <x v="25"/>
    <n v="60.85"/>
    <n v="40"/>
    <s v="2016/12"/>
    <n v="1917026090"/>
    <s v="KR"/>
    <d v="2017-01-06T00:00:00"/>
  </r>
  <r>
    <x v="70"/>
    <s v="DUNTHORPE RIVERDALE SEWER"/>
    <x v="0"/>
    <x v="25"/>
    <n v="29.31"/>
    <n v="40"/>
    <s v="2017/01"/>
    <n v="1917030586"/>
    <s v="KR"/>
    <d v="2017-02-03T00:00:00"/>
  </r>
  <r>
    <x v="70"/>
    <s v="DUNTHORPE RIVERDALE SEWER"/>
    <x v="0"/>
    <x v="25"/>
    <n v="43.77"/>
    <n v="40"/>
    <s v="2017/02"/>
    <n v="1917035928"/>
    <s v="KR"/>
    <d v="2017-03-03T00:00:00"/>
  </r>
  <r>
    <x v="70"/>
    <s v="DUNTHORPE RIVERDALE SEWER"/>
    <x v="0"/>
    <x v="25"/>
    <n v="68.239999999999995"/>
    <n v="40"/>
    <s v="2017/03"/>
    <n v="1917042056"/>
    <s v="KR"/>
    <d v="2017-04-04T00:00:00"/>
  </r>
  <r>
    <x v="70"/>
    <s v="DUNTHORPE RIVERDALE SEWER"/>
    <x v="0"/>
    <x v="25"/>
    <n v="74.97"/>
    <n v="40"/>
    <s v="2017/04"/>
    <n v="1917047478"/>
    <s v="KR"/>
    <d v="2017-05-04T00:00:00"/>
  </r>
  <r>
    <x v="70"/>
    <s v="DUNTHORPE RIVERDALE SEWER"/>
    <x v="0"/>
    <x v="25"/>
    <n v="95.2"/>
    <n v="40"/>
    <s v="2017/05"/>
    <n v="1917052260"/>
    <s v="KR"/>
    <d v="2017-06-06T00:00:00"/>
  </r>
  <r>
    <x v="70"/>
    <s v="DUNTHORPE RIVERDALE SEWER"/>
    <x v="0"/>
    <x v="25"/>
    <n v="144.54"/>
    <n v="40"/>
    <s v="2017/06"/>
    <n v="1917057128"/>
    <s v="KR"/>
    <d v="2017-06-30T00:00:00"/>
  </r>
  <r>
    <x v="70"/>
    <s v="DUNTHORPE RIVERDALE SEWER"/>
    <x v="0"/>
    <x v="25"/>
    <n v="-0.06"/>
    <n v="50"/>
    <s v="2016/07"/>
    <n v="1717000183"/>
    <s v="KG"/>
    <d v="2016-08-04T00:00:00"/>
  </r>
  <r>
    <x v="70"/>
    <s v="DUNTHORPE RIVERDALE SEWER"/>
    <x v="0"/>
    <x v="25"/>
    <n v="-1"/>
    <n v="50"/>
    <s v="2016/08"/>
    <n v="1717000549"/>
    <s v="KG"/>
    <d v="2016-09-06T00:00:00"/>
  </r>
  <r>
    <x v="70"/>
    <s v="DUNTHORPE RIVERDALE SEWER"/>
    <x v="0"/>
    <x v="25"/>
    <n v="-6.77"/>
    <n v="50"/>
    <s v="2016/09"/>
    <n v="1717001216"/>
    <s v="KG"/>
    <d v="2016-10-05T00:00:00"/>
  </r>
  <r>
    <x v="70"/>
    <s v="DUNTHORPE RIVERDALE SEWER"/>
    <x v="0"/>
    <x v="25"/>
    <n v="5.46"/>
    <n v="40"/>
    <s v="2016/10"/>
    <n v="1917016401"/>
    <s v="KR"/>
    <d v="2016-11-07T00:00:00"/>
  </r>
  <r>
    <x v="70"/>
    <s v="DUNTHORPE RIVERDALE SEWER"/>
    <x v="0"/>
    <x v="25"/>
    <n v="-0.1"/>
    <n v="50"/>
    <s v="2016/12"/>
    <n v="1717003221"/>
    <s v="KG"/>
    <d v="2017-01-06T00:00:00"/>
  </r>
  <r>
    <x v="70"/>
    <s v="DUNTHORPE RIVERDALE SEWER"/>
    <x v="0"/>
    <x v="25"/>
    <n v="-16.29"/>
    <n v="50"/>
    <s v="2017/04"/>
    <n v="1717005804"/>
    <s v="KG"/>
    <d v="2017-05-04T00:00:00"/>
  </r>
  <r>
    <x v="70"/>
    <s v="DUNTHORPE RIVERDALE SEWER"/>
    <x v="0"/>
    <x v="25"/>
    <n v="-0.16"/>
    <n v="50"/>
    <s v="2017/05"/>
    <n v="1717006150"/>
    <s v="KG"/>
    <d v="2017-06-06T00:00:00"/>
  </r>
  <r>
    <x v="186"/>
    <s v="MULTNOMAH LIBRARY DISTRICT"/>
    <x v="0"/>
    <x v="25"/>
    <n v="4339.0200000000004"/>
    <n v="40"/>
    <s v="2016/07"/>
    <n v="1917002728"/>
    <s v="KR"/>
    <d v="2016-08-04T00:00:00"/>
  </r>
  <r>
    <x v="186"/>
    <s v="MULTNOMAH LIBRARY DISTRICT"/>
    <x v="0"/>
    <x v="25"/>
    <n v="4269.43"/>
    <n v="40"/>
    <s v="2016/08"/>
    <n v="1917007015"/>
    <s v="KR"/>
    <d v="2016-09-06T00:00:00"/>
  </r>
  <r>
    <x v="186"/>
    <s v="MULTNOMAH LIBRARY DISTRICT"/>
    <x v="0"/>
    <x v="25"/>
    <n v="4938.26"/>
    <n v="40"/>
    <s v="2016/09"/>
    <n v="1917011250"/>
    <s v="KR"/>
    <d v="2016-10-05T00:00:00"/>
  </r>
  <r>
    <x v="186"/>
    <s v="MULTNOMAH LIBRARY DISTRICT"/>
    <x v="0"/>
    <x v="25"/>
    <n v="2924.3"/>
    <n v="40"/>
    <s v="2016/10"/>
    <n v="1917016126"/>
    <s v="KR"/>
    <d v="2016-11-07T00:00:00"/>
  </r>
  <r>
    <x v="186"/>
    <s v="MULTNOMAH LIBRARY DISTRICT"/>
    <x v="0"/>
    <x v="25"/>
    <n v="997.23"/>
    <n v="40"/>
    <s v="2016/11WK1"/>
    <n v="1917016692"/>
    <s v="KR"/>
    <d v="2016-11-08T00:00:00"/>
  </r>
  <r>
    <x v="186"/>
    <s v="MULTNOMAH LIBRARY DISTRICT"/>
    <x v="0"/>
    <x v="25"/>
    <n v="617.54"/>
    <n v="40"/>
    <s v="2016/11WK2"/>
    <n v="1917018410"/>
    <s v="KR"/>
    <d v="2016-11-17T00:00:00"/>
  </r>
  <r>
    <x v="186"/>
    <s v="MULTNOMAH LIBRARY DISTRICT"/>
    <x v="0"/>
    <x v="25"/>
    <n v="2717.43"/>
    <n v="40"/>
    <s v="2016/11WK3"/>
    <n v="1917019287"/>
    <s v="KR"/>
    <d v="2016-11-23T00:00:00"/>
  </r>
  <r>
    <x v="186"/>
    <s v="MULTNOMAH LIBRARY DISTRICT"/>
    <x v="0"/>
    <x v="25"/>
    <n v="825.78"/>
    <n v="40"/>
    <s v="2016/11WK4"/>
    <n v="1917020306"/>
    <s v="KR"/>
    <d v="2016-11-30T00:00:00"/>
  </r>
  <r>
    <x v="186"/>
    <s v="MULTNOMAH LIBRARY DISTRICT"/>
    <x v="0"/>
    <x v="25"/>
    <n v="-1607.72"/>
    <n v="50"/>
    <s v="2016/11WK5"/>
    <n v="1717002946"/>
    <s v="KA"/>
    <d v="2017-01-05T00:00:00"/>
  </r>
  <r>
    <x v="186"/>
    <s v="MULTNOMAH LIBRARY DISTRICT"/>
    <x v="0"/>
    <x v="25"/>
    <n v="1607.72"/>
    <n v="40"/>
    <s v="2016/11WK5"/>
    <n v="1917025429"/>
    <s v="KR"/>
    <d v="2017-01-05T00:00:00"/>
  </r>
  <r>
    <x v="186"/>
    <s v="MULTNOMAH LIBRARY DISTRICT"/>
    <x v="0"/>
    <x v="25"/>
    <n v="1607.72"/>
    <n v="40"/>
    <s v="2016/11WK5"/>
    <n v="1917021326"/>
    <s v="KR"/>
    <d v="2016-12-06T00:00:00"/>
  </r>
  <r>
    <x v="186"/>
    <s v="MULTNOMAH LIBRARY DISTRICT"/>
    <x v="0"/>
    <x v="25"/>
    <n v="4605.3"/>
    <n v="40"/>
    <s v="2016/12"/>
    <n v="1917026091"/>
    <s v="KR"/>
    <d v="2017-01-06T00:00:00"/>
  </r>
  <r>
    <x v="186"/>
    <s v="MULTNOMAH LIBRARY DISTRICT"/>
    <x v="0"/>
    <x v="25"/>
    <n v="2218.23"/>
    <n v="40"/>
    <s v="2017/01"/>
    <n v="1917030587"/>
    <s v="KR"/>
    <d v="2017-02-03T00:00:00"/>
  </r>
  <r>
    <x v="186"/>
    <s v="MULTNOMAH LIBRARY DISTRICT"/>
    <x v="0"/>
    <x v="25"/>
    <n v="3312.51"/>
    <n v="40"/>
    <s v="2017/02"/>
    <n v="1917035929"/>
    <s v="KR"/>
    <d v="2017-03-03T00:00:00"/>
  </r>
  <r>
    <x v="186"/>
    <s v="MULTNOMAH LIBRARY DISTRICT"/>
    <x v="0"/>
    <x v="25"/>
    <n v="5164.5"/>
    <n v="40"/>
    <s v="2017/03"/>
    <n v="1917042057"/>
    <s v="KR"/>
    <d v="2017-04-04T00:00:00"/>
  </r>
  <r>
    <x v="186"/>
    <s v="MULTNOMAH LIBRARY DISTRICT"/>
    <x v="0"/>
    <x v="25"/>
    <n v="5673.74"/>
    <n v="40"/>
    <s v="2017/04"/>
    <n v="1917047479"/>
    <s v="KR"/>
    <d v="2017-05-04T00:00:00"/>
  </r>
  <r>
    <x v="186"/>
    <s v="MULTNOMAH LIBRARY DISTRICT"/>
    <x v="0"/>
    <x v="25"/>
    <n v="7204.9"/>
    <n v="40"/>
    <s v="2017/05"/>
    <n v="1917052261"/>
    <s v="KR"/>
    <d v="2017-06-06T00:00:00"/>
  </r>
  <r>
    <x v="186"/>
    <s v="MULTNOMAH LIBRARY DISTRICT"/>
    <x v="0"/>
    <x v="25"/>
    <n v="10938.7"/>
    <n v="40"/>
    <s v="2017/06"/>
    <n v="1917057129"/>
    <s v="KR"/>
    <d v="2017-06-30T00:00:00"/>
  </r>
  <r>
    <x v="186"/>
    <s v="MULTNOMAH LIBRARY DISTRICT"/>
    <x v="0"/>
    <x v="25"/>
    <n v="-4.47"/>
    <n v="50"/>
    <s v="2016/07"/>
    <n v="1717000184"/>
    <s v="KG"/>
    <d v="2016-08-04T00:00:00"/>
  </r>
  <r>
    <x v="186"/>
    <s v="MULTNOMAH LIBRARY DISTRICT"/>
    <x v="0"/>
    <x v="25"/>
    <n v="-75.540000000000006"/>
    <n v="50"/>
    <s v="2016/08"/>
    <n v="1717000550"/>
    <s v="KG"/>
    <d v="2016-09-06T00:00:00"/>
  </r>
  <r>
    <x v="186"/>
    <s v="MULTNOMAH LIBRARY DISTRICT"/>
    <x v="0"/>
    <x v="25"/>
    <n v="-512.6"/>
    <n v="50"/>
    <s v="2016/09"/>
    <n v="1717001217"/>
    <s v="KG"/>
    <d v="2016-10-05T00:00:00"/>
  </r>
  <r>
    <x v="186"/>
    <s v="MULTNOMAH LIBRARY DISTRICT"/>
    <x v="0"/>
    <x v="25"/>
    <n v="413.4"/>
    <n v="40"/>
    <s v="2016/10"/>
    <n v="1917016402"/>
    <s v="KR"/>
    <d v="2016-11-07T00:00:00"/>
  </r>
  <r>
    <x v="186"/>
    <s v="MULTNOMAH LIBRARY DISTRICT"/>
    <x v="0"/>
    <x v="25"/>
    <n v="-7.26"/>
    <n v="50"/>
    <s v="2016/12"/>
    <n v="1717003222"/>
    <s v="KG"/>
    <d v="2017-01-06T00:00:00"/>
  </r>
  <r>
    <x v="186"/>
    <s v="MULTNOMAH LIBRARY DISTRICT"/>
    <x v="0"/>
    <x v="25"/>
    <n v="-1232.93"/>
    <n v="50"/>
    <s v="2017/04"/>
    <n v="1717005805"/>
    <s v="KG"/>
    <d v="2017-05-04T00:00:00"/>
  </r>
  <r>
    <x v="186"/>
    <s v="MULTNOMAH LIBRARY DISTRICT"/>
    <x v="0"/>
    <x v="25"/>
    <n v="-12.13"/>
    <n v="50"/>
    <s v="2017/05"/>
    <n v="1717006151"/>
    <s v="KG"/>
    <d v="2017-06-06T00:00:00"/>
  </r>
  <r>
    <x v="187"/>
    <s v="MULTNOMAH LIBRARY DISTRICT CANCEL &amp;"/>
    <x v="0"/>
    <x v="25"/>
    <n v="6.35"/>
    <n v="40"/>
    <s v="2016/07"/>
    <n v="1917002729"/>
    <s v="KR"/>
    <d v="2016-08-04T00:00:00"/>
  </r>
  <r>
    <x v="187"/>
    <s v="MULTNOMAH LIBRARY DISTRICT CANCEL &amp;"/>
    <x v="0"/>
    <x v="25"/>
    <n v="6.26"/>
    <n v="40"/>
    <s v="2016/08"/>
    <n v="1917007016"/>
    <s v="KR"/>
    <d v="2016-09-06T00:00:00"/>
  </r>
  <r>
    <x v="187"/>
    <s v="MULTNOMAH LIBRARY DISTRICT CANCEL &amp;"/>
    <x v="0"/>
    <x v="25"/>
    <n v="7.23"/>
    <n v="40"/>
    <s v="2016/09"/>
    <n v="1917011251"/>
    <s v="KR"/>
    <d v="2016-10-05T00:00:00"/>
  </r>
  <r>
    <x v="187"/>
    <s v="MULTNOMAH LIBRARY DISTRICT CANCEL &amp;"/>
    <x v="0"/>
    <x v="25"/>
    <n v="4.28"/>
    <n v="40"/>
    <s v="2016/10"/>
    <n v="1917016127"/>
    <s v="KR"/>
    <d v="2016-11-07T00:00:00"/>
  </r>
  <r>
    <x v="187"/>
    <s v="MULTNOMAH LIBRARY DISTRICT CANCEL &amp;"/>
    <x v="0"/>
    <x v="25"/>
    <n v="1.46"/>
    <n v="40"/>
    <s v="2016/11WK1"/>
    <n v="1917016693"/>
    <s v="KR"/>
    <d v="2016-11-08T00:00:00"/>
  </r>
  <r>
    <x v="187"/>
    <s v="MULTNOMAH LIBRARY DISTRICT CANCEL &amp;"/>
    <x v="0"/>
    <x v="25"/>
    <n v="0.9"/>
    <n v="40"/>
    <s v="2016/11WK2"/>
    <n v="1917018411"/>
    <s v="KR"/>
    <d v="2016-11-17T00:00:00"/>
  </r>
  <r>
    <x v="187"/>
    <s v="MULTNOMAH LIBRARY DISTRICT CANCEL &amp;"/>
    <x v="0"/>
    <x v="25"/>
    <n v="3.98"/>
    <n v="40"/>
    <s v="2016/11WK3"/>
    <n v="1917019288"/>
    <s v="KR"/>
    <d v="2016-11-23T00:00:00"/>
  </r>
  <r>
    <x v="187"/>
    <s v="MULTNOMAH LIBRARY DISTRICT CANCEL &amp;"/>
    <x v="0"/>
    <x v="25"/>
    <n v="1.21"/>
    <n v="40"/>
    <s v="2016/11WK4"/>
    <n v="1917020307"/>
    <s v="KR"/>
    <d v="2016-11-30T00:00:00"/>
  </r>
  <r>
    <x v="187"/>
    <s v="MULTNOMAH LIBRARY DISTRICT CANCEL &amp;"/>
    <x v="0"/>
    <x v="25"/>
    <n v="-2.36"/>
    <n v="50"/>
    <s v="2016/11WK5"/>
    <n v="1717002947"/>
    <s v="KA"/>
    <d v="2017-01-05T00:00:00"/>
  </r>
  <r>
    <x v="187"/>
    <s v="MULTNOMAH LIBRARY DISTRICT CANCEL &amp;"/>
    <x v="0"/>
    <x v="25"/>
    <n v="2.36"/>
    <n v="40"/>
    <s v="2016/11WK5"/>
    <n v="1917025430"/>
    <s v="KR"/>
    <d v="2017-01-05T00:00:00"/>
  </r>
  <r>
    <x v="187"/>
    <s v="MULTNOMAH LIBRARY DISTRICT CANCEL &amp;"/>
    <x v="0"/>
    <x v="25"/>
    <n v="2.36"/>
    <n v="40"/>
    <s v="2016/11WK5"/>
    <n v="1917021327"/>
    <s v="KR"/>
    <d v="2016-12-06T00:00:00"/>
  </r>
  <r>
    <x v="187"/>
    <s v="MULTNOMAH LIBRARY DISTRICT CANCEL &amp;"/>
    <x v="0"/>
    <x v="25"/>
    <n v="6.75"/>
    <n v="40"/>
    <s v="2016/12"/>
    <n v="1917026092"/>
    <s v="KR"/>
    <d v="2017-01-06T00:00:00"/>
  </r>
  <r>
    <x v="187"/>
    <s v="MULTNOMAH LIBRARY DISTRICT CANCEL &amp;"/>
    <x v="0"/>
    <x v="25"/>
    <n v="3.25"/>
    <n v="40"/>
    <s v="2017/01"/>
    <n v="1917030588"/>
    <s v="KR"/>
    <d v="2017-02-03T00:00:00"/>
  </r>
  <r>
    <x v="187"/>
    <s v="MULTNOMAH LIBRARY DISTRICT CANCEL &amp;"/>
    <x v="0"/>
    <x v="25"/>
    <n v="4.8499999999999996"/>
    <n v="40"/>
    <s v="2017/02"/>
    <n v="1917035930"/>
    <s v="KR"/>
    <d v="2017-03-03T00:00:00"/>
  </r>
  <r>
    <x v="187"/>
    <s v="MULTNOMAH LIBRARY DISTRICT CANCEL &amp;"/>
    <x v="0"/>
    <x v="25"/>
    <n v="7.57"/>
    <n v="40"/>
    <s v="2017/03"/>
    <n v="1917042058"/>
    <s v="KR"/>
    <d v="2017-04-04T00:00:00"/>
  </r>
  <r>
    <x v="187"/>
    <s v="MULTNOMAH LIBRARY DISTRICT CANCEL &amp;"/>
    <x v="0"/>
    <x v="25"/>
    <n v="8.32"/>
    <n v="40"/>
    <s v="2017/04"/>
    <n v="1917047480"/>
    <s v="KR"/>
    <d v="2017-05-04T00:00:00"/>
  </r>
  <r>
    <x v="187"/>
    <s v="MULTNOMAH LIBRARY DISTRICT CANCEL &amp;"/>
    <x v="0"/>
    <x v="25"/>
    <n v="10.56"/>
    <n v="40"/>
    <s v="2017/05"/>
    <n v="1917052262"/>
    <s v="KR"/>
    <d v="2017-06-06T00:00:00"/>
  </r>
  <r>
    <x v="187"/>
    <s v="MULTNOMAH LIBRARY DISTRICT CANCEL &amp;"/>
    <x v="0"/>
    <x v="25"/>
    <n v="16.04"/>
    <n v="40"/>
    <s v="2017/06"/>
    <n v="1917057130"/>
    <s v="KR"/>
    <d v="2017-06-30T00:00:00"/>
  </r>
  <r>
    <x v="187"/>
    <s v="MULTNOMAH LIBRARY DISTRICT CANCEL &amp;"/>
    <x v="0"/>
    <x v="25"/>
    <n v="-0.01"/>
    <n v="50"/>
    <s v="2016/07"/>
    <n v="1717000185"/>
    <s v="KG"/>
    <d v="2016-08-04T00:00:00"/>
  </r>
  <r>
    <x v="187"/>
    <s v="MULTNOMAH LIBRARY DISTRICT CANCEL &amp;"/>
    <x v="0"/>
    <x v="25"/>
    <n v="-0.11"/>
    <n v="50"/>
    <s v="2016/08"/>
    <n v="1717000551"/>
    <s v="KG"/>
    <d v="2016-09-06T00:00:00"/>
  </r>
  <r>
    <x v="187"/>
    <s v="MULTNOMAH LIBRARY DISTRICT CANCEL &amp;"/>
    <x v="0"/>
    <x v="25"/>
    <n v="-0.75"/>
    <n v="50"/>
    <s v="2016/09"/>
    <n v="1717001218"/>
    <s v="KG"/>
    <d v="2016-10-05T00:00:00"/>
  </r>
  <r>
    <x v="187"/>
    <s v="MULTNOMAH LIBRARY DISTRICT CANCEL &amp;"/>
    <x v="0"/>
    <x v="25"/>
    <n v="0.61"/>
    <n v="40"/>
    <s v="2016/10"/>
    <n v="1917016403"/>
    <s v="KR"/>
    <d v="2016-11-07T00:00:00"/>
  </r>
  <r>
    <x v="187"/>
    <s v="MULTNOMAH LIBRARY DISTRICT CANCEL &amp;"/>
    <x v="0"/>
    <x v="25"/>
    <n v="-0.01"/>
    <n v="50"/>
    <s v="2016/12"/>
    <n v="1717003223"/>
    <s v="KG"/>
    <d v="2017-01-06T00:00:00"/>
  </r>
  <r>
    <x v="187"/>
    <s v="MULTNOMAH LIBRARY DISTRICT CANCEL &amp;"/>
    <x v="0"/>
    <x v="25"/>
    <n v="-1.81"/>
    <n v="50"/>
    <s v="2017/04"/>
    <n v="1717005806"/>
    <s v="KG"/>
    <d v="2017-05-04T00:00:00"/>
  </r>
  <r>
    <x v="187"/>
    <s v="MULTNOMAH LIBRARY DISTRICT CANCEL &amp;"/>
    <x v="0"/>
    <x v="25"/>
    <n v="-0.02"/>
    <n v="50"/>
    <s v="2017/05"/>
    <n v="1717006152"/>
    <s v="KG"/>
    <d v="2017-06-06T00:00:00"/>
  </r>
  <r>
    <x v="162"/>
    <s v="MULTNOMAH CTY LIBRARY UR PLAN CLOSU"/>
    <x v="0"/>
    <x v="25"/>
    <n v="5.73"/>
    <n v="40"/>
    <s v="2016/07"/>
    <n v="1917002730"/>
    <s v="KR"/>
    <d v="2016-08-04T00:00:00"/>
  </r>
  <r>
    <x v="162"/>
    <s v="MULTNOMAH CTY LIBRARY UR PLAN CLOSU"/>
    <x v="0"/>
    <x v="25"/>
    <n v="5.7"/>
    <n v="40"/>
    <s v="2016/08"/>
    <n v="1917007017"/>
    <s v="KR"/>
    <d v="2016-09-06T00:00:00"/>
  </r>
  <r>
    <x v="162"/>
    <s v="MULTNOMAH CTY LIBRARY UR PLAN CLOSU"/>
    <x v="0"/>
    <x v="25"/>
    <n v="6.98"/>
    <n v="40"/>
    <s v="2016/09"/>
    <n v="1917011252"/>
    <s v="KR"/>
    <d v="2016-10-05T00:00:00"/>
  </r>
  <r>
    <x v="162"/>
    <s v="MULTNOMAH CTY LIBRARY UR PLAN CLOSU"/>
    <x v="0"/>
    <x v="25"/>
    <n v="3.85"/>
    <n v="40"/>
    <s v="2016/10"/>
    <n v="1917016128"/>
    <s v="KR"/>
    <d v="2016-11-07T00:00:00"/>
  </r>
  <r>
    <x v="162"/>
    <s v="MULTNOMAH CTY LIBRARY UR PLAN CLOSU"/>
    <x v="0"/>
    <x v="25"/>
    <n v="1.31"/>
    <n v="40"/>
    <s v="2016/11WK1"/>
    <n v="1917016694"/>
    <s v="KR"/>
    <d v="2016-11-08T00:00:00"/>
  </r>
  <r>
    <x v="162"/>
    <s v="MULTNOMAH CTY LIBRARY UR PLAN CLOSU"/>
    <x v="0"/>
    <x v="25"/>
    <n v="0.8"/>
    <n v="40"/>
    <s v="2016/11WK2"/>
    <n v="1917018412"/>
    <s v="KR"/>
    <d v="2016-11-17T00:00:00"/>
  </r>
  <r>
    <x v="162"/>
    <s v="MULTNOMAH CTY LIBRARY UR PLAN CLOSU"/>
    <x v="0"/>
    <x v="25"/>
    <n v="3.55"/>
    <n v="40"/>
    <s v="2016/11WK3"/>
    <n v="1917019289"/>
    <s v="KR"/>
    <d v="2016-11-23T00:00:00"/>
  </r>
  <r>
    <x v="162"/>
    <s v="MULTNOMAH CTY LIBRARY UR PLAN CLOSU"/>
    <x v="0"/>
    <x v="25"/>
    <n v="1.08"/>
    <n v="40"/>
    <s v="2016/11WK4"/>
    <n v="1917020308"/>
    <s v="KR"/>
    <d v="2016-11-30T00:00:00"/>
  </r>
  <r>
    <x v="162"/>
    <s v="MULTNOMAH CTY LIBRARY UR PLAN CLOSU"/>
    <x v="0"/>
    <x v="25"/>
    <n v="-2.1"/>
    <n v="50"/>
    <s v="2016/11WK5"/>
    <n v="1717002948"/>
    <s v="KA"/>
    <d v="2017-01-05T00:00:00"/>
  </r>
  <r>
    <x v="162"/>
    <s v="MULTNOMAH CTY LIBRARY UR PLAN CLOSU"/>
    <x v="0"/>
    <x v="25"/>
    <n v="2.1"/>
    <n v="40"/>
    <s v="2016/11WK5"/>
    <n v="1917021328"/>
    <s v="KR"/>
    <d v="2016-12-06T00:00:00"/>
  </r>
  <r>
    <x v="162"/>
    <s v="MULTNOMAH CTY LIBRARY UR PLAN CLOSU"/>
    <x v="0"/>
    <x v="25"/>
    <n v="2.1"/>
    <n v="40"/>
    <s v="2016/11WK5"/>
    <n v="1917025431"/>
    <s v="KR"/>
    <d v="2017-01-05T00:00:00"/>
  </r>
  <r>
    <x v="162"/>
    <s v="MULTNOMAH CTY LIBRARY UR PLAN CLOSU"/>
    <x v="0"/>
    <x v="25"/>
    <n v="6.01"/>
    <n v="40"/>
    <s v="2016/12"/>
    <n v="1917026093"/>
    <s v="KR"/>
    <d v="2017-01-06T00:00:00"/>
  </r>
  <r>
    <x v="162"/>
    <s v="MULTNOMAH CTY LIBRARY UR PLAN CLOSU"/>
    <x v="0"/>
    <x v="25"/>
    <n v="2.91"/>
    <n v="40"/>
    <s v="2017/01"/>
    <n v="1917030589"/>
    <s v="KR"/>
    <d v="2017-02-03T00:00:00"/>
  </r>
  <r>
    <x v="162"/>
    <s v="MULTNOMAH CTY LIBRARY UR PLAN CLOSU"/>
    <x v="0"/>
    <x v="25"/>
    <n v="4.3600000000000003"/>
    <n v="40"/>
    <s v="2017/02"/>
    <n v="1917035931"/>
    <s v="KR"/>
    <d v="2017-03-03T00:00:00"/>
  </r>
  <r>
    <x v="162"/>
    <s v="MULTNOMAH CTY LIBRARY UR PLAN CLOSU"/>
    <x v="0"/>
    <x v="25"/>
    <n v="6.76"/>
    <n v="40"/>
    <s v="2017/03"/>
    <n v="1917042059"/>
    <s v="KR"/>
    <d v="2017-04-04T00:00:00"/>
  </r>
  <r>
    <x v="162"/>
    <s v="MULTNOMAH CTY LIBRARY UR PLAN CLOSU"/>
    <x v="0"/>
    <x v="25"/>
    <n v="7.41"/>
    <n v="40"/>
    <s v="2017/04"/>
    <n v="1917047481"/>
    <s v="KR"/>
    <d v="2017-05-04T00:00:00"/>
  </r>
  <r>
    <x v="162"/>
    <s v="MULTNOMAH CTY LIBRARY UR PLAN CLOSU"/>
    <x v="0"/>
    <x v="25"/>
    <n v="9.41"/>
    <n v="40"/>
    <s v="2017/05"/>
    <n v="1917052263"/>
    <s v="KR"/>
    <d v="2017-06-06T00:00:00"/>
  </r>
  <r>
    <x v="162"/>
    <s v="MULTNOMAH CTY LIBRARY UR PLAN CLOSU"/>
    <x v="0"/>
    <x v="25"/>
    <n v="14.35"/>
    <n v="40"/>
    <s v="2017/06"/>
    <n v="1917057131"/>
    <s v="KR"/>
    <d v="2017-06-30T00:00:00"/>
  </r>
  <r>
    <x v="162"/>
    <s v="MULTNOMAH CTY LIBRARY UR PLAN CLOSU"/>
    <x v="0"/>
    <x v="25"/>
    <n v="-0.01"/>
    <n v="50"/>
    <s v="2016/07"/>
    <n v="1717000186"/>
    <s v="KG"/>
    <d v="2016-08-04T00:00:00"/>
  </r>
  <r>
    <x v="162"/>
    <s v="MULTNOMAH CTY LIBRARY UR PLAN CLOSU"/>
    <x v="0"/>
    <x v="25"/>
    <n v="-0.15"/>
    <n v="50"/>
    <s v="2016/08"/>
    <n v="1717000552"/>
    <s v="KG"/>
    <d v="2016-09-06T00:00:00"/>
  </r>
  <r>
    <x v="162"/>
    <s v="MULTNOMAH CTY LIBRARY UR PLAN CLOSU"/>
    <x v="0"/>
    <x v="25"/>
    <n v="-1.03"/>
    <n v="50"/>
    <s v="2016/09"/>
    <n v="1717001219"/>
    <s v="KG"/>
    <d v="2016-10-05T00:00:00"/>
  </r>
  <r>
    <x v="162"/>
    <s v="MULTNOMAH CTY LIBRARY UR PLAN CLOSU"/>
    <x v="0"/>
    <x v="25"/>
    <n v="0.83"/>
    <n v="40"/>
    <s v="2016/10"/>
    <n v="1917016404"/>
    <s v="KR"/>
    <d v="2016-11-07T00:00:00"/>
  </r>
  <r>
    <x v="162"/>
    <s v="MULTNOMAH CTY LIBRARY UR PLAN CLOSU"/>
    <x v="0"/>
    <x v="25"/>
    <n v="-0.01"/>
    <n v="50"/>
    <s v="2016/12"/>
    <n v="1717003224"/>
    <s v="KG"/>
    <d v="2017-01-06T00:00:00"/>
  </r>
  <r>
    <x v="162"/>
    <s v="MULTNOMAH CTY LIBRARY UR PLAN CLOSU"/>
    <x v="0"/>
    <x v="25"/>
    <n v="-2.4700000000000002"/>
    <n v="50"/>
    <s v="2017/04"/>
    <n v="1717005807"/>
    <s v="KG"/>
    <d v="2017-05-04T00:00:00"/>
  </r>
  <r>
    <x v="162"/>
    <s v="MULTNOMAH CTY LIBRARY UR PLAN CLOSU"/>
    <x v="0"/>
    <x v="25"/>
    <n v="-0.02"/>
    <n v="50"/>
    <s v="2017/05"/>
    <n v="1717006153"/>
    <s v="KG"/>
    <d v="2017-06-06T00:00:00"/>
  </r>
  <r>
    <x v="71"/>
    <s v="MID COUNTY LIGHTING SERVICE DIST"/>
    <x v="0"/>
    <x v="25"/>
    <n v="30.49"/>
    <n v="40"/>
    <s v="2016/07"/>
    <n v="1917002731"/>
    <s v="KR"/>
    <d v="2016-08-04T00:00:00"/>
  </r>
  <r>
    <x v="71"/>
    <s v="MID COUNTY LIGHTING SERVICE DIST"/>
    <x v="0"/>
    <x v="25"/>
    <n v="30"/>
    <n v="40"/>
    <s v="2016/08"/>
    <n v="1917007018"/>
    <s v="KR"/>
    <d v="2016-09-06T00:00:00"/>
  </r>
  <r>
    <x v="71"/>
    <s v="MID COUNTY LIGHTING SERVICE DIST"/>
    <x v="0"/>
    <x v="25"/>
    <n v="34.700000000000003"/>
    <n v="40"/>
    <s v="2016/09"/>
    <n v="1917011253"/>
    <s v="KR"/>
    <d v="2016-10-05T00:00:00"/>
  </r>
  <r>
    <x v="71"/>
    <s v="MID COUNTY LIGHTING SERVICE DIST"/>
    <x v="0"/>
    <x v="25"/>
    <n v="20.54"/>
    <n v="40"/>
    <s v="2016/10"/>
    <n v="1917016129"/>
    <s v="KR"/>
    <d v="2016-11-07T00:00:00"/>
  </r>
  <r>
    <x v="71"/>
    <s v="MID COUNTY LIGHTING SERVICE DIST"/>
    <x v="0"/>
    <x v="25"/>
    <n v="7"/>
    <n v="40"/>
    <s v="2016/11WK1"/>
    <n v="1917016695"/>
    <s v="KR"/>
    <d v="2016-11-08T00:00:00"/>
  </r>
  <r>
    <x v="71"/>
    <s v="MID COUNTY LIGHTING SERVICE DIST"/>
    <x v="0"/>
    <x v="25"/>
    <n v="4.34"/>
    <n v="40"/>
    <s v="2016/11WK2"/>
    <n v="1917018413"/>
    <s v="KR"/>
    <d v="2016-11-17T00:00:00"/>
  </r>
  <r>
    <x v="71"/>
    <s v="MID COUNTY LIGHTING SERVICE DIST"/>
    <x v="0"/>
    <x v="25"/>
    <n v="19.100000000000001"/>
    <n v="40"/>
    <s v="2016/11WK3"/>
    <n v="1917019290"/>
    <s v="KR"/>
    <d v="2016-11-23T00:00:00"/>
  </r>
  <r>
    <x v="71"/>
    <s v="MID COUNTY LIGHTING SERVICE DIST"/>
    <x v="0"/>
    <x v="25"/>
    <n v="5.8"/>
    <n v="40"/>
    <s v="2016/11WK4"/>
    <n v="1917020309"/>
    <s v="KR"/>
    <d v="2016-11-30T00:00:00"/>
  </r>
  <r>
    <x v="71"/>
    <s v="MID COUNTY LIGHTING SERVICE DIST"/>
    <x v="0"/>
    <x v="25"/>
    <n v="-11.3"/>
    <n v="50"/>
    <s v="2016/11WK5"/>
    <n v="1717002949"/>
    <s v="KA"/>
    <d v="2017-01-05T00:00:00"/>
  </r>
  <r>
    <x v="71"/>
    <s v="MID COUNTY LIGHTING SERVICE DIST"/>
    <x v="0"/>
    <x v="25"/>
    <n v="11.3"/>
    <n v="40"/>
    <s v="2016/11WK5"/>
    <n v="1917025432"/>
    <s v="KR"/>
    <d v="2017-01-05T00:00:00"/>
  </r>
  <r>
    <x v="71"/>
    <s v="MID COUNTY LIGHTING SERVICE DIST"/>
    <x v="0"/>
    <x v="25"/>
    <n v="11.3"/>
    <n v="40"/>
    <s v="2016/11WK5"/>
    <n v="1917021329"/>
    <s v="KR"/>
    <d v="2016-12-06T00:00:00"/>
  </r>
  <r>
    <x v="71"/>
    <s v="MID COUNTY LIGHTING SERVICE DIST"/>
    <x v="0"/>
    <x v="25"/>
    <n v="32.36"/>
    <n v="40"/>
    <s v="2016/12"/>
    <n v="1917026094"/>
    <s v="KR"/>
    <d v="2017-01-06T00:00:00"/>
  </r>
  <r>
    <x v="71"/>
    <s v="MID COUNTY LIGHTING SERVICE DIST"/>
    <x v="0"/>
    <x v="25"/>
    <n v="15.58"/>
    <n v="40"/>
    <s v="2017/01"/>
    <n v="1917030590"/>
    <s v="KR"/>
    <d v="2017-02-03T00:00:00"/>
  </r>
  <r>
    <x v="71"/>
    <s v="MID COUNTY LIGHTING SERVICE DIST"/>
    <x v="0"/>
    <x v="25"/>
    <n v="23.28"/>
    <n v="40"/>
    <s v="2017/02"/>
    <n v="1917035932"/>
    <s v="KR"/>
    <d v="2017-03-03T00:00:00"/>
  </r>
  <r>
    <x v="71"/>
    <s v="MID COUNTY LIGHTING SERVICE DIST"/>
    <x v="0"/>
    <x v="25"/>
    <n v="36.29"/>
    <n v="40"/>
    <s v="2017/03"/>
    <n v="1917042060"/>
    <s v="KR"/>
    <d v="2017-04-04T00:00:00"/>
  </r>
  <r>
    <x v="71"/>
    <s v="MID COUNTY LIGHTING SERVICE DIST"/>
    <x v="0"/>
    <x v="25"/>
    <n v="39.869999999999997"/>
    <n v="40"/>
    <s v="2017/04"/>
    <n v="1917047482"/>
    <s v="KR"/>
    <d v="2017-05-04T00:00:00"/>
  </r>
  <r>
    <x v="71"/>
    <s v="MID COUNTY LIGHTING SERVICE DIST"/>
    <x v="0"/>
    <x v="25"/>
    <n v="50.63"/>
    <n v="40"/>
    <s v="2017/05"/>
    <n v="1917052264"/>
    <s v="KR"/>
    <d v="2017-06-06T00:00:00"/>
  </r>
  <r>
    <x v="71"/>
    <s v="MID COUNTY LIGHTING SERVICE DIST"/>
    <x v="0"/>
    <x v="25"/>
    <n v="76.86"/>
    <n v="40"/>
    <s v="2017/06"/>
    <n v="1917057132"/>
    <s v="KR"/>
    <d v="2017-06-30T00:00:00"/>
  </r>
  <r>
    <x v="71"/>
    <s v="MID COUNTY LIGHTING SERVICE DIST"/>
    <x v="0"/>
    <x v="25"/>
    <n v="-0.03"/>
    <n v="50"/>
    <s v="2016/07"/>
    <n v="1717000187"/>
    <s v="KG"/>
    <d v="2016-08-04T00:00:00"/>
  </r>
  <r>
    <x v="71"/>
    <s v="MID COUNTY LIGHTING SERVICE DIST"/>
    <x v="0"/>
    <x v="25"/>
    <n v="-0.53"/>
    <n v="50"/>
    <s v="2016/08"/>
    <n v="1717000553"/>
    <s v="KG"/>
    <d v="2016-09-06T00:00:00"/>
  </r>
  <r>
    <x v="71"/>
    <s v="MID COUNTY LIGHTING SERVICE DIST"/>
    <x v="0"/>
    <x v="25"/>
    <n v="-3.6"/>
    <n v="50"/>
    <s v="2016/09"/>
    <n v="1717001220"/>
    <s v="KG"/>
    <d v="2016-10-05T00:00:00"/>
  </r>
  <r>
    <x v="71"/>
    <s v="MID COUNTY LIGHTING SERVICE DIST"/>
    <x v="0"/>
    <x v="25"/>
    <n v="2.9"/>
    <n v="40"/>
    <s v="2016/10"/>
    <n v="1917016405"/>
    <s v="KR"/>
    <d v="2016-11-07T00:00:00"/>
  </r>
  <r>
    <x v="71"/>
    <s v="MID COUNTY LIGHTING SERVICE DIST"/>
    <x v="0"/>
    <x v="25"/>
    <n v="-0.05"/>
    <n v="50"/>
    <s v="2016/12"/>
    <n v="1717003225"/>
    <s v="KG"/>
    <d v="2017-01-06T00:00:00"/>
  </r>
  <r>
    <x v="71"/>
    <s v="MID COUNTY LIGHTING SERVICE DIST"/>
    <x v="0"/>
    <x v="25"/>
    <n v="-8.66"/>
    <n v="50"/>
    <s v="2017/04"/>
    <n v="1717005808"/>
    <s v="KG"/>
    <d v="2017-05-04T00:00:00"/>
  </r>
  <r>
    <x v="71"/>
    <s v="MID COUNTY LIGHTING SERVICE DIST"/>
    <x v="0"/>
    <x v="25"/>
    <n v="-0.09"/>
    <n v="50"/>
    <s v="2017/05"/>
    <n v="1717006154"/>
    <s v="KG"/>
    <d v="2017-06-06T00:00:00"/>
  </r>
  <r>
    <x v="0"/>
    <s v="PORT OF PORTLAND"/>
    <x v="1"/>
    <x v="25"/>
    <n v="911.21"/>
    <n v="40"/>
    <s v="2016/07"/>
    <n v="1917002734"/>
    <s v="KR"/>
    <d v="2016-08-04T00:00:00"/>
  </r>
  <r>
    <x v="0"/>
    <s v="PORT OF PORTLAND"/>
    <x v="1"/>
    <x v="25"/>
    <n v="878.74"/>
    <n v="40"/>
    <s v="2016/08"/>
    <n v="1917007019"/>
    <s v="KR"/>
    <d v="2016-09-06T00:00:00"/>
  </r>
  <r>
    <x v="0"/>
    <s v="PORT OF PORTLAND"/>
    <x v="1"/>
    <x v="25"/>
    <n v="917.37"/>
    <n v="40"/>
    <s v="2016/09"/>
    <n v="1917011259"/>
    <s v="KR"/>
    <d v="2016-10-05T00:00:00"/>
  </r>
  <r>
    <x v="0"/>
    <s v="PORT OF PORTLAND"/>
    <x v="1"/>
    <x v="25"/>
    <n v="639.15"/>
    <n v="40"/>
    <s v="2016/10"/>
    <n v="1917016130"/>
    <s v="KR"/>
    <d v="2016-11-07T00:00:00"/>
  </r>
  <r>
    <x v="0"/>
    <s v="PORT OF PORTLAND"/>
    <x v="1"/>
    <x v="25"/>
    <n v="191.27"/>
    <n v="40"/>
    <s v="2016/11WK1"/>
    <n v="1917016696"/>
    <s v="KR"/>
    <d v="2016-11-08T00:00:00"/>
  </r>
  <r>
    <x v="0"/>
    <s v="PORT OF PORTLAND"/>
    <x v="1"/>
    <x v="25"/>
    <n v="119.81"/>
    <n v="40"/>
    <s v="2016/11WK2"/>
    <n v="1917018416"/>
    <s v="KR"/>
    <d v="2016-11-17T00:00:00"/>
  </r>
  <r>
    <x v="0"/>
    <s v="PORT OF PORTLAND"/>
    <x v="1"/>
    <x v="25"/>
    <n v="500.03"/>
    <n v="40"/>
    <s v="2016/11WK3"/>
    <n v="1917019291"/>
    <s v="KR"/>
    <d v="2016-11-23T00:00:00"/>
  </r>
  <r>
    <x v="0"/>
    <s v="PORT OF PORTLAND"/>
    <x v="1"/>
    <x v="25"/>
    <n v="157.35"/>
    <n v="40"/>
    <s v="2016/11WK4"/>
    <n v="1917020310"/>
    <s v="KR"/>
    <d v="2016-11-30T00:00:00"/>
  </r>
  <r>
    <x v="0"/>
    <s v="PORT OF PORTLAND"/>
    <x v="1"/>
    <x v="25"/>
    <n v="-297.69"/>
    <n v="50"/>
    <s v="2016/11WK5"/>
    <n v="1717002950"/>
    <s v="KA"/>
    <d v="2017-01-05T00:00:00"/>
  </r>
  <r>
    <x v="0"/>
    <s v="PORT OF PORTLAND"/>
    <x v="1"/>
    <x v="25"/>
    <n v="297.69"/>
    <n v="40"/>
    <s v="2016/11WK5"/>
    <n v="1917025433"/>
    <s v="KR"/>
    <d v="2017-01-05T00:00:00"/>
  </r>
  <r>
    <x v="0"/>
    <s v="PORT OF PORTLAND"/>
    <x v="1"/>
    <x v="25"/>
    <n v="297.69"/>
    <n v="40"/>
    <s v="2016/11WK5"/>
    <n v="1917021330"/>
    <s v="KR"/>
    <d v="2016-12-06T00:00:00"/>
  </r>
  <r>
    <x v="0"/>
    <s v="PORT OF PORTLAND"/>
    <x v="1"/>
    <x v="25"/>
    <n v="847.36"/>
    <n v="40"/>
    <s v="2016/12"/>
    <n v="1917026095"/>
    <s v="KR"/>
    <d v="2017-01-06T00:00:00"/>
  </r>
  <r>
    <x v="0"/>
    <s v="PORT OF PORTLAND"/>
    <x v="1"/>
    <x v="25"/>
    <n v="401.34"/>
    <n v="40"/>
    <s v="2017/01"/>
    <n v="1917030591"/>
    <s v="KR"/>
    <d v="2017-02-03T00:00:00"/>
  </r>
  <r>
    <x v="0"/>
    <s v="PORT OF PORTLAND"/>
    <x v="1"/>
    <x v="25"/>
    <n v="577.72"/>
    <n v="40"/>
    <s v="2017/02"/>
    <n v="1917035933"/>
    <s v="KR"/>
    <d v="2017-03-03T00:00:00"/>
  </r>
  <r>
    <x v="0"/>
    <s v="PORT OF PORTLAND"/>
    <x v="1"/>
    <x v="25"/>
    <n v="695.55"/>
    <n v="40"/>
    <s v="2017/03"/>
    <n v="1917042061"/>
    <s v="KR"/>
    <d v="2017-04-04T00:00:00"/>
  </r>
  <r>
    <x v="0"/>
    <s v="PORT OF PORTLAND"/>
    <x v="1"/>
    <x v="25"/>
    <n v="939.89"/>
    <n v="40"/>
    <s v="2017/04"/>
    <n v="1917047483"/>
    <s v="KR"/>
    <d v="2017-05-04T00:00:00"/>
  </r>
  <r>
    <x v="0"/>
    <s v="PORT OF PORTLAND"/>
    <x v="1"/>
    <x v="25"/>
    <n v="1166.5"/>
    <n v="40"/>
    <s v="2017/05"/>
    <n v="1917052265"/>
    <s v="KR"/>
    <d v="2017-06-06T00:00:00"/>
  </r>
  <r>
    <x v="0"/>
    <s v="PORT OF PORTLAND"/>
    <x v="1"/>
    <x v="25"/>
    <n v="1727.61"/>
    <n v="40"/>
    <s v="2017/06"/>
    <n v="1917057133"/>
    <s v="KR"/>
    <d v="2017-06-30T00:00:00"/>
  </r>
  <r>
    <x v="138"/>
    <s v="PORT OF PORTLAND CANCEL &amp; OMIT"/>
    <x v="1"/>
    <x v="25"/>
    <n v="1.34"/>
    <n v="40"/>
    <s v="2016/07"/>
    <n v="1917002737"/>
    <s v="KR"/>
    <d v="2016-08-04T00:00:00"/>
  </r>
  <r>
    <x v="138"/>
    <s v="PORT OF PORTLAND CANCEL &amp; OMIT"/>
    <x v="1"/>
    <x v="25"/>
    <n v="1.29"/>
    <n v="40"/>
    <s v="2016/08"/>
    <n v="1917007021"/>
    <s v="KR"/>
    <d v="2016-09-06T00:00:00"/>
  </r>
  <r>
    <x v="138"/>
    <s v="PORT OF PORTLAND CANCEL &amp; OMIT"/>
    <x v="1"/>
    <x v="25"/>
    <n v="1.35"/>
    <n v="40"/>
    <s v="2016/09"/>
    <n v="1917011262"/>
    <s v="KR"/>
    <d v="2016-10-05T00:00:00"/>
  </r>
  <r>
    <x v="138"/>
    <s v="PORT OF PORTLAND CANCEL &amp; OMIT"/>
    <x v="1"/>
    <x v="25"/>
    <n v="0.94"/>
    <n v="40"/>
    <s v="2016/10"/>
    <n v="1917016132"/>
    <s v="KR"/>
    <d v="2016-11-07T00:00:00"/>
  </r>
  <r>
    <x v="138"/>
    <s v="PORT OF PORTLAND CANCEL &amp; OMIT"/>
    <x v="1"/>
    <x v="25"/>
    <n v="0.28000000000000003"/>
    <n v="40"/>
    <s v="2016/11WK1"/>
    <n v="1917016698"/>
    <s v="KR"/>
    <d v="2016-11-08T00:00:00"/>
  </r>
  <r>
    <x v="138"/>
    <s v="PORT OF PORTLAND CANCEL &amp; OMIT"/>
    <x v="1"/>
    <x v="25"/>
    <n v="0.18"/>
    <n v="40"/>
    <s v="2016/11WK2"/>
    <n v="1917018418"/>
    <s v="KR"/>
    <d v="2016-11-17T00:00:00"/>
  </r>
  <r>
    <x v="138"/>
    <s v="PORT OF PORTLAND CANCEL &amp; OMIT"/>
    <x v="1"/>
    <x v="25"/>
    <n v="0.74"/>
    <n v="40"/>
    <s v="2016/11WK3"/>
    <n v="1917019292"/>
    <s v="KR"/>
    <d v="2016-11-23T00:00:00"/>
  </r>
  <r>
    <x v="138"/>
    <s v="PORT OF PORTLAND CANCEL &amp; OMIT"/>
    <x v="1"/>
    <x v="25"/>
    <n v="0.23"/>
    <n v="40"/>
    <s v="2016/11WK4"/>
    <n v="1917020312"/>
    <s v="KR"/>
    <d v="2016-11-30T00:00:00"/>
  </r>
  <r>
    <x v="138"/>
    <s v="PORT OF PORTLAND CANCEL &amp; OMIT"/>
    <x v="1"/>
    <x v="25"/>
    <n v="-0.44"/>
    <n v="50"/>
    <s v="2016/11WK5"/>
    <n v="1717002951"/>
    <s v="KA"/>
    <d v="2017-01-05T00:00:00"/>
  </r>
  <r>
    <x v="138"/>
    <s v="PORT OF PORTLAND CANCEL &amp; OMIT"/>
    <x v="1"/>
    <x v="25"/>
    <n v="0.44"/>
    <n v="40"/>
    <s v="2016/11WK5"/>
    <n v="1917025434"/>
    <s v="KR"/>
    <d v="2017-01-05T00:00:00"/>
  </r>
  <r>
    <x v="138"/>
    <s v="PORT OF PORTLAND CANCEL &amp; OMIT"/>
    <x v="1"/>
    <x v="25"/>
    <n v="0.44"/>
    <n v="40"/>
    <s v="2016/11WK5"/>
    <n v="1917021331"/>
    <s v="KR"/>
    <d v="2016-12-06T00:00:00"/>
  </r>
  <r>
    <x v="138"/>
    <s v="PORT OF PORTLAND CANCEL &amp; OMIT"/>
    <x v="1"/>
    <x v="25"/>
    <n v="1.24"/>
    <n v="40"/>
    <s v="2016/12"/>
    <n v="1917026097"/>
    <s v="KR"/>
    <d v="2017-01-06T00:00:00"/>
  </r>
  <r>
    <x v="138"/>
    <s v="PORT OF PORTLAND CANCEL &amp; OMIT"/>
    <x v="1"/>
    <x v="25"/>
    <n v="0.59"/>
    <n v="40"/>
    <s v="2017/01"/>
    <n v="1917030592"/>
    <s v="KR"/>
    <d v="2017-02-03T00:00:00"/>
  </r>
  <r>
    <x v="138"/>
    <s v="PORT OF PORTLAND CANCEL &amp; OMIT"/>
    <x v="1"/>
    <x v="25"/>
    <n v="0.85"/>
    <n v="40"/>
    <s v="2017/02"/>
    <n v="1917035935"/>
    <s v="KR"/>
    <d v="2017-03-03T00:00:00"/>
  </r>
  <r>
    <x v="138"/>
    <s v="PORT OF PORTLAND CANCEL &amp; OMIT"/>
    <x v="1"/>
    <x v="25"/>
    <n v="1.03"/>
    <n v="40"/>
    <s v="2017/03"/>
    <n v="1917042063"/>
    <s v="KR"/>
    <d v="2017-04-04T00:00:00"/>
  </r>
  <r>
    <x v="138"/>
    <s v="PORT OF PORTLAND CANCEL &amp; OMIT"/>
    <x v="1"/>
    <x v="25"/>
    <n v="1.38"/>
    <n v="40"/>
    <s v="2017/04"/>
    <n v="1917047484"/>
    <s v="KR"/>
    <d v="2017-05-04T00:00:00"/>
  </r>
  <r>
    <x v="138"/>
    <s v="PORT OF PORTLAND CANCEL &amp; OMIT"/>
    <x v="1"/>
    <x v="25"/>
    <n v="1.71"/>
    <n v="40"/>
    <s v="2017/05"/>
    <n v="1917052267"/>
    <s v="KR"/>
    <d v="2017-06-06T00:00:00"/>
  </r>
  <r>
    <x v="138"/>
    <s v="PORT OF PORTLAND CANCEL &amp; OMIT"/>
    <x v="1"/>
    <x v="25"/>
    <n v="2.54"/>
    <n v="40"/>
    <s v="2017/06"/>
    <n v="1917057135"/>
    <s v="KR"/>
    <d v="2017-06-30T00:00:00"/>
  </r>
  <r>
    <x v="182"/>
    <s v="PORT OF PORTLAND UR PLAN CLOSURE"/>
    <x v="1"/>
    <x v="25"/>
    <n v="0.69"/>
    <n v="40"/>
    <s v="2016/07"/>
    <n v="1917002738"/>
    <s v="KR"/>
    <d v="2016-08-04T00:00:00"/>
  </r>
  <r>
    <x v="182"/>
    <s v="PORT OF PORTLAND UR PLAN CLOSURE"/>
    <x v="1"/>
    <x v="25"/>
    <n v="0.67"/>
    <n v="40"/>
    <s v="2016/08"/>
    <n v="1917007022"/>
    <s v="KR"/>
    <d v="2016-09-06T00:00:00"/>
  </r>
  <r>
    <x v="182"/>
    <s v="PORT OF PORTLAND UR PLAN CLOSURE"/>
    <x v="1"/>
    <x v="25"/>
    <n v="0.69"/>
    <n v="40"/>
    <s v="2016/09"/>
    <n v="1917011263"/>
    <s v="KR"/>
    <d v="2016-10-05T00:00:00"/>
  </r>
  <r>
    <x v="182"/>
    <s v="PORT OF PORTLAND UR PLAN CLOSURE"/>
    <x v="1"/>
    <x v="25"/>
    <n v="0.48"/>
    <n v="40"/>
    <s v="2016/10"/>
    <n v="1917016133"/>
    <s v="KR"/>
    <d v="2016-11-07T00:00:00"/>
  </r>
  <r>
    <x v="182"/>
    <s v="PORT OF PORTLAND UR PLAN CLOSURE"/>
    <x v="1"/>
    <x v="25"/>
    <n v="0.14000000000000001"/>
    <n v="40"/>
    <s v="2016/11WK1"/>
    <n v="1917016699"/>
    <s v="KR"/>
    <d v="2016-11-08T00:00:00"/>
  </r>
  <r>
    <x v="182"/>
    <s v="PORT OF PORTLAND UR PLAN CLOSURE"/>
    <x v="1"/>
    <x v="25"/>
    <n v="0.09"/>
    <n v="40"/>
    <s v="2016/11WK2"/>
    <n v="1917018419"/>
    <s v="KR"/>
    <d v="2016-11-17T00:00:00"/>
  </r>
  <r>
    <x v="182"/>
    <s v="PORT OF PORTLAND UR PLAN CLOSURE"/>
    <x v="1"/>
    <x v="25"/>
    <n v="0.38"/>
    <n v="40"/>
    <s v="2016/11WK3"/>
    <n v="1917019293"/>
    <s v="KR"/>
    <d v="2016-11-23T00:00:00"/>
  </r>
  <r>
    <x v="182"/>
    <s v="PORT OF PORTLAND UR PLAN CLOSURE"/>
    <x v="1"/>
    <x v="25"/>
    <n v="0.12"/>
    <n v="40"/>
    <s v="2016/11WK4"/>
    <n v="1917020313"/>
    <s v="KR"/>
    <d v="2016-11-30T00:00:00"/>
  </r>
  <r>
    <x v="182"/>
    <s v="PORT OF PORTLAND UR PLAN CLOSURE"/>
    <x v="1"/>
    <x v="25"/>
    <n v="-0.23"/>
    <n v="50"/>
    <s v="2016/11WK5"/>
    <n v="1717002952"/>
    <s v="KA"/>
    <d v="2017-01-05T00:00:00"/>
  </r>
  <r>
    <x v="182"/>
    <s v="PORT OF PORTLAND UR PLAN CLOSURE"/>
    <x v="1"/>
    <x v="25"/>
    <n v="0.23"/>
    <n v="40"/>
    <s v="2016/11WK5"/>
    <n v="1917025435"/>
    <s v="KR"/>
    <d v="2017-01-05T00:00:00"/>
  </r>
  <r>
    <x v="182"/>
    <s v="PORT OF PORTLAND UR PLAN CLOSURE"/>
    <x v="1"/>
    <x v="25"/>
    <n v="0.23"/>
    <n v="40"/>
    <s v="2016/11WK5"/>
    <n v="1917021332"/>
    <s v="KR"/>
    <d v="2016-12-06T00:00:00"/>
  </r>
  <r>
    <x v="182"/>
    <s v="PORT OF PORTLAND UR PLAN CLOSURE"/>
    <x v="1"/>
    <x v="25"/>
    <n v="0.64"/>
    <n v="40"/>
    <s v="2016/12"/>
    <n v="1917026098"/>
    <s v="KR"/>
    <d v="2017-01-06T00:00:00"/>
  </r>
  <r>
    <x v="182"/>
    <s v="PORT OF PORTLAND UR PLAN CLOSURE"/>
    <x v="1"/>
    <x v="25"/>
    <n v="0.3"/>
    <n v="40"/>
    <s v="2017/01"/>
    <n v="1917030593"/>
    <s v="KR"/>
    <d v="2017-02-03T00:00:00"/>
  </r>
  <r>
    <x v="182"/>
    <s v="PORT OF PORTLAND UR PLAN CLOSURE"/>
    <x v="1"/>
    <x v="25"/>
    <n v="0.44"/>
    <n v="40"/>
    <s v="2017/02"/>
    <n v="1917035936"/>
    <s v="KR"/>
    <d v="2017-03-03T00:00:00"/>
  </r>
  <r>
    <x v="182"/>
    <s v="PORT OF PORTLAND UR PLAN CLOSURE"/>
    <x v="1"/>
    <x v="25"/>
    <n v="0.52"/>
    <n v="40"/>
    <s v="2017/03"/>
    <n v="1917042064"/>
    <s v="KR"/>
    <d v="2017-04-04T00:00:00"/>
  </r>
  <r>
    <x v="182"/>
    <s v="PORT OF PORTLAND UR PLAN CLOSURE"/>
    <x v="1"/>
    <x v="25"/>
    <n v="0.71"/>
    <n v="40"/>
    <s v="2017/04"/>
    <n v="1917047485"/>
    <s v="KR"/>
    <d v="2017-05-04T00:00:00"/>
  </r>
  <r>
    <x v="182"/>
    <s v="PORT OF PORTLAND UR PLAN CLOSURE"/>
    <x v="1"/>
    <x v="25"/>
    <n v="0.88"/>
    <n v="40"/>
    <s v="2017/05"/>
    <n v="1917052268"/>
    <s v="KR"/>
    <d v="2017-06-06T00:00:00"/>
  </r>
  <r>
    <x v="182"/>
    <s v="PORT OF PORTLAND UR PLAN CLOSURE"/>
    <x v="1"/>
    <x v="25"/>
    <n v="1.31"/>
    <n v="40"/>
    <s v="2017/06"/>
    <n v="1917057136"/>
    <s v="KR"/>
    <d v="2017-06-30T00:00:00"/>
  </r>
  <r>
    <x v="2"/>
    <s v="METRO"/>
    <x v="1"/>
    <x v="25"/>
    <n v="1233.55"/>
    <n v="40"/>
    <s v="2016/07"/>
    <n v="1917002739"/>
    <s v="KR"/>
    <d v="2016-08-04T00:00:00"/>
  </r>
  <r>
    <x v="2"/>
    <s v="METRO"/>
    <x v="1"/>
    <x v="25"/>
    <n v="1189.5899999999999"/>
    <n v="40"/>
    <s v="2016/08"/>
    <n v="1917007023"/>
    <s v="KR"/>
    <d v="2016-09-06T00:00:00"/>
  </r>
  <r>
    <x v="2"/>
    <s v="METRO"/>
    <x v="1"/>
    <x v="25"/>
    <n v="1241.9000000000001"/>
    <n v="40"/>
    <s v="2016/09"/>
    <n v="1917011264"/>
    <s v="KR"/>
    <d v="2016-10-05T00:00:00"/>
  </r>
  <r>
    <x v="2"/>
    <s v="METRO"/>
    <x v="1"/>
    <x v="25"/>
    <n v="865.26"/>
    <n v="40"/>
    <s v="2016/10"/>
    <n v="1917016134"/>
    <s v="KR"/>
    <d v="2016-11-07T00:00:00"/>
  </r>
  <r>
    <x v="2"/>
    <s v="METRO"/>
    <x v="1"/>
    <x v="25"/>
    <n v="258.93"/>
    <n v="40"/>
    <s v="2016/11WK1"/>
    <n v="1917016700"/>
    <s v="KR"/>
    <d v="2016-11-08T00:00:00"/>
  </r>
  <r>
    <x v="2"/>
    <s v="METRO"/>
    <x v="1"/>
    <x v="25"/>
    <n v="162.19"/>
    <n v="40"/>
    <s v="2016/11WK2"/>
    <n v="1917018420"/>
    <s v="KR"/>
    <d v="2016-11-17T00:00:00"/>
  </r>
  <r>
    <x v="2"/>
    <s v="METRO"/>
    <x v="1"/>
    <x v="25"/>
    <n v="676.92"/>
    <n v="40"/>
    <s v="2016/11WK3"/>
    <n v="1917019294"/>
    <s v="KR"/>
    <d v="2016-11-23T00:00:00"/>
  </r>
  <r>
    <x v="2"/>
    <s v="METRO"/>
    <x v="1"/>
    <x v="25"/>
    <n v="213.02"/>
    <n v="40"/>
    <s v="2016/11WK4"/>
    <n v="1917020314"/>
    <s v="KR"/>
    <d v="2016-11-30T00:00:00"/>
  </r>
  <r>
    <x v="2"/>
    <s v="METRO"/>
    <x v="1"/>
    <x v="25"/>
    <n v="-402.99"/>
    <n v="50"/>
    <s v="2016/11WK5"/>
    <n v="1717002953"/>
    <s v="KA"/>
    <d v="2017-01-05T00:00:00"/>
  </r>
  <r>
    <x v="2"/>
    <s v="METRO"/>
    <x v="1"/>
    <x v="25"/>
    <n v="402.99"/>
    <n v="40"/>
    <s v="2016/11WK5"/>
    <n v="1917025436"/>
    <s v="KR"/>
    <d v="2017-01-05T00:00:00"/>
  </r>
  <r>
    <x v="2"/>
    <s v="METRO"/>
    <x v="1"/>
    <x v="25"/>
    <n v="402.99"/>
    <n v="40"/>
    <s v="2016/11WK5"/>
    <n v="1917021333"/>
    <s v="KR"/>
    <d v="2016-12-06T00:00:00"/>
  </r>
  <r>
    <x v="2"/>
    <s v="METRO"/>
    <x v="1"/>
    <x v="25"/>
    <n v="1147.1099999999999"/>
    <n v="40"/>
    <s v="2016/12"/>
    <n v="1917026099"/>
    <s v="KR"/>
    <d v="2017-01-06T00:00:00"/>
  </r>
  <r>
    <x v="2"/>
    <s v="METRO"/>
    <x v="1"/>
    <x v="25"/>
    <n v="543.30999999999995"/>
    <n v="40"/>
    <s v="2017/01"/>
    <n v="1917030594"/>
    <s v="KR"/>
    <d v="2017-02-03T00:00:00"/>
  </r>
  <r>
    <x v="2"/>
    <s v="METRO"/>
    <x v="1"/>
    <x v="25"/>
    <n v="782.09"/>
    <n v="40"/>
    <s v="2017/02"/>
    <n v="1917035937"/>
    <s v="KR"/>
    <d v="2017-03-03T00:00:00"/>
  </r>
  <r>
    <x v="2"/>
    <s v="METRO"/>
    <x v="1"/>
    <x v="25"/>
    <n v="941.6"/>
    <n v="40"/>
    <s v="2017/03"/>
    <n v="1917042065"/>
    <s v="KR"/>
    <d v="2017-04-04T00:00:00"/>
  </r>
  <r>
    <x v="2"/>
    <s v="METRO"/>
    <x v="1"/>
    <x v="25"/>
    <n v="1272.3800000000001"/>
    <n v="40"/>
    <s v="2017/04"/>
    <n v="1917047486"/>
    <s v="KR"/>
    <d v="2017-05-04T00:00:00"/>
  </r>
  <r>
    <x v="2"/>
    <s v="METRO"/>
    <x v="1"/>
    <x v="25"/>
    <n v="1579.15"/>
    <n v="40"/>
    <s v="2017/05"/>
    <n v="1917052269"/>
    <s v="KR"/>
    <d v="2017-06-06T00:00:00"/>
  </r>
  <r>
    <x v="2"/>
    <s v="METRO"/>
    <x v="1"/>
    <x v="25"/>
    <n v="2338.7600000000002"/>
    <n v="40"/>
    <s v="2017/06"/>
    <n v="1917057137"/>
    <s v="KR"/>
    <d v="2017-06-30T00:00:00"/>
  </r>
  <r>
    <x v="183"/>
    <s v="METRO LOCAL OPTION"/>
    <x v="1"/>
    <x v="25"/>
    <n v="754.16"/>
    <n v="40"/>
    <s v="2016/07"/>
    <n v="1917002740"/>
    <s v="KR"/>
    <d v="2016-08-04T00:00:00"/>
  </r>
  <r>
    <x v="183"/>
    <s v="METRO LOCAL OPTION"/>
    <x v="1"/>
    <x v="25"/>
    <n v="727.28"/>
    <n v="40"/>
    <s v="2016/08"/>
    <n v="1917007024"/>
    <s v="KR"/>
    <d v="2016-09-06T00:00:00"/>
  </r>
  <r>
    <x v="183"/>
    <s v="METRO LOCAL OPTION"/>
    <x v="1"/>
    <x v="25"/>
    <n v="759.26"/>
    <n v="40"/>
    <s v="2016/09"/>
    <n v="1917011265"/>
    <s v="KR"/>
    <d v="2016-10-05T00:00:00"/>
  </r>
  <r>
    <x v="183"/>
    <s v="METRO LOCAL OPTION"/>
    <x v="1"/>
    <x v="25"/>
    <n v="528.99"/>
    <n v="40"/>
    <s v="2016/10"/>
    <n v="1917016135"/>
    <s v="KR"/>
    <d v="2016-11-07T00:00:00"/>
  </r>
  <r>
    <x v="183"/>
    <s v="METRO LOCAL OPTION"/>
    <x v="1"/>
    <x v="25"/>
    <n v="158.30000000000001"/>
    <n v="40"/>
    <s v="2016/11WK1"/>
    <n v="1917016701"/>
    <s v="KR"/>
    <d v="2016-11-08T00:00:00"/>
  </r>
  <r>
    <x v="183"/>
    <s v="METRO LOCAL OPTION"/>
    <x v="1"/>
    <x v="25"/>
    <n v="99.16"/>
    <n v="40"/>
    <s v="2016/11WK2"/>
    <n v="1917018421"/>
    <s v="KR"/>
    <d v="2016-11-17T00:00:00"/>
  </r>
  <r>
    <x v="183"/>
    <s v="METRO LOCAL OPTION"/>
    <x v="1"/>
    <x v="25"/>
    <n v="413.85"/>
    <n v="40"/>
    <s v="2016/11WK3"/>
    <n v="1917019295"/>
    <s v="KR"/>
    <d v="2016-11-23T00:00:00"/>
  </r>
  <r>
    <x v="183"/>
    <s v="METRO LOCAL OPTION"/>
    <x v="1"/>
    <x v="25"/>
    <n v="130.22999999999999"/>
    <n v="40"/>
    <s v="2016/11WK4"/>
    <n v="1917020315"/>
    <s v="KR"/>
    <d v="2016-11-30T00:00:00"/>
  </r>
  <r>
    <x v="183"/>
    <s v="METRO LOCAL OPTION"/>
    <x v="1"/>
    <x v="25"/>
    <n v="-246.38"/>
    <n v="50"/>
    <s v="2016/11WK5"/>
    <n v="1717002954"/>
    <s v="KA"/>
    <d v="2017-01-05T00:00:00"/>
  </r>
  <r>
    <x v="183"/>
    <s v="METRO LOCAL OPTION"/>
    <x v="1"/>
    <x v="25"/>
    <n v="246.38"/>
    <n v="40"/>
    <s v="2016/11WK5"/>
    <n v="1917025437"/>
    <s v="KR"/>
    <d v="2017-01-05T00:00:00"/>
  </r>
  <r>
    <x v="183"/>
    <s v="METRO LOCAL OPTION"/>
    <x v="1"/>
    <x v="25"/>
    <n v="246.38"/>
    <n v="40"/>
    <s v="2016/11WK5"/>
    <n v="1917021334"/>
    <s v="KR"/>
    <d v="2016-12-06T00:00:00"/>
  </r>
  <r>
    <x v="183"/>
    <s v="METRO LOCAL OPTION"/>
    <x v="1"/>
    <x v="25"/>
    <n v="701.31"/>
    <n v="40"/>
    <s v="2016/12"/>
    <n v="1917026100"/>
    <s v="KR"/>
    <d v="2017-01-06T00:00:00"/>
  </r>
  <r>
    <x v="183"/>
    <s v="METRO LOCAL OPTION"/>
    <x v="1"/>
    <x v="25"/>
    <n v="332.16"/>
    <n v="40"/>
    <s v="2017/01"/>
    <n v="1917030595"/>
    <s v="KR"/>
    <d v="2017-02-03T00:00:00"/>
  </r>
  <r>
    <x v="183"/>
    <s v="METRO LOCAL OPTION"/>
    <x v="1"/>
    <x v="25"/>
    <n v="478.14"/>
    <n v="40"/>
    <s v="2017/02"/>
    <n v="1917035938"/>
    <s v="KR"/>
    <d v="2017-03-03T00:00:00"/>
  </r>
  <r>
    <x v="183"/>
    <s v="METRO LOCAL OPTION"/>
    <x v="1"/>
    <x v="25"/>
    <n v="575.66999999999996"/>
    <n v="40"/>
    <s v="2017/03"/>
    <n v="1917042066"/>
    <s v="KR"/>
    <d v="2017-04-04T00:00:00"/>
  </r>
  <r>
    <x v="183"/>
    <s v="METRO LOCAL OPTION"/>
    <x v="1"/>
    <x v="25"/>
    <n v="777.89"/>
    <n v="40"/>
    <s v="2017/04"/>
    <n v="1917047487"/>
    <s v="KR"/>
    <d v="2017-05-04T00:00:00"/>
  </r>
  <r>
    <x v="183"/>
    <s v="METRO LOCAL OPTION"/>
    <x v="1"/>
    <x v="25"/>
    <n v="965.44"/>
    <n v="40"/>
    <s v="2017/05"/>
    <n v="1917052270"/>
    <s v="KR"/>
    <d v="2017-06-06T00:00:00"/>
  </r>
  <r>
    <x v="183"/>
    <s v="METRO LOCAL OPTION"/>
    <x v="1"/>
    <x v="25"/>
    <n v="1429.84"/>
    <n v="40"/>
    <s v="2017/06"/>
    <n v="1917057138"/>
    <s v="KR"/>
    <d v="2017-06-30T00:00:00"/>
  </r>
  <r>
    <x v="87"/>
    <s v="METRO BONDS"/>
    <x v="1"/>
    <x v="25"/>
    <n v="3833.98"/>
    <n v="40"/>
    <s v="2016/07"/>
    <n v="1917002741"/>
    <s v="KR"/>
    <d v="2016-08-04T00:00:00"/>
  </r>
  <r>
    <x v="87"/>
    <s v="METRO BONDS"/>
    <x v="1"/>
    <x v="25"/>
    <n v="3697.33"/>
    <n v="40"/>
    <s v="2016/08"/>
    <n v="1917007025"/>
    <s v="KR"/>
    <d v="2016-09-06T00:00:00"/>
  </r>
  <r>
    <x v="87"/>
    <s v="METRO BONDS"/>
    <x v="1"/>
    <x v="25"/>
    <n v="3859.9"/>
    <n v="40"/>
    <s v="2016/09"/>
    <n v="1917011266"/>
    <s v="KR"/>
    <d v="2016-10-05T00:00:00"/>
  </r>
  <r>
    <x v="87"/>
    <s v="METRO BONDS"/>
    <x v="1"/>
    <x v="25"/>
    <n v="2689.28"/>
    <n v="40"/>
    <s v="2016/10"/>
    <n v="1917016136"/>
    <s v="KR"/>
    <d v="2016-11-07T00:00:00"/>
  </r>
  <r>
    <x v="87"/>
    <s v="METRO BONDS"/>
    <x v="1"/>
    <x v="25"/>
    <n v="804.78"/>
    <n v="40"/>
    <s v="2016/11WK1"/>
    <n v="1917016702"/>
    <s v="KR"/>
    <d v="2016-11-08T00:00:00"/>
  </r>
  <r>
    <x v="87"/>
    <s v="METRO BONDS"/>
    <x v="1"/>
    <x v="25"/>
    <n v="504.1"/>
    <n v="40"/>
    <s v="2016/11WK2"/>
    <n v="1917018422"/>
    <s v="KR"/>
    <d v="2016-11-17T00:00:00"/>
  </r>
  <r>
    <x v="87"/>
    <s v="METRO BONDS"/>
    <x v="1"/>
    <x v="25"/>
    <n v="2103.91"/>
    <n v="40"/>
    <s v="2016/11WK3"/>
    <n v="1917019296"/>
    <s v="KR"/>
    <d v="2016-11-23T00:00:00"/>
  </r>
  <r>
    <x v="87"/>
    <s v="METRO BONDS"/>
    <x v="1"/>
    <x v="25"/>
    <n v="662.08"/>
    <n v="40"/>
    <s v="2016/11WK4"/>
    <n v="1917020316"/>
    <s v="KR"/>
    <d v="2016-11-30T00:00:00"/>
  </r>
  <r>
    <x v="87"/>
    <s v="METRO BONDS"/>
    <x v="1"/>
    <x v="25"/>
    <n v="-1252.53"/>
    <n v="50"/>
    <s v="2016/11WK5"/>
    <n v="1717002955"/>
    <s v="KA"/>
    <d v="2017-01-05T00:00:00"/>
  </r>
  <r>
    <x v="87"/>
    <s v="METRO BONDS"/>
    <x v="1"/>
    <x v="25"/>
    <n v="1252.53"/>
    <n v="40"/>
    <s v="2016/11WK5"/>
    <n v="1917025438"/>
    <s v="KR"/>
    <d v="2017-01-05T00:00:00"/>
  </r>
  <r>
    <x v="87"/>
    <s v="METRO BONDS"/>
    <x v="1"/>
    <x v="25"/>
    <n v="1252.53"/>
    <n v="40"/>
    <s v="2016/11WK5"/>
    <n v="1917021335"/>
    <s v="KR"/>
    <d v="2016-12-06T00:00:00"/>
  </r>
  <r>
    <x v="87"/>
    <s v="METRO BONDS"/>
    <x v="1"/>
    <x v="25"/>
    <n v="3565.3"/>
    <n v="40"/>
    <s v="2016/12"/>
    <n v="1917026101"/>
    <s v="KR"/>
    <d v="2017-01-06T00:00:00"/>
  </r>
  <r>
    <x v="87"/>
    <s v="METRO BONDS"/>
    <x v="1"/>
    <x v="25"/>
    <n v="1688.65"/>
    <n v="40"/>
    <s v="2017/01"/>
    <n v="1917030596"/>
    <s v="KR"/>
    <d v="2017-02-03T00:00:00"/>
  </r>
  <r>
    <x v="87"/>
    <s v="METRO BONDS"/>
    <x v="1"/>
    <x v="25"/>
    <n v="2430.79"/>
    <n v="40"/>
    <s v="2017/02"/>
    <n v="1917035939"/>
    <s v="KR"/>
    <d v="2017-03-03T00:00:00"/>
  </r>
  <r>
    <x v="87"/>
    <s v="METRO BONDS"/>
    <x v="1"/>
    <x v="25"/>
    <n v="2926.57"/>
    <n v="40"/>
    <s v="2017/03"/>
    <n v="1917042067"/>
    <s v="KR"/>
    <d v="2017-04-04T00:00:00"/>
  </r>
  <r>
    <x v="87"/>
    <s v="METRO BONDS"/>
    <x v="1"/>
    <x v="25"/>
    <n v="3954.65"/>
    <n v="40"/>
    <s v="2017/04"/>
    <n v="1917047488"/>
    <s v="KR"/>
    <d v="2017-05-04T00:00:00"/>
  </r>
  <r>
    <x v="87"/>
    <s v="METRO BONDS"/>
    <x v="1"/>
    <x v="25"/>
    <n v="4908.12"/>
    <n v="40"/>
    <s v="2017/05"/>
    <n v="1917052271"/>
    <s v="KR"/>
    <d v="2017-06-06T00:00:00"/>
  </r>
  <r>
    <x v="87"/>
    <s v="METRO BONDS"/>
    <x v="1"/>
    <x v="25"/>
    <n v="7269.02"/>
    <n v="40"/>
    <s v="2017/06"/>
    <n v="1917057139"/>
    <s v="KR"/>
    <d v="2017-06-30T00:00:00"/>
  </r>
  <r>
    <x v="123"/>
    <s v="METRO CANCEL &amp; OMIT"/>
    <x v="1"/>
    <x v="25"/>
    <n v="8.76"/>
    <n v="40"/>
    <s v="2016/07"/>
    <n v="1917002742"/>
    <s v="KR"/>
    <d v="2016-08-04T00:00:00"/>
  </r>
  <r>
    <x v="123"/>
    <s v="METRO CANCEL &amp; OMIT"/>
    <x v="1"/>
    <x v="25"/>
    <n v="8.4499999999999993"/>
    <n v="40"/>
    <s v="2016/08"/>
    <n v="1917007026"/>
    <s v="KR"/>
    <d v="2016-09-06T00:00:00"/>
  </r>
  <r>
    <x v="123"/>
    <s v="METRO CANCEL &amp; OMIT"/>
    <x v="1"/>
    <x v="25"/>
    <n v="8.82"/>
    <n v="40"/>
    <s v="2016/09"/>
    <n v="1917011267"/>
    <s v="KR"/>
    <d v="2016-10-05T00:00:00"/>
  </r>
  <r>
    <x v="123"/>
    <s v="METRO CANCEL &amp; OMIT"/>
    <x v="1"/>
    <x v="25"/>
    <n v="6.15"/>
    <n v="40"/>
    <s v="2016/10"/>
    <n v="1917016137"/>
    <s v="KR"/>
    <d v="2016-11-07T00:00:00"/>
  </r>
  <r>
    <x v="123"/>
    <s v="METRO CANCEL &amp; OMIT"/>
    <x v="1"/>
    <x v="25"/>
    <n v="1.84"/>
    <n v="40"/>
    <s v="2016/11WK1"/>
    <n v="1917016703"/>
    <s v="KR"/>
    <d v="2016-11-08T00:00:00"/>
  </r>
  <r>
    <x v="123"/>
    <s v="METRO CANCEL &amp; OMIT"/>
    <x v="1"/>
    <x v="25"/>
    <n v="1.1499999999999999"/>
    <n v="40"/>
    <s v="2016/11WK2"/>
    <n v="1917018423"/>
    <s v="KR"/>
    <d v="2016-11-17T00:00:00"/>
  </r>
  <r>
    <x v="123"/>
    <s v="METRO CANCEL &amp; OMIT"/>
    <x v="1"/>
    <x v="25"/>
    <n v="4.8099999999999996"/>
    <n v="40"/>
    <s v="2016/11WK3"/>
    <n v="1917019297"/>
    <s v="KR"/>
    <d v="2016-11-23T00:00:00"/>
  </r>
  <r>
    <x v="123"/>
    <s v="METRO CANCEL &amp; OMIT"/>
    <x v="1"/>
    <x v="25"/>
    <n v="1.51"/>
    <n v="40"/>
    <s v="2016/11WK4"/>
    <n v="1917020317"/>
    <s v="KR"/>
    <d v="2016-11-30T00:00:00"/>
  </r>
  <r>
    <x v="123"/>
    <s v="METRO CANCEL &amp; OMIT"/>
    <x v="1"/>
    <x v="25"/>
    <n v="-2.86"/>
    <n v="50"/>
    <s v="2016/11WK5"/>
    <n v="1717002956"/>
    <s v="KA"/>
    <d v="2017-01-05T00:00:00"/>
  </r>
  <r>
    <x v="123"/>
    <s v="METRO CANCEL &amp; OMIT"/>
    <x v="1"/>
    <x v="25"/>
    <n v="2.86"/>
    <n v="40"/>
    <s v="2016/11WK5"/>
    <n v="1917021336"/>
    <s v="KR"/>
    <d v="2016-12-06T00:00:00"/>
  </r>
  <r>
    <x v="123"/>
    <s v="METRO CANCEL &amp; OMIT"/>
    <x v="1"/>
    <x v="25"/>
    <n v="2.86"/>
    <n v="40"/>
    <s v="2016/11WK5"/>
    <n v="1917025439"/>
    <s v="KR"/>
    <d v="2017-01-05T00:00:00"/>
  </r>
  <r>
    <x v="123"/>
    <s v="METRO CANCEL &amp; OMIT"/>
    <x v="1"/>
    <x v="25"/>
    <n v="8.15"/>
    <n v="40"/>
    <s v="2016/12"/>
    <n v="1917026102"/>
    <s v="KR"/>
    <d v="2017-01-06T00:00:00"/>
  </r>
  <r>
    <x v="123"/>
    <s v="METRO CANCEL &amp; OMIT"/>
    <x v="1"/>
    <x v="25"/>
    <n v="3.86"/>
    <n v="40"/>
    <s v="2017/01"/>
    <n v="1917030597"/>
    <s v="KR"/>
    <d v="2017-02-03T00:00:00"/>
  </r>
  <r>
    <x v="123"/>
    <s v="METRO CANCEL &amp; OMIT"/>
    <x v="1"/>
    <x v="25"/>
    <n v="5.56"/>
    <n v="40"/>
    <s v="2017/02"/>
    <n v="1917035940"/>
    <s v="KR"/>
    <d v="2017-03-03T00:00:00"/>
  </r>
  <r>
    <x v="123"/>
    <s v="METRO CANCEL &amp; OMIT"/>
    <x v="1"/>
    <x v="25"/>
    <n v="6.69"/>
    <n v="40"/>
    <s v="2017/03"/>
    <n v="1917042068"/>
    <s v="KR"/>
    <d v="2017-04-04T00:00:00"/>
  </r>
  <r>
    <x v="123"/>
    <s v="METRO CANCEL &amp; OMIT"/>
    <x v="1"/>
    <x v="25"/>
    <n v="9.0399999999999991"/>
    <n v="40"/>
    <s v="2017/04"/>
    <n v="1917047489"/>
    <s v="KR"/>
    <d v="2017-05-04T00:00:00"/>
  </r>
  <r>
    <x v="123"/>
    <s v="METRO CANCEL &amp; OMIT"/>
    <x v="1"/>
    <x v="25"/>
    <n v="11.22"/>
    <n v="40"/>
    <s v="2017/05"/>
    <n v="1917052272"/>
    <s v="KR"/>
    <d v="2017-06-06T00:00:00"/>
  </r>
  <r>
    <x v="123"/>
    <s v="METRO CANCEL &amp; OMIT"/>
    <x v="1"/>
    <x v="25"/>
    <n v="16.61"/>
    <n v="40"/>
    <s v="2017/06"/>
    <n v="1917057140"/>
    <s v="KR"/>
    <d v="2017-06-30T00:00:00"/>
  </r>
  <r>
    <x v="163"/>
    <s v="METRO SVCE DIST UR PLAN CLOSURE"/>
    <x v="1"/>
    <x v="25"/>
    <n v="3.53"/>
    <n v="40"/>
    <s v="2016/07"/>
    <n v="1917002743"/>
    <s v="KR"/>
    <d v="2016-08-04T00:00:00"/>
  </r>
  <r>
    <x v="163"/>
    <s v="METRO SVCE DIST UR PLAN CLOSURE"/>
    <x v="1"/>
    <x v="25"/>
    <n v="3.4"/>
    <n v="40"/>
    <s v="2016/08"/>
    <n v="1917007027"/>
    <s v="KR"/>
    <d v="2016-09-06T00:00:00"/>
  </r>
  <r>
    <x v="163"/>
    <s v="METRO SVCE DIST UR PLAN CLOSURE"/>
    <x v="1"/>
    <x v="25"/>
    <n v="3.55"/>
    <n v="40"/>
    <s v="2016/09"/>
    <n v="1917011268"/>
    <s v="KR"/>
    <d v="2016-10-05T00:00:00"/>
  </r>
  <r>
    <x v="163"/>
    <s v="METRO SVCE DIST UR PLAN CLOSURE"/>
    <x v="1"/>
    <x v="25"/>
    <n v="2.4700000000000002"/>
    <n v="40"/>
    <s v="2016/10"/>
    <n v="1917016138"/>
    <s v="KR"/>
    <d v="2016-11-07T00:00:00"/>
  </r>
  <r>
    <x v="163"/>
    <s v="METRO SVCE DIST UR PLAN CLOSURE"/>
    <x v="1"/>
    <x v="25"/>
    <n v="0.74"/>
    <n v="40"/>
    <s v="2016/11WK1"/>
    <n v="1917016704"/>
    <s v="KR"/>
    <d v="2016-11-08T00:00:00"/>
  </r>
  <r>
    <x v="163"/>
    <s v="METRO SVCE DIST UR PLAN CLOSURE"/>
    <x v="1"/>
    <x v="25"/>
    <n v="0.46"/>
    <n v="40"/>
    <s v="2016/11WK2"/>
    <n v="1917018424"/>
    <s v="KR"/>
    <d v="2016-11-17T00:00:00"/>
  </r>
  <r>
    <x v="163"/>
    <s v="METRO SVCE DIST UR PLAN CLOSURE"/>
    <x v="1"/>
    <x v="25"/>
    <n v="1.93"/>
    <n v="40"/>
    <s v="2016/11WK3"/>
    <n v="1917019298"/>
    <s v="KR"/>
    <d v="2016-11-23T00:00:00"/>
  </r>
  <r>
    <x v="163"/>
    <s v="METRO SVCE DIST UR PLAN CLOSURE"/>
    <x v="1"/>
    <x v="25"/>
    <n v="0.61"/>
    <n v="40"/>
    <s v="2016/11WK4"/>
    <n v="1917020318"/>
    <s v="KR"/>
    <d v="2016-11-30T00:00:00"/>
  </r>
  <r>
    <x v="163"/>
    <s v="METRO SVCE DIST UR PLAN CLOSURE"/>
    <x v="1"/>
    <x v="25"/>
    <n v="-1.1499999999999999"/>
    <n v="50"/>
    <s v="2016/11WK5"/>
    <n v="1717002957"/>
    <s v="KA"/>
    <d v="2017-01-05T00:00:00"/>
  </r>
  <r>
    <x v="163"/>
    <s v="METRO SVCE DIST UR PLAN CLOSURE"/>
    <x v="1"/>
    <x v="25"/>
    <n v="1.1499999999999999"/>
    <n v="40"/>
    <s v="2016/11WK5"/>
    <n v="1917021337"/>
    <s v="KR"/>
    <d v="2016-12-06T00:00:00"/>
  </r>
  <r>
    <x v="163"/>
    <s v="METRO SVCE DIST UR PLAN CLOSURE"/>
    <x v="1"/>
    <x v="25"/>
    <n v="1.1499999999999999"/>
    <n v="40"/>
    <s v="2016/11WK5"/>
    <n v="1917025440"/>
    <s v="KR"/>
    <d v="2017-01-05T00:00:00"/>
  </r>
  <r>
    <x v="163"/>
    <s v="METRO SVCE DIST UR PLAN CLOSURE"/>
    <x v="1"/>
    <x v="25"/>
    <n v="3.28"/>
    <n v="40"/>
    <s v="2016/12"/>
    <n v="1917026103"/>
    <s v="KR"/>
    <d v="2017-01-06T00:00:00"/>
  </r>
  <r>
    <x v="163"/>
    <s v="METRO SVCE DIST UR PLAN CLOSURE"/>
    <x v="1"/>
    <x v="25"/>
    <n v="1.55"/>
    <n v="40"/>
    <s v="2017/01"/>
    <n v="1917030598"/>
    <s v="KR"/>
    <d v="2017-02-03T00:00:00"/>
  </r>
  <r>
    <x v="163"/>
    <s v="METRO SVCE DIST UR PLAN CLOSURE"/>
    <x v="1"/>
    <x v="25"/>
    <n v="2.23"/>
    <n v="40"/>
    <s v="2017/02"/>
    <n v="1917035941"/>
    <s v="KR"/>
    <d v="2017-03-03T00:00:00"/>
  </r>
  <r>
    <x v="163"/>
    <s v="METRO SVCE DIST UR PLAN CLOSURE"/>
    <x v="1"/>
    <x v="25"/>
    <n v="2.68"/>
    <n v="40"/>
    <s v="2017/03"/>
    <n v="1917042069"/>
    <s v="KR"/>
    <d v="2017-04-04T00:00:00"/>
  </r>
  <r>
    <x v="163"/>
    <s v="METRO SVCE DIST UR PLAN CLOSURE"/>
    <x v="1"/>
    <x v="25"/>
    <n v="3.63"/>
    <n v="40"/>
    <s v="2017/04"/>
    <n v="1917047490"/>
    <s v="KR"/>
    <d v="2017-05-04T00:00:00"/>
  </r>
  <r>
    <x v="163"/>
    <s v="METRO SVCE DIST UR PLAN CLOSURE"/>
    <x v="1"/>
    <x v="25"/>
    <n v="4.51"/>
    <n v="40"/>
    <s v="2017/05"/>
    <n v="1917052273"/>
    <s v="KR"/>
    <d v="2017-06-06T00:00:00"/>
  </r>
  <r>
    <x v="163"/>
    <s v="METRO SVCE DIST UR PLAN CLOSURE"/>
    <x v="1"/>
    <x v="25"/>
    <n v="6.68"/>
    <n v="40"/>
    <s v="2017/06"/>
    <n v="1917057141"/>
    <s v="KR"/>
    <d v="2017-06-30T00:00:00"/>
  </r>
  <r>
    <x v="3"/>
    <s v="CITY OF FAIRVIEW"/>
    <x v="1"/>
    <x v="25"/>
    <n v="497.24"/>
    <n v="40"/>
    <s v="2016/07"/>
    <n v="1917002746"/>
    <s v="KR"/>
    <d v="2016-08-04T00:00:00"/>
  </r>
  <r>
    <x v="3"/>
    <s v="CITY OF FAIRVIEW"/>
    <x v="1"/>
    <x v="25"/>
    <n v="479.51"/>
    <n v="40"/>
    <s v="2016/08"/>
    <n v="1917007030"/>
    <s v="KR"/>
    <d v="2016-09-06T00:00:00"/>
  </r>
  <r>
    <x v="3"/>
    <s v="CITY OF FAIRVIEW"/>
    <x v="1"/>
    <x v="25"/>
    <n v="500.61"/>
    <n v="40"/>
    <s v="2016/09"/>
    <n v="1917011271"/>
    <s v="KR"/>
    <d v="2016-10-05T00:00:00"/>
  </r>
  <r>
    <x v="3"/>
    <s v="CITY OF FAIRVIEW"/>
    <x v="1"/>
    <x v="25"/>
    <n v="348.78"/>
    <n v="40"/>
    <s v="2016/10"/>
    <n v="1917016141"/>
    <s v="KR"/>
    <d v="2016-11-07T00:00:00"/>
  </r>
  <r>
    <x v="3"/>
    <s v="CITY OF FAIRVIEW"/>
    <x v="1"/>
    <x v="25"/>
    <n v="104.37"/>
    <n v="40"/>
    <s v="2016/11WK1"/>
    <n v="1917016707"/>
    <s v="KR"/>
    <d v="2016-11-08T00:00:00"/>
  </r>
  <r>
    <x v="3"/>
    <s v="CITY OF FAIRVIEW"/>
    <x v="1"/>
    <x v="25"/>
    <n v="65.38"/>
    <n v="40"/>
    <s v="2016/11WK2"/>
    <n v="1917018427"/>
    <s v="KR"/>
    <d v="2016-11-17T00:00:00"/>
  </r>
  <r>
    <x v="3"/>
    <s v="CITY OF FAIRVIEW"/>
    <x v="1"/>
    <x v="25"/>
    <n v="272.86"/>
    <n v="40"/>
    <s v="2016/11WK3"/>
    <n v="1917019301"/>
    <s v="KR"/>
    <d v="2016-11-23T00:00:00"/>
  </r>
  <r>
    <x v="3"/>
    <s v="CITY OF FAIRVIEW"/>
    <x v="1"/>
    <x v="25"/>
    <n v="85.87"/>
    <n v="40"/>
    <s v="2016/11WK4"/>
    <n v="1917020320"/>
    <s v="KR"/>
    <d v="2016-11-30T00:00:00"/>
  </r>
  <r>
    <x v="3"/>
    <s v="CITY OF FAIRVIEW"/>
    <x v="1"/>
    <x v="25"/>
    <n v="-162.44"/>
    <n v="50"/>
    <s v="2016/11WK5"/>
    <n v="1717002960"/>
    <s v="KA"/>
    <d v="2017-01-05T00:00:00"/>
  </r>
  <r>
    <x v="3"/>
    <s v="CITY OF FAIRVIEW"/>
    <x v="1"/>
    <x v="25"/>
    <n v="162.44"/>
    <n v="40"/>
    <s v="2016/11WK5"/>
    <n v="1917025443"/>
    <s v="KR"/>
    <d v="2017-01-05T00:00:00"/>
  </r>
  <r>
    <x v="3"/>
    <s v="CITY OF FAIRVIEW"/>
    <x v="1"/>
    <x v="25"/>
    <n v="162.44"/>
    <n v="40"/>
    <s v="2016/11WK5"/>
    <n v="1917021340"/>
    <s v="KR"/>
    <d v="2016-12-06T00:00:00"/>
  </r>
  <r>
    <x v="3"/>
    <s v="CITY OF FAIRVIEW"/>
    <x v="1"/>
    <x v="25"/>
    <n v="462.39"/>
    <n v="40"/>
    <s v="2016/12"/>
    <n v="1917026106"/>
    <s v="KR"/>
    <d v="2017-01-06T00:00:00"/>
  </r>
  <r>
    <x v="3"/>
    <s v="CITY OF FAIRVIEW"/>
    <x v="1"/>
    <x v="25"/>
    <n v="219.01"/>
    <n v="40"/>
    <s v="2017/01"/>
    <n v="1917030601"/>
    <s v="KR"/>
    <d v="2017-02-03T00:00:00"/>
  </r>
  <r>
    <x v="3"/>
    <s v="CITY OF FAIRVIEW"/>
    <x v="1"/>
    <x v="25"/>
    <n v="315.26"/>
    <n v="40"/>
    <s v="2017/02"/>
    <n v="1917035944"/>
    <s v="KR"/>
    <d v="2017-03-03T00:00:00"/>
  </r>
  <r>
    <x v="3"/>
    <s v="CITY OF FAIRVIEW"/>
    <x v="1"/>
    <x v="25"/>
    <n v="379.55"/>
    <n v="40"/>
    <s v="2017/03"/>
    <n v="1917042072"/>
    <s v="KR"/>
    <d v="2017-04-04T00:00:00"/>
  </r>
  <r>
    <x v="3"/>
    <s v="CITY OF FAIRVIEW"/>
    <x v="1"/>
    <x v="25"/>
    <n v="512.89"/>
    <n v="40"/>
    <s v="2017/04"/>
    <n v="1917047493"/>
    <s v="KR"/>
    <d v="2017-05-04T00:00:00"/>
  </r>
  <r>
    <x v="3"/>
    <s v="CITY OF FAIRVIEW"/>
    <x v="1"/>
    <x v="25"/>
    <n v="636.54999999999995"/>
    <n v="40"/>
    <s v="2017/05"/>
    <n v="1917052276"/>
    <s v="KR"/>
    <d v="2017-06-06T00:00:00"/>
  </r>
  <r>
    <x v="3"/>
    <s v="CITY OF FAIRVIEW"/>
    <x v="1"/>
    <x v="25"/>
    <n v="942.74"/>
    <n v="40"/>
    <s v="2017/06"/>
    <n v="1917057144"/>
    <s v="KR"/>
    <d v="2017-06-30T00:00:00"/>
  </r>
  <r>
    <x v="121"/>
    <s v="CITY OF FAIRVIEW SEWER LIEN"/>
    <x v="1"/>
    <x v="25"/>
    <n v="5.94"/>
    <n v="40"/>
    <s v="2016/07"/>
    <n v="1917002747"/>
    <s v="KR"/>
    <d v="2016-08-04T00:00:00"/>
  </r>
  <r>
    <x v="121"/>
    <s v="CITY OF FAIRVIEW SEWER LIEN"/>
    <x v="1"/>
    <x v="25"/>
    <n v="5.73"/>
    <n v="40"/>
    <s v="2016/08"/>
    <n v="1917007031"/>
    <s v="KR"/>
    <d v="2016-09-06T00:00:00"/>
  </r>
  <r>
    <x v="121"/>
    <s v="CITY OF FAIRVIEW SEWER LIEN"/>
    <x v="1"/>
    <x v="25"/>
    <n v="5.98"/>
    <n v="40"/>
    <s v="2016/09"/>
    <n v="1917011272"/>
    <s v="KR"/>
    <d v="2016-10-05T00:00:00"/>
  </r>
  <r>
    <x v="121"/>
    <s v="CITY OF FAIRVIEW SEWER LIEN"/>
    <x v="1"/>
    <x v="25"/>
    <n v="4.17"/>
    <n v="40"/>
    <s v="2016/10"/>
    <n v="1917016142"/>
    <s v="KR"/>
    <d v="2016-11-07T00:00:00"/>
  </r>
  <r>
    <x v="121"/>
    <s v="CITY OF FAIRVIEW SEWER LIEN"/>
    <x v="1"/>
    <x v="25"/>
    <n v="1.25"/>
    <n v="40"/>
    <s v="2016/11WK1"/>
    <n v="1917016708"/>
    <s v="KR"/>
    <d v="2016-11-08T00:00:00"/>
  </r>
  <r>
    <x v="121"/>
    <s v="CITY OF FAIRVIEW SEWER LIEN"/>
    <x v="1"/>
    <x v="25"/>
    <n v="0.78"/>
    <n v="40"/>
    <s v="2016/11WK2"/>
    <n v="1917018428"/>
    <s v="KR"/>
    <d v="2016-11-17T00:00:00"/>
  </r>
  <r>
    <x v="121"/>
    <s v="CITY OF FAIRVIEW SEWER LIEN"/>
    <x v="1"/>
    <x v="25"/>
    <n v="3.26"/>
    <n v="40"/>
    <s v="2016/11WK3"/>
    <n v="1917019302"/>
    <s v="KR"/>
    <d v="2016-11-23T00:00:00"/>
  </r>
  <r>
    <x v="121"/>
    <s v="CITY OF FAIRVIEW SEWER LIEN"/>
    <x v="1"/>
    <x v="25"/>
    <n v="1.03"/>
    <n v="40"/>
    <s v="2016/11WK4"/>
    <n v="1917020321"/>
    <s v="KR"/>
    <d v="2016-11-30T00:00:00"/>
  </r>
  <r>
    <x v="121"/>
    <s v="CITY OF FAIRVIEW SEWER LIEN"/>
    <x v="1"/>
    <x v="25"/>
    <n v="-1.94"/>
    <n v="50"/>
    <s v="2016/11WK5"/>
    <n v="1717002961"/>
    <s v="KA"/>
    <d v="2017-01-05T00:00:00"/>
  </r>
  <r>
    <x v="121"/>
    <s v="CITY OF FAIRVIEW SEWER LIEN"/>
    <x v="1"/>
    <x v="25"/>
    <n v="1.94"/>
    <n v="40"/>
    <s v="2016/11WK5"/>
    <n v="1917021341"/>
    <s v="KR"/>
    <d v="2016-12-06T00:00:00"/>
  </r>
  <r>
    <x v="121"/>
    <s v="CITY OF FAIRVIEW SEWER LIEN"/>
    <x v="1"/>
    <x v="25"/>
    <n v="1.94"/>
    <n v="40"/>
    <s v="2016/11WK5"/>
    <n v="1917025444"/>
    <s v="KR"/>
    <d v="2017-01-05T00:00:00"/>
  </r>
  <r>
    <x v="121"/>
    <s v="CITY OF FAIRVIEW SEWER LIEN"/>
    <x v="1"/>
    <x v="25"/>
    <n v="5.52"/>
    <n v="40"/>
    <s v="2016/12"/>
    <n v="1917026107"/>
    <s v="KR"/>
    <d v="2017-01-06T00:00:00"/>
  </r>
  <r>
    <x v="121"/>
    <s v="CITY OF FAIRVIEW SEWER LIEN"/>
    <x v="1"/>
    <x v="25"/>
    <n v="2.62"/>
    <n v="40"/>
    <s v="2017/01"/>
    <n v="1917030602"/>
    <s v="KR"/>
    <d v="2017-02-03T00:00:00"/>
  </r>
  <r>
    <x v="121"/>
    <s v="CITY OF FAIRVIEW SEWER LIEN"/>
    <x v="1"/>
    <x v="25"/>
    <n v="3.76"/>
    <n v="40"/>
    <s v="2017/02"/>
    <n v="1917035945"/>
    <s v="KR"/>
    <d v="2017-03-03T00:00:00"/>
  </r>
  <r>
    <x v="121"/>
    <s v="CITY OF FAIRVIEW SEWER LIEN"/>
    <x v="1"/>
    <x v="25"/>
    <n v="4.53"/>
    <n v="40"/>
    <s v="2017/03"/>
    <n v="1917042073"/>
    <s v="KR"/>
    <d v="2017-04-04T00:00:00"/>
  </r>
  <r>
    <x v="121"/>
    <s v="CITY OF FAIRVIEW SEWER LIEN"/>
    <x v="1"/>
    <x v="25"/>
    <n v="6.13"/>
    <n v="40"/>
    <s v="2017/04"/>
    <n v="1917047494"/>
    <s v="KR"/>
    <d v="2017-05-04T00:00:00"/>
  </r>
  <r>
    <x v="121"/>
    <s v="CITY OF FAIRVIEW SEWER LIEN"/>
    <x v="1"/>
    <x v="25"/>
    <n v="7.6"/>
    <n v="40"/>
    <s v="2017/05"/>
    <n v="1917052277"/>
    <s v="KR"/>
    <d v="2017-06-06T00:00:00"/>
  </r>
  <r>
    <x v="121"/>
    <s v="CITY OF FAIRVIEW SEWER LIEN"/>
    <x v="1"/>
    <x v="25"/>
    <n v="11.26"/>
    <n v="40"/>
    <s v="2017/06"/>
    <n v="1917057145"/>
    <s v="KR"/>
    <d v="2017-06-30T00:00:00"/>
  </r>
  <r>
    <x v="142"/>
    <s v="CITY OF FAIRVIEW CANCEL &amp; OMIT"/>
    <x v="1"/>
    <x v="25"/>
    <n v="1.75"/>
    <n v="40"/>
    <s v="2016/07"/>
    <n v="1917002748"/>
    <s v="KR"/>
    <d v="2016-08-04T00:00:00"/>
  </r>
  <r>
    <x v="142"/>
    <s v="CITY OF FAIRVIEW CANCEL &amp; OMIT"/>
    <x v="1"/>
    <x v="25"/>
    <n v="1.7"/>
    <n v="40"/>
    <s v="2016/08"/>
    <n v="1917007032"/>
    <s v="KR"/>
    <d v="2016-09-06T00:00:00"/>
  </r>
  <r>
    <x v="142"/>
    <s v="CITY OF FAIRVIEW CANCEL &amp; OMIT"/>
    <x v="1"/>
    <x v="25"/>
    <n v="1.77"/>
    <n v="40"/>
    <s v="2016/09"/>
    <n v="1917011273"/>
    <s v="KR"/>
    <d v="2016-10-05T00:00:00"/>
  </r>
  <r>
    <x v="142"/>
    <s v="CITY OF FAIRVIEW CANCEL &amp; OMIT"/>
    <x v="1"/>
    <x v="25"/>
    <n v="1.23"/>
    <n v="40"/>
    <s v="2016/10"/>
    <n v="1917016143"/>
    <s v="KR"/>
    <d v="2016-11-07T00:00:00"/>
  </r>
  <r>
    <x v="142"/>
    <s v="CITY OF FAIRVIEW CANCEL &amp; OMIT"/>
    <x v="1"/>
    <x v="25"/>
    <n v="0.37"/>
    <n v="40"/>
    <s v="2016/11WK1"/>
    <n v="1917016709"/>
    <s v="KR"/>
    <d v="2016-11-08T00:00:00"/>
  </r>
  <r>
    <x v="142"/>
    <s v="CITY OF FAIRVIEW CANCEL &amp; OMIT"/>
    <x v="1"/>
    <x v="25"/>
    <n v="0.23"/>
    <n v="40"/>
    <s v="2016/11WK2"/>
    <n v="1917018429"/>
    <s v="KR"/>
    <d v="2016-11-17T00:00:00"/>
  </r>
  <r>
    <x v="142"/>
    <s v="CITY OF FAIRVIEW CANCEL &amp; OMIT"/>
    <x v="1"/>
    <x v="25"/>
    <n v="0.97"/>
    <n v="40"/>
    <s v="2016/11WK3"/>
    <n v="1917019303"/>
    <s v="KR"/>
    <d v="2016-11-23T00:00:00"/>
  </r>
  <r>
    <x v="142"/>
    <s v="CITY OF FAIRVIEW CANCEL &amp; OMIT"/>
    <x v="1"/>
    <x v="25"/>
    <n v="0.3"/>
    <n v="40"/>
    <s v="2016/11WK4"/>
    <n v="1917020322"/>
    <s v="KR"/>
    <d v="2016-11-30T00:00:00"/>
  </r>
  <r>
    <x v="142"/>
    <s v="CITY OF FAIRVIEW CANCEL &amp; OMIT"/>
    <x v="1"/>
    <x v="25"/>
    <n v="-0.56999999999999995"/>
    <n v="50"/>
    <s v="2016/11WK5"/>
    <n v="1717002962"/>
    <s v="KA"/>
    <d v="2017-01-05T00:00:00"/>
  </r>
  <r>
    <x v="142"/>
    <s v="CITY OF FAIRVIEW CANCEL &amp; OMIT"/>
    <x v="1"/>
    <x v="25"/>
    <n v="0.56999999999999995"/>
    <n v="40"/>
    <s v="2016/11WK5"/>
    <n v="1917021342"/>
    <s v="KR"/>
    <d v="2016-12-06T00:00:00"/>
  </r>
  <r>
    <x v="142"/>
    <s v="CITY OF FAIRVIEW CANCEL &amp; OMIT"/>
    <x v="1"/>
    <x v="25"/>
    <n v="0.56999999999999995"/>
    <n v="40"/>
    <s v="2016/11WK5"/>
    <n v="1917025445"/>
    <s v="KR"/>
    <d v="2017-01-05T00:00:00"/>
  </r>
  <r>
    <x v="142"/>
    <s v="CITY OF FAIRVIEW CANCEL &amp; OMIT"/>
    <x v="1"/>
    <x v="25"/>
    <n v="1.63"/>
    <n v="40"/>
    <s v="2016/12"/>
    <n v="1917026108"/>
    <s v="KR"/>
    <d v="2017-01-06T00:00:00"/>
  </r>
  <r>
    <x v="142"/>
    <s v="CITY OF FAIRVIEW CANCEL &amp; OMIT"/>
    <x v="1"/>
    <x v="25"/>
    <n v="0.77"/>
    <n v="40"/>
    <s v="2017/01"/>
    <n v="1917030603"/>
    <s v="KR"/>
    <d v="2017-02-03T00:00:00"/>
  </r>
  <r>
    <x v="142"/>
    <s v="CITY OF FAIRVIEW CANCEL &amp; OMIT"/>
    <x v="1"/>
    <x v="25"/>
    <n v="1.1100000000000001"/>
    <n v="40"/>
    <s v="2017/02"/>
    <n v="1917035946"/>
    <s v="KR"/>
    <d v="2017-03-03T00:00:00"/>
  </r>
  <r>
    <x v="142"/>
    <s v="CITY OF FAIRVIEW CANCEL &amp; OMIT"/>
    <x v="1"/>
    <x v="25"/>
    <n v="1.34"/>
    <n v="40"/>
    <s v="2017/03"/>
    <n v="1917042074"/>
    <s v="KR"/>
    <d v="2017-04-04T00:00:00"/>
  </r>
  <r>
    <x v="142"/>
    <s v="CITY OF FAIRVIEW CANCEL &amp; OMIT"/>
    <x v="1"/>
    <x v="25"/>
    <n v="1.81"/>
    <n v="40"/>
    <s v="2017/04"/>
    <n v="1917047495"/>
    <s v="KR"/>
    <d v="2017-05-04T00:00:00"/>
  </r>
  <r>
    <x v="142"/>
    <s v="CITY OF FAIRVIEW CANCEL &amp; OMIT"/>
    <x v="1"/>
    <x v="25"/>
    <n v="2.25"/>
    <n v="40"/>
    <s v="2017/05"/>
    <n v="1917052278"/>
    <s v="KR"/>
    <d v="2017-06-06T00:00:00"/>
  </r>
  <r>
    <x v="142"/>
    <s v="CITY OF FAIRVIEW CANCEL &amp; OMIT"/>
    <x v="1"/>
    <x v="25"/>
    <n v="3.33"/>
    <n v="40"/>
    <s v="2017/06"/>
    <n v="1917057146"/>
    <s v="KR"/>
    <d v="2017-06-30T00:00:00"/>
  </r>
  <r>
    <x v="4"/>
    <s v="CITY OF GRESHAM"/>
    <x v="1"/>
    <x v="25"/>
    <n v="5756.93"/>
    <n v="40"/>
    <s v="2016/07"/>
    <n v="1917002749"/>
    <s v="KR"/>
    <d v="2016-08-04T00:00:00"/>
  </r>
  <r>
    <x v="4"/>
    <s v="CITY OF GRESHAM"/>
    <x v="1"/>
    <x v="25"/>
    <n v="5551.75"/>
    <n v="40"/>
    <s v="2016/08"/>
    <n v="1917007033"/>
    <s v="KR"/>
    <d v="2016-09-06T00:00:00"/>
  </r>
  <r>
    <x v="4"/>
    <s v="CITY OF GRESHAM"/>
    <x v="1"/>
    <x v="25"/>
    <n v="5795.86"/>
    <n v="40"/>
    <s v="2016/09"/>
    <n v="1917011274"/>
    <s v="KR"/>
    <d v="2016-10-05T00:00:00"/>
  </r>
  <r>
    <x v="4"/>
    <s v="CITY OF GRESHAM"/>
    <x v="1"/>
    <x v="25"/>
    <n v="4038.11"/>
    <n v="40"/>
    <s v="2016/10"/>
    <n v="1917016144"/>
    <s v="KR"/>
    <d v="2016-11-07T00:00:00"/>
  </r>
  <r>
    <x v="4"/>
    <s v="CITY OF GRESHAM"/>
    <x v="1"/>
    <x v="25"/>
    <n v="1208.4100000000001"/>
    <n v="40"/>
    <s v="2016/11WK1"/>
    <n v="1917016710"/>
    <s v="KR"/>
    <d v="2016-11-08T00:00:00"/>
  </r>
  <r>
    <x v="4"/>
    <s v="CITY OF GRESHAM"/>
    <x v="1"/>
    <x v="25"/>
    <n v="756.93"/>
    <n v="40"/>
    <s v="2016/11WK2"/>
    <n v="1917018430"/>
    <s v="KR"/>
    <d v="2016-11-17T00:00:00"/>
  </r>
  <r>
    <x v="4"/>
    <s v="CITY OF GRESHAM"/>
    <x v="1"/>
    <x v="25"/>
    <n v="3159.13"/>
    <n v="40"/>
    <s v="2016/11WK3"/>
    <n v="1917019304"/>
    <s v="KR"/>
    <d v="2016-11-23T00:00:00"/>
  </r>
  <r>
    <x v="4"/>
    <s v="CITY OF GRESHAM"/>
    <x v="1"/>
    <x v="25"/>
    <n v="994.14"/>
    <n v="40"/>
    <s v="2016/11WK4"/>
    <n v="1917020323"/>
    <s v="KR"/>
    <d v="2016-11-30T00:00:00"/>
  </r>
  <r>
    <x v="4"/>
    <s v="CITY OF GRESHAM"/>
    <x v="1"/>
    <x v="25"/>
    <n v="-1880.74"/>
    <n v="50"/>
    <s v="2016/11WK5"/>
    <n v="1717002963"/>
    <s v="KA"/>
    <d v="2017-01-05T00:00:00"/>
  </r>
  <r>
    <x v="4"/>
    <s v="CITY OF GRESHAM"/>
    <x v="1"/>
    <x v="25"/>
    <n v="1880.74"/>
    <n v="40"/>
    <s v="2016/11WK5"/>
    <n v="1917025446"/>
    <s v="KR"/>
    <d v="2017-01-05T00:00:00"/>
  </r>
  <r>
    <x v="4"/>
    <s v="CITY OF GRESHAM"/>
    <x v="1"/>
    <x v="25"/>
    <n v="1880.74"/>
    <n v="40"/>
    <s v="2016/11WK5"/>
    <n v="1917021343"/>
    <s v="KR"/>
    <d v="2016-12-06T00:00:00"/>
  </r>
  <r>
    <x v="4"/>
    <s v="CITY OF GRESHAM"/>
    <x v="1"/>
    <x v="25"/>
    <n v="5353.49"/>
    <n v="40"/>
    <s v="2016/12"/>
    <n v="1917026109"/>
    <s v="KR"/>
    <d v="2017-01-06T00:00:00"/>
  </r>
  <r>
    <x v="4"/>
    <s v="CITY OF GRESHAM"/>
    <x v="1"/>
    <x v="25"/>
    <n v="2535.61"/>
    <n v="40"/>
    <s v="2017/01"/>
    <n v="1917030604"/>
    <s v="KR"/>
    <d v="2017-02-03T00:00:00"/>
  </r>
  <r>
    <x v="4"/>
    <s v="CITY OF GRESHAM"/>
    <x v="1"/>
    <x v="25"/>
    <n v="3649.96"/>
    <n v="40"/>
    <s v="2017/02"/>
    <n v="1917035947"/>
    <s v="KR"/>
    <d v="2017-03-03T00:00:00"/>
  </r>
  <r>
    <x v="4"/>
    <s v="CITY OF GRESHAM"/>
    <x v="1"/>
    <x v="25"/>
    <n v="4394.41"/>
    <n v="40"/>
    <s v="2017/03"/>
    <n v="1917042075"/>
    <s v="KR"/>
    <d v="2017-04-04T00:00:00"/>
  </r>
  <r>
    <x v="4"/>
    <s v="CITY OF GRESHAM"/>
    <x v="1"/>
    <x v="25"/>
    <n v="5938.13"/>
    <n v="40"/>
    <s v="2017/04"/>
    <n v="1917047496"/>
    <s v="KR"/>
    <d v="2017-05-04T00:00:00"/>
  </r>
  <r>
    <x v="4"/>
    <s v="CITY OF GRESHAM"/>
    <x v="1"/>
    <x v="25"/>
    <n v="7369.81"/>
    <n v="40"/>
    <s v="2017/05"/>
    <n v="1917052279"/>
    <s v="KR"/>
    <d v="2017-06-06T00:00:00"/>
  </r>
  <r>
    <x v="4"/>
    <s v="CITY OF GRESHAM"/>
    <x v="1"/>
    <x v="25"/>
    <n v="10914.83"/>
    <n v="40"/>
    <s v="2017/06"/>
    <n v="1917057147"/>
    <s v="KR"/>
    <d v="2017-06-30T00:00:00"/>
  </r>
  <r>
    <x v="78"/>
    <s v="CITY OF GRESHAM - DELQ SEWER"/>
    <x v="1"/>
    <x v="25"/>
    <n v="29.71"/>
    <n v="40"/>
    <s v="2016/07"/>
    <n v="1917002750"/>
    <s v="KR"/>
    <d v="2016-08-04T00:00:00"/>
  </r>
  <r>
    <x v="78"/>
    <s v="CITY OF GRESHAM - DELQ SEWER"/>
    <x v="1"/>
    <x v="25"/>
    <n v="28.65"/>
    <n v="40"/>
    <s v="2016/08"/>
    <n v="1917007034"/>
    <s v="KR"/>
    <d v="2016-09-06T00:00:00"/>
  </r>
  <r>
    <x v="78"/>
    <s v="CITY OF GRESHAM - DELQ SEWER"/>
    <x v="1"/>
    <x v="25"/>
    <n v="29.91"/>
    <n v="40"/>
    <s v="2016/09"/>
    <n v="1917011275"/>
    <s v="KR"/>
    <d v="2016-10-05T00:00:00"/>
  </r>
  <r>
    <x v="78"/>
    <s v="CITY OF GRESHAM - DELQ SEWER"/>
    <x v="1"/>
    <x v="25"/>
    <n v="20.84"/>
    <n v="40"/>
    <s v="2016/10"/>
    <n v="1917016145"/>
    <s v="KR"/>
    <d v="2016-11-07T00:00:00"/>
  </r>
  <r>
    <x v="78"/>
    <s v="CITY OF GRESHAM - DELQ SEWER"/>
    <x v="1"/>
    <x v="25"/>
    <n v="6.24"/>
    <n v="40"/>
    <s v="2016/11WK1"/>
    <n v="1917016711"/>
    <s v="KR"/>
    <d v="2016-11-08T00:00:00"/>
  </r>
  <r>
    <x v="78"/>
    <s v="CITY OF GRESHAM - DELQ SEWER"/>
    <x v="1"/>
    <x v="25"/>
    <n v="3.91"/>
    <n v="40"/>
    <s v="2016/11WK2"/>
    <n v="1917018431"/>
    <s v="KR"/>
    <d v="2016-11-17T00:00:00"/>
  </r>
  <r>
    <x v="78"/>
    <s v="CITY OF GRESHAM - DELQ SEWER"/>
    <x v="1"/>
    <x v="25"/>
    <n v="16.309999999999999"/>
    <n v="40"/>
    <s v="2016/11WK3"/>
    <n v="1917019305"/>
    <s v="KR"/>
    <d v="2016-11-23T00:00:00"/>
  </r>
  <r>
    <x v="78"/>
    <s v="CITY OF GRESHAM - DELQ SEWER"/>
    <x v="1"/>
    <x v="25"/>
    <n v="5.13"/>
    <n v="40"/>
    <s v="2016/11WK4"/>
    <n v="1917020324"/>
    <s v="KR"/>
    <d v="2016-11-30T00:00:00"/>
  </r>
  <r>
    <x v="78"/>
    <s v="CITY OF GRESHAM - DELQ SEWER"/>
    <x v="1"/>
    <x v="25"/>
    <n v="-9.7100000000000009"/>
    <n v="50"/>
    <s v="2016/11WK5"/>
    <n v="1717002964"/>
    <s v="KA"/>
    <d v="2017-01-05T00:00:00"/>
  </r>
  <r>
    <x v="78"/>
    <s v="CITY OF GRESHAM - DELQ SEWER"/>
    <x v="1"/>
    <x v="25"/>
    <n v="9.7100000000000009"/>
    <n v="40"/>
    <s v="2016/11WK5"/>
    <n v="1917025447"/>
    <s v="KR"/>
    <d v="2017-01-05T00:00:00"/>
  </r>
  <r>
    <x v="78"/>
    <s v="CITY OF GRESHAM - DELQ SEWER"/>
    <x v="1"/>
    <x v="25"/>
    <n v="9.7100000000000009"/>
    <n v="40"/>
    <s v="2016/11WK5"/>
    <n v="1917021344"/>
    <s v="KR"/>
    <d v="2016-12-06T00:00:00"/>
  </r>
  <r>
    <x v="78"/>
    <s v="CITY OF GRESHAM - DELQ SEWER"/>
    <x v="1"/>
    <x v="25"/>
    <n v="27.63"/>
    <n v="40"/>
    <s v="2016/12"/>
    <n v="1917026110"/>
    <s v="KR"/>
    <d v="2017-01-06T00:00:00"/>
  </r>
  <r>
    <x v="78"/>
    <s v="CITY OF GRESHAM - DELQ SEWER"/>
    <x v="1"/>
    <x v="25"/>
    <n v="13.09"/>
    <n v="40"/>
    <s v="2017/01"/>
    <n v="1917030605"/>
    <s v="KR"/>
    <d v="2017-02-03T00:00:00"/>
  </r>
  <r>
    <x v="78"/>
    <s v="CITY OF GRESHAM - DELQ SEWER"/>
    <x v="1"/>
    <x v="25"/>
    <n v="18.84"/>
    <n v="40"/>
    <s v="2017/02"/>
    <n v="1917035948"/>
    <s v="KR"/>
    <d v="2017-03-03T00:00:00"/>
  </r>
  <r>
    <x v="78"/>
    <s v="CITY OF GRESHAM - DELQ SEWER"/>
    <x v="1"/>
    <x v="25"/>
    <n v="22.67"/>
    <n v="40"/>
    <s v="2017/03"/>
    <n v="1917042076"/>
    <s v="KR"/>
    <d v="2017-04-04T00:00:00"/>
  </r>
  <r>
    <x v="78"/>
    <s v="CITY OF GRESHAM - DELQ SEWER"/>
    <x v="1"/>
    <x v="25"/>
    <n v="30.65"/>
    <n v="40"/>
    <s v="2017/04"/>
    <n v="1917047497"/>
    <s v="KR"/>
    <d v="2017-05-04T00:00:00"/>
  </r>
  <r>
    <x v="78"/>
    <s v="CITY OF GRESHAM - DELQ SEWER"/>
    <x v="1"/>
    <x v="25"/>
    <n v="38.03"/>
    <n v="40"/>
    <s v="2017/05"/>
    <n v="1917052280"/>
    <s v="KR"/>
    <d v="2017-06-06T00:00:00"/>
  </r>
  <r>
    <x v="78"/>
    <s v="CITY OF GRESHAM - DELQ SEWER"/>
    <x v="1"/>
    <x v="25"/>
    <n v="56.33"/>
    <n v="40"/>
    <s v="2017/06"/>
    <n v="1917057148"/>
    <s v="KR"/>
    <d v="2017-06-30T00:00:00"/>
  </r>
  <r>
    <x v="143"/>
    <s v="GRESHAM URBAN RENEWAL"/>
    <x v="1"/>
    <x v="25"/>
    <n v="790.89"/>
    <n v="40"/>
    <s v="2016/07"/>
    <n v="1917002753"/>
    <s v="KR"/>
    <d v="2016-08-04T00:00:00"/>
  </r>
  <r>
    <x v="143"/>
    <s v="GRESHAM URBAN RENEWAL"/>
    <x v="1"/>
    <x v="25"/>
    <n v="762.71"/>
    <n v="40"/>
    <s v="2016/08"/>
    <n v="1917007037"/>
    <s v="KR"/>
    <d v="2016-09-06T00:00:00"/>
  </r>
  <r>
    <x v="143"/>
    <s v="GRESHAM URBAN RENEWAL"/>
    <x v="1"/>
    <x v="25"/>
    <n v="796.25"/>
    <n v="40"/>
    <s v="2016/09"/>
    <n v="1917011278"/>
    <s v="KR"/>
    <d v="2016-10-05T00:00:00"/>
  </r>
  <r>
    <x v="143"/>
    <s v="GRESHAM URBAN RENEWAL"/>
    <x v="1"/>
    <x v="25"/>
    <n v="554.76"/>
    <n v="40"/>
    <s v="2016/10"/>
    <n v="1917016147"/>
    <s v="KR"/>
    <d v="2016-11-07T00:00:00"/>
  </r>
  <r>
    <x v="143"/>
    <s v="GRESHAM URBAN RENEWAL"/>
    <x v="1"/>
    <x v="25"/>
    <n v="166.01"/>
    <n v="40"/>
    <s v="2016/11WK1"/>
    <n v="1917016713"/>
    <s v="KR"/>
    <d v="2016-11-08T00:00:00"/>
  </r>
  <r>
    <x v="143"/>
    <s v="GRESHAM URBAN RENEWAL"/>
    <x v="1"/>
    <x v="25"/>
    <n v="103.99"/>
    <n v="40"/>
    <s v="2016/11WK2"/>
    <n v="1917018433"/>
    <s v="KR"/>
    <d v="2016-11-17T00:00:00"/>
  </r>
  <r>
    <x v="143"/>
    <s v="GRESHAM URBAN RENEWAL"/>
    <x v="1"/>
    <x v="25"/>
    <n v="434"/>
    <n v="40"/>
    <s v="2016/11WK3"/>
    <n v="1917019307"/>
    <s v="KR"/>
    <d v="2016-11-23T00:00:00"/>
  </r>
  <r>
    <x v="143"/>
    <s v="GRESHAM URBAN RENEWAL"/>
    <x v="1"/>
    <x v="25"/>
    <n v="136.58000000000001"/>
    <n v="40"/>
    <s v="2016/11WK4"/>
    <n v="1917020326"/>
    <s v="KR"/>
    <d v="2016-11-30T00:00:00"/>
  </r>
  <r>
    <x v="143"/>
    <s v="GRESHAM URBAN RENEWAL"/>
    <x v="1"/>
    <x v="25"/>
    <n v="-258.38"/>
    <n v="50"/>
    <s v="2016/11WK5"/>
    <n v="1717002966"/>
    <s v="KA"/>
    <d v="2017-01-05T00:00:00"/>
  </r>
  <r>
    <x v="143"/>
    <s v="GRESHAM URBAN RENEWAL"/>
    <x v="1"/>
    <x v="25"/>
    <n v="258.38"/>
    <n v="40"/>
    <s v="2016/11WK5"/>
    <n v="1917021346"/>
    <s v="KR"/>
    <d v="2016-12-06T00:00:00"/>
  </r>
  <r>
    <x v="143"/>
    <s v="GRESHAM URBAN RENEWAL"/>
    <x v="1"/>
    <x v="25"/>
    <n v="258.38"/>
    <n v="40"/>
    <s v="2016/11WK5"/>
    <n v="1917025449"/>
    <s v="KR"/>
    <d v="2017-01-05T00:00:00"/>
  </r>
  <r>
    <x v="143"/>
    <s v="GRESHAM URBAN RENEWAL"/>
    <x v="1"/>
    <x v="25"/>
    <n v="735.47"/>
    <n v="40"/>
    <s v="2016/12"/>
    <n v="1917026112"/>
    <s v="KR"/>
    <d v="2017-01-06T00:00:00"/>
  </r>
  <r>
    <x v="143"/>
    <s v="GRESHAM URBAN RENEWAL"/>
    <x v="1"/>
    <x v="25"/>
    <n v="348.35"/>
    <n v="40"/>
    <s v="2017/01"/>
    <n v="1917030607"/>
    <s v="KR"/>
    <d v="2017-02-03T00:00:00"/>
  </r>
  <r>
    <x v="143"/>
    <s v="GRESHAM URBAN RENEWAL"/>
    <x v="1"/>
    <x v="25"/>
    <n v="501.44"/>
    <n v="40"/>
    <s v="2017/02"/>
    <n v="1917035950"/>
    <s v="KR"/>
    <d v="2017-03-03T00:00:00"/>
  </r>
  <r>
    <x v="143"/>
    <s v="GRESHAM URBAN RENEWAL"/>
    <x v="1"/>
    <x v="25"/>
    <n v="603.71"/>
    <n v="40"/>
    <s v="2017/03"/>
    <n v="1917042078"/>
    <s v="KR"/>
    <d v="2017-04-04T00:00:00"/>
  </r>
  <r>
    <x v="143"/>
    <s v="GRESHAM URBAN RENEWAL"/>
    <x v="1"/>
    <x v="25"/>
    <n v="815.79"/>
    <n v="40"/>
    <s v="2017/04"/>
    <n v="1917047499"/>
    <s v="KR"/>
    <d v="2017-05-04T00:00:00"/>
  </r>
  <r>
    <x v="143"/>
    <s v="GRESHAM URBAN RENEWAL"/>
    <x v="1"/>
    <x v="25"/>
    <n v="1012.48"/>
    <n v="40"/>
    <s v="2017/05"/>
    <n v="1917052282"/>
    <s v="KR"/>
    <d v="2017-06-06T00:00:00"/>
  </r>
  <r>
    <x v="143"/>
    <s v="GRESHAM URBAN RENEWAL"/>
    <x v="1"/>
    <x v="25"/>
    <n v="1499.5"/>
    <n v="40"/>
    <s v="2017/06"/>
    <n v="1917057150"/>
    <s v="KR"/>
    <d v="2017-06-30T00:00:00"/>
  </r>
  <r>
    <x v="124"/>
    <s v="CITY OF GRESHAM CANCEL &amp; OMIT"/>
    <x v="1"/>
    <x v="25"/>
    <n v="6.23"/>
    <n v="40"/>
    <s v="2016/07"/>
    <n v="1917002754"/>
    <s v="KR"/>
    <d v="2016-08-04T00:00:00"/>
  </r>
  <r>
    <x v="124"/>
    <s v="CITY OF GRESHAM CANCEL &amp; OMIT"/>
    <x v="1"/>
    <x v="25"/>
    <n v="6.01"/>
    <n v="40"/>
    <s v="2016/08"/>
    <n v="1917007038"/>
    <s v="KR"/>
    <d v="2016-09-06T00:00:00"/>
  </r>
  <r>
    <x v="124"/>
    <s v="CITY OF GRESHAM CANCEL &amp; OMIT"/>
    <x v="1"/>
    <x v="25"/>
    <n v="6.27"/>
    <n v="40"/>
    <s v="2016/09"/>
    <n v="1917011279"/>
    <s v="KR"/>
    <d v="2016-10-05T00:00:00"/>
  </r>
  <r>
    <x v="124"/>
    <s v="CITY OF GRESHAM CANCEL &amp; OMIT"/>
    <x v="1"/>
    <x v="25"/>
    <n v="4.3600000000000003"/>
    <n v="40"/>
    <s v="2016/10"/>
    <n v="1917016148"/>
    <s v="KR"/>
    <d v="2016-11-07T00:00:00"/>
  </r>
  <r>
    <x v="124"/>
    <s v="CITY OF GRESHAM CANCEL &amp; OMIT"/>
    <x v="1"/>
    <x v="25"/>
    <n v="1.31"/>
    <n v="40"/>
    <s v="2016/11WK1"/>
    <n v="1917016714"/>
    <s v="KR"/>
    <d v="2016-11-08T00:00:00"/>
  </r>
  <r>
    <x v="124"/>
    <s v="CITY OF GRESHAM CANCEL &amp; OMIT"/>
    <x v="1"/>
    <x v="25"/>
    <n v="0.82"/>
    <n v="40"/>
    <s v="2016/11WK2"/>
    <n v="1917018434"/>
    <s v="KR"/>
    <d v="2016-11-17T00:00:00"/>
  </r>
  <r>
    <x v="124"/>
    <s v="CITY OF GRESHAM CANCEL &amp; OMIT"/>
    <x v="1"/>
    <x v="25"/>
    <n v="3.41"/>
    <n v="40"/>
    <s v="2016/11WK3"/>
    <n v="1917019308"/>
    <s v="KR"/>
    <d v="2016-11-23T00:00:00"/>
  </r>
  <r>
    <x v="124"/>
    <s v="CITY OF GRESHAM CANCEL &amp; OMIT"/>
    <x v="1"/>
    <x v="25"/>
    <n v="1.07"/>
    <n v="40"/>
    <s v="2016/11WK4"/>
    <n v="1917020327"/>
    <s v="KR"/>
    <d v="2016-11-30T00:00:00"/>
  </r>
  <r>
    <x v="124"/>
    <s v="CITY OF GRESHAM CANCEL &amp; OMIT"/>
    <x v="1"/>
    <x v="25"/>
    <n v="-2.0299999999999998"/>
    <n v="50"/>
    <s v="2016/11WK5"/>
    <n v="1717002967"/>
    <s v="KA"/>
    <d v="2017-01-05T00:00:00"/>
  </r>
  <r>
    <x v="124"/>
    <s v="CITY OF GRESHAM CANCEL &amp; OMIT"/>
    <x v="1"/>
    <x v="25"/>
    <n v="2.0299999999999998"/>
    <n v="40"/>
    <s v="2016/11WK5"/>
    <n v="1917025450"/>
    <s v="KR"/>
    <d v="2017-01-05T00:00:00"/>
  </r>
  <r>
    <x v="124"/>
    <s v="CITY OF GRESHAM CANCEL &amp; OMIT"/>
    <x v="1"/>
    <x v="25"/>
    <n v="2.0299999999999998"/>
    <n v="40"/>
    <s v="2016/11WK5"/>
    <n v="1917021347"/>
    <s v="KR"/>
    <d v="2016-12-06T00:00:00"/>
  </r>
  <r>
    <x v="124"/>
    <s v="CITY OF GRESHAM CANCEL &amp; OMIT"/>
    <x v="1"/>
    <x v="25"/>
    <n v="5.79"/>
    <n v="40"/>
    <s v="2016/12"/>
    <n v="1917026113"/>
    <s v="KR"/>
    <d v="2017-01-06T00:00:00"/>
  </r>
  <r>
    <x v="124"/>
    <s v="CITY OF GRESHAM CANCEL &amp; OMIT"/>
    <x v="1"/>
    <x v="25"/>
    <n v="2.74"/>
    <n v="40"/>
    <s v="2017/01"/>
    <n v="1917030608"/>
    <s v="KR"/>
    <d v="2017-02-03T00:00:00"/>
  </r>
  <r>
    <x v="124"/>
    <s v="CITY OF GRESHAM CANCEL &amp; OMIT"/>
    <x v="1"/>
    <x v="25"/>
    <n v="3.95"/>
    <n v="40"/>
    <s v="2017/02"/>
    <n v="1917035951"/>
    <s v="KR"/>
    <d v="2017-03-03T00:00:00"/>
  </r>
  <r>
    <x v="124"/>
    <s v="CITY OF GRESHAM CANCEL &amp; OMIT"/>
    <x v="1"/>
    <x v="25"/>
    <n v="4.75"/>
    <n v="40"/>
    <s v="2017/03"/>
    <n v="1917042079"/>
    <s v="KR"/>
    <d v="2017-04-04T00:00:00"/>
  </r>
  <r>
    <x v="124"/>
    <s v="CITY OF GRESHAM CANCEL &amp; OMIT"/>
    <x v="1"/>
    <x v="25"/>
    <n v="6.42"/>
    <n v="40"/>
    <s v="2017/04"/>
    <n v="1917047500"/>
    <s v="KR"/>
    <d v="2017-05-04T00:00:00"/>
  </r>
  <r>
    <x v="124"/>
    <s v="CITY OF GRESHAM CANCEL &amp; OMIT"/>
    <x v="1"/>
    <x v="25"/>
    <n v="7.97"/>
    <n v="40"/>
    <s v="2017/05"/>
    <n v="1917052283"/>
    <s v="KR"/>
    <d v="2017-06-06T00:00:00"/>
  </r>
  <r>
    <x v="124"/>
    <s v="CITY OF GRESHAM CANCEL &amp; OMIT"/>
    <x v="1"/>
    <x v="25"/>
    <n v="11.8"/>
    <n v="40"/>
    <s v="2017/06"/>
    <n v="1917057151"/>
    <s v="KR"/>
    <d v="2017-06-30T00:00:00"/>
  </r>
  <r>
    <x v="5"/>
    <s v="CITY OF LAKE OSWEGO"/>
    <x v="1"/>
    <x v="25"/>
    <n v="388.27"/>
    <n v="40"/>
    <s v="2016/07"/>
    <n v="1917002755"/>
    <s v="KR"/>
    <d v="2016-08-04T00:00:00"/>
  </r>
  <r>
    <x v="5"/>
    <s v="CITY OF LAKE OSWEGO"/>
    <x v="1"/>
    <x v="25"/>
    <n v="374.43"/>
    <n v="40"/>
    <s v="2016/08"/>
    <n v="1917007039"/>
    <s v="KR"/>
    <d v="2016-09-06T00:00:00"/>
  </r>
  <r>
    <x v="5"/>
    <s v="CITY OF LAKE OSWEGO"/>
    <x v="1"/>
    <x v="25"/>
    <n v="390.9"/>
    <n v="40"/>
    <s v="2016/09"/>
    <n v="1917011280"/>
    <s v="KR"/>
    <d v="2016-10-05T00:00:00"/>
  </r>
  <r>
    <x v="5"/>
    <s v="CITY OF LAKE OSWEGO"/>
    <x v="1"/>
    <x v="25"/>
    <n v="272.33999999999997"/>
    <n v="40"/>
    <s v="2016/10"/>
    <n v="1917016149"/>
    <s v="KR"/>
    <d v="2016-11-07T00:00:00"/>
  </r>
  <r>
    <x v="5"/>
    <s v="CITY OF LAKE OSWEGO"/>
    <x v="1"/>
    <x v="25"/>
    <n v="81.5"/>
    <n v="40"/>
    <s v="2016/11WK1"/>
    <n v="1917016715"/>
    <s v="KR"/>
    <d v="2016-11-08T00:00:00"/>
  </r>
  <r>
    <x v="5"/>
    <s v="CITY OF LAKE OSWEGO"/>
    <x v="1"/>
    <x v="25"/>
    <n v="51.05"/>
    <n v="40"/>
    <s v="2016/11WK2"/>
    <n v="1917018435"/>
    <s v="KR"/>
    <d v="2016-11-17T00:00:00"/>
  </r>
  <r>
    <x v="5"/>
    <s v="CITY OF LAKE OSWEGO"/>
    <x v="1"/>
    <x v="25"/>
    <n v="213.07"/>
    <n v="40"/>
    <s v="2016/11WK3"/>
    <n v="1917019309"/>
    <s v="KR"/>
    <d v="2016-11-23T00:00:00"/>
  </r>
  <r>
    <x v="5"/>
    <s v="CITY OF LAKE OSWEGO"/>
    <x v="1"/>
    <x v="25"/>
    <n v="67.05"/>
    <n v="40"/>
    <s v="2016/11WK4"/>
    <n v="1917020328"/>
    <s v="KR"/>
    <d v="2016-11-30T00:00:00"/>
  </r>
  <r>
    <x v="5"/>
    <s v="CITY OF LAKE OSWEGO"/>
    <x v="1"/>
    <x v="25"/>
    <n v="-126.85"/>
    <n v="50"/>
    <s v="2016/11WK5"/>
    <n v="1717002968"/>
    <s v="KA"/>
    <d v="2017-01-05T00:00:00"/>
  </r>
  <r>
    <x v="5"/>
    <s v="CITY OF LAKE OSWEGO"/>
    <x v="1"/>
    <x v="25"/>
    <n v="126.85"/>
    <n v="40"/>
    <s v="2016/11WK5"/>
    <n v="1917025451"/>
    <s v="KR"/>
    <d v="2017-01-05T00:00:00"/>
  </r>
  <r>
    <x v="5"/>
    <s v="CITY OF LAKE OSWEGO"/>
    <x v="1"/>
    <x v="25"/>
    <n v="126.85"/>
    <n v="40"/>
    <s v="2016/11WK5"/>
    <n v="1917021348"/>
    <s v="KR"/>
    <d v="2016-12-06T00:00:00"/>
  </r>
  <r>
    <x v="5"/>
    <s v="CITY OF LAKE OSWEGO"/>
    <x v="1"/>
    <x v="25"/>
    <n v="361.06"/>
    <n v="40"/>
    <s v="2016/12"/>
    <n v="1917026114"/>
    <s v="KR"/>
    <d v="2017-01-06T00:00:00"/>
  </r>
  <r>
    <x v="5"/>
    <s v="CITY OF LAKE OSWEGO"/>
    <x v="1"/>
    <x v="25"/>
    <n v="171.01"/>
    <n v="40"/>
    <s v="2017/01"/>
    <n v="1917030609"/>
    <s v="KR"/>
    <d v="2017-02-03T00:00:00"/>
  </r>
  <r>
    <x v="5"/>
    <s v="CITY OF LAKE OSWEGO"/>
    <x v="1"/>
    <x v="25"/>
    <n v="246.17"/>
    <n v="40"/>
    <s v="2017/02"/>
    <n v="1917035952"/>
    <s v="KR"/>
    <d v="2017-03-03T00:00:00"/>
  </r>
  <r>
    <x v="5"/>
    <s v="CITY OF LAKE OSWEGO"/>
    <x v="1"/>
    <x v="25"/>
    <n v="296.38"/>
    <n v="40"/>
    <s v="2017/03"/>
    <n v="1917042080"/>
    <s v="KR"/>
    <d v="2017-04-04T00:00:00"/>
  </r>
  <r>
    <x v="5"/>
    <s v="CITY OF LAKE OSWEGO"/>
    <x v="1"/>
    <x v="25"/>
    <n v="400.5"/>
    <n v="40"/>
    <s v="2017/04"/>
    <n v="1917047501"/>
    <s v="KR"/>
    <d v="2017-05-04T00:00:00"/>
  </r>
  <r>
    <x v="5"/>
    <s v="CITY OF LAKE OSWEGO"/>
    <x v="1"/>
    <x v="25"/>
    <n v="497.05"/>
    <n v="40"/>
    <s v="2017/05"/>
    <n v="1917052284"/>
    <s v="KR"/>
    <d v="2017-06-06T00:00:00"/>
  </r>
  <r>
    <x v="5"/>
    <s v="CITY OF LAKE OSWEGO"/>
    <x v="1"/>
    <x v="25"/>
    <n v="736.15"/>
    <n v="40"/>
    <s v="2017/06"/>
    <n v="1917057152"/>
    <s v="KR"/>
    <d v="2017-06-30T00:00:00"/>
  </r>
  <r>
    <x v="91"/>
    <s v="CITY OF LAKE OSWEGO BONDS"/>
    <x v="1"/>
    <x v="25"/>
    <n v="46.84"/>
    <n v="40"/>
    <s v="2016/07"/>
    <n v="1917002756"/>
    <s v="KR"/>
    <d v="2016-08-04T00:00:00"/>
  </r>
  <r>
    <x v="91"/>
    <s v="CITY OF LAKE OSWEGO BONDS"/>
    <x v="1"/>
    <x v="25"/>
    <n v="45.16"/>
    <n v="40"/>
    <s v="2016/08"/>
    <n v="1917007040"/>
    <s v="KR"/>
    <d v="2016-09-06T00:00:00"/>
  </r>
  <r>
    <x v="91"/>
    <s v="CITY OF LAKE OSWEGO BONDS"/>
    <x v="1"/>
    <x v="25"/>
    <n v="47.15"/>
    <n v="40"/>
    <s v="2016/09"/>
    <n v="1917011281"/>
    <s v="KR"/>
    <d v="2016-10-05T00:00:00"/>
  </r>
  <r>
    <x v="91"/>
    <s v="CITY OF LAKE OSWEGO BONDS"/>
    <x v="1"/>
    <x v="25"/>
    <n v="32.86"/>
    <n v="40"/>
    <s v="2016/10"/>
    <n v="1917016150"/>
    <s v="KR"/>
    <d v="2016-11-07T00:00:00"/>
  </r>
  <r>
    <x v="91"/>
    <s v="CITY OF LAKE OSWEGO BONDS"/>
    <x v="1"/>
    <x v="25"/>
    <n v="9.83"/>
    <n v="40"/>
    <s v="2016/11WK1"/>
    <n v="1917016716"/>
    <s v="KR"/>
    <d v="2016-11-08T00:00:00"/>
  </r>
  <r>
    <x v="91"/>
    <s v="CITY OF LAKE OSWEGO BONDS"/>
    <x v="1"/>
    <x v="25"/>
    <n v="6.16"/>
    <n v="40"/>
    <s v="2016/11WK2"/>
    <n v="1917018436"/>
    <s v="KR"/>
    <d v="2016-11-17T00:00:00"/>
  </r>
  <r>
    <x v="91"/>
    <s v="CITY OF LAKE OSWEGO BONDS"/>
    <x v="1"/>
    <x v="25"/>
    <n v="25.7"/>
    <n v="40"/>
    <s v="2016/11WK3"/>
    <n v="1917019310"/>
    <s v="KR"/>
    <d v="2016-11-23T00:00:00"/>
  </r>
  <r>
    <x v="91"/>
    <s v="CITY OF LAKE OSWEGO BONDS"/>
    <x v="1"/>
    <x v="25"/>
    <n v="8.09"/>
    <n v="40"/>
    <s v="2016/11WK4"/>
    <n v="1917020329"/>
    <s v="KR"/>
    <d v="2016-11-30T00:00:00"/>
  </r>
  <r>
    <x v="91"/>
    <s v="CITY OF LAKE OSWEGO BONDS"/>
    <x v="1"/>
    <x v="25"/>
    <n v="-15.3"/>
    <n v="50"/>
    <s v="2016/11WK5"/>
    <n v="1717002969"/>
    <s v="KA"/>
    <d v="2017-01-05T00:00:00"/>
  </r>
  <r>
    <x v="91"/>
    <s v="CITY OF LAKE OSWEGO BONDS"/>
    <x v="1"/>
    <x v="25"/>
    <n v="15.3"/>
    <n v="40"/>
    <s v="2016/11WK5"/>
    <n v="1917025452"/>
    <s v="KR"/>
    <d v="2017-01-05T00:00:00"/>
  </r>
  <r>
    <x v="91"/>
    <s v="CITY OF LAKE OSWEGO BONDS"/>
    <x v="1"/>
    <x v="25"/>
    <n v="15.3"/>
    <n v="40"/>
    <s v="2016/11WK5"/>
    <n v="1917021349"/>
    <s v="KR"/>
    <d v="2016-12-06T00:00:00"/>
  </r>
  <r>
    <x v="91"/>
    <s v="CITY OF LAKE OSWEGO BONDS"/>
    <x v="1"/>
    <x v="25"/>
    <n v="43.55"/>
    <n v="40"/>
    <s v="2016/12"/>
    <n v="1917026115"/>
    <s v="KR"/>
    <d v="2017-01-06T00:00:00"/>
  </r>
  <r>
    <x v="91"/>
    <s v="CITY OF LAKE OSWEGO BONDS"/>
    <x v="1"/>
    <x v="25"/>
    <n v="20.63"/>
    <n v="40"/>
    <s v="2017/01"/>
    <n v="1917030610"/>
    <s v="KR"/>
    <d v="2017-02-03T00:00:00"/>
  </r>
  <r>
    <x v="91"/>
    <s v="CITY OF LAKE OSWEGO BONDS"/>
    <x v="1"/>
    <x v="25"/>
    <n v="29.69"/>
    <n v="40"/>
    <s v="2017/02"/>
    <n v="1917035953"/>
    <s v="KR"/>
    <d v="2017-03-03T00:00:00"/>
  </r>
  <r>
    <x v="91"/>
    <s v="CITY OF LAKE OSWEGO BONDS"/>
    <x v="1"/>
    <x v="25"/>
    <n v="35.75"/>
    <n v="40"/>
    <s v="2017/03"/>
    <n v="1917042081"/>
    <s v="KR"/>
    <d v="2017-04-04T00:00:00"/>
  </r>
  <r>
    <x v="91"/>
    <s v="CITY OF LAKE OSWEGO BONDS"/>
    <x v="1"/>
    <x v="25"/>
    <n v="48.31"/>
    <n v="40"/>
    <s v="2017/04"/>
    <n v="1917047502"/>
    <s v="KR"/>
    <d v="2017-05-04T00:00:00"/>
  </r>
  <r>
    <x v="91"/>
    <s v="CITY OF LAKE OSWEGO BONDS"/>
    <x v="1"/>
    <x v="25"/>
    <n v="59.96"/>
    <n v="40"/>
    <s v="2017/05"/>
    <n v="1917052285"/>
    <s v="KR"/>
    <d v="2017-06-06T00:00:00"/>
  </r>
  <r>
    <x v="91"/>
    <s v="CITY OF LAKE OSWEGO BONDS"/>
    <x v="1"/>
    <x v="25"/>
    <n v="88.8"/>
    <n v="40"/>
    <s v="2017/06"/>
    <n v="1917057153"/>
    <s v="KR"/>
    <d v="2017-06-30T00:00:00"/>
  </r>
  <r>
    <x v="92"/>
    <s v="CITY OF LAKE OSWEGO URBAN RENEWAL"/>
    <x v="1"/>
    <x v="25"/>
    <n v="7.79"/>
    <n v="40"/>
    <s v="2016/07"/>
    <n v="1917002757"/>
    <s v="KR"/>
    <d v="2016-08-04T00:00:00"/>
  </r>
  <r>
    <x v="92"/>
    <s v="CITY OF LAKE OSWEGO URBAN RENEWAL"/>
    <x v="1"/>
    <x v="25"/>
    <n v="7.52"/>
    <n v="40"/>
    <s v="2016/08"/>
    <n v="1917007041"/>
    <s v="KR"/>
    <d v="2016-09-06T00:00:00"/>
  </r>
  <r>
    <x v="92"/>
    <s v="CITY OF LAKE OSWEGO URBAN RENEWAL"/>
    <x v="1"/>
    <x v="25"/>
    <n v="7.85"/>
    <n v="40"/>
    <s v="2016/09"/>
    <n v="1917011282"/>
    <s v="KR"/>
    <d v="2016-10-05T00:00:00"/>
  </r>
  <r>
    <x v="92"/>
    <s v="CITY OF LAKE OSWEGO URBAN RENEWAL"/>
    <x v="1"/>
    <x v="25"/>
    <n v="5.47"/>
    <n v="40"/>
    <s v="2016/10"/>
    <n v="1917016151"/>
    <s v="KR"/>
    <d v="2016-11-07T00:00:00"/>
  </r>
  <r>
    <x v="92"/>
    <s v="CITY OF LAKE OSWEGO URBAN RENEWAL"/>
    <x v="1"/>
    <x v="25"/>
    <n v="1.64"/>
    <n v="40"/>
    <s v="2016/11WK1"/>
    <n v="1917016717"/>
    <s v="KR"/>
    <d v="2016-11-08T00:00:00"/>
  </r>
  <r>
    <x v="92"/>
    <s v="CITY OF LAKE OSWEGO URBAN RENEWAL"/>
    <x v="1"/>
    <x v="25"/>
    <n v="1.03"/>
    <n v="40"/>
    <s v="2016/11WK2"/>
    <n v="1917018437"/>
    <s v="KR"/>
    <d v="2016-11-17T00:00:00"/>
  </r>
  <r>
    <x v="92"/>
    <s v="CITY OF LAKE OSWEGO URBAN RENEWAL"/>
    <x v="1"/>
    <x v="25"/>
    <n v="4.28"/>
    <n v="40"/>
    <s v="2016/11WK3"/>
    <n v="1917019311"/>
    <s v="KR"/>
    <d v="2016-11-23T00:00:00"/>
  </r>
  <r>
    <x v="92"/>
    <s v="CITY OF LAKE OSWEGO URBAN RENEWAL"/>
    <x v="1"/>
    <x v="25"/>
    <n v="1.35"/>
    <n v="40"/>
    <s v="2016/11WK4"/>
    <n v="1917020330"/>
    <s v="KR"/>
    <d v="2016-11-30T00:00:00"/>
  </r>
  <r>
    <x v="92"/>
    <s v="CITY OF LAKE OSWEGO URBAN RENEWAL"/>
    <x v="1"/>
    <x v="25"/>
    <n v="-2.5499999999999998"/>
    <n v="50"/>
    <s v="2016/11WK5"/>
    <n v="1717002970"/>
    <s v="KA"/>
    <d v="2017-01-05T00:00:00"/>
  </r>
  <r>
    <x v="92"/>
    <s v="CITY OF LAKE OSWEGO URBAN RENEWAL"/>
    <x v="1"/>
    <x v="25"/>
    <n v="2.5499999999999998"/>
    <n v="40"/>
    <s v="2016/11WK5"/>
    <n v="1917025453"/>
    <s v="KR"/>
    <d v="2017-01-05T00:00:00"/>
  </r>
  <r>
    <x v="92"/>
    <s v="CITY OF LAKE OSWEGO URBAN RENEWAL"/>
    <x v="1"/>
    <x v="25"/>
    <n v="2.5499999999999998"/>
    <n v="40"/>
    <s v="2016/11WK5"/>
    <n v="1917021350"/>
    <s v="KR"/>
    <d v="2016-12-06T00:00:00"/>
  </r>
  <r>
    <x v="92"/>
    <s v="CITY OF LAKE OSWEGO URBAN RENEWAL"/>
    <x v="1"/>
    <x v="25"/>
    <n v="7.25"/>
    <n v="40"/>
    <s v="2016/12"/>
    <n v="1917026116"/>
    <s v="KR"/>
    <d v="2017-01-06T00:00:00"/>
  </r>
  <r>
    <x v="92"/>
    <s v="CITY OF LAKE OSWEGO URBAN RENEWAL"/>
    <x v="1"/>
    <x v="25"/>
    <n v="3.43"/>
    <n v="40"/>
    <s v="2017/01"/>
    <n v="1917030611"/>
    <s v="KR"/>
    <d v="2017-02-03T00:00:00"/>
  </r>
  <r>
    <x v="92"/>
    <s v="CITY OF LAKE OSWEGO URBAN RENEWAL"/>
    <x v="1"/>
    <x v="25"/>
    <n v="4.9400000000000004"/>
    <n v="40"/>
    <s v="2017/02"/>
    <n v="1917035954"/>
    <s v="KR"/>
    <d v="2017-03-03T00:00:00"/>
  </r>
  <r>
    <x v="92"/>
    <s v="CITY OF LAKE OSWEGO URBAN RENEWAL"/>
    <x v="1"/>
    <x v="25"/>
    <n v="5.95"/>
    <n v="40"/>
    <s v="2017/03"/>
    <n v="1917042082"/>
    <s v="KR"/>
    <d v="2017-04-04T00:00:00"/>
  </r>
  <r>
    <x v="92"/>
    <s v="CITY OF LAKE OSWEGO URBAN RENEWAL"/>
    <x v="1"/>
    <x v="25"/>
    <n v="8.0399999999999991"/>
    <n v="40"/>
    <s v="2017/04"/>
    <n v="1917047503"/>
    <s v="KR"/>
    <d v="2017-05-04T00:00:00"/>
  </r>
  <r>
    <x v="92"/>
    <s v="CITY OF LAKE OSWEGO URBAN RENEWAL"/>
    <x v="1"/>
    <x v="25"/>
    <n v="9.98"/>
    <n v="40"/>
    <s v="2017/05"/>
    <n v="1917052286"/>
    <s v="KR"/>
    <d v="2017-06-06T00:00:00"/>
  </r>
  <r>
    <x v="92"/>
    <s v="CITY OF LAKE OSWEGO URBAN RENEWAL"/>
    <x v="1"/>
    <x v="25"/>
    <n v="14.78"/>
    <n v="40"/>
    <s v="2017/06"/>
    <n v="1917057154"/>
    <s v="KR"/>
    <d v="2017-06-30T00:00:00"/>
  </r>
  <r>
    <x v="155"/>
    <s v="CITY OF LAKE OSWEGO CANCEL &amp; OMIT"/>
    <x v="1"/>
    <x v="25"/>
    <n v="0.02"/>
    <n v="40"/>
    <s v="2016/07"/>
    <n v="1917002758"/>
    <s v="KR"/>
    <d v="2016-08-04T00:00:00"/>
  </r>
  <r>
    <x v="155"/>
    <s v="CITY OF LAKE OSWEGO CANCEL &amp; OMIT"/>
    <x v="1"/>
    <x v="25"/>
    <n v="0.01"/>
    <n v="40"/>
    <s v="2016/08"/>
    <n v="1917007042"/>
    <s v="KR"/>
    <d v="2016-09-06T00:00:00"/>
  </r>
  <r>
    <x v="155"/>
    <s v="CITY OF LAKE OSWEGO CANCEL &amp; OMIT"/>
    <x v="1"/>
    <x v="25"/>
    <n v="0.02"/>
    <n v="40"/>
    <s v="2016/09"/>
    <n v="1917011283"/>
    <s v="KR"/>
    <d v="2016-10-05T00:00:00"/>
  </r>
  <r>
    <x v="155"/>
    <s v="CITY OF LAKE OSWEGO CANCEL &amp; OMIT"/>
    <x v="1"/>
    <x v="25"/>
    <n v="0.01"/>
    <n v="40"/>
    <s v="2016/10"/>
    <n v="1917016152"/>
    <s v="KR"/>
    <d v="2016-11-07T00:00:00"/>
  </r>
  <r>
    <x v="155"/>
    <s v="CITY OF LAKE OSWEGO CANCEL &amp; OMIT"/>
    <x v="1"/>
    <x v="25"/>
    <n v="0.01"/>
    <n v="40"/>
    <s v="2016/11WK3"/>
    <n v="1917019312"/>
    <s v="KR"/>
    <d v="2016-11-23T00:00:00"/>
  </r>
  <r>
    <x v="155"/>
    <s v="CITY OF LAKE OSWEGO CANCEL &amp; OMIT"/>
    <x v="1"/>
    <x v="25"/>
    <n v="-0.01"/>
    <n v="50"/>
    <s v="2016/11WK5"/>
    <n v="1717002971"/>
    <s v="KA"/>
    <d v="2017-01-05T00:00:00"/>
  </r>
  <r>
    <x v="155"/>
    <s v="CITY OF LAKE OSWEGO CANCEL &amp; OMIT"/>
    <x v="1"/>
    <x v="25"/>
    <n v="0.01"/>
    <n v="40"/>
    <s v="2016/11WK5"/>
    <n v="1917021351"/>
    <s v="KR"/>
    <d v="2016-12-06T00:00:00"/>
  </r>
  <r>
    <x v="155"/>
    <s v="CITY OF LAKE OSWEGO CANCEL &amp; OMIT"/>
    <x v="1"/>
    <x v="25"/>
    <n v="0.01"/>
    <n v="40"/>
    <s v="2016/11WK5"/>
    <n v="1917025454"/>
    <s v="KR"/>
    <d v="2017-01-05T00:00:00"/>
  </r>
  <r>
    <x v="155"/>
    <s v="CITY OF LAKE OSWEGO CANCEL &amp; OMIT"/>
    <x v="1"/>
    <x v="25"/>
    <n v="0.01"/>
    <n v="40"/>
    <s v="2016/12"/>
    <n v="1917026118"/>
    <s v="KR"/>
    <d v="2017-01-06T00:00:00"/>
  </r>
  <r>
    <x v="155"/>
    <s v="CITY OF LAKE OSWEGO CANCEL &amp; OMIT"/>
    <x v="1"/>
    <x v="25"/>
    <n v="0.01"/>
    <n v="40"/>
    <s v="2017/01"/>
    <n v="1917030612"/>
    <s v="KR"/>
    <d v="2017-02-03T00:00:00"/>
  </r>
  <r>
    <x v="155"/>
    <s v="CITY OF LAKE OSWEGO CANCEL &amp; OMIT"/>
    <x v="1"/>
    <x v="25"/>
    <n v="0.01"/>
    <n v="40"/>
    <s v="2017/02"/>
    <n v="1917035955"/>
    <s v="KR"/>
    <d v="2017-03-03T00:00:00"/>
  </r>
  <r>
    <x v="155"/>
    <s v="CITY OF LAKE OSWEGO CANCEL &amp; OMIT"/>
    <x v="1"/>
    <x v="25"/>
    <n v="0.01"/>
    <n v="40"/>
    <s v="2017/03"/>
    <n v="1917042083"/>
    <s v="KR"/>
    <d v="2017-04-04T00:00:00"/>
  </r>
  <r>
    <x v="155"/>
    <s v="CITY OF LAKE OSWEGO CANCEL &amp; OMIT"/>
    <x v="1"/>
    <x v="25"/>
    <n v="0.02"/>
    <n v="40"/>
    <s v="2017/04"/>
    <n v="1917047504"/>
    <s v="KR"/>
    <d v="2017-05-04T00:00:00"/>
  </r>
  <r>
    <x v="155"/>
    <s v="CITY OF LAKE OSWEGO CANCEL &amp; OMIT"/>
    <x v="1"/>
    <x v="25"/>
    <n v="0.02"/>
    <n v="40"/>
    <s v="2017/05"/>
    <n v="1917052287"/>
    <s v="KR"/>
    <d v="2017-06-06T00:00:00"/>
  </r>
  <r>
    <x v="155"/>
    <s v="CITY OF LAKE OSWEGO CANCEL &amp; OMIT"/>
    <x v="1"/>
    <x v="25"/>
    <n v="0.03"/>
    <n v="40"/>
    <s v="2017/06"/>
    <n v="1917057155"/>
    <s v="KR"/>
    <d v="2017-06-30T00:00:00"/>
  </r>
  <r>
    <x v="7"/>
    <s v="CITY OF PORTLAND"/>
    <x v="1"/>
    <x v="25"/>
    <n v="74903.05"/>
    <n v="40"/>
    <s v="2016/07"/>
    <n v="1917002762"/>
    <s v="KR"/>
    <d v="2016-08-04T00:00:00"/>
  </r>
  <r>
    <x v="7"/>
    <s v="CITY OF PORTLAND"/>
    <x v="1"/>
    <x v="25"/>
    <n v="72233.5"/>
    <n v="40"/>
    <s v="2016/08"/>
    <n v="1917007046"/>
    <s v="KR"/>
    <d v="2016-09-06T00:00:00"/>
  </r>
  <r>
    <x v="7"/>
    <s v="CITY OF PORTLAND"/>
    <x v="1"/>
    <x v="25"/>
    <n v="75409.62"/>
    <n v="40"/>
    <s v="2016/09"/>
    <n v="1917011287"/>
    <s v="KR"/>
    <d v="2016-10-05T00:00:00"/>
  </r>
  <r>
    <x v="7"/>
    <s v="CITY OF PORTLAND"/>
    <x v="1"/>
    <x v="25"/>
    <n v="52539.65"/>
    <n v="40"/>
    <s v="2016/10"/>
    <n v="1917016156"/>
    <s v="KR"/>
    <d v="2016-11-07T00:00:00"/>
  </r>
  <r>
    <x v="7"/>
    <s v="CITY OF PORTLAND"/>
    <x v="1"/>
    <x v="25"/>
    <n v="15722.62"/>
    <n v="40"/>
    <s v="2016/11WK1"/>
    <n v="1917016722"/>
    <s v="KR"/>
    <d v="2016-11-08T00:00:00"/>
  </r>
  <r>
    <x v="7"/>
    <s v="CITY OF PORTLAND"/>
    <x v="1"/>
    <x v="25"/>
    <n v="9848.42"/>
    <n v="40"/>
    <s v="2016/11WK2"/>
    <n v="1917018442"/>
    <s v="KR"/>
    <d v="2016-11-17T00:00:00"/>
  </r>
  <r>
    <x v="7"/>
    <s v="CITY OF PORTLAND"/>
    <x v="1"/>
    <x v="25"/>
    <n v="41103.26"/>
    <n v="40"/>
    <s v="2016/11WK3"/>
    <n v="1917019316"/>
    <s v="KR"/>
    <d v="2016-11-23T00:00:00"/>
  </r>
  <r>
    <x v="7"/>
    <s v="CITY OF PORTLAND"/>
    <x v="1"/>
    <x v="25"/>
    <n v="12934.75"/>
    <n v="40"/>
    <s v="2016/11WK4"/>
    <n v="1917020336"/>
    <s v="KR"/>
    <d v="2016-11-30T00:00:00"/>
  </r>
  <r>
    <x v="7"/>
    <s v="CITY OF PORTLAND"/>
    <x v="1"/>
    <x v="25"/>
    <n v="-24470.240000000002"/>
    <n v="50"/>
    <s v="2016/11WK5"/>
    <n v="1717002975"/>
    <s v="KA"/>
    <d v="2017-01-05T00:00:00"/>
  </r>
  <r>
    <x v="7"/>
    <s v="CITY OF PORTLAND"/>
    <x v="1"/>
    <x v="25"/>
    <n v="24470.240000000002"/>
    <n v="40"/>
    <s v="2016/11WK5"/>
    <n v="1917021355"/>
    <s v="KR"/>
    <d v="2016-12-06T00:00:00"/>
  </r>
  <r>
    <x v="7"/>
    <s v="CITY OF PORTLAND"/>
    <x v="1"/>
    <x v="25"/>
    <n v="24470.240000000002"/>
    <n v="40"/>
    <s v="2016/11WK5"/>
    <n v="1917025458"/>
    <s v="KR"/>
    <d v="2017-01-05T00:00:00"/>
  </r>
  <r>
    <x v="7"/>
    <s v="CITY OF PORTLAND"/>
    <x v="1"/>
    <x v="25"/>
    <n v="69654.02"/>
    <n v="40"/>
    <s v="2016/12"/>
    <n v="1917026122"/>
    <s v="KR"/>
    <d v="2017-01-06T00:00:00"/>
  </r>
  <r>
    <x v="7"/>
    <s v="CITY OF PORTLAND"/>
    <x v="1"/>
    <x v="25"/>
    <n v="32990.629999999997"/>
    <n v="40"/>
    <s v="2017/01"/>
    <n v="1917030616"/>
    <s v="KR"/>
    <d v="2017-02-03T00:00:00"/>
  </r>
  <r>
    <x v="7"/>
    <s v="CITY OF PORTLAND"/>
    <x v="1"/>
    <x v="25"/>
    <n v="47489.49"/>
    <n v="40"/>
    <s v="2017/02"/>
    <n v="1917035959"/>
    <s v="KR"/>
    <d v="2017-03-03T00:00:00"/>
  </r>
  <r>
    <x v="7"/>
    <s v="CITY OF PORTLAND"/>
    <x v="1"/>
    <x v="25"/>
    <n v="57175.38"/>
    <n v="40"/>
    <s v="2017/03"/>
    <n v="1917042087"/>
    <s v="KR"/>
    <d v="2017-04-04T00:00:00"/>
  </r>
  <r>
    <x v="7"/>
    <s v="CITY OF PORTLAND"/>
    <x v="1"/>
    <x v="25"/>
    <n v="77260.66"/>
    <n v="40"/>
    <s v="2017/04"/>
    <n v="1917047508"/>
    <s v="KR"/>
    <d v="2017-05-04T00:00:00"/>
  </r>
  <r>
    <x v="7"/>
    <s v="CITY OF PORTLAND"/>
    <x v="1"/>
    <x v="25"/>
    <n v="95888.22"/>
    <n v="40"/>
    <s v="2017/05"/>
    <n v="1917052291"/>
    <s v="KR"/>
    <d v="2017-06-06T00:00:00"/>
  </r>
  <r>
    <x v="7"/>
    <s v="CITY OF PORTLAND"/>
    <x v="1"/>
    <x v="25"/>
    <n v="142012.32999999999"/>
    <n v="40"/>
    <s v="2017/06"/>
    <n v="1917057159"/>
    <s v="KR"/>
    <d v="2017-06-30T00:00:00"/>
  </r>
  <r>
    <x v="9"/>
    <s v="CITY OF PORTLAND - DELQ SEWER"/>
    <x v="1"/>
    <x v="25"/>
    <n v="93"/>
    <n v="40"/>
    <s v="2016/07"/>
    <n v="1917002764"/>
    <s v="KR"/>
    <d v="2016-08-04T00:00:00"/>
  </r>
  <r>
    <x v="9"/>
    <s v="CITY OF PORTLAND - DELQ SEWER"/>
    <x v="1"/>
    <x v="25"/>
    <n v="89.69"/>
    <n v="40"/>
    <s v="2016/08"/>
    <n v="1917007047"/>
    <s v="KR"/>
    <d v="2016-09-06T00:00:00"/>
  </r>
  <r>
    <x v="9"/>
    <s v="CITY OF PORTLAND - DELQ SEWER"/>
    <x v="1"/>
    <x v="25"/>
    <n v="93.64"/>
    <n v="40"/>
    <s v="2016/09"/>
    <n v="1917011289"/>
    <s v="KR"/>
    <d v="2016-10-05T00:00:00"/>
  </r>
  <r>
    <x v="9"/>
    <s v="CITY OF PORTLAND - DELQ SEWER"/>
    <x v="1"/>
    <x v="25"/>
    <n v="65.239999999999995"/>
    <n v="40"/>
    <s v="2016/10"/>
    <n v="1917016157"/>
    <s v="KR"/>
    <d v="2016-11-07T00:00:00"/>
  </r>
  <r>
    <x v="9"/>
    <s v="CITY OF PORTLAND - DELQ SEWER"/>
    <x v="1"/>
    <x v="25"/>
    <n v="19.52"/>
    <n v="40"/>
    <s v="2016/11WK1"/>
    <n v="1917016723"/>
    <s v="KR"/>
    <d v="2016-11-08T00:00:00"/>
  </r>
  <r>
    <x v="9"/>
    <s v="CITY OF PORTLAND - DELQ SEWER"/>
    <x v="1"/>
    <x v="25"/>
    <n v="12.23"/>
    <n v="40"/>
    <s v="2016/11WK2"/>
    <n v="1917018444"/>
    <s v="KR"/>
    <d v="2016-11-17T00:00:00"/>
  </r>
  <r>
    <x v="9"/>
    <s v="CITY OF PORTLAND - DELQ SEWER"/>
    <x v="1"/>
    <x v="25"/>
    <n v="51.03"/>
    <n v="40"/>
    <s v="2016/11WK3"/>
    <n v="1917019317"/>
    <s v="KR"/>
    <d v="2016-11-23T00:00:00"/>
  </r>
  <r>
    <x v="9"/>
    <s v="CITY OF PORTLAND - DELQ SEWER"/>
    <x v="1"/>
    <x v="25"/>
    <n v="16.059999999999999"/>
    <n v="40"/>
    <s v="2016/11WK4"/>
    <n v="1917020337"/>
    <s v="KR"/>
    <d v="2016-11-30T00:00:00"/>
  </r>
  <r>
    <x v="9"/>
    <s v="CITY OF PORTLAND - DELQ SEWER"/>
    <x v="1"/>
    <x v="25"/>
    <n v="-30.38"/>
    <n v="50"/>
    <s v="2016/11WK5"/>
    <n v="1717002976"/>
    <s v="KA"/>
    <d v="2017-01-05T00:00:00"/>
  </r>
  <r>
    <x v="9"/>
    <s v="CITY OF PORTLAND - DELQ SEWER"/>
    <x v="1"/>
    <x v="25"/>
    <n v="30.38"/>
    <n v="40"/>
    <s v="2016/11WK5"/>
    <n v="1917025459"/>
    <s v="KR"/>
    <d v="2017-01-05T00:00:00"/>
  </r>
  <r>
    <x v="9"/>
    <s v="CITY OF PORTLAND - DELQ SEWER"/>
    <x v="1"/>
    <x v="25"/>
    <n v="30.38"/>
    <n v="40"/>
    <s v="2016/11WK5"/>
    <n v="1917021356"/>
    <s v="KR"/>
    <d v="2016-12-06T00:00:00"/>
  </r>
  <r>
    <x v="9"/>
    <s v="CITY OF PORTLAND - DELQ SEWER"/>
    <x v="1"/>
    <x v="25"/>
    <n v="86.49"/>
    <n v="40"/>
    <s v="2016/12"/>
    <n v="1917026123"/>
    <s v="KR"/>
    <d v="2017-01-06T00:00:00"/>
  </r>
  <r>
    <x v="9"/>
    <s v="CITY OF PORTLAND - DELQ SEWER"/>
    <x v="1"/>
    <x v="25"/>
    <n v="40.96"/>
    <n v="40"/>
    <s v="2017/01"/>
    <n v="1917030617"/>
    <s v="KR"/>
    <d v="2017-02-03T00:00:00"/>
  </r>
  <r>
    <x v="9"/>
    <s v="CITY OF PORTLAND - DELQ SEWER"/>
    <x v="1"/>
    <x v="25"/>
    <n v="58.97"/>
    <n v="40"/>
    <s v="2017/02"/>
    <n v="1917035960"/>
    <s v="KR"/>
    <d v="2017-03-03T00:00:00"/>
  </r>
  <r>
    <x v="9"/>
    <s v="CITY OF PORTLAND - DELQ SEWER"/>
    <x v="1"/>
    <x v="25"/>
    <n v="71"/>
    <n v="40"/>
    <s v="2017/03"/>
    <n v="1917042088"/>
    <s v="KR"/>
    <d v="2017-04-04T00:00:00"/>
  </r>
  <r>
    <x v="9"/>
    <s v="CITY OF PORTLAND - DELQ SEWER"/>
    <x v="1"/>
    <x v="25"/>
    <n v="95.93"/>
    <n v="40"/>
    <s v="2017/04"/>
    <n v="1917047509"/>
    <s v="KR"/>
    <d v="2017-05-04T00:00:00"/>
  </r>
  <r>
    <x v="9"/>
    <s v="CITY OF PORTLAND - DELQ SEWER"/>
    <x v="1"/>
    <x v="25"/>
    <n v="119.06"/>
    <n v="40"/>
    <s v="2017/05"/>
    <n v="1917052292"/>
    <s v="KR"/>
    <d v="2017-06-06T00:00:00"/>
  </r>
  <r>
    <x v="9"/>
    <s v="CITY OF PORTLAND - DELQ SEWER"/>
    <x v="1"/>
    <x v="25"/>
    <n v="176.34"/>
    <n v="40"/>
    <s v="2017/06"/>
    <n v="1917057160"/>
    <s v="KR"/>
    <d v="2017-06-30T00:00:00"/>
  </r>
  <r>
    <x v="94"/>
    <s v="CITY OF PORTLAND BONDS"/>
    <x v="1"/>
    <x v="25"/>
    <n v="2476.9299999999998"/>
    <n v="40"/>
    <s v="2016/07"/>
    <n v="1917002766"/>
    <s v="KR"/>
    <d v="2016-08-04T00:00:00"/>
  </r>
  <r>
    <x v="94"/>
    <s v="CITY OF PORTLAND BONDS"/>
    <x v="1"/>
    <x v="25"/>
    <n v="2388.65"/>
    <n v="40"/>
    <s v="2016/08"/>
    <n v="1917007048"/>
    <s v="KR"/>
    <d v="2016-09-06T00:00:00"/>
  </r>
  <r>
    <x v="94"/>
    <s v="CITY OF PORTLAND BONDS"/>
    <x v="1"/>
    <x v="25"/>
    <n v="2493.6799999999998"/>
    <n v="40"/>
    <s v="2016/09"/>
    <n v="1917011291"/>
    <s v="KR"/>
    <d v="2016-10-05T00:00:00"/>
  </r>
  <r>
    <x v="94"/>
    <s v="CITY OF PORTLAND BONDS"/>
    <x v="1"/>
    <x v="25"/>
    <n v="1737.41"/>
    <n v="40"/>
    <s v="2016/10"/>
    <n v="1917016158"/>
    <s v="KR"/>
    <d v="2016-11-07T00:00:00"/>
  </r>
  <r>
    <x v="94"/>
    <s v="CITY OF PORTLAND BONDS"/>
    <x v="1"/>
    <x v="25"/>
    <n v="519.91999999999996"/>
    <n v="40"/>
    <s v="2016/11WK1"/>
    <n v="1917016724"/>
    <s v="KR"/>
    <d v="2016-11-08T00:00:00"/>
  </r>
  <r>
    <x v="94"/>
    <s v="CITY OF PORTLAND BONDS"/>
    <x v="1"/>
    <x v="25"/>
    <n v="325.67"/>
    <n v="40"/>
    <s v="2016/11WK2"/>
    <n v="1917018446"/>
    <s v="KR"/>
    <d v="2016-11-17T00:00:00"/>
  </r>
  <r>
    <x v="94"/>
    <s v="CITY OF PORTLAND BONDS"/>
    <x v="1"/>
    <x v="25"/>
    <n v="1359.22"/>
    <n v="40"/>
    <s v="2016/11WK3"/>
    <n v="1917019318"/>
    <s v="KR"/>
    <d v="2016-11-23T00:00:00"/>
  </r>
  <r>
    <x v="94"/>
    <s v="CITY OF PORTLAND BONDS"/>
    <x v="1"/>
    <x v="25"/>
    <n v="427.73"/>
    <n v="40"/>
    <s v="2016/11WK4"/>
    <n v="1917020338"/>
    <s v="KR"/>
    <d v="2016-11-30T00:00:00"/>
  </r>
  <r>
    <x v="94"/>
    <s v="CITY OF PORTLAND BONDS"/>
    <x v="1"/>
    <x v="25"/>
    <n v="-809.19"/>
    <n v="50"/>
    <s v="2016/11WK5"/>
    <n v="1717002977"/>
    <s v="KA"/>
    <d v="2017-01-05T00:00:00"/>
  </r>
  <r>
    <x v="94"/>
    <s v="CITY OF PORTLAND BONDS"/>
    <x v="1"/>
    <x v="25"/>
    <n v="809.19"/>
    <n v="40"/>
    <s v="2016/11WK5"/>
    <n v="1917025460"/>
    <s v="KR"/>
    <d v="2017-01-05T00:00:00"/>
  </r>
  <r>
    <x v="94"/>
    <s v="CITY OF PORTLAND BONDS"/>
    <x v="1"/>
    <x v="25"/>
    <n v="809.19"/>
    <n v="40"/>
    <s v="2016/11WK5"/>
    <n v="1917021357"/>
    <s v="KR"/>
    <d v="2016-12-06T00:00:00"/>
  </r>
  <r>
    <x v="94"/>
    <s v="CITY OF PORTLAND BONDS"/>
    <x v="1"/>
    <x v="25"/>
    <n v="2303.35"/>
    <n v="40"/>
    <s v="2016/12"/>
    <n v="1917026124"/>
    <s v="KR"/>
    <d v="2017-01-06T00:00:00"/>
  </r>
  <r>
    <x v="94"/>
    <s v="CITY OF PORTLAND BONDS"/>
    <x v="1"/>
    <x v="25"/>
    <n v="1090.95"/>
    <n v="40"/>
    <s v="2017/01"/>
    <n v="1917030618"/>
    <s v="KR"/>
    <d v="2017-02-03T00:00:00"/>
  </r>
  <r>
    <x v="94"/>
    <s v="CITY OF PORTLAND BONDS"/>
    <x v="1"/>
    <x v="25"/>
    <n v="1570.41"/>
    <n v="40"/>
    <s v="2017/02"/>
    <n v="1917035961"/>
    <s v="KR"/>
    <d v="2017-03-03T00:00:00"/>
  </r>
  <r>
    <x v="94"/>
    <s v="CITY OF PORTLAND BONDS"/>
    <x v="1"/>
    <x v="25"/>
    <n v="1890.71"/>
    <n v="40"/>
    <s v="2017/03"/>
    <n v="1917042089"/>
    <s v="KR"/>
    <d v="2017-04-04T00:00:00"/>
  </r>
  <r>
    <x v="94"/>
    <s v="CITY OF PORTLAND BONDS"/>
    <x v="1"/>
    <x v="25"/>
    <n v="2554.89"/>
    <n v="40"/>
    <s v="2017/04"/>
    <n v="1917047510"/>
    <s v="KR"/>
    <d v="2017-05-04T00:00:00"/>
  </r>
  <r>
    <x v="94"/>
    <s v="CITY OF PORTLAND BONDS"/>
    <x v="1"/>
    <x v="25"/>
    <n v="3170.88"/>
    <n v="40"/>
    <s v="2017/05"/>
    <n v="1917052293"/>
    <s v="KR"/>
    <d v="2017-06-06T00:00:00"/>
  </r>
  <r>
    <x v="94"/>
    <s v="CITY OF PORTLAND BONDS"/>
    <x v="1"/>
    <x v="25"/>
    <n v="4696.13"/>
    <n v="40"/>
    <s v="2017/06"/>
    <n v="1917057161"/>
    <s v="KR"/>
    <d v="2017-06-30T00:00:00"/>
  </r>
  <r>
    <x v="125"/>
    <s v="CITY OF PTLD CHILDRENS FD LOCAL OP"/>
    <x v="1"/>
    <x v="25"/>
    <n v="2244.0500000000002"/>
    <n v="40"/>
    <s v="2016/07"/>
    <n v="1917002768"/>
    <s v="KR"/>
    <d v="2016-08-04T00:00:00"/>
  </r>
  <r>
    <x v="125"/>
    <s v="CITY OF PTLD CHILDRENS FD LOCAL OP"/>
    <x v="1"/>
    <x v="25"/>
    <n v="2164.0700000000002"/>
    <n v="40"/>
    <s v="2016/08"/>
    <n v="1917007049"/>
    <s v="KR"/>
    <d v="2016-09-06T00:00:00"/>
  </r>
  <r>
    <x v="125"/>
    <s v="CITY OF PTLD CHILDRENS FD LOCAL OP"/>
    <x v="1"/>
    <x v="25"/>
    <n v="2259.23"/>
    <n v="40"/>
    <s v="2016/09"/>
    <n v="1917011295"/>
    <s v="KR"/>
    <d v="2016-10-05T00:00:00"/>
  </r>
  <r>
    <x v="125"/>
    <s v="CITY OF PTLD CHILDRENS FD LOCAL OP"/>
    <x v="1"/>
    <x v="25"/>
    <n v="1574.06"/>
    <n v="40"/>
    <s v="2016/10"/>
    <n v="1917016159"/>
    <s v="KR"/>
    <d v="2016-11-07T00:00:00"/>
  </r>
  <r>
    <x v="125"/>
    <s v="CITY OF PTLD CHILDRENS FD LOCAL OP"/>
    <x v="1"/>
    <x v="25"/>
    <n v="471.04"/>
    <n v="40"/>
    <s v="2016/11WK1"/>
    <n v="1917016725"/>
    <s v="KR"/>
    <d v="2016-11-08T00:00:00"/>
  </r>
  <r>
    <x v="125"/>
    <s v="CITY OF PTLD CHILDRENS FD LOCAL OP"/>
    <x v="1"/>
    <x v="25"/>
    <n v="295.05"/>
    <n v="40"/>
    <s v="2016/11WK2"/>
    <n v="1917018448"/>
    <s v="KR"/>
    <d v="2016-11-17T00:00:00"/>
  </r>
  <r>
    <x v="125"/>
    <s v="CITY OF PTLD CHILDRENS FD LOCAL OP"/>
    <x v="1"/>
    <x v="25"/>
    <n v="1231.43"/>
    <n v="40"/>
    <s v="2016/11WK3"/>
    <n v="1917019319"/>
    <s v="KR"/>
    <d v="2016-11-23T00:00:00"/>
  </r>
  <r>
    <x v="125"/>
    <s v="CITY OF PTLD CHILDRENS FD LOCAL OP"/>
    <x v="1"/>
    <x v="25"/>
    <n v="387.52"/>
    <n v="40"/>
    <s v="2016/11WK4"/>
    <n v="1917020339"/>
    <s v="KR"/>
    <d v="2016-11-30T00:00:00"/>
  </r>
  <r>
    <x v="125"/>
    <s v="CITY OF PTLD CHILDRENS FD LOCAL OP"/>
    <x v="1"/>
    <x v="25"/>
    <n v="-733.12"/>
    <n v="50"/>
    <s v="2016/11WK5"/>
    <n v="1717002978"/>
    <s v="KA"/>
    <d v="2017-01-05T00:00:00"/>
  </r>
  <r>
    <x v="125"/>
    <s v="CITY OF PTLD CHILDRENS FD LOCAL OP"/>
    <x v="1"/>
    <x v="25"/>
    <n v="733.12"/>
    <n v="40"/>
    <s v="2016/11WK5"/>
    <n v="1917025461"/>
    <s v="KR"/>
    <d v="2017-01-05T00:00:00"/>
  </r>
  <r>
    <x v="125"/>
    <s v="CITY OF PTLD CHILDRENS FD LOCAL OP"/>
    <x v="1"/>
    <x v="25"/>
    <n v="733.12"/>
    <n v="40"/>
    <s v="2016/11WK5"/>
    <n v="1917021358"/>
    <s v="KR"/>
    <d v="2016-12-06T00:00:00"/>
  </r>
  <r>
    <x v="125"/>
    <s v="CITY OF PTLD CHILDRENS FD LOCAL OP"/>
    <x v="1"/>
    <x v="25"/>
    <n v="2086.8000000000002"/>
    <n v="40"/>
    <s v="2016/12"/>
    <n v="1917026125"/>
    <s v="KR"/>
    <d v="2017-01-06T00:00:00"/>
  </r>
  <r>
    <x v="125"/>
    <s v="CITY OF PTLD CHILDRENS FD LOCAL OP"/>
    <x v="1"/>
    <x v="25"/>
    <n v="988.38"/>
    <n v="40"/>
    <s v="2017/01"/>
    <n v="1917030619"/>
    <s v="KR"/>
    <d v="2017-02-03T00:00:00"/>
  </r>
  <r>
    <x v="125"/>
    <s v="CITY OF PTLD CHILDRENS FD LOCAL OP"/>
    <x v="1"/>
    <x v="25"/>
    <n v="1422.76"/>
    <n v="40"/>
    <s v="2017/02"/>
    <n v="1917035962"/>
    <s v="KR"/>
    <d v="2017-03-03T00:00:00"/>
  </r>
  <r>
    <x v="125"/>
    <s v="CITY OF PTLD CHILDRENS FD LOCAL OP"/>
    <x v="1"/>
    <x v="25"/>
    <n v="1712.95"/>
    <n v="40"/>
    <s v="2017/03"/>
    <n v="1917042090"/>
    <s v="KR"/>
    <d v="2017-04-04T00:00:00"/>
  </r>
  <r>
    <x v="125"/>
    <s v="CITY OF PTLD CHILDRENS FD LOCAL OP"/>
    <x v="1"/>
    <x v="25"/>
    <n v="2314.69"/>
    <n v="40"/>
    <s v="2017/04"/>
    <n v="1917047511"/>
    <s v="KR"/>
    <d v="2017-05-04T00:00:00"/>
  </r>
  <r>
    <x v="125"/>
    <s v="CITY OF PTLD CHILDRENS FD LOCAL OP"/>
    <x v="1"/>
    <x v="25"/>
    <n v="2872.76"/>
    <n v="40"/>
    <s v="2017/05"/>
    <n v="1917052294"/>
    <s v="KR"/>
    <d v="2017-06-06T00:00:00"/>
  </r>
  <r>
    <x v="125"/>
    <s v="CITY OF PTLD CHILDRENS FD LOCAL OP"/>
    <x v="1"/>
    <x v="25"/>
    <n v="4254.6099999999997"/>
    <n v="40"/>
    <s v="2017/06"/>
    <n v="1917057162"/>
    <s v="KR"/>
    <d v="2017-06-30T00:00:00"/>
  </r>
  <r>
    <x v="127"/>
    <s v="CITY OF PTLD CANCEL &amp; OMIT"/>
    <x v="1"/>
    <x v="25"/>
    <n v="127.89"/>
    <n v="40"/>
    <s v="2016/07"/>
    <n v="1917002770"/>
    <s v="KR"/>
    <d v="2016-08-04T00:00:00"/>
  </r>
  <r>
    <x v="127"/>
    <s v="CITY OF PTLD CANCEL &amp; OMIT"/>
    <x v="1"/>
    <x v="25"/>
    <n v="123.34"/>
    <n v="40"/>
    <s v="2016/08"/>
    <n v="1917007051"/>
    <s v="KR"/>
    <d v="2016-09-06T00:00:00"/>
  </r>
  <r>
    <x v="127"/>
    <s v="CITY OF PTLD CANCEL &amp; OMIT"/>
    <x v="1"/>
    <x v="25"/>
    <n v="128.75"/>
    <n v="40"/>
    <s v="2016/09"/>
    <n v="1917011297"/>
    <s v="KR"/>
    <d v="2016-10-05T00:00:00"/>
  </r>
  <r>
    <x v="127"/>
    <s v="CITY OF PTLD CANCEL &amp; OMIT"/>
    <x v="1"/>
    <x v="25"/>
    <n v="89.71"/>
    <n v="40"/>
    <s v="2016/10"/>
    <n v="1917016161"/>
    <s v="KR"/>
    <d v="2016-11-07T00:00:00"/>
  </r>
  <r>
    <x v="127"/>
    <s v="CITY OF PTLD CANCEL &amp; OMIT"/>
    <x v="1"/>
    <x v="25"/>
    <n v="26.85"/>
    <n v="40"/>
    <s v="2016/11WK1"/>
    <n v="1917016726"/>
    <s v="KR"/>
    <d v="2016-11-08T00:00:00"/>
  </r>
  <r>
    <x v="127"/>
    <s v="CITY OF PTLD CANCEL &amp; OMIT"/>
    <x v="1"/>
    <x v="25"/>
    <n v="16.82"/>
    <n v="40"/>
    <s v="2016/11WK2"/>
    <n v="1917018450"/>
    <s v="KR"/>
    <d v="2016-11-17T00:00:00"/>
  </r>
  <r>
    <x v="127"/>
    <s v="CITY OF PTLD CANCEL &amp; OMIT"/>
    <x v="1"/>
    <x v="25"/>
    <n v="70.180000000000007"/>
    <n v="40"/>
    <s v="2016/11WK3"/>
    <n v="1917019321"/>
    <s v="KR"/>
    <d v="2016-11-23T00:00:00"/>
  </r>
  <r>
    <x v="127"/>
    <s v="CITY OF PTLD CANCEL &amp; OMIT"/>
    <x v="1"/>
    <x v="25"/>
    <n v="22.09"/>
    <n v="40"/>
    <s v="2016/11WK4"/>
    <n v="1917020341"/>
    <s v="KR"/>
    <d v="2016-11-30T00:00:00"/>
  </r>
  <r>
    <x v="127"/>
    <s v="CITY OF PTLD CANCEL &amp; OMIT"/>
    <x v="1"/>
    <x v="25"/>
    <n v="-41.78"/>
    <n v="50"/>
    <s v="2016/11WK5"/>
    <n v="1717002980"/>
    <s v="KA"/>
    <d v="2017-01-05T00:00:00"/>
  </r>
  <r>
    <x v="127"/>
    <s v="CITY OF PTLD CANCEL &amp; OMIT"/>
    <x v="1"/>
    <x v="25"/>
    <n v="41.78"/>
    <n v="40"/>
    <s v="2016/11WK5"/>
    <n v="1917025463"/>
    <s v="KR"/>
    <d v="2017-01-05T00:00:00"/>
  </r>
  <r>
    <x v="127"/>
    <s v="CITY OF PTLD CANCEL &amp; OMIT"/>
    <x v="1"/>
    <x v="25"/>
    <n v="41.78"/>
    <n v="40"/>
    <s v="2016/11WK5"/>
    <n v="1917021360"/>
    <s v="KR"/>
    <d v="2016-12-06T00:00:00"/>
  </r>
  <r>
    <x v="127"/>
    <s v="CITY OF PTLD CANCEL &amp; OMIT"/>
    <x v="1"/>
    <x v="25"/>
    <n v="118.93"/>
    <n v="40"/>
    <s v="2016/12"/>
    <n v="1917026127"/>
    <s v="KR"/>
    <d v="2017-01-06T00:00:00"/>
  </r>
  <r>
    <x v="127"/>
    <s v="CITY OF PTLD CANCEL &amp; OMIT"/>
    <x v="1"/>
    <x v="25"/>
    <n v="56.33"/>
    <n v="40"/>
    <s v="2017/01"/>
    <n v="1917030621"/>
    <s v="KR"/>
    <d v="2017-02-03T00:00:00"/>
  </r>
  <r>
    <x v="127"/>
    <s v="CITY OF PTLD CANCEL &amp; OMIT"/>
    <x v="1"/>
    <x v="25"/>
    <n v="81.09"/>
    <n v="40"/>
    <s v="2017/02"/>
    <n v="1917035964"/>
    <s v="KR"/>
    <d v="2017-03-03T00:00:00"/>
  </r>
  <r>
    <x v="127"/>
    <s v="CITY OF PTLD CANCEL &amp; OMIT"/>
    <x v="1"/>
    <x v="25"/>
    <n v="97.62"/>
    <n v="40"/>
    <s v="2017/03"/>
    <n v="1917042092"/>
    <s v="KR"/>
    <d v="2017-04-04T00:00:00"/>
  </r>
  <r>
    <x v="127"/>
    <s v="CITY OF PTLD CANCEL &amp; OMIT"/>
    <x v="1"/>
    <x v="25"/>
    <n v="131.91999999999999"/>
    <n v="40"/>
    <s v="2017/04"/>
    <n v="1917047513"/>
    <s v="KR"/>
    <d v="2017-05-04T00:00:00"/>
  </r>
  <r>
    <x v="127"/>
    <s v="CITY OF PTLD CANCEL &amp; OMIT"/>
    <x v="1"/>
    <x v="25"/>
    <n v="163.72"/>
    <n v="40"/>
    <s v="2017/05"/>
    <n v="1917052296"/>
    <s v="KR"/>
    <d v="2017-06-06T00:00:00"/>
  </r>
  <r>
    <x v="127"/>
    <s v="CITY OF PTLD CANCEL &amp; OMIT"/>
    <x v="1"/>
    <x v="25"/>
    <n v="242.48"/>
    <n v="40"/>
    <s v="2017/06"/>
    <n v="1917057164"/>
    <s v="KR"/>
    <d v="2017-06-30T00:00:00"/>
  </r>
  <r>
    <x v="106"/>
    <s v="CITY OF PORTLAND - URBAN RENEWAL"/>
    <x v="1"/>
    <x v="25"/>
    <n v="24161.35"/>
    <n v="40"/>
    <s v="2016/07"/>
    <n v="1917002772"/>
    <s v="KR"/>
    <d v="2016-08-04T00:00:00"/>
  </r>
  <r>
    <x v="106"/>
    <s v="CITY OF PORTLAND - URBAN RENEWAL"/>
    <x v="1"/>
    <x v="25"/>
    <n v="23300.23"/>
    <n v="40"/>
    <s v="2016/08"/>
    <n v="1917007052"/>
    <s v="KR"/>
    <d v="2016-09-06T00:00:00"/>
  </r>
  <r>
    <x v="106"/>
    <s v="CITY OF PORTLAND - URBAN RENEWAL"/>
    <x v="1"/>
    <x v="25"/>
    <n v="24324.75"/>
    <n v="40"/>
    <s v="2016/09"/>
    <n v="1917011299"/>
    <s v="KR"/>
    <d v="2016-10-05T00:00:00"/>
  </r>
  <r>
    <x v="106"/>
    <s v="CITY OF PORTLAND - URBAN RENEWAL"/>
    <x v="1"/>
    <x v="25"/>
    <n v="16947.62"/>
    <n v="40"/>
    <s v="2016/10"/>
    <n v="1917016162"/>
    <s v="KR"/>
    <d v="2016-11-07T00:00:00"/>
  </r>
  <r>
    <x v="106"/>
    <s v="CITY OF PORTLAND - URBAN RENEWAL"/>
    <x v="1"/>
    <x v="25"/>
    <n v="5071.62"/>
    <n v="40"/>
    <s v="2016/11WK1"/>
    <n v="1917016727"/>
    <s v="KR"/>
    <d v="2016-11-08T00:00:00"/>
  </r>
  <r>
    <x v="106"/>
    <s v="CITY OF PORTLAND - URBAN RENEWAL"/>
    <x v="1"/>
    <x v="25"/>
    <n v="3176.79"/>
    <n v="40"/>
    <s v="2016/11WK2"/>
    <n v="1917018452"/>
    <s v="KR"/>
    <d v="2016-11-17T00:00:00"/>
  </r>
  <r>
    <x v="106"/>
    <s v="CITY OF PORTLAND - URBAN RENEWAL"/>
    <x v="1"/>
    <x v="25"/>
    <n v="13258.61"/>
    <n v="40"/>
    <s v="2016/11WK3"/>
    <n v="1917019322"/>
    <s v="KR"/>
    <d v="2016-11-23T00:00:00"/>
  </r>
  <r>
    <x v="106"/>
    <s v="CITY OF PORTLAND - URBAN RENEWAL"/>
    <x v="1"/>
    <x v="25"/>
    <n v="4172.34"/>
    <n v="40"/>
    <s v="2016/11WK4"/>
    <n v="1917020342"/>
    <s v="KR"/>
    <d v="2016-11-30T00:00:00"/>
  </r>
  <r>
    <x v="106"/>
    <s v="CITY OF PORTLAND - URBAN RENEWAL"/>
    <x v="1"/>
    <x v="25"/>
    <n v="-7893.32"/>
    <n v="50"/>
    <s v="2016/11WK5"/>
    <n v="1717002981"/>
    <s v="KA"/>
    <d v="2017-01-05T00:00:00"/>
  </r>
  <r>
    <x v="106"/>
    <s v="CITY OF PORTLAND - URBAN RENEWAL"/>
    <x v="1"/>
    <x v="25"/>
    <n v="7893.32"/>
    <n v="40"/>
    <s v="2016/11WK5"/>
    <n v="1917025464"/>
    <s v="KR"/>
    <d v="2017-01-05T00:00:00"/>
  </r>
  <r>
    <x v="106"/>
    <s v="CITY OF PORTLAND - URBAN RENEWAL"/>
    <x v="1"/>
    <x v="25"/>
    <n v="7893.32"/>
    <n v="40"/>
    <s v="2016/11WK5"/>
    <n v="1917021361"/>
    <s v="KR"/>
    <d v="2016-12-06T00:00:00"/>
  </r>
  <r>
    <x v="106"/>
    <s v="CITY OF PORTLAND - URBAN RENEWAL"/>
    <x v="1"/>
    <x v="25"/>
    <n v="22468.17"/>
    <n v="40"/>
    <s v="2016/12"/>
    <n v="1917026128"/>
    <s v="KR"/>
    <d v="2017-01-06T00:00:00"/>
  </r>
  <r>
    <x v="106"/>
    <s v="CITY OF PORTLAND - URBAN RENEWAL"/>
    <x v="1"/>
    <x v="25"/>
    <n v="10641.73"/>
    <n v="40"/>
    <s v="2017/01"/>
    <n v="1917030622"/>
    <s v="KR"/>
    <d v="2017-02-03T00:00:00"/>
  </r>
  <r>
    <x v="106"/>
    <s v="CITY OF PORTLAND - URBAN RENEWAL"/>
    <x v="1"/>
    <x v="25"/>
    <n v="15318.6"/>
    <n v="40"/>
    <s v="2017/02"/>
    <n v="1917035965"/>
    <s v="KR"/>
    <d v="2017-03-03T00:00:00"/>
  </r>
  <r>
    <x v="106"/>
    <s v="CITY OF PORTLAND - URBAN RENEWAL"/>
    <x v="1"/>
    <x v="25"/>
    <n v="18442.96"/>
    <n v="40"/>
    <s v="2017/03"/>
    <n v="1917042093"/>
    <s v="KR"/>
    <d v="2017-04-04T00:00:00"/>
  </r>
  <r>
    <x v="106"/>
    <s v="CITY OF PORTLAND - URBAN RENEWAL"/>
    <x v="1"/>
    <x v="25"/>
    <n v="24921.83"/>
    <n v="40"/>
    <s v="2017/04"/>
    <n v="1917047514"/>
    <s v="KR"/>
    <d v="2017-05-04T00:00:00"/>
  </r>
  <r>
    <x v="106"/>
    <s v="CITY OF PORTLAND - URBAN RENEWAL"/>
    <x v="1"/>
    <x v="25"/>
    <n v="30930.49"/>
    <n v="40"/>
    <s v="2017/05"/>
    <n v="1917052297"/>
    <s v="KR"/>
    <d v="2017-06-06T00:00:00"/>
  </r>
  <r>
    <x v="106"/>
    <s v="CITY OF PORTLAND - URBAN RENEWAL"/>
    <x v="1"/>
    <x v="25"/>
    <n v="45808.67"/>
    <n v="40"/>
    <s v="2017/06"/>
    <n v="1917057165"/>
    <s v="KR"/>
    <d v="2017-06-30T00:00:00"/>
  </r>
  <r>
    <x v="114"/>
    <s v="CITY OF PORTLAND - UR SPECIAL LEVY"/>
    <x v="1"/>
    <x v="25"/>
    <n v="3113.32"/>
    <n v="40"/>
    <s v="2016/07"/>
    <n v="1917002773"/>
    <s v="KR"/>
    <d v="2016-08-04T00:00:00"/>
  </r>
  <r>
    <x v="114"/>
    <s v="CITY OF PORTLAND - UR SPECIAL LEVY"/>
    <x v="1"/>
    <x v="25"/>
    <n v="3002.36"/>
    <n v="40"/>
    <s v="2016/08"/>
    <n v="1917007053"/>
    <s v="KR"/>
    <d v="2016-09-06T00:00:00"/>
  </r>
  <r>
    <x v="114"/>
    <s v="CITY OF PORTLAND - UR SPECIAL LEVY"/>
    <x v="1"/>
    <x v="25"/>
    <n v="3134.37"/>
    <n v="40"/>
    <s v="2016/09"/>
    <n v="1917011300"/>
    <s v="KR"/>
    <d v="2016-10-05T00:00:00"/>
  </r>
  <r>
    <x v="114"/>
    <s v="CITY OF PORTLAND - UR SPECIAL LEVY"/>
    <x v="1"/>
    <x v="25"/>
    <n v="2183.8000000000002"/>
    <n v="40"/>
    <s v="2016/10"/>
    <n v="1917016163"/>
    <s v="KR"/>
    <d v="2016-11-07T00:00:00"/>
  </r>
  <r>
    <x v="114"/>
    <s v="CITY OF PORTLAND - UR SPECIAL LEVY"/>
    <x v="1"/>
    <x v="25"/>
    <n v="653.5"/>
    <n v="40"/>
    <s v="2016/11WK1"/>
    <n v="1917016728"/>
    <s v="KR"/>
    <d v="2016-11-08T00:00:00"/>
  </r>
  <r>
    <x v="114"/>
    <s v="CITY OF PORTLAND - UR SPECIAL LEVY"/>
    <x v="1"/>
    <x v="25"/>
    <n v="409.35"/>
    <n v="40"/>
    <s v="2016/11WK2"/>
    <n v="1917018453"/>
    <s v="KR"/>
    <d v="2016-11-17T00:00:00"/>
  </r>
  <r>
    <x v="114"/>
    <s v="CITY OF PORTLAND - UR SPECIAL LEVY"/>
    <x v="1"/>
    <x v="25"/>
    <n v="1708.44"/>
    <n v="40"/>
    <s v="2016/11WK3"/>
    <n v="1917019323"/>
    <s v="KR"/>
    <d v="2016-11-23T00:00:00"/>
  </r>
  <r>
    <x v="114"/>
    <s v="CITY OF PORTLAND - UR SPECIAL LEVY"/>
    <x v="1"/>
    <x v="25"/>
    <n v="537.63"/>
    <n v="40"/>
    <s v="2016/11WK4"/>
    <n v="1917020343"/>
    <s v="KR"/>
    <d v="2016-11-30T00:00:00"/>
  </r>
  <r>
    <x v="114"/>
    <s v="CITY OF PORTLAND - UR SPECIAL LEVY"/>
    <x v="1"/>
    <x v="25"/>
    <n v="-1017.1"/>
    <n v="50"/>
    <s v="2016/11WK5"/>
    <n v="1717002982"/>
    <s v="KA"/>
    <d v="2017-01-05T00:00:00"/>
  </r>
  <r>
    <x v="114"/>
    <s v="CITY OF PORTLAND - UR SPECIAL LEVY"/>
    <x v="1"/>
    <x v="25"/>
    <n v="1017.1"/>
    <n v="40"/>
    <s v="2016/11WK5"/>
    <n v="1917025465"/>
    <s v="KR"/>
    <d v="2017-01-05T00:00:00"/>
  </r>
  <r>
    <x v="114"/>
    <s v="CITY OF PORTLAND - UR SPECIAL LEVY"/>
    <x v="1"/>
    <x v="25"/>
    <n v="1017.1"/>
    <n v="40"/>
    <s v="2016/11WK5"/>
    <n v="1917021362"/>
    <s v="KR"/>
    <d v="2016-12-06T00:00:00"/>
  </r>
  <r>
    <x v="114"/>
    <s v="CITY OF PORTLAND - UR SPECIAL LEVY"/>
    <x v="1"/>
    <x v="25"/>
    <n v="2895.14"/>
    <n v="40"/>
    <s v="2016/12"/>
    <n v="1917026129"/>
    <s v="KR"/>
    <d v="2017-01-06T00:00:00"/>
  </r>
  <r>
    <x v="114"/>
    <s v="CITY OF PORTLAND - UR SPECIAL LEVY"/>
    <x v="1"/>
    <x v="25"/>
    <n v="1371.24"/>
    <n v="40"/>
    <s v="2017/01"/>
    <n v="1917030623"/>
    <s v="KR"/>
    <d v="2017-02-03T00:00:00"/>
  </r>
  <r>
    <x v="114"/>
    <s v="CITY OF PORTLAND - UR SPECIAL LEVY"/>
    <x v="1"/>
    <x v="25"/>
    <n v="1973.88"/>
    <n v="40"/>
    <s v="2017/02"/>
    <n v="1917035966"/>
    <s v="KR"/>
    <d v="2017-03-03T00:00:00"/>
  </r>
  <r>
    <x v="114"/>
    <s v="CITY OF PORTLAND - UR SPECIAL LEVY"/>
    <x v="1"/>
    <x v="25"/>
    <n v="2376.48"/>
    <n v="40"/>
    <s v="2017/03"/>
    <n v="1917042094"/>
    <s v="KR"/>
    <d v="2017-04-04T00:00:00"/>
  </r>
  <r>
    <x v="114"/>
    <s v="CITY OF PORTLAND - UR SPECIAL LEVY"/>
    <x v="1"/>
    <x v="25"/>
    <n v="3211.31"/>
    <n v="40"/>
    <s v="2017/04"/>
    <n v="1917047515"/>
    <s v="KR"/>
    <d v="2017-05-04T00:00:00"/>
  </r>
  <r>
    <x v="114"/>
    <s v="CITY OF PORTLAND - UR SPECIAL LEVY"/>
    <x v="1"/>
    <x v="25"/>
    <n v="3985.56"/>
    <n v="40"/>
    <s v="2017/05"/>
    <n v="1917052298"/>
    <s v="KR"/>
    <d v="2017-06-06T00:00:00"/>
  </r>
  <r>
    <x v="114"/>
    <s v="CITY OF PORTLAND - UR SPECIAL LEVY"/>
    <x v="1"/>
    <x v="25"/>
    <n v="5902.69"/>
    <n v="40"/>
    <s v="2017/06"/>
    <n v="1917057166"/>
    <s v="KR"/>
    <d v="2017-06-30T00:00:00"/>
  </r>
  <r>
    <x v="156"/>
    <s v="CITY OF PORTLAND UR PLAN CLOSURE"/>
    <x v="1"/>
    <x v="25"/>
    <n v="195.71"/>
    <n v="40"/>
    <s v="2016/07"/>
    <n v="1917002774"/>
    <s v="KR"/>
    <d v="2016-08-04T00:00:00"/>
  </r>
  <r>
    <x v="156"/>
    <s v="CITY OF PORTLAND UR PLAN CLOSURE"/>
    <x v="1"/>
    <x v="25"/>
    <n v="188.73"/>
    <n v="40"/>
    <s v="2016/08"/>
    <n v="1917007054"/>
    <s v="KR"/>
    <d v="2016-09-06T00:00:00"/>
  </r>
  <r>
    <x v="156"/>
    <s v="CITY OF PORTLAND UR PLAN CLOSURE"/>
    <x v="1"/>
    <x v="25"/>
    <n v="197.03"/>
    <n v="40"/>
    <s v="2016/09"/>
    <n v="1917011301"/>
    <s v="KR"/>
    <d v="2016-10-05T00:00:00"/>
  </r>
  <r>
    <x v="156"/>
    <s v="CITY OF PORTLAND UR PLAN CLOSURE"/>
    <x v="1"/>
    <x v="25"/>
    <n v="137.28"/>
    <n v="40"/>
    <s v="2016/10"/>
    <n v="1917016164"/>
    <s v="KR"/>
    <d v="2016-11-07T00:00:00"/>
  </r>
  <r>
    <x v="156"/>
    <s v="CITY OF PORTLAND UR PLAN CLOSURE"/>
    <x v="1"/>
    <x v="25"/>
    <n v="41.08"/>
    <n v="40"/>
    <s v="2016/11WK1"/>
    <n v="1917016729"/>
    <s v="KR"/>
    <d v="2016-11-08T00:00:00"/>
  </r>
  <r>
    <x v="156"/>
    <s v="CITY OF PORTLAND UR PLAN CLOSURE"/>
    <x v="1"/>
    <x v="25"/>
    <n v="25.73"/>
    <n v="40"/>
    <s v="2016/11WK2"/>
    <n v="1917018454"/>
    <s v="KR"/>
    <d v="2016-11-17T00:00:00"/>
  </r>
  <r>
    <x v="156"/>
    <s v="CITY OF PORTLAND UR PLAN CLOSURE"/>
    <x v="1"/>
    <x v="25"/>
    <n v="107.39"/>
    <n v="40"/>
    <s v="2016/11WK3"/>
    <n v="1917019324"/>
    <s v="KR"/>
    <d v="2016-11-23T00:00:00"/>
  </r>
  <r>
    <x v="156"/>
    <s v="CITY OF PORTLAND UR PLAN CLOSURE"/>
    <x v="1"/>
    <x v="25"/>
    <n v="33.799999999999997"/>
    <n v="40"/>
    <s v="2016/11WK4"/>
    <n v="1917020344"/>
    <s v="KR"/>
    <d v="2016-11-30T00:00:00"/>
  </r>
  <r>
    <x v="156"/>
    <s v="CITY OF PORTLAND UR PLAN CLOSURE"/>
    <x v="1"/>
    <x v="25"/>
    <n v="-63.94"/>
    <n v="50"/>
    <s v="2016/11WK5"/>
    <n v="1717002983"/>
    <s v="KA"/>
    <d v="2017-01-05T00:00:00"/>
  </r>
  <r>
    <x v="156"/>
    <s v="CITY OF PORTLAND UR PLAN CLOSURE"/>
    <x v="1"/>
    <x v="25"/>
    <n v="63.94"/>
    <n v="40"/>
    <s v="2016/11WK5"/>
    <n v="1917021363"/>
    <s v="KR"/>
    <d v="2016-12-06T00:00:00"/>
  </r>
  <r>
    <x v="156"/>
    <s v="CITY OF PORTLAND UR PLAN CLOSURE"/>
    <x v="1"/>
    <x v="25"/>
    <n v="63.94"/>
    <n v="40"/>
    <s v="2016/11WK5"/>
    <n v="1917025466"/>
    <s v="KR"/>
    <d v="2017-01-05T00:00:00"/>
  </r>
  <r>
    <x v="156"/>
    <s v="CITY OF PORTLAND UR PLAN CLOSURE"/>
    <x v="1"/>
    <x v="25"/>
    <n v="181.99"/>
    <n v="40"/>
    <s v="2016/12"/>
    <n v="1917026130"/>
    <s v="KR"/>
    <d v="2017-01-06T00:00:00"/>
  </r>
  <r>
    <x v="156"/>
    <s v="CITY OF PORTLAND UR PLAN CLOSURE"/>
    <x v="1"/>
    <x v="25"/>
    <n v="86.2"/>
    <n v="40"/>
    <s v="2017/01"/>
    <n v="1917030624"/>
    <s v="KR"/>
    <d v="2017-02-03T00:00:00"/>
  </r>
  <r>
    <x v="156"/>
    <s v="CITY OF PORTLAND UR PLAN CLOSURE"/>
    <x v="1"/>
    <x v="25"/>
    <n v="124.08"/>
    <n v="40"/>
    <s v="2017/02"/>
    <n v="1917035967"/>
    <s v="KR"/>
    <d v="2017-03-03T00:00:00"/>
  </r>
  <r>
    <x v="156"/>
    <s v="CITY OF PORTLAND UR PLAN CLOSURE"/>
    <x v="1"/>
    <x v="25"/>
    <n v="149.38999999999999"/>
    <n v="40"/>
    <s v="2017/03"/>
    <n v="1917042095"/>
    <s v="KR"/>
    <d v="2017-04-04T00:00:00"/>
  </r>
  <r>
    <x v="156"/>
    <s v="CITY OF PORTLAND UR PLAN CLOSURE"/>
    <x v="1"/>
    <x v="25"/>
    <n v="201.87"/>
    <n v="40"/>
    <s v="2017/04"/>
    <n v="1917047516"/>
    <s v="KR"/>
    <d v="2017-05-04T00:00:00"/>
  </r>
  <r>
    <x v="156"/>
    <s v="CITY OF PORTLAND UR PLAN CLOSURE"/>
    <x v="1"/>
    <x v="25"/>
    <n v="250.54"/>
    <n v="40"/>
    <s v="2017/05"/>
    <n v="1917052299"/>
    <s v="KR"/>
    <d v="2017-06-06T00:00:00"/>
  </r>
  <r>
    <x v="156"/>
    <s v="CITY OF PORTLAND UR PLAN CLOSURE"/>
    <x v="1"/>
    <x v="25"/>
    <n v="371.05"/>
    <n v="40"/>
    <s v="2017/06"/>
    <n v="1917057167"/>
    <s v="KR"/>
    <d v="2017-06-30T00:00:00"/>
  </r>
  <r>
    <x v="14"/>
    <s v="CITY OF TROUTDALE"/>
    <x v="1"/>
    <x v="25"/>
    <n v="1003.53"/>
    <n v="40"/>
    <s v="2016/07"/>
    <n v="1917002776"/>
    <s v="KR"/>
    <d v="2016-08-04T00:00:00"/>
  </r>
  <r>
    <x v="14"/>
    <s v="CITY OF TROUTDALE"/>
    <x v="1"/>
    <x v="25"/>
    <n v="967.76"/>
    <n v="40"/>
    <s v="2016/08"/>
    <n v="1917007055"/>
    <s v="KR"/>
    <d v="2016-09-06T00:00:00"/>
  </r>
  <r>
    <x v="14"/>
    <s v="CITY OF TROUTDALE"/>
    <x v="1"/>
    <x v="25"/>
    <n v="1010.31"/>
    <n v="40"/>
    <s v="2016/09"/>
    <n v="1917011302"/>
    <s v="KR"/>
    <d v="2016-10-05T00:00:00"/>
  </r>
  <r>
    <x v="14"/>
    <s v="CITY OF TROUTDALE"/>
    <x v="1"/>
    <x v="25"/>
    <n v="703.91"/>
    <n v="40"/>
    <s v="2016/10"/>
    <n v="1917016165"/>
    <s v="KR"/>
    <d v="2016-11-07T00:00:00"/>
  </r>
  <r>
    <x v="14"/>
    <s v="CITY OF TROUTDALE"/>
    <x v="1"/>
    <x v="25"/>
    <n v="210.65"/>
    <n v="40"/>
    <s v="2016/11WK1"/>
    <n v="1917016730"/>
    <s v="KR"/>
    <d v="2016-11-08T00:00:00"/>
  </r>
  <r>
    <x v="14"/>
    <s v="CITY OF TROUTDALE"/>
    <x v="1"/>
    <x v="25"/>
    <n v="131.94999999999999"/>
    <n v="40"/>
    <s v="2016/11WK2"/>
    <n v="1917018456"/>
    <s v="KR"/>
    <d v="2016-11-17T00:00:00"/>
  </r>
  <r>
    <x v="14"/>
    <s v="CITY OF TROUTDALE"/>
    <x v="1"/>
    <x v="25"/>
    <n v="550.69000000000005"/>
    <n v="40"/>
    <s v="2016/11WK3"/>
    <n v="1917019325"/>
    <s v="KR"/>
    <d v="2016-11-23T00:00:00"/>
  </r>
  <r>
    <x v="14"/>
    <s v="CITY OF TROUTDALE"/>
    <x v="1"/>
    <x v="25"/>
    <n v="173.3"/>
    <n v="40"/>
    <s v="2016/11WK4"/>
    <n v="1917020345"/>
    <s v="KR"/>
    <d v="2016-11-30T00:00:00"/>
  </r>
  <r>
    <x v="14"/>
    <s v="CITY OF TROUTDALE"/>
    <x v="1"/>
    <x v="25"/>
    <n v="-327.84"/>
    <n v="50"/>
    <s v="2016/11WK5"/>
    <n v="1717002984"/>
    <s v="KA"/>
    <d v="2017-01-05T00:00:00"/>
  </r>
  <r>
    <x v="14"/>
    <s v="CITY OF TROUTDALE"/>
    <x v="1"/>
    <x v="25"/>
    <n v="327.84"/>
    <n v="40"/>
    <s v="2016/11WK5"/>
    <n v="1917021364"/>
    <s v="KR"/>
    <d v="2016-12-06T00:00:00"/>
  </r>
  <r>
    <x v="14"/>
    <s v="CITY OF TROUTDALE"/>
    <x v="1"/>
    <x v="25"/>
    <n v="327.84"/>
    <n v="40"/>
    <s v="2016/11WK5"/>
    <n v="1917025467"/>
    <s v="KR"/>
    <d v="2017-01-05T00:00:00"/>
  </r>
  <r>
    <x v="14"/>
    <s v="CITY OF TROUTDALE"/>
    <x v="1"/>
    <x v="25"/>
    <n v="933.2"/>
    <n v="40"/>
    <s v="2016/12"/>
    <n v="1917026131"/>
    <s v="KR"/>
    <d v="2017-01-06T00:00:00"/>
  </r>
  <r>
    <x v="14"/>
    <s v="CITY OF TROUTDALE"/>
    <x v="1"/>
    <x v="25"/>
    <n v="442"/>
    <n v="40"/>
    <s v="2017/01"/>
    <n v="1917030625"/>
    <s v="KR"/>
    <d v="2017-02-03T00:00:00"/>
  </r>
  <r>
    <x v="14"/>
    <s v="CITY OF TROUTDALE"/>
    <x v="1"/>
    <x v="25"/>
    <n v="636.25"/>
    <n v="40"/>
    <s v="2017/02"/>
    <n v="1917035968"/>
    <s v="KR"/>
    <d v="2017-03-03T00:00:00"/>
  </r>
  <r>
    <x v="14"/>
    <s v="CITY OF TROUTDALE"/>
    <x v="1"/>
    <x v="25"/>
    <n v="766.02"/>
    <n v="40"/>
    <s v="2017/03"/>
    <n v="1917042096"/>
    <s v="KR"/>
    <d v="2017-04-04T00:00:00"/>
  </r>
  <r>
    <x v="14"/>
    <s v="CITY OF TROUTDALE"/>
    <x v="1"/>
    <x v="25"/>
    <n v="1035.1099999999999"/>
    <n v="40"/>
    <s v="2017/04"/>
    <n v="1917047517"/>
    <s v="KR"/>
    <d v="2017-05-04T00:00:00"/>
  </r>
  <r>
    <x v="14"/>
    <s v="CITY OF TROUTDALE"/>
    <x v="1"/>
    <x v="25"/>
    <n v="1284.68"/>
    <n v="40"/>
    <s v="2017/05"/>
    <n v="1917052300"/>
    <s v="KR"/>
    <d v="2017-06-06T00:00:00"/>
  </r>
  <r>
    <x v="14"/>
    <s v="CITY OF TROUTDALE"/>
    <x v="1"/>
    <x v="25"/>
    <n v="1902.64"/>
    <n v="40"/>
    <s v="2017/06"/>
    <n v="1917057168"/>
    <s v="KR"/>
    <d v="2017-06-30T00:00:00"/>
  </r>
  <r>
    <x v="95"/>
    <s v="CITY OF TROUTDALE BONDS"/>
    <x v="1"/>
    <x v="25"/>
    <n v="345.77"/>
    <n v="40"/>
    <s v="2016/07"/>
    <n v="1917002777"/>
    <s v="KR"/>
    <d v="2016-08-04T00:00:00"/>
  </r>
  <r>
    <x v="95"/>
    <s v="CITY OF TROUTDALE BONDS"/>
    <x v="1"/>
    <x v="25"/>
    <n v="333.45"/>
    <n v="40"/>
    <s v="2016/08"/>
    <n v="1917007056"/>
    <s v="KR"/>
    <d v="2016-09-06T00:00:00"/>
  </r>
  <r>
    <x v="95"/>
    <s v="CITY OF TROUTDALE BONDS"/>
    <x v="1"/>
    <x v="25"/>
    <n v="348.11"/>
    <n v="40"/>
    <s v="2016/09"/>
    <n v="1917011303"/>
    <s v="KR"/>
    <d v="2016-10-05T00:00:00"/>
  </r>
  <r>
    <x v="95"/>
    <s v="CITY OF TROUTDALE BONDS"/>
    <x v="1"/>
    <x v="25"/>
    <n v="242.54"/>
    <n v="40"/>
    <s v="2016/10"/>
    <n v="1917016166"/>
    <s v="KR"/>
    <d v="2016-11-07T00:00:00"/>
  </r>
  <r>
    <x v="95"/>
    <s v="CITY OF TROUTDALE BONDS"/>
    <x v="1"/>
    <x v="25"/>
    <n v="72.58"/>
    <n v="40"/>
    <s v="2016/11WK1"/>
    <n v="1917016731"/>
    <s v="KR"/>
    <d v="2016-11-08T00:00:00"/>
  </r>
  <r>
    <x v="95"/>
    <s v="CITY OF TROUTDALE BONDS"/>
    <x v="1"/>
    <x v="25"/>
    <n v="45.46"/>
    <n v="40"/>
    <s v="2016/11WK2"/>
    <n v="1917018457"/>
    <s v="KR"/>
    <d v="2016-11-17T00:00:00"/>
  </r>
  <r>
    <x v="95"/>
    <s v="CITY OF TROUTDALE BONDS"/>
    <x v="1"/>
    <x v="25"/>
    <n v="189.75"/>
    <n v="40"/>
    <s v="2016/11WK3"/>
    <n v="1917019326"/>
    <s v="KR"/>
    <d v="2016-11-23T00:00:00"/>
  </r>
  <r>
    <x v="95"/>
    <s v="CITY OF TROUTDALE BONDS"/>
    <x v="1"/>
    <x v="25"/>
    <n v="59.71"/>
    <n v="40"/>
    <s v="2016/11WK4"/>
    <n v="1917020346"/>
    <s v="KR"/>
    <d v="2016-11-30T00:00:00"/>
  </r>
  <r>
    <x v="95"/>
    <s v="CITY OF TROUTDALE BONDS"/>
    <x v="1"/>
    <x v="25"/>
    <n v="-112.96"/>
    <n v="50"/>
    <s v="2016/11WK5"/>
    <n v="1717002985"/>
    <s v="KA"/>
    <d v="2017-01-05T00:00:00"/>
  </r>
  <r>
    <x v="95"/>
    <s v="CITY OF TROUTDALE BONDS"/>
    <x v="1"/>
    <x v="25"/>
    <n v="112.96"/>
    <n v="40"/>
    <s v="2016/11WK5"/>
    <n v="1917025468"/>
    <s v="KR"/>
    <d v="2017-01-05T00:00:00"/>
  </r>
  <r>
    <x v="95"/>
    <s v="CITY OF TROUTDALE BONDS"/>
    <x v="1"/>
    <x v="25"/>
    <n v="112.96"/>
    <n v="40"/>
    <s v="2016/11WK5"/>
    <n v="1917021365"/>
    <s v="KR"/>
    <d v="2016-12-06T00:00:00"/>
  </r>
  <r>
    <x v="95"/>
    <s v="CITY OF TROUTDALE BONDS"/>
    <x v="1"/>
    <x v="25"/>
    <n v="321.55"/>
    <n v="40"/>
    <s v="2016/12"/>
    <n v="1917026132"/>
    <s v="KR"/>
    <d v="2017-01-06T00:00:00"/>
  </r>
  <r>
    <x v="95"/>
    <s v="CITY OF TROUTDALE BONDS"/>
    <x v="1"/>
    <x v="25"/>
    <n v="152.30000000000001"/>
    <n v="40"/>
    <s v="2017/01"/>
    <n v="1917030626"/>
    <s v="KR"/>
    <d v="2017-02-03T00:00:00"/>
  </r>
  <r>
    <x v="95"/>
    <s v="CITY OF TROUTDALE BONDS"/>
    <x v="1"/>
    <x v="25"/>
    <n v="219.23"/>
    <n v="40"/>
    <s v="2017/02"/>
    <n v="1917035969"/>
    <s v="KR"/>
    <d v="2017-03-03T00:00:00"/>
  </r>
  <r>
    <x v="95"/>
    <s v="CITY OF TROUTDALE BONDS"/>
    <x v="1"/>
    <x v="25"/>
    <n v="263.94"/>
    <n v="40"/>
    <s v="2017/03"/>
    <n v="1917042097"/>
    <s v="KR"/>
    <d v="2017-04-04T00:00:00"/>
  </r>
  <r>
    <x v="95"/>
    <s v="CITY OF TROUTDALE BONDS"/>
    <x v="1"/>
    <x v="25"/>
    <n v="356.66"/>
    <n v="40"/>
    <s v="2017/04"/>
    <n v="1917047518"/>
    <s v="KR"/>
    <d v="2017-05-04T00:00:00"/>
  </r>
  <r>
    <x v="95"/>
    <s v="CITY OF TROUTDALE BONDS"/>
    <x v="1"/>
    <x v="25"/>
    <n v="442.65"/>
    <n v="40"/>
    <s v="2017/05"/>
    <n v="1917052301"/>
    <s v="KR"/>
    <d v="2017-06-06T00:00:00"/>
  </r>
  <r>
    <x v="95"/>
    <s v="CITY OF TROUTDALE BONDS"/>
    <x v="1"/>
    <x v="25"/>
    <n v="655.58"/>
    <n v="40"/>
    <s v="2017/06"/>
    <n v="1917057169"/>
    <s v="KR"/>
    <d v="2017-06-30T00:00:00"/>
  </r>
  <r>
    <x v="164"/>
    <s v="CITY OF TROUTDALE URBAN"/>
    <x v="1"/>
    <x v="25"/>
    <n v="34.770000000000003"/>
    <n v="40"/>
    <s v="2016/07"/>
    <n v="1917002778"/>
    <s v="KR"/>
    <d v="2016-08-04T00:00:00"/>
  </r>
  <r>
    <x v="164"/>
    <s v="CITY OF TROUTDALE URBAN"/>
    <x v="1"/>
    <x v="25"/>
    <n v="33.53"/>
    <n v="40"/>
    <s v="2016/08"/>
    <n v="1917007057"/>
    <s v="KR"/>
    <d v="2016-09-06T00:00:00"/>
  </r>
  <r>
    <x v="164"/>
    <s v="CITY OF TROUTDALE URBAN"/>
    <x v="1"/>
    <x v="25"/>
    <n v="35.01"/>
    <n v="40"/>
    <s v="2016/09"/>
    <n v="1917011304"/>
    <s v="KR"/>
    <d v="2016-10-05T00:00:00"/>
  </r>
  <r>
    <x v="164"/>
    <s v="CITY OF TROUTDALE URBAN"/>
    <x v="1"/>
    <x v="25"/>
    <n v="24.39"/>
    <n v="40"/>
    <s v="2016/10"/>
    <n v="1917016167"/>
    <s v="KR"/>
    <d v="2016-11-07T00:00:00"/>
  </r>
  <r>
    <x v="164"/>
    <s v="CITY OF TROUTDALE URBAN"/>
    <x v="1"/>
    <x v="25"/>
    <n v="7.3"/>
    <n v="40"/>
    <s v="2016/11WK1"/>
    <n v="1917016732"/>
    <s v="KR"/>
    <d v="2016-11-08T00:00:00"/>
  </r>
  <r>
    <x v="164"/>
    <s v="CITY OF TROUTDALE URBAN"/>
    <x v="1"/>
    <x v="25"/>
    <n v="4.57"/>
    <n v="40"/>
    <s v="2016/11WK2"/>
    <n v="1917018458"/>
    <s v="KR"/>
    <d v="2016-11-17T00:00:00"/>
  </r>
  <r>
    <x v="164"/>
    <s v="CITY OF TROUTDALE URBAN"/>
    <x v="1"/>
    <x v="25"/>
    <n v="19.079999999999998"/>
    <n v="40"/>
    <s v="2016/11WK3"/>
    <n v="1917019327"/>
    <s v="KR"/>
    <d v="2016-11-23T00:00:00"/>
  </r>
  <r>
    <x v="164"/>
    <s v="CITY OF TROUTDALE URBAN"/>
    <x v="1"/>
    <x v="25"/>
    <n v="6"/>
    <n v="40"/>
    <s v="2016/11WK4"/>
    <n v="1917020347"/>
    <s v="KR"/>
    <d v="2016-11-30T00:00:00"/>
  </r>
  <r>
    <x v="164"/>
    <s v="CITY OF TROUTDALE URBAN"/>
    <x v="1"/>
    <x v="25"/>
    <n v="-11.36"/>
    <n v="50"/>
    <s v="2016/11WK5"/>
    <n v="1717002986"/>
    <s v="KA"/>
    <d v="2017-01-05T00:00:00"/>
  </r>
  <r>
    <x v="164"/>
    <s v="CITY OF TROUTDALE URBAN"/>
    <x v="1"/>
    <x v="25"/>
    <n v="11.36"/>
    <n v="40"/>
    <s v="2016/11WK5"/>
    <n v="1917025469"/>
    <s v="KR"/>
    <d v="2017-01-05T00:00:00"/>
  </r>
  <r>
    <x v="164"/>
    <s v="CITY OF TROUTDALE URBAN"/>
    <x v="1"/>
    <x v="25"/>
    <n v="11.36"/>
    <n v="40"/>
    <s v="2016/11WK5"/>
    <n v="1917021366"/>
    <s v="KR"/>
    <d v="2016-12-06T00:00:00"/>
  </r>
  <r>
    <x v="164"/>
    <s v="CITY OF TROUTDALE URBAN"/>
    <x v="1"/>
    <x v="25"/>
    <n v="32.33"/>
    <n v="40"/>
    <s v="2016/12"/>
    <n v="1917026133"/>
    <s v="KR"/>
    <d v="2017-01-06T00:00:00"/>
  </r>
  <r>
    <x v="164"/>
    <s v="CITY OF TROUTDALE URBAN"/>
    <x v="1"/>
    <x v="25"/>
    <n v="15.31"/>
    <n v="40"/>
    <s v="2017/01"/>
    <n v="1917030627"/>
    <s v="KR"/>
    <d v="2017-02-03T00:00:00"/>
  </r>
  <r>
    <x v="164"/>
    <s v="CITY OF TROUTDALE URBAN"/>
    <x v="1"/>
    <x v="25"/>
    <n v="22.04"/>
    <n v="40"/>
    <s v="2017/02"/>
    <n v="1917035970"/>
    <s v="KR"/>
    <d v="2017-03-03T00:00:00"/>
  </r>
  <r>
    <x v="164"/>
    <s v="CITY OF TROUTDALE URBAN"/>
    <x v="1"/>
    <x v="25"/>
    <n v="26.54"/>
    <n v="40"/>
    <s v="2017/03"/>
    <n v="1917042098"/>
    <s v="KR"/>
    <d v="2017-04-04T00:00:00"/>
  </r>
  <r>
    <x v="164"/>
    <s v="CITY OF TROUTDALE URBAN"/>
    <x v="1"/>
    <x v="25"/>
    <n v="35.86"/>
    <n v="40"/>
    <s v="2017/04"/>
    <n v="1917047519"/>
    <s v="KR"/>
    <d v="2017-05-04T00:00:00"/>
  </r>
  <r>
    <x v="164"/>
    <s v="CITY OF TROUTDALE URBAN"/>
    <x v="1"/>
    <x v="25"/>
    <n v="44.51"/>
    <n v="40"/>
    <s v="2017/05"/>
    <n v="1917052302"/>
    <s v="KR"/>
    <d v="2017-06-06T00:00:00"/>
  </r>
  <r>
    <x v="164"/>
    <s v="CITY OF TROUTDALE URBAN"/>
    <x v="1"/>
    <x v="25"/>
    <n v="65.92"/>
    <n v="40"/>
    <s v="2017/06"/>
    <n v="1917057170"/>
    <s v="KR"/>
    <d v="2017-06-30T00:00:00"/>
  </r>
  <r>
    <x v="128"/>
    <s v="CITY OF TROUTDALE CANCEL &amp; OMIT"/>
    <x v="1"/>
    <x v="25"/>
    <n v="0.38"/>
    <n v="40"/>
    <s v="2016/07"/>
    <n v="1917002779"/>
    <s v="KR"/>
    <d v="2016-08-04T00:00:00"/>
  </r>
  <r>
    <x v="128"/>
    <s v="CITY OF TROUTDALE CANCEL &amp; OMIT"/>
    <x v="1"/>
    <x v="25"/>
    <n v="0.37"/>
    <n v="40"/>
    <s v="2016/08"/>
    <n v="1917007058"/>
    <s v="KR"/>
    <d v="2016-09-06T00:00:00"/>
  </r>
  <r>
    <x v="128"/>
    <s v="CITY OF TROUTDALE CANCEL &amp; OMIT"/>
    <x v="1"/>
    <x v="25"/>
    <n v="0.38"/>
    <n v="40"/>
    <s v="2016/09"/>
    <n v="1917011305"/>
    <s v="KR"/>
    <d v="2016-10-05T00:00:00"/>
  </r>
  <r>
    <x v="128"/>
    <s v="CITY OF TROUTDALE CANCEL &amp; OMIT"/>
    <x v="1"/>
    <x v="25"/>
    <n v="0.27"/>
    <n v="40"/>
    <s v="2016/10"/>
    <n v="1917016168"/>
    <s v="KR"/>
    <d v="2016-11-07T00:00:00"/>
  </r>
  <r>
    <x v="128"/>
    <s v="CITY OF TROUTDALE CANCEL &amp; OMIT"/>
    <x v="1"/>
    <x v="25"/>
    <n v="0.08"/>
    <n v="40"/>
    <s v="2016/11WK1"/>
    <n v="1917016733"/>
    <s v="KR"/>
    <d v="2016-11-08T00:00:00"/>
  </r>
  <r>
    <x v="128"/>
    <s v="CITY OF TROUTDALE CANCEL &amp; OMIT"/>
    <x v="1"/>
    <x v="25"/>
    <n v="0.05"/>
    <n v="40"/>
    <s v="2016/11WK2"/>
    <n v="1917018459"/>
    <s v="KR"/>
    <d v="2016-11-17T00:00:00"/>
  </r>
  <r>
    <x v="128"/>
    <s v="CITY OF TROUTDALE CANCEL &amp; OMIT"/>
    <x v="1"/>
    <x v="25"/>
    <n v="0.21"/>
    <n v="40"/>
    <s v="2016/11WK3"/>
    <n v="1917019328"/>
    <s v="KR"/>
    <d v="2016-11-23T00:00:00"/>
  </r>
  <r>
    <x v="128"/>
    <s v="CITY OF TROUTDALE CANCEL &amp; OMIT"/>
    <x v="1"/>
    <x v="25"/>
    <n v="7.0000000000000007E-2"/>
    <n v="40"/>
    <s v="2016/11WK4"/>
    <n v="1917020348"/>
    <s v="KR"/>
    <d v="2016-11-30T00:00:00"/>
  </r>
  <r>
    <x v="128"/>
    <s v="CITY OF TROUTDALE CANCEL &amp; OMIT"/>
    <x v="1"/>
    <x v="25"/>
    <n v="-0.12"/>
    <n v="50"/>
    <s v="2016/11WK5"/>
    <n v="1717002987"/>
    <s v="KA"/>
    <d v="2017-01-05T00:00:00"/>
  </r>
  <r>
    <x v="128"/>
    <s v="CITY OF TROUTDALE CANCEL &amp; OMIT"/>
    <x v="1"/>
    <x v="25"/>
    <n v="0.12"/>
    <n v="40"/>
    <s v="2016/11WK5"/>
    <n v="1917021367"/>
    <s v="KR"/>
    <d v="2016-12-06T00:00:00"/>
  </r>
  <r>
    <x v="128"/>
    <s v="CITY OF TROUTDALE CANCEL &amp; OMIT"/>
    <x v="1"/>
    <x v="25"/>
    <n v="0.12"/>
    <n v="40"/>
    <s v="2016/11WK5"/>
    <n v="1917025470"/>
    <s v="KR"/>
    <d v="2017-01-05T00:00:00"/>
  </r>
  <r>
    <x v="128"/>
    <s v="CITY OF TROUTDALE CANCEL &amp; OMIT"/>
    <x v="1"/>
    <x v="25"/>
    <n v="0.35"/>
    <n v="40"/>
    <s v="2016/12"/>
    <n v="1917026134"/>
    <s v="KR"/>
    <d v="2017-01-06T00:00:00"/>
  </r>
  <r>
    <x v="128"/>
    <s v="CITY OF TROUTDALE CANCEL &amp; OMIT"/>
    <x v="1"/>
    <x v="25"/>
    <n v="0.17"/>
    <n v="40"/>
    <s v="2017/01"/>
    <n v="1917030628"/>
    <s v="KR"/>
    <d v="2017-02-03T00:00:00"/>
  </r>
  <r>
    <x v="128"/>
    <s v="CITY OF TROUTDALE CANCEL &amp; OMIT"/>
    <x v="1"/>
    <x v="25"/>
    <n v="0.24"/>
    <n v="40"/>
    <s v="2017/02"/>
    <n v="1917035971"/>
    <s v="KR"/>
    <d v="2017-03-03T00:00:00"/>
  </r>
  <r>
    <x v="128"/>
    <s v="CITY OF TROUTDALE CANCEL &amp; OMIT"/>
    <x v="1"/>
    <x v="25"/>
    <n v="0.28999999999999998"/>
    <n v="40"/>
    <s v="2017/03"/>
    <n v="1917042099"/>
    <s v="KR"/>
    <d v="2017-04-04T00:00:00"/>
  </r>
  <r>
    <x v="128"/>
    <s v="CITY OF TROUTDALE CANCEL &amp; OMIT"/>
    <x v="1"/>
    <x v="25"/>
    <n v="0.39"/>
    <n v="40"/>
    <s v="2017/04"/>
    <n v="1917047520"/>
    <s v="KR"/>
    <d v="2017-05-04T00:00:00"/>
  </r>
  <r>
    <x v="128"/>
    <s v="CITY OF TROUTDALE CANCEL &amp; OMIT"/>
    <x v="1"/>
    <x v="25"/>
    <n v="0.49"/>
    <n v="40"/>
    <s v="2017/05"/>
    <n v="1917052303"/>
    <s v="KR"/>
    <d v="2017-06-06T00:00:00"/>
  </r>
  <r>
    <x v="128"/>
    <s v="CITY OF TROUTDALE CANCEL &amp; OMIT"/>
    <x v="1"/>
    <x v="25"/>
    <n v="0.72"/>
    <n v="40"/>
    <s v="2017/06"/>
    <n v="1917057171"/>
    <s v="KR"/>
    <d v="2017-06-30T00:00:00"/>
  </r>
  <r>
    <x v="15"/>
    <s v="CITY OF WOOD VILLAGE"/>
    <x v="1"/>
    <x v="25"/>
    <n v="178.17"/>
    <n v="40"/>
    <s v="2016/07"/>
    <n v="1917002780"/>
    <s v="KR"/>
    <d v="2016-08-04T00:00:00"/>
  </r>
  <r>
    <x v="15"/>
    <s v="CITY OF WOOD VILLAGE"/>
    <x v="1"/>
    <x v="25"/>
    <n v="171.82"/>
    <n v="40"/>
    <s v="2016/08"/>
    <n v="1917007059"/>
    <s v="KR"/>
    <d v="2016-09-06T00:00:00"/>
  </r>
  <r>
    <x v="15"/>
    <s v="CITY OF WOOD VILLAGE"/>
    <x v="1"/>
    <x v="25"/>
    <n v="179.38"/>
    <n v="40"/>
    <s v="2016/09"/>
    <n v="1917011306"/>
    <s v="KR"/>
    <d v="2016-10-05T00:00:00"/>
  </r>
  <r>
    <x v="15"/>
    <s v="CITY OF WOOD VILLAGE"/>
    <x v="1"/>
    <x v="25"/>
    <n v="124.97"/>
    <n v="40"/>
    <s v="2016/10"/>
    <n v="1917016169"/>
    <s v="KR"/>
    <d v="2016-11-07T00:00:00"/>
  </r>
  <r>
    <x v="15"/>
    <s v="CITY OF WOOD VILLAGE"/>
    <x v="1"/>
    <x v="25"/>
    <n v="37.4"/>
    <n v="40"/>
    <s v="2016/11WK1"/>
    <n v="1917016734"/>
    <s v="KR"/>
    <d v="2016-11-08T00:00:00"/>
  </r>
  <r>
    <x v="15"/>
    <s v="CITY OF WOOD VILLAGE"/>
    <x v="1"/>
    <x v="25"/>
    <n v="23.43"/>
    <n v="40"/>
    <s v="2016/11WK2"/>
    <n v="1917018460"/>
    <s v="KR"/>
    <d v="2016-11-17T00:00:00"/>
  </r>
  <r>
    <x v="15"/>
    <s v="CITY OF WOOD VILLAGE"/>
    <x v="1"/>
    <x v="25"/>
    <n v="97.78"/>
    <n v="40"/>
    <s v="2016/11WK3"/>
    <n v="1917019329"/>
    <s v="KR"/>
    <d v="2016-11-23T00:00:00"/>
  </r>
  <r>
    <x v="15"/>
    <s v="CITY OF WOOD VILLAGE"/>
    <x v="1"/>
    <x v="25"/>
    <n v="30.77"/>
    <n v="40"/>
    <s v="2016/11WK4"/>
    <n v="1917020349"/>
    <s v="KR"/>
    <d v="2016-11-30T00:00:00"/>
  </r>
  <r>
    <x v="15"/>
    <s v="CITY OF WOOD VILLAGE"/>
    <x v="1"/>
    <x v="25"/>
    <n v="-58.21"/>
    <n v="50"/>
    <s v="2016/11WK5"/>
    <n v="1717002988"/>
    <s v="KA"/>
    <d v="2017-01-05T00:00:00"/>
  </r>
  <r>
    <x v="15"/>
    <s v="CITY OF WOOD VILLAGE"/>
    <x v="1"/>
    <x v="25"/>
    <n v="58.21"/>
    <n v="40"/>
    <s v="2016/11WK5"/>
    <n v="1917025471"/>
    <s v="KR"/>
    <d v="2017-01-05T00:00:00"/>
  </r>
  <r>
    <x v="15"/>
    <s v="CITY OF WOOD VILLAGE"/>
    <x v="1"/>
    <x v="25"/>
    <n v="58.21"/>
    <n v="40"/>
    <s v="2016/11WK5"/>
    <n v="1917021368"/>
    <s v="KR"/>
    <d v="2016-12-06T00:00:00"/>
  </r>
  <r>
    <x v="15"/>
    <s v="CITY OF WOOD VILLAGE"/>
    <x v="1"/>
    <x v="25"/>
    <n v="165.69"/>
    <n v="40"/>
    <s v="2016/12"/>
    <n v="1917026135"/>
    <s v="KR"/>
    <d v="2017-01-06T00:00:00"/>
  </r>
  <r>
    <x v="15"/>
    <s v="CITY OF WOOD VILLAGE"/>
    <x v="1"/>
    <x v="25"/>
    <n v="78.48"/>
    <n v="40"/>
    <s v="2017/01"/>
    <n v="1917030629"/>
    <s v="KR"/>
    <d v="2017-02-03T00:00:00"/>
  </r>
  <r>
    <x v="15"/>
    <s v="CITY OF WOOD VILLAGE"/>
    <x v="1"/>
    <x v="25"/>
    <n v="112.97"/>
    <n v="40"/>
    <s v="2017/02"/>
    <n v="1917035972"/>
    <s v="KR"/>
    <d v="2017-03-03T00:00:00"/>
  </r>
  <r>
    <x v="15"/>
    <s v="CITY OF WOOD VILLAGE"/>
    <x v="1"/>
    <x v="25"/>
    <n v="136"/>
    <n v="40"/>
    <s v="2017/03"/>
    <n v="1917042100"/>
    <s v="KR"/>
    <d v="2017-04-04T00:00:00"/>
  </r>
  <r>
    <x v="15"/>
    <s v="CITY OF WOOD VILLAGE"/>
    <x v="1"/>
    <x v="25"/>
    <n v="183.79"/>
    <n v="40"/>
    <s v="2017/04"/>
    <n v="1917047521"/>
    <s v="KR"/>
    <d v="2017-05-04T00:00:00"/>
  </r>
  <r>
    <x v="15"/>
    <s v="CITY OF WOOD VILLAGE"/>
    <x v="1"/>
    <x v="25"/>
    <n v="228.09"/>
    <n v="40"/>
    <s v="2017/05"/>
    <n v="1917052304"/>
    <s v="KR"/>
    <d v="2017-06-06T00:00:00"/>
  </r>
  <r>
    <x v="15"/>
    <s v="CITY OF WOOD VILLAGE"/>
    <x v="1"/>
    <x v="25"/>
    <n v="337.81"/>
    <n v="40"/>
    <s v="2017/06"/>
    <n v="1917057172"/>
    <s v="KR"/>
    <d v="2017-06-30T00:00:00"/>
  </r>
  <r>
    <x v="176"/>
    <s v="CITY OF WOOD VILLAGE URBAN RENEWAL"/>
    <x v="1"/>
    <x v="25"/>
    <n v="10.119999999999999"/>
    <n v="40"/>
    <s v="2016/07"/>
    <n v="1917002781"/>
    <s v="KR"/>
    <d v="2016-08-04T00:00:00"/>
  </r>
  <r>
    <x v="176"/>
    <s v="CITY OF WOOD VILLAGE URBAN RENEWAL"/>
    <x v="1"/>
    <x v="25"/>
    <n v="9.76"/>
    <n v="40"/>
    <s v="2016/08"/>
    <n v="1917007060"/>
    <s v="KR"/>
    <d v="2016-09-06T00:00:00"/>
  </r>
  <r>
    <x v="176"/>
    <s v="CITY OF WOOD VILLAGE URBAN RENEWAL"/>
    <x v="1"/>
    <x v="25"/>
    <n v="10.19"/>
    <n v="40"/>
    <s v="2016/09"/>
    <n v="1917011307"/>
    <s v="KR"/>
    <d v="2016-10-05T00:00:00"/>
  </r>
  <r>
    <x v="176"/>
    <s v="CITY OF WOOD VILLAGE URBAN RENEWAL"/>
    <x v="1"/>
    <x v="25"/>
    <n v="7.1"/>
    <n v="40"/>
    <s v="2016/10"/>
    <n v="1917016170"/>
    <s v="KR"/>
    <d v="2016-11-07T00:00:00"/>
  </r>
  <r>
    <x v="176"/>
    <s v="CITY OF WOOD VILLAGE URBAN RENEWAL"/>
    <x v="1"/>
    <x v="25"/>
    <n v="2.12"/>
    <n v="40"/>
    <s v="2016/11WK1"/>
    <n v="1917016735"/>
    <s v="KR"/>
    <d v="2016-11-08T00:00:00"/>
  </r>
  <r>
    <x v="176"/>
    <s v="CITY OF WOOD VILLAGE URBAN RENEWAL"/>
    <x v="1"/>
    <x v="25"/>
    <n v="1.33"/>
    <n v="40"/>
    <s v="2016/11WK2"/>
    <n v="1917018461"/>
    <s v="KR"/>
    <d v="2016-11-17T00:00:00"/>
  </r>
  <r>
    <x v="176"/>
    <s v="CITY OF WOOD VILLAGE URBAN RENEWAL"/>
    <x v="1"/>
    <x v="25"/>
    <n v="5.56"/>
    <n v="40"/>
    <s v="2016/11WK3"/>
    <n v="1917019330"/>
    <s v="KR"/>
    <d v="2016-11-23T00:00:00"/>
  </r>
  <r>
    <x v="176"/>
    <s v="CITY OF WOOD VILLAGE URBAN RENEWAL"/>
    <x v="1"/>
    <x v="25"/>
    <n v="1.75"/>
    <n v="40"/>
    <s v="2016/11WK4"/>
    <n v="1917020350"/>
    <s v="KR"/>
    <d v="2016-11-30T00:00:00"/>
  </r>
  <r>
    <x v="176"/>
    <s v="CITY OF WOOD VILLAGE URBAN RENEWAL"/>
    <x v="1"/>
    <x v="25"/>
    <n v="-3.31"/>
    <n v="50"/>
    <s v="2016/11WK5"/>
    <n v="1717002989"/>
    <s v="KA"/>
    <d v="2017-01-05T00:00:00"/>
  </r>
  <r>
    <x v="176"/>
    <s v="CITY OF WOOD VILLAGE URBAN RENEWAL"/>
    <x v="1"/>
    <x v="25"/>
    <n v="3.31"/>
    <n v="40"/>
    <s v="2016/11WK5"/>
    <n v="1917025472"/>
    <s v="KR"/>
    <d v="2017-01-05T00:00:00"/>
  </r>
  <r>
    <x v="176"/>
    <s v="CITY OF WOOD VILLAGE URBAN RENEWAL"/>
    <x v="1"/>
    <x v="25"/>
    <n v="3.31"/>
    <n v="40"/>
    <s v="2016/11WK5"/>
    <n v="1917021369"/>
    <s v="KR"/>
    <d v="2016-12-06T00:00:00"/>
  </r>
  <r>
    <x v="176"/>
    <s v="CITY OF WOOD VILLAGE URBAN RENEWAL"/>
    <x v="1"/>
    <x v="25"/>
    <n v="9.41"/>
    <n v="40"/>
    <s v="2016/12"/>
    <n v="1917026136"/>
    <s v="KR"/>
    <d v="2017-01-06T00:00:00"/>
  </r>
  <r>
    <x v="176"/>
    <s v="CITY OF WOOD VILLAGE URBAN RENEWAL"/>
    <x v="1"/>
    <x v="25"/>
    <n v="4.46"/>
    <n v="40"/>
    <s v="2017/01"/>
    <n v="1917030630"/>
    <s v="KR"/>
    <d v="2017-02-03T00:00:00"/>
  </r>
  <r>
    <x v="176"/>
    <s v="CITY OF WOOD VILLAGE URBAN RENEWAL"/>
    <x v="1"/>
    <x v="25"/>
    <n v="6.42"/>
    <n v="40"/>
    <s v="2017/02"/>
    <n v="1917035973"/>
    <s v="KR"/>
    <d v="2017-03-03T00:00:00"/>
  </r>
  <r>
    <x v="176"/>
    <s v="CITY OF WOOD VILLAGE URBAN RENEWAL"/>
    <x v="1"/>
    <x v="25"/>
    <n v="7.72"/>
    <n v="40"/>
    <s v="2017/03"/>
    <n v="1917042101"/>
    <s v="KR"/>
    <d v="2017-04-04T00:00:00"/>
  </r>
  <r>
    <x v="176"/>
    <s v="CITY OF WOOD VILLAGE URBAN RENEWAL"/>
    <x v="1"/>
    <x v="25"/>
    <n v="10.44"/>
    <n v="40"/>
    <s v="2017/04"/>
    <n v="1917047522"/>
    <s v="KR"/>
    <d v="2017-05-04T00:00:00"/>
  </r>
  <r>
    <x v="176"/>
    <s v="CITY OF WOOD VILLAGE URBAN RENEWAL"/>
    <x v="1"/>
    <x v="25"/>
    <n v="12.95"/>
    <n v="40"/>
    <s v="2017/05"/>
    <n v="1917052305"/>
    <s v="KR"/>
    <d v="2017-06-06T00:00:00"/>
  </r>
  <r>
    <x v="176"/>
    <s v="CITY OF WOOD VILLAGE URBAN RENEWAL"/>
    <x v="1"/>
    <x v="25"/>
    <n v="19.18"/>
    <n v="40"/>
    <s v="2017/06"/>
    <n v="1917057173"/>
    <s v="KR"/>
    <d v="2017-06-30T00:00:00"/>
  </r>
  <r>
    <x v="144"/>
    <s v="CITY OF WOOD VILLAGE CANCEL/OMIT"/>
    <x v="1"/>
    <x v="25"/>
    <n v="0.09"/>
    <n v="40"/>
    <s v="2016/07"/>
    <n v="1917002782"/>
    <s v="KR"/>
    <d v="2016-08-04T00:00:00"/>
  </r>
  <r>
    <x v="144"/>
    <s v="CITY OF WOOD VILLAGE CANCEL/OMIT"/>
    <x v="1"/>
    <x v="25"/>
    <n v="0.08"/>
    <n v="40"/>
    <s v="2016/08"/>
    <n v="1917007061"/>
    <s v="KR"/>
    <d v="2016-09-06T00:00:00"/>
  </r>
  <r>
    <x v="144"/>
    <s v="CITY OF WOOD VILLAGE CANCEL/OMIT"/>
    <x v="1"/>
    <x v="25"/>
    <n v="0.09"/>
    <n v="40"/>
    <s v="2016/09"/>
    <n v="1917011308"/>
    <s v="KR"/>
    <d v="2016-10-05T00:00:00"/>
  </r>
  <r>
    <x v="144"/>
    <s v="CITY OF WOOD VILLAGE CANCEL/OMIT"/>
    <x v="1"/>
    <x v="25"/>
    <n v="0.06"/>
    <n v="40"/>
    <s v="2016/10"/>
    <n v="1917016171"/>
    <s v="KR"/>
    <d v="2016-11-07T00:00:00"/>
  </r>
  <r>
    <x v="144"/>
    <s v="CITY OF WOOD VILLAGE CANCEL/OMIT"/>
    <x v="1"/>
    <x v="25"/>
    <n v="0.02"/>
    <n v="40"/>
    <s v="2016/11WK1"/>
    <n v="1917016736"/>
    <s v="KR"/>
    <d v="2016-11-08T00:00:00"/>
  </r>
  <r>
    <x v="144"/>
    <s v="CITY OF WOOD VILLAGE CANCEL/OMIT"/>
    <x v="1"/>
    <x v="25"/>
    <n v="0.01"/>
    <n v="40"/>
    <s v="2016/11WK2"/>
    <n v="1917018462"/>
    <s v="KR"/>
    <d v="2016-11-17T00:00:00"/>
  </r>
  <r>
    <x v="144"/>
    <s v="CITY OF WOOD VILLAGE CANCEL/OMIT"/>
    <x v="1"/>
    <x v="25"/>
    <n v="0.05"/>
    <n v="40"/>
    <s v="2016/11WK3"/>
    <n v="1917019331"/>
    <s v="KR"/>
    <d v="2016-11-23T00:00:00"/>
  </r>
  <r>
    <x v="144"/>
    <s v="CITY OF WOOD VILLAGE CANCEL/OMIT"/>
    <x v="1"/>
    <x v="25"/>
    <n v="0.02"/>
    <n v="40"/>
    <s v="2016/11WK4"/>
    <n v="1917020351"/>
    <s v="KR"/>
    <d v="2016-11-30T00:00:00"/>
  </r>
  <r>
    <x v="144"/>
    <s v="CITY OF WOOD VILLAGE CANCEL/OMIT"/>
    <x v="1"/>
    <x v="25"/>
    <n v="-0.03"/>
    <n v="50"/>
    <s v="2016/11WK5"/>
    <n v="1717002990"/>
    <s v="KA"/>
    <d v="2017-01-05T00:00:00"/>
  </r>
  <r>
    <x v="144"/>
    <s v="CITY OF WOOD VILLAGE CANCEL/OMIT"/>
    <x v="1"/>
    <x v="25"/>
    <n v="0.03"/>
    <n v="40"/>
    <s v="2016/11WK5"/>
    <n v="1917021370"/>
    <s v="KR"/>
    <d v="2016-12-06T00:00:00"/>
  </r>
  <r>
    <x v="144"/>
    <s v="CITY OF WOOD VILLAGE CANCEL/OMIT"/>
    <x v="1"/>
    <x v="25"/>
    <n v="0.03"/>
    <n v="40"/>
    <s v="2016/11WK5"/>
    <n v="1917025473"/>
    <s v="KR"/>
    <d v="2017-01-05T00:00:00"/>
  </r>
  <r>
    <x v="144"/>
    <s v="CITY OF WOOD VILLAGE CANCEL/OMIT"/>
    <x v="1"/>
    <x v="25"/>
    <n v="0.08"/>
    <n v="40"/>
    <s v="2016/12"/>
    <n v="1917026137"/>
    <s v="KR"/>
    <d v="2017-01-06T00:00:00"/>
  </r>
  <r>
    <x v="144"/>
    <s v="CITY OF WOOD VILLAGE CANCEL/OMIT"/>
    <x v="1"/>
    <x v="25"/>
    <n v="0.04"/>
    <n v="40"/>
    <s v="2017/01"/>
    <n v="1917030631"/>
    <s v="KR"/>
    <d v="2017-02-03T00:00:00"/>
  </r>
  <r>
    <x v="144"/>
    <s v="CITY OF WOOD VILLAGE CANCEL/OMIT"/>
    <x v="1"/>
    <x v="25"/>
    <n v="0.06"/>
    <n v="40"/>
    <s v="2017/02"/>
    <n v="1917035974"/>
    <s v="KR"/>
    <d v="2017-03-03T00:00:00"/>
  </r>
  <r>
    <x v="144"/>
    <s v="CITY OF WOOD VILLAGE CANCEL/OMIT"/>
    <x v="1"/>
    <x v="25"/>
    <n v="0.06"/>
    <n v="40"/>
    <s v="2017/03"/>
    <n v="1917042102"/>
    <s v="KR"/>
    <d v="2017-04-04T00:00:00"/>
  </r>
  <r>
    <x v="144"/>
    <s v="CITY OF WOOD VILLAGE CANCEL/OMIT"/>
    <x v="1"/>
    <x v="25"/>
    <n v="0.09"/>
    <n v="40"/>
    <s v="2017/04"/>
    <n v="1917047523"/>
    <s v="KR"/>
    <d v="2017-05-04T00:00:00"/>
  </r>
  <r>
    <x v="144"/>
    <s v="CITY OF WOOD VILLAGE CANCEL/OMIT"/>
    <x v="1"/>
    <x v="25"/>
    <n v="0.11"/>
    <n v="40"/>
    <s v="2017/05"/>
    <n v="1917052306"/>
    <s v="KR"/>
    <d v="2017-06-06T00:00:00"/>
  </r>
  <r>
    <x v="144"/>
    <s v="CITY OF WOOD VILLAGE CANCEL/OMIT"/>
    <x v="1"/>
    <x v="25"/>
    <n v="0.17"/>
    <n v="40"/>
    <s v="2017/06"/>
    <n v="1917057174"/>
    <s v="KR"/>
    <d v="2017-06-30T00:00:00"/>
  </r>
  <r>
    <x v="16"/>
    <s v="MULTNOMAH ESD"/>
    <x v="1"/>
    <x v="25"/>
    <n v="6249.44"/>
    <n v="40"/>
    <s v="2016/07"/>
    <n v="1917002783"/>
    <s v="KR"/>
    <d v="2016-08-04T00:00:00"/>
  </r>
  <r>
    <x v="16"/>
    <s v="MULTNOMAH ESD"/>
    <x v="1"/>
    <x v="25"/>
    <n v="6026.72"/>
    <n v="40"/>
    <s v="2016/08"/>
    <n v="1917007062"/>
    <s v="KR"/>
    <d v="2016-09-06T00:00:00"/>
  </r>
  <r>
    <x v="16"/>
    <s v="MULTNOMAH ESD"/>
    <x v="1"/>
    <x v="25"/>
    <n v="6291.71"/>
    <n v="40"/>
    <s v="2016/09"/>
    <n v="1917011309"/>
    <s v="KR"/>
    <d v="2016-10-05T00:00:00"/>
  </r>
  <r>
    <x v="16"/>
    <s v="MULTNOMAH ESD"/>
    <x v="1"/>
    <x v="25"/>
    <n v="4383.58"/>
    <n v="40"/>
    <s v="2016/10"/>
    <n v="1917016172"/>
    <s v="KR"/>
    <d v="2016-11-07T00:00:00"/>
  </r>
  <r>
    <x v="16"/>
    <s v="MULTNOMAH ESD"/>
    <x v="1"/>
    <x v="25"/>
    <n v="1311.8"/>
    <n v="40"/>
    <s v="2016/11WK1"/>
    <n v="1917016737"/>
    <s v="KR"/>
    <d v="2016-11-08T00:00:00"/>
  </r>
  <r>
    <x v="16"/>
    <s v="MULTNOMAH ESD"/>
    <x v="1"/>
    <x v="25"/>
    <n v="821.69"/>
    <n v="40"/>
    <s v="2016/11WK2"/>
    <n v="1917018463"/>
    <s v="KR"/>
    <d v="2016-11-17T00:00:00"/>
  </r>
  <r>
    <x v="16"/>
    <s v="MULTNOMAH ESD"/>
    <x v="1"/>
    <x v="25"/>
    <n v="3429.41"/>
    <n v="40"/>
    <s v="2016/11WK3"/>
    <n v="1917019332"/>
    <s v="KR"/>
    <d v="2016-11-23T00:00:00"/>
  </r>
  <r>
    <x v="16"/>
    <s v="MULTNOMAH ESD"/>
    <x v="1"/>
    <x v="25"/>
    <n v="1079.2"/>
    <n v="40"/>
    <s v="2016/11WK4"/>
    <n v="1917020352"/>
    <s v="KR"/>
    <d v="2016-11-30T00:00:00"/>
  </r>
  <r>
    <x v="16"/>
    <s v="MULTNOMAH ESD"/>
    <x v="1"/>
    <x v="25"/>
    <n v="-2041.65"/>
    <n v="50"/>
    <s v="2016/11WK5"/>
    <n v="1717002991"/>
    <s v="KA"/>
    <d v="2017-01-05T00:00:00"/>
  </r>
  <r>
    <x v="16"/>
    <s v="MULTNOMAH ESD"/>
    <x v="1"/>
    <x v="25"/>
    <n v="2041.65"/>
    <n v="40"/>
    <s v="2016/11WK5"/>
    <n v="1917025474"/>
    <s v="KR"/>
    <d v="2017-01-05T00:00:00"/>
  </r>
  <r>
    <x v="16"/>
    <s v="MULTNOMAH ESD"/>
    <x v="1"/>
    <x v="25"/>
    <n v="2041.65"/>
    <n v="40"/>
    <s v="2016/11WK5"/>
    <n v="1917021371"/>
    <s v="KR"/>
    <d v="2016-12-06T00:00:00"/>
  </r>
  <r>
    <x v="16"/>
    <s v="MULTNOMAH ESD"/>
    <x v="1"/>
    <x v="25"/>
    <n v="5811.5"/>
    <n v="40"/>
    <s v="2016/12"/>
    <n v="1917026138"/>
    <s v="KR"/>
    <d v="2017-01-06T00:00:00"/>
  </r>
  <r>
    <x v="16"/>
    <s v="MULTNOMAH ESD"/>
    <x v="1"/>
    <x v="25"/>
    <n v="2752.54"/>
    <n v="40"/>
    <s v="2017/01"/>
    <n v="1917030632"/>
    <s v="KR"/>
    <d v="2017-02-03T00:00:00"/>
  </r>
  <r>
    <x v="16"/>
    <s v="MULTNOMAH ESD"/>
    <x v="1"/>
    <x v="25"/>
    <n v="3962.23"/>
    <n v="40"/>
    <s v="2017/02"/>
    <n v="1917035975"/>
    <s v="KR"/>
    <d v="2017-03-03T00:00:00"/>
  </r>
  <r>
    <x v="16"/>
    <s v="MULTNOMAH ESD"/>
    <x v="1"/>
    <x v="25"/>
    <n v="4770.3599999999997"/>
    <n v="40"/>
    <s v="2017/03"/>
    <n v="1917042103"/>
    <s v="KR"/>
    <d v="2017-04-04T00:00:00"/>
  </r>
  <r>
    <x v="16"/>
    <s v="MULTNOMAH ESD"/>
    <x v="1"/>
    <x v="25"/>
    <n v="6446.15"/>
    <n v="40"/>
    <s v="2017/04"/>
    <n v="1917047524"/>
    <s v="KR"/>
    <d v="2017-05-04T00:00:00"/>
  </r>
  <r>
    <x v="16"/>
    <s v="MULTNOMAH ESD"/>
    <x v="1"/>
    <x v="25"/>
    <n v="8000.32"/>
    <n v="40"/>
    <s v="2017/05"/>
    <n v="1917052307"/>
    <s v="KR"/>
    <d v="2017-06-06T00:00:00"/>
  </r>
  <r>
    <x v="16"/>
    <s v="MULTNOMAH ESD"/>
    <x v="1"/>
    <x v="25"/>
    <n v="11848.63"/>
    <n v="40"/>
    <s v="2017/06"/>
    <n v="1917057175"/>
    <s v="KR"/>
    <d v="2017-06-30T00:00:00"/>
  </r>
  <r>
    <x v="129"/>
    <s v="MULTNOMAH ESD CANCEL &amp; OMIT"/>
    <x v="1"/>
    <x v="25"/>
    <n v="8.66"/>
    <n v="40"/>
    <s v="2016/07"/>
    <n v="1917002786"/>
    <s v="KR"/>
    <d v="2016-08-04T00:00:00"/>
  </r>
  <r>
    <x v="129"/>
    <s v="MULTNOMAH ESD CANCEL &amp; OMIT"/>
    <x v="1"/>
    <x v="25"/>
    <n v="8.35"/>
    <n v="40"/>
    <s v="2016/08"/>
    <n v="1917007065"/>
    <s v="KR"/>
    <d v="2016-09-06T00:00:00"/>
  </r>
  <r>
    <x v="129"/>
    <s v="MULTNOMAH ESD CANCEL &amp; OMIT"/>
    <x v="1"/>
    <x v="25"/>
    <n v="8.7200000000000006"/>
    <n v="40"/>
    <s v="2016/09"/>
    <n v="1917011312"/>
    <s v="KR"/>
    <d v="2016-10-05T00:00:00"/>
  </r>
  <r>
    <x v="129"/>
    <s v="MULTNOMAH ESD CANCEL &amp; OMIT"/>
    <x v="1"/>
    <x v="25"/>
    <n v="6.08"/>
    <n v="40"/>
    <s v="2016/10"/>
    <n v="1917016175"/>
    <s v="KR"/>
    <d v="2016-11-07T00:00:00"/>
  </r>
  <r>
    <x v="129"/>
    <s v="MULTNOMAH ESD CANCEL &amp; OMIT"/>
    <x v="1"/>
    <x v="25"/>
    <n v="1.82"/>
    <n v="40"/>
    <s v="2016/11WK1"/>
    <n v="1917016738"/>
    <s v="KR"/>
    <d v="2016-11-08T00:00:00"/>
  </r>
  <r>
    <x v="129"/>
    <s v="MULTNOMAH ESD CANCEL &amp; OMIT"/>
    <x v="1"/>
    <x v="25"/>
    <n v="1.1399999999999999"/>
    <n v="40"/>
    <s v="2016/11WK2"/>
    <n v="1917018464"/>
    <s v="KR"/>
    <d v="2016-11-17T00:00:00"/>
  </r>
  <r>
    <x v="129"/>
    <s v="MULTNOMAH ESD CANCEL &amp; OMIT"/>
    <x v="1"/>
    <x v="25"/>
    <n v="4.76"/>
    <n v="40"/>
    <s v="2016/11WK3"/>
    <n v="1917019333"/>
    <s v="KR"/>
    <d v="2016-11-23T00:00:00"/>
  </r>
  <r>
    <x v="129"/>
    <s v="MULTNOMAH ESD CANCEL &amp; OMIT"/>
    <x v="1"/>
    <x v="25"/>
    <n v="1.5"/>
    <n v="40"/>
    <s v="2016/11WK4"/>
    <n v="1917020353"/>
    <s v="KR"/>
    <d v="2016-11-30T00:00:00"/>
  </r>
  <r>
    <x v="129"/>
    <s v="MULTNOMAH ESD CANCEL &amp; OMIT"/>
    <x v="1"/>
    <x v="25"/>
    <n v="-2.83"/>
    <n v="50"/>
    <s v="2016/11WK5"/>
    <n v="1717002992"/>
    <s v="KA"/>
    <d v="2017-01-05T00:00:00"/>
  </r>
  <r>
    <x v="129"/>
    <s v="MULTNOMAH ESD CANCEL &amp; OMIT"/>
    <x v="1"/>
    <x v="25"/>
    <n v="2.83"/>
    <n v="40"/>
    <s v="2016/11WK5"/>
    <n v="1917025475"/>
    <s v="KR"/>
    <d v="2017-01-05T00:00:00"/>
  </r>
  <r>
    <x v="129"/>
    <s v="MULTNOMAH ESD CANCEL &amp; OMIT"/>
    <x v="1"/>
    <x v="25"/>
    <n v="2.83"/>
    <n v="40"/>
    <s v="2016/11WK5"/>
    <n v="1917021372"/>
    <s v="KR"/>
    <d v="2016-12-06T00:00:00"/>
  </r>
  <r>
    <x v="129"/>
    <s v="MULTNOMAH ESD CANCEL &amp; OMIT"/>
    <x v="1"/>
    <x v="25"/>
    <n v="8.06"/>
    <n v="40"/>
    <s v="2016/12"/>
    <n v="1917026141"/>
    <s v="KR"/>
    <d v="2017-01-06T00:00:00"/>
  </r>
  <r>
    <x v="129"/>
    <s v="MULTNOMAH ESD CANCEL &amp; OMIT"/>
    <x v="1"/>
    <x v="25"/>
    <n v="3.82"/>
    <n v="40"/>
    <s v="2017/01"/>
    <n v="1917030633"/>
    <s v="KR"/>
    <d v="2017-02-03T00:00:00"/>
  </r>
  <r>
    <x v="129"/>
    <s v="MULTNOMAH ESD CANCEL &amp; OMIT"/>
    <x v="1"/>
    <x v="25"/>
    <n v="5.49"/>
    <n v="40"/>
    <s v="2017/02"/>
    <n v="1917035978"/>
    <s v="KR"/>
    <d v="2017-03-03T00:00:00"/>
  </r>
  <r>
    <x v="129"/>
    <s v="MULTNOMAH ESD CANCEL &amp; OMIT"/>
    <x v="1"/>
    <x v="25"/>
    <n v="6.61"/>
    <n v="40"/>
    <s v="2017/03"/>
    <n v="1917042106"/>
    <s v="KR"/>
    <d v="2017-04-04T00:00:00"/>
  </r>
  <r>
    <x v="129"/>
    <s v="MULTNOMAH ESD CANCEL &amp; OMIT"/>
    <x v="1"/>
    <x v="25"/>
    <n v="8.93"/>
    <n v="40"/>
    <s v="2017/04"/>
    <n v="1917047525"/>
    <s v="KR"/>
    <d v="2017-05-04T00:00:00"/>
  </r>
  <r>
    <x v="129"/>
    <s v="MULTNOMAH ESD CANCEL &amp; OMIT"/>
    <x v="1"/>
    <x v="25"/>
    <n v="11.09"/>
    <n v="40"/>
    <s v="2017/05"/>
    <n v="1917052308"/>
    <s v="KR"/>
    <d v="2017-06-06T00:00:00"/>
  </r>
  <r>
    <x v="129"/>
    <s v="MULTNOMAH ESD CANCEL &amp; OMIT"/>
    <x v="1"/>
    <x v="25"/>
    <n v="16.420000000000002"/>
    <n v="40"/>
    <s v="2017/06"/>
    <n v="1917057178"/>
    <s v="KR"/>
    <d v="2017-06-30T00:00:00"/>
  </r>
  <r>
    <x v="157"/>
    <s v="MULTNOMAH ESD UR PLAN CLOSURE"/>
    <x v="1"/>
    <x v="25"/>
    <n v="11.95"/>
    <n v="40"/>
    <s v="2016/07"/>
    <n v="1917002787"/>
    <s v="KR"/>
    <d v="2016-08-04T00:00:00"/>
  </r>
  <r>
    <x v="157"/>
    <s v="MULTNOMAH ESD UR PLAN CLOSURE"/>
    <x v="1"/>
    <x v="25"/>
    <n v="11.52"/>
    <n v="40"/>
    <s v="2016/08"/>
    <n v="1917007066"/>
    <s v="KR"/>
    <d v="2016-09-06T00:00:00"/>
  </r>
  <r>
    <x v="157"/>
    <s v="MULTNOMAH ESD UR PLAN CLOSURE"/>
    <x v="1"/>
    <x v="25"/>
    <n v="12.03"/>
    <n v="40"/>
    <s v="2016/09"/>
    <n v="1917011313"/>
    <s v="KR"/>
    <d v="2016-10-05T00:00:00"/>
  </r>
  <r>
    <x v="157"/>
    <s v="MULTNOMAH ESD UR PLAN CLOSURE"/>
    <x v="1"/>
    <x v="25"/>
    <n v="8.3800000000000008"/>
    <n v="40"/>
    <s v="2016/10"/>
    <n v="1917016176"/>
    <s v="KR"/>
    <d v="2016-11-07T00:00:00"/>
  </r>
  <r>
    <x v="157"/>
    <s v="MULTNOMAH ESD UR PLAN CLOSURE"/>
    <x v="1"/>
    <x v="25"/>
    <n v="2.5099999999999998"/>
    <n v="40"/>
    <s v="2016/11WK1"/>
    <n v="1917016739"/>
    <s v="KR"/>
    <d v="2016-11-08T00:00:00"/>
  </r>
  <r>
    <x v="157"/>
    <s v="MULTNOMAH ESD UR PLAN CLOSURE"/>
    <x v="1"/>
    <x v="25"/>
    <n v="1.57"/>
    <n v="40"/>
    <s v="2016/11WK2"/>
    <n v="1917018465"/>
    <s v="KR"/>
    <d v="2016-11-17T00:00:00"/>
  </r>
  <r>
    <x v="157"/>
    <s v="MULTNOMAH ESD UR PLAN CLOSURE"/>
    <x v="1"/>
    <x v="25"/>
    <n v="6.55"/>
    <n v="40"/>
    <s v="2016/11WK3"/>
    <n v="1917019334"/>
    <s v="KR"/>
    <d v="2016-11-23T00:00:00"/>
  </r>
  <r>
    <x v="157"/>
    <s v="MULTNOMAH ESD UR PLAN CLOSURE"/>
    <x v="1"/>
    <x v="25"/>
    <n v="2.06"/>
    <n v="40"/>
    <s v="2016/11WK4"/>
    <n v="1917020354"/>
    <s v="KR"/>
    <d v="2016-11-30T00:00:00"/>
  </r>
  <r>
    <x v="157"/>
    <s v="MULTNOMAH ESD UR PLAN CLOSURE"/>
    <x v="1"/>
    <x v="25"/>
    <n v="-3.9"/>
    <n v="50"/>
    <s v="2016/11WK5"/>
    <n v="1717002993"/>
    <s v="KA"/>
    <d v="2017-01-05T00:00:00"/>
  </r>
  <r>
    <x v="157"/>
    <s v="MULTNOMAH ESD UR PLAN CLOSURE"/>
    <x v="1"/>
    <x v="25"/>
    <n v="3.9"/>
    <n v="40"/>
    <s v="2016/11WK5"/>
    <n v="1917021373"/>
    <s v="KR"/>
    <d v="2016-12-06T00:00:00"/>
  </r>
  <r>
    <x v="157"/>
    <s v="MULTNOMAH ESD UR PLAN CLOSURE"/>
    <x v="1"/>
    <x v="25"/>
    <n v="3.9"/>
    <n v="40"/>
    <s v="2016/11WK5"/>
    <n v="1917025476"/>
    <s v="KR"/>
    <d v="2017-01-05T00:00:00"/>
  </r>
  <r>
    <x v="157"/>
    <s v="MULTNOMAH ESD UR PLAN CLOSURE"/>
    <x v="1"/>
    <x v="25"/>
    <n v="11.11"/>
    <n v="40"/>
    <s v="2016/12"/>
    <n v="1917026142"/>
    <s v="KR"/>
    <d v="2017-01-06T00:00:00"/>
  </r>
  <r>
    <x v="157"/>
    <s v="MULTNOMAH ESD UR PLAN CLOSURE"/>
    <x v="1"/>
    <x v="25"/>
    <n v="5.26"/>
    <n v="40"/>
    <s v="2017/01"/>
    <n v="1917030634"/>
    <s v="KR"/>
    <d v="2017-02-03T00:00:00"/>
  </r>
  <r>
    <x v="157"/>
    <s v="MULTNOMAH ESD UR PLAN CLOSURE"/>
    <x v="1"/>
    <x v="25"/>
    <n v="7.58"/>
    <n v="40"/>
    <s v="2017/02"/>
    <n v="1917035979"/>
    <s v="KR"/>
    <d v="2017-03-03T00:00:00"/>
  </r>
  <r>
    <x v="157"/>
    <s v="MULTNOMAH ESD UR PLAN CLOSURE"/>
    <x v="1"/>
    <x v="25"/>
    <n v="9.1199999999999992"/>
    <n v="40"/>
    <s v="2017/03"/>
    <n v="1917042107"/>
    <s v="KR"/>
    <d v="2017-04-04T00:00:00"/>
  </r>
  <r>
    <x v="157"/>
    <s v="MULTNOMAH ESD UR PLAN CLOSURE"/>
    <x v="1"/>
    <x v="25"/>
    <n v="12.33"/>
    <n v="40"/>
    <s v="2017/04"/>
    <n v="1917047526"/>
    <s v="KR"/>
    <d v="2017-05-04T00:00:00"/>
  </r>
  <r>
    <x v="157"/>
    <s v="MULTNOMAH ESD UR PLAN CLOSURE"/>
    <x v="1"/>
    <x v="25"/>
    <n v="15.3"/>
    <n v="40"/>
    <s v="2017/05"/>
    <n v="1917052309"/>
    <s v="KR"/>
    <d v="2017-06-06T00:00:00"/>
  </r>
  <r>
    <x v="157"/>
    <s v="MULTNOMAH ESD UR PLAN CLOSURE"/>
    <x v="1"/>
    <x v="25"/>
    <n v="22.66"/>
    <n v="40"/>
    <s v="2017/06"/>
    <n v="1917057179"/>
    <s v="KR"/>
    <d v="2017-06-30T00:00:00"/>
  </r>
  <r>
    <x v="17"/>
    <s v="PORTLAND SCHOOL DIST #1JT"/>
    <x v="1"/>
    <x v="25"/>
    <n v="49838"/>
    <n v="40"/>
    <s v="2016/07"/>
    <n v="1917002788"/>
    <s v="KR"/>
    <d v="2016-08-04T00:00:00"/>
  </r>
  <r>
    <x v="17"/>
    <s v="PORTLAND SCHOOL DIST #1JT"/>
    <x v="1"/>
    <x v="25"/>
    <n v="48061.78"/>
    <n v="40"/>
    <s v="2016/08"/>
    <n v="1917007067"/>
    <s v="KR"/>
    <d v="2016-09-06T00:00:00"/>
  </r>
  <r>
    <x v="17"/>
    <s v="PORTLAND SCHOOL DIST #1JT"/>
    <x v="1"/>
    <x v="25"/>
    <n v="50175.06"/>
    <n v="40"/>
    <s v="2016/09"/>
    <n v="1917011314"/>
    <s v="KR"/>
    <d v="2016-10-05T00:00:00"/>
  </r>
  <r>
    <x v="17"/>
    <s v="PORTLAND SCHOOL DIST #1JT"/>
    <x v="1"/>
    <x v="25"/>
    <n v="34958.14"/>
    <n v="40"/>
    <s v="2016/10"/>
    <n v="1917016177"/>
    <s v="KR"/>
    <d v="2016-11-07T00:00:00"/>
  </r>
  <r>
    <x v="17"/>
    <s v="PORTLAND SCHOOL DIST #1JT"/>
    <x v="1"/>
    <x v="25"/>
    <n v="10461.31"/>
    <n v="40"/>
    <s v="2016/11WK1"/>
    <n v="1917016740"/>
    <s v="KR"/>
    <d v="2016-11-08T00:00:00"/>
  </r>
  <r>
    <x v="17"/>
    <s v="PORTLAND SCHOOL DIST #1JT"/>
    <x v="1"/>
    <x v="25"/>
    <n v="6552.81"/>
    <n v="40"/>
    <s v="2016/11WK2"/>
    <n v="1917018466"/>
    <s v="KR"/>
    <d v="2016-11-17T00:00:00"/>
  </r>
  <r>
    <x v="17"/>
    <s v="PORTLAND SCHOOL DIST #1JT"/>
    <x v="1"/>
    <x v="25"/>
    <n v="27348.75"/>
    <n v="40"/>
    <s v="2016/11WK3"/>
    <n v="1917019335"/>
    <s v="KR"/>
    <d v="2016-11-23T00:00:00"/>
  </r>
  <r>
    <x v="17"/>
    <s v="PORTLAND SCHOOL DIST #1JT"/>
    <x v="1"/>
    <x v="25"/>
    <n v="8606.36"/>
    <n v="40"/>
    <s v="2016/11WK4"/>
    <n v="1917020355"/>
    <s v="KR"/>
    <d v="2016-11-30T00:00:00"/>
  </r>
  <r>
    <x v="17"/>
    <s v="PORTLAND SCHOOL DIST #1JT"/>
    <x v="1"/>
    <x v="25"/>
    <n v="-16281.68"/>
    <n v="50"/>
    <s v="2016/11WK5"/>
    <n v="1717002994"/>
    <s v="KA"/>
    <d v="2017-01-05T00:00:00"/>
  </r>
  <r>
    <x v="17"/>
    <s v="PORTLAND SCHOOL DIST #1JT"/>
    <x v="1"/>
    <x v="25"/>
    <n v="16281.68"/>
    <n v="40"/>
    <s v="2016/11WK5"/>
    <n v="1917025477"/>
    <s v="KR"/>
    <d v="2017-01-05T00:00:00"/>
  </r>
  <r>
    <x v="17"/>
    <s v="PORTLAND SCHOOL DIST #1JT"/>
    <x v="1"/>
    <x v="25"/>
    <n v="16281.68"/>
    <n v="40"/>
    <s v="2016/11WK5"/>
    <n v="1917021374"/>
    <s v="KR"/>
    <d v="2016-12-06T00:00:00"/>
  </r>
  <r>
    <x v="17"/>
    <s v="PORTLAND SCHOOL DIST #1JT"/>
    <x v="1"/>
    <x v="25"/>
    <n v="46345.47"/>
    <n v="40"/>
    <s v="2016/12"/>
    <n v="1917026143"/>
    <s v="KR"/>
    <d v="2017-01-06T00:00:00"/>
  </r>
  <r>
    <x v="17"/>
    <s v="PORTLAND SCHOOL DIST #1JT"/>
    <x v="1"/>
    <x v="25"/>
    <n v="21950.87"/>
    <n v="40"/>
    <s v="2017/01"/>
    <n v="1917030635"/>
    <s v="KR"/>
    <d v="2017-02-03T00:00:00"/>
  </r>
  <r>
    <x v="17"/>
    <s v="PORTLAND SCHOOL DIST #1JT"/>
    <x v="1"/>
    <x v="25"/>
    <n v="31597.93"/>
    <n v="40"/>
    <s v="2017/02"/>
    <n v="1917035980"/>
    <s v="KR"/>
    <d v="2017-03-03T00:00:00"/>
  </r>
  <r>
    <x v="17"/>
    <s v="PORTLAND SCHOOL DIST #1JT"/>
    <x v="1"/>
    <x v="25"/>
    <n v="38042.589999999997"/>
    <n v="40"/>
    <s v="2017/03"/>
    <n v="1917042108"/>
    <s v="KR"/>
    <d v="2017-04-04T00:00:00"/>
  </r>
  <r>
    <x v="17"/>
    <s v="PORTLAND SCHOOL DIST #1JT"/>
    <x v="1"/>
    <x v="25"/>
    <n v="51406.67"/>
    <n v="40"/>
    <s v="2017/04"/>
    <n v="1917047527"/>
    <s v="KR"/>
    <d v="2017-05-04T00:00:00"/>
  </r>
  <r>
    <x v="17"/>
    <s v="PORTLAND SCHOOL DIST #1JT"/>
    <x v="1"/>
    <x v="25"/>
    <n v="63800.84"/>
    <n v="40"/>
    <s v="2017/05"/>
    <n v="1917052310"/>
    <s v="KR"/>
    <d v="2017-06-06T00:00:00"/>
  </r>
  <r>
    <x v="17"/>
    <s v="PORTLAND SCHOOL DIST #1JT"/>
    <x v="1"/>
    <x v="25"/>
    <n v="94490.28"/>
    <n v="40"/>
    <s v="2017/06"/>
    <n v="1917057180"/>
    <s v="KR"/>
    <d v="2017-06-30T00:00:00"/>
  </r>
  <r>
    <x v="120"/>
    <s v="PORTLAND SCHL DIST #1JT LOCAL OPT"/>
    <x v="1"/>
    <x v="25"/>
    <n v="13192.11"/>
    <n v="40"/>
    <s v="2016/07"/>
    <n v="1917002789"/>
    <s v="KR"/>
    <d v="2016-08-04T00:00:00"/>
  </r>
  <r>
    <x v="120"/>
    <s v="PORTLAND SCHL DIST #1JT LOCAL OPT"/>
    <x v="1"/>
    <x v="25"/>
    <n v="12721.94"/>
    <n v="40"/>
    <s v="2016/08"/>
    <n v="1917007068"/>
    <s v="KR"/>
    <d v="2016-09-06T00:00:00"/>
  </r>
  <r>
    <x v="120"/>
    <s v="PORTLAND SCHL DIST #1JT LOCAL OPT"/>
    <x v="1"/>
    <x v="25"/>
    <n v="13281.32"/>
    <n v="40"/>
    <s v="2016/09"/>
    <n v="1917011315"/>
    <s v="KR"/>
    <d v="2016-10-05T00:00:00"/>
  </r>
  <r>
    <x v="120"/>
    <s v="PORTLAND SCHL DIST #1JT LOCAL OPT"/>
    <x v="1"/>
    <x v="25"/>
    <n v="9253.41"/>
    <n v="40"/>
    <s v="2016/10"/>
    <n v="1917016178"/>
    <s v="KR"/>
    <d v="2016-11-07T00:00:00"/>
  </r>
  <r>
    <x v="120"/>
    <s v="PORTLAND SCHL DIST #1JT LOCAL OPT"/>
    <x v="1"/>
    <x v="25"/>
    <n v="2769.11"/>
    <n v="40"/>
    <s v="2016/11WK1"/>
    <n v="1917016741"/>
    <s v="KR"/>
    <d v="2016-11-08T00:00:00"/>
  </r>
  <r>
    <x v="120"/>
    <s v="PORTLAND SCHL DIST #1JT LOCAL OPT"/>
    <x v="1"/>
    <x v="25"/>
    <n v="1734.53"/>
    <n v="40"/>
    <s v="2016/11WK2"/>
    <n v="1917018467"/>
    <s v="KR"/>
    <d v="2016-11-17T00:00:00"/>
  </r>
  <r>
    <x v="120"/>
    <s v="PORTLAND SCHL DIST #1JT LOCAL OPT"/>
    <x v="1"/>
    <x v="25"/>
    <n v="7239.21"/>
    <n v="40"/>
    <s v="2016/11WK3"/>
    <n v="1917019336"/>
    <s v="KR"/>
    <d v="2016-11-23T00:00:00"/>
  </r>
  <r>
    <x v="120"/>
    <s v="PORTLAND SCHL DIST #1JT LOCAL OPT"/>
    <x v="1"/>
    <x v="25"/>
    <n v="2278.1"/>
    <n v="40"/>
    <s v="2016/11WK4"/>
    <n v="1917020356"/>
    <s v="KR"/>
    <d v="2016-11-30T00:00:00"/>
  </r>
  <r>
    <x v="120"/>
    <s v="PORTLAND SCHL DIST #1JT LOCAL OPT"/>
    <x v="1"/>
    <x v="25"/>
    <n v="-4309.76"/>
    <n v="50"/>
    <s v="2016/11WK5"/>
    <n v="1717002995"/>
    <s v="KA"/>
    <d v="2017-01-05T00:00:00"/>
  </r>
  <r>
    <x v="120"/>
    <s v="PORTLAND SCHL DIST #1JT LOCAL OPT"/>
    <x v="1"/>
    <x v="25"/>
    <n v="4309.76"/>
    <n v="40"/>
    <s v="2016/11WK5"/>
    <n v="1917025478"/>
    <s v="KR"/>
    <d v="2017-01-05T00:00:00"/>
  </r>
  <r>
    <x v="120"/>
    <s v="PORTLAND SCHL DIST #1JT LOCAL OPT"/>
    <x v="1"/>
    <x v="25"/>
    <n v="4309.76"/>
    <n v="40"/>
    <s v="2016/11WK5"/>
    <n v="1917021375"/>
    <s v="KR"/>
    <d v="2016-12-06T00:00:00"/>
  </r>
  <r>
    <x v="120"/>
    <s v="PORTLAND SCHL DIST #1JT LOCAL OPT"/>
    <x v="1"/>
    <x v="25"/>
    <n v="12267.63"/>
    <n v="40"/>
    <s v="2016/12"/>
    <n v="1917026144"/>
    <s v="KR"/>
    <d v="2017-01-06T00:00:00"/>
  </r>
  <r>
    <x v="120"/>
    <s v="PORTLAND SCHL DIST #1JT LOCAL OPT"/>
    <x v="1"/>
    <x v="25"/>
    <n v="5810.39"/>
    <n v="40"/>
    <s v="2017/01"/>
    <n v="1917030637"/>
    <s v="KR"/>
    <d v="2017-02-03T00:00:00"/>
  </r>
  <r>
    <x v="120"/>
    <s v="PORTLAND SCHL DIST #1JT LOCAL OPT"/>
    <x v="1"/>
    <x v="25"/>
    <n v="8363.9599999999991"/>
    <n v="40"/>
    <s v="2017/02"/>
    <n v="1917035981"/>
    <s v="KR"/>
    <d v="2017-03-03T00:00:00"/>
  </r>
  <r>
    <x v="120"/>
    <s v="PORTLAND SCHL DIST #1JT LOCAL OPT"/>
    <x v="1"/>
    <x v="25"/>
    <n v="10069.86"/>
    <n v="40"/>
    <s v="2017/03"/>
    <n v="1917042109"/>
    <s v="KR"/>
    <d v="2017-04-04T00:00:00"/>
  </r>
  <r>
    <x v="120"/>
    <s v="PORTLAND SCHL DIST #1JT LOCAL OPT"/>
    <x v="1"/>
    <x v="25"/>
    <n v="13607.33"/>
    <n v="40"/>
    <s v="2017/04"/>
    <n v="1917047528"/>
    <s v="KR"/>
    <d v="2017-05-04T00:00:00"/>
  </r>
  <r>
    <x v="120"/>
    <s v="PORTLAND SCHL DIST #1JT LOCAL OPT"/>
    <x v="1"/>
    <x v="25"/>
    <n v="16888.07"/>
    <n v="40"/>
    <s v="2017/05"/>
    <n v="1917052311"/>
    <s v="KR"/>
    <d v="2017-06-06T00:00:00"/>
  </r>
  <r>
    <x v="120"/>
    <s v="PORTLAND SCHL DIST #1JT LOCAL OPT"/>
    <x v="1"/>
    <x v="25"/>
    <n v="25011.55"/>
    <n v="40"/>
    <s v="2017/06"/>
    <n v="1917057181"/>
    <s v="KR"/>
    <d v="2017-06-30T00:00:00"/>
  </r>
  <r>
    <x v="107"/>
    <s v="PORTLAND PUBLIC SCHOOLS BONDS"/>
    <x v="1"/>
    <x v="25"/>
    <n v="10539.41"/>
    <n v="40"/>
    <s v="2016/07"/>
    <n v="1917002790"/>
    <s v="KR"/>
    <d v="2016-08-04T00:00:00"/>
  </r>
  <r>
    <x v="107"/>
    <s v="PORTLAND PUBLIC SCHOOLS BONDS"/>
    <x v="1"/>
    <x v="25"/>
    <n v="10163.780000000001"/>
    <n v="40"/>
    <s v="2016/08"/>
    <n v="1917007069"/>
    <s v="KR"/>
    <d v="2016-09-06T00:00:00"/>
  </r>
  <r>
    <x v="107"/>
    <s v="PORTLAND PUBLIC SCHOOLS BONDS"/>
    <x v="1"/>
    <x v="25"/>
    <n v="10610.68"/>
    <n v="40"/>
    <s v="2016/09"/>
    <n v="1917011316"/>
    <s v="KR"/>
    <d v="2016-10-05T00:00:00"/>
  </r>
  <r>
    <x v="107"/>
    <s v="PORTLAND PUBLIC SCHOOLS BONDS"/>
    <x v="1"/>
    <x v="25"/>
    <n v="7392.72"/>
    <n v="40"/>
    <s v="2016/10"/>
    <n v="1917016179"/>
    <s v="KR"/>
    <d v="2016-11-07T00:00:00"/>
  </r>
  <r>
    <x v="107"/>
    <s v="PORTLAND PUBLIC SCHOOLS BONDS"/>
    <x v="1"/>
    <x v="25"/>
    <n v="2212.29"/>
    <n v="40"/>
    <s v="2016/11WK1"/>
    <n v="1917016742"/>
    <s v="KR"/>
    <d v="2016-11-08T00:00:00"/>
  </r>
  <r>
    <x v="107"/>
    <s v="PORTLAND PUBLIC SCHOOLS BONDS"/>
    <x v="1"/>
    <x v="25"/>
    <n v="1385.74"/>
    <n v="40"/>
    <s v="2016/11WK2"/>
    <n v="1917018468"/>
    <s v="KR"/>
    <d v="2016-11-17T00:00:00"/>
  </r>
  <r>
    <x v="107"/>
    <s v="PORTLAND PUBLIC SCHOOLS BONDS"/>
    <x v="1"/>
    <x v="25"/>
    <n v="5783.53"/>
    <n v="40"/>
    <s v="2016/11WK3"/>
    <n v="1917019337"/>
    <s v="KR"/>
    <d v="2016-11-23T00:00:00"/>
  </r>
  <r>
    <x v="107"/>
    <s v="PORTLAND PUBLIC SCHOOLS BONDS"/>
    <x v="1"/>
    <x v="25"/>
    <n v="1820.01"/>
    <n v="40"/>
    <s v="2016/11WK4"/>
    <n v="1917020357"/>
    <s v="KR"/>
    <d v="2016-11-30T00:00:00"/>
  </r>
  <r>
    <x v="107"/>
    <s v="PORTLAND PUBLIC SCHOOLS BONDS"/>
    <x v="1"/>
    <x v="25"/>
    <n v="-3443.14"/>
    <n v="50"/>
    <s v="2016/11WK5"/>
    <n v="1717002996"/>
    <s v="KA"/>
    <d v="2017-01-05T00:00:00"/>
  </r>
  <r>
    <x v="107"/>
    <s v="PORTLAND PUBLIC SCHOOLS BONDS"/>
    <x v="1"/>
    <x v="25"/>
    <n v="3443.14"/>
    <n v="40"/>
    <s v="2016/11WK5"/>
    <n v="1917021376"/>
    <s v="KR"/>
    <d v="2016-12-06T00:00:00"/>
  </r>
  <r>
    <x v="107"/>
    <s v="PORTLAND PUBLIC SCHOOLS BONDS"/>
    <x v="1"/>
    <x v="25"/>
    <n v="3443.14"/>
    <n v="40"/>
    <s v="2016/11WK5"/>
    <n v="1917025479"/>
    <s v="KR"/>
    <d v="2017-01-05T00:00:00"/>
  </r>
  <r>
    <x v="107"/>
    <s v="PORTLAND PUBLIC SCHOOLS BONDS"/>
    <x v="1"/>
    <x v="25"/>
    <n v="9800.83"/>
    <n v="40"/>
    <s v="2016/12"/>
    <n v="1917026145"/>
    <s v="KR"/>
    <d v="2017-01-06T00:00:00"/>
  </r>
  <r>
    <x v="107"/>
    <s v="PORTLAND PUBLIC SCHOOLS BONDS"/>
    <x v="1"/>
    <x v="25"/>
    <n v="4642.0200000000004"/>
    <n v="40"/>
    <s v="2017/01"/>
    <n v="1917030638"/>
    <s v="KR"/>
    <d v="2017-02-03T00:00:00"/>
  </r>
  <r>
    <x v="107"/>
    <s v="PORTLAND PUBLIC SCHOOLS BONDS"/>
    <x v="1"/>
    <x v="25"/>
    <n v="6682.12"/>
    <n v="40"/>
    <s v="2017/02"/>
    <n v="1917035982"/>
    <s v="KR"/>
    <d v="2017-03-03T00:00:00"/>
  </r>
  <r>
    <x v="107"/>
    <s v="PORTLAND PUBLIC SCHOOLS BONDS"/>
    <x v="1"/>
    <x v="25"/>
    <n v="8044.99"/>
    <n v="40"/>
    <s v="2017/03"/>
    <n v="1917042110"/>
    <s v="KR"/>
    <d v="2017-04-04T00:00:00"/>
  </r>
  <r>
    <x v="107"/>
    <s v="PORTLAND PUBLIC SCHOOLS BONDS"/>
    <x v="1"/>
    <x v="25"/>
    <n v="10871.14"/>
    <n v="40"/>
    <s v="2017/04"/>
    <n v="1917047529"/>
    <s v="KR"/>
    <d v="2017-05-04T00:00:00"/>
  </r>
  <r>
    <x v="107"/>
    <s v="PORTLAND PUBLIC SCHOOLS BONDS"/>
    <x v="1"/>
    <x v="25"/>
    <n v="13492.17"/>
    <n v="40"/>
    <s v="2017/05"/>
    <n v="1917052312"/>
    <s v="KR"/>
    <d v="2017-06-06T00:00:00"/>
  </r>
  <r>
    <x v="107"/>
    <s v="PORTLAND PUBLIC SCHOOLS BONDS"/>
    <x v="1"/>
    <x v="25"/>
    <n v="19982.169999999998"/>
    <n v="40"/>
    <s v="2017/06"/>
    <n v="1917057182"/>
    <s v="KR"/>
    <d v="2017-06-30T00:00:00"/>
  </r>
  <r>
    <x v="130"/>
    <s v="PORTLAND SCHL DIST #1JT CANCEL/OMIT"/>
    <x v="1"/>
    <x v="25"/>
    <n v="120.57"/>
    <n v="40"/>
    <s v="2016/07"/>
    <n v="1917002791"/>
    <s v="KR"/>
    <d v="2016-08-04T00:00:00"/>
  </r>
  <r>
    <x v="130"/>
    <s v="PORTLAND SCHL DIST #1JT CANCEL/OMIT"/>
    <x v="1"/>
    <x v="25"/>
    <n v="116.26"/>
    <n v="40"/>
    <s v="2016/08"/>
    <n v="1917007070"/>
    <s v="KR"/>
    <d v="2016-09-06T00:00:00"/>
  </r>
  <r>
    <x v="130"/>
    <s v="PORTLAND SCHL DIST #1JT CANCEL/OMIT"/>
    <x v="1"/>
    <x v="25"/>
    <n v="121.38"/>
    <n v="40"/>
    <s v="2016/09"/>
    <n v="1917011317"/>
    <s v="KR"/>
    <d v="2016-10-05T00:00:00"/>
  </r>
  <r>
    <x v="130"/>
    <s v="PORTLAND SCHL DIST #1JT CANCEL/OMIT"/>
    <x v="1"/>
    <x v="25"/>
    <n v="84.57"/>
    <n v="40"/>
    <s v="2016/10"/>
    <n v="1917016180"/>
    <s v="KR"/>
    <d v="2016-11-07T00:00:00"/>
  </r>
  <r>
    <x v="130"/>
    <s v="PORTLAND SCHL DIST #1JT CANCEL/OMIT"/>
    <x v="1"/>
    <x v="25"/>
    <n v="25.31"/>
    <n v="40"/>
    <s v="2016/11WK1"/>
    <n v="1917016743"/>
    <s v="KR"/>
    <d v="2016-11-08T00:00:00"/>
  </r>
  <r>
    <x v="130"/>
    <s v="PORTLAND SCHL DIST #1JT CANCEL/OMIT"/>
    <x v="1"/>
    <x v="25"/>
    <n v="15.85"/>
    <n v="40"/>
    <s v="2016/11WK2"/>
    <n v="1917018469"/>
    <s v="KR"/>
    <d v="2016-11-17T00:00:00"/>
  </r>
  <r>
    <x v="130"/>
    <s v="PORTLAND SCHL DIST #1JT CANCEL/OMIT"/>
    <x v="1"/>
    <x v="25"/>
    <n v="66.16"/>
    <n v="40"/>
    <s v="2016/11WK3"/>
    <n v="1917019338"/>
    <s v="KR"/>
    <d v="2016-11-23T00:00:00"/>
  </r>
  <r>
    <x v="130"/>
    <s v="PORTLAND SCHL DIST #1JT CANCEL/OMIT"/>
    <x v="1"/>
    <x v="25"/>
    <n v="20.82"/>
    <n v="40"/>
    <s v="2016/11WK4"/>
    <n v="1917020358"/>
    <s v="KR"/>
    <d v="2016-11-30T00:00:00"/>
  </r>
  <r>
    <x v="130"/>
    <s v="PORTLAND SCHL DIST #1JT CANCEL/OMIT"/>
    <x v="1"/>
    <x v="25"/>
    <n v="-39.39"/>
    <n v="50"/>
    <s v="2016/11WK5"/>
    <n v="1717002997"/>
    <s v="KA"/>
    <d v="2017-01-05T00:00:00"/>
  </r>
  <r>
    <x v="130"/>
    <s v="PORTLAND SCHL DIST #1JT CANCEL/OMIT"/>
    <x v="1"/>
    <x v="25"/>
    <n v="39.39"/>
    <n v="40"/>
    <s v="2016/11WK5"/>
    <n v="1917025480"/>
    <s v="KR"/>
    <d v="2017-01-05T00:00:00"/>
  </r>
  <r>
    <x v="130"/>
    <s v="PORTLAND SCHL DIST #1JT CANCEL/OMIT"/>
    <x v="1"/>
    <x v="25"/>
    <n v="39.39"/>
    <n v="40"/>
    <s v="2016/11WK5"/>
    <n v="1917021377"/>
    <s v="KR"/>
    <d v="2016-12-06T00:00:00"/>
  </r>
  <r>
    <x v="130"/>
    <s v="PORTLAND SCHL DIST #1JT CANCEL/OMIT"/>
    <x v="1"/>
    <x v="25"/>
    <n v="112.11"/>
    <n v="40"/>
    <s v="2016/12"/>
    <n v="1917026146"/>
    <s v="KR"/>
    <d v="2017-01-06T00:00:00"/>
  </r>
  <r>
    <x v="130"/>
    <s v="PORTLAND SCHL DIST #1JT CANCEL/OMIT"/>
    <x v="1"/>
    <x v="25"/>
    <n v="53.1"/>
    <n v="40"/>
    <s v="2017/01"/>
    <n v="1917030639"/>
    <s v="KR"/>
    <d v="2017-02-03T00:00:00"/>
  </r>
  <r>
    <x v="130"/>
    <s v="PORTLAND SCHL DIST #1JT CANCEL/OMIT"/>
    <x v="1"/>
    <x v="25"/>
    <n v="76.44"/>
    <n v="40"/>
    <s v="2017/02"/>
    <n v="1917035983"/>
    <s v="KR"/>
    <d v="2017-03-03T00:00:00"/>
  </r>
  <r>
    <x v="130"/>
    <s v="PORTLAND SCHL DIST #1JT CANCEL/OMIT"/>
    <x v="1"/>
    <x v="25"/>
    <n v="92.03"/>
    <n v="40"/>
    <s v="2017/03"/>
    <n v="1917042111"/>
    <s v="KR"/>
    <d v="2017-04-04T00:00:00"/>
  </r>
  <r>
    <x v="130"/>
    <s v="PORTLAND SCHL DIST #1JT CANCEL/OMIT"/>
    <x v="1"/>
    <x v="25"/>
    <n v="124.35"/>
    <n v="40"/>
    <s v="2017/04"/>
    <n v="1917047530"/>
    <s v="KR"/>
    <d v="2017-05-04T00:00:00"/>
  </r>
  <r>
    <x v="130"/>
    <s v="PORTLAND SCHL DIST #1JT CANCEL/OMIT"/>
    <x v="1"/>
    <x v="25"/>
    <n v="154.34"/>
    <n v="40"/>
    <s v="2017/05"/>
    <n v="1917052313"/>
    <s v="KR"/>
    <d v="2017-06-06T00:00:00"/>
  </r>
  <r>
    <x v="130"/>
    <s v="PORTLAND SCHL DIST #1JT CANCEL/OMIT"/>
    <x v="1"/>
    <x v="25"/>
    <n v="228.58"/>
    <n v="40"/>
    <s v="2017/06"/>
    <n v="1917057183"/>
    <s v="KR"/>
    <d v="2017-06-30T00:00:00"/>
  </r>
  <r>
    <x v="158"/>
    <s v="PORTLAND SCH DIST UR PLAN CLOSURE"/>
    <x v="1"/>
    <x v="25"/>
    <n v="152.81"/>
    <n v="40"/>
    <s v="2016/07"/>
    <n v="1917002792"/>
    <s v="KR"/>
    <d v="2016-08-04T00:00:00"/>
  </r>
  <r>
    <x v="158"/>
    <s v="PORTLAND SCH DIST UR PLAN CLOSURE"/>
    <x v="1"/>
    <x v="25"/>
    <n v="147.37"/>
    <n v="40"/>
    <s v="2016/08"/>
    <n v="1917007071"/>
    <s v="KR"/>
    <d v="2016-09-06T00:00:00"/>
  </r>
  <r>
    <x v="158"/>
    <s v="PORTLAND SCH DIST UR PLAN CLOSURE"/>
    <x v="1"/>
    <x v="25"/>
    <n v="153.85"/>
    <n v="40"/>
    <s v="2016/09"/>
    <n v="1917011318"/>
    <s v="KR"/>
    <d v="2016-10-05T00:00:00"/>
  </r>
  <r>
    <x v="158"/>
    <s v="PORTLAND SCH DIST UR PLAN CLOSURE"/>
    <x v="1"/>
    <x v="25"/>
    <n v="107.19"/>
    <n v="40"/>
    <s v="2016/10"/>
    <n v="1917016181"/>
    <s v="KR"/>
    <d v="2016-11-07T00:00:00"/>
  </r>
  <r>
    <x v="158"/>
    <s v="PORTLAND SCH DIST UR PLAN CLOSURE"/>
    <x v="1"/>
    <x v="25"/>
    <n v="32.08"/>
    <n v="40"/>
    <s v="2016/11WK1"/>
    <n v="1917016744"/>
    <s v="KR"/>
    <d v="2016-11-08T00:00:00"/>
  </r>
  <r>
    <x v="158"/>
    <s v="PORTLAND SCH DIST UR PLAN CLOSURE"/>
    <x v="1"/>
    <x v="25"/>
    <n v="20.09"/>
    <n v="40"/>
    <s v="2016/11WK2"/>
    <n v="1917018470"/>
    <s v="KR"/>
    <d v="2016-11-17T00:00:00"/>
  </r>
  <r>
    <x v="158"/>
    <s v="PORTLAND SCH DIST UR PLAN CLOSURE"/>
    <x v="1"/>
    <x v="25"/>
    <n v="83.85"/>
    <n v="40"/>
    <s v="2016/11WK3"/>
    <n v="1917019339"/>
    <s v="KR"/>
    <d v="2016-11-23T00:00:00"/>
  </r>
  <r>
    <x v="158"/>
    <s v="PORTLAND SCH DIST UR PLAN CLOSURE"/>
    <x v="1"/>
    <x v="25"/>
    <n v="26.39"/>
    <n v="40"/>
    <s v="2016/11WK4"/>
    <n v="1917020359"/>
    <s v="KR"/>
    <d v="2016-11-30T00:00:00"/>
  </r>
  <r>
    <x v="158"/>
    <s v="PORTLAND SCH DIST UR PLAN CLOSURE"/>
    <x v="1"/>
    <x v="25"/>
    <n v="-49.92"/>
    <n v="50"/>
    <s v="2016/11WK5"/>
    <n v="1717002998"/>
    <s v="KA"/>
    <d v="2017-01-05T00:00:00"/>
  </r>
  <r>
    <x v="158"/>
    <s v="PORTLAND SCH DIST UR PLAN CLOSURE"/>
    <x v="1"/>
    <x v="25"/>
    <n v="49.92"/>
    <n v="40"/>
    <s v="2016/11WK5"/>
    <n v="1917021378"/>
    <s v="KR"/>
    <d v="2016-12-06T00:00:00"/>
  </r>
  <r>
    <x v="158"/>
    <s v="PORTLAND SCH DIST UR PLAN CLOSURE"/>
    <x v="1"/>
    <x v="25"/>
    <n v="49.92"/>
    <n v="40"/>
    <s v="2016/11WK5"/>
    <n v="1917025481"/>
    <s v="KR"/>
    <d v="2017-01-05T00:00:00"/>
  </r>
  <r>
    <x v="158"/>
    <s v="PORTLAND SCH DIST UR PLAN CLOSURE"/>
    <x v="1"/>
    <x v="25"/>
    <n v="142.11000000000001"/>
    <n v="40"/>
    <s v="2016/12"/>
    <n v="1917026147"/>
    <s v="KR"/>
    <d v="2017-01-06T00:00:00"/>
  </r>
  <r>
    <x v="158"/>
    <s v="PORTLAND SCH DIST UR PLAN CLOSURE"/>
    <x v="1"/>
    <x v="25"/>
    <n v="67.31"/>
    <n v="40"/>
    <s v="2017/01"/>
    <n v="1917030640"/>
    <s v="KR"/>
    <d v="2017-02-03T00:00:00"/>
  </r>
  <r>
    <x v="158"/>
    <s v="PORTLAND SCH DIST UR PLAN CLOSURE"/>
    <x v="1"/>
    <x v="25"/>
    <n v="96.89"/>
    <n v="40"/>
    <s v="2017/02"/>
    <n v="1917035984"/>
    <s v="KR"/>
    <d v="2017-03-03T00:00:00"/>
  </r>
  <r>
    <x v="158"/>
    <s v="PORTLAND SCH DIST UR PLAN CLOSURE"/>
    <x v="1"/>
    <x v="25"/>
    <n v="116.65"/>
    <n v="40"/>
    <s v="2017/03"/>
    <n v="1917042112"/>
    <s v="KR"/>
    <d v="2017-04-04T00:00:00"/>
  </r>
  <r>
    <x v="158"/>
    <s v="PORTLAND SCH DIST UR PLAN CLOSURE"/>
    <x v="1"/>
    <x v="25"/>
    <n v="157.63"/>
    <n v="40"/>
    <s v="2017/04"/>
    <n v="1917047531"/>
    <s v="KR"/>
    <d v="2017-05-04T00:00:00"/>
  </r>
  <r>
    <x v="158"/>
    <s v="PORTLAND SCH DIST UR PLAN CLOSURE"/>
    <x v="1"/>
    <x v="25"/>
    <n v="195.63"/>
    <n v="40"/>
    <s v="2017/05"/>
    <n v="1917052314"/>
    <s v="KR"/>
    <d v="2017-06-06T00:00:00"/>
  </r>
  <r>
    <x v="158"/>
    <s v="PORTLAND SCH DIST UR PLAN CLOSURE"/>
    <x v="1"/>
    <x v="25"/>
    <n v="289.73"/>
    <n v="40"/>
    <s v="2017/06"/>
    <n v="1917057184"/>
    <s v="KR"/>
    <d v="2017-06-30T00:00:00"/>
  </r>
  <r>
    <x v="20"/>
    <s v="PARKROSE SCHOOL DIST #3"/>
    <x v="1"/>
    <x v="25"/>
    <n v="3366.68"/>
    <n v="40"/>
    <s v="2016/07"/>
    <n v="1917002795"/>
    <s v="KR"/>
    <d v="2016-08-04T00:00:00"/>
  </r>
  <r>
    <x v="20"/>
    <s v="PARKROSE SCHOOL DIST #3"/>
    <x v="1"/>
    <x v="25"/>
    <n v="3246.69"/>
    <n v="40"/>
    <s v="2016/08"/>
    <n v="1917007074"/>
    <s v="KR"/>
    <d v="2016-09-06T00:00:00"/>
  </r>
  <r>
    <x v="20"/>
    <s v="PARKROSE SCHOOL DIST #3"/>
    <x v="1"/>
    <x v="25"/>
    <n v="3389.45"/>
    <n v="40"/>
    <s v="2016/09"/>
    <n v="1917011321"/>
    <s v="KR"/>
    <d v="2016-10-05T00:00:00"/>
  </r>
  <r>
    <x v="20"/>
    <s v="PARKROSE SCHOOL DIST #3"/>
    <x v="1"/>
    <x v="25"/>
    <n v="2361.5100000000002"/>
    <n v="40"/>
    <s v="2016/10"/>
    <n v="1917016182"/>
    <s v="KR"/>
    <d v="2016-11-07T00:00:00"/>
  </r>
  <r>
    <x v="20"/>
    <s v="PARKROSE SCHOOL DIST #3"/>
    <x v="1"/>
    <x v="25"/>
    <n v="706.69"/>
    <n v="40"/>
    <s v="2016/11WK1"/>
    <n v="1917016745"/>
    <s v="KR"/>
    <d v="2016-11-08T00:00:00"/>
  </r>
  <r>
    <x v="20"/>
    <s v="PARKROSE SCHOOL DIST #3"/>
    <x v="1"/>
    <x v="25"/>
    <n v="442.66"/>
    <n v="40"/>
    <s v="2016/11WK2"/>
    <n v="1917018473"/>
    <s v="KR"/>
    <d v="2016-11-17T00:00:00"/>
  </r>
  <r>
    <x v="20"/>
    <s v="PARKROSE SCHOOL DIST #3"/>
    <x v="1"/>
    <x v="25"/>
    <n v="1847.48"/>
    <n v="40"/>
    <s v="2016/11WK3"/>
    <n v="1917019340"/>
    <s v="KR"/>
    <d v="2016-11-23T00:00:00"/>
  </r>
  <r>
    <x v="20"/>
    <s v="PARKROSE SCHOOL DIST #3"/>
    <x v="1"/>
    <x v="25"/>
    <n v="581.38"/>
    <n v="40"/>
    <s v="2016/11WK4"/>
    <n v="1917020360"/>
    <s v="KR"/>
    <d v="2016-11-30T00:00:00"/>
  </r>
  <r>
    <x v="20"/>
    <s v="PARKROSE SCHOOL DIST #3"/>
    <x v="1"/>
    <x v="25"/>
    <n v="-1099.8699999999999"/>
    <n v="50"/>
    <s v="2016/11WK5"/>
    <n v="1717002999"/>
    <s v="KA"/>
    <d v="2017-01-05T00:00:00"/>
  </r>
  <r>
    <x v="20"/>
    <s v="PARKROSE SCHOOL DIST #3"/>
    <x v="1"/>
    <x v="25"/>
    <n v="1099.8699999999999"/>
    <n v="40"/>
    <s v="2016/11WK5"/>
    <n v="1917025482"/>
    <s v="KR"/>
    <d v="2017-01-05T00:00:00"/>
  </r>
  <r>
    <x v="20"/>
    <s v="PARKROSE SCHOOL DIST #3"/>
    <x v="1"/>
    <x v="25"/>
    <n v="1099.8699999999999"/>
    <n v="40"/>
    <s v="2016/11WK5"/>
    <n v="1917021379"/>
    <s v="KR"/>
    <d v="2016-12-06T00:00:00"/>
  </r>
  <r>
    <x v="20"/>
    <s v="PARKROSE SCHOOL DIST #3"/>
    <x v="1"/>
    <x v="25"/>
    <n v="3130.75"/>
    <n v="40"/>
    <s v="2016/12"/>
    <n v="1917026148"/>
    <s v="KR"/>
    <d v="2017-01-06T00:00:00"/>
  </r>
  <r>
    <x v="20"/>
    <s v="PARKROSE SCHOOL DIST #3"/>
    <x v="1"/>
    <x v="25"/>
    <n v="1482.83"/>
    <n v="40"/>
    <s v="2017/01"/>
    <n v="1917030641"/>
    <s v="KR"/>
    <d v="2017-02-03T00:00:00"/>
  </r>
  <r>
    <x v="20"/>
    <s v="PARKROSE SCHOOL DIST #3"/>
    <x v="1"/>
    <x v="25"/>
    <n v="2134.52"/>
    <n v="40"/>
    <s v="2017/02"/>
    <n v="1917035985"/>
    <s v="KR"/>
    <d v="2017-03-03T00:00:00"/>
  </r>
  <r>
    <x v="20"/>
    <s v="PARKROSE SCHOOL DIST #3"/>
    <x v="1"/>
    <x v="25"/>
    <n v="2569.87"/>
    <n v="40"/>
    <s v="2017/03"/>
    <n v="1917042113"/>
    <s v="KR"/>
    <d v="2017-04-04T00:00:00"/>
  </r>
  <r>
    <x v="20"/>
    <s v="PARKROSE SCHOOL DIST #3"/>
    <x v="1"/>
    <x v="25"/>
    <n v="3472.64"/>
    <n v="40"/>
    <s v="2017/04"/>
    <n v="1917047532"/>
    <s v="KR"/>
    <d v="2017-05-04T00:00:00"/>
  </r>
  <r>
    <x v="20"/>
    <s v="PARKROSE SCHOOL DIST #3"/>
    <x v="1"/>
    <x v="25"/>
    <n v="4309.8999999999996"/>
    <n v="40"/>
    <s v="2017/05"/>
    <n v="1917052315"/>
    <s v="KR"/>
    <d v="2017-06-06T00:00:00"/>
  </r>
  <r>
    <x v="20"/>
    <s v="PARKROSE SCHOOL DIST #3"/>
    <x v="1"/>
    <x v="25"/>
    <n v="6383.05"/>
    <n v="40"/>
    <s v="2017/06"/>
    <n v="1917057185"/>
    <s v="KR"/>
    <d v="2017-06-30T00:00:00"/>
  </r>
  <r>
    <x v="21"/>
    <s v="PARKROSE SCHOOL DIST #3 BONDS"/>
    <x v="1"/>
    <x v="25"/>
    <n v="847.21"/>
    <n v="40"/>
    <s v="2016/07"/>
    <n v="1917002796"/>
    <s v="KR"/>
    <d v="2016-08-04T00:00:00"/>
  </r>
  <r>
    <x v="21"/>
    <s v="PARKROSE SCHOOL DIST #3 BONDS"/>
    <x v="1"/>
    <x v="25"/>
    <n v="817.01"/>
    <n v="40"/>
    <s v="2016/08"/>
    <n v="1917007075"/>
    <s v="KR"/>
    <d v="2016-09-06T00:00:00"/>
  </r>
  <r>
    <x v="21"/>
    <s v="PARKROSE SCHOOL DIST #3 BONDS"/>
    <x v="1"/>
    <x v="25"/>
    <n v="852.93"/>
    <n v="40"/>
    <s v="2016/09"/>
    <n v="1917011322"/>
    <s v="KR"/>
    <d v="2016-10-05T00:00:00"/>
  </r>
  <r>
    <x v="21"/>
    <s v="PARKROSE SCHOOL DIST #3 BONDS"/>
    <x v="1"/>
    <x v="25"/>
    <n v="594.26"/>
    <n v="40"/>
    <s v="2016/10"/>
    <n v="1917016183"/>
    <s v="KR"/>
    <d v="2016-11-07T00:00:00"/>
  </r>
  <r>
    <x v="21"/>
    <s v="PARKROSE SCHOOL DIST #3 BONDS"/>
    <x v="1"/>
    <x v="25"/>
    <n v="177.83"/>
    <n v="40"/>
    <s v="2016/11WK1"/>
    <n v="1917016746"/>
    <s v="KR"/>
    <d v="2016-11-08T00:00:00"/>
  </r>
  <r>
    <x v="21"/>
    <s v="PARKROSE SCHOOL DIST #3 BONDS"/>
    <x v="1"/>
    <x v="25"/>
    <n v="111.39"/>
    <n v="40"/>
    <s v="2016/11WK2"/>
    <n v="1917018474"/>
    <s v="KR"/>
    <d v="2016-11-17T00:00:00"/>
  </r>
  <r>
    <x v="21"/>
    <s v="PARKROSE SCHOOL DIST #3 BONDS"/>
    <x v="1"/>
    <x v="25"/>
    <n v="464.91"/>
    <n v="40"/>
    <s v="2016/11WK3"/>
    <n v="1917019341"/>
    <s v="KR"/>
    <d v="2016-11-23T00:00:00"/>
  </r>
  <r>
    <x v="21"/>
    <s v="PARKROSE SCHOOL DIST #3 BONDS"/>
    <x v="1"/>
    <x v="25"/>
    <n v="146.30000000000001"/>
    <n v="40"/>
    <s v="2016/11WK4"/>
    <n v="1917020361"/>
    <s v="KR"/>
    <d v="2016-11-30T00:00:00"/>
  </r>
  <r>
    <x v="21"/>
    <s v="PARKROSE SCHOOL DIST #3 BONDS"/>
    <x v="1"/>
    <x v="25"/>
    <n v="-276.77999999999997"/>
    <n v="50"/>
    <s v="2016/11WK5"/>
    <n v="1717003000"/>
    <s v="KA"/>
    <d v="2017-01-05T00:00:00"/>
  </r>
  <r>
    <x v="21"/>
    <s v="PARKROSE SCHOOL DIST #3 BONDS"/>
    <x v="1"/>
    <x v="25"/>
    <n v="276.77999999999997"/>
    <n v="40"/>
    <s v="2016/11WK5"/>
    <n v="1917025483"/>
    <s v="KR"/>
    <d v="2017-01-05T00:00:00"/>
  </r>
  <r>
    <x v="21"/>
    <s v="PARKROSE SCHOOL DIST #3 BONDS"/>
    <x v="1"/>
    <x v="25"/>
    <n v="276.77999999999997"/>
    <n v="40"/>
    <s v="2016/11WK5"/>
    <n v="1917021380"/>
    <s v="KR"/>
    <d v="2016-12-06T00:00:00"/>
  </r>
  <r>
    <x v="21"/>
    <s v="PARKROSE SCHOOL DIST #3 BONDS"/>
    <x v="1"/>
    <x v="25"/>
    <n v="787.84"/>
    <n v="40"/>
    <s v="2016/12"/>
    <n v="1917026149"/>
    <s v="KR"/>
    <d v="2017-01-06T00:00:00"/>
  </r>
  <r>
    <x v="21"/>
    <s v="PARKROSE SCHOOL DIST #3 BONDS"/>
    <x v="1"/>
    <x v="25"/>
    <n v="373.15"/>
    <n v="40"/>
    <s v="2017/01"/>
    <n v="1917030642"/>
    <s v="KR"/>
    <d v="2017-02-03T00:00:00"/>
  </r>
  <r>
    <x v="21"/>
    <s v="PARKROSE SCHOOL DIST #3 BONDS"/>
    <x v="1"/>
    <x v="25"/>
    <n v="537.14"/>
    <n v="40"/>
    <s v="2017/02"/>
    <n v="1917035986"/>
    <s v="KR"/>
    <d v="2017-03-03T00:00:00"/>
  </r>
  <r>
    <x v="21"/>
    <s v="PARKROSE SCHOOL DIST #3 BONDS"/>
    <x v="1"/>
    <x v="25"/>
    <n v="646.70000000000005"/>
    <n v="40"/>
    <s v="2017/03"/>
    <n v="1917042114"/>
    <s v="KR"/>
    <d v="2017-04-04T00:00:00"/>
  </r>
  <r>
    <x v="21"/>
    <s v="PARKROSE SCHOOL DIST #3 BONDS"/>
    <x v="1"/>
    <x v="25"/>
    <n v="873.87"/>
    <n v="40"/>
    <s v="2017/04"/>
    <n v="1917047533"/>
    <s v="KR"/>
    <d v="2017-05-04T00:00:00"/>
  </r>
  <r>
    <x v="21"/>
    <s v="PARKROSE SCHOOL DIST #3 BONDS"/>
    <x v="1"/>
    <x v="25"/>
    <n v="1084.56"/>
    <n v="40"/>
    <s v="2017/05"/>
    <n v="1917052316"/>
    <s v="KR"/>
    <d v="2017-06-06T00:00:00"/>
  </r>
  <r>
    <x v="21"/>
    <s v="PARKROSE SCHOOL DIST #3 BONDS"/>
    <x v="1"/>
    <x v="25"/>
    <n v="1606.26"/>
    <n v="40"/>
    <s v="2017/06"/>
    <n v="1917057186"/>
    <s v="KR"/>
    <d v="2017-06-30T00:00:00"/>
  </r>
  <r>
    <x v="131"/>
    <s v="PARKROSE SCHOOL DIST #3 CANCEL/OMIT"/>
    <x v="1"/>
    <x v="25"/>
    <n v="1.1000000000000001"/>
    <n v="40"/>
    <s v="2016/07"/>
    <n v="1917002797"/>
    <s v="KR"/>
    <d v="2016-08-04T00:00:00"/>
  </r>
  <r>
    <x v="131"/>
    <s v="PARKROSE SCHOOL DIST #3 CANCEL/OMIT"/>
    <x v="1"/>
    <x v="25"/>
    <n v="1.06"/>
    <n v="40"/>
    <s v="2016/08"/>
    <n v="1917007076"/>
    <s v="KR"/>
    <d v="2016-09-06T00:00:00"/>
  </r>
  <r>
    <x v="131"/>
    <s v="PARKROSE SCHOOL DIST #3 CANCEL/OMIT"/>
    <x v="1"/>
    <x v="25"/>
    <n v="1.1100000000000001"/>
    <n v="40"/>
    <s v="2016/09"/>
    <n v="1917011323"/>
    <s v="KR"/>
    <d v="2016-10-05T00:00:00"/>
  </r>
  <r>
    <x v="131"/>
    <s v="PARKROSE SCHOOL DIST #3 CANCEL/OMIT"/>
    <x v="1"/>
    <x v="25"/>
    <n v="0.77"/>
    <n v="40"/>
    <s v="2016/10"/>
    <n v="1917016184"/>
    <s v="KR"/>
    <d v="2016-11-07T00:00:00"/>
  </r>
  <r>
    <x v="131"/>
    <s v="PARKROSE SCHOOL DIST #3 CANCEL/OMIT"/>
    <x v="1"/>
    <x v="25"/>
    <n v="0.23"/>
    <n v="40"/>
    <s v="2016/11WK1"/>
    <n v="1917016747"/>
    <s v="KR"/>
    <d v="2016-11-08T00:00:00"/>
  </r>
  <r>
    <x v="131"/>
    <s v="PARKROSE SCHOOL DIST #3 CANCEL/OMIT"/>
    <x v="1"/>
    <x v="25"/>
    <n v="0.14000000000000001"/>
    <n v="40"/>
    <s v="2016/11WK2"/>
    <n v="1917018475"/>
    <s v="KR"/>
    <d v="2016-11-17T00:00:00"/>
  </r>
  <r>
    <x v="131"/>
    <s v="PARKROSE SCHOOL DIST #3 CANCEL/OMIT"/>
    <x v="1"/>
    <x v="25"/>
    <n v="0.61"/>
    <n v="40"/>
    <s v="2016/11WK3"/>
    <n v="1917019342"/>
    <s v="KR"/>
    <d v="2016-11-23T00:00:00"/>
  </r>
  <r>
    <x v="131"/>
    <s v="PARKROSE SCHOOL DIST #3 CANCEL/OMIT"/>
    <x v="1"/>
    <x v="25"/>
    <n v="0.19"/>
    <n v="40"/>
    <s v="2016/11WK4"/>
    <n v="1917020362"/>
    <s v="KR"/>
    <d v="2016-11-30T00:00:00"/>
  </r>
  <r>
    <x v="131"/>
    <s v="PARKROSE SCHOOL DIST #3 CANCEL/OMIT"/>
    <x v="1"/>
    <x v="25"/>
    <n v="-0.36"/>
    <n v="50"/>
    <s v="2016/11WK5"/>
    <n v="1717003001"/>
    <s v="KA"/>
    <d v="2017-01-05T00:00:00"/>
  </r>
  <r>
    <x v="131"/>
    <s v="PARKROSE SCHOOL DIST #3 CANCEL/OMIT"/>
    <x v="1"/>
    <x v="25"/>
    <n v="0.36"/>
    <n v="40"/>
    <s v="2016/11WK5"/>
    <n v="1917021381"/>
    <s v="KR"/>
    <d v="2016-12-06T00:00:00"/>
  </r>
  <r>
    <x v="131"/>
    <s v="PARKROSE SCHOOL DIST #3 CANCEL/OMIT"/>
    <x v="1"/>
    <x v="25"/>
    <n v="0.36"/>
    <n v="40"/>
    <s v="2016/11WK5"/>
    <n v="1917025484"/>
    <s v="KR"/>
    <d v="2017-01-05T00:00:00"/>
  </r>
  <r>
    <x v="131"/>
    <s v="PARKROSE SCHOOL DIST #3 CANCEL/OMIT"/>
    <x v="1"/>
    <x v="25"/>
    <n v="1.02"/>
    <n v="40"/>
    <s v="2016/12"/>
    <n v="1917026150"/>
    <s v="KR"/>
    <d v="2017-01-06T00:00:00"/>
  </r>
  <r>
    <x v="131"/>
    <s v="PARKROSE SCHOOL DIST #3 CANCEL/OMIT"/>
    <x v="1"/>
    <x v="25"/>
    <n v="0.49"/>
    <n v="40"/>
    <s v="2017/01"/>
    <n v="1917030643"/>
    <s v="KR"/>
    <d v="2017-02-03T00:00:00"/>
  </r>
  <r>
    <x v="131"/>
    <s v="PARKROSE SCHOOL DIST #3 CANCEL/OMIT"/>
    <x v="1"/>
    <x v="25"/>
    <n v="0.7"/>
    <n v="40"/>
    <s v="2017/02"/>
    <n v="1917035987"/>
    <s v="KR"/>
    <d v="2017-03-03T00:00:00"/>
  </r>
  <r>
    <x v="131"/>
    <s v="PARKROSE SCHOOL DIST #3 CANCEL/OMIT"/>
    <x v="1"/>
    <x v="25"/>
    <n v="0.84"/>
    <n v="40"/>
    <s v="2017/03"/>
    <n v="1917042115"/>
    <s v="KR"/>
    <d v="2017-04-04T00:00:00"/>
  </r>
  <r>
    <x v="131"/>
    <s v="PARKROSE SCHOOL DIST #3 CANCEL/OMIT"/>
    <x v="1"/>
    <x v="25"/>
    <n v="1.1399999999999999"/>
    <n v="40"/>
    <s v="2017/04"/>
    <n v="1917047534"/>
    <s v="KR"/>
    <d v="2017-05-04T00:00:00"/>
  </r>
  <r>
    <x v="131"/>
    <s v="PARKROSE SCHOOL DIST #3 CANCEL/OMIT"/>
    <x v="1"/>
    <x v="25"/>
    <n v="1.41"/>
    <n v="40"/>
    <s v="2017/05"/>
    <n v="1917052317"/>
    <s v="KR"/>
    <d v="2017-06-06T00:00:00"/>
  </r>
  <r>
    <x v="131"/>
    <s v="PARKROSE SCHOOL DIST #3 CANCEL/OMIT"/>
    <x v="1"/>
    <x v="25"/>
    <n v="2.09"/>
    <n v="40"/>
    <s v="2017/06"/>
    <n v="1917057187"/>
    <s v="KR"/>
    <d v="2017-06-30T00:00:00"/>
  </r>
  <r>
    <x v="26"/>
    <s v="REYNOLDS SCHOOL DIST #7"/>
    <x v="1"/>
    <x v="25"/>
    <n v="5095.7700000000004"/>
    <n v="40"/>
    <s v="2016/07"/>
    <n v="1917002804"/>
    <s v="KR"/>
    <d v="2016-08-04T00:00:00"/>
  </r>
  <r>
    <x v="26"/>
    <s v="REYNOLDS SCHOOL DIST #7"/>
    <x v="1"/>
    <x v="25"/>
    <n v="4914.16"/>
    <n v="40"/>
    <s v="2016/08"/>
    <n v="1917007083"/>
    <s v="KR"/>
    <d v="2016-09-06T00:00:00"/>
  </r>
  <r>
    <x v="26"/>
    <s v="REYNOLDS SCHOOL DIST #7"/>
    <x v="1"/>
    <x v="25"/>
    <n v="5130.24"/>
    <n v="40"/>
    <s v="2016/09"/>
    <n v="1917011329"/>
    <s v="KR"/>
    <d v="2016-10-05T00:00:00"/>
  </r>
  <r>
    <x v="26"/>
    <s v="REYNOLDS SCHOOL DIST #7"/>
    <x v="1"/>
    <x v="25"/>
    <n v="3574.36"/>
    <n v="40"/>
    <s v="2016/10"/>
    <n v="1917016187"/>
    <s v="KR"/>
    <d v="2016-11-07T00:00:00"/>
  </r>
  <r>
    <x v="26"/>
    <s v="REYNOLDS SCHOOL DIST #7"/>
    <x v="1"/>
    <x v="25"/>
    <n v="1069.6300000000001"/>
    <n v="40"/>
    <s v="2016/11WK1"/>
    <n v="1917016750"/>
    <s v="KR"/>
    <d v="2016-11-08T00:00:00"/>
  </r>
  <r>
    <x v="26"/>
    <s v="REYNOLDS SCHOOL DIST #7"/>
    <x v="1"/>
    <x v="25"/>
    <n v="670"/>
    <n v="40"/>
    <s v="2016/11WK2"/>
    <n v="1917018480"/>
    <s v="KR"/>
    <d v="2016-11-17T00:00:00"/>
  </r>
  <r>
    <x v="26"/>
    <s v="REYNOLDS SCHOOL DIST #7"/>
    <x v="1"/>
    <x v="25"/>
    <n v="2796.32"/>
    <n v="40"/>
    <s v="2016/11WK3"/>
    <n v="1917019344"/>
    <s v="KR"/>
    <d v="2016-11-23T00:00:00"/>
  </r>
  <r>
    <x v="26"/>
    <s v="REYNOLDS SCHOOL DIST #7"/>
    <x v="1"/>
    <x v="25"/>
    <n v="879.97"/>
    <n v="40"/>
    <s v="2016/11WK4"/>
    <n v="1917020365"/>
    <s v="KR"/>
    <d v="2016-11-30T00:00:00"/>
  </r>
  <r>
    <x v="26"/>
    <s v="REYNOLDS SCHOOL DIST #7"/>
    <x v="1"/>
    <x v="25"/>
    <n v="-1664.75"/>
    <n v="50"/>
    <s v="2016/11WK5"/>
    <n v="1717003006"/>
    <s v="KA"/>
    <d v="2017-01-05T00:00:00"/>
  </r>
  <r>
    <x v="26"/>
    <s v="REYNOLDS SCHOOL DIST #7"/>
    <x v="1"/>
    <x v="25"/>
    <n v="1664.75"/>
    <n v="40"/>
    <s v="2016/11WK5"/>
    <n v="1917025489"/>
    <s v="KR"/>
    <d v="2017-01-05T00:00:00"/>
  </r>
  <r>
    <x v="26"/>
    <s v="REYNOLDS SCHOOL DIST #7"/>
    <x v="1"/>
    <x v="25"/>
    <n v="1664.75"/>
    <n v="40"/>
    <s v="2016/11WK5"/>
    <n v="1917021386"/>
    <s v="KR"/>
    <d v="2016-12-06T00:00:00"/>
  </r>
  <r>
    <x v="26"/>
    <s v="REYNOLDS SCHOOL DIST #7"/>
    <x v="1"/>
    <x v="25"/>
    <n v="4738.67"/>
    <n v="40"/>
    <s v="2016/12"/>
    <n v="1917026153"/>
    <s v="KR"/>
    <d v="2017-01-06T00:00:00"/>
  </r>
  <r>
    <x v="26"/>
    <s v="REYNOLDS SCHOOL DIST #7"/>
    <x v="1"/>
    <x v="25"/>
    <n v="2244.4"/>
    <n v="40"/>
    <s v="2017/01"/>
    <n v="1917030646"/>
    <s v="KR"/>
    <d v="2017-02-03T00:00:00"/>
  </r>
  <r>
    <x v="26"/>
    <s v="REYNOLDS SCHOOL DIST #7"/>
    <x v="1"/>
    <x v="25"/>
    <n v="3230.78"/>
    <n v="40"/>
    <s v="2017/02"/>
    <n v="1917035992"/>
    <s v="KR"/>
    <d v="2017-03-03T00:00:00"/>
  </r>
  <r>
    <x v="26"/>
    <s v="REYNOLDS SCHOOL DIST #7"/>
    <x v="1"/>
    <x v="25"/>
    <n v="3889.73"/>
    <n v="40"/>
    <s v="2017/03"/>
    <n v="1917042118"/>
    <s v="KR"/>
    <d v="2017-04-04T00:00:00"/>
  </r>
  <r>
    <x v="26"/>
    <s v="REYNOLDS SCHOOL DIST #7"/>
    <x v="1"/>
    <x v="25"/>
    <n v="5256.16"/>
    <n v="40"/>
    <s v="2017/04"/>
    <n v="1917047538"/>
    <s v="KR"/>
    <d v="2017-05-04T00:00:00"/>
  </r>
  <r>
    <x v="26"/>
    <s v="REYNOLDS SCHOOL DIST #7"/>
    <x v="1"/>
    <x v="25"/>
    <n v="6523.43"/>
    <n v="40"/>
    <s v="2017/05"/>
    <n v="1917052320"/>
    <s v="KR"/>
    <d v="2017-06-06T00:00:00"/>
  </r>
  <r>
    <x v="26"/>
    <s v="REYNOLDS SCHOOL DIST #7"/>
    <x v="1"/>
    <x v="25"/>
    <n v="9661.32"/>
    <n v="40"/>
    <s v="2017/06"/>
    <n v="1917057192"/>
    <s v="KR"/>
    <d v="2017-06-30T00:00:00"/>
  </r>
  <r>
    <x v="27"/>
    <s v="REYNOLDS SCHOOL DIST #7 BONDS"/>
    <x v="1"/>
    <x v="25"/>
    <n v="1810.05"/>
    <n v="40"/>
    <s v="2016/07"/>
    <n v="1917002805"/>
    <s v="KR"/>
    <d v="2016-08-04T00:00:00"/>
  </r>
  <r>
    <x v="27"/>
    <s v="REYNOLDS SCHOOL DIST #7 BONDS"/>
    <x v="1"/>
    <x v="25"/>
    <n v="1745.53"/>
    <n v="40"/>
    <s v="2016/08"/>
    <n v="1917007084"/>
    <s v="KR"/>
    <d v="2016-09-06T00:00:00"/>
  </r>
  <r>
    <x v="27"/>
    <s v="REYNOLDS SCHOOL DIST #7 BONDS"/>
    <x v="1"/>
    <x v="25"/>
    <n v="1822.28"/>
    <n v="40"/>
    <s v="2016/09"/>
    <n v="1917011330"/>
    <s v="KR"/>
    <d v="2016-10-05T00:00:00"/>
  </r>
  <r>
    <x v="27"/>
    <s v="REYNOLDS SCHOOL DIST #7 BONDS"/>
    <x v="1"/>
    <x v="25"/>
    <n v="1269.6300000000001"/>
    <n v="40"/>
    <s v="2016/10"/>
    <n v="1917016188"/>
    <s v="KR"/>
    <d v="2016-11-07T00:00:00"/>
  </r>
  <r>
    <x v="27"/>
    <s v="REYNOLDS SCHOOL DIST #7 BONDS"/>
    <x v="1"/>
    <x v="25"/>
    <n v="379.94"/>
    <n v="40"/>
    <s v="2016/11WK1"/>
    <n v="1917016751"/>
    <s v="KR"/>
    <d v="2016-11-08T00:00:00"/>
  </r>
  <r>
    <x v="27"/>
    <s v="REYNOLDS SCHOOL DIST #7 BONDS"/>
    <x v="1"/>
    <x v="25"/>
    <n v="237.99"/>
    <n v="40"/>
    <s v="2016/11WK2"/>
    <n v="1917018481"/>
    <s v="KR"/>
    <d v="2016-11-17T00:00:00"/>
  </r>
  <r>
    <x v="27"/>
    <s v="REYNOLDS SCHOOL DIST #7 BONDS"/>
    <x v="1"/>
    <x v="25"/>
    <n v="993.26"/>
    <n v="40"/>
    <s v="2016/11WK3"/>
    <n v="1917019345"/>
    <s v="KR"/>
    <d v="2016-11-23T00:00:00"/>
  </r>
  <r>
    <x v="27"/>
    <s v="REYNOLDS SCHOOL DIST #7 BONDS"/>
    <x v="1"/>
    <x v="25"/>
    <n v="312.57"/>
    <n v="40"/>
    <s v="2016/11WK4"/>
    <n v="1917020366"/>
    <s v="KR"/>
    <d v="2016-11-30T00:00:00"/>
  </r>
  <r>
    <x v="27"/>
    <s v="REYNOLDS SCHOOL DIST #7 BONDS"/>
    <x v="1"/>
    <x v="25"/>
    <n v="-591.33000000000004"/>
    <n v="50"/>
    <s v="2016/11WK5"/>
    <n v="1717003007"/>
    <s v="KA"/>
    <d v="2017-01-05T00:00:00"/>
  </r>
  <r>
    <x v="27"/>
    <s v="REYNOLDS SCHOOL DIST #7 BONDS"/>
    <x v="1"/>
    <x v="25"/>
    <n v="591.33000000000004"/>
    <n v="40"/>
    <s v="2016/11WK5"/>
    <n v="1917025490"/>
    <s v="KR"/>
    <d v="2017-01-05T00:00:00"/>
  </r>
  <r>
    <x v="27"/>
    <s v="REYNOLDS SCHOOL DIST #7 BONDS"/>
    <x v="1"/>
    <x v="25"/>
    <n v="591.33000000000004"/>
    <n v="40"/>
    <s v="2016/11WK5"/>
    <n v="1917021387"/>
    <s v="KR"/>
    <d v="2016-12-06T00:00:00"/>
  </r>
  <r>
    <x v="27"/>
    <s v="REYNOLDS SCHOOL DIST #7 BONDS"/>
    <x v="1"/>
    <x v="25"/>
    <n v="1683.2"/>
    <n v="40"/>
    <s v="2016/12"/>
    <n v="1917026154"/>
    <s v="KR"/>
    <d v="2017-01-06T00:00:00"/>
  </r>
  <r>
    <x v="27"/>
    <s v="REYNOLDS SCHOOL DIST #7 BONDS"/>
    <x v="1"/>
    <x v="25"/>
    <n v="797.22"/>
    <n v="40"/>
    <s v="2017/01"/>
    <n v="1917030648"/>
    <s v="KR"/>
    <d v="2017-02-03T00:00:00"/>
  </r>
  <r>
    <x v="27"/>
    <s v="REYNOLDS SCHOOL DIST #7 BONDS"/>
    <x v="1"/>
    <x v="25"/>
    <n v="1147.5899999999999"/>
    <n v="40"/>
    <s v="2017/02"/>
    <n v="1917035993"/>
    <s v="KR"/>
    <d v="2017-03-03T00:00:00"/>
  </r>
  <r>
    <x v="27"/>
    <s v="REYNOLDS SCHOOL DIST #7 BONDS"/>
    <x v="1"/>
    <x v="25"/>
    <n v="1381.65"/>
    <n v="40"/>
    <s v="2017/03"/>
    <n v="1917042119"/>
    <s v="KR"/>
    <d v="2017-04-04T00:00:00"/>
  </r>
  <r>
    <x v="27"/>
    <s v="REYNOLDS SCHOOL DIST #7 BONDS"/>
    <x v="1"/>
    <x v="25"/>
    <n v="1867.01"/>
    <n v="40"/>
    <s v="2017/04"/>
    <n v="1917047539"/>
    <s v="KR"/>
    <d v="2017-05-04T00:00:00"/>
  </r>
  <r>
    <x v="27"/>
    <s v="REYNOLDS SCHOOL DIST #7 BONDS"/>
    <x v="1"/>
    <x v="25"/>
    <n v="2317.15"/>
    <n v="40"/>
    <s v="2017/05"/>
    <n v="1917052321"/>
    <s v="KR"/>
    <d v="2017-06-06T00:00:00"/>
  </r>
  <r>
    <x v="27"/>
    <s v="REYNOLDS SCHOOL DIST #7 BONDS"/>
    <x v="1"/>
    <x v="25"/>
    <n v="3431.75"/>
    <n v="40"/>
    <s v="2017/06"/>
    <n v="1917057193"/>
    <s v="KR"/>
    <d v="2017-06-30T00:00:00"/>
  </r>
  <r>
    <x v="132"/>
    <s v="REYNOLDS SCHOOL DIST#7 CANCEL/OMIT"/>
    <x v="1"/>
    <x v="25"/>
    <n v="18.7"/>
    <n v="40"/>
    <s v="2016/07"/>
    <n v="1917002806"/>
    <s v="KR"/>
    <d v="2016-08-04T00:00:00"/>
  </r>
  <r>
    <x v="132"/>
    <s v="REYNOLDS SCHOOL DIST#7 CANCEL/OMIT"/>
    <x v="1"/>
    <x v="25"/>
    <n v="18.04"/>
    <n v="40"/>
    <s v="2016/08"/>
    <n v="1917007085"/>
    <s v="KR"/>
    <d v="2016-09-06T00:00:00"/>
  </r>
  <r>
    <x v="132"/>
    <s v="REYNOLDS SCHOOL DIST#7 CANCEL/OMIT"/>
    <x v="1"/>
    <x v="25"/>
    <n v="18.829999999999998"/>
    <n v="40"/>
    <s v="2016/09"/>
    <n v="1917011331"/>
    <s v="KR"/>
    <d v="2016-10-05T00:00:00"/>
  </r>
  <r>
    <x v="132"/>
    <s v="REYNOLDS SCHOOL DIST#7 CANCEL/OMIT"/>
    <x v="1"/>
    <x v="25"/>
    <n v="13.12"/>
    <n v="40"/>
    <s v="2016/10"/>
    <n v="1917016189"/>
    <s v="KR"/>
    <d v="2016-11-07T00:00:00"/>
  </r>
  <r>
    <x v="132"/>
    <s v="REYNOLDS SCHOOL DIST#7 CANCEL/OMIT"/>
    <x v="1"/>
    <x v="25"/>
    <n v="3.93"/>
    <n v="40"/>
    <s v="2016/11WK1"/>
    <n v="1917016752"/>
    <s v="KR"/>
    <d v="2016-11-08T00:00:00"/>
  </r>
  <r>
    <x v="132"/>
    <s v="REYNOLDS SCHOOL DIST#7 CANCEL/OMIT"/>
    <x v="1"/>
    <x v="25"/>
    <n v="2.46"/>
    <n v="40"/>
    <s v="2016/11WK2"/>
    <n v="1917018482"/>
    <s v="KR"/>
    <d v="2016-11-17T00:00:00"/>
  </r>
  <r>
    <x v="132"/>
    <s v="REYNOLDS SCHOOL DIST#7 CANCEL/OMIT"/>
    <x v="1"/>
    <x v="25"/>
    <n v="10.26"/>
    <n v="40"/>
    <s v="2016/11WK3"/>
    <n v="1917019346"/>
    <s v="KR"/>
    <d v="2016-11-23T00:00:00"/>
  </r>
  <r>
    <x v="132"/>
    <s v="REYNOLDS SCHOOL DIST#7 CANCEL/OMIT"/>
    <x v="1"/>
    <x v="25"/>
    <n v="3.23"/>
    <n v="40"/>
    <s v="2016/11WK4"/>
    <n v="1917020367"/>
    <s v="KR"/>
    <d v="2016-11-30T00:00:00"/>
  </r>
  <r>
    <x v="132"/>
    <s v="REYNOLDS SCHOOL DIST#7 CANCEL/OMIT"/>
    <x v="1"/>
    <x v="25"/>
    <n v="-6.11"/>
    <n v="50"/>
    <s v="2016/11WK5"/>
    <n v="1717003008"/>
    <s v="KA"/>
    <d v="2017-01-05T00:00:00"/>
  </r>
  <r>
    <x v="132"/>
    <s v="REYNOLDS SCHOOL DIST#7 CANCEL/OMIT"/>
    <x v="1"/>
    <x v="25"/>
    <n v="6.11"/>
    <n v="40"/>
    <s v="2016/11WK5"/>
    <n v="1917021388"/>
    <s v="KR"/>
    <d v="2016-12-06T00:00:00"/>
  </r>
  <r>
    <x v="132"/>
    <s v="REYNOLDS SCHOOL DIST#7 CANCEL/OMIT"/>
    <x v="1"/>
    <x v="25"/>
    <n v="6.11"/>
    <n v="40"/>
    <s v="2016/11WK5"/>
    <n v="1917025491"/>
    <s v="KR"/>
    <d v="2017-01-05T00:00:00"/>
  </r>
  <r>
    <x v="132"/>
    <s v="REYNOLDS SCHOOL DIST#7 CANCEL/OMIT"/>
    <x v="1"/>
    <x v="25"/>
    <n v="17.39"/>
    <n v="40"/>
    <s v="2016/12"/>
    <n v="1917026155"/>
    <s v="KR"/>
    <d v="2017-01-06T00:00:00"/>
  </r>
  <r>
    <x v="132"/>
    <s v="REYNOLDS SCHOOL DIST#7 CANCEL/OMIT"/>
    <x v="1"/>
    <x v="25"/>
    <n v="8.24"/>
    <n v="40"/>
    <s v="2017/01"/>
    <n v="1917030649"/>
    <s v="KR"/>
    <d v="2017-02-03T00:00:00"/>
  </r>
  <r>
    <x v="132"/>
    <s v="REYNOLDS SCHOOL DIST#7 CANCEL/OMIT"/>
    <x v="1"/>
    <x v="25"/>
    <n v="11.86"/>
    <n v="40"/>
    <s v="2017/02"/>
    <n v="1917035994"/>
    <s v="KR"/>
    <d v="2017-03-03T00:00:00"/>
  </r>
  <r>
    <x v="132"/>
    <s v="REYNOLDS SCHOOL DIST#7 CANCEL/OMIT"/>
    <x v="1"/>
    <x v="25"/>
    <n v="14.28"/>
    <n v="40"/>
    <s v="2017/03"/>
    <n v="1917042120"/>
    <s v="KR"/>
    <d v="2017-04-04T00:00:00"/>
  </r>
  <r>
    <x v="132"/>
    <s v="REYNOLDS SCHOOL DIST#7 CANCEL/OMIT"/>
    <x v="1"/>
    <x v="25"/>
    <n v="19.29"/>
    <n v="40"/>
    <s v="2017/04"/>
    <n v="1917047540"/>
    <s v="KR"/>
    <d v="2017-05-04T00:00:00"/>
  </r>
  <r>
    <x v="132"/>
    <s v="REYNOLDS SCHOOL DIST#7 CANCEL/OMIT"/>
    <x v="1"/>
    <x v="25"/>
    <n v="23.94"/>
    <n v="40"/>
    <s v="2017/05"/>
    <n v="1917052322"/>
    <s v="KR"/>
    <d v="2017-06-06T00:00:00"/>
  </r>
  <r>
    <x v="132"/>
    <s v="REYNOLDS SCHOOL DIST#7 CANCEL/OMIT"/>
    <x v="1"/>
    <x v="25"/>
    <n v="35.46"/>
    <n v="40"/>
    <s v="2017/06"/>
    <n v="1917057194"/>
    <s v="KR"/>
    <d v="2017-06-30T00:00:00"/>
  </r>
  <r>
    <x v="28"/>
    <s v="SCAPPOOSE SCHOOL DIST #9"/>
    <x v="1"/>
    <x v="25"/>
    <n v="296.64999999999998"/>
    <n v="40"/>
    <s v="2016/07"/>
    <n v="1917002807"/>
    <s v="KR"/>
    <d v="2016-08-04T00:00:00"/>
  </r>
  <r>
    <x v="28"/>
    <s v="SCAPPOOSE SCHOOL DIST #9"/>
    <x v="1"/>
    <x v="25"/>
    <n v="286.08"/>
    <n v="40"/>
    <s v="2016/08"/>
    <n v="1917007086"/>
    <s v="KR"/>
    <d v="2016-09-06T00:00:00"/>
  </r>
  <r>
    <x v="28"/>
    <s v="SCAPPOOSE SCHOOL DIST #9"/>
    <x v="1"/>
    <x v="25"/>
    <n v="298.64999999999998"/>
    <n v="40"/>
    <s v="2016/09"/>
    <n v="1917011332"/>
    <s v="KR"/>
    <d v="2016-10-05T00:00:00"/>
  </r>
  <r>
    <x v="28"/>
    <s v="SCAPPOOSE SCHOOL DIST #9"/>
    <x v="1"/>
    <x v="25"/>
    <n v="208.08"/>
    <n v="40"/>
    <s v="2016/10"/>
    <n v="1917016190"/>
    <s v="KR"/>
    <d v="2016-11-07T00:00:00"/>
  </r>
  <r>
    <x v="28"/>
    <s v="SCAPPOOSE SCHOOL DIST #9"/>
    <x v="1"/>
    <x v="25"/>
    <n v="62.27"/>
    <n v="40"/>
    <s v="2016/11WK1"/>
    <n v="1917016753"/>
    <s v="KR"/>
    <d v="2016-11-08T00:00:00"/>
  </r>
  <r>
    <x v="28"/>
    <s v="SCAPPOOSE SCHOOL DIST #9"/>
    <x v="1"/>
    <x v="25"/>
    <n v="39"/>
    <n v="40"/>
    <s v="2016/11WK2"/>
    <n v="1917018483"/>
    <s v="KR"/>
    <d v="2016-11-17T00:00:00"/>
  </r>
  <r>
    <x v="28"/>
    <s v="SCAPPOOSE SCHOOL DIST #9"/>
    <x v="1"/>
    <x v="25"/>
    <n v="162.78"/>
    <n v="40"/>
    <s v="2016/11WK3"/>
    <n v="1917019347"/>
    <s v="KR"/>
    <d v="2016-11-23T00:00:00"/>
  </r>
  <r>
    <x v="28"/>
    <s v="SCAPPOOSE SCHOOL DIST #9"/>
    <x v="1"/>
    <x v="25"/>
    <n v="51.23"/>
    <n v="40"/>
    <s v="2016/11WK4"/>
    <n v="1917020368"/>
    <s v="KR"/>
    <d v="2016-11-30T00:00:00"/>
  </r>
  <r>
    <x v="28"/>
    <s v="SCAPPOOSE SCHOOL DIST #9"/>
    <x v="1"/>
    <x v="25"/>
    <n v="-96.91"/>
    <n v="50"/>
    <s v="2016/11WK5"/>
    <n v="1717003009"/>
    <s v="KA"/>
    <d v="2017-01-05T00:00:00"/>
  </r>
  <r>
    <x v="28"/>
    <s v="SCAPPOOSE SCHOOL DIST #9"/>
    <x v="1"/>
    <x v="25"/>
    <n v="96.91"/>
    <n v="40"/>
    <s v="2016/11WK5"/>
    <n v="1917021389"/>
    <s v="KR"/>
    <d v="2016-12-06T00:00:00"/>
  </r>
  <r>
    <x v="28"/>
    <s v="SCAPPOOSE SCHOOL DIST #9"/>
    <x v="1"/>
    <x v="25"/>
    <n v="96.91"/>
    <n v="40"/>
    <s v="2016/11WK5"/>
    <n v="1917025492"/>
    <s v="KR"/>
    <d v="2017-01-05T00:00:00"/>
  </r>
  <r>
    <x v="28"/>
    <s v="SCAPPOOSE SCHOOL DIST #9"/>
    <x v="1"/>
    <x v="25"/>
    <n v="275.86"/>
    <n v="40"/>
    <s v="2016/12"/>
    <n v="1917026156"/>
    <s v="KR"/>
    <d v="2017-01-06T00:00:00"/>
  </r>
  <r>
    <x v="28"/>
    <s v="SCAPPOOSE SCHOOL DIST #9"/>
    <x v="1"/>
    <x v="25"/>
    <n v="130.66"/>
    <n v="40"/>
    <s v="2017/01"/>
    <n v="1917030650"/>
    <s v="KR"/>
    <d v="2017-02-03T00:00:00"/>
  </r>
  <r>
    <x v="28"/>
    <s v="SCAPPOOSE SCHOOL DIST #9"/>
    <x v="1"/>
    <x v="25"/>
    <n v="188.08"/>
    <n v="40"/>
    <s v="2017/02"/>
    <n v="1917035995"/>
    <s v="KR"/>
    <d v="2017-03-03T00:00:00"/>
  </r>
  <r>
    <x v="28"/>
    <s v="SCAPPOOSE SCHOOL DIST #9"/>
    <x v="1"/>
    <x v="25"/>
    <n v="226.44"/>
    <n v="40"/>
    <s v="2017/03"/>
    <n v="1917042121"/>
    <s v="KR"/>
    <d v="2017-04-04T00:00:00"/>
  </r>
  <r>
    <x v="28"/>
    <s v="SCAPPOOSE SCHOOL DIST #9"/>
    <x v="1"/>
    <x v="25"/>
    <n v="305.98"/>
    <n v="40"/>
    <s v="2017/04"/>
    <n v="1917047541"/>
    <s v="KR"/>
    <d v="2017-05-04T00:00:00"/>
  </r>
  <r>
    <x v="28"/>
    <s v="SCAPPOOSE SCHOOL DIST #9"/>
    <x v="1"/>
    <x v="25"/>
    <n v="379.76"/>
    <n v="40"/>
    <s v="2017/05"/>
    <n v="1917052323"/>
    <s v="KR"/>
    <d v="2017-06-06T00:00:00"/>
  </r>
  <r>
    <x v="28"/>
    <s v="SCAPPOOSE SCHOOL DIST #9"/>
    <x v="1"/>
    <x v="25"/>
    <n v="562.42999999999995"/>
    <n v="40"/>
    <s v="2017/06"/>
    <n v="1917057195"/>
    <s v="KR"/>
    <d v="2017-06-30T00:00:00"/>
  </r>
  <r>
    <x v="118"/>
    <s v="SCAPPOOSE SCHOOL DIST #9 &amp; 19 BONDS"/>
    <x v="1"/>
    <x v="25"/>
    <n v="96.32"/>
    <n v="40"/>
    <s v="2016/07"/>
    <n v="1917002809"/>
    <s v="KR"/>
    <d v="2016-08-04T00:00:00"/>
  </r>
  <r>
    <x v="118"/>
    <s v="SCAPPOOSE SCHOOL DIST #9 &amp; 19 BONDS"/>
    <x v="1"/>
    <x v="25"/>
    <n v="92.89"/>
    <n v="40"/>
    <s v="2016/08"/>
    <n v="1917007088"/>
    <s v="KR"/>
    <d v="2016-09-06T00:00:00"/>
  </r>
  <r>
    <x v="118"/>
    <s v="SCAPPOOSE SCHOOL DIST #9 &amp; 19 BONDS"/>
    <x v="1"/>
    <x v="25"/>
    <n v="96.98"/>
    <n v="40"/>
    <s v="2016/09"/>
    <n v="1917011334"/>
    <s v="KR"/>
    <d v="2016-10-05T00:00:00"/>
  </r>
  <r>
    <x v="118"/>
    <s v="SCAPPOOSE SCHOOL DIST #9 &amp; 19 BONDS"/>
    <x v="1"/>
    <x v="25"/>
    <n v="67.56"/>
    <n v="40"/>
    <s v="2016/10"/>
    <n v="1917016192"/>
    <s v="KR"/>
    <d v="2016-11-07T00:00:00"/>
  </r>
  <r>
    <x v="118"/>
    <s v="SCAPPOOSE SCHOOL DIST #9 &amp; 19 BONDS"/>
    <x v="1"/>
    <x v="25"/>
    <n v="20.22"/>
    <n v="40"/>
    <s v="2016/11WK1"/>
    <n v="1917016754"/>
    <s v="KR"/>
    <d v="2016-11-08T00:00:00"/>
  </r>
  <r>
    <x v="118"/>
    <s v="SCAPPOOSE SCHOOL DIST #9 &amp; 19 BONDS"/>
    <x v="1"/>
    <x v="25"/>
    <n v="12.66"/>
    <n v="40"/>
    <s v="2016/11WK2"/>
    <n v="1917018484"/>
    <s v="KR"/>
    <d v="2016-11-17T00:00:00"/>
  </r>
  <r>
    <x v="118"/>
    <s v="SCAPPOOSE SCHOOL DIST #9 &amp; 19 BONDS"/>
    <x v="1"/>
    <x v="25"/>
    <n v="52.86"/>
    <n v="40"/>
    <s v="2016/11WK3"/>
    <n v="1917019348"/>
    <s v="KR"/>
    <d v="2016-11-23T00:00:00"/>
  </r>
  <r>
    <x v="118"/>
    <s v="SCAPPOOSE SCHOOL DIST #9 &amp; 19 BONDS"/>
    <x v="1"/>
    <x v="25"/>
    <n v="16.63"/>
    <n v="40"/>
    <s v="2016/11WK4"/>
    <n v="1917020369"/>
    <s v="KR"/>
    <d v="2016-11-30T00:00:00"/>
  </r>
  <r>
    <x v="118"/>
    <s v="SCAPPOOSE SCHOOL DIST #9 &amp; 19 BONDS"/>
    <x v="1"/>
    <x v="25"/>
    <n v="-31.47"/>
    <n v="50"/>
    <s v="2016/11WK5"/>
    <n v="1717003011"/>
    <s v="KA"/>
    <d v="2017-01-05T00:00:00"/>
  </r>
  <r>
    <x v="118"/>
    <s v="SCAPPOOSE SCHOOL DIST #9 &amp; 19 BONDS"/>
    <x v="1"/>
    <x v="25"/>
    <n v="31.47"/>
    <n v="40"/>
    <s v="2016/11WK5"/>
    <n v="1917025494"/>
    <s v="KR"/>
    <d v="2017-01-05T00:00:00"/>
  </r>
  <r>
    <x v="118"/>
    <s v="SCAPPOOSE SCHOOL DIST #9 &amp; 19 BONDS"/>
    <x v="1"/>
    <x v="25"/>
    <n v="31.47"/>
    <n v="40"/>
    <s v="2016/11WK5"/>
    <n v="1917021391"/>
    <s v="KR"/>
    <d v="2016-12-06T00:00:00"/>
  </r>
  <r>
    <x v="118"/>
    <s v="SCAPPOOSE SCHOOL DIST #9 &amp; 19 BONDS"/>
    <x v="1"/>
    <x v="25"/>
    <n v="89.57"/>
    <n v="40"/>
    <s v="2016/12"/>
    <n v="1917026158"/>
    <s v="KR"/>
    <d v="2017-01-06T00:00:00"/>
  </r>
  <r>
    <x v="118"/>
    <s v="SCAPPOOSE SCHOOL DIST #9 &amp; 19 BONDS"/>
    <x v="1"/>
    <x v="25"/>
    <n v="42.42"/>
    <n v="40"/>
    <s v="2017/01"/>
    <n v="1917030652"/>
    <s v="KR"/>
    <d v="2017-02-03T00:00:00"/>
  </r>
  <r>
    <x v="118"/>
    <s v="SCAPPOOSE SCHOOL DIST #9 &amp; 19 BONDS"/>
    <x v="1"/>
    <x v="25"/>
    <n v="61.07"/>
    <n v="40"/>
    <s v="2017/02"/>
    <n v="1917035997"/>
    <s v="KR"/>
    <d v="2017-03-03T00:00:00"/>
  </r>
  <r>
    <x v="118"/>
    <s v="SCAPPOOSE SCHOOL DIST #9 &amp; 19 BONDS"/>
    <x v="1"/>
    <x v="25"/>
    <n v="73.52"/>
    <n v="40"/>
    <s v="2017/03"/>
    <n v="1917042123"/>
    <s v="KR"/>
    <d v="2017-04-04T00:00:00"/>
  </r>
  <r>
    <x v="118"/>
    <s v="SCAPPOOSE SCHOOL DIST #9 &amp; 19 BONDS"/>
    <x v="1"/>
    <x v="25"/>
    <n v="99.35"/>
    <n v="40"/>
    <s v="2017/04"/>
    <n v="1917047543"/>
    <s v="KR"/>
    <d v="2017-05-04T00:00:00"/>
  </r>
  <r>
    <x v="118"/>
    <s v="SCAPPOOSE SCHOOL DIST #9 &amp; 19 BONDS"/>
    <x v="1"/>
    <x v="25"/>
    <n v="123.31"/>
    <n v="40"/>
    <s v="2017/05"/>
    <n v="1917052325"/>
    <s v="KR"/>
    <d v="2017-06-06T00:00:00"/>
  </r>
  <r>
    <x v="118"/>
    <s v="SCAPPOOSE SCHOOL DIST #9 &amp; 19 BONDS"/>
    <x v="1"/>
    <x v="25"/>
    <n v="182.62"/>
    <n v="40"/>
    <s v="2017/06"/>
    <n v="1917057197"/>
    <s v="KR"/>
    <d v="2017-06-30T00:00:00"/>
  </r>
  <r>
    <x v="104"/>
    <s v="GRESHAM-BARLOW SCHL DIST #10"/>
    <x v="1"/>
    <x v="25"/>
    <n v="4634.84"/>
    <n v="40"/>
    <s v="2016/07"/>
    <n v="1917002811"/>
    <s v="KR"/>
    <d v="2016-08-04T00:00:00"/>
  </r>
  <r>
    <x v="104"/>
    <s v="GRESHAM-BARLOW SCHL DIST #10"/>
    <x v="1"/>
    <x v="25"/>
    <n v="4469.6499999999996"/>
    <n v="40"/>
    <s v="2016/08"/>
    <n v="1917007090"/>
    <s v="KR"/>
    <d v="2016-09-06T00:00:00"/>
  </r>
  <r>
    <x v="104"/>
    <s v="GRESHAM-BARLOW SCHL DIST #10"/>
    <x v="1"/>
    <x v="25"/>
    <n v="4666.18"/>
    <n v="40"/>
    <s v="2016/09"/>
    <n v="1917011336"/>
    <s v="KR"/>
    <d v="2016-10-05T00:00:00"/>
  </r>
  <r>
    <x v="104"/>
    <s v="GRESHAM-BARLOW SCHL DIST #10"/>
    <x v="1"/>
    <x v="25"/>
    <n v="3251.05"/>
    <n v="40"/>
    <s v="2016/10"/>
    <n v="1917016194"/>
    <s v="KR"/>
    <d v="2016-11-07T00:00:00"/>
  </r>
  <r>
    <x v="104"/>
    <s v="GRESHAM-BARLOW SCHL DIST #10"/>
    <x v="1"/>
    <x v="25"/>
    <n v="972.88"/>
    <n v="40"/>
    <s v="2016/11WK1"/>
    <n v="1917016756"/>
    <s v="KR"/>
    <d v="2016-11-08T00:00:00"/>
  </r>
  <r>
    <x v="104"/>
    <s v="GRESHAM-BARLOW SCHL DIST #10"/>
    <x v="1"/>
    <x v="25"/>
    <n v="609.4"/>
    <n v="40"/>
    <s v="2016/11WK2"/>
    <n v="1917018486"/>
    <s v="KR"/>
    <d v="2016-11-17T00:00:00"/>
  </r>
  <r>
    <x v="104"/>
    <s v="GRESHAM-BARLOW SCHL DIST #10"/>
    <x v="1"/>
    <x v="25"/>
    <n v="2543.39"/>
    <n v="40"/>
    <s v="2016/11WK3"/>
    <n v="1917019350"/>
    <s v="KR"/>
    <d v="2016-11-23T00:00:00"/>
  </r>
  <r>
    <x v="104"/>
    <s v="GRESHAM-BARLOW SCHL DIST #10"/>
    <x v="1"/>
    <x v="25"/>
    <n v="800.38"/>
    <n v="40"/>
    <s v="2016/11WK4"/>
    <n v="1917020371"/>
    <s v="KR"/>
    <d v="2016-11-30T00:00:00"/>
  </r>
  <r>
    <x v="104"/>
    <s v="GRESHAM-BARLOW SCHL DIST #10"/>
    <x v="1"/>
    <x v="25"/>
    <n v="-1514.17"/>
    <n v="50"/>
    <s v="2016/11WK5"/>
    <n v="1717003013"/>
    <s v="KA"/>
    <d v="2017-01-05T00:00:00"/>
  </r>
  <r>
    <x v="104"/>
    <s v="GRESHAM-BARLOW SCHL DIST #10"/>
    <x v="1"/>
    <x v="25"/>
    <n v="1514.17"/>
    <n v="40"/>
    <s v="2016/11WK5"/>
    <n v="1917021393"/>
    <s v="KR"/>
    <d v="2016-12-06T00:00:00"/>
  </r>
  <r>
    <x v="104"/>
    <s v="GRESHAM-BARLOW SCHL DIST #10"/>
    <x v="1"/>
    <x v="25"/>
    <n v="1514.17"/>
    <n v="40"/>
    <s v="2016/11WK5"/>
    <n v="1917025496"/>
    <s v="KR"/>
    <d v="2017-01-05T00:00:00"/>
  </r>
  <r>
    <x v="104"/>
    <s v="GRESHAM-BARLOW SCHL DIST #10"/>
    <x v="1"/>
    <x v="25"/>
    <n v="4310.04"/>
    <n v="40"/>
    <s v="2016/12"/>
    <n v="1917026160"/>
    <s v="KR"/>
    <d v="2017-01-06T00:00:00"/>
  </r>
  <r>
    <x v="104"/>
    <s v="GRESHAM-BARLOW SCHL DIST #10"/>
    <x v="1"/>
    <x v="25"/>
    <n v="2041.39"/>
    <n v="40"/>
    <s v="2017/01"/>
    <n v="1917030654"/>
    <s v="KR"/>
    <d v="2017-02-03T00:00:00"/>
  </r>
  <r>
    <x v="104"/>
    <s v="GRESHAM-BARLOW SCHL DIST #10"/>
    <x v="1"/>
    <x v="25"/>
    <n v="2938.55"/>
    <n v="40"/>
    <s v="2017/02"/>
    <n v="1917035999"/>
    <s v="KR"/>
    <d v="2017-03-03T00:00:00"/>
  </r>
  <r>
    <x v="104"/>
    <s v="GRESHAM-BARLOW SCHL DIST #10"/>
    <x v="1"/>
    <x v="25"/>
    <n v="3537.89"/>
    <n v="40"/>
    <s v="2017/03"/>
    <n v="1917042125"/>
    <s v="KR"/>
    <d v="2017-04-04T00:00:00"/>
  </r>
  <r>
    <x v="104"/>
    <s v="GRESHAM-BARLOW SCHL DIST #10"/>
    <x v="1"/>
    <x v="25"/>
    <n v="4780.72"/>
    <n v="40"/>
    <s v="2017/04"/>
    <n v="1917047545"/>
    <s v="KR"/>
    <d v="2017-05-04T00:00:00"/>
  </r>
  <r>
    <x v="104"/>
    <s v="GRESHAM-BARLOW SCHL DIST #10"/>
    <x v="1"/>
    <x v="25"/>
    <n v="5933.36"/>
    <n v="40"/>
    <s v="2017/05"/>
    <n v="1917052327"/>
    <s v="KR"/>
    <d v="2017-06-06T00:00:00"/>
  </r>
  <r>
    <x v="104"/>
    <s v="GRESHAM-BARLOW SCHL DIST #10"/>
    <x v="1"/>
    <x v="25"/>
    <n v="8787.42"/>
    <n v="40"/>
    <s v="2017/06"/>
    <n v="1917057199"/>
    <s v="KR"/>
    <d v="2017-06-30T00:00:00"/>
  </r>
  <r>
    <x v="105"/>
    <s v="GRESHAM-BARLOW SCHL DIST #10 BONDS"/>
    <x v="1"/>
    <x v="25"/>
    <n v="1102.5999999999999"/>
    <n v="40"/>
    <s v="2016/07"/>
    <n v="1917002812"/>
    <s v="KR"/>
    <d v="2016-08-04T00:00:00"/>
  </r>
  <r>
    <x v="105"/>
    <s v="GRESHAM-BARLOW SCHL DIST #10 BONDS"/>
    <x v="1"/>
    <x v="25"/>
    <n v="1063.3"/>
    <n v="40"/>
    <s v="2016/08"/>
    <n v="1917007091"/>
    <s v="KR"/>
    <d v="2016-09-06T00:00:00"/>
  </r>
  <r>
    <x v="105"/>
    <s v="GRESHAM-BARLOW SCHL DIST #10 BONDS"/>
    <x v="1"/>
    <x v="25"/>
    <n v="1110.05"/>
    <n v="40"/>
    <s v="2016/09"/>
    <n v="1917011337"/>
    <s v="KR"/>
    <d v="2016-10-05T00:00:00"/>
  </r>
  <r>
    <x v="105"/>
    <s v="GRESHAM-BARLOW SCHL DIST #10 BONDS"/>
    <x v="1"/>
    <x v="25"/>
    <n v="773.4"/>
    <n v="40"/>
    <s v="2016/10"/>
    <n v="1917016195"/>
    <s v="KR"/>
    <d v="2016-11-07T00:00:00"/>
  </r>
  <r>
    <x v="105"/>
    <s v="GRESHAM-BARLOW SCHL DIST #10 BONDS"/>
    <x v="1"/>
    <x v="25"/>
    <n v="231.44"/>
    <n v="40"/>
    <s v="2016/11WK1"/>
    <n v="1917016757"/>
    <s v="KR"/>
    <d v="2016-11-08T00:00:00"/>
  </r>
  <r>
    <x v="105"/>
    <s v="GRESHAM-BARLOW SCHL DIST #10 BONDS"/>
    <x v="1"/>
    <x v="25"/>
    <n v="144.97"/>
    <n v="40"/>
    <s v="2016/11WK2"/>
    <n v="1917018487"/>
    <s v="KR"/>
    <d v="2016-11-17T00:00:00"/>
  </r>
  <r>
    <x v="105"/>
    <s v="GRESHAM-BARLOW SCHL DIST #10 BONDS"/>
    <x v="1"/>
    <x v="25"/>
    <n v="605.04999999999995"/>
    <n v="40"/>
    <s v="2016/11WK3"/>
    <n v="1917019351"/>
    <s v="KR"/>
    <d v="2016-11-23T00:00:00"/>
  </r>
  <r>
    <x v="105"/>
    <s v="GRESHAM-BARLOW SCHL DIST #10 BONDS"/>
    <x v="1"/>
    <x v="25"/>
    <n v="190.4"/>
    <n v="40"/>
    <s v="2016/11WK4"/>
    <n v="1917020372"/>
    <s v="KR"/>
    <d v="2016-11-30T00:00:00"/>
  </r>
  <r>
    <x v="105"/>
    <s v="GRESHAM-BARLOW SCHL DIST #10 BONDS"/>
    <x v="1"/>
    <x v="25"/>
    <n v="-360.21"/>
    <n v="50"/>
    <s v="2016/11WK5"/>
    <n v="1717003014"/>
    <s v="KA"/>
    <d v="2017-01-05T00:00:00"/>
  </r>
  <r>
    <x v="105"/>
    <s v="GRESHAM-BARLOW SCHL DIST #10 BONDS"/>
    <x v="1"/>
    <x v="25"/>
    <n v="360.21"/>
    <n v="40"/>
    <s v="2016/11WK5"/>
    <n v="1917025497"/>
    <s v="KR"/>
    <d v="2017-01-05T00:00:00"/>
  </r>
  <r>
    <x v="105"/>
    <s v="GRESHAM-BARLOW SCHL DIST #10 BONDS"/>
    <x v="1"/>
    <x v="25"/>
    <n v="360.21"/>
    <n v="40"/>
    <s v="2016/11WK5"/>
    <n v="1917021394"/>
    <s v="KR"/>
    <d v="2016-12-06T00:00:00"/>
  </r>
  <r>
    <x v="105"/>
    <s v="GRESHAM-BARLOW SCHL DIST #10 BONDS"/>
    <x v="1"/>
    <x v="25"/>
    <n v="1025.33"/>
    <n v="40"/>
    <s v="2016/12"/>
    <n v="1917026161"/>
    <s v="KR"/>
    <d v="2017-01-06T00:00:00"/>
  </r>
  <r>
    <x v="105"/>
    <s v="GRESHAM-BARLOW SCHL DIST #10 BONDS"/>
    <x v="1"/>
    <x v="25"/>
    <n v="485.63"/>
    <n v="40"/>
    <s v="2017/01"/>
    <n v="1917030655"/>
    <s v="KR"/>
    <d v="2017-02-03T00:00:00"/>
  </r>
  <r>
    <x v="105"/>
    <s v="GRESHAM-BARLOW SCHL DIST #10 BONDS"/>
    <x v="1"/>
    <x v="25"/>
    <n v="699.06"/>
    <n v="40"/>
    <s v="2017/02"/>
    <n v="1917036000"/>
    <s v="KR"/>
    <d v="2017-03-03T00:00:00"/>
  </r>
  <r>
    <x v="105"/>
    <s v="GRESHAM-BARLOW SCHL DIST #10 BONDS"/>
    <x v="1"/>
    <x v="25"/>
    <n v="841.64"/>
    <n v="40"/>
    <s v="2017/03"/>
    <n v="1917042126"/>
    <s v="KR"/>
    <d v="2017-04-04T00:00:00"/>
  </r>
  <r>
    <x v="105"/>
    <s v="GRESHAM-BARLOW SCHL DIST #10 BONDS"/>
    <x v="1"/>
    <x v="25"/>
    <n v="1137.31"/>
    <n v="40"/>
    <s v="2017/04"/>
    <n v="1917047546"/>
    <s v="KR"/>
    <d v="2017-05-04T00:00:00"/>
  </r>
  <r>
    <x v="105"/>
    <s v="GRESHAM-BARLOW SCHL DIST #10 BONDS"/>
    <x v="1"/>
    <x v="25"/>
    <n v="1411.51"/>
    <n v="40"/>
    <s v="2017/05"/>
    <n v="1917052328"/>
    <s v="KR"/>
    <d v="2017-06-06T00:00:00"/>
  </r>
  <r>
    <x v="105"/>
    <s v="GRESHAM-BARLOW SCHL DIST #10 BONDS"/>
    <x v="1"/>
    <x v="25"/>
    <n v="2090.4699999999998"/>
    <n v="40"/>
    <s v="2017/06"/>
    <n v="1917057200"/>
    <s v="KR"/>
    <d v="2017-06-30T00:00:00"/>
  </r>
  <r>
    <x v="133"/>
    <s v="GRESHAM-BARLOW SD #10 CANCEL/OMIT"/>
    <x v="1"/>
    <x v="25"/>
    <n v="2.1"/>
    <n v="40"/>
    <s v="2016/07"/>
    <n v="1917002813"/>
    <s v="KR"/>
    <d v="2016-08-04T00:00:00"/>
  </r>
  <r>
    <x v="133"/>
    <s v="GRESHAM-BARLOW SD #10 CANCEL/OMIT"/>
    <x v="1"/>
    <x v="25"/>
    <n v="2.0299999999999998"/>
    <n v="40"/>
    <s v="2016/08"/>
    <n v="1917007092"/>
    <s v="KR"/>
    <d v="2016-09-06T00:00:00"/>
  </r>
  <r>
    <x v="133"/>
    <s v="GRESHAM-BARLOW SD #10 CANCEL/OMIT"/>
    <x v="1"/>
    <x v="25"/>
    <n v="2.11"/>
    <n v="40"/>
    <s v="2016/09"/>
    <n v="1917011338"/>
    <s v="KR"/>
    <d v="2016-10-05T00:00:00"/>
  </r>
  <r>
    <x v="133"/>
    <s v="GRESHAM-BARLOW SD #10 CANCEL/OMIT"/>
    <x v="1"/>
    <x v="25"/>
    <n v="1.47"/>
    <n v="40"/>
    <s v="2016/10"/>
    <n v="1917016196"/>
    <s v="KR"/>
    <d v="2016-11-07T00:00:00"/>
  </r>
  <r>
    <x v="133"/>
    <s v="GRESHAM-BARLOW SD #10 CANCEL/OMIT"/>
    <x v="1"/>
    <x v="25"/>
    <n v="0.44"/>
    <n v="40"/>
    <s v="2016/11WK1"/>
    <n v="1917016758"/>
    <s v="KR"/>
    <d v="2016-11-08T00:00:00"/>
  </r>
  <r>
    <x v="133"/>
    <s v="GRESHAM-BARLOW SD #10 CANCEL/OMIT"/>
    <x v="1"/>
    <x v="25"/>
    <n v="0.28000000000000003"/>
    <n v="40"/>
    <s v="2016/11WK2"/>
    <n v="1917018488"/>
    <s v="KR"/>
    <d v="2016-11-17T00:00:00"/>
  </r>
  <r>
    <x v="133"/>
    <s v="GRESHAM-BARLOW SD #10 CANCEL/OMIT"/>
    <x v="1"/>
    <x v="25"/>
    <n v="1.1499999999999999"/>
    <n v="40"/>
    <s v="2016/11WK3"/>
    <n v="1917019352"/>
    <s v="KR"/>
    <d v="2016-11-23T00:00:00"/>
  </r>
  <r>
    <x v="133"/>
    <s v="GRESHAM-BARLOW SD #10 CANCEL/OMIT"/>
    <x v="1"/>
    <x v="25"/>
    <n v="0.36"/>
    <n v="40"/>
    <s v="2016/11WK4"/>
    <n v="1917020373"/>
    <s v="KR"/>
    <d v="2016-11-30T00:00:00"/>
  </r>
  <r>
    <x v="133"/>
    <s v="GRESHAM-BARLOW SD #10 CANCEL/OMIT"/>
    <x v="1"/>
    <x v="25"/>
    <n v="-0.68"/>
    <n v="50"/>
    <s v="2016/11WK5"/>
    <n v="1717003015"/>
    <s v="KA"/>
    <d v="2017-01-05T00:00:00"/>
  </r>
  <r>
    <x v="133"/>
    <s v="GRESHAM-BARLOW SD #10 CANCEL/OMIT"/>
    <x v="1"/>
    <x v="25"/>
    <n v="0.68"/>
    <n v="40"/>
    <s v="2016/11WK5"/>
    <n v="1917021395"/>
    <s v="KR"/>
    <d v="2016-12-06T00:00:00"/>
  </r>
  <r>
    <x v="133"/>
    <s v="GRESHAM-BARLOW SD #10 CANCEL/OMIT"/>
    <x v="1"/>
    <x v="25"/>
    <n v="0.68"/>
    <n v="40"/>
    <s v="2016/11WK5"/>
    <n v="1917025498"/>
    <s v="KR"/>
    <d v="2017-01-05T00:00:00"/>
  </r>
  <r>
    <x v="133"/>
    <s v="GRESHAM-BARLOW SD #10 CANCEL/OMIT"/>
    <x v="1"/>
    <x v="25"/>
    <n v="1.95"/>
    <n v="40"/>
    <s v="2016/12"/>
    <n v="1917026162"/>
    <s v="KR"/>
    <d v="2017-01-06T00:00:00"/>
  </r>
  <r>
    <x v="133"/>
    <s v="GRESHAM-BARLOW SD #10 CANCEL/OMIT"/>
    <x v="1"/>
    <x v="25"/>
    <n v="0.92"/>
    <n v="40"/>
    <s v="2017/01"/>
    <n v="1917030656"/>
    <s v="KR"/>
    <d v="2017-02-03T00:00:00"/>
  </r>
  <r>
    <x v="133"/>
    <s v="GRESHAM-BARLOW SD #10 CANCEL/OMIT"/>
    <x v="1"/>
    <x v="25"/>
    <n v="1.33"/>
    <n v="40"/>
    <s v="2017/02"/>
    <n v="1917036001"/>
    <s v="KR"/>
    <d v="2017-03-03T00:00:00"/>
  </r>
  <r>
    <x v="133"/>
    <s v="GRESHAM-BARLOW SD #10 CANCEL/OMIT"/>
    <x v="1"/>
    <x v="25"/>
    <n v="1.6"/>
    <n v="40"/>
    <s v="2017/03"/>
    <n v="1917042127"/>
    <s v="KR"/>
    <d v="2017-04-04T00:00:00"/>
  </r>
  <r>
    <x v="133"/>
    <s v="GRESHAM-BARLOW SD #10 CANCEL/OMIT"/>
    <x v="1"/>
    <x v="25"/>
    <n v="2.17"/>
    <n v="40"/>
    <s v="2017/04"/>
    <n v="1917047547"/>
    <s v="KR"/>
    <d v="2017-05-04T00:00:00"/>
  </r>
  <r>
    <x v="133"/>
    <s v="GRESHAM-BARLOW SD #10 CANCEL/OMIT"/>
    <x v="1"/>
    <x v="25"/>
    <n v="2.68"/>
    <n v="40"/>
    <s v="2017/05"/>
    <n v="1917052329"/>
    <s v="KR"/>
    <d v="2017-06-06T00:00:00"/>
  </r>
  <r>
    <x v="133"/>
    <s v="GRESHAM-BARLOW SD #10 CANCEL/OMIT"/>
    <x v="1"/>
    <x v="25"/>
    <n v="3.97"/>
    <n v="40"/>
    <s v="2017/06"/>
    <n v="1917057201"/>
    <s v="KR"/>
    <d v="2017-06-30T00:00:00"/>
  </r>
  <r>
    <x v="31"/>
    <s v="CENTENNIAL SCHOOL DIST #28JT"/>
    <x v="1"/>
    <x v="25"/>
    <n v="2225.69"/>
    <n v="40"/>
    <s v="2016/07"/>
    <n v="1917002816"/>
    <s v="KR"/>
    <d v="2016-08-04T00:00:00"/>
  </r>
  <r>
    <x v="31"/>
    <s v="CENTENNIAL SCHOOL DIST #28JT"/>
    <x v="1"/>
    <x v="25"/>
    <n v="2146.37"/>
    <n v="40"/>
    <s v="2016/08"/>
    <n v="1917007095"/>
    <s v="KR"/>
    <d v="2016-09-06T00:00:00"/>
  </r>
  <r>
    <x v="31"/>
    <s v="CENTENNIAL SCHOOL DIST #28JT"/>
    <x v="1"/>
    <x v="25"/>
    <n v="2240.75"/>
    <n v="40"/>
    <s v="2016/09"/>
    <n v="1917011341"/>
    <s v="KR"/>
    <d v="2016-10-05T00:00:00"/>
  </r>
  <r>
    <x v="31"/>
    <s v="CENTENNIAL SCHOOL DIST #28JT"/>
    <x v="1"/>
    <x v="25"/>
    <n v="1561.18"/>
    <n v="40"/>
    <s v="2016/10"/>
    <n v="1917016198"/>
    <s v="KR"/>
    <d v="2016-11-07T00:00:00"/>
  </r>
  <r>
    <x v="31"/>
    <s v="CENTENNIAL SCHOOL DIST #28JT"/>
    <x v="1"/>
    <x v="25"/>
    <n v="467.19"/>
    <n v="40"/>
    <s v="2016/11WK1"/>
    <n v="1917016760"/>
    <s v="KR"/>
    <d v="2016-11-08T00:00:00"/>
  </r>
  <r>
    <x v="31"/>
    <s v="CENTENNIAL SCHOOL DIST #28JT"/>
    <x v="1"/>
    <x v="25"/>
    <n v="292.64"/>
    <n v="40"/>
    <s v="2016/11WK2"/>
    <n v="1917018491"/>
    <s v="KR"/>
    <d v="2016-11-17T00:00:00"/>
  </r>
  <r>
    <x v="31"/>
    <s v="CENTENNIAL SCHOOL DIST #28JT"/>
    <x v="1"/>
    <x v="25"/>
    <n v="1221.3599999999999"/>
    <n v="40"/>
    <s v="2016/11WK3"/>
    <n v="1917019353"/>
    <s v="KR"/>
    <d v="2016-11-23T00:00:00"/>
  </r>
  <r>
    <x v="31"/>
    <s v="CENTENNIAL SCHOOL DIST #28JT"/>
    <x v="1"/>
    <x v="25"/>
    <n v="384.35"/>
    <n v="40"/>
    <s v="2016/11WK4"/>
    <n v="1917020375"/>
    <s v="KR"/>
    <d v="2016-11-30T00:00:00"/>
  </r>
  <r>
    <x v="31"/>
    <s v="CENTENNIAL SCHOOL DIST #28JT"/>
    <x v="1"/>
    <x v="25"/>
    <n v="-727.12"/>
    <n v="50"/>
    <s v="2016/11WK5"/>
    <n v="1717003017"/>
    <s v="KA"/>
    <d v="2017-01-05T00:00:00"/>
  </r>
  <r>
    <x v="31"/>
    <s v="CENTENNIAL SCHOOL DIST #28JT"/>
    <x v="1"/>
    <x v="25"/>
    <n v="727.12"/>
    <n v="40"/>
    <s v="2016/11WK5"/>
    <n v="1917025500"/>
    <s v="KR"/>
    <d v="2017-01-05T00:00:00"/>
  </r>
  <r>
    <x v="31"/>
    <s v="CENTENNIAL SCHOOL DIST #28JT"/>
    <x v="1"/>
    <x v="25"/>
    <n v="727.12"/>
    <n v="40"/>
    <s v="2016/11WK5"/>
    <n v="1917021397"/>
    <s v="KR"/>
    <d v="2016-12-06T00:00:00"/>
  </r>
  <r>
    <x v="31"/>
    <s v="CENTENNIAL SCHOOL DIST #28JT"/>
    <x v="1"/>
    <x v="25"/>
    <n v="2069.7199999999998"/>
    <n v="40"/>
    <s v="2016/12"/>
    <n v="1917026165"/>
    <s v="KR"/>
    <d v="2017-01-06T00:00:00"/>
  </r>
  <r>
    <x v="31"/>
    <s v="CENTENNIAL SCHOOL DIST #28JT"/>
    <x v="1"/>
    <x v="25"/>
    <n v="980.29"/>
    <n v="40"/>
    <s v="2017/01"/>
    <n v="1917030657"/>
    <s v="KR"/>
    <d v="2017-02-03T00:00:00"/>
  </r>
  <r>
    <x v="31"/>
    <s v="CENTENNIAL SCHOOL DIST #28JT"/>
    <x v="1"/>
    <x v="25"/>
    <n v="1411.12"/>
    <n v="40"/>
    <s v="2017/02"/>
    <n v="1917036004"/>
    <s v="KR"/>
    <d v="2017-03-03T00:00:00"/>
  </r>
  <r>
    <x v="31"/>
    <s v="CENTENNIAL SCHOOL DIST #28JT"/>
    <x v="1"/>
    <x v="25"/>
    <n v="1698.92"/>
    <n v="40"/>
    <s v="2017/03"/>
    <n v="1917042130"/>
    <s v="KR"/>
    <d v="2017-04-04T00:00:00"/>
  </r>
  <r>
    <x v="31"/>
    <s v="CENTENNIAL SCHOOL DIST #28JT"/>
    <x v="1"/>
    <x v="25"/>
    <n v="2295.7399999999998"/>
    <n v="40"/>
    <s v="2017/04"/>
    <n v="1917047548"/>
    <s v="KR"/>
    <d v="2017-05-04T00:00:00"/>
  </r>
  <r>
    <x v="31"/>
    <s v="CENTENNIAL SCHOOL DIST #28JT"/>
    <x v="1"/>
    <x v="25"/>
    <n v="2849.25"/>
    <n v="40"/>
    <s v="2017/05"/>
    <n v="1917052332"/>
    <s v="KR"/>
    <d v="2017-06-06T00:00:00"/>
  </r>
  <r>
    <x v="31"/>
    <s v="CENTENNIAL SCHOOL DIST #28JT"/>
    <x v="1"/>
    <x v="25"/>
    <n v="4219.79"/>
    <n v="40"/>
    <s v="2017/06"/>
    <n v="1917057204"/>
    <s v="KR"/>
    <d v="2017-06-30T00:00:00"/>
  </r>
  <r>
    <x v="32"/>
    <s v="CENTENNIAL SCHOOL DIST #28JT BONDS"/>
    <x v="1"/>
    <x v="25"/>
    <n v="594.42999999999995"/>
    <n v="40"/>
    <s v="2016/07"/>
    <n v="1917002817"/>
    <s v="KR"/>
    <d v="2016-08-04T00:00:00"/>
  </r>
  <r>
    <x v="32"/>
    <s v="CENTENNIAL SCHOOL DIST #28JT BONDS"/>
    <x v="1"/>
    <x v="25"/>
    <n v="573.24"/>
    <n v="40"/>
    <s v="2016/08"/>
    <n v="1917007096"/>
    <s v="KR"/>
    <d v="2016-09-06T00:00:00"/>
  </r>
  <r>
    <x v="32"/>
    <s v="CENTENNIAL SCHOOL DIST #28JT BONDS"/>
    <x v="1"/>
    <x v="25"/>
    <n v="598.45000000000005"/>
    <n v="40"/>
    <s v="2016/09"/>
    <n v="1917011342"/>
    <s v="KR"/>
    <d v="2016-10-05T00:00:00"/>
  </r>
  <r>
    <x v="32"/>
    <s v="CENTENNIAL SCHOOL DIST #28JT BONDS"/>
    <x v="1"/>
    <x v="25"/>
    <n v="416.95"/>
    <n v="40"/>
    <s v="2016/10"/>
    <n v="1917016199"/>
    <s v="KR"/>
    <d v="2016-11-07T00:00:00"/>
  </r>
  <r>
    <x v="32"/>
    <s v="CENTENNIAL SCHOOL DIST #28JT BONDS"/>
    <x v="1"/>
    <x v="25"/>
    <n v="124.77"/>
    <n v="40"/>
    <s v="2016/11WK1"/>
    <n v="1917016761"/>
    <s v="KR"/>
    <d v="2016-11-08T00:00:00"/>
  </r>
  <r>
    <x v="32"/>
    <s v="CENTENNIAL SCHOOL DIST #28JT BONDS"/>
    <x v="1"/>
    <x v="25"/>
    <n v="78.16"/>
    <n v="40"/>
    <s v="2016/11WK2"/>
    <n v="1917018492"/>
    <s v="KR"/>
    <d v="2016-11-17T00:00:00"/>
  </r>
  <r>
    <x v="32"/>
    <s v="CENTENNIAL SCHOOL DIST #28JT BONDS"/>
    <x v="1"/>
    <x v="25"/>
    <n v="326.19"/>
    <n v="40"/>
    <s v="2016/11WK3"/>
    <n v="1917019354"/>
    <s v="KR"/>
    <d v="2016-11-23T00:00:00"/>
  </r>
  <r>
    <x v="32"/>
    <s v="CENTENNIAL SCHOOL DIST #28JT BONDS"/>
    <x v="1"/>
    <x v="25"/>
    <n v="102.65"/>
    <n v="40"/>
    <s v="2016/11WK4"/>
    <n v="1917020376"/>
    <s v="KR"/>
    <d v="2016-11-30T00:00:00"/>
  </r>
  <r>
    <x v="32"/>
    <s v="CENTENNIAL SCHOOL DIST #28JT BONDS"/>
    <x v="1"/>
    <x v="25"/>
    <n v="-194.19"/>
    <n v="50"/>
    <s v="2016/11WK5"/>
    <n v="1717003018"/>
    <s v="KA"/>
    <d v="2017-01-05T00:00:00"/>
  </r>
  <r>
    <x v="32"/>
    <s v="CENTENNIAL SCHOOL DIST #28JT BONDS"/>
    <x v="1"/>
    <x v="25"/>
    <n v="194.19"/>
    <n v="40"/>
    <s v="2016/11WK5"/>
    <n v="1917025501"/>
    <s v="KR"/>
    <d v="2017-01-05T00:00:00"/>
  </r>
  <r>
    <x v="32"/>
    <s v="CENTENNIAL SCHOOL DIST #28JT BONDS"/>
    <x v="1"/>
    <x v="25"/>
    <n v="194.19"/>
    <n v="40"/>
    <s v="2016/11WK5"/>
    <n v="1917021398"/>
    <s v="KR"/>
    <d v="2016-12-06T00:00:00"/>
  </r>
  <r>
    <x v="32"/>
    <s v="CENTENNIAL SCHOOL DIST #28JT BONDS"/>
    <x v="1"/>
    <x v="25"/>
    <n v="552.77"/>
    <n v="40"/>
    <s v="2016/12"/>
    <n v="1917026166"/>
    <s v="KR"/>
    <d v="2017-01-06T00:00:00"/>
  </r>
  <r>
    <x v="32"/>
    <s v="CENTENNIAL SCHOOL DIST #28JT BONDS"/>
    <x v="1"/>
    <x v="25"/>
    <n v="261.81"/>
    <n v="40"/>
    <s v="2017/01"/>
    <n v="1917030658"/>
    <s v="KR"/>
    <d v="2017-02-03T00:00:00"/>
  </r>
  <r>
    <x v="32"/>
    <s v="CENTENNIAL SCHOOL DIST #28JT BONDS"/>
    <x v="1"/>
    <x v="25"/>
    <n v="376.87"/>
    <n v="40"/>
    <s v="2017/02"/>
    <n v="1917036005"/>
    <s v="KR"/>
    <d v="2017-03-03T00:00:00"/>
  </r>
  <r>
    <x v="32"/>
    <s v="CENTENNIAL SCHOOL DIST #28JT BONDS"/>
    <x v="1"/>
    <x v="25"/>
    <n v="453.74"/>
    <n v="40"/>
    <s v="2017/03"/>
    <n v="1917042131"/>
    <s v="KR"/>
    <d v="2017-04-04T00:00:00"/>
  </r>
  <r>
    <x v="32"/>
    <s v="CENTENNIAL SCHOOL DIST #28JT BONDS"/>
    <x v="1"/>
    <x v="25"/>
    <n v="613.14"/>
    <n v="40"/>
    <s v="2017/04"/>
    <n v="1917047549"/>
    <s v="KR"/>
    <d v="2017-05-04T00:00:00"/>
  </r>
  <r>
    <x v="32"/>
    <s v="CENTENNIAL SCHOOL DIST #28JT BONDS"/>
    <x v="1"/>
    <x v="25"/>
    <n v="760.96"/>
    <n v="40"/>
    <s v="2017/05"/>
    <n v="1917052333"/>
    <s v="KR"/>
    <d v="2017-06-06T00:00:00"/>
  </r>
  <r>
    <x v="32"/>
    <s v="CENTENNIAL SCHOOL DIST #28JT BONDS"/>
    <x v="1"/>
    <x v="25"/>
    <n v="1127"/>
    <n v="40"/>
    <s v="2017/06"/>
    <n v="1917057205"/>
    <s v="KR"/>
    <d v="2017-06-30T00:00:00"/>
  </r>
  <r>
    <x v="134"/>
    <s v="CENTENNIAL SD #28JT CANCEL/OMIT"/>
    <x v="1"/>
    <x v="25"/>
    <n v="3.81"/>
    <n v="40"/>
    <s v="2016/07"/>
    <n v="1917002818"/>
    <s v="KR"/>
    <d v="2016-08-04T00:00:00"/>
  </r>
  <r>
    <x v="134"/>
    <s v="CENTENNIAL SD #28JT CANCEL/OMIT"/>
    <x v="1"/>
    <x v="25"/>
    <n v="3.67"/>
    <n v="40"/>
    <s v="2016/08"/>
    <n v="1917007097"/>
    <s v="KR"/>
    <d v="2016-09-06T00:00:00"/>
  </r>
  <r>
    <x v="134"/>
    <s v="CENTENNIAL SD #28JT CANCEL/OMIT"/>
    <x v="1"/>
    <x v="25"/>
    <n v="3.83"/>
    <n v="40"/>
    <s v="2016/09"/>
    <n v="1917011343"/>
    <s v="KR"/>
    <d v="2016-10-05T00:00:00"/>
  </r>
  <r>
    <x v="134"/>
    <s v="CENTENNIAL SD #28JT CANCEL/OMIT"/>
    <x v="1"/>
    <x v="25"/>
    <n v="2.67"/>
    <n v="40"/>
    <s v="2016/10"/>
    <n v="1917016200"/>
    <s v="KR"/>
    <d v="2016-11-07T00:00:00"/>
  </r>
  <r>
    <x v="134"/>
    <s v="CENTENNIAL SD #28JT CANCEL/OMIT"/>
    <x v="1"/>
    <x v="25"/>
    <n v="0.8"/>
    <n v="40"/>
    <s v="2016/11WK1"/>
    <n v="1917016762"/>
    <s v="KR"/>
    <d v="2016-11-08T00:00:00"/>
  </r>
  <r>
    <x v="134"/>
    <s v="CENTENNIAL SD #28JT CANCEL/OMIT"/>
    <x v="1"/>
    <x v="25"/>
    <n v="0.5"/>
    <n v="40"/>
    <s v="2016/11WK2"/>
    <n v="1917018493"/>
    <s v="KR"/>
    <d v="2016-11-17T00:00:00"/>
  </r>
  <r>
    <x v="134"/>
    <s v="CENTENNIAL SD #28JT CANCEL/OMIT"/>
    <x v="1"/>
    <x v="25"/>
    <n v="2.09"/>
    <n v="40"/>
    <s v="2016/11WK3"/>
    <n v="1917019355"/>
    <s v="KR"/>
    <d v="2016-11-23T00:00:00"/>
  </r>
  <r>
    <x v="134"/>
    <s v="CENTENNIAL SD #28JT CANCEL/OMIT"/>
    <x v="1"/>
    <x v="25"/>
    <n v="0.66"/>
    <n v="40"/>
    <s v="2016/11WK4"/>
    <n v="1917020377"/>
    <s v="KR"/>
    <d v="2016-11-30T00:00:00"/>
  </r>
  <r>
    <x v="134"/>
    <s v="CENTENNIAL SD #28JT CANCEL/OMIT"/>
    <x v="1"/>
    <x v="25"/>
    <n v="-1.24"/>
    <n v="50"/>
    <s v="2016/11WK5"/>
    <n v="1717003019"/>
    <s v="KA"/>
    <d v="2017-01-05T00:00:00"/>
  </r>
  <r>
    <x v="134"/>
    <s v="CENTENNIAL SD #28JT CANCEL/OMIT"/>
    <x v="1"/>
    <x v="25"/>
    <n v="1.24"/>
    <n v="40"/>
    <s v="2016/11WK5"/>
    <n v="1917025502"/>
    <s v="KR"/>
    <d v="2017-01-05T00:00:00"/>
  </r>
  <r>
    <x v="134"/>
    <s v="CENTENNIAL SD #28JT CANCEL/OMIT"/>
    <x v="1"/>
    <x v="25"/>
    <n v="1.24"/>
    <n v="40"/>
    <s v="2016/11WK5"/>
    <n v="1917021399"/>
    <s v="KR"/>
    <d v="2016-12-06T00:00:00"/>
  </r>
  <r>
    <x v="134"/>
    <s v="CENTENNIAL SD #28JT CANCEL/OMIT"/>
    <x v="1"/>
    <x v="25"/>
    <n v="3.54"/>
    <n v="40"/>
    <s v="2016/12"/>
    <n v="1917026167"/>
    <s v="KR"/>
    <d v="2017-01-06T00:00:00"/>
  </r>
  <r>
    <x v="134"/>
    <s v="CENTENNIAL SD #28JT CANCEL/OMIT"/>
    <x v="1"/>
    <x v="25"/>
    <n v="1.68"/>
    <n v="40"/>
    <s v="2017/01"/>
    <n v="1917030659"/>
    <s v="KR"/>
    <d v="2017-02-03T00:00:00"/>
  </r>
  <r>
    <x v="134"/>
    <s v="CENTENNIAL SD #28JT CANCEL/OMIT"/>
    <x v="1"/>
    <x v="25"/>
    <n v="2.42"/>
    <n v="40"/>
    <s v="2017/02"/>
    <n v="1917036006"/>
    <s v="KR"/>
    <d v="2017-03-03T00:00:00"/>
  </r>
  <r>
    <x v="134"/>
    <s v="CENTENNIAL SD #28JT CANCEL/OMIT"/>
    <x v="1"/>
    <x v="25"/>
    <n v="2.91"/>
    <n v="40"/>
    <s v="2017/03"/>
    <n v="1917042132"/>
    <s v="KR"/>
    <d v="2017-04-04T00:00:00"/>
  </r>
  <r>
    <x v="134"/>
    <s v="CENTENNIAL SD #28JT CANCEL/OMIT"/>
    <x v="1"/>
    <x v="25"/>
    <n v="3.93"/>
    <n v="40"/>
    <s v="2017/04"/>
    <n v="1917047550"/>
    <s v="KR"/>
    <d v="2017-05-04T00:00:00"/>
  </r>
  <r>
    <x v="134"/>
    <s v="CENTENNIAL SD #28JT CANCEL/OMIT"/>
    <x v="1"/>
    <x v="25"/>
    <n v="4.88"/>
    <n v="40"/>
    <s v="2017/05"/>
    <n v="1917052334"/>
    <s v="KR"/>
    <d v="2017-06-06T00:00:00"/>
  </r>
  <r>
    <x v="134"/>
    <s v="CENTENNIAL SD #28JT CANCEL/OMIT"/>
    <x v="1"/>
    <x v="25"/>
    <n v="7.22"/>
    <n v="40"/>
    <s v="2017/06"/>
    <n v="1917057206"/>
    <s v="KR"/>
    <d v="2017-06-30T00:00:00"/>
  </r>
  <r>
    <x v="33"/>
    <s v="CORBETT SCHOOL DIST #39"/>
    <x v="1"/>
    <x v="25"/>
    <n v="352.95"/>
    <n v="40"/>
    <s v="2016/07"/>
    <n v="1917002819"/>
    <s v="KR"/>
    <d v="2016-08-04T00:00:00"/>
  </r>
  <r>
    <x v="33"/>
    <s v="CORBETT SCHOOL DIST #39"/>
    <x v="1"/>
    <x v="25"/>
    <n v="340.37"/>
    <n v="40"/>
    <s v="2016/08"/>
    <n v="1917007098"/>
    <s v="KR"/>
    <d v="2016-09-06T00:00:00"/>
  </r>
  <r>
    <x v="33"/>
    <s v="CORBETT SCHOOL DIST #39"/>
    <x v="1"/>
    <x v="25"/>
    <n v="355.34"/>
    <n v="40"/>
    <s v="2016/09"/>
    <n v="1917011344"/>
    <s v="KR"/>
    <d v="2016-10-05T00:00:00"/>
  </r>
  <r>
    <x v="33"/>
    <s v="CORBETT SCHOOL DIST #39"/>
    <x v="1"/>
    <x v="25"/>
    <n v="247.57"/>
    <n v="40"/>
    <s v="2016/10"/>
    <n v="1917016201"/>
    <s v="KR"/>
    <d v="2016-11-07T00:00:00"/>
  </r>
  <r>
    <x v="33"/>
    <s v="CORBETT SCHOOL DIST #39"/>
    <x v="1"/>
    <x v="25"/>
    <n v="74.09"/>
    <n v="40"/>
    <s v="2016/11WK1"/>
    <n v="1917016763"/>
    <s v="KR"/>
    <d v="2016-11-08T00:00:00"/>
  </r>
  <r>
    <x v="33"/>
    <s v="CORBETT SCHOOL DIST #39"/>
    <x v="1"/>
    <x v="25"/>
    <n v="46.41"/>
    <n v="40"/>
    <s v="2016/11WK2"/>
    <n v="1917018494"/>
    <s v="KR"/>
    <d v="2016-11-17T00:00:00"/>
  </r>
  <r>
    <x v="33"/>
    <s v="CORBETT SCHOOL DIST #39"/>
    <x v="1"/>
    <x v="25"/>
    <n v="193.68"/>
    <n v="40"/>
    <s v="2016/11WK3"/>
    <n v="1917019356"/>
    <s v="KR"/>
    <d v="2016-11-23T00:00:00"/>
  </r>
  <r>
    <x v="33"/>
    <s v="CORBETT SCHOOL DIST #39"/>
    <x v="1"/>
    <x v="25"/>
    <n v="60.95"/>
    <n v="40"/>
    <s v="2016/11WK4"/>
    <n v="1917020378"/>
    <s v="KR"/>
    <d v="2016-11-30T00:00:00"/>
  </r>
  <r>
    <x v="33"/>
    <s v="CORBETT SCHOOL DIST #39"/>
    <x v="1"/>
    <x v="25"/>
    <n v="-115.31"/>
    <n v="50"/>
    <s v="2016/11WK5"/>
    <n v="1717003020"/>
    <s v="KA"/>
    <d v="2017-01-05T00:00:00"/>
  </r>
  <r>
    <x v="33"/>
    <s v="CORBETT SCHOOL DIST #39"/>
    <x v="1"/>
    <x v="25"/>
    <n v="115.31"/>
    <n v="40"/>
    <s v="2016/11WK5"/>
    <n v="1917021400"/>
    <s v="KR"/>
    <d v="2016-12-06T00:00:00"/>
  </r>
  <r>
    <x v="33"/>
    <s v="CORBETT SCHOOL DIST #39"/>
    <x v="1"/>
    <x v="25"/>
    <n v="115.31"/>
    <n v="40"/>
    <s v="2016/11WK5"/>
    <n v="1917025503"/>
    <s v="KR"/>
    <d v="2017-01-05T00:00:00"/>
  </r>
  <r>
    <x v="33"/>
    <s v="CORBETT SCHOOL DIST #39"/>
    <x v="1"/>
    <x v="25"/>
    <n v="328.21"/>
    <n v="40"/>
    <s v="2016/12"/>
    <n v="1917026168"/>
    <s v="KR"/>
    <d v="2017-01-06T00:00:00"/>
  </r>
  <r>
    <x v="33"/>
    <s v="CORBETT SCHOOL DIST #39"/>
    <x v="1"/>
    <x v="25"/>
    <n v="155.44999999999999"/>
    <n v="40"/>
    <s v="2017/01"/>
    <n v="1917030660"/>
    <s v="KR"/>
    <d v="2017-02-03T00:00:00"/>
  </r>
  <r>
    <x v="33"/>
    <s v="CORBETT SCHOOL DIST #39"/>
    <x v="1"/>
    <x v="25"/>
    <n v="223.77"/>
    <n v="40"/>
    <s v="2017/02"/>
    <n v="1917036007"/>
    <s v="KR"/>
    <d v="2017-03-03T00:00:00"/>
  </r>
  <r>
    <x v="33"/>
    <s v="CORBETT SCHOOL DIST #39"/>
    <x v="1"/>
    <x v="25"/>
    <n v="269.41000000000003"/>
    <n v="40"/>
    <s v="2017/03"/>
    <n v="1917042133"/>
    <s v="KR"/>
    <d v="2017-04-04T00:00:00"/>
  </r>
  <r>
    <x v="33"/>
    <s v="CORBETT SCHOOL DIST #39"/>
    <x v="1"/>
    <x v="25"/>
    <n v="364.06"/>
    <n v="40"/>
    <s v="2017/04"/>
    <n v="1917047551"/>
    <s v="KR"/>
    <d v="2017-05-04T00:00:00"/>
  </r>
  <r>
    <x v="33"/>
    <s v="CORBETT SCHOOL DIST #39"/>
    <x v="1"/>
    <x v="25"/>
    <n v="451.83"/>
    <n v="40"/>
    <s v="2017/05"/>
    <n v="1917052335"/>
    <s v="KR"/>
    <d v="2017-06-06T00:00:00"/>
  </r>
  <r>
    <x v="33"/>
    <s v="CORBETT SCHOOL DIST #39"/>
    <x v="1"/>
    <x v="25"/>
    <n v="669.17"/>
    <n v="40"/>
    <s v="2017/06"/>
    <n v="1917057207"/>
    <s v="KR"/>
    <d v="2017-06-30T00:00:00"/>
  </r>
  <r>
    <x v="109"/>
    <s v="CORBETT SCHOOL DIST #39 1994 BONDS"/>
    <x v="1"/>
    <x v="25"/>
    <n v="128.59"/>
    <n v="40"/>
    <s v="2016/07"/>
    <n v="1917002821"/>
    <s v="KR"/>
    <d v="2016-08-04T00:00:00"/>
  </r>
  <r>
    <x v="109"/>
    <s v="CORBETT SCHOOL DIST #39 1994 BONDS"/>
    <x v="1"/>
    <x v="25"/>
    <n v="124.01"/>
    <n v="40"/>
    <s v="2016/08"/>
    <n v="1917007100"/>
    <s v="KR"/>
    <d v="2016-09-06T00:00:00"/>
  </r>
  <r>
    <x v="109"/>
    <s v="CORBETT SCHOOL DIST #39 1994 BONDS"/>
    <x v="1"/>
    <x v="25"/>
    <n v="129.44999999999999"/>
    <n v="40"/>
    <s v="2016/09"/>
    <n v="1917011346"/>
    <s v="KR"/>
    <d v="2016-10-05T00:00:00"/>
  </r>
  <r>
    <x v="109"/>
    <s v="CORBETT SCHOOL DIST #39 1994 BONDS"/>
    <x v="1"/>
    <x v="25"/>
    <n v="90.2"/>
    <n v="40"/>
    <s v="2016/10"/>
    <n v="1917016202"/>
    <s v="KR"/>
    <d v="2016-11-07T00:00:00"/>
  </r>
  <r>
    <x v="109"/>
    <s v="CORBETT SCHOOL DIST #39 1994 BONDS"/>
    <x v="1"/>
    <x v="25"/>
    <n v="26.99"/>
    <n v="40"/>
    <s v="2016/11WK1"/>
    <n v="1917016764"/>
    <s v="KR"/>
    <d v="2016-11-08T00:00:00"/>
  </r>
  <r>
    <x v="109"/>
    <s v="CORBETT SCHOOL DIST #39 1994 BONDS"/>
    <x v="1"/>
    <x v="25"/>
    <n v="16.91"/>
    <n v="40"/>
    <s v="2016/11WK2"/>
    <n v="1917018496"/>
    <s v="KR"/>
    <d v="2016-11-17T00:00:00"/>
  </r>
  <r>
    <x v="109"/>
    <s v="CORBETT SCHOOL DIST #39 1994 BONDS"/>
    <x v="1"/>
    <x v="25"/>
    <n v="70.56"/>
    <n v="40"/>
    <s v="2016/11WK3"/>
    <n v="1917019357"/>
    <s v="KR"/>
    <d v="2016-11-23T00:00:00"/>
  </r>
  <r>
    <x v="109"/>
    <s v="CORBETT SCHOOL DIST #39 1994 BONDS"/>
    <x v="1"/>
    <x v="25"/>
    <n v="22.21"/>
    <n v="40"/>
    <s v="2016/11WK4"/>
    <n v="1917020379"/>
    <s v="KR"/>
    <d v="2016-11-30T00:00:00"/>
  </r>
  <r>
    <x v="109"/>
    <s v="CORBETT SCHOOL DIST #39 1994 BONDS"/>
    <x v="1"/>
    <x v="25"/>
    <n v="-42.01"/>
    <n v="50"/>
    <s v="2016/11WK5"/>
    <n v="1717003021"/>
    <s v="KA"/>
    <d v="2017-01-05T00:00:00"/>
  </r>
  <r>
    <x v="109"/>
    <s v="CORBETT SCHOOL DIST #39 1994 BONDS"/>
    <x v="1"/>
    <x v="25"/>
    <n v="42.01"/>
    <n v="40"/>
    <s v="2016/11WK5"/>
    <n v="1917021401"/>
    <s v="KR"/>
    <d v="2016-12-06T00:00:00"/>
  </r>
  <r>
    <x v="109"/>
    <s v="CORBETT SCHOOL DIST #39 1994 BONDS"/>
    <x v="1"/>
    <x v="25"/>
    <n v="42.01"/>
    <n v="40"/>
    <s v="2016/11WK5"/>
    <n v="1917025504"/>
    <s v="KR"/>
    <d v="2017-01-05T00:00:00"/>
  </r>
  <r>
    <x v="109"/>
    <s v="CORBETT SCHOOL DIST #39 1994 BONDS"/>
    <x v="1"/>
    <x v="25"/>
    <n v="119.58"/>
    <n v="40"/>
    <s v="2016/12"/>
    <n v="1917026169"/>
    <s v="KR"/>
    <d v="2017-01-06T00:00:00"/>
  </r>
  <r>
    <x v="109"/>
    <s v="CORBETT SCHOOL DIST #39 1994 BONDS"/>
    <x v="1"/>
    <x v="25"/>
    <n v="56.64"/>
    <n v="40"/>
    <s v="2017/01"/>
    <n v="1917030661"/>
    <s v="KR"/>
    <d v="2017-02-03T00:00:00"/>
  </r>
  <r>
    <x v="109"/>
    <s v="CORBETT SCHOOL DIST #39 1994 BONDS"/>
    <x v="1"/>
    <x v="25"/>
    <n v="81.53"/>
    <n v="40"/>
    <s v="2017/02"/>
    <n v="1917036008"/>
    <s v="KR"/>
    <d v="2017-03-03T00:00:00"/>
  </r>
  <r>
    <x v="109"/>
    <s v="CORBETT SCHOOL DIST #39 1994 BONDS"/>
    <x v="1"/>
    <x v="25"/>
    <n v="98.15"/>
    <n v="40"/>
    <s v="2017/03"/>
    <n v="1917042135"/>
    <s v="KR"/>
    <d v="2017-04-04T00:00:00"/>
  </r>
  <r>
    <x v="109"/>
    <s v="CORBETT SCHOOL DIST #39 1994 BONDS"/>
    <x v="1"/>
    <x v="25"/>
    <n v="132.63999999999999"/>
    <n v="40"/>
    <s v="2017/04"/>
    <n v="1917047552"/>
    <s v="KR"/>
    <d v="2017-05-04T00:00:00"/>
  </r>
  <r>
    <x v="109"/>
    <s v="CORBETT SCHOOL DIST #39 1994 BONDS"/>
    <x v="1"/>
    <x v="25"/>
    <n v="164.61"/>
    <n v="40"/>
    <s v="2017/05"/>
    <n v="1917052336"/>
    <s v="KR"/>
    <d v="2017-06-06T00:00:00"/>
  </r>
  <r>
    <x v="109"/>
    <s v="CORBETT SCHOOL DIST #39 1994 BONDS"/>
    <x v="1"/>
    <x v="25"/>
    <n v="243.8"/>
    <n v="40"/>
    <s v="2017/06"/>
    <n v="1917057208"/>
    <s v="KR"/>
    <d v="2017-06-30T00:00:00"/>
  </r>
  <r>
    <x v="110"/>
    <s v="CORBETT SD #39 1994 BONDS-BONNEV"/>
    <x v="1"/>
    <x v="25"/>
    <n v="4.8"/>
    <n v="40"/>
    <s v="2016/07"/>
    <n v="1917002822"/>
    <s v="KR"/>
    <d v="2016-08-04T00:00:00"/>
  </r>
  <r>
    <x v="110"/>
    <s v="CORBETT SD #39 1994 BONDS-BONNEV"/>
    <x v="1"/>
    <x v="25"/>
    <n v="4.63"/>
    <n v="40"/>
    <s v="2016/08"/>
    <n v="1917007101"/>
    <s v="KR"/>
    <d v="2016-09-06T00:00:00"/>
  </r>
  <r>
    <x v="110"/>
    <s v="CORBETT SD #39 1994 BONDS-BONNEV"/>
    <x v="1"/>
    <x v="25"/>
    <n v="4.84"/>
    <n v="40"/>
    <s v="2016/09"/>
    <n v="1917011347"/>
    <s v="KR"/>
    <d v="2016-10-05T00:00:00"/>
  </r>
  <r>
    <x v="110"/>
    <s v="CORBETT SD #39 1994 BONDS-BONNEV"/>
    <x v="1"/>
    <x v="25"/>
    <n v="3.36"/>
    <n v="40"/>
    <s v="2016/10"/>
    <n v="1917016203"/>
    <s v="KR"/>
    <d v="2016-11-07T00:00:00"/>
  </r>
  <r>
    <x v="110"/>
    <s v="CORBETT SD #39 1994 BONDS-BONNEV"/>
    <x v="1"/>
    <x v="25"/>
    <n v="1.01"/>
    <n v="40"/>
    <s v="2016/11WK1"/>
    <n v="1917016765"/>
    <s v="KR"/>
    <d v="2016-11-08T00:00:00"/>
  </r>
  <r>
    <x v="110"/>
    <s v="CORBETT SD #39 1994 BONDS-BONNEV"/>
    <x v="1"/>
    <x v="25"/>
    <n v="0.63"/>
    <n v="40"/>
    <s v="2016/11WK2"/>
    <n v="1917018497"/>
    <s v="KR"/>
    <d v="2016-11-17T00:00:00"/>
  </r>
  <r>
    <x v="110"/>
    <s v="CORBETT SD #39 1994 BONDS-BONNEV"/>
    <x v="1"/>
    <x v="25"/>
    <n v="2.63"/>
    <n v="40"/>
    <s v="2016/11WK3"/>
    <n v="1917019358"/>
    <s v="KR"/>
    <d v="2016-11-23T00:00:00"/>
  </r>
  <r>
    <x v="110"/>
    <s v="CORBETT SD #39 1994 BONDS-BONNEV"/>
    <x v="1"/>
    <x v="25"/>
    <n v="0.83"/>
    <n v="40"/>
    <s v="2016/11WK4"/>
    <n v="1917020380"/>
    <s v="KR"/>
    <d v="2016-11-30T00:00:00"/>
  </r>
  <r>
    <x v="110"/>
    <s v="CORBETT SD #39 1994 BONDS-BONNEV"/>
    <x v="1"/>
    <x v="25"/>
    <n v="-1.57"/>
    <n v="50"/>
    <s v="2016/11WK5"/>
    <n v="1717003022"/>
    <s v="KA"/>
    <d v="2017-01-05T00:00:00"/>
  </r>
  <r>
    <x v="110"/>
    <s v="CORBETT SD #39 1994 BONDS-BONNEV"/>
    <x v="1"/>
    <x v="25"/>
    <n v="1.57"/>
    <n v="40"/>
    <s v="2016/11WK5"/>
    <n v="1917021402"/>
    <s v="KR"/>
    <d v="2016-12-06T00:00:00"/>
  </r>
  <r>
    <x v="110"/>
    <s v="CORBETT SD #39 1994 BONDS-BONNEV"/>
    <x v="1"/>
    <x v="25"/>
    <n v="1.57"/>
    <n v="40"/>
    <s v="2016/11WK5"/>
    <n v="1917025505"/>
    <s v="KR"/>
    <d v="2017-01-05T00:00:00"/>
  </r>
  <r>
    <x v="110"/>
    <s v="CORBETT SD #39 1994 BONDS-BONNEV"/>
    <x v="1"/>
    <x v="25"/>
    <n v="4.46"/>
    <n v="40"/>
    <s v="2016/12"/>
    <n v="1917026170"/>
    <s v="KR"/>
    <d v="2017-01-06T00:00:00"/>
  </r>
  <r>
    <x v="110"/>
    <s v="CORBETT SD #39 1994 BONDS-BONNEV"/>
    <x v="1"/>
    <x v="25"/>
    <n v="2.11"/>
    <n v="40"/>
    <s v="2017/01"/>
    <n v="1917030662"/>
    <s v="KR"/>
    <d v="2017-02-03T00:00:00"/>
  </r>
  <r>
    <x v="110"/>
    <s v="CORBETT SD #39 1994 BONDS-BONNEV"/>
    <x v="1"/>
    <x v="25"/>
    <n v="3.04"/>
    <n v="40"/>
    <s v="2017/02"/>
    <n v="1917036009"/>
    <s v="KR"/>
    <d v="2017-03-03T00:00:00"/>
  </r>
  <r>
    <x v="110"/>
    <s v="CORBETT SD #39 1994 BONDS-BONNEV"/>
    <x v="1"/>
    <x v="25"/>
    <n v="3.66"/>
    <n v="40"/>
    <s v="2017/03"/>
    <n v="1917042136"/>
    <s v="KR"/>
    <d v="2017-04-04T00:00:00"/>
  </r>
  <r>
    <x v="110"/>
    <s v="CORBETT SD #39 1994 BONDS-BONNEV"/>
    <x v="1"/>
    <x v="25"/>
    <n v="4.95"/>
    <n v="40"/>
    <s v="2017/04"/>
    <n v="1917047553"/>
    <s v="KR"/>
    <d v="2017-05-04T00:00:00"/>
  </r>
  <r>
    <x v="110"/>
    <s v="CORBETT SD #39 1994 BONDS-BONNEV"/>
    <x v="1"/>
    <x v="25"/>
    <n v="6.14"/>
    <n v="40"/>
    <s v="2017/05"/>
    <n v="1917052337"/>
    <s v="KR"/>
    <d v="2017-06-06T00:00:00"/>
  </r>
  <r>
    <x v="110"/>
    <s v="CORBETT SD #39 1994 BONDS-BONNEV"/>
    <x v="1"/>
    <x v="25"/>
    <n v="9.1"/>
    <n v="40"/>
    <s v="2017/06"/>
    <n v="1917057209"/>
    <s v="KR"/>
    <d v="2017-06-30T00:00:00"/>
  </r>
  <r>
    <x v="140"/>
    <s v="CORBETT SCHOOL DIST #39 CANCEL/OMIT"/>
    <x v="1"/>
    <x v="25"/>
    <n v="0.47"/>
    <n v="40"/>
    <s v="2016/07"/>
    <n v="1917002823"/>
    <s v="KR"/>
    <d v="2016-08-04T00:00:00"/>
  </r>
  <r>
    <x v="140"/>
    <s v="CORBETT SCHOOL DIST #39 CANCEL/OMIT"/>
    <x v="1"/>
    <x v="25"/>
    <n v="0.46"/>
    <n v="40"/>
    <s v="2016/08"/>
    <n v="1917007102"/>
    <s v="KR"/>
    <d v="2016-09-06T00:00:00"/>
  </r>
  <r>
    <x v="140"/>
    <s v="CORBETT SCHOOL DIST #39 CANCEL/OMIT"/>
    <x v="1"/>
    <x v="25"/>
    <n v="0.48"/>
    <n v="40"/>
    <s v="2016/09"/>
    <n v="1917011348"/>
    <s v="KR"/>
    <d v="2016-10-05T00:00:00"/>
  </r>
  <r>
    <x v="140"/>
    <s v="CORBETT SCHOOL DIST #39 CANCEL/OMIT"/>
    <x v="1"/>
    <x v="25"/>
    <n v="0.34"/>
    <n v="40"/>
    <s v="2016/10"/>
    <n v="1917016204"/>
    <s v="KR"/>
    <d v="2016-11-07T00:00:00"/>
  </r>
  <r>
    <x v="140"/>
    <s v="CORBETT SCHOOL DIST #39 CANCEL/OMIT"/>
    <x v="1"/>
    <x v="25"/>
    <n v="0.1"/>
    <n v="40"/>
    <s v="2016/11WK1"/>
    <n v="1917016766"/>
    <s v="KR"/>
    <d v="2016-11-08T00:00:00"/>
  </r>
  <r>
    <x v="140"/>
    <s v="CORBETT SCHOOL DIST #39 CANCEL/OMIT"/>
    <x v="1"/>
    <x v="25"/>
    <n v="0.06"/>
    <n v="40"/>
    <s v="2016/11WK2"/>
    <n v="1917018498"/>
    <s v="KR"/>
    <d v="2016-11-17T00:00:00"/>
  </r>
  <r>
    <x v="140"/>
    <s v="CORBETT SCHOOL DIST #39 CANCEL/OMIT"/>
    <x v="1"/>
    <x v="25"/>
    <n v="0.26"/>
    <n v="40"/>
    <s v="2016/11WK3"/>
    <n v="1917019359"/>
    <s v="KR"/>
    <d v="2016-11-23T00:00:00"/>
  </r>
  <r>
    <x v="140"/>
    <s v="CORBETT SCHOOL DIST #39 CANCEL/OMIT"/>
    <x v="1"/>
    <x v="25"/>
    <n v="0.08"/>
    <n v="40"/>
    <s v="2016/11WK4"/>
    <n v="1917020381"/>
    <s v="KR"/>
    <d v="2016-11-30T00:00:00"/>
  </r>
  <r>
    <x v="140"/>
    <s v="CORBETT SCHOOL DIST #39 CANCEL/OMIT"/>
    <x v="1"/>
    <x v="25"/>
    <n v="-0.16"/>
    <n v="50"/>
    <s v="2016/11WK5"/>
    <n v="1717003023"/>
    <s v="KA"/>
    <d v="2017-01-05T00:00:00"/>
  </r>
  <r>
    <x v="140"/>
    <s v="CORBETT SCHOOL DIST #39 CANCEL/OMIT"/>
    <x v="1"/>
    <x v="25"/>
    <n v="0.16"/>
    <n v="40"/>
    <s v="2016/11WK5"/>
    <n v="1917021403"/>
    <s v="KR"/>
    <d v="2016-12-06T00:00:00"/>
  </r>
  <r>
    <x v="140"/>
    <s v="CORBETT SCHOOL DIST #39 CANCEL/OMIT"/>
    <x v="1"/>
    <x v="25"/>
    <n v="0.16"/>
    <n v="40"/>
    <s v="2016/11WK5"/>
    <n v="1917025506"/>
    <s v="KR"/>
    <d v="2017-01-05T00:00:00"/>
  </r>
  <r>
    <x v="140"/>
    <s v="CORBETT SCHOOL DIST #39 CANCEL/OMIT"/>
    <x v="1"/>
    <x v="25"/>
    <n v="0.44"/>
    <n v="40"/>
    <s v="2016/12"/>
    <n v="1917026171"/>
    <s v="KR"/>
    <d v="2017-01-06T00:00:00"/>
  </r>
  <r>
    <x v="140"/>
    <s v="CORBETT SCHOOL DIST #39 CANCEL/OMIT"/>
    <x v="1"/>
    <x v="25"/>
    <n v="0.21"/>
    <n v="40"/>
    <s v="2017/01"/>
    <n v="1917030663"/>
    <s v="KR"/>
    <d v="2017-02-03T00:00:00"/>
  </r>
  <r>
    <x v="140"/>
    <s v="CORBETT SCHOOL DIST #39 CANCEL/OMIT"/>
    <x v="1"/>
    <x v="25"/>
    <n v="0.3"/>
    <n v="40"/>
    <s v="2017/02"/>
    <n v="1917036010"/>
    <s v="KR"/>
    <d v="2017-03-03T00:00:00"/>
  </r>
  <r>
    <x v="140"/>
    <s v="CORBETT SCHOOL DIST #39 CANCEL/OMIT"/>
    <x v="1"/>
    <x v="25"/>
    <n v="0.37"/>
    <n v="40"/>
    <s v="2017/03"/>
    <n v="1917042137"/>
    <s v="KR"/>
    <d v="2017-04-04T00:00:00"/>
  </r>
  <r>
    <x v="140"/>
    <s v="CORBETT SCHOOL DIST #39 CANCEL/OMIT"/>
    <x v="1"/>
    <x v="25"/>
    <n v="0.49"/>
    <n v="40"/>
    <s v="2017/04"/>
    <n v="1917047554"/>
    <s v="KR"/>
    <d v="2017-05-04T00:00:00"/>
  </r>
  <r>
    <x v="140"/>
    <s v="CORBETT SCHOOL DIST #39 CANCEL/OMIT"/>
    <x v="1"/>
    <x v="25"/>
    <n v="0.61"/>
    <n v="40"/>
    <s v="2017/05"/>
    <n v="1917052338"/>
    <s v="KR"/>
    <d v="2017-06-06T00:00:00"/>
  </r>
  <r>
    <x v="140"/>
    <s v="CORBETT SCHOOL DIST #39 CANCEL/OMIT"/>
    <x v="1"/>
    <x v="25"/>
    <n v="0.91"/>
    <n v="40"/>
    <s v="2017/06"/>
    <n v="1917057210"/>
    <s v="KR"/>
    <d v="2017-06-30T00:00:00"/>
  </r>
  <r>
    <x v="35"/>
    <s v="DAVID DOUGLAS SCHOOL DIST #40"/>
    <x v="1"/>
    <x v="25"/>
    <n v="3122"/>
    <n v="40"/>
    <s v="2016/07"/>
    <n v="1917002824"/>
    <s v="KR"/>
    <d v="2016-08-04T00:00:00"/>
  </r>
  <r>
    <x v="35"/>
    <s v="DAVID DOUGLAS SCHOOL DIST #40"/>
    <x v="1"/>
    <x v="25"/>
    <n v="3010.73"/>
    <n v="40"/>
    <s v="2016/08"/>
    <n v="1917007103"/>
    <s v="KR"/>
    <d v="2016-09-06T00:00:00"/>
  </r>
  <r>
    <x v="35"/>
    <s v="DAVID DOUGLAS SCHOOL DIST #40"/>
    <x v="1"/>
    <x v="25"/>
    <n v="3143.11"/>
    <n v="40"/>
    <s v="2016/09"/>
    <n v="1917011349"/>
    <s v="KR"/>
    <d v="2016-10-05T00:00:00"/>
  </r>
  <r>
    <x v="35"/>
    <s v="DAVID DOUGLAS SCHOOL DIST #40"/>
    <x v="1"/>
    <x v="25"/>
    <n v="2189.88"/>
    <n v="40"/>
    <s v="2016/10"/>
    <n v="1917016205"/>
    <s v="KR"/>
    <d v="2016-11-07T00:00:00"/>
  </r>
  <r>
    <x v="35"/>
    <s v="DAVID DOUGLAS SCHOOL DIST #40"/>
    <x v="1"/>
    <x v="25"/>
    <n v="655.33000000000004"/>
    <n v="40"/>
    <s v="2016/11WK1"/>
    <n v="1917016767"/>
    <s v="KR"/>
    <d v="2016-11-08T00:00:00"/>
  </r>
  <r>
    <x v="35"/>
    <s v="DAVID DOUGLAS SCHOOL DIST #40"/>
    <x v="1"/>
    <x v="25"/>
    <n v="410.49"/>
    <n v="40"/>
    <s v="2016/11WK2"/>
    <n v="1917018499"/>
    <s v="KR"/>
    <d v="2016-11-17T00:00:00"/>
  </r>
  <r>
    <x v="35"/>
    <s v="DAVID DOUGLAS SCHOOL DIST #40"/>
    <x v="1"/>
    <x v="25"/>
    <n v="1713.21"/>
    <n v="40"/>
    <s v="2016/11WK3"/>
    <n v="1917019360"/>
    <s v="KR"/>
    <d v="2016-11-23T00:00:00"/>
  </r>
  <r>
    <x v="35"/>
    <s v="DAVID DOUGLAS SCHOOL DIST #40"/>
    <x v="1"/>
    <x v="25"/>
    <n v="539.13"/>
    <n v="40"/>
    <s v="2016/11WK4"/>
    <n v="1917020382"/>
    <s v="KR"/>
    <d v="2016-11-30T00:00:00"/>
  </r>
  <r>
    <x v="35"/>
    <s v="DAVID DOUGLAS SCHOOL DIST #40"/>
    <x v="1"/>
    <x v="25"/>
    <n v="-1019.93"/>
    <n v="50"/>
    <s v="2016/11WK5"/>
    <n v="1717003024"/>
    <s v="KA"/>
    <d v="2017-01-05T00:00:00"/>
  </r>
  <r>
    <x v="35"/>
    <s v="DAVID DOUGLAS SCHOOL DIST #40"/>
    <x v="1"/>
    <x v="25"/>
    <n v="1019.93"/>
    <n v="40"/>
    <s v="2016/11WK5"/>
    <n v="1917025507"/>
    <s v="KR"/>
    <d v="2017-01-05T00:00:00"/>
  </r>
  <r>
    <x v="35"/>
    <s v="DAVID DOUGLAS SCHOOL DIST #40"/>
    <x v="1"/>
    <x v="25"/>
    <n v="1019.93"/>
    <n v="40"/>
    <s v="2016/11WK5"/>
    <n v="1917021404"/>
    <s v="KR"/>
    <d v="2016-12-06T00:00:00"/>
  </r>
  <r>
    <x v="35"/>
    <s v="DAVID DOUGLAS SCHOOL DIST #40"/>
    <x v="1"/>
    <x v="25"/>
    <n v="2903.21"/>
    <n v="40"/>
    <s v="2016/12"/>
    <n v="1917026172"/>
    <s v="KR"/>
    <d v="2017-01-06T00:00:00"/>
  </r>
  <r>
    <x v="35"/>
    <s v="DAVID DOUGLAS SCHOOL DIST #40"/>
    <x v="1"/>
    <x v="25"/>
    <n v="1375.06"/>
    <n v="40"/>
    <s v="2017/01"/>
    <n v="1917030664"/>
    <s v="KR"/>
    <d v="2017-02-03T00:00:00"/>
  </r>
  <r>
    <x v="35"/>
    <s v="DAVID DOUGLAS SCHOOL DIST #40"/>
    <x v="1"/>
    <x v="25"/>
    <n v="1979.38"/>
    <n v="40"/>
    <s v="2017/02"/>
    <n v="1917036011"/>
    <s v="KR"/>
    <d v="2017-03-03T00:00:00"/>
  </r>
  <r>
    <x v="35"/>
    <s v="DAVID DOUGLAS SCHOOL DIST #40"/>
    <x v="1"/>
    <x v="25"/>
    <n v="2383.09"/>
    <n v="40"/>
    <s v="2017/03"/>
    <n v="1917042138"/>
    <s v="KR"/>
    <d v="2017-04-04T00:00:00"/>
  </r>
  <r>
    <x v="35"/>
    <s v="DAVID DOUGLAS SCHOOL DIST #40"/>
    <x v="1"/>
    <x v="25"/>
    <n v="3220.26"/>
    <n v="40"/>
    <s v="2017/04"/>
    <n v="1917047555"/>
    <s v="KR"/>
    <d v="2017-05-04T00:00:00"/>
  </r>
  <r>
    <x v="35"/>
    <s v="DAVID DOUGLAS SCHOOL DIST #40"/>
    <x v="1"/>
    <x v="25"/>
    <n v="3996.67"/>
    <n v="40"/>
    <s v="2017/05"/>
    <n v="1917052339"/>
    <s v="KR"/>
    <d v="2017-06-06T00:00:00"/>
  </r>
  <r>
    <x v="35"/>
    <s v="DAVID DOUGLAS SCHOOL DIST #40"/>
    <x v="1"/>
    <x v="25"/>
    <n v="5919.14"/>
    <n v="40"/>
    <s v="2017/06"/>
    <n v="1917057211"/>
    <s v="KR"/>
    <d v="2017-06-30T00:00:00"/>
  </r>
  <r>
    <x v="36"/>
    <s v="DAVID DOUGLAS SCHOOL DIST #40 BONDS"/>
    <x v="1"/>
    <x v="25"/>
    <n v="1135.71"/>
    <n v="40"/>
    <s v="2016/07"/>
    <n v="1917002825"/>
    <s v="KR"/>
    <d v="2016-08-04T00:00:00"/>
  </r>
  <r>
    <x v="36"/>
    <s v="DAVID DOUGLAS SCHOOL DIST #40 BONDS"/>
    <x v="1"/>
    <x v="25"/>
    <n v="1095.24"/>
    <n v="40"/>
    <s v="2016/08"/>
    <n v="1917007104"/>
    <s v="KR"/>
    <d v="2016-09-06T00:00:00"/>
  </r>
  <r>
    <x v="36"/>
    <s v="DAVID DOUGLAS SCHOOL DIST #40 BONDS"/>
    <x v="1"/>
    <x v="25"/>
    <n v="1143.3900000000001"/>
    <n v="40"/>
    <s v="2016/09"/>
    <n v="1917011350"/>
    <s v="KR"/>
    <d v="2016-10-05T00:00:00"/>
  </r>
  <r>
    <x v="36"/>
    <s v="DAVID DOUGLAS SCHOOL DIST #40 BONDS"/>
    <x v="1"/>
    <x v="25"/>
    <n v="796.63"/>
    <n v="40"/>
    <s v="2016/10"/>
    <n v="1917016206"/>
    <s v="KR"/>
    <d v="2016-11-07T00:00:00"/>
  </r>
  <r>
    <x v="36"/>
    <s v="DAVID DOUGLAS SCHOOL DIST #40 BONDS"/>
    <x v="1"/>
    <x v="25"/>
    <n v="238.39"/>
    <n v="40"/>
    <s v="2016/11WK1"/>
    <n v="1917016768"/>
    <s v="KR"/>
    <d v="2016-11-08T00:00:00"/>
  </r>
  <r>
    <x v="36"/>
    <s v="DAVID DOUGLAS SCHOOL DIST #40 BONDS"/>
    <x v="1"/>
    <x v="25"/>
    <n v="149.33000000000001"/>
    <n v="40"/>
    <s v="2016/11WK2"/>
    <n v="1917018500"/>
    <s v="KR"/>
    <d v="2016-11-17T00:00:00"/>
  </r>
  <r>
    <x v="36"/>
    <s v="DAVID DOUGLAS SCHOOL DIST #40 BONDS"/>
    <x v="1"/>
    <x v="25"/>
    <n v="623.23"/>
    <n v="40"/>
    <s v="2016/11WK3"/>
    <n v="1917019361"/>
    <s v="KR"/>
    <d v="2016-11-23T00:00:00"/>
  </r>
  <r>
    <x v="36"/>
    <s v="DAVID DOUGLAS SCHOOL DIST #40 BONDS"/>
    <x v="1"/>
    <x v="25"/>
    <n v="196.12"/>
    <n v="40"/>
    <s v="2016/11WK4"/>
    <n v="1917020383"/>
    <s v="KR"/>
    <d v="2016-11-30T00:00:00"/>
  </r>
  <r>
    <x v="36"/>
    <s v="DAVID DOUGLAS SCHOOL DIST #40 BONDS"/>
    <x v="1"/>
    <x v="25"/>
    <n v="-371.03"/>
    <n v="50"/>
    <s v="2016/11WK5"/>
    <n v="1717003025"/>
    <s v="KA"/>
    <d v="2017-01-05T00:00:00"/>
  </r>
  <r>
    <x v="36"/>
    <s v="DAVID DOUGLAS SCHOOL DIST #40 BONDS"/>
    <x v="1"/>
    <x v="25"/>
    <n v="371.03"/>
    <n v="40"/>
    <s v="2016/11WK5"/>
    <n v="1917025508"/>
    <s v="KR"/>
    <d v="2017-01-05T00:00:00"/>
  </r>
  <r>
    <x v="36"/>
    <s v="DAVID DOUGLAS SCHOOL DIST #40 BONDS"/>
    <x v="1"/>
    <x v="25"/>
    <n v="371.03"/>
    <n v="40"/>
    <s v="2016/11WK5"/>
    <n v="1917021405"/>
    <s v="KR"/>
    <d v="2016-12-06T00:00:00"/>
  </r>
  <r>
    <x v="36"/>
    <s v="DAVID DOUGLAS SCHOOL DIST #40 BONDS"/>
    <x v="1"/>
    <x v="25"/>
    <n v="1056.1300000000001"/>
    <n v="40"/>
    <s v="2016/12"/>
    <n v="1917026173"/>
    <s v="KR"/>
    <d v="2017-01-06T00:00:00"/>
  </r>
  <r>
    <x v="36"/>
    <s v="DAVID DOUGLAS SCHOOL DIST #40 BONDS"/>
    <x v="1"/>
    <x v="25"/>
    <n v="500.22"/>
    <n v="40"/>
    <s v="2017/01"/>
    <n v="1917030665"/>
    <s v="KR"/>
    <d v="2017-02-03T00:00:00"/>
  </r>
  <r>
    <x v="36"/>
    <s v="DAVID DOUGLAS SCHOOL DIST #40 BONDS"/>
    <x v="1"/>
    <x v="25"/>
    <n v="720.06"/>
    <n v="40"/>
    <s v="2017/02"/>
    <n v="1917036012"/>
    <s v="KR"/>
    <d v="2017-03-03T00:00:00"/>
  </r>
  <r>
    <x v="36"/>
    <s v="DAVID DOUGLAS SCHOOL DIST #40 BONDS"/>
    <x v="1"/>
    <x v="25"/>
    <n v="866.92"/>
    <n v="40"/>
    <s v="2017/03"/>
    <n v="1917042139"/>
    <s v="KR"/>
    <d v="2017-04-04T00:00:00"/>
  </r>
  <r>
    <x v="36"/>
    <s v="DAVID DOUGLAS SCHOOL DIST #40 BONDS"/>
    <x v="1"/>
    <x v="25"/>
    <n v="1171.46"/>
    <n v="40"/>
    <s v="2017/04"/>
    <n v="1917047556"/>
    <s v="KR"/>
    <d v="2017-05-04T00:00:00"/>
  </r>
  <r>
    <x v="36"/>
    <s v="DAVID DOUGLAS SCHOOL DIST #40 BONDS"/>
    <x v="1"/>
    <x v="25"/>
    <n v="1453.9"/>
    <n v="40"/>
    <s v="2017/05"/>
    <n v="1917052340"/>
    <s v="KR"/>
    <d v="2017-06-06T00:00:00"/>
  </r>
  <r>
    <x v="36"/>
    <s v="DAVID DOUGLAS SCHOOL DIST #40 BONDS"/>
    <x v="1"/>
    <x v="25"/>
    <n v="2153.2600000000002"/>
    <n v="40"/>
    <s v="2017/06"/>
    <n v="1917057212"/>
    <s v="KR"/>
    <d v="2017-06-30T00:00:00"/>
  </r>
  <r>
    <x v="141"/>
    <s v="DAVID DOUGLAS SD #40 CANCEL/OMIT"/>
    <x v="1"/>
    <x v="25"/>
    <n v="0.48"/>
    <n v="40"/>
    <s v="2016/07"/>
    <n v="1917002826"/>
    <s v="KR"/>
    <d v="2016-08-04T00:00:00"/>
  </r>
  <r>
    <x v="141"/>
    <s v="DAVID DOUGLAS SD #40 CANCEL/OMIT"/>
    <x v="1"/>
    <x v="25"/>
    <n v="0.46"/>
    <n v="40"/>
    <s v="2016/08"/>
    <n v="1917007105"/>
    <s v="KR"/>
    <d v="2016-09-06T00:00:00"/>
  </r>
  <r>
    <x v="141"/>
    <s v="DAVID DOUGLAS SD #40 CANCEL/OMIT"/>
    <x v="1"/>
    <x v="25"/>
    <n v="0.48"/>
    <n v="40"/>
    <s v="2016/09"/>
    <n v="1917011351"/>
    <s v="KR"/>
    <d v="2016-10-05T00:00:00"/>
  </r>
  <r>
    <x v="141"/>
    <s v="DAVID DOUGLAS SD #40 CANCEL/OMIT"/>
    <x v="1"/>
    <x v="25"/>
    <n v="0.34"/>
    <n v="40"/>
    <s v="2016/10"/>
    <n v="1917016207"/>
    <s v="KR"/>
    <d v="2016-11-07T00:00:00"/>
  </r>
  <r>
    <x v="141"/>
    <s v="DAVID DOUGLAS SD #40 CANCEL/OMIT"/>
    <x v="1"/>
    <x v="25"/>
    <n v="0.1"/>
    <n v="40"/>
    <s v="2016/11WK1"/>
    <n v="1917016769"/>
    <s v="KR"/>
    <d v="2016-11-08T00:00:00"/>
  </r>
  <r>
    <x v="141"/>
    <s v="DAVID DOUGLAS SD #40 CANCEL/OMIT"/>
    <x v="1"/>
    <x v="25"/>
    <n v="0.06"/>
    <n v="40"/>
    <s v="2016/11WK2"/>
    <n v="1917018501"/>
    <s v="KR"/>
    <d v="2016-11-17T00:00:00"/>
  </r>
  <r>
    <x v="141"/>
    <s v="DAVID DOUGLAS SD #40 CANCEL/OMIT"/>
    <x v="1"/>
    <x v="25"/>
    <n v="0.26"/>
    <n v="40"/>
    <s v="2016/11WK3"/>
    <n v="1917019362"/>
    <s v="KR"/>
    <d v="2016-11-23T00:00:00"/>
  </r>
  <r>
    <x v="141"/>
    <s v="DAVID DOUGLAS SD #40 CANCEL/OMIT"/>
    <x v="1"/>
    <x v="25"/>
    <n v="0.08"/>
    <n v="40"/>
    <s v="2016/11WK4"/>
    <n v="1917020384"/>
    <s v="KR"/>
    <d v="2016-11-30T00:00:00"/>
  </r>
  <r>
    <x v="141"/>
    <s v="DAVID DOUGLAS SD #40 CANCEL/OMIT"/>
    <x v="1"/>
    <x v="25"/>
    <n v="-0.16"/>
    <n v="50"/>
    <s v="2016/11WK5"/>
    <n v="1717003026"/>
    <s v="KA"/>
    <d v="2017-01-05T00:00:00"/>
  </r>
  <r>
    <x v="141"/>
    <s v="DAVID DOUGLAS SD #40 CANCEL/OMIT"/>
    <x v="1"/>
    <x v="25"/>
    <n v="0.16"/>
    <n v="40"/>
    <s v="2016/11WK5"/>
    <n v="1917021406"/>
    <s v="KR"/>
    <d v="2016-12-06T00:00:00"/>
  </r>
  <r>
    <x v="141"/>
    <s v="DAVID DOUGLAS SD #40 CANCEL/OMIT"/>
    <x v="1"/>
    <x v="25"/>
    <n v="0.16"/>
    <n v="40"/>
    <s v="2016/11WK5"/>
    <n v="1917025509"/>
    <s v="KR"/>
    <d v="2017-01-05T00:00:00"/>
  </r>
  <r>
    <x v="141"/>
    <s v="DAVID DOUGLAS SD #40 CANCEL/OMIT"/>
    <x v="1"/>
    <x v="25"/>
    <n v="0.45"/>
    <n v="40"/>
    <s v="2016/12"/>
    <n v="1917026174"/>
    <s v="KR"/>
    <d v="2017-01-06T00:00:00"/>
  </r>
  <r>
    <x v="141"/>
    <s v="DAVID DOUGLAS SD #40 CANCEL/OMIT"/>
    <x v="1"/>
    <x v="25"/>
    <n v="0.21"/>
    <n v="40"/>
    <s v="2017/01"/>
    <n v="1917030666"/>
    <s v="KR"/>
    <d v="2017-02-03T00:00:00"/>
  </r>
  <r>
    <x v="141"/>
    <s v="DAVID DOUGLAS SD #40 CANCEL/OMIT"/>
    <x v="1"/>
    <x v="25"/>
    <n v="0.3"/>
    <n v="40"/>
    <s v="2017/02"/>
    <n v="1917036013"/>
    <s v="KR"/>
    <d v="2017-03-03T00:00:00"/>
  </r>
  <r>
    <x v="141"/>
    <s v="DAVID DOUGLAS SD #40 CANCEL/OMIT"/>
    <x v="1"/>
    <x v="25"/>
    <n v="0.37"/>
    <n v="40"/>
    <s v="2017/03"/>
    <n v="1917042140"/>
    <s v="KR"/>
    <d v="2017-04-04T00:00:00"/>
  </r>
  <r>
    <x v="141"/>
    <s v="DAVID DOUGLAS SD #40 CANCEL/OMIT"/>
    <x v="1"/>
    <x v="25"/>
    <n v="0.49"/>
    <n v="40"/>
    <s v="2017/04"/>
    <n v="1917047557"/>
    <s v="KR"/>
    <d v="2017-05-04T00:00:00"/>
  </r>
  <r>
    <x v="141"/>
    <s v="DAVID DOUGLAS SD #40 CANCEL/OMIT"/>
    <x v="1"/>
    <x v="25"/>
    <n v="0.61"/>
    <n v="40"/>
    <s v="2017/05"/>
    <n v="1917052341"/>
    <s v="KR"/>
    <d v="2017-06-06T00:00:00"/>
  </r>
  <r>
    <x v="141"/>
    <s v="DAVID DOUGLAS SD #40 CANCEL/OMIT"/>
    <x v="1"/>
    <x v="25"/>
    <n v="0.91"/>
    <n v="40"/>
    <s v="2017/06"/>
    <n v="1917057213"/>
    <s v="KR"/>
    <d v="2017-06-30T00:00:00"/>
  </r>
  <r>
    <x v="38"/>
    <s v="BEAVERTON SCHOOL DIST #48"/>
    <x v="1"/>
    <x v="25"/>
    <n v="111.84"/>
    <n v="40"/>
    <s v="2016/07"/>
    <n v="1917002828"/>
    <s v="KR"/>
    <d v="2016-08-04T00:00:00"/>
  </r>
  <r>
    <x v="38"/>
    <s v="BEAVERTON SCHOOL DIST #48"/>
    <x v="1"/>
    <x v="25"/>
    <n v="107.85"/>
    <n v="40"/>
    <s v="2016/08"/>
    <n v="1917007108"/>
    <s v="KR"/>
    <d v="2016-09-06T00:00:00"/>
  </r>
  <r>
    <x v="38"/>
    <s v="BEAVERTON SCHOOL DIST #48"/>
    <x v="1"/>
    <x v="25"/>
    <n v="112.59"/>
    <n v="40"/>
    <s v="2016/09"/>
    <n v="1917011353"/>
    <s v="KR"/>
    <d v="2016-10-05T00:00:00"/>
  </r>
  <r>
    <x v="38"/>
    <s v="BEAVERTON SCHOOL DIST #48"/>
    <x v="1"/>
    <x v="25"/>
    <n v="78.45"/>
    <n v="40"/>
    <s v="2016/10"/>
    <n v="1917016208"/>
    <s v="KR"/>
    <d v="2016-11-07T00:00:00"/>
  </r>
  <r>
    <x v="38"/>
    <s v="BEAVERTON SCHOOL DIST #48"/>
    <x v="1"/>
    <x v="25"/>
    <n v="23.48"/>
    <n v="40"/>
    <s v="2016/11WK1"/>
    <n v="1917016770"/>
    <s v="KR"/>
    <d v="2016-11-08T00:00:00"/>
  </r>
  <r>
    <x v="38"/>
    <s v="BEAVERTON SCHOOL DIST #48"/>
    <x v="1"/>
    <x v="25"/>
    <n v="14.71"/>
    <n v="40"/>
    <s v="2016/11WK2"/>
    <n v="1917018503"/>
    <s v="KR"/>
    <d v="2016-11-17T00:00:00"/>
  </r>
  <r>
    <x v="38"/>
    <s v="BEAVERTON SCHOOL DIST #48"/>
    <x v="1"/>
    <x v="25"/>
    <n v="61.38"/>
    <n v="40"/>
    <s v="2016/11WK3"/>
    <n v="1917019363"/>
    <s v="KR"/>
    <d v="2016-11-23T00:00:00"/>
  </r>
  <r>
    <x v="38"/>
    <s v="BEAVERTON SCHOOL DIST #48"/>
    <x v="1"/>
    <x v="25"/>
    <n v="19.309999999999999"/>
    <n v="40"/>
    <s v="2016/11WK4"/>
    <n v="1917020385"/>
    <s v="KR"/>
    <d v="2016-11-30T00:00:00"/>
  </r>
  <r>
    <x v="38"/>
    <s v="BEAVERTON SCHOOL DIST #48"/>
    <x v="1"/>
    <x v="25"/>
    <n v="-36.54"/>
    <n v="50"/>
    <s v="2016/11WK5"/>
    <n v="1717003027"/>
    <s v="KA"/>
    <d v="2017-01-05T00:00:00"/>
  </r>
  <r>
    <x v="38"/>
    <s v="BEAVERTON SCHOOL DIST #48"/>
    <x v="1"/>
    <x v="25"/>
    <n v="36.54"/>
    <n v="40"/>
    <s v="2016/11WK5"/>
    <n v="1917025510"/>
    <s v="KR"/>
    <d v="2017-01-05T00:00:00"/>
  </r>
  <r>
    <x v="38"/>
    <s v="BEAVERTON SCHOOL DIST #48"/>
    <x v="1"/>
    <x v="25"/>
    <n v="36.54"/>
    <n v="40"/>
    <s v="2016/11WK5"/>
    <n v="1917021407"/>
    <s v="KR"/>
    <d v="2016-12-06T00:00:00"/>
  </r>
  <r>
    <x v="38"/>
    <s v="BEAVERTON SCHOOL DIST #48"/>
    <x v="1"/>
    <x v="25"/>
    <n v="104"/>
    <n v="40"/>
    <s v="2016/12"/>
    <n v="1917026175"/>
    <s v="KR"/>
    <d v="2017-01-06T00:00:00"/>
  </r>
  <r>
    <x v="38"/>
    <s v="BEAVERTON SCHOOL DIST #48"/>
    <x v="1"/>
    <x v="25"/>
    <n v="49.26"/>
    <n v="40"/>
    <s v="2017/01"/>
    <n v="1917030667"/>
    <s v="KR"/>
    <d v="2017-02-03T00:00:00"/>
  </r>
  <r>
    <x v="38"/>
    <s v="BEAVERTON SCHOOL DIST #48"/>
    <x v="1"/>
    <x v="25"/>
    <n v="70.91"/>
    <n v="40"/>
    <s v="2017/02"/>
    <n v="1917036014"/>
    <s v="KR"/>
    <d v="2017-03-03T00:00:00"/>
  </r>
  <r>
    <x v="38"/>
    <s v="BEAVERTON SCHOOL DIST #48"/>
    <x v="1"/>
    <x v="25"/>
    <n v="85.37"/>
    <n v="40"/>
    <s v="2017/03"/>
    <n v="1917042142"/>
    <s v="KR"/>
    <d v="2017-04-04T00:00:00"/>
  </r>
  <r>
    <x v="38"/>
    <s v="BEAVERTON SCHOOL DIST #48"/>
    <x v="1"/>
    <x v="25"/>
    <n v="115.36"/>
    <n v="40"/>
    <s v="2017/04"/>
    <n v="1917047558"/>
    <s v="KR"/>
    <d v="2017-05-04T00:00:00"/>
  </r>
  <r>
    <x v="38"/>
    <s v="BEAVERTON SCHOOL DIST #48"/>
    <x v="1"/>
    <x v="25"/>
    <n v="143.16999999999999"/>
    <n v="40"/>
    <s v="2017/05"/>
    <n v="1917052342"/>
    <s v="KR"/>
    <d v="2017-06-06T00:00:00"/>
  </r>
  <r>
    <x v="38"/>
    <s v="BEAVERTON SCHOOL DIST #48"/>
    <x v="1"/>
    <x v="25"/>
    <n v="212.04"/>
    <n v="40"/>
    <s v="2017/06"/>
    <n v="1917057214"/>
    <s v="KR"/>
    <d v="2017-06-30T00:00:00"/>
  </r>
  <r>
    <x v="184"/>
    <s v="BEAVERTON SCHOOL DIST@48 LOCAL OPTI"/>
    <x v="1"/>
    <x v="25"/>
    <n v="17.8"/>
    <n v="40"/>
    <s v="2016/07"/>
    <n v="1917002829"/>
    <s v="KR"/>
    <d v="2016-08-04T00:00:00"/>
  </r>
  <r>
    <x v="184"/>
    <s v="BEAVERTON SCHOOL DIST@48 LOCAL OPTI"/>
    <x v="1"/>
    <x v="25"/>
    <n v="17.16"/>
    <n v="40"/>
    <s v="2016/08"/>
    <n v="1917007109"/>
    <s v="KR"/>
    <d v="2016-09-06T00:00:00"/>
  </r>
  <r>
    <x v="184"/>
    <s v="BEAVERTON SCHOOL DIST@48 LOCAL OPTI"/>
    <x v="1"/>
    <x v="25"/>
    <n v="17.920000000000002"/>
    <n v="40"/>
    <s v="2016/09"/>
    <n v="1917011354"/>
    <s v="KR"/>
    <d v="2016-10-05T00:00:00"/>
  </r>
  <r>
    <x v="184"/>
    <s v="BEAVERTON SCHOOL DIST@48 LOCAL OPTI"/>
    <x v="1"/>
    <x v="25"/>
    <n v="12.48"/>
    <n v="40"/>
    <s v="2016/10"/>
    <n v="1917016209"/>
    <s v="KR"/>
    <d v="2016-11-07T00:00:00"/>
  </r>
  <r>
    <x v="184"/>
    <s v="BEAVERTON SCHOOL DIST@48 LOCAL OPTI"/>
    <x v="1"/>
    <x v="25"/>
    <n v="3.74"/>
    <n v="40"/>
    <s v="2016/11WK1"/>
    <n v="1917016771"/>
    <s v="KR"/>
    <d v="2016-11-08T00:00:00"/>
  </r>
  <r>
    <x v="184"/>
    <s v="BEAVERTON SCHOOL DIST@48 LOCAL OPTI"/>
    <x v="1"/>
    <x v="25"/>
    <n v="2.34"/>
    <n v="40"/>
    <s v="2016/11WK2"/>
    <n v="1917018504"/>
    <s v="KR"/>
    <d v="2016-11-17T00:00:00"/>
  </r>
  <r>
    <x v="184"/>
    <s v="BEAVERTON SCHOOL DIST@48 LOCAL OPTI"/>
    <x v="1"/>
    <x v="25"/>
    <n v="9.76"/>
    <n v="40"/>
    <s v="2016/11WK3"/>
    <n v="1917019364"/>
    <s v="KR"/>
    <d v="2016-11-23T00:00:00"/>
  </r>
  <r>
    <x v="184"/>
    <s v="BEAVERTON SCHOOL DIST@48 LOCAL OPTI"/>
    <x v="1"/>
    <x v="25"/>
    <n v="3.07"/>
    <n v="40"/>
    <s v="2016/11WK4"/>
    <n v="1917020386"/>
    <s v="KR"/>
    <d v="2016-11-30T00:00:00"/>
  </r>
  <r>
    <x v="184"/>
    <s v="BEAVERTON SCHOOL DIST@48 LOCAL OPTI"/>
    <x v="1"/>
    <x v="25"/>
    <n v="-5.81"/>
    <n v="50"/>
    <s v="2016/11WK5"/>
    <n v="1717003028"/>
    <s v="KA"/>
    <d v="2017-01-05T00:00:00"/>
  </r>
  <r>
    <x v="184"/>
    <s v="BEAVERTON SCHOOL DIST@48 LOCAL OPTI"/>
    <x v="1"/>
    <x v="25"/>
    <n v="5.81"/>
    <n v="40"/>
    <s v="2016/11WK5"/>
    <n v="1917025511"/>
    <s v="KR"/>
    <d v="2017-01-05T00:00:00"/>
  </r>
  <r>
    <x v="184"/>
    <s v="BEAVERTON SCHOOL DIST@48 LOCAL OPTI"/>
    <x v="1"/>
    <x v="25"/>
    <n v="5.81"/>
    <n v="40"/>
    <s v="2016/11WK5"/>
    <n v="1917021408"/>
    <s v="KR"/>
    <d v="2016-12-06T00:00:00"/>
  </r>
  <r>
    <x v="184"/>
    <s v="BEAVERTON SCHOOL DIST@48 LOCAL OPTI"/>
    <x v="1"/>
    <x v="25"/>
    <n v="16.55"/>
    <n v="40"/>
    <s v="2016/12"/>
    <n v="1917026176"/>
    <s v="KR"/>
    <d v="2017-01-06T00:00:00"/>
  </r>
  <r>
    <x v="184"/>
    <s v="BEAVERTON SCHOOL DIST@48 LOCAL OPTI"/>
    <x v="1"/>
    <x v="25"/>
    <n v="7.84"/>
    <n v="40"/>
    <s v="2017/01"/>
    <n v="1917030668"/>
    <s v="KR"/>
    <d v="2017-02-03T00:00:00"/>
  </r>
  <r>
    <x v="184"/>
    <s v="BEAVERTON SCHOOL DIST@48 LOCAL OPTI"/>
    <x v="1"/>
    <x v="25"/>
    <n v="11.28"/>
    <n v="40"/>
    <s v="2017/02"/>
    <n v="1917036015"/>
    <s v="KR"/>
    <d v="2017-03-03T00:00:00"/>
  </r>
  <r>
    <x v="184"/>
    <s v="BEAVERTON SCHOOL DIST@48 LOCAL OPTI"/>
    <x v="1"/>
    <x v="25"/>
    <n v="13.59"/>
    <n v="40"/>
    <s v="2017/03"/>
    <n v="1917042143"/>
    <s v="KR"/>
    <d v="2017-04-04T00:00:00"/>
  </r>
  <r>
    <x v="184"/>
    <s v="BEAVERTON SCHOOL DIST@48 LOCAL OPTI"/>
    <x v="1"/>
    <x v="25"/>
    <n v="18.350000000000001"/>
    <n v="40"/>
    <s v="2017/04"/>
    <n v="1917047559"/>
    <s v="KR"/>
    <d v="2017-05-04T00:00:00"/>
  </r>
  <r>
    <x v="184"/>
    <s v="BEAVERTON SCHOOL DIST@48 LOCAL OPTI"/>
    <x v="1"/>
    <x v="25"/>
    <n v="22.78"/>
    <n v="40"/>
    <s v="2017/05"/>
    <n v="1917052343"/>
    <s v="KR"/>
    <d v="2017-06-06T00:00:00"/>
  </r>
  <r>
    <x v="184"/>
    <s v="BEAVERTON SCHOOL DIST@48 LOCAL OPTI"/>
    <x v="1"/>
    <x v="25"/>
    <n v="33.74"/>
    <n v="40"/>
    <s v="2017/06"/>
    <n v="1917057215"/>
    <s v="KR"/>
    <d v="2017-06-30T00:00:00"/>
  </r>
  <r>
    <x v="98"/>
    <s v="BEAVERTON SCHOOL DIST #48 BONDS"/>
    <x v="1"/>
    <x v="25"/>
    <n v="50.54"/>
    <n v="40"/>
    <s v="2016/07"/>
    <n v="1917002830"/>
    <s v="KR"/>
    <d v="2016-08-04T00:00:00"/>
  </r>
  <r>
    <x v="98"/>
    <s v="BEAVERTON SCHOOL DIST #48 BONDS"/>
    <x v="1"/>
    <x v="25"/>
    <n v="48.73"/>
    <n v="40"/>
    <s v="2016/08"/>
    <n v="1917007110"/>
    <s v="KR"/>
    <d v="2016-09-06T00:00:00"/>
  </r>
  <r>
    <x v="98"/>
    <s v="BEAVERTON SCHOOL DIST #48 BONDS"/>
    <x v="1"/>
    <x v="25"/>
    <n v="50.88"/>
    <n v="40"/>
    <s v="2016/09"/>
    <n v="1917011355"/>
    <s v="KR"/>
    <d v="2016-10-05T00:00:00"/>
  </r>
  <r>
    <x v="98"/>
    <s v="BEAVERTON SCHOOL DIST #48 BONDS"/>
    <x v="1"/>
    <x v="25"/>
    <n v="35.450000000000003"/>
    <n v="40"/>
    <s v="2016/10"/>
    <n v="1917016210"/>
    <s v="KR"/>
    <d v="2016-11-07T00:00:00"/>
  </r>
  <r>
    <x v="98"/>
    <s v="BEAVERTON SCHOOL DIST #48 BONDS"/>
    <x v="1"/>
    <x v="25"/>
    <n v="10.61"/>
    <n v="40"/>
    <s v="2016/11WK1"/>
    <n v="1917016772"/>
    <s v="KR"/>
    <d v="2016-11-08T00:00:00"/>
  </r>
  <r>
    <x v="98"/>
    <s v="BEAVERTON SCHOOL DIST #48 BONDS"/>
    <x v="1"/>
    <x v="25"/>
    <n v="6.65"/>
    <n v="40"/>
    <s v="2016/11WK2"/>
    <n v="1917018505"/>
    <s v="KR"/>
    <d v="2016-11-17T00:00:00"/>
  </r>
  <r>
    <x v="98"/>
    <s v="BEAVERTON SCHOOL DIST #48 BONDS"/>
    <x v="1"/>
    <x v="25"/>
    <n v="27.74"/>
    <n v="40"/>
    <s v="2016/11WK3"/>
    <n v="1917019365"/>
    <s v="KR"/>
    <d v="2016-11-23T00:00:00"/>
  </r>
  <r>
    <x v="98"/>
    <s v="BEAVERTON SCHOOL DIST #48 BONDS"/>
    <x v="1"/>
    <x v="25"/>
    <n v="8.73"/>
    <n v="40"/>
    <s v="2016/11WK4"/>
    <n v="1917020387"/>
    <s v="KR"/>
    <d v="2016-11-30T00:00:00"/>
  </r>
  <r>
    <x v="98"/>
    <s v="BEAVERTON SCHOOL DIST #48 BONDS"/>
    <x v="1"/>
    <x v="25"/>
    <n v="-16.510000000000002"/>
    <n v="50"/>
    <s v="2016/11WK5"/>
    <n v="1717003029"/>
    <s v="KA"/>
    <d v="2017-01-05T00:00:00"/>
  </r>
  <r>
    <x v="98"/>
    <s v="BEAVERTON SCHOOL DIST #48 BONDS"/>
    <x v="1"/>
    <x v="25"/>
    <n v="16.510000000000002"/>
    <n v="40"/>
    <s v="2016/11WK5"/>
    <n v="1917021409"/>
    <s v="KR"/>
    <d v="2016-12-06T00:00:00"/>
  </r>
  <r>
    <x v="98"/>
    <s v="BEAVERTON SCHOOL DIST #48 BONDS"/>
    <x v="1"/>
    <x v="25"/>
    <n v="16.510000000000002"/>
    <n v="40"/>
    <s v="2016/11WK5"/>
    <n v="1917025512"/>
    <s v="KR"/>
    <d v="2017-01-05T00:00:00"/>
  </r>
  <r>
    <x v="98"/>
    <s v="BEAVERTON SCHOOL DIST #48 BONDS"/>
    <x v="1"/>
    <x v="25"/>
    <n v="47"/>
    <n v="40"/>
    <s v="2016/12"/>
    <n v="1917026177"/>
    <s v="KR"/>
    <d v="2017-01-06T00:00:00"/>
  </r>
  <r>
    <x v="98"/>
    <s v="BEAVERTON SCHOOL DIST #48 BONDS"/>
    <x v="1"/>
    <x v="25"/>
    <n v="22.26"/>
    <n v="40"/>
    <s v="2017/01"/>
    <n v="1917030669"/>
    <s v="KR"/>
    <d v="2017-02-03T00:00:00"/>
  </r>
  <r>
    <x v="98"/>
    <s v="BEAVERTON SCHOOL DIST #48 BONDS"/>
    <x v="1"/>
    <x v="25"/>
    <n v="32.04"/>
    <n v="40"/>
    <s v="2017/02"/>
    <n v="1917036016"/>
    <s v="KR"/>
    <d v="2017-03-03T00:00:00"/>
  </r>
  <r>
    <x v="98"/>
    <s v="BEAVERTON SCHOOL DIST #48 BONDS"/>
    <x v="1"/>
    <x v="25"/>
    <n v="38.58"/>
    <n v="40"/>
    <s v="2017/03"/>
    <n v="1917042144"/>
    <s v="KR"/>
    <d v="2017-04-04T00:00:00"/>
  </r>
  <r>
    <x v="98"/>
    <s v="BEAVERTON SCHOOL DIST #48 BONDS"/>
    <x v="1"/>
    <x v="25"/>
    <n v="52.13"/>
    <n v="40"/>
    <s v="2017/04"/>
    <n v="1917047560"/>
    <s v="KR"/>
    <d v="2017-05-04T00:00:00"/>
  </r>
  <r>
    <x v="98"/>
    <s v="BEAVERTON SCHOOL DIST #48 BONDS"/>
    <x v="1"/>
    <x v="25"/>
    <n v="64.7"/>
    <n v="40"/>
    <s v="2017/05"/>
    <n v="1917052344"/>
    <s v="KR"/>
    <d v="2017-06-06T00:00:00"/>
  </r>
  <r>
    <x v="98"/>
    <s v="BEAVERTON SCHOOL DIST #48 BONDS"/>
    <x v="1"/>
    <x v="25"/>
    <n v="95.82"/>
    <n v="40"/>
    <s v="2017/06"/>
    <n v="1917057216"/>
    <s v="KR"/>
    <d v="2017-06-30T00:00:00"/>
  </r>
  <r>
    <x v="39"/>
    <s v="RIVERDALE SCHOOL DIST #51"/>
    <x v="1"/>
    <x v="25"/>
    <n v="500.81"/>
    <n v="40"/>
    <s v="2016/07"/>
    <n v="1917002832"/>
    <s v="KR"/>
    <d v="2016-08-04T00:00:00"/>
  </r>
  <r>
    <x v="39"/>
    <s v="RIVERDALE SCHOOL DIST #51"/>
    <x v="1"/>
    <x v="25"/>
    <n v="482.97"/>
    <n v="40"/>
    <s v="2016/08"/>
    <n v="1917007112"/>
    <s v="KR"/>
    <d v="2016-09-06T00:00:00"/>
  </r>
  <r>
    <x v="39"/>
    <s v="RIVERDALE SCHOOL DIST #51"/>
    <x v="1"/>
    <x v="25"/>
    <n v="504.2"/>
    <n v="40"/>
    <s v="2016/09"/>
    <n v="1917011357"/>
    <s v="KR"/>
    <d v="2016-10-05T00:00:00"/>
  </r>
  <r>
    <x v="39"/>
    <s v="RIVERDALE SCHOOL DIST #51"/>
    <x v="1"/>
    <x v="25"/>
    <n v="351.29"/>
    <n v="40"/>
    <s v="2016/10"/>
    <n v="1917016212"/>
    <s v="KR"/>
    <d v="2016-11-07T00:00:00"/>
  </r>
  <r>
    <x v="39"/>
    <s v="RIVERDALE SCHOOL DIST #51"/>
    <x v="1"/>
    <x v="25"/>
    <n v="105.12"/>
    <n v="40"/>
    <s v="2016/11WK1"/>
    <n v="1917016774"/>
    <s v="KR"/>
    <d v="2016-11-08T00:00:00"/>
  </r>
  <r>
    <x v="39"/>
    <s v="RIVERDALE SCHOOL DIST #51"/>
    <x v="1"/>
    <x v="25"/>
    <n v="65.849999999999994"/>
    <n v="40"/>
    <s v="2016/11WK2"/>
    <n v="1917018507"/>
    <s v="KR"/>
    <d v="2016-11-17T00:00:00"/>
  </r>
  <r>
    <x v="39"/>
    <s v="RIVERDALE SCHOOL DIST #51"/>
    <x v="1"/>
    <x v="25"/>
    <n v="274.82"/>
    <n v="40"/>
    <s v="2016/11WK3"/>
    <n v="1917019367"/>
    <s v="KR"/>
    <d v="2016-11-23T00:00:00"/>
  </r>
  <r>
    <x v="39"/>
    <s v="RIVERDALE SCHOOL DIST #51"/>
    <x v="1"/>
    <x v="25"/>
    <n v="86.48"/>
    <n v="40"/>
    <s v="2016/11WK4"/>
    <n v="1917020389"/>
    <s v="KR"/>
    <d v="2016-11-30T00:00:00"/>
  </r>
  <r>
    <x v="39"/>
    <s v="RIVERDALE SCHOOL DIST #51"/>
    <x v="1"/>
    <x v="25"/>
    <n v="-163.61000000000001"/>
    <n v="50"/>
    <s v="2016/11WK5"/>
    <n v="1717003031"/>
    <s v="KA"/>
    <d v="2017-01-05T00:00:00"/>
  </r>
  <r>
    <x v="39"/>
    <s v="RIVERDALE SCHOOL DIST #51"/>
    <x v="1"/>
    <x v="25"/>
    <n v="163.61000000000001"/>
    <n v="40"/>
    <s v="2016/11WK5"/>
    <n v="1917025514"/>
    <s v="KR"/>
    <d v="2017-01-05T00:00:00"/>
  </r>
  <r>
    <x v="39"/>
    <s v="RIVERDALE SCHOOL DIST #51"/>
    <x v="1"/>
    <x v="25"/>
    <n v="163.61000000000001"/>
    <n v="40"/>
    <s v="2016/11WK5"/>
    <n v="1917021411"/>
    <s v="KR"/>
    <d v="2016-12-06T00:00:00"/>
  </r>
  <r>
    <x v="39"/>
    <s v="RIVERDALE SCHOOL DIST #51"/>
    <x v="1"/>
    <x v="25"/>
    <n v="465.72"/>
    <n v="40"/>
    <s v="2016/12"/>
    <n v="1917026179"/>
    <s v="KR"/>
    <d v="2017-01-06T00:00:00"/>
  </r>
  <r>
    <x v="39"/>
    <s v="RIVERDALE SCHOOL DIST #51"/>
    <x v="1"/>
    <x v="25"/>
    <n v="220.58"/>
    <n v="40"/>
    <s v="2017/01"/>
    <n v="1917030671"/>
    <s v="KR"/>
    <d v="2017-02-03T00:00:00"/>
  </r>
  <r>
    <x v="39"/>
    <s v="RIVERDALE SCHOOL DIST #51"/>
    <x v="1"/>
    <x v="25"/>
    <n v="317.52"/>
    <n v="40"/>
    <s v="2017/02"/>
    <n v="1917036018"/>
    <s v="KR"/>
    <d v="2017-03-03T00:00:00"/>
  </r>
  <r>
    <x v="39"/>
    <s v="RIVERDALE SCHOOL DIST #51"/>
    <x v="1"/>
    <x v="25"/>
    <n v="382.28"/>
    <n v="40"/>
    <s v="2017/03"/>
    <n v="1917042146"/>
    <s v="KR"/>
    <d v="2017-04-04T00:00:00"/>
  </r>
  <r>
    <x v="39"/>
    <s v="RIVERDALE SCHOOL DIST #51"/>
    <x v="1"/>
    <x v="25"/>
    <n v="516.58000000000004"/>
    <n v="40"/>
    <s v="2017/04"/>
    <n v="1917047562"/>
    <s v="KR"/>
    <d v="2017-05-04T00:00:00"/>
  </r>
  <r>
    <x v="39"/>
    <s v="RIVERDALE SCHOOL DIST #51"/>
    <x v="1"/>
    <x v="25"/>
    <n v="641.12"/>
    <n v="40"/>
    <s v="2017/05"/>
    <n v="1917052346"/>
    <s v="KR"/>
    <d v="2017-06-06T00:00:00"/>
  </r>
  <r>
    <x v="39"/>
    <s v="RIVERDALE SCHOOL DIST #51"/>
    <x v="1"/>
    <x v="25"/>
    <n v="949.51"/>
    <n v="40"/>
    <s v="2017/06"/>
    <n v="1917057218"/>
    <s v="KR"/>
    <d v="2017-06-30T00:00:00"/>
  </r>
  <r>
    <x v="40"/>
    <s v="RIVERDALE SCHOOL DIST #51 BONDS"/>
    <x v="1"/>
    <x v="25"/>
    <n v="408.74"/>
    <n v="40"/>
    <s v="2016/07"/>
    <n v="1917002833"/>
    <s v="KR"/>
    <d v="2016-08-04T00:00:00"/>
  </r>
  <r>
    <x v="40"/>
    <s v="RIVERDALE SCHOOL DIST #51 BONDS"/>
    <x v="1"/>
    <x v="25"/>
    <n v="394.17"/>
    <n v="40"/>
    <s v="2016/08"/>
    <n v="1917007113"/>
    <s v="KR"/>
    <d v="2016-09-06T00:00:00"/>
  </r>
  <r>
    <x v="40"/>
    <s v="RIVERDALE SCHOOL DIST #51 BONDS"/>
    <x v="1"/>
    <x v="25"/>
    <n v="411.49"/>
    <n v="40"/>
    <s v="2016/09"/>
    <n v="1917011358"/>
    <s v="KR"/>
    <d v="2016-10-05T00:00:00"/>
  </r>
  <r>
    <x v="40"/>
    <s v="RIVERDALE SCHOOL DIST #51 BONDS"/>
    <x v="1"/>
    <x v="25"/>
    <n v="286.69"/>
    <n v="40"/>
    <s v="2016/10"/>
    <n v="1917016213"/>
    <s v="KR"/>
    <d v="2016-11-07T00:00:00"/>
  </r>
  <r>
    <x v="40"/>
    <s v="RIVERDALE SCHOOL DIST #51 BONDS"/>
    <x v="1"/>
    <x v="25"/>
    <n v="85.8"/>
    <n v="40"/>
    <s v="2016/11WK1"/>
    <n v="1917016775"/>
    <s v="KR"/>
    <d v="2016-11-08T00:00:00"/>
  </r>
  <r>
    <x v="40"/>
    <s v="RIVERDALE SCHOOL DIST #51 BONDS"/>
    <x v="1"/>
    <x v="25"/>
    <n v="53.74"/>
    <n v="40"/>
    <s v="2016/11WK2"/>
    <n v="1917018508"/>
    <s v="KR"/>
    <d v="2016-11-17T00:00:00"/>
  </r>
  <r>
    <x v="40"/>
    <s v="RIVERDALE SCHOOL DIST #51 BONDS"/>
    <x v="1"/>
    <x v="25"/>
    <n v="224.3"/>
    <n v="40"/>
    <s v="2016/11WK3"/>
    <n v="1917019368"/>
    <s v="KR"/>
    <d v="2016-11-23T00:00:00"/>
  </r>
  <r>
    <x v="40"/>
    <s v="RIVERDALE SCHOOL DIST #51 BONDS"/>
    <x v="1"/>
    <x v="25"/>
    <n v="70.58"/>
    <n v="40"/>
    <s v="2016/11WK4"/>
    <n v="1917020390"/>
    <s v="KR"/>
    <d v="2016-11-30T00:00:00"/>
  </r>
  <r>
    <x v="40"/>
    <s v="RIVERDALE SCHOOL DIST #51 BONDS"/>
    <x v="1"/>
    <x v="25"/>
    <n v="-133.53"/>
    <n v="50"/>
    <s v="2016/11WK5"/>
    <n v="1717003032"/>
    <s v="KA"/>
    <d v="2017-01-05T00:00:00"/>
  </r>
  <r>
    <x v="40"/>
    <s v="RIVERDALE SCHOOL DIST #51 BONDS"/>
    <x v="1"/>
    <x v="25"/>
    <n v="133.53"/>
    <n v="40"/>
    <s v="2016/11WK5"/>
    <n v="1917025515"/>
    <s v="KR"/>
    <d v="2017-01-05T00:00:00"/>
  </r>
  <r>
    <x v="40"/>
    <s v="RIVERDALE SCHOOL DIST #51 BONDS"/>
    <x v="1"/>
    <x v="25"/>
    <n v="133.53"/>
    <n v="40"/>
    <s v="2016/11WK5"/>
    <n v="1917021412"/>
    <s v="KR"/>
    <d v="2016-12-06T00:00:00"/>
  </r>
  <r>
    <x v="40"/>
    <s v="RIVERDALE SCHOOL DIST #51 BONDS"/>
    <x v="1"/>
    <x v="25"/>
    <n v="380.09"/>
    <n v="40"/>
    <s v="2016/12"/>
    <n v="1917026180"/>
    <s v="KR"/>
    <d v="2017-01-06T00:00:00"/>
  </r>
  <r>
    <x v="40"/>
    <s v="RIVERDALE SCHOOL DIST #51 BONDS"/>
    <x v="1"/>
    <x v="25"/>
    <n v="180.02"/>
    <n v="40"/>
    <s v="2017/01"/>
    <n v="1917030672"/>
    <s v="KR"/>
    <d v="2017-02-03T00:00:00"/>
  </r>
  <r>
    <x v="40"/>
    <s v="RIVERDALE SCHOOL DIST #51 BONDS"/>
    <x v="1"/>
    <x v="25"/>
    <n v="259.14"/>
    <n v="40"/>
    <s v="2017/02"/>
    <n v="1917036019"/>
    <s v="KR"/>
    <d v="2017-03-03T00:00:00"/>
  </r>
  <r>
    <x v="40"/>
    <s v="RIVERDALE SCHOOL DIST #51 BONDS"/>
    <x v="1"/>
    <x v="25"/>
    <n v="312"/>
    <n v="40"/>
    <s v="2017/03"/>
    <n v="1917042147"/>
    <s v="KR"/>
    <d v="2017-04-04T00:00:00"/>
  </r>
  <r>
    <x v="40"/>
    <s v="RIVERDALE SCHOOL DIST #51 BONDS"/>
    <x v="1"/>
    <x v="25"/>
    <n v="421.6"/>
    <n v="40"/>
    <s v="2017/04"/>
    <n v="1917047563"/>
    <s v="KR"/>
    <d v="2017-05-04T00:00:00"/>
  </r>
  <r>
    <x v="40"/>
    <s v="RIVERDALE SCHOOL DIST #51 BONDS"/>
    <x v="1"/>
    <x v="25"/>
    <n v="523.25"/>
    <n v="40"/>
    <s v="2017/05"/>
    <n v="1917052347"/>
    <s v="KR"/>
    <d v="2017-06-06T00:00:00"/>
  </r>
  <r>
    <x v="40"/>
    <s v="RIVERDALE SCHOOL DIST #51 BONDS"/>
    <x v="1"/>
    <x v="25"/>
    <n v="774.94"/>
    <n v="40"/>
    <s v="2017/06"/>
    <n v="1917057219"/>
    <s v="KR"/>
    <d v="2017-06-30T00:00:00"/>
  </r>
  <r>
    <x v="167"/>
    <s v="RIVERDALE SCHOOL DIST #51-LOCAL OPT"/>
    <x v="1"/>
    <x v="25"/>
    <n v="110.74"/>
    <n v="40"/>
    <s v="2016/07"/>
    <n v="1917002834"/>
    <s v="KR"/>
    <d v="2016-08-04T00:00:00"/>
  </r>
  <r>
    <x v="167"/>
    <s v="RIVERDALE SCHOOL DIST #51-LOCAL OPT"/>
    <x v="1"/>
    <x v="25"/>
    <n v="106.79"/>
    <n v="40"/>
    <s v="2016/08"/>
    <n v="1917007114"/>
    <s v="KR"/>
    <d v="2016-09-06T00:00:00"/>
  </r>
  <r>
    <x v="167"/>
    <s v="RIVERDALE SCHOOL DIST #51-LOCAL OPT"/>
    <x v="1"/>
    <x v="25"/>
    <n v="111.48"/>
    <n v="40"/>
    <s v="2016/09"/>
    <n v="1917011359"/>
    <s v="KR"/>
    <d v="2016-10-05T00:00:00"/>
  </r>
  <r>
    <x v="167"/>
    <s v="RIVERDALE SCHOOL DIST #51-LOCAL OPT"/>
    <x v="1"/>
    <x v="25"/>
    <n v="77.680000000000007"/>
    <n v="40"/>
    <s v="2016/10"/>
    <n v="1917016214"/>
    <s v="KR"/>
    <d v="2016-11-07T00:00:00"/>
  </r>
  <r>
    <x v="167"/>
    <s v="RIVERDALE SCHOOL DIST #51-LOCAL OPT"/>
    <x v="1"/>
    <x v="25"/>
    <n v="23.24"/>
    <n v="40"/>
    <s v="2016/11WK1"/>
    <n v="1917016776"/>
    <s v="KR"/>
    <d v="2016-11-08T00:00:00"/>
  </r>
  <r>
    <x v="167"/>
    <s v="RIVERDALE SCHOOL DIST #51-LOCAL OPT"/>
    <x v="1"/>
    <x v="25"/>
    <n v="14.56"/>
    <n v="40"/>
    <s v="2016/11WK2"/>
    <n v="1917018509"/>
    <s v="KR"/>
    <d v="2016-11-17T00:00:00"/>
  </r>
  <r>
    <x v="167"/>
    <s v="RIVERDALE SCHOOL DIST #51-LOCAL OPT"/>
    <x v="1"/>
    <x v="25"/>
    <n v="60.77"/>
    <n v="40"/>
    <s v="2016/11WK3"/>
    <n v="1917019369"/>
    <s v="KR"/>
    <d v="2016-11-23T00:00:00"/>
  </r>
  <r>
    <x v="167"/>
    <s v="RIVERDALE SCHOOL DIST #51-LOCAL OPT"/>
    <x v="1"/>
    <x v="25"/>
    <n v="19.12"/>
    <n v="40"/>
    <s v="2016/11WK4"/>
    <n v="1917020391"/>
    <s v="KR"/>
    <d v="2016-11-30T00:00:00"/>
  </r>
  <r>
    <x v="167"/>
    <s v="RIVERDALE SCHOOL DIST #51-LOCAL OPT"/>
    <x v="1"/>
    <x v="25"/>
    <n v="-36.18"/>
    <n v="50"/>
    <s v="2016/11WK5"/>
    <n v="1717003033"/>
    <s v="KA"/>
    <d v="2017-01-05T00:00:00"/>
  </r>
  <r>
    <x v="167"/>
    <s v="RIVERDALE SCHOOL DIST #51-LOCAL OPT"/>
    <x v="1"/>
    <x v="25"/>
    <n v="36.18"/>
    <n v="40"/>
    <s v="2016/11WK5"/>
    <n v="1917021413"/>
    <s v="KR"/>
    <d v="2016-12-06T00:00:00"/>
  </r>
  <r>
    <x v="167"/>
    <s v="RIVERDALE SCHOOL DIST #51-LOCAL OPT"/>
    <x v="1"/>
    <x v="25"/>
    <n v="36.18"/>
    <n v="40"/>
    <s v="2016/11WK5"/>
    <n v="1917025517"/>
    <s v="KR"/>
    <d v="2017-01-05T00:00:00"/>
  </r>
  <r>
    <x v="167"/>
    <s v="RIVERDALE SCHOOL DIST #51-LOCAL OPT"/>
    <x v="1"/>
    <x v="25"/>
    <n v="102.98"/>
    <n v="40"/>
    <s v="2016/12"/>
    <n v="1917026181"/>
    <s v="KR"/>
    <d v="2017-01-06T00:00:00"/>
  </r>
  <r>
    <x v="167"/>
    <s v="RIVERDALE SCHOOL DIST #51-LOCAL OPT"/>
    <x v="1"/>
    <x v="25"/>
    <n v="48.77"/>
    <n v="40"/>
    <s v="2017/01"/>
    <n v="1917030673"/>
    <s v="KR"/>
    <d v="2017-02-03T00:00:00"/>
  </r>
  <r>
    <x v="167"/>
    <s v="RIVERDALE SCHOOL DIST #51-LOCAL OPT"/>
    <x v="1"/>
    <x v="25"/>
    <n v="70.209999999999994"/>
    <n v="40"/>
    <s v="2017/02"/>
    <n v="1917036020"/>
    <s v="KR"/>
    <d v="2017-03-03T00:00:00"/>
  </r>
  <r>
    <x v="167"/>
    <s v="RIVERDALE SCHOOL DIST #51-LOCAL OPT"/>
    <x v="1"/>
    <x v="25"/>
    <n v="84.53"/>
    <n v="40"/>
    <s v="2017/03"/>
    <n v="1917042148"/>
    <s v="KR"/>
    <d v="2017-04-04T00:00:00"/>
  </r>
  <r>
    <x v="167"/>
    <s v="RIVERDALE SCHOOL DIST #51-LOCAL OPT"/>
    <x v="1"/>
    <x v="25"/>
    <n v="114.22"/>
    <n v="40"/>
    <s v="2017/04"/>
    <n v="1917047564"/>
    <s v="KR"/>
    <d v="2017-05-04T00:00:00"/>
  </r>
  <r>
    <x v="167"/>
    <s v="RIVERDALE SCHOOL DIST #51-LOCAL OPT"/>
    <x v="1"/>
    <x v="25"/>
    <n v="141.76"/>
    <n v="40"/>
    <s v="2017/05"/>
    <n v="1917052348"/>
    <s v="KR"/>
    <d v="2017-06-06T00:00:00"/>
  </r>
  <r>
    <x v="167"/>
    <s v="RIVERDALE SCHOOL DIST #51-LOCAL OPT"/>
    <x v="1"/>
    <x v="25"/>
    <n v="209.95"/>
    <n v="40"/>
    <s v="2017/06"/>
    <n v="1917057220"/>
    <s v="KR"/>
    <d v="2017-06-30T00:00:00"/>
  </r>
  <r>
    <x v="41"/>
    <s v="LAKE OSWEGO SCHOOL DIST #57"/>
    <x v="1"/>
    <x v="25"/>
    <n v="27.6"/>
    <n v="40"/>
    <s v="2016/07"/>
    <n v="1917002836"/>
    <s v="KR"/>
    <d v="2016-08-04T00:00:00"/>
  </r>
  <r>
    <x v="41"/>
    <s v="LAKE OSWEGO SCHOOL DIST #57"/>
    <x v="1"/>
    <x v="25"/>
    <n v="26.62"/>
    <n v="40"/>
    <s v="2016/08"/>
    <n v="1917007116"/>
    <s v="KR"/>
    <d v="2016-09-06T00:00:00"/>
  </r>
  <r>
    <x v="41"/>
    <s v="LAKE OSWEGO SCHOOL DIST #57"/>
    <x v="1"/>
    <x v="25"/>
    <n v="27.78"/>
    <n v="40"/>
    <s v="2016/09"/>
    <n v="1917011361"/>
    <s v="KR"/>
    <d v="2016-10-05T00:00:00"/>
  </r>
  <r>
    <x v="41"/>
    <s v="LAKE OSWEGO SCHOOL DIST #57"/>
    <x v="1"/>
    <x v="25"/>
    <n v="19.36"/>
    <n v="40"/>
    <s v="2016/10"/>
    <n v="1917016216"/>
    <s v="KR"/>
    <d v="2016-11-07T00:00:00"/>
  </r>
  <r>
    <x v="41"/>
    <s v="LAKE OSWEGO SCHOOL DIST #57"/>
    <x v="1"/>
    <x v="25"/>
    <n v="5.79"/>
    <n v="40"/>
    <s v="2016/11WK1"/>
    <n v="1917016778"/>
    <s v="KR"/>
    <d v="2016-11-08T00:00:00"/>
  </r>
  <r>
    <x v="41"/>
    <s v="LAKE OSWEGO SCHOOL DIST #57"/>
    <x v="1"/>
    <x v="25"/>
    <n v="3.63"/>
    <n v="40"/>
    <s v="2016/11WK2"/>
    <n v="1917018511"/>
    <s v="KR"/>
    <d v="2016-11-17T00:00:00"/>
  </r>
  <r>
    <x v="41"/>
    <s v="LAKE OSWEGO SCHOOL DIST #57"/>
    <x v="1"/>
    <x v="25"/>
    <n v="15.14"/>
    <n v="40"/>
    <s v="2016/11WK3"/>
    <n v="1917019371"/>
    <s v="KR"/>
    <d v="2016-11-23T00:00:00"/>
  </r>
  <r>
    <x v="41"/>
    <s v="LAKE OSWEGO SCHOOL DIST #57"/>
    <x v="1"/>
    <x v="25"/>
    <n v="4.7699999999999996"/>
    <n v="40"/>
    <s v="2016/11WK4"/>
    <n v="1917020392"/>
    <s v="KR"/>
    <d v="2016-11-30T00:00:00"/>
  </r>
  <r>
    <x v="41"/>
    <s v="LAKE OSWEGO SCHOOL DIST #57"/>
    <x v="1"/>
    <x v="25"/>
    <n v="-9.02"/>
    <n v="50"/>
    <s v="2016/11WK5"/>
    <n v="1717003035"/>
    <s v="KA"/>
    <d v="2017-01-05T00:00:00"/>
  </r>
  <r>
    <x v="41"/>
    <s v="LAKE OSWEGO SCHOOL DIST #57"/>
    <x v="1"/>
    <x v="25"/>
    <n v="9.02"/>
    <n v="40"/>
    <s v="2016/11WK5"/>
    <n v="1917025519"/>
    <s v="KR"/>
    <d v="2017-01-05T00:00:00"/>
  </r>
  <r>
    <x v="41"/>
    <s v="LAKE OSWEGO SCHOOL DIST #57"/>
    <x v="1"/>
    <x v="25"/>
    <n v="9.02"/>
    <n v="40"/>
    <s v="2016/11WK5"/>
    <n v="1917021415"/>
    <s v="KR"/>
    <d v="2016-12-06T00:00:00"/>
  </r>
  <r>
    <x v="41"/>
    <s v="LAKE OSWEGO SCHOOL DIST #57"/>
    <x v="1"/>
    <x v="25"/>
    <n v="25.66"/>
    <n v="40"/>
    <s v="2016/12"/>
    <n v="1917026183"/>
    <s v="KR"/>
    <d v="2017-01-06T00:00:00"/>
  </r>
  <r>
    <x v="41"/>
    <s v="LAKE OSWEGO SCHOOL DIST #57"/>
    <x v="1"/>
    <x v="25"/>
    <n v="12.15"/>
    <n v="40"/>
    <s v="2017/01"/>
    <n v="1917030675"/>
    <s v="KR"/>
    <d v="2017-02-03T00:00:00"/>
  </r>
  <r>
    <x v="41"/>
    <s v="LAKE OSWEGO SCHOOL DIST #57"/>
    <x v="1"/>
    <x v="25"/>
    <n v="17.5"/>
    <n v="40"/>
    <s v="2017/02"/>
    <n v="1917036022"/>
    <s v="KR"/>
    <d v="2017-03-03T00:00:00"/>
  </r>
  <r>
    <x v="41"/>
    <s v="LAKE OSWEGO SCHOOL DIST #57"/>
    <x v="1"/>
    <x v="25"/>
    <n v="21.06"/>
    <n v="40"/>
    <s v="2017/03"/>
    <n v="1917042150"/>
    <s v="KR"/>
    <d v="2017-04-04T00:00:00"/>
  </r>
  <r>
    <x v="41"/>
    <s v="LAKE OSWEGO SCHOOL DIST #57"/>
    <x v="1"/>
    <x v="25"/>
    <n v="28.46"/>
    <n v="40"/>
    <s v="2017/04"/>
    <n v="1917047566"/>
    <s v="KR"/>
    <d v="2017-05-04T00:00:00"/>
  </r>
  <r>
    <x v="41"/>
    <s v="LAKE OSWEGO SCHOOL DIST #57"/>
    <x v="1"/>
    <x v="25"/>
    <n v="35.33"/>
    <n v="40"/>
    <s v="2017/05"/>
    <n v="1917052350"/>
    <s v="KR"/>
    <d v="2017-06-06T00:00:00"/>
  </r>
  <r>
    <x v="41"/>
    <s v="LAKE OSWEGO SCHOOL DIST #57"/>
    <x v="1"/>
    <x v="25"/>
    <n v="52.32"/>
    <n v="40"/>
    <s v="2017/06"/>
    <n v="1917057222"/>
    <s v="KR"/>
    <d v="2017-06-30T00:00:00"/>
  </r>
  <r>
    <x v="99"/>
    <s v="LAKE OSWEGO SCHOOL DIST #57 BONDS"/>
    <x v="1"/>
    <x v="25"/>
    <n v="4.91"/>
    <n v="40"/>
    <s v="2016/07"/>
    <n v="1917002837"/>
    <s v="KR"/>
    <d v="2016-08-04T00:00:00"/>
  </r>
  <r>
    <x v="99"/>
    <s v="LAKE OSWEGO SCHOOL DIST #57 BONDS"/>
    <x v="1"/>
    <x v="25"/>
    <n v="4.74"/>
    <n v="40"/>
    <s v="2016/08"/>
    <n v="1917007117"/>
    <s v="KR"/>
    <d v="2016-09-06T00:00:00"/>
  </r>
  <r>
    <x v="99"/>
    <s v="LAKE OSWEGO SCHOOL DIST #57 BONDS"/>
    <x v="1"/>
    <x v="25"/>
    <n v="4.95"/>
    <n v="40"/>
    <s v="2016/09"/>
    <n v="1917011362"/>
    <s v="KR"/>
    <d v="2016-10-05T00:00:00"/>
  </r>
  <r>
    <x v="99"/>
    <s v="LAKE OSWEGO SCHOOL DIST #57 BONDS"/>
    <x v="1"/>
    <x v="25"/>
    <n v="3.44"/>
    <n v="40"/>
    <s v="2016/10"/>
    <n v="1917016217"/>
    <s v="KR"/>
    <d v="2016-11-07T00:00:00"/>
  </r>
  <r>
    <x v="99"/>
    <s v="LAKE OSWEGO SCHOOL DIST #57 BONDS"/>
    <x v="1"/>
    <x v="25"/>
    <n v="1.03"/>
    <n v="40"/>
    <s v="2016/11WK1"/>
    <n v="1917016779"/>
    <s v="KR"/>
    <d v="2016-11-08T00:00:00"/>
  </r>
  <r>
    <x v="99"/>
    <s v="LAKE OSWEGO SCHOOL DIST #57 BONDS"/>
    <x v="1"/>
    <x v="25"/>
    <n v="0.65"/>
    <n v="40"/>
    <s v="2016/11WK2"/>
    <n v="1917018512"/>
    <s v="KR"/>
    <d v="2016-11-17T00:00:00"/>
  </r>
  <r>
    <x v="99"/>
    <s v="LAKE OSWEGO SCHOOL DIST #57 BONDS"/>
    <x v="1"/>
    <x v="25"/>
    <n v="2.69"/>
    <n v="40"/>
    <s v="2016/11WK3"/>
    <n v="1917019372"/>
    <s v="KR"/>
    <d v="2016-11-23T00:00:00"/>
  </r>
  <r>
    <x v="99"/>
    <s v="LAKE OSWEGO SCHOOL DIST #57 BONDS"/>
    <x v="1"/>
    <x v="25"/>
    <n v="0.85"/>
    <n v="40"/>
    <s v="2016/11WK4"/>
    <n v="1917020393"/>
    <s v="KR"/>
    <d v="2016-11-30T00:00:00"/>
  </r>
  <r>
    <x v="99"/>
    <s v="LAKE OSWEGO SCHOOL DIST #57 BONDS"/>
    <x v="1"/>
    <x v="25"/>
    <n v="-1.6"/>
    <n v="50"/>
    <s v="2016/11WK5"/>
    <n v="1717003036"/>
    <s v="KA"/>
    <d v="2017-01-05T00:00:00"/>
  </r>
  <r>
    <x v="99"/>
    <s v="LAKE OSWEGO SCHOOL DIST #57 BONDS"/>
    <x v="1"/>
    <x v="25"/>
    <n v="1.6"/>
    <n v="40"/>
    <s v="2016/11WK5"/>
    <n v="1917021416"/>
    <s v="KR"/>
    <d v="2016-12-06T00:00:00"/>
  </r>
  <r>
    <x v="99"/>
    <s v="LAKE OSWEGO SCHOOL DIST #57 BONDS"/>
    <x v="1"/>
    <x v="25"/>
    <n v="1.6"/>
    <n v="40"/>
    <s v="2016/11WK5"/>
    <n v="1917025520"/>
    <s v="KR"/>
    <d v="2017-01-05T00:00:00"/>
  </r>
  <r>
    <x v="99"/>
    <s v="LAKE OSWEGO SCHOOL DIST #57 BONDS"/>
    <x v="1"/>
    <x v="25"/>
    <n v="4.57"/>
    <n v="40"/>
    <s v="2016/12"/>
    <n v="1917026184"/>
    <s v="KR"/>
    <d v="2017-01-06T00:00:00"/>
  </r>
  <r>
    <x v="99"/>
    <s v="LAKE OSWEGO SCHOOL DIST #57 BONDS"/>
    <x v="1"/>
    <x v="25"/>
    <n v="2.16"/>
    <n v="40"/>
    <s v="2017/01"/>
    <n v="1917030676"/>
    <s v="KR"/>
    <d v="2017-02-03T00:00:00"/>
  </r>
  <r>
    <x v="99"/>
    <s v="LAKE OSWEGO SCHOOL DIST #57 BONDS"/>
    <x v="1"/>
    <x v="25"/>
    <n v="3.11"/>
    <n v="40"/>
    <s v="2017/02"/>
    <n v="1917036023"/>
    <s v="KR"/>
    <d v="2017-03-03T00:00:00"/>
  </r>
  <r>
    <x v="99"/>
    <s v="LAKE OSWEGO SCHOOL DIST #57 BONDS"/>
    <x v="1"/>
    <x v="25"/>
    <n v="3.75"/>
    <n v="40"/>
    <s v="2017/03"/>
    <n v="1917042151"/>
    <s v="KR"/>
    <d v="2017-04-04T00:00:00"/>
  </r>
  <r>
    <x v="99"/>
    <s v="LAKE OSWEGO SCHOOL DIST #57 BONDS"/>
    <x v="1"/>
    <x v="25"/>
    <n v="5.0599999999999996"/>
    <n v="40"/>
    <s v="2017/04"/>
    <n v="1917047567"/>
    <s v="KR"/>
    <d v="2017-05-04T00:00:00"/>
  </r>
  <r>
    <x v="99"/>
    <s v="LAKE OSWEGO SCHOOL DIST #57 BONDS"/>
    <x v="1"/>
    <x v="25"/>
    <n v="6.29"/>
    <n v="40"/>
    <s v="2017/05"/>
    <n v="1917052351"/>
    <s v="KR"/>
    <d v="2017-06-06T00:00:00"/>
  </r>
  <r>
    <x v="99"/>
    <s v="LAKE OSWEGO SCHOOL DIST #57 BONDS"/>
    <x v="1"/>
    <x v="25"/>
    <n v="9.31"/>
    <n v="40"/>
    <s v="2017/06"/>
    <n v="1917057223"/>
    <s v="KR"/>
    <d v="2017-06-30T00:00:00"/>
  </r>
  <r>
    <x v="42"/>
    <s v="MT HOOD COMMUNITY COLLEGE"/>
    <x v="1"/>
    <x v="25"/>
    <n v="2006.15"/>
    <n v="40"/>
    <s v="2016/07"/>
    <n v="1917002839"/>
    <s v="KR"/>
    <d v="2016-08-04T00:00:00"/>
  </r>
  <r>
    <x v="42"/>
    <s v="MT HOOD COMMUNITY COLLEGE"/>
    <x v="1"/>
    <x v="25"/>
    <n v="1934.65"/>
    <n v="40"/>
    <s v="2016/08"/>
    <n v="1917007119"/>
    <s v="KR"/>
    <d v="2016-09-06T00:00:00"/>
  </r>
  <r>
    <x v="42"/>
    <s v="MT HOOD COMMUNITY COLLEGE"/>
    <x v="1"/>
    <x v="25"/>
    <n v="2019.72"/>
    <n v="40"/>
    <s v="2016/09"/>
    <n v="1917011364"/>
    <s v="KR"/>
    <d v="2016-10-05T00:00:00"/>
  </r>
  <r>
    <x v="42"/>
    <s v="MT HOOD COMMUNITY COLLEGE"/>
    <x v="1"/>
    <x v="25"/>
    <n v="1407.18"/>
    <n v="40"/>
    <s v="2016/10"/>
    <n v="1917016219"/>
    <s v="KR"/>
    <d v="2016-11-07T00:00:00"/>
  </r>
  <r>
    <x v="42"/>
    <s v="MT HOOD COMMUNITY COLLEGE"/>
    <x v="1"/>
    <x v="25"/>
    <n v="421.1"/>
    <n v="40"/>
    <s v="2016/11WK1"/>
    <n v="1917016780"/>
    <s v="KR"/>
    <d v="2016-11-08T00:00:00"/>
  </r>
  <r>
    <x v="42"/>
    <s v="MT HOOD COMMUNITY COLLEGE"/>
    <x v="1"/>
    <x v="25"/>
    <n v="263.77"/>
    <n v="40"/>
    <s v="2016/11WK2"/>
    <n v="1917018513"/>
    <s v="KR"/>
    <d v="2016-11-17T00:00:00"/>
  </r>
  <r>
    <x v="42"/>
    <s v="MT HOOD COMMUNITY COLLEGE"/>
    <x v="1"/>
    <x v="25"/>
    <n v="1100.8800000000001"/>
    <n v="40"/>
    <s v="2016/11WK3"/>
    <n v="1917019373"/>
    <s v="KR"/>
    <d v="2016-11-23T00:00:00"/>
  </r>
  <r>
    <x v="42"/>
    <s v="MT HOOD COMMUNITY COLLEGE"/>
    <x v="1"/>
    <x v="25"/>
    <n v="346.43"/>
    <n v="40"/>
    <s v="2016/11WK4"/>
    <n v="1917020394"/>
    <s v="KR"/>
    <d v="2016-11-30T00:00:00"/>
  </r>
  <r>
    <x v="42"/>
    <s v="MT HOOD COMMUNITY COLLEGE"/>
    <x v="1"/>
    <x v="25"/>
    <n v="-655.39"/>
    <n v="50"/>
    <s v="2016/11WK5"/>
    <n v="1717003037"/>
    <s v="KA"/>
    <d v="2017-01-05T00:00:00"/>
  </r>
  <r>
    <x v="42"/>
    <s v="MT HOOD COMMUNITY COLLEGE"/>
    <x v="1"/>
    <x v="25"/>
    <n v="655.39"/>
    <n v="40"/>
    <s v="2016/11WK5"/>
    <n v="1917025521"/>
    <s v="KR"/>
    <d v="2017-01-05T00:00:00"/>
  </r>
  <r>
    <x v="42"/>
    <s v="MT HOOD COMMUNITY COLLEGE"/>
    <x v="1"/>
    <x v="25"/>
    <n v="655.39"/>
    <n v="40"/>
    <s v="2016/11WK5"/>
    <n v="1917021417"/>
    <s v="KR"/>
    <d v="2016-12-06T00:00:00"/>
  </r>
  <r>
    <x v="42"/>
    <s v="MT HOOD COMMUNITY COLLEGE"/>
    <x v="1"/>
    <x v="25"/>
    <n v="1865.56"/>
    <n v="40"/>
    <s v="2016/12"/>
    <n v="1917026185"/>
    <s v="KR"/>
    <d v="2017-01-06T00:00:00"/>
  </r>
  <r>
    <x v="42"/>
    <s v="MT HOOD COMMUNITY COLLEGE"/>
    <x v="1"/>
    <x v="25"/>
    <n v="883.6"/>
    <n v="40"/>
    <s v="2017/01"/>
    <n v="1917030677"/>
    <s v="KR"/>
    <d v="2017-02-03T00:00:00"/>
  </r>
  <r>
    <x v="42"/>
    <s v="MT HOOD COMMUNITY COLLEGE"/>
    <x v="1"/>
    <x v="25"/>
    <n v="1271.92"/>
    <n v="40"/>
    <s v="2017/02"/>
    <n v="1917036024"/>
    <s v="KR"/>
    <d v="2017-03-03T00:00:00"/>
  </r>
  <r>
    <x v="42"/>
    <s v="MT HOOD COMMUNITY COLLEGE"/>
    <x v="1"/>
    <x v="25"/>
    <n v="1531.34"/>
    <n v="40"/>
    <s v="2017/03"/>
    <n v="1917042153"/>
    <s v="KR"/>
    <d v="2017-04-04T00:00:00"/>
  </r>
  <r>
    <x v="42"/>
    <s v="MT HOOD COMMUNITY COLLEGE"/>
    <x v="1"/>
    <x v="25"/>
    <n v="2069.29"/>
    <n v="40"/>
    <s v="2017/04"/>
    <n v="1917047568"/>
    <s v="KR"/>
    <d v="2017-05-04T00:00:00"/>
  </r>
  <r>
    <x v="42"/>
    <s v="MT HOOD COMMUNITY COLLEGE"/>
    <x v="1"/>
    <x v="25"/>
    <n v="2568.1999999999998"/>
    <n v="40"/>
    <s v="2017/05"/>
    <n v="1917052352"/>
    <s v="KR"/>
    <d v="2017-06-06T00:00:00"/>
  </r>
  <r>
    <x v="42"/>
    <s v="MT HOOD COMMUNITY COLLEGE"/>
    <x v="1"/>
    <x v="25"/>
    <n v="3803.55"/>
    <n v="40"/>
    <s v="2017/06"/>
    <n v="1917057224"/>
    <s v="KR"/>
    <d v="2017-06-30T00:00:00"/>
  </r>
  <r>
    <x v="135"/>
    <s v="MT HOOD COM COLLEGE CANCEL/OMIT"/>
    <x v="1"/>
    <x v="25"/>
    <n v="2.2200000000000002"/>
    <n v="40"/>
    <s v="2016/07"/>
    <n v="1917002841"/>
    <s v="KR"/>
    <d v="2016-08-04T00:00:00"/>
  </r>
  <r>
    <x v="135"/>
    <s v="MT HOOD COM COLLEGE CANCEL/OMIT"/>
    <x v="1"/>
    <x v="25"/>
    <n v="2.13"/>
    <n v="40"/>
    <s v="2016/08"/>
    <n v="1917007121"/>
    <s v="KR"/>
    <d v="2016-09-06T00:00:00"/>
  </r>
  <r>
    <x v="135"/>
    <s v="MT HOOD COM COLLEGE CANCEL/OMIT"/>
    <x v="1"/>
    <x v="25"/>
    <n v="2.2400000000000002"/>
    <n v="40"/>
    <s v="2016/09"/>
    <n v="1917011366"/>
    <s v="KR"/>
    <d v="2016-10-05T00:00:00"/>
  </r>
  <r>
    <x v="135"/>
    <s v="MT HOOD COM COLLEGE CANCEL/OMIT"/>
    <x v="1"/>
    <x v="25"/>
    <n v="1.55"/>
    <n v="40"/>
    <s v="2016/10"/>
    <n v="1917016221"/>
    <s v="KR"/>
    <d v="2016-11-07T00:00:00"/>
  </r>
  <r>
    <x v="135"/>
    <s v="MT HOOD COM COLLEGE CANCEL/OMIT"/>
    <x v="1"/>
    <x v="25"/>
    <n v="0.47"/>
    <n v="40"/>
    <s v="2016/11WK1"/>
    <n v="1917016782"/>
    <s v="KR"/>
    <d v="2016-11-08T00:00:00"/>
  </r>
  <r>
    <x v="135"/>
    <s v="MT HOOD COM COLLEGE CANCEL/OMIT"/>
    <x v="1"/>
    <x v="25"/>
    <n v="0.28999999999999998"/>
    <n v="40"/>
    <s v="2016/11WK2"/>
    <n v="1917018515"/>
    <s v="KR"/>
    <d v="2016-11-17T00:00:00"/>
  </r>
  <r>
    <x v="135"/>
    <s v="MT HOOD COM COLLEGE CANCEL/OMIT"/>
    <x v="1"/>
    <x v="25"/>
    <n v="1.22"/>
    <n v="40"/>
    <s v="2016/11WK3"/>
    <n v="1917019374"/>
    <s v="KR"/>
    <d v="2016-11-23T00:00:00"/>
  </r>
  <r>
    <x v="135"/>
    <s v="MT HOOD COM COLLEGE CANCEL/OMIT"/>
    <x v="1"/>
    <x v="25"/>
    <n v="0.38"/>
    <n v="40"/>
    <s v="2016/11WK4"/>
    <n v="1917020396"/>
    <s v="KR"/>
    <d v="2016-11-30T00:00:00"/>
  </r>
  <r>
    <x v="135"/>
    <s v="MT HOOD COM COLLEGE CANCEL/OMIT"/>
    <x v="1"/>
    <x v="25"/>
    <n v="-0.72"/>
    <n v="50"/>
    <s v="2016/11WK5"/>
    <n v="1717003039"/>
    <s v="KA"/>
    <d v="2017-01-05T00:00:00"/>
  </r>
  <r>
    <x v="135"/>
    <s v="MT HOOD COM COLLEGE CANCEL/OMIT"/>
    <x v="1"/>
    <x v="25"/>
    <n v="0.72"/>
    <n v="40"/>
    <s v="2016/11WK5"/>
    <n v="1917025523"/>
    <s v="KR"/>
    <d v="2017-01-05T00:00:00"/>
  </r>
  <r>
    <x v="135"/>
    <s v="MT HOOD COM COLLEGE CANCEL/OMIT"/>
    <x v="1"/>
    <x v="25"/>
    <n v="0.72"/>
    <n v="40"/>
    <s v="2016/11WK5"/>
    <n v="1917021419"/>
    <s v="KR"/>
    <d v="2016-12-06T00:00:00"/>
  </r>
  <r>
    <x v="135"/>
    <s v="MT HOOD COM COLLEGE CANCEL/OMIT"/>
    <x v="1"/>
    <x v="25"/>
    <n v="2.06"/>
    <n v="40"/>
    <s v="2016/12"/>
    <n v="1917026187"/>
    <s v="KR"/>
    <d v="2017-01-06T00:00:00"/>
  </r>
  <r>
    <x v="135"/>
    <s v="MT HOOD COM COLLEGE CANCEL/OMIT"/>
    <x v="1"/>
    <x v="25"/>
    <n v="0.98"/>
    <n v="40"/>
    <s v="2017/01"/>
    <n v="1917030679"/>
    <s v="KR"/>
    <d v="2017-02-03T00:00:00"/>
  </r>
  <r>
    <x v="135"/>
    <s v="MT HOOD COM COLLEGE CANCEL/OMIT"/>
    <x v="1"/>
    <x v="25"/>
    <n v="1.41"/>
    <n v="40"/>
    <s v="2017/02"/>
    <n v="1917036026"/>
    <s v="KR"/>
    <d v="2017-03-03T00:00:00"/>
  </r>
  <r>
    <x v="135"/>
    <s v="MT HOOD COM COLLEGE CANCEL/OMIT"/>
    <x v="1"/>
    <x v="25"/>
    <n v="1.69"/>
    <n v="40"/>
    <s v="2017/03"/>
    <n v="1917042155"/>
    <s v="KR"/>
    <d v="2017-04-04T00:00:00"/>
  </r>
  <r>
    <x v="135"/>
    <s v="MT HOOD COM COLLEGE CANCEL/OMIT"/>
    <x v="1"/>
    <x v="25"/>
    <n v="2.29"/>
    <n v="40"/>
    <s v="2017/04"/>
    <n v="1917047569"/>
    <s v="KR"/>
    <d v="2017-05-04T00:00:00"/>
  </r>
  <r>
    <x v="135"/>
    <s v="MT HOOD COM COLLEGE CANCEL/OMIT"/>
    <x v="1"/>
    <x v="25"/>
    <n v="2.84"/>
    <n v="40"/>
    <s v="2017/05"/>
    <n v="1917052354"/>
    <s v="KR"/>
    <d v="2017-06-06T00:00:00"/>
  </r>
  <r>
    <x v="135"/>
    <s v="MT HOOD COM COLLEGE CANCEL/OMIT"/>
    <x v="1"/>
    <x v="25"/>
    <n v="4.2"/>
    <n v="40"/>
    <s v="2017/06"/>
    <n v="1917057226"/>
    <s v="KR"/>
    <d v="2017-06-30T00:00:00"/>
  </r>
  <r>
    <x v="44"/>
    <s v="PORTLAND COMMUNITY COLLEGE"/>
    <x v="1"/>
    <x v="25"/>
    <n v="2733.12"/>
    <n v="40"/>
    <s v="2016/07"/>
    <n v="1917002842"/>
    <s v="KR"/>
    <d v="2016-08-04T00:00:00"/>
  </r>
  <r>
    <x v="44"/>
    <s v="PORTLAND COMMUNITY COLLEGE"/>
    <x v="1"/>
    <x v="25"/>
    <n v="2635.72"/>
    <n v="40"/>
    <s v="2016/08"/>
    <n v="1917007122"/>
    <s v="KR"/>
    <d v="2016-09-06T00:00:00"/>
  </r>
  <r>
    <x v="44"/>
    <s v="PORTLAND COMMUNITY COLLEGE"/>
    <x v="1"/>
    <x v="25"/>
    <n v="2751.62"/>
    <n v="40"/>
    <s v="2016/09"/>
    <n v="1917011367"/>
    <s v="KR"/>
    <d v="2016-10-05T00:00:00"/>
  </r>
  <r>
    <x v="44"/>
    <s v="PORTLAND COMMUNITY COLLEGE"/>
    <x v="1"/>
    <x v="25"/>
    <n v="1917.11"/>
    <n v="40"/>
    <s v="2016/10"/>
    <n v="1917016222"/>
    <s v="KR"/>
    <d v="2016-11-07T00:00:00"/>
  </r>
  <r>
    <x v="44"/>
    <s v="PORTLAND COMMUNITY COLLEGE"/>
    <x v="1"/>
    <x v="25"/>
    <n v="573.70000000000005"/>
    <n v="40"/>
    <s v="2016/11WK1"/>
    <n v="1917016783"/>
    <s v="KR"/>
    <d v="2016-11-08T00:00:00"/>
  </r>
  <r>
    <x v="44"/>
    <s v="PORTLAND COMMUNITY COLLEGE"/>
    <x v="1"/>
    <x v="25"/>
    <n v="359.36"/>
    <n v="40"/>
    <s v="2016/11WK2"/>
    <n v="1917018516"/>
    <s v="KR"/>
    <d v="2016-11-17T00:00:00"/>
  </r>
  <r>
    <x v="44"/>
    <s v="PORTLAND COMMUNITY COLLEGE"/>
    <x v="1"/>
    <x v="25"/>
    <n v="1499.81"/>
    <n v="40"/>
    <s v="2016/11WK3"/>
    <n v="1917019375"/>
    <s v="KR"/>
    <d v="2016-11-23T00:00:00"/>
  </r>
  <r>
    <x v="44"/>
    <s v="PORTLAND COMMUNITY COLLEGE"/>
    <x v="1"/>
    <x v="25"/>
    <n v="471.97"/>
    <n v="40"/>
    <s v="2016/11WK4"/>
    <n v="1917020397"/>
    <s v="KR"/>
    <d v="2016-11-30T00:00:00"/>
  </r>
  <r>
    <x v="44"/>
    <s v="PORTLAND COMMUNITY COLLEGE"/>
    <x v="1"/>
    <x v="25"/>
    <n v="-892.89"/>
    <n v="50"/>
    <s v="2016/11WK5"/>
    <n v="1717003040"/>
    <s v="KA"/>
    <d v="2017-01-05T00:00:00"/>
  </r>
  <r>
    <x v="44"/>
    <s v="PORTLAND COMMUNITY COLLEGE"/>
    <x v="1"/>
    <x v="25"/>
    <n v="892.89"/>
    <n v="40"/>
    <s v="2016/11WK5"/>
    <n v="1917025524"/>
    <s v="KR"/>
    <d v="2017-01-05T00:00:00"/>
  </r>
  <r>
    <x v="44"/>
    <s v="PORTLAND COMMUNITY COLLEGE"/>
    <x v="1"/>
    <x v="25"/>
    <n v="892.89"/>
    <n v="40"/>
    <s v="2016/11WK5"/>
    <n v="1917021420"/>
    <s v="KR"/>
    <d v="2016-12-06T00:00:00"/>
  </r>
  <r>
    <x v="44"/>
    <s v="PORTLAND COMMUNITY COLLEGE"/>
    <x v="1"/>
    <x v="25"/>
    <n v="2541.6"/>
    <n v="40"/>
    <s v="2016/12"/>
    <n v="1917026188"/>
    <s v="KR"/>
    <d v="2017-01-06T00:00:00"/>
  </r>
  <r>
    <x v="44"/>
    <s v="PORTLAND COMMUNITY COLLEGE"/>
    <x v="1"/>
    <x v="25"/>
    <n v="1203.79"/>
    <n v="40"/>
    <s v="2017/01"/>
    <n v="1917030680"/>
    <s v="KR"/>
    <d v="2017-02-03T00:00:00"/>
  </r>
  <r>
    <x v="44"/>
    <s v="PORTLAND COMMUNITY COLLEGE"/>
    <x v="1"/>
    <x v="25"/>
    <n v="1732.84"/>
    <n v="40"/>
    <s v="2017/02"/>
    <n v="1917036027"/>
    <s v="KR"/>
    <d v="2017-03-03T00:00:00"/>
  </r>
  <r>
    <x v="44"/>
    <s v="PORTLAND COMMUNITY COLLEGE"/>
    <x v="1"/>
    <x v="25"/>
    <n v="2086.2600000000002"/>
    <n v="40"/>
    <s v="2017/03"/>
    <n v="1917042156"/>
    <s v="KR"/>
    <d v="2017-04-04T00:00:00"/>
  </r>
  <r>
    <x v="44"/>
    <s v="PORTLAND COMMUNITY COLLEGE"/>
    <x v="1"/>
    <x v="25"/>
    <n v="2819.16"/>
    <n v="40"/>
    <s v="2017/04"/>
    <n v="1917047570"/>
    <s v="KR"/>
    <d v="2017-05-04T00:00:00"/>
  </r>
  <r>
    <x v="44"/>
    <s v="PORTLAND COMMUNITY COLLEGE"/>
    <x v="1"/>
    <x v="25"/>
    <n v="3498.85"/>
    <n v="40"/>
    <s v="2017/05"/>
    <n v="1917052355"/>
    <s v="KR"/>
    <d v="2017-06-06T00:00:00"/>
  </r>
  <r>
    <x v="44"/>
    <s v="PORTLAND COMMUNITY COLLEGE"/>
    <x v="1"/>
    <x v="25"/>
    <n v="5181.87"/>
    <n v="40"/>
    <s v="2017/06"/>
    <n v="1917057227"/>
    <s v="KR"/>
    <d v="2017-06-30T00:00:00"/>
  </r>
  <r>
    <x v="100"/>
    <s v="PORTLAND COMMUNITY COLLEGE BONDS"/>
    <x v="1"/>
    <x v="25"/>
    <n v="4457.74"/>
    <n v="40"/>
    <s v="2016/07"/>
    <n v="1917002843"/>
    <s v="KR"/>
    <d v="2016-08-04T00:00:00"/>
  </r>
  <r>
    <x v="100"/>
    <s v="PORTLAND COMMUNITY COLLEGE BONDS"/>
    <x v="1"/>
    <x v="25"/>
    <n v="4298.87"/>
    <n v="40"/>
    <s v="2016/08"/>
    <n v="1917007123"/>
    <s v="KR"/>
    <d v="2016-09-06T00:00:00"/>
  </r>
  <r>
    <x v="100"/>
    <s v="PORTLAND COMMUNITY COLLEGE BONDS"/>
    <x v="1"/>
    <x v="25"/>
    <n v="4487.8900000000003"/>
    <n v="40"/>
    <s v="2016/09"/>
    <n v="1917011368"/>
    <s v="KR"/>
    <d v="2016-10-05T00:00:00"/>
  </r>
  <r>
    <x v="100"/>
    <s v="PORTLAND COMMUNITY COLLEGE BONDS"/>
    <x v="1"/>
    <x v="25"/>
    <n v="3126.82"/>
    <n v="40"/>
    <s v="2016/10"/>
    <n v="1917016223"/>
    <s v="KR"/>
    <d v="2016-11-07T00:00:00"/>
  </r>
  <r>
    <x v="100"/>
    <s v="PORTLAND COMMUNITY COLLEGE BONDS"/>
    <x v="1"/>
    <x v="25"/>
    <n v="935.71"/>
    <n v="40"/>
    <s v="2016/11WK1"/>
    <n v="1917016784"/>
    <s v="KR"/>
    <d v="2016-11-08T00:00:00"/>
  </r>
  <r>
    <x v="100"/>
    <s v="PORTLAND COMMUNITY COLLEGE BONDS"/>
    <x v="1"/>
    <x v="25"/>
    <n v="586.11"/>
    <n v="40"/>
    <s v="2016/11WK2"/>
    <n v="1917018517"/>
    <s v="KR"/>
    <d v="2016-11-17T00:00:00"/>
  </r>
  <r>
    <x v="100"/>
    <s v="PORTLAND COMMUNITY COLLEGE BONDS"/>
    <x v="1"/>
    <x v="25"/>
    <n v="2446.1999999999998"/>
    <n v="40"/>
    <s v="2016/11WK3"/>
    <n v="1917019376"/>
    <s v="KR"/>
    <d v="2016-11-23T00:00:00"/>
  </r>
  <r>
    <x v="100"/>
    <s v="PORTLAND COMMUNITY COLLEGE BONDS"/>
    <x v="1"/>
    <x v="25"/>
    <n v="769.79"/>
    <n v="40"/>
    <s v="2016/11WK4"/>
    <n v="1917020398"/>
    <s v="KR"/>
    <d v="2016-11-30T00:00:00"/>
  </r>
  <r>
    <x v="100"/>
    <s v="PORTLAND COMMUNITY COLLEGE BONDS"/>
    <x v="1"/>
    <x v="25"/>
    <n v="-1456.31"/>
    <n v="50"/>
    <s v="2016/11WK5"/>
    <n v="1717003041"/>
    <s v="KA"/>
    <d v="2017-01-05T00:00:00"/>
  </r>
  <r>
    <x v="100"/>
    <s v="PORTLAND COMMUNITY COLLEGE BONDS"/>
    <x v="1"/>
    <x v="25"/>
    <n v="1456.31"/>
    <n v="40"/>
    <s v="2016/11WK5"/>
    <n v="1917025525"/>
    <s v="KR"/>
    <d v="2017-01-05T00:00:00"/>
  </r>
  <r>
    <x v="100"/>
    <s v="PORTLAND COMMUNITY COLLEGE BONDS"/>
    <x v="1"/>
    <x v="25"/>
    <n v="1456.31"/>
    <n v="40"/>
    <s v="2016/11WK5"/>
    <n v="1917021421"/>
    <s v="KR"/>
    <d v="2016-12-06T00:00:00"/>
  </r>
  <r>
    <x v="100"/>
    <s v="PORTLAND COMMUNITY COLLEGE BONDS"/>
    <x v="1"/>
    <x v="25"/>
    <n v="4145.3599999999997"/>
    <n v="40"/>
    <s v="2016/12"/>
    <n v="1917026189"/>
    <s v="KR"/>
    <d v="2017-01-06T00:00:00"/>
  </r>
  <r>
    <x v="100"/>
    <s v="PORTLAND COMMUNITY COLLEGE BONDS"/>
    <x v="1"/>
    <x v="25"/>
    <n v="1963.39"/>
    <n v="40"/>
    <s v="2017/01"/>
    <n v="1917030681"/>
    <s v="KR"/>
    <d v="2017-02-03T00:00:00"/>
  </r>
  <r>
    <x v="100"/>
    <s v="PORTLAND COMMUNITY COLLEGE BONDS"/>
    <x v="1"/>
    <x v="25"/>
    <n v="2826.27"/>
    <n v="40"/>
    <s v="2017/02"/>
    <n v="1917036028"/>
    <s v="KR"/>
    <d v="2017-03-03T00:00:00"/>
  </r>
  <r>
    <x v="100"/>
    <s v="PORTLAND COMMUNITY COLLEGE BONDS"/>
    <x v="1"/>
    <x v="25"/>
    <n v="3402.71"/>
    <n v="40"/>
    <s v="2017/03"/>
    <n v="1917042157"/>
    <s v="KR"/>
    <d v="2017-04-04T00:00:00"/>
  </r>
  <r>
    <x v="100"/>
    <s v="PORTLAND COMMUNITY COLLEGE BONDS"/>
    <x v="1"/>
    <x v="25"/>
    <n v="4598.05"/>
    <n v="40"/>
    <s v="2017/04"/>
    <n v="1917047571"/>
    <s v="KR"/>
    <d v="2017-05-04T00:00:00"/>
  </r>
  <r>
    <x v="100"/>
    <s v="PORTLAND COMMUNITY COLLEGE BONDS"/>
    <x v="1"/>
    <x v="25"/>
    <n v="5706.65"/>
    <n v="40"/>
    <s v="2017/05"/>
    <n v="1917052356"/>
    <s v="KR"/>
    <d v="2017-06-06T00:00:00"/>
  </r>
  <r>
    <x v="100"/>
    <s v="PORTLAND COMMUNITY COLLEGE BONDS"/>
    <x v="1"/>
    <x v="25"/>
    <n v="8451.65"/>
    <n v="40"/>
    <s v="2017/06"/>
    <n v="1917057228"/>
    <s v="KR"/>
    <d v="2017-06-30T00:00:00"/>
  </r>
  <r>
    <x v="136"/>
    <s v="PORTLAND COM COLLEGE CANCEL/OMIT"/>
    <x v="1"/>
    <x v="25"/>
    <n v="10.62"/>
    <n v="40"/>
    <s v="2016/07"/>
    <n v="1917002844"/>
    <s v="KR"/>
    <d v="2016-08-04T00:00:00"/>
  </r>
  <r>
    <x v="136"/>
    <s v="PORTLAND COM COLLEGE CANCEL/OMIT"/>
    <x v="1"/>
    <x v="25"/>
    <n v="10.24"/>
    <n v="40"/>
    <s v="2016/08"/>
    <n v="1917007124"/>
    <s v="KR"/>
    <d v="2016-09-06T00:00:00"/>
  </r>
  <r>
    <x v="136"/>
    <s v="PORTLAND COM COLLEGE CANCEL/OMIT"/>
    <x v="1"/>
    <x v="25"/>
    <n v="10.69"/>
    <n v="40"/>
    <s v="2016/09"/>
    <n v="1917011369"/>
    <s v="KR"/>
    <d v="2016-10-05T00:00:00"/>
  </r>
  <r>
    <x v="136"/>
    <s v="PORTLAND COM COLLEGE CANCEL/OMIT"/>
    <x v="1"/>
    <x v="25"/>
    <n v="7.44"/>
    <n v="40"/>
    <s v="2016/10"/>
    <n v="1917016224"/>
    <s v="KR"/>
    <d v="2016-11-07T00:00:00"/>
  </r>
  <r>
    <x v="136"/>
    <s v="PORTLAND COM COLLEGE CANCEL/OMIT"/>
    <x v="1"/>
    <x v="25"/>
    <n v="2.23"/>
    <n v="40"/>
    <s v="2016/11WK1"/>
    <n v="1917016785"/>
    <s v="KR"/>
    <d v="2016-11-08T00:00:00"/>
  </r>
  <r>
    <x v="136"/>
    <s v="PORTLAND COM COLLEGE CANCEL/OMIT"/>
    <x v="1"/>
    <x v="25"/>
    <n v="1.4"/>
    <n v="40"/>
    <s v="2016/11WK2"/>
    <n v="1917018518"/>
    <s v="KR"/>
    <d v="2016-11-17T00:00:00"/>
  </r>
  <r>
    <x v="136"/>
    <s v="PORTLAND COM COLLEGE CANCEL/OMIT"/>
    <x v="1"/>
    <x v="25"/>
    <n v="5.82"/>
    <n v="40"/>
    <s v="2016/11WK3"/>
    <n v="1917019377"/>
    <s v="KR"/>
    <d v="2016-11-23T00:00:00"/>
  </r>
  <r>
    <x v="136"/>
    <s v="PORTLAND COM COLLEGE CANCEL/OMIT"/>
    <x v="1"/>
    <x v="25"/>
    <n v="1.83"/>
    <n v="40"/>
    <s v="2016/11WK4"/>
    <n v="1917020399"/>
    <s v="KR"/>
    <d v="2016-11-30T00:00:00"/>
  </r>
  <r>
    <x v="136"/>
    <s v="PORTLAND COM COLLEGE CANCEL/OMIT"/>
    <x v="1"/>
    <x v="25"/>
    <n v="-3.47"/>
    <n v="50"/>
    <s v="2016/11WK5"/>
    <n v="1717003042"/>
    <s v="KA"/>
    <d v="2017-01-05T00:00:00"/>
  </r>
  <r>
    <x v="136"/>
    <s v="PORTLAND COM COLLEGE CANCEL/OMIT"/>
    <x v="1"/>
    <x v="25"/>
    <n v="3.47"/>
    <n v="40"/>
    <s v="2016/11WK5"/>
    <n v="1917021422"/>
    <s v="KR"/>
    <d v="2016-12-06T00:00:00"/>
  </r>
  <r>
    <x v="136"/>
    <s v="PORTLAND COM COLLEGE CANCEL/OMIT"/>
    <x v="1"/>
    <x v="25"/>
    <n v="3.47"/>
    <n v="40"/>
    <s v="2016/11WK5"/>
    <n v="1917025526"/>
    <s v="KR"/>
    <d v="2017-01-05T00:00:00"/>
  </r>
  <r>
    <x v="136"/>
    <s v="PORTLAND COM COLLEGE CANCEL/OMIT"/>
    <x v="1"/>
    <x v="25"/>
    <n v="9.8699999999999992"/>
    <n v="40"/>
    <s v="2016/12"/>
    <n v="1917026190"/>
    <s v="KR"/>
    <d v="2017-01-06T00:00:00"/>
  </r>
  <r>
    <x v="136"/>
    <s v="PORTLAND COM COLLEGE CANCEL/OMIT"/>
    <x v="1"/>
    <x v="25"/>
    <n v="4.68"/>
    <n v="40"/>
    <s v="2017/01"/>
    <n v="1917030682"/>
    <s v="KR"/>
    <d v="2017-02-03T00:00:00"/>
  </r>
  <r>
    <x v="136"/>
    <s v="PORTLAND COM COLLEGE CANCEL/OMIT"/>
    <x v="1"/>
    <x v="25"/>
    <n v="6.73"/>
    <n v="40"/>
    <s v="2017/02"/>
    <n v="1917036029"/>
    <s v="KR"/>
    <d v="2017-03-03T00:00:00"/>
  </r>
  <r>
    <x v="136"/>
    <s v="PORTLAND COM COLLEGE CANCEL/OMIT"/>
    <x v="1"/>
    <x v="25"/>
    <n v="8.1"/>
    <n v="40"/>
    <s v="2017/03"/>
    <n v="1917042158"/>
    <s v="KR"/>
    <d v="2017-04-04T00:00:00"/>
  </r>
  <r>
    <x v="136"/>
    <s v="PORTLAND COM COLLEGE CANCEL/OMIT"/>
    <x v="1"/>
    <x v="25"/>
    <n v="10.95"/>
    <n v="40"/>
    <s v="2017/04"/>
    <n v="1917047572"/>
    <s v="KR"/>
    <d v="2017-05-04T00:00:00"/>
  </r>
  <r>
    <x v="136"/>
    <s v="PORTLAND COM COLLEGE CANCEL/OMIT"/>
    <x v="1"/>
    <x v="25"/>
    <n v="13.59"/>
    <n v="40"/>
    <s v="2017/05"/>
    <n v="1917052357"/>
    <s v="KR"/>
    <d v="2017-06-06T00:00:00"/>
  </r>
  <r>
    <x v="136"/>
    <s v="PORTLAND COM COLLEGE CANCEL/OMIT"/>
    <x v="1"/>
    <x v="25"/>
    <n v="20.13"/>
    <n v="40"/>
    <s v="2017/06"/>
    <n v="1917057229"/>
    <s v="KR"/>
    <d v="2017-06-30T00:00:00"/>
  </r>
  <r>
    <x v="160"/>
    <s v="PORTLAND COMM COLLEGE UR PLAN CLOSU"/>
    <x v="1"/>
    <x v="25"/>
    <n v="11.95"/>
    <n v="40"/>
    <s v="2016/07"/>
    <n v="1917002845"/>
    <s v="KR"/>
    <d v="2016-08-04T00:00:00"/>
  </r>
  <r>
    <x v="160"/>
    <s v="PORTLAND COMM COLLEGE UR PLAN CLOSU"/>
    <x v="1"/>
    <x v="25"/>
    <n v="11.52"/>
    <n v="40"/>
    <s v="2016/08"/>
    <n v="1917007125"/>
    <s v="KR"/>
    <d v="2016-09-06T00:00:00"/>
  </r>
  <r>
    <x v="160"/>
    <s v="PORTLAND COMM COLLEGE UR PLAN CLOSU"/>
    <x v="1"/>
    <x v="25"/>
    <n v="12.03"/>
    <n v="40"/>
    <s v="2016/09"/>
    <n v="1917011370"/>
    <s v="KR"/>
    <d v="2016-10-05T00:00:00"/>
  </r>
  <r>
    <x v="160"/>
    <s v="PORTLAND COMM COLLEGE UR PLAN CLOSU"/>
    <x v="1"/>
    <x v="25"/>
    <n v="8.3800000000000008"/>
    <n v="40"/>
    <s v="2016/10"/>
    <n v="1917016225"/>
    <s v="KR"/>
    <d v="2016-11-07T00:00:00"/>
  </r>
  <r>
    <x v="160"/>
    <s v="PORTLAND COMM COLLEGE UR PLAN CLOSU"/>
    <x v="1"/>
    <x v="25"/>
    <n v="2.5099999999999998"/>
    <n v="40"/>
    <s v="2016/11WK1"/>
    <n v="1917016786"/>
    <s v="KR"/>
    <d v="2016-11-08T00:00:00"/>
  </r>
  <r>
    <x v="160"/>
    <s v="PORTLAND COMM COLLEGE UR PLAN CLOSU"/>
    <x v="1"/>
    <x v="25"/>
    <n v="1.57"/>
    <n v="40"/>
    <s v="2016/11WK2"/>
    <n v="1917018519"/>
    <s v="KR"/>
    <d v="2016-11-17T00:00:00"/>
  </r>
  <r>
    <x v="160"/>
    <s v="PORTLAND COMM COLLEGE UR PLAN CLOSU"/>
    <x v="1"/>
    <x v="25"/>
    <n v="6.55"/>
    <n v="40"/>
    <s v="2016/11WK3"/>
    <n v="1917019378"/>
    <s v="KR"/>
    <d v="2016-11-23T00:00:00"/>
  </r>
  <r>
    <x v="160"/>
    <s v="PORTLAND COMM COLLEGE UR PLAN CLOSU"/>
    <x v="1"/>
    <x v="25"/>
    <n v="2.06"/>
    <n v="40"/>
    <s v="2016/11WK4"/>
    <n v="1917020400"/>
    <s v="KR"/>
    <d v="2016-11-30T00:00:00"/>
  </r>
  <r>
    <x v="160"/>
    <s v="PORTLAND COMM COLLEGE UR PLAN CLOSU"/>
    <x v="1"/>
    <x v="25"/>
    <n v="-3.9"/>
    <n v="50"/>
    <s v="2016/11WK5"/>
    <n v="1717003043"/>
    <s v="KA"/>
    <d v="2017-01-05T00:00:00"/>
  </r>
  <r>
    <x v="160"/>
    <s v="PORTLAND COMM COLLEGE UR PLAN CLOSU"/>
    <x v="1"/>
    <x v="25"/>
    <n v="3.9"/>
    <n v="40"/>
    <s v="2016/11WK5"/>
    <n v="1917021423"/>
    <s v="KR"/>
    <d v="2016-12-06T00:00:00"/>
  </r>
  <r>
    <x v="160"/>
    <s v="PORTLAND COMM COLLEGE UR PLAN CLOSU"/>
    <x v="1"/>
    <x v="25"/>
    <n v="3.9"/>
    <n v="40"/>
    <s v="2016/11WK5"/>
    <n v="1917025527"/>
    <s v="KR"/>
    <d v="2017-01-05T00:00:00"/>
  </r>
  <r>
    <x v="160"/>
    <s v="PORTLAND COMM COLLEGE UR PLAN CLOSU"/>
    <x v="1"/>
    <x v="25"/>
    <n v="11.11"/>
    <n v="40"/>
    <s v="2016/12"/>
    <n v="1917026191"/>
    <s v="KR"/>
    <d v="2017-01-06T00:00:00"/>
  </r>
  <r>
    <x v="160"/>
    <s v="PORTLAND COMM COLLEGE UR PLAN CLOSU"/>
    <x v="1"/>
    <x v="25"/>
    <n v="5.26"/>
    <n v="40"/>
    <s v="2017/01"/>
    <n v="1917030683"/>
    <s v="KR"/>
    <d v="2017-02-03T00:00:00"/>
  </r>
  <r>
    <x v="160"/>
    <s v="PORTLAND COMM COLLEGE UR PLAN CLOSU"/>
    <x v="1"/>
    <x v="25"/>
    <n v="7.58"/>
    <n v="40"/>
    <s v="2017/02"/>
    <n v="1917036030"/>
    <s v="KR"/>
    <d v="2017-03-03T00:00:00"/>
  </r>
  <r>
    <x v="160"/>
    <s v="PORTLAND COMM COLLEGE UR PLAN CLOSU"/>
    <x v="1"/>
    <x v="25"/>
    <n v="9.1199999999999992"/>
    <n v="40"/>
    <s v="2017/03"/>
    <n v="1917042159"/>
    <s v="KR"/>
    <d v="2017-04-04T00:00:00"/>
  </r>
  <r>
    <x v="160"/>
    <s v="PORTLAND COMM COLLEGE UR PLAN CLOSU"/>
    <x v="1"/>
    <x v="25"/>
    <n v="12.33"/>
    <n v="40"/>
    <s v="2017/04"/>
    <n v="1917047573"/>
    <s v="KR"/>
    <d v="2017-05-04T00:00:00"/>
  </r>
  <r>
    <x v="160"/>
    <s v="PORTLAND COMM COLLEGE UR PLAN CLOSU"/>
    <x v="1"/>
    <x v="25"/>
    <n v="15.3"/>
    <n v="40"/>
    <s v="2017/05"/>
    <n v="1917052358"/>
    <s v="KR"/>
    <d v="2017-06-06T00:00:00"/>
  </r>
  <r>
    <x v="160"/>
    <s v="PORTLAND COMM COLLEGE UR PLAN CLOSU"/>
    <x v="1"/>
    <x v="25"/>
    <n v="22.66"/>
    <n v="40"/>
    <s v="2017/06"/>
    <n v="1917057230"/>
    <s v="KR"/>
    <d v="2017-06-30T00:00:00"/>
  </r>
  <r>
    <x v="45"/>
    <s v="BURLINGTON WATER DISTRICT"/>
    <x v="1"/>
    <x v="25"/>
    <n v="25.99"/>
    <n v="40"/>
    <s v="2016/07"/>
    <n v="1917002846"/>
    <s v="KR"/>
    <d v="2016-08-04T00:00:00"/>
  </r>
  <r>
    <x v="45"/>
    <s v="BURLINGTON WATER DISTRICT"/>
    <x v="1"/>
    <x v="25"/>
    <n v="25.06"/>
    <n v="40"/>
    <s v="2016/08"/>
    <n v="1917007126"/>
    <s v="KR"/>
    <d v="2016-09-06T00:00:00"/>
  </r>
  <r>
    <x v="45"/>
    <s v="BURLINGTON WATER DISTRICT"/>
    <x v="1"/>
    <x v="25"/>
    <n v="26.16"/>
    <n v="40"/>
    <s v="2016/09"/>
    <n v="1917011372"/>
    <s v="KR"/>
    <d v="2016-10-05T00:00:00"/>
  </r>
  <r>
    <x v="45"/>
    <s v="BURLINGTON WATER DISTRICT"/>
    <x v="1"/>
    <x v="25"/>
    <n v="18.23"/>
    <n v="40"/>
    <s v="2016/10"/>
    <n v="1917016226"/>
    <s v="KR"/>
    <d v="2016-11-07T00:00:00"/>
  </r>
  <r>
    <x v="45"/>
    <s v="BURLINGTON WATER DISTRICT"/>
    <x v="1"/>
    <x v="25"/>
    <n v="5.45"/>
    <n v="40"/>
    <s v="2016/11WK1"/>
    <n v="1917016787"/>
    <s v="KR"/>
    <d v="2016-11-08T00:00:00"/>
  </r>
  <r>
    <x v="45"/>
    <s v="BURLINGTON WATER DISTRICT"/>
    <x v="1"/>
    <x v="25"/>
    <n v="3.42"/>
    <n v="40"/>
    <s v="2016/11WK2"/>
    <n v="1917018520"/>
    <s v="KR"/>
    <d v="2016-11-17T00:00:00"/>
  </r>
  <r>
    <x v="45"/>
    <s v="BURLINGTON WATER DISTRICT"/>
    <x v="1"/>
    <x v="25"/>
    <n v="14.26"/>
    <n v="40"/>
    <s v="2016/11WK3"/>
    <n v="1917019379"/>
    <s v="KR"/>
    <d v="2016-11-23T00:00:00"/>
  </r>
  <r>
    <x v="45"/>
    <s v="BURLINGTON WATER DISTRICT"/>
    <x v="1"/>
    <x v="25"/>
    <n v="4.49"/>
    <n v="40"/>
    <s v="2016/11WK4"/>
    <n v="1917020401"/>
    <s v="KR"/>
    <d v="2016-11-30T00:00:00"/>
  </r>
  <r>
    <x v="45"/>
    <s v="BURLINGTON WATER DISTRICT"/>
    <x v="1"/>
    <x v="25"/>
    <n v="-8.49"/>
    <n v="50"/>
    <s v="2016/11WK5"/>
    <n v="1717003044"/>
    <s v="KA"/>
    <d v="2017-01-05T00:00:00"/>
  </r>
  <r>
    <x v="45"/>
    <s v="BURLINGTON WATER DISTRICT"/>
    <x v="1"/>
    <x v="25"/>
    <n v="8.49"/>
    <n v="40"/>
    <s v="2016/11WK5"/>
    <n v="1917025528"/>
    <s v="KR"/>
    <d v="2017-01-05T00:00:00"/>
  </r>
  <r>
    <x v="45"/>
    <s v="BURLINGTON WATER DISTRICT"/>
    <x v="1"/>
    <x v="25"/>
    <n v="8.49"/>
    <n v="40"/>
    <s v="2016/11WK5"/>
    <n v="1917021424"/>
    <s v="KR"/>
    <d v="2016-12-06T00:00:00"/>
  </r>
  <r>
    <x v="45"/>
    <s v="BURLINGTON WATER DISTRICT"/>
    <x v="1"/>
    <x v="25"/>
    <n v="24.16"/>
    <n v="40"/>
    <s v="2016/12"/>
    <n v="1917026192"/>
    <s v="KR"/>
    <d v="2017-01-06T00:00:00"/>
  </r>
  <r>
    <x v="45"/>
    <s v="BURLINGTON WATER DISTRICT"/>
    <x v="1"/>
    <x v="25"/>
    <n v="11.44"/>
    <n v="40"/>
    <s v="2017/01"/>
    <n v="1917030684"/>
    <s v="KR"/>
    <d v="2017-02-03T00:00:00"/>
  </r>
  <r>
    <x v="45"/>
    <s v="BURLINGTON WATER DISTRICT"/>
    <x v="1"/>
    <x v="25"/>
    <n v="16.47"/>
    <n v="40"/>
    <s v="2017/02"/>
    <n v="1917036031"/>
    <s v="KR"/>
    <d v="2017-03-03T00:00:00"/>
  </r>
  <r>
    <x v="45"/>
    <s v="BURLINGTON WATER DISTRICT"/>
    <x v="1"/>
    <x v="25"/>
    <n v="19.84"/>
    <n v="40"/>
    <s v="2017/03"/>
    <n v="1917042160"/>
    <s v="KR"/>
    <d v="2017-04-04T00:00:00"/>
  </r>
  <r>
    <x v="45"/>
    <s v="BURLINGTON WATER DISTRICT"/>
    <x v="1"/>
    <x v="25"/>
    <n v="26.81"/>
    <n v="40"/>
    <s v="2017/04"/>
    <n v="1917047574"/>
    <s v="KR"/>
    <d v="2017-05-04T00:00:00"/>
  </r>
  <r>
    <x v="45"/>
    <s v="BURLINGTON WATER DISTRICT"/>
    <x v="1"/>
    <x v="25"/>
    <n v="33.270000000000003"/>
    <n v="40"/>
    <s v="2017/05"/>
    <n v="1917052359"/>
    <s v="KR"/>
    <d v="2017-06-06T00:00:00"/>
  </r>
  <r>
    <x v="45"/>
    <s v="BURLINGTON WATER DISTRICT"/>
    <x v="1"/>
    <x v="25"/>
    <n v="49.27"/>
    <n v="40"/>
    <s v="2017/06"/>
    <n v="1917057231"/>
    <s v="KR"/>
    <d v="2017-06-30T00:00:00"/>
  </r>
  <r>
    <x v="46"/>
    <s v="CORBETT WATER DISTRICT"/>
    <x v="1"/>
    <x v="25"/>
    <n v="36.14"/>
    <n v="40"/>
    <s v="2016/07"/>
    <n v="1917002847"/>
    <s v="KR"/>
    <d v="2016-08-04T00:00:00"/>
  </r>
  <r>
    <x v="46"/>
    <s v="CORBETT WATER DISTRICT"/>
    <x v="1"/>
    <x v="25"/>
    <n v="34.85"/>
    <n v="40"/>
    <s v="2016/08"/>
    <n v="1917007127"/>
    <s v="KR"/>
    <d v="2016-09-06T00:00:00"/>
  </r>
  <r>
    <x v="46"/>
    <s v="CORBETT WATER DISTRICT"/>
    <x v="1"/>
    <x v="25"/>
    <n v="36.380000000000003"/>
    <n v="40"/>
    <s v="2016/09"/>
    <n v="1917011373"/>
    <s v="KR"/>
    <d v="2016-10-05T00:00:00"/>
  </r>
  <r>
    <x v="46"/>
    <s v="CORBETT WATER DISTRICT"/>
    <x v="1"/>
    <x v="25"/>
    <n v="25.35"/>
    <n v="40"/>
    <s v="2016/10"/>
    <n v="1917016227"/>
    <s v="KR"/>
    <d v="2016-11-07T00:00:00"/>
  </r>
  <r>
    <x v="46"/>
    <s v="CORBETT WATER DISTRICT"/>
    <x v="1"/>
    <x v="25"/>
    <n v="7.58"/>
    <n v="40"/>
    <s v="2016/11WK1"/>
    <n v="1917016788"/>
    <s v="KR"/>
    <d v="2016-11-08T00:00:00"/>
  </r>
  <r>
    <x v="46"/>
    <s v="CORBETT WATER DISTRICT"/>
    <x v="1"/>
    <x v="25"/>
    <n v="4.75"/>
    <n v="40"/>
    <s v="2016/11WK2"/>
    <n v="1917018521"/>
    <s v="KR"/>
    <d v="2016-11-17T00:00:00"/>
  </r>
  <r>
    <x v="46"/>
    <s v="CORBETT WATER DISTRICT"/>
    <x v="1"/>
    <x v="25"/>
    <n v="19.829999999999998"/>
    <n v="40"/>
    <s v="2016/11WK3"/>
    <n v="1917019380"/>
    <s v="KR"/>
    <d v="2016-11-23T00:00:00"/>
  </r>
  <r>
    <x v="46"/>
    <s v="CORBETT WATER DISTRICT"/>
    <x v="1"/>
    <x v="25"/>
    <n v="6.24"/>
    <n v="40"/>
    <s v="2016/11WK4"/>
    <n v="1917020402"/>
    <s v="KR"/>
    <d v="2016-11-30T00:00:00"/>
  </r>
  <r>
    <x v="46"/>
    <s v="CORBETT WATER DISTRICT"/>
    <x v="1"/>
    <x v="25"/>
    <n v="-11.8"/>
    <n v="50"/>
    <s v="2016/11WK5"/>
    <n v="1717003045"/>
    <s v="KA"/>
    <d v="2017-01-05T00:00:00"/>
  </r>
  <r>
    <x v="46"/>
    <s v="CORBETT WATER DISTRICT"/>
    <x v="1"/>
    <x v="25"/>
    <n v="11.8"/>
    <n v="40"/>
    <s v="2016/11WK5"/>
    <n v="1917025529"/>
    <s v="KR"/>
    <d v="2017-01-05T00:00:00"/>
  </r>
  <r>
    <x v="46"/>
    <s v="CORBETT WATER DISTRICT"/>
    <x v="1"/>
    <x v="25"/>
    <n v="11.8"/>
    <n v="40"/>
    <s v="2016/11WK5"/>
    <n v="1917021425"/>
    <s v="KR"/>
    <d v="2016-12-06T00:00:00"/>
  </r>
  <r>
    <x v="46"/>
    <s v="CORBETT WATER DISTRICT"/>
    <x v="1"/>
    <x v="25"/>
    <n v="33.6"/>
    <n v="40"/>
    <s v="2016/12"/>
    <n v="1917026193"/>
    <s v="KR"/>
    <d v="2017-01-06T00:00:00"/>
  </r>
  <r>
    <x v="46"/>
    <s v="CORBETT WATER DISTRICT"/>
    <x v="1"/>
    <x v="25"/>
    <n v="15.92"/>
    <n v="40"/>
    <s v="2017/01"/>
    <n v="1917030685"/>
    <s v="KR"/>
    <d v="2017-02-03T00:00:00"/>
  </r>
  <r>
    <x v="46"/>
    <s v="CORBETT WATER DISTRICT"/>
    <x v="1"/>
    <x v="25"/>
    <n v="22.91"/>
    <n v="40"/>
    <s v="2017/02"/>
    <n v="1917036032"/>
    <s v="KR"/>
    <d v="2017-03-03T00:00:00"/>
  </r>
  <r>
    <x v="46"/>
    <s v="CORBETT WATER DISTRICT"/>
    <x v="1"/>
    <x v="25"/>
    <n v="27.59"/>
    <n v="40"/>
    <s v="2017/03"/>
    <n v="1917042161"/>
    <s v="KR"/>
    <d v="2017-04-04T00:00:00"/>
  </r>
  <r>
    <x v="46"/>
    <s v="CORBETT WATER DISTRICT"/>
    <x v="1"/>
    <x v="25"/>
    <n v="37.28"/>
    <n v="40"/>
    <s v="2017/04"/>
    <n v="1917047575"/>
    <s v="KR"/>
    <d v="2017-05-04T00:00:00"/>
  </r>
  <r>
    <x v="46"/>
    <s v="CORBETT WATER DISTRICT"/>
    <x v="1"/>
    <x v="25"/>
    <n v="46.26"/>
    <n v="40"/>
    <s v="2017/05"/>
    <n v="1917052360"/>
    <s v="KR"/>
    <d v="2017-06-06T00:00:00"/>
  </r>
  <r>
    <x v="46"/>
    <s v="CORBETT WATER DISTRICT"/>
    <x v="1"/>
    <x v="25"/>
    <n v="68.510000000000005"/>
    <n v="40"/>
    <s v="2017/06"/>
    <n v="1917057232"/>
    <s v="KR"/>
    <d v="2017-06-30T00:00:00"/>
  </r>
  <r>
    <x v="170"/>
    <s v="CORBETT WATER DIST CANCEL/OMIT"/>
    <x v="1"/>
    <x v="25"/>
    <n v="0.04"/>
    <n v="40"/>
    <s v="2016/07"/>
    <n v="1917002848"/>
    <s v="KR"/>
    <d v="2016-08-04T00:00:00"/>
  </r>
  <r>
    <x v="170"/>
    <s v="CORBETT WATER DIST CANCEL/OMIT"/>
    <x v="1"/>
    <x v="25"/>
    <n v="0.04"/>
    <n v="40"/>
    <s v="2016/08"/>
    <n v="1917007128"/>
    <s v="KR"/>
    <d v="2016-09-06T00:00:00"/>
  </r>
  <r>
    <x v="170"/>
    <s v="CORBETT WATER DIST CANCEL/OMIT"/>
    <x v="1"/>
    <x v="25"/>
    <n v="0.05"/>
    <n v="40"/>
    <s v="2016/09"/>
    <n v="1917011374"/>
    <s v="KR"/>
    <d v="2016-10-05T00:00:00"/>
  </r>
  <r>
    <x v="170"/>
    <s v="CORBETT WATER DIST CANCEL/OMIT"/>
    <x v="1"/>
    <x v="25"/>
    <n v="0.03"/>
    <n v="40"/>
    <s v="2016/10"/>
    <n v="1917016228"/>
    <s v="KR"/>
    <d v="2016-11-07T00:00:00"/>
  </r>
  <r>
    <x v="170"/>
    <s v="CORBETT WATER DIST CANCEL/OMIT"/>
    <x v="1"/>
    <x v="25"/>
    <n v="0.01"/>
    <n v="40"/>
    <s v="2016/11WK1"/>
    <n v="1917016789"/>
    <s v="KR"/>
    <d v="2016-11-08T00:00:00"/>
  </r>
  <r>
    <x v="170"/>
    <s v="CORBETT WATER DIST CANCEL/OMIT"/>
    <x v="1"/>
    <x v="25"/>
    <n v="0.01"/>
    <n v="40"/>
    <s v="2016/11WK2"/>
    <n v="1917018522"/>
    <s v="KR"/>
    <d v="2016-11-17T00:00:00"/>
  </r>
  <r>
    <x v="170"/>
    <s v="CORBETT WATER DIST CANCEL/OMIT"/>
    <x v="1"/>
    <x v="25"/>
    <n v="0.02"/>
    <n v="40"/>
    <s v="2016/11WK3"/>
    <n v="1917019381"/>
    <s v="KR"/>
    <d v="2016-11-23T00:00:00"/>
  </r>
  <r>
    <x v="170"/>
    <s v="CORBETT WATER DIST CANCEL/OMIT"/>
    <x v="1"/>
    <x v="25"/>
    <n v="0.01"/>
    <n v="40"/>
    <s v="2016/11WK4"/>
    <n v="1917020403"/>
    <s v="KR"/>
    <d v="2016-11-30T00:00:00"/>
  </r>
  <r>
    <x v="170"/>
    <s v="CORBETT WATER DIST CANCEL/OMIT"/>
    <x v="1"/>
    <x v="25"/>
    <n v="-0.01"/>
    <n v="50"/>
    <s v="2016/11WK5"/>
    <n v="1717003046"/>
    <s v="KA"/>
    <d v="2017-01-05T00:00:00"/>
  </r>
  <r>
    <x v="170"/>
    <s v="CORBETT WATER DIST CANCEL/OMIT"/>
    <x v="1"/>
    <x v="25"/>
    <n v="0.01"/>
    <n v="40"/>
    <s v="2016/11WK5"/>
    <n v="1917021426"/>
    <s v="KR"/>
    <d v="2016-12-06T00:00:00"/>
  </r>
  <r>
    <x v="170"/>
    <s v="CORBETT WATER DIST CANCEL/OMIT"/>
    <x v="1"/>
    <x v="25"/>
    <n v="0.01"/>
    <n v="40"/>
    <s v="2016/11WK5"/>
    <n v="1917025530"/>
    <s v="KR"/>
    <d v="2017-01-05T00:00:00"/>
  </r>
  <r>
    <x v="170"/>
    <s v="CORBETT WATER DIST CANCEL/OMIT"/>
    <x v="1"/>
    <x v="25"/>
    <n v="0.04"/>
    <n v="40"/>
    <s v="2016/12"/>
    <n v="1917026194"/>
    <s v="KR"/>
    <d v="2017-01-06T00:00:00"/>
  </r>
  <r>
    <x v="170"/>
    <s v="CORBETT WATER DIST CANCEL/OMIT"/>
    <x v="1"/>
    <x v="25"/>
    <n v="0.02"/>
    <n v="40"/>
    <s v="2017/01"/>
    <n v="1917030686"/>
    <s v="KR"/>
    <d v="2017-02-03T00:00:00"/>
  </r>
  <r>
    <x v="170"/>
    <s v="CORBETT WATER DIST CANCEL/OMIT"/>
    <x v="1"/>
    <x v="25"/>
    <n v="0.03"/>
    <n v="40"/>
    <s v="2017/02"/>
    <n v="1917036033"/>
    <s v="KR"/>
    <d v="2017-03-03T00:00:00"/>
  </r>
  <r>
    <x v="170"/>
    <s v="CORBETT WATER DIST CANCEL/OMIT"/>
    <x v="1"/>
    <x v="25"/>
    <n v="0.03"/>
    <n v="40"/>
    <s v="2017/03"/>
    <n v="1917042162"/>
    <s v="KR"/>
    <d v="2017-04-04T00:00:00"/>
  </r>
  <r>
    <x v="170"/>
    <s v="CORBETT WATER DIST CANCEL/OMIT"/>
    <x v="1"/>
    <x v="25"/>
    <n v="0.05"/>
    <n v="40"/>
    <s v="2017/04"/>
    <n v="1917047576"/>
    <s v="KR"/>
    <d v="2017-05-04T00:00:00"/>
  </r>
  <r>
    <x v="170"/>
    <s v="CORBETT WATER DIST CANCEL/OMIT"/>
    <x v="1"/>
    <x v="25"/>
    <n v="0.06"/>
    <n v="40"/>
    <s v="2017/05"/>
    <n v="1917052361"/>
    <s v="KR"/>
    <d v="2017-06-06T00:00:00"/>
  </r>
  <r>
    <x v="170"/>
    <s v="CORBETT WATER DIST CANCEL/OMIT"/>
    <x v="1"/>
    <x v="25"/>
    <n v="0.08"/>
    <n v="40"/>
    <s v="2017/06"/>
    <n v="1917057233"/>
    <s v="KR"/>
    <d v="2017-06-30T00:00:00"/>
  </r>
  <r>
    <x v="152"/>
    <s v="EAST MULTNOMAH SOIL &amp; WATER"/>
    <x v="1"/>
    <x v="25"/>
    <n v="910.23"/>
    <n v="40"/>
    <s v="2016/07"/>
    <n v="1917002849"/>
    <s v="KR"/>
    <d v="2016-08-04T00:00:00"/>
  </r>
  <r>
    <x v="152"/>
    <s v="EAST MULTNOMAH SOIL &amp; WATER"/>
    <x v="1"/>
    <x v="25"/>
    <n v="877.79"/>
    <n v="40"/>
    <s v="2016/08"/>
    <n v="1917007129"/>
    <s v="KR"/>
    <d v="2016-09-06T00:00:00"/>
  </r>
  <r>
    <x v="152"/>
    <s v="EAST MULTNOMAH SOIL &amp; WATER"/>
    <x v="1"/>
    <x v="25"/>
    <n v="916.39"/>
    <n v="40"/>
    <s v="2016/09"/>
    <n v="1917011375"/>
    <s v="KR"/>
    <d v="2016-10-05T00:00:00"/>
  </r>
  <r>
    <x v="152"/>
    <s v="EAST MULTNOMAH SOIL &amp; WATER"/>
    <x v="1"/>
    <x v="25"/>
    <n v="638.47"/>
    <n v="40"/>
    <s v="2016/10"/>
    <n v="1917016229"/>
    <s v="KR"/>
    <d v="2016-11-07T00:00:00"/>
  </r>
  <r>
    <x v="152"/>
    <s v="EAST MULTNOMAH SOIL &amp; WATER"/>
    <x v="1"/>
    <x v="25"/>
    <n v="191.06"/>
    <n v="40"/>
    <s v="2016/11WK1"/>
    <n v="1917016790"/>
    <s v="KR"/>
    <d v="2016-11-08T00:00:00"/>
  </r>
  <r>
    <x v="152"/>
    <s v="EAST MULTNOMAH SOIL &amp; WATER"/>
    <x v="1"/>
    <x v="25"/>
    <n v="119.68"/>
    <n v="40"/>
    <s v="2016/11WK2"/>
    <n v="1917018523"/>
    <s v="KR"/>
    <d v="2016-11-17T00:00:00"/>
  </r>
  <r>
    <x v="152"/>
    <s v="EAST MULTNOMAH SOIL &amp; WATER"/>
    <x v="1"/>
    <x v="25"/>
    <n v="499.49"/>
    <n v="40"/>
    <s v="2016/11WK3"/>
    <n v="1917019382"/>
    <s v="KR"/>
    <d v="2016-11-23T00:00:00"/>
  </r>
  <r>
    <x v="152"/>
    <s v="EAST MULTNOMAH SOIL &amp; WATER"/>
    <x v="1"/>
    <x v="25"/>
    <n v="157.19"/>
    <n v="40"/>
    <s v="2016/11WK4"/>
    <n v="1917020404"/>
    <s v="KR"/>
    <d v="2016-11-30T00:00:00"/>
  </r>
  <r>
    <x v="152"/>
    <s v="EAST MULTNOMAH SOIL &amp; WATER"/>
    <x v="1"/>
    <x v="25"/>
    <n v="-297.37"/>
    <n v="50"/>
    <s v="2016/11WK5"/>
    <n v="1717003047"/>
    <s v="KA"/>
    <d v="2017-01-05T00:00:00"/>
  </r>
  <r>
    <x v="152"/>
    <s v="EAST MULTNOMAH SOIL &amp; WATER"/>
    <x v="1"/>
    <x v="25"/>
    <n v="297.37"/>
    <n v="40"/>
    <s v="2016/11WK5"/>
    <n v="1917021427"/>
    <s v="KR"/>
    <d v="2016-12-06T00:00:00"/>
  </r>
  <r>
    <x v="152"/>
    <s v="EAST MULTNOMAH SOIL &amp; WATER"/>
    <x v="1"/>
    <x v="25"/>
    <n v="297.37"/>
    <n v="40"/>
    <s v="2016/11WK5"/>
    <n v="1917025531"/>
    <s v="KR"/>
    <d v="2017-01-05T00:00:00"/>
  </r>
  <r>
    <x v="152"/>
    <s v="EAST MULTNOMAH SOIL &amp; WATER"/>
    <x v="1"/>
    <x v="25"/>
    <n v="846.45"/>
    <n v="40"/>
    <s v="2016/12"/>
    <n v="1917026195"/>
    <s v="KR"/>
    <d v="2017-01-06T00:00:00"/>
  </r>
  <r>
    <x v="152"/>
    <s v="EAST MULTNOMAH SOIL &amp; WATER"/>
    <x v="1"/>
    <x v="25"/>
    <n v="400.91"/>
    <n v="40"/>
    <s v="2017/01"/>
    <n v="1917030688"/>
    <s v="KR"/>
    <d v="2017-02-03T00:00:00"/>
  </r>
  <r>
    <x v="152"/>
    <s v="EAST MULTNOMAH SOIL &amp; WATER"/>
    <x v="1"/>
    <x v="25"/>
    <n v="577.1"/>
    <n v="40"/>
    <s v="2017/02"/>
    <n v="1917036034"/>
    <s v="KR"/>
    <d v="2017-03-03T00:00:00"/>
  </r>
  <r>
    <x v="152"/>
    <s v="EAST MULTNOMAH SOIL &amp; WATER"/>
    <x v="1"/>
    <x v="25"/>
    <n v="694.8"/>
    <n v="40"/>
    <s v="2017/03"/>
    <n v="1917042163"/>
    <s v="KR"/>
    <d v="2017-04-04T00:00:00"/>
  </r>
  <r>
    <x v="152"/>
    <s v="EAST MULTNOMAH SOIL &amp; WATER"/>
    <x v="1"/>
    <x v="25"/>
    <n v="938.88"/>
    <n v="40"/>
    <s v="2017/04"/>
    <n v="1917047577"/>
    <s v="KR"/>
    <d v="2017-05-04T00:00:00"/>
  </r>
  <r>
    <x v="152"/>
    <s v="EAST MULTNOMAH SOIL &amp; WATER"/>
    <x v="1"/>
    <x v="25"/>
    <n v="1165.25"/>
    <n v="40"/>
    <s v="2017/05"/>
    <n v="1917052362"/>
    <s v="KR"/>
    <d v="2017-06-06T00:00:00"/>
  </r>
  <r>
    <x v="152"/>
    <s v="EAST MULTNOMAH SOIL &amp; WATER"/>
    <x v="1"/>
    <x v="25"/>
    <n v="1725.75"/>
    <n v="40"/>
    <s v="2017/06"/>
    <n v="1917057234"/>
    <s v="KR"/>
    <d v="2017-06-30T00:00:00"/>
  </r>
  <r>
    <x v="153"/>
    <s v="EAST MULT SOIL &amp; WATER CANCEL/OMIT"/>
    <x v="1"/>
    <x v="25"/>
    <n v="1.65"/>
    <n v="40"/>
    <s v="2016/07"/>
    <n v="1917002851"/>
    <s v="KR"/>
    <d v="2016-08-04T00:00:00"/>
  </r>
  <r>
    <x v="153"/>
    <s v="EAST MULT SOIL &amp; WATER CANCEL/OMIT"/>
    <x v="1"/>
    <x v="25"/>
    <n v="1.59"/>
    <n v="40"/>
    <s v="2016/08"/>
    <n v="1917007131"/>
    <s v="KR"/>
    <d v="2016-09-06T00:00:00"/>
  </r>
  <r>
    <x v="153"/>
    <s v="EAST MULT SOIL &amp; WATER CANCEL/OMIT"/>
    <x v="1"/>
    <x v="25"/>
    <n v="1.66"/>
    <n v="40"/>
    <s v="2016/09"/>
    <n v="1917011377"/>
    <s v="KR"/>
    <d v="2016-10-05T00:00:00"/>
  </r>
  <r>
    <x v="153"/>
    <s v="EAST MULT SOIL &amp; WATER CANCEL/OMIT"/>
    <x v="1"/>
    <x v="25"/>
    <n v="1.1599999999999999"/>
    <n v="40"/>
    <s v="2016/10"/>
    <n v="1917016231"/>
    <s v="KR"/>
    <d v="2016-11-07T00:00:00"/>
  </r>
  <r>
    <x v="153"/>
    <s v="EAST MULT SOIL &amp; WATER CANCEL/OMIT"/>
    <x v="1"/>
    <x v="25"/>
    <n v="0.35"/>
    <n v="40"/>
    <s v="2016/11WK1"/>
    <n v="1917016792"/>
    <s v="KR"/>
    <d v="2016-11-08T00:00:00"/>
  </r>
  <r>
    <x v="153"/>
    <s v="EAST MULT SOIL &amp; WATER CANCEL/OMIT"/>
    <x v="1"/>
    <x v="25"/>
    <n v="0.22"/>
    <n v="40"/>
    <s v="2016/11WK2"/>
    <n v="1917018525"/>
    <s v="KR"/>
    <d v="2016-11-17T00:00:00"/>
  </r>
  <r>
    <x v="153"/>
    <s v="EAST MULT SOIL &amp; WATER CANCEL/OMIT"/>
    <x v="1"/>
    <x v="25"/>
    <n v="0.91"/>
    <n v="40"/>
    <s v="2016/11WK3"/>
    <n v="1917019384"/>
    <s v="KR"/>
    <d v="2016-11-23T00:00:00"/>
  </r>
  <r>
    <x v="153"/>
    <s v="EAST MULT SOIL &amp; WATER CANCEL/OMIT"/>
    <x v="1"/>
    <x v="25"/>
    <n v="0.28000000000000003"/>
    <n v="40"/>
    <s v="2016/11WK4"/>
    <n v="1917020406"/>
    <s v="KR"/>
    <d v="2016-11-30T00:00:00"/>
  </r>
  <r>
    <x v="153"/>
    <s v="EAST MULT SOIL &amp; WATER CANCEL/OMIT"/>
    <x v="1"/>
    <x v="25"/>
    <n v="-0.54"/>
    <n v="50"/>
    <s v="2016/11WK5"/>
    <n v="1717003049"/>
    <s v="KA"/>
    <d v="2017-01-05T00:00:00"/>
  </r>
  <r>
    <x v="153"/>
    <s v="EAST MULT SOIL &amp; WATER CANCEL/OMIT"/>
    <x v="1"/>
    <x v="25"/>
    <n v="0.54"/>
    <n v="40"/>
    <s v="2016/11WK5"/>
    <n v="1917021429"/>
    <s v="KR"/>
    <d v="2016-12-06T00:00:00"/>
  </r>
  <r>
    <x v="153"/>
    <s v="EAST MULT SOIL &amp; WATER CANCEL/OMIT"/>
    <x v="1"/>
    <x v="25"/>
    <n v="0.54"/>
    <n v="40"/>
    <s v="2016/11WK5"/>
    <n v="1917025533"/>
    <s v="KR"/>
    <d v="2017-01-05T00:00:00"/>
  </r>
  <r>
    <x v="153"/>
    <s v="EAST MULT SOIL &amp; WATER CANCEL/OMIT"/>
    <x v="1"/>
    <x v="25"/>
    <n v="1.53"/>
    <n v="40"/>
    <s v="2016/12"/>
    <n v="1917026197"/>
    <s v="KR"/>
    <d v="2017-01-06T00:00:00"/>
  </r>
  <r>
    <x v="153"/>
    <s v="EAST MULT SOIL &amp; WATER CANCEL/OMIT"/>
    <x v="1"/>
    <x v="25"/>
    <n v="0.73"/>
    <n v="40"/>
    <s v="2017/01"/>
    <n v="1917030690"/>
    <s v="KR"/>
    <d v="2017-02-03T00:00:00"/>
  </r>
  <r>
    <x v="153"/>
    <s v="EAST MULT SOIL &amp; WATER CANCEL/OMIT"/>
    <x v="1"/>
    <x v="25"/>
    <n v="1.05"/>
    <n v="40"/>
    <s v="2017/02"/>
    <n v="1917036036"/>
    <s v="KR"/>
    <d v="2017-03-03T00:00:00"/>
  </r>
  <r>
    <x v="153"/>
    <s v="EAST MULT SOIL &amp; WATER CANCEL/OMIT"/>
    <x v="1"/>
    <x v="25"/>
    <n v="1.25"/>
    <n v="40"/>
    <s v="2017/03"/>
    <n v="1917042165"/>
    <s v="KR"/>
    <d v="2017-04-04T00:00:00"/>
  </r>
  <r>
    <x v="153"/>
    <s v="EAST MULT SOIL &amp; WATER CANCEL/OMIT"/>
    <x v="1"/>
    <x v="25"/>
    <n v="1.7"/>
    <n v="40"/>
    <s v="2017/04"/>
    <n v="1917047579"/>
    <s v="KR"/>
    <d v="2017-05-04T00:00:00"/>
  </r>
  <r>
    <x v="153"/>
    <s v="EAST MULT SOIL &amp; WATER CANCEL/OMIT"/>
    <x v="1"/>
    <x v="25"/>
    <n v="2.11"/>
    <n v="40"/>
    <s v="2017/05"/>
    <n v="1917052364"/>
    <s v="KR"/>
    <d v="2017-06-06T00:00:00"/>
  </r>
  <r>
    <x v="153"/>
    <s v="EAST MULT SOIL &amp; WATER CANCEL/OMIT"/>
    <x v="1"/>
    <x v="25"/>
    <n v="3.13"/>
    <n v="40"/>
    <s v="2017/06"/>
    <n v="1917057236"/>
    <s v="KR"/>
    <d v="2017-06-30T00:00:00"/>
  </r>
  <r>
    <x v="165"/>
    <s v="EAST MULT SOIL &amp; WATER UR PLAN CLOS"/>
    <x v="1"/>
    <x v="25"/>
    <n v="2.15"/>
    <n v="40"/>
    <s v="2016/07"/>
    <n v="1917002852"/>
    <s v="KR"/>
    <d v="2016-08-04T00:00:00"/>
  </r>
  <r>
    <x v="165"/>
    <s v="EAST MULT SOIL &amp; WATER UR PLAN CLOS"/>
    <x v="1"/>
    <x v="25"/>
    <n v="2.0699999999999998"/>
    <n v="40"/>
    <s v="2016/08"/>
    <n v="1917007132"/>
    <s v="KR"/>
    <d v="2016-09-06T00:00:00"/>
  </r>
  <r>
    <x v="165"/>
    <s v="EAST MULT SOIL &amp; WATER UR PLAN CLOS"/>
    <x v="1"/>
    <x v="25"/>
    <n v="2.16"/>
    <n v="40"/>
    <s v="2016/09"/>
    <n v="1917011378"/>
    <s v="KR"/>
    <d v="2016-10-05T00:00:00"/>
  </r>
  <r>
    <x v="165"/>
    <s v="EAST MULT SOIL &amp; WATER UR PLAN CLOS"/>
    <x v="1"/>
    <x v="25"/>
    <n v="1.5"/>
    <n v="40"/>
    <s v="2016/10"/>
    <n v="1917016232"/>
    <s v="KR"/>
    <d v="2016-11-07T00:00:00"/>
  </r>
  <r>
    <x v="165"/>
    <s v="EAST MULT SOIL &amp; WATER UR PLAN CLOS"/>
    <x v="1"/>
    <x v="25"/>
    <n v="0.45"/>
    <n v="40"/>
    <s v="2016/11WK1"/>
    <n v="1917016793"/>
    <s v="KR"/>
    <d v="2016-11-08T00:00:00"/>
  </r>
  <r>
    <x v="165"/>
    <s v="EAST MULT SOIL &amp; WATER UR PLAN CLOS"/>
    <x v="1"/>
    <x v="25"/>
    <n v="0.28000000000000003"/>
    <n v="40"/>
    <s v="2016/11WK2"/>
    <n v="1917018526"/>
    <s v="KR"/>
    <d v="2016-11-17T00:00:00"/>
  </r>
  <r>
    <x v="165"/>
    <s v="EAST MULT SOIL &amp; WATER UR PLAN CLOS"/>
    <x v="1"/>
    <x v="25"/>
    <n v="1.18"/>
    <n v="40"/>
    <s v="2016/11WK3"/>
    <n v="1917019385"/>
    <s v="KR"/>
    <d v="2016-11-23T00:00:00"/>
  </r>
  <r>
    <x v="165"/>
    <s v="EAST MULT SOIL &amp; WATER UR PLAN CLOS"/>
    <x v="1"/>
    <x v="25"/>
    <n v="0.37"/>
    <n v="40"/>
    <s v="2016/11WK4"/>
    <n v="1917020407"/>
    <s v="KR"/>
    <d v="2016-11-30T00:00:00"/>
  </r>
  <r>
    <x v="165"/>
    <s v="EAST MULT SOIL &amp; WATER UR PLAN CLOS"/>
    <x v="1"/>
    <x v="25"/>
    <n v="-0.7"/>
    <n v="50"/>
    <s v="2016/11WK5"/>
    <n v="1717003050"/>
    <s v="KA"/>
    <d v="2017-01-05T00:00:00"/>
  </r>
  <r>
    <x v="165"/>
    <s v="EAST MULT SOIL &amp; WATER UR PLAN CLOS"/>
    <x v="1"/>
    <x v="25"/>
    <n v="0.7"/>
    <n v="40"/>
    <s v="2016/11WK5"/>
    <n v="1917021430"/>
    <s v="KR"/>
    <d v="2016-12-06T00:00:00"/>
  </r>
  <r>
    <x v="165"/>
    <s v="EAST MULT SOIL &amp; WATER UR PLAN CLOS"/>
    <x v="1"/>
    <x v="25"/>
    <n v="0.7"/>
    <n v="40"/>
    <s v="2016/11WK5"/>
    <n v="1917025534"/>
    <s v="KR"/>
    <d v="2017-01-05T00:00:00"/>
  </r>
  <r>
    <x v="165"/>
    <s v="EAST MULT SOIL &amp; WATER UR PLAN CLOS"/>
    <x v="1"/>
    <x v="25"/>
    <n v="1.99"/>
    <n v="40"/>
    <s v="2016/12"/>
    <n v="1917026198"/>
    <s v="KR"/>
    <d v="2017-01-06T00:00:00"/>
  </r>
  <r>
    <x v="165"/>
    <s v="EAST MULT SOIL &amp; WATER UR PLAN CLOS"/>
    <x v="1"/>
    <x v="25"/>
    <n v="0.94"/>
    <n v="40"/>
    <s v="2017/01"/>
    <n v="1917030691"/>
    <s v="KR"/>
    <d v="2017-02-03T00:00:00"/>
  </r>
  <r>
    <x v="165"/>
    <s v="EAST MULT SOIL &amp; WATER UR PLAN CLOS"/>
    <x v="1"/>
    <x v="25"/>
    <n v="1.36"/>
    <n v="40"/>
    <s v="2017/02"/>
    <n v="1917036037"/>
    <s v="KR"/>
    <d v="2017-03-03T00:00:00"/>
  </r>
  <r>
    <x v="165"/>
    <s v="EAST MULT SOIL &amp; WATER UR PLAN CLOS"/>
    <x v="1"/>
    <x v="25"/>
    <n v="1.64"/>
    <n v="40"/>
    <s v="2017/03"/>
    <n v="1917042166"/>
    <s v="KR"/>
    <d v="2017-04-04T00:00:00"/>
  </r>
  <r>
    <x v="165"/>
    <s v="EAST MULT SOIL &amp; WATER UR PLAN CLOS"/>
    <x v="1"/>
    <x v="25"/>
    <n v="2.2200000000000002"/>
    <n v="40"/>
    <s v="2017/04"/>
    <n v="1917047580"/>
    <s v="KR"/>
    <d v="2017-05-04T00:00:00"/>
  </r>
  <r>
    <x v="165"/>
    <s v="EAST MULT SOIL &amp; WATER UR PLAN CLOS"/>
    <x v="1"/>
    <x v="25"/>
    <n v="2.74"/>
    <n v="40"/>
    <s v="2017/05"/>
    <n v="1917052365"/>
    <s v="KR"/>
    <d v="2017-06-06T00:00:00"/>
  </r>
  <r>
    <x v="165"/>
    <s v="EAST MULT SOIL &amp; WATER UR PLAN CLOS"/>
    <x v="1"/>
    <x v="25"/>
    <n v="4.0599999999999996"/>
    <n v="40"/>
    <s v="2017/06"/>
    <n v="1917057237"/>
    <s v="KR"/>
    <d v="2017-06-30T00:00:00"/>
  </r>
  <r>
    <x v="166"/>
    <s v="WEST MULTNOMAH SOIL &amp; WATER"/>
    <x v="1"/>
    <x v="25"/>
    <n v="287.72000000000003"/>
    <n v="40"/>
    <s v="2016/07"/>
    <n v="1917002853"/>
    <s v="KR"/>
    <d v="2016-08-04T00:00:00"/>
  </r>
  <r>
    <x v="166"/>
    <s v="WEST MULTNOMAH SOIL &amp; WATER"/>
    <x v="1"/>
    <x v="25"/>
    <n v="277.45999999999998"/>
    <n v="40"/>
    <s v="2016/08"/>
    <n v="1917007133"/>
    <s v="KR"/>
    <d v="2016-09-06T00:00:00"/>
  </r>
  <r>
    <x v="166"/>
    <s v="WEST MULTNOMAH SOIL &amp; WATER"/>
    <x v="1"/>
    <x v="25"/>
    <n v="289.67"/>
    <n v="40"/>
    <s v="2016/09"/>
    <n v="1917011379"/>
    <s v="KR"/>
    <d v="2016-10-05T00:00:00"/>
  </r>
  <r>
    <x v="166"/>
    <s v="WEST MULTNOMAH SOIL &amp; WATER"/>
    <x v="1"/>
    <x v="25"/>
    <n v="201.82"/>
    <n v="40"/>
    <s v="2016/10"/>
    <n v="1917016233"/>
    <s v="KR"/>
    <d v="2016-11-07T00:00:00"/>
  </r>
  <r>
    <x v="166"/>
    <s v="WEST MULTNOMAH SOIL &amp; WATER"/>
    <x v="1"/>
    <x v="25"/>
    <n v="60.39"/>
    <n v="40"/>
    <s v="2016/11WK1"/>
    <n v="1917016794"/>
    <s v="KR"/>
    <d v="2016-11-08T00:00:00"/>
  </r>
  <r>
    <x v="166"/>
    <s v="WEST MULTNOMAH SOIL &amp; WATER"/>
    <x v="1"/>
    <x v="25"/>
    <n v="37.83"/>
    <n v="40"/>
    <s v="2016/11WK2"/>
    <n v="1917018527"/>
    <s v="KR"/>
    <d v="2016-11-17T00:00:00"/>
  </r>
  <r>
    <x v="166"/>
    <s v="WEST MULTNOMAH SOIL &amp; WATER"/>
    <x v="1"/>
    <x v="25"/>
    <n v="157.88999999999999"/>
    <n v="40"/>
    <s v="2016/11WK3"/>
    <n v="1917019386"/>
    <s v="KR"/>
    <d v="2016-11-23T00:00:00"/>
  </r>
  <r>
    <x v="166"/>
    <s v="WEST MULTNOMAH SOIL &amp; WATER"/>
    <x v="1"/>
    <x v="25"/>
    <n v="49.69"/>
    <n v="40"/>
    <s v="2016/11WK4"/>
    <n v="1917020408"/>
    <s v="KR"/>
    <d v="2016-11-30T00:00:00"/>
  </r>
  <r>
    <x v="166"/>
    <s v="WEST MULTNOMAH SOIL &amp; WATER"/>
    <x v="1"/>
    <x v="25"/>
    <n v="-94"/>
    <n v="50"/>
    <s v="2016/11WK5"/>
    <n v="1717003051"/>
    <s v="KA"/>
    <d v="2017-01-05T00:00:00"/>
  </r>
  <r>
    <x v="166"/>
    <s v="WEST MULTNOMAH SOIL &amp; WATER"/>
    <x v="1"/>
    <x v="25"/>
    <n v="94"/>
    <n v="40"/>
    <s v="2016/11WK5"/>
    <n v="1917021431"/>
    <s v="KR"/>
    <d v="2016-12-06T00:00:00"/>
  </r>
  <r>
    <x v="166"/>
    <s v="WEST MULTNOMAH SOIL &amp; WATER"/>
    <x v="1"/>
    <x v="25"/>
    <n v="94"/>
    <n v="40"/>
    <s v="2016/11WK5"/>
    <n v="1917025535"/>
    <s v="KR"/>
    <d v="2017-01-05T00:00:00"/>
  </r>
  <r>
    <x v="166"/>
    <s v="WEST MULTNOMAH SOIL &amp; WATER"/>
    <x v="1"/>
    <x v="25"/>
    <n v="267.56"/>
    <n v="40"/>
    <s v="2016/12"/>
    <n v="1917026199"/>
    <s v="KR"/>
    <d v="2017-01-06T00:00:00"/>
  </r>
  <r>
    <x v="166"/>
    <s v="WEST MULTNOMAH SOIL &amp; WATER"/>
    <x v="1"/>
    <x v="25"/>
    <n v="126.72"/>
    <n v="40"/>
    <s v="2017/01"/>
    <n v="1917030692"/>
    <s v="KR"/>
    <d v="2017-02-03T00:00:00"/>
  </r>
  <r>
    <x v="166"/>
    <s v="WEST MULTNOMAH SOIL &amp; WATER"/>
    <x v="1"/>
    <x v="25"/>
    <n v="182.42"/>
    <n v="40"/>
    <s v="2017/02"/>
    <n v="1917036038"/>
    <s v="KR"/>
    <d v="2017-03-03T00:00:00"/>
  </r>
  <r>
    <x v="166"/>
    <s v="WEST MULTNOMAH SOIL &amp; WATER"/>
    <x v="1"/>
    <x v="25"/>
    <n v="219.62"/>
    <n v="40"/>
    <s v="2017/03"/>
    <n v="1917042167"/>
    <s v="KR"/>
    <d v="2017-04-04T00:00:00"/>
  </r>
  <r>
    <x v="166"/>
    <s v="WEST MULTNOMAH SOIL &amp; WATER"/>
    <x v="1"/>
    <x v="25"/>
    <n v="296.77"/>
    <n v="40"/>
    <s v="2017/04"/>
    <n v="1917047581"/>
    <s v="KR"/>
    <d v="2017-05-04T00:00:00"/>
  </r>
  <r>
    <x v="166"/>
    <s v="WEST MULTNOMAH SOIL &amp; WATER"/>
    <x v="1"/>
    <x v="25"/>
    <n v="368.33"/>
    <n v="40"/>
    <s v="2017/05"/>
    <n v="1917052366"/>
    <s v="KR"/>
    <d v="2017-06-06T00:00:00"/>
  </r>
  <r>
    <x v="166"/>
    <s v="WEST MULTNOMAH SOIL &amp; WATER"/>
    <x v="1"/>
    <x v="25"/>
    <n v="545.5"/>
    <n v="40"/>
    <s v="2017/06"/>
    <n v="1917057238"/>
    <s v="KR"/>
    <d v="2017-06-30T00:00:00"/>
  </r>
  <r>
    <x v="171"/>
    <s v="WEST MULTNOMAH SOIL &amp; WATER"/>
    <x v="1"/>
    <x v="25"/>
    <n v="0.21"/>
    <n v="40"/>
    <s v="2016/07"/>
    <n v="1917002854"/>
    <s v="KR"/>
    <d v="2016-08-04T00:00:00"/>
  </r>
  <r>
    <x v="171"/>
    <s v="WEST MULTNOMAH SOIL &amp; WATER"/>
    <x v="1"/>
    <x v="25"/>
    <n v="0.2"/>
    <n v="40"/>
    <s v="2016/08"/>
    <n v="1917007134"/>
    <s v="KR"/>
    <d v="2016-09-06T00:00:00"/>
  </r>
  <r>
    <x v="171"/>
    <s v="WEST MULTNOMAH SOIL &amp; WATER"/>
    <x v="1"/>
    <x v="25"/>
    <n v="0.21"/>
    <n v="40"/>
    <s v="2016/09"/>
    <n v="1917011380"/>
    <s v="KR"/>
    <d v="2016-10-05T00:00:00"/>
  </r>
  <r>
    <x v="171"/>
    <s v="WEST MULTNOMAH SOIL &amp; WATER"/>
    <x v="1"/>
    <x v="25"/>
    <n v="0.15"/>
    <n v="40"/>
    <s v="2016/10"/>
    <n v="1917016234"/>
    <s v="KR"/>
    <d v="2016-11-07T00:00:00"/>
  </r>
  <r>
    <x v="171"/>
    <s v="WEST MULTNOMAH SOIL &amp; WATER"/>
    <x v="1"/>
    <x v="25"/>
    <n v="0.04"/>
    <n v="40"/>
    <s v="2016/11WK1"/>
    <n v="1917016795"/>
    <s v="KR"/>
    <d v="2016-11-08T00:00:00"/>
  </r>
  <r>
    <x v="171"/>
    <s v="WEST MULTNOMAH SOIL &amp; WATER"/>
    <x v="1"/>
    <x v="25"/>
    <n v="0.03"/>
    <n v="40"/>
    <s v="2016/11WK2"/>
    <n v="1917018528"/>
    <s v="KR"/>
    <d v="2016-11-17T00:00:00"/>
  </r>
  <r>
    <x v="171"/>
    <s v="WEST MULTNOMAH SOIL &amp; WATER"/>
    <x v="1"/>
    <x v="25"/>
    <n v="0.11"/>
    <n v="40"/>
    <s v="2016/11WK3"/>
    <n v="1917019387"/>
    <s v="KR"/>
    <d v="2016-11-23T00:00:00"/>
  </r>
  <r>
    <x v="171"/>
    <s v="WEST MULTNOMAH SOIL &amp; WATER"/>
    <x v="1"/>
    <x v="25"/>
    <n v="0.04"/>
    <n v="40"/>
    <s v="2016/11WK4"/>
    <n v="1917020409"/>
    <s v="KR"/>
    <d v="2016-11-30T00:00:00"/>
  </r>
  <r>
    <x v="171"/>
    <s v="WEST MULTNOMAH SOIL &amp; WATER"/>
    <x v="1"/>
    <x v="25"/>
    <n v="-7.0000000000000007E-2"/>
    <n v="50"/>
    <s v="2016/11WK5"/>
    <n v="1717003052"/>
    <s v="KA"/>
    <d v="2017-01-05T00:00:00"/>
  </r>
  <r>
    <x v="171"/>
    <s v="WEST MULTNOMAH SOIL &amp; WATER"/>
    <x v="1"/>
    <x v="25"/>
    <n v="7.0000000000000007E-2"/>
    <n v="40"/>
    <s v="2016/11WK5"/>
    <n v="1917021432"/>
    <s v="KR"/>
    <d v="2016-12-06T00:00:00"/>
  </r>
  <r>
    <x v="171"/>
    <s v="WEST MULTNOMAH SOIL &amp; WATER"/>
    <x v="1"/>
    <x v="25"/>
    <n v="7.0000000000000007E-2"/>
    <n v="40"/>
    <s v="2016/11WK5"/>
    <n v="1917025536"/>
    <s v="KR"/>
    <d v="2017-01-05T00:00:00"/>
  </r>
  <r>
    <x v="171"/>
    <s v="WEST MULTNOMAH SOIL &amp; WATER"/>
    <x v="1"/>
    <x v="25"/>
    <n v="0.19"/>
    <n v="40"/>
    <s v="2016/12"/>
    <n v="1917026200"/>
    <s v="KR"/>
    <d v="2017-01-06T00:00:00"/>
  </r>
  <r>
    <x v="171"/>
    <s v="WEST MULTNOMAH SOIL &amp; WATER"/>
    <x v="1"/>
    <x v="25"/>
    <n v="0.09"/>
    <n v="40"/>
    <s v="2017/01"/>
    <n v="1917030693"/>
    <s v="KR"/>
    <d v="2017-02-03T00:00:00"/>
  </r>
  <r>
    <x v="171"/>
    <s v="WEST MULTNOMAH SOIL &amp; WATER"/>
    <x v="1"/>
    <x v="25"/>
    <n v="0.13"/>
    <n v="40"/>
    <s v="2017/02"/>
    <n v="1917036039"/>
    <s v="KR"/>
    <d v="2017-03-03T00:00:00"/>
  </r>
  <r>
    <x v="171"/>
    <s v="WEST MULTNOMAH SOIL &amp; WATER"/>
    <x v="1"/>
    <x v="25"/>
    <n v="0.16"/>
    <n v="40"/>
    <s v="2017/03"/>
    <n v="1917042168"/>
    <s v="KR"/>
    <d v="2017-04-04T00:00:00"/>
  </r>
  <r>
    <x v="171"/>
    <s v="WEST MULTNOMAH SOIL &amp; WATER"/>
    <x v="1"/>
    <x v="25"/>
    <n v="0.21"/>
    <n v="40"/>
    <s v="2017/04"/>
    <n v="1917047582"/>
    <s v="KR"/>
    <d v="2017-05-04T00:00:00"/>
  </r>
  <r>
    <x v="171"/>
    <s v="WEST MULTNOMAH SOIL &amp; WATER"/>
    <x v="1"/>
    <x v="25"/>
    <n v="0.26"/>
    <n v="40"/>
    <s v="2017/05"/>
    <n v="1917052367"/>
    <s v="KR"/>
    <d v="2017-06-06T00:00:00"/>
  </r>
  <r>
    <x v="171"/>
    <s v="WEST MULTNOMAH SOIL &amp; WATER"/>
    <x v="1"/>
    <x v="25"/>
    <n v="0.39"/>
    <n v="40"/>
    <s v="2017/06"/>
    <n v="1917057239"/>
    <s v="KR"/>
    <d v="2017-06-30T00:00:00"/>
  </r>
  <r>
    <x v="185"/>
    <s v="WEST MULT SOIL &amp; WATER UR PLAN CLOS"/>
    <x v="1"/>
    <x v="25"/>
    <n v="2.0699999999999998"/>
    <n v="40"/>
    <s v="2016/07"/>
    <n v="1917002855"/>
    <s v="KR"/>
    <d v="2016-08-04T00:00:00"/>
  </r>
  <r>
    <x v="185"/>
    <s v="WEST MULT SOIL &amp; WATER UR PLAN CLOS"/>
    <x v="1"/>
    <x v="25"/>
    <n v="2"/>
    <n v="40"/>
    <s v="2016/08"/>
    <n v="1917007135"/>
    <s v="KR"/>
    <d v="2016-09-06T00:00:00"/>
  </r>
  <r>
    <x v="185"/>
    <s v="WEST MULT SOIL &amp; WATER UR PLAN CLOS"/>
    <x v="1"/>
    <x v="25"/>
    <n v="2.08"/>
    <n v="40"/>
    <s v="2016/09"/>
    <n v="1917011381"/>
    <s v="KR"/>
    <d v="2016-10-05T00:00:00"/>
  </r>
  <r>
    <x v="185"/>
    <s v="WEST MULT SOIL &amp; WATER UR PLAN CLOS"/>
    <x v="1"/>
    <x v="25"/>
    <n v="1.45"/>
    <n v="40"/>
    <s v="2016/10"/>
    <n v="1917016235"/>
    <s v="KR"/>
    <d v="2016-11-07T00:00:00"/>
  </r>
  <r>
    <x v="185"/>
    <s v="WEST MULT SOIL &amp; WATER UR PLAN CLOS"/>
    <x v="1"/>
    <x v="25"/>
    <n v="0.43"/>
    <n v="40"/>
    <s v="2016/11WK1"/>
    <n v="1917016796"/>
    <s v="KR"/>
    <d v="2016-11-08T00:00:00"/>
  </r>
  <r>
    <x v="185"/>
    <s v="WEST MULT SOIL &amp; WATER UR PLAN CLOS"/>
    <x v="1"/>
    <x v="25"/>
    <n v="0.27"/>
    <n v="40"/>
    <s v="2016/11WK2"/>
    <n v="1917018529"/>
    <s v="KR"/>
    <d v="2016-11-17T00:00:00"/>
  </r>
  <r>
    <x v="185"/>
    <s v="WEST MULT SOIL &amp; WATER UR PLAN CLOS"/>
    <x v="1"/>
    <x v="25"/>
    <n v="1.1399999999999999"/>
    <n v="40"/>
    <s v="2016/11WK3"/>
    <n v="1917019388"/>
    <s v="KR"/>
    <d v="2016-11-23T00:00:00"/>
  </r>
  <r>
    <x v="185"/>
    <s v="WEST MULT SOIL &amp; WATER UR PLAN CLOS"/>
    <x v="1"/>
    <x v="25"/>
    <n v="0.36"/>
    <n v="40"/>
    <s v="2016/11WK4"/>
    <n v="1917020410"/>
    <s v="KR"/>
    <d v="2016-11-30T00:00:00"/>
  </r>
  <r>
    <x v="185"/>
    <s v="WEST MULT SOIL &amp; WATER UR PLAN CLOS"/>
    <x v="1"/>
    <x v="25"/>
    <n v="-0.68"/>
    <n v="50"/>
    <s v="2016/11WK5"/>
    <n v="1717003053"/>
    <s v="KA"/>
    <d v="2017-01-05T00:00:00"/>
  </r>
  <r>
    <x v="185"/>
    <s v="WEST MULT SOIL &amp; WATER UR PLAN CLOS"/>
    <x v="1"/>
    <x v="25"/>
    <n v="0.68"/>
    <n v="40"/>
    <s v="2016/11WK5"/>
    <n v="1917025537"/>
    <s v="KR"/>
    <d v="2017-01-05T00:00:00"/>
  </r>
  <r>
    <x v="185"/>
    <s v="WEST MULT SOIL &amp; WATER UR PLAN CLOS"/>
    <x v="1"/>
    <x v="25"/>
    <n v="0.68"/>
    <n v="40"/>
    <s v="2016/11WK5"/>
    <n v="1917021433"/>
    <s v="KR"/>
    <d v="2016-12-06T00:00:00"/>
  </r>
  <r>
    <x v="185"/>
    <s v="WEST MULT SOIL &amp; WATER UR PLAN CLOS"/>
    <x v="1"/>
    <x v="25"/>
    <n v="1.92"/>
    <n v="40"/>
    <s v="2016/12"/>
    <n v="1917026201"/>
    <s v="KR"/>
    <d v="2017-01-06T00:00:00"/>
  </r>
  <r>
    <x v="185"/>
    <s v="WEST MULT SOIL &amp; WATER UR PLAN CLOS"/>
    <x v="1"/>
    <x v="25"/>
    <n v="0.91"/>
    <n v="40"/>
    <s v="2017/01"/>
    <n v="1917030694"/>
    <s v="KR"/>
    <d v="2017-02-03T00:00:00"/>
  </r>
  <r>
    <x v="185"/>
    <s v="WEST MULT SOIL &amp; WATER UR PLAN CLOS"/>
    <x v="1"/>
    <x v="25"/>
    <n v="1.31"/>
    <n v="40"/>
    <s v="2017/02"/>
    <n v="1917036040"/>
    <s v="KR"/>
    <d v="2017-03-03T00:00:00"/>
  </r>
  <r>
    <x v="185"/>
    <s v="WEST MULT SOIL &amp; WATER UR PLAN CLOS"/>
    <x v="1"/>
    <x v="25"/>
    <n v="1.58"/>
    <n v="40"/>
    <s v="2017/03"/>
    <n v="1917042169"/>
    <s v="KR"/>
    <d v="2017-04-04T00:00:00"/>
  </r>
  <r>
    <x v="185"/>
    <s v="WEST MULT SOIL &amp; WATER UR PLAN CLOS"/>
    <x v="1"/>
    <x v="25"/>
    <n v="2.14"/>
    <n v="40"/>
    <s v="2017/04"/>
    <n v="1917047583"/>
    <s v="KR"/>
    <d v="2017-05-04T00:00:00"/>
  </r>
  <r>
    <x v="185"/>
    <s v="WEST MULT SOIL &amp; WATER UR PLAN CLOS"/>
    <x v="1"/>
    <x v="25"/>
    <n v="2.65"/>
    <n v="40"/>
    <s v="2017/05"/>
    <n v="1917052368"/>
    <s v="KR"/>
    <d v="2017-06-06T00:00:00"/>
  </r>
  <r>
    <x v="185"/>
    <s v="WEST MULT SOIL &amp; WATER UR PLAN CLOS"/>
    <x v="1"/>
    <x v="25"/>
    <n v="3.92"/>
    <n v="40"/>
    <s v="2017/06"/>
    <n v="1917057240"/>
    <s v="KR"/>
    <d v="2017-06-30T00:00:00"/>
  </r>
  <r>
    <x v="172"/>
    <s v="LUSTED WATER DISTRICT"/>
    <x v="1"/>
    <x v="25"/>
    <n v="5.76"/>
    <n v="40"/>
    <s v="2016/07"/>
    <n v="1917002856"/>
    <s v="KR"/>
    <d v="2016-08-04T00:00:00"/>
  </r>
  <r>
    <x v="172"/>
    <s v="LUSTED WATER DISTRICT"/>
    <x v="1"/>
    <x v="25"/>
    <n v="5.56"/>
    <n v="40"/>
    <s v="2016/08"/>
    <n v="1917007136"/>
    <s v="KR"/>
    <d v="2016-09-06T00:00:00"/>
  </r>
  <r>
    <x v="172"/>
    <s v="LUSTED WATER DISTRICT"/>
    <x v="1"/>
    <x v="25"/>
    <n v="5.8"/>
    <n v="40"/>
    <s v="2016/09"/>
    <n v="1917011382"/>
    <s v="KR"/>
    <d v="2016-10-05T00:00:00"/>
  </r>
  <r>
    <x v="172"/>
    <s v="LUSTED WATER DISTRICT"/>
    <x v="1"/>
    <x v="25"/>
    <n v="4.05"/>
    <n v="40"/>
    <s v="2016/10"/>
    <n v="1917016236"/>
    <s v="KR"/>
    <d v="2016-11-07T00:00:00"/>
  </r>
  <r>
    <x v="172"/>
    <s v="LUSTED WATER DISTRICT"/>
    <x v="1"/>
    <x v="25"/>
    <n v="1.21"/>
    <n v="40"/>
    <s v="2016/11WK1"/>
    <n v="1917016797"/>
    <s v="KR"/>
    <d v="2016-11-08T00:00:00"/>
  </r>
  <r>
    <x v="172"/>
    <s v="LUSTED WATER DISTRICT"/>
    <x v="1"/>
    <x v="25"/>
    <n v="0.76"/>
    <n v="40"/>
    <s v="2016/11WK2"/>
    <n v="1917018530"/>
    <s v="KR"/>
    <d v="2016-11-17T00:00:00"/>
  </r>
  <r>
    <x v="172"/>
    <s v="LUSTED WATER DISTRICT"/>
    <x v="1"/>
    <x v="25"/>
    <n v="3.16"/>
    <n v="40"/>
    <s v="2016/11WK3"/>
    <n v="1917019389"/>
    <s v="KR"/>
    <d v="2016-11-23T00:00:00"/>
  </r>
  <r>
    <x v="172"/>
    <s v="LUSTED WATER DISTRICT"/>
    <x v="1"/>
    <x v="25"/>
    <n v="1"/>
    <n v="40"/>
    <s v="2016/11WK4"/>
    <n v="1917020411"/>
    <s v="KR"/>
    <d v="2016-11-30T00:00:00"/>
  </r>
  <r>
    <x v="172"/>
    <s v="LUSTED WATER DISTRICT"/>
    <x v="1"/>
    <x v="25"/>
    <n v="-1.88"/>
    <n v="50"/>
    <s v="2016/11WK5"/>
    <n v="1717003054"/>
    <s v="KA"/>
    <d v="2017-01-05T00:00:00"/>
  </r>
  <r>
    <x v="172"/>
    <s v="LUSTED WATER DISTRICT"/>
    <x v="1"/>
    <x v="25"/>
    <n v="1.88"/>
    <n v="40"/>
    <s v="2016/11WK5"/>
    <n v="1917025538"/>
    <s v="KR"/>
    <d v="2017-01-05T00:00:00"/>
  </r>
  <r>
    <x v="172"/>
    <s v="LUSTED WATER DISTRICT"/>
    <x v="1"/>
    <x v="25"/>
    <n v="1.88"/>
    <n v="40"/>
    <s v="2016/11WK5"/>
    <n v="1917021434"/>
    <s v="KR"/>
    <d v="2016-12-06T00:00:00"/>
  </r>
  <r>
    <x v="172"/>
    <s v="LUSTED WATER DISTRICT"/>
    <x v="1"/>
    <x v="25"/>
    <n v="5.36"/>
    <n v="40"/>
    <s v="2016/12"/>
    <n v="1917026202"/>
    <s v="KR"/>
    <d v="2017-01-06T00:00:00"/>
  </r>
  <r>
    <x v="172"/>
    <s v="LUSTED WATER DISTRICT"/>
    <x v="1"/>
    <x v="25"/>
    <n v="2.54"/>
    <n v="40"/>
    <s v="2017/01"/>
    <n v="1917030695"/>
    <s v="KR"/>
    <d v="2017-02-03T00:00:00"/>
  </r>
  <r>
    <x v="172"/>
    <s v="LUSTED WATER DISTRICT"/>
    <x v="1"/>
    <x v="25"/>
    <n v="3.66"/>
    <n v="40"/>
    <s v="2017/02"/>
    <n v="1917036041"/>
    <s v="KR"/>
    <d v="2017-03-03T00:00:00"/>
  </r>
  <r>
    <x v="172"/>
    <s v="LUSTED WATER DISTRICT"/>
    <x v="1"/>
    <x v="25"/>
    <n v="4.4000000000000004"/>
    <n v="40"/>
    <s v="2017/03"/>
    <n v="1917042170"/>
    <s v="KR"/>
    <d v="2017-04-04T00:00:00"/>
  </r>
  <r>
    <x v="172"/>
    <s v="LUSTED WATER DISTRICT"/>
    <x v="1"/>
    <x v="25"/>
    <n v="5.95"/>
    <n v="40"/>
    <s v="2017/04"/>
    <n v="1917047584"/>
    <s v="KR"/>
    <d v="2017-05-04T00:00:00"/>
  </r>
  <r>
    <x v="172"/>
    <s v="LUSTED WATER DISTRICT"/>
    <x v="1"/>
    <x v="25"/>
    <n v="7.38"/>
    <n v="40"/>
    <s v="2017/05"/>
    <n v="1917052369"/>
    <s v="KR"/>
    <d v="2017-06-06T00:00:00"/>
  </r>
  <r>
    <x v="172"/>
    <s v="LUSTED WATER DISTRICT"/>
    <x v="1"/>
    <x v="25"/>
    <n v="10.93"/>
    <n v="40"/>
    <s v="2017/06"/>
    <n v="1917057241"/>
    <s v="KR"/>
    <d v="2017-06-30T00:00:00"/>
  </r>
  <r>
    <x v="173"/>
    <s v="LUSTED WATER DISTRICT BONDS"/>
    <x v="1"/>
    <x v="25"/>
    <n v="15.28"/>
    <n v="40"/>
    <s v="2016/07"/>
    <n v="1917002857"/>
    <s v="KR"/>
    <d v="2016-08-04T00:00:00"/>
  </r>
  <r>
    <x v="173"/>
    <s v="LUSTED WATER DISTRICT BONDS"/>
    <x v="1"/>
    <x v="25"/>
    <n v="14.74"/>
    <n v="40"/>
    <s v="2016/08"/>
    <n v="1917007137"/>
    <s v="KR"/>
    <d v="2016-09-06T00:00:00"/>
  </r>
  <r>
    <x v="173"/>
    <s v="LUSTED WATER DISTRICT BONDS"/>
    <x v="1"/>
    <x v="25"/>
    <n v="15.39"/>
    <n v="40"/>
    <s v="2016/09"/>
    <n v="1917011383"/>
    <s v="KR"/>
    <d v="2016-10-05T00:00:00"/>
  </r>
  <r>
    <x v="173"/>
    <s v="LUSTED WATER DISTRICT BONDS"/>
    <x v="1"/>
    <x v="25"/>
    <n v="10.72"/>
    <n v="40"/>
    <s v="2016/10"/>
    <n v="1917016237"/>
    <s v="KR"/>
    <d v="2016-11-07T00:00:00"/>
  </r>
  <r>
    <x v="173"/>
    <s v="LUSTED WATER DISTRICT BONDS"/>
    <x v="1"/>
    <x v="25"/>
    <n v="3.21"/>
    <n v="40"/>
    <s v="2016/11WK1"/>
    <n v="1917016798"/>
    <s v="KR"/>
    <d v="2016-11-08T00:00:00"/>
  </r>
  <r>
    <x v="173"/>
    <s v="LUSTED WATER DISTRICT BONDS"/>
    <x v="1"/>
    <x v="25"/>
    <n v="2.0099999999999998"/>
    <n v="40"/>
    <s v="2016/11WK2"/>
    <n v="1917018531"/>
    <s v="KR"/>
    <d v="2016-11-17T00:00:00"/>
  </r>
  <r>
    <x v="173"/>
    <s v="LUSTED WATER DISTRICT BONDS"/>
    <x v="1"/>
    <x v="25"/>
    <n v="8.39"/>
    <n v="40"/>
    <s v="2016/11WK3"/>
    <n v="1917019390"/>
    <s v="KR"/>
    <d v="2016-11-23T00:00:00"/>
  </r>
  <r>
    <x v="173"/>
    <s v="LUSTED WATER DISTRICT BONDS"/>
    <x v="1"/>
    <x v="25"/>
    <n v="2.64"/>
    <n v="40"/>
    <s v="2016/11WK4"/>
    <n v="1917020412"/>
    <s v="KR"/>
    <d v="2016-11-30T00:00:00"/>
  </r>
  <r>
    <x v="173"/>
    <s v="LUSTED WATER DISTRICT BONDS"/>
    <x v="1"/>
    <x v="25"/>
    <n v="-4.99"/>
    <n v="50"/>
    <s v="2016/11WK5"/>
    <n v="1717003055"/>
    <s v="KA"/>
    <d v="2017-01-05T00:00:00"/>
  </r>
  <r>
    <x v="173"/>
    <s v="LUSTED WATER DISTRICT BONDS"/>
    <x v="1"/>
    <x v="25"/>
    <n v="4.99"/>
    <n v="40"/>
    <s v="2016/11WK5"/>
    <n v="1917025539"/>
    <s v="KR"/>
    <d v="2017-01-05T00:00:00"/>
  </r>
  <r>
    <x v="173"/>
    <s v="LUSTED WATER DISTRICT BONDS"/>
    <x v="1"/>
    <x v="25"/>
    <n v="4.99"/>
    <n v="40"/>
    <s v="2016/11WK5"/>
    <n v="1917021435"/>
    <s v="KR"/>
    <d v="2016-12-06T00:00:00"/>
  </r>
  <r>
    <x v="173"/>
    <s v="LUSTED WATER DISTRICT BONDS"/>
    <x v="1"/>
    <x v="25"/>
    <n v="14.21"/>
    <n v="40"/>
    <s v="2016/12"/>
    <n v="1917026203"/>
    <s v="KR"/>
    <d v="2017-01-06T00:00:00"/>
  </r>
  <r>
    <x v="173"/>
    <s v="LUSTED WATER DISTRICT BONDS"/>
    <x v="1"/>
    <x v="25"/>
    <n v="6.73"/>
    <n v="40"/>
    <s v="2017/01"/>
    <n v="1917030696"/>
    <s v="KR"/>
    <d v="2017-02-03T00:00:00"/>
  </r>
  <r>
    <x v="173"/>
    <s v="LUSTED WATER DISTRICT BONDS"/>
    <x v="1"/>
    <x v="25"/>
    <n v="9.69"/>
    <n v="40"/>
    <s v="2017/02"/>
    <n v="1917036042"/>
    <s v="KR"/>
    <d v="2017-03-03T00:00:00"/>
  </r>
  <r>
    <x v="173"/>
    <s v="LUSTED WATER DISTRICT BONDS"/>
    <x v="1"/>
    <x v="25"/>
    <n v="11.66"/>
    <n v="40"/>
    <s v="2017/03"/>
    <n v="1917042171"/>
    <s v="KR"/>
    <d v="2017-04-04T00:00:00"/>
  </r>
  <r>
    <x v="173"/>
    <s v="LUSTED WATER DISTRICT BONDS"/>
    <x v="1"/>
    <x v="25"/>
    <n v="15.77"/>
    <n v="40"/>
    <s v="2017/04"/>
    <n v="1917047585"/>
    <s v="KR"/>
    <d v="2017-05-04T00:00:00"/>
  </r>
  <r>
    <x v="173"/>
    <s v="LUSTED WATER DISTRICT BONDS"/>
    <x v="1"/>
    <x v="25"/>
    <n v="19.57"/>
    <n v="40"/>
    <s v="2017/05"/>
    <n v="1917052370"/>
    <s v="KR"/>
    <d v="2017-06-06T00:00:00"/>
  </r>
  <r>
    <x v="173"/>
    <s v="LUSTED WATER DISTRICT BONDS"/>
    <x v="1"/>
    <x v="25"/>
    <n v="28.98"/>
    <n v="40"/>
    <s v="2017/06"/>
    <n v="1917057242"/>
    <s v="KR"/>
    <d v="2017-06-30T00:00:00"/>
  </r>
  <r>
    <x v="174"/>
    <s v="LUSTED WATER DISTRICT CANCEL/OMIT"/>
    <x v="1"/>
    <x v="25"/>
    <n v="0.14000000000000001"/>
    <n v="40"/>
    <s v="2016/07"/>
    <n v="1917002858"/>
    <s v="KR"/>
    <d v="2016-08-04T00:00:00"/>
  </r>
  <r>
    <x v="174"/>
    <s v="LUSTED WATER DISTRICT CANCEL/OMIT"/>
    <x v="1"/>
    <x v="25"/>
    <n v="0.13"/>
    <n v="40"/>
    <s v="2016/08"/>
    <n v="1917007138"/>
    <s v="KR"/>
    <d v="2016-09-06T00:00:00"/>
  </r>
  <r>
    <x v="174"/>
    <s v="LUSTED WATER DISTRICT CANCEL/OMIT"/>
    <x v="1"/>
    <x v="25"/>
    <n v="0.14000000000000001"/>
    <n v="40"/>
    <s v="2016/09"/>
    <n v="1917011384"/>
    <s v="KR"/>
    <d v="2016-10-05T00:00:00"/>
  </r>
  <r>
    <x v="174"/>
    <s v="LUSTED WATER DISTRICT CANCEL/OMIT"/>
    <x v="1"/>
    <x v="25"/>
    <n v="0.1"/>
    <n v="40"/>
    <s v="2016/10"/>
    <n v="1917016238"/>
    <s v="KR"/>
    <d v="2016-11-07T00:00:00"/>
  </r>
  <r>
    <x v="174"/>
    <s v="LUSTED WATER DISTRICT CANCEL/OMIT"/>
    <x v="1"/>
    <x v="25"/>
    <n v="0.03"/>
    <n v="40"/>
    <s v="2016/11WK1"/>
    <n v="1917016799"/>
    <s v="KR"/>
    <d v="2016-11-08T00:00:00"/>
  </r>
  <r>
    <x v="174"/>
    <s v="LUSTED WATER DISTRICT CANCEL/OMIT"/>
    <x v="1"/>
    <x v="25"/>
    <n v="0.02"/>
    <n v="40"/>
    <s v="2016/11WK2"/>
    <n v="1917018532"/>
    <s v="KR"/>
    <d v="2016-11-17T00:00:00"/>
  </r>
  <r>
    <x v="174"/>
    <s v="LUSTED WATER DISTRICT CANCEL/OMIT"/>
    <x v="1"/>
    <x v="25"/>
    <n v="0.08"/>
    <n v="40"/>
    <s v="2016/11WK3"/>
    <n v="1917019391"/>
    <s v="KR"/>
    <d v="2016-11-23T00:00:00"/>
  </r>
  <r>
    <x v="174"/>
    <s v="LUSTED WATER DISTRICT CANCEL/OMIT"/>
    <x v="1"/>
    <x v="25"/>
    <n v="0.02"/>
    <n v="40"/>
    <s v="2016/11WK4"/>
    <n v="1917020413"/>
    <s v="KR"/>
    <d v="2016-11-30T00:00:00"/>
  </r>
  <r>
    <x v="174"/>
    <s v="LUSTED WATER DISTRICT CANCEL/OMIT"/>
    <x v="1"/>
    <x v="25"/>
    <n v="-0.05"/>
    <n v="50"/>
    <s v="2016/11WK5"/>
    <n v="1717003056"/>
    <s v="KA"/>
    <d v="2017-01-05T00:00:00"/>
  </r>
  <r>
    <x v="174"/>
    <s v="LUSTED WATER DISTRICT CANCEL/OMIT"/>
    <x v="1"/>
    <x v="25"/>
    <n v="0.05"/>
    <n v="40"/>
    <s v="2016/11WK5"/>
    <n v="1917025540"/>
    <s v="KR"/>
    <d v="2017-01-05T00:00:00"/>
  </r>
  <r>
    <x v="174"/>
    <s v="LUSTED WATER DISTRICT CANCEL/OMIT"/>
    <x v="1"/>
    <x v="25"/>
    <n v="0.05"/>
    <n v="40"/>
    <s v="2016/11WK5"/>
    <n v="1917021436"/>
    <s v="KR"/>
    <d v="2016-12-06T00:00:00"/>
  </r>
  <r>
    <x v="174"/>
    <s v="LUSTED WATER DISTRICT CANCEL/OMIT"/>
    <x v="1"/>
    <x v="25"/>
    <n v="0.13"/>
    <n v="40"/>
    <s v="2016/12"/>
    <n v="1917026204"/>
    <s v="KR"/>
    <d v="2017-01-06T00:00:00"/>
  </r>
  <r>
    <x v="174"/>
    <s v="LUSTED WATER DISTRICT CANCEL/OMIT"/>
    <x v="1"/>
    <x v="25"/>
    <n v="0.06"/>
    <n v="40"/>
    <s v="2017/01"/>
    <n v="1917030697"/>
    <s v="KR"/>
    <d v="2017-02-03T00:00:00"/>
  </r>
  <r>
    <x v="174"/>
    <s v="LUSTED WATER DISTRICT CANCEL/OMIT"/>
    <x v="1"/>
    <x v="25"/>
    <n v="0.09"/>
    <n v="40"/>
    <s v="2017/02"/>
    <n v="1917036043"/>
    <s v="KR"/>
    <d v="2017-03-03T00:00:00"/>
  </r>
  <r>
    <x v="174"/>
    <s v="LUSTED WATER DISTRICT CANCEL/OMIT"/>
    <x v="1"/>
    <x v="25"/>
    <n v="0.1"/>
    <n v="40"/>
    <s v="2017/03"/>
    <n v="1917042172"/>
    <s v="KR"/>
    <d v="2017-04-04T00:00:00"/>
  </r>
  <r>
    <x v="174"/>
    <s v="LUSTED WATER DISTRICT CANCEL/OMIT"/>
    <x v="1"/>
    <x v="25"/>
    <n v="0.14000000000000001"/>
    <n v="40"/>
    <s v="2017/04"/>
    <n v="1917047586"/>
    <s v="KR"/>
    <d v="2017-05-04T00:00:00"/>
  </r>
  <r>
    <x v="174"/>
    <s v="LUSTED WATER DISTRICT CANCEL/OMIT"/>
    <x v="1"/>
    <x v="25"/>
    <n v="0.18"/>
    <n v="40"/>
    <s v="2017/05"/>
    <n v="1917052371"/>
    <s v="KR"/>
    <d v="2017-06-06T00:00:00"/>
  </r>
  <r>
    <x v="174"/>
    <s v="LUSTED WATER DISTRICT CANCEL/OMIT"/>
    <x v="1"/>
    <x v="25"/>
    <n v="0.26"/>
    <n v="40"/>
    <s v="2017/06"/>
    <n v="1917057243"/>
    <s v="KR"/>
    <d v="2017-06-30T00:00:00"/>
  </r>
  <r>
    <x v="51"/>
    <s v="VALLEY VIEW WATER DISTRICT"/>
    <x v="1"/>
    <x v="25"/>
    <n v="50.66"/>
    <n v="40"/>
    <s v="2016/07"/>
    <n v="1917002863"/>
    <s v="KR"/>
    <d v="2016-08-04T00:00:00"/>
  </r>
  <r>
    <x v="51"/>
    <s v="VALLEY VIEW WATER DISTRICT"/>
    <x v="1"/>
    <x v="25"/>
    <n v="48.85"/>
    <n v="40"/>
    <s v="2016/08"/>
    <n v="1917007139"/>
    <s v="KR"/>
    <d v="2016-09-06T00:00:00"/>
  </r>
  <r>
    <x v="51"/>
    <s v="VALLEY VIEW WATER DISTRICT"/>
    <x v="1"/>
    <x v="25"/>
    <n v="51"/>
    <n v="40"/>
    <s v="2016/09"/>
    <n v="1917011387"/>
    <s v="KR"/>
    <d v="2016-10-05T00:00:00"/>
  </r>
  <r>
    <x v="51"/>
    <s v="VALLEY VIEW WATER DISTRICT"/>
    <x v="1"/>
    <x v="25"/>
    <n v="35.53"/>
    <n v="40"/>
    <s v="2016/10"/>
    <n v="1917016239"/>
    <s v="KR"/>
    <d v="2016-11-07T00:00:00"/>
  </r>
  <r>
    <x v="51"/>
    <s v="VALLEY VIEW WATER DISTRICT"/>
    <x v="1"/>
    <x v="25"/>
    <n v="10.63"/>
    <n v="40"/>
    <s v="2016/11WK1"/>
    <n v="1917016800"/>
    <s v="KR"/>
    <d v="2016-11-08T00:00:00"/>
  </r>
  <r>
    <x v="51"/>
    <s v="VALLEY VIEW WATER DISTRICT"/>
    <x v="1"/>
    <x v="25"/>
    <n v="6.66"/>
    <n v="40"/>
    <s v="2016/11WK2"/>
    <n v="1917018537"/>
    <s v="KR"/>
    <d v="2016-11-17T00:00:00"/>
  </r>
  <r>
    <x v="51"/>
    <s v="VALLEY VIEW WATER DISTRICT"/>
    <x v="1"/>
    <x v="25"/>
    <n v="27.8"/>
    <n v="40"/>
    <s v="2016/11WK3"/>
    <n v="1917019392"/>
    <s v="KR"/>
    <d v="2016-11-23T00:00:00"/>
  </r>
  <r>
    <x v="51"/>
    <s v="VALLEY VIEW WATER DISTRICT"/>
    <x v="1"/>
    <x v="25"/>
    <n v="8.75"/>
    <n v="40"/>
    <s v="2016/11WK4"/>
    <n v="1917020414"/>
    <s v="KR"/>
    <d v="2016-11-30T00:00:00"/>
  </r>
  <r>
    <x v="51"/>
    <s v="VALLEY VIEW WATER DISTRICT"/>
    <x v="1"/>
    <x v="25"/>
    <n v="-16.55"/>
    <n v="50"/>
    <s v="2016/11WK5"/>
    <n v="1717003057"/>
    <s v="KA"/>
    <d v="2017-01-05T00:00:00"/>
  </r>
  <r>
    <x v="51"/>
    <s v="VALLEY VIEW WATER DISTRICT"/>
    <x v="1"/>
    <x v="25"/>
    <n v="16.55"/>
    <n v="40"/>
    <s v="2016/11WK5"/>
    <n v="1917025541"/>
    <s v="KR"/>
    <d v="2017-01-05T00:00:00"/>
  </r>
  <r>
    <x v="51"/>
    <s v="VALLEY VIEW WATER DISTRICT"/>
    <x v="1"/>
    <x v="25"/>
    <n v="16.55"/>
    <n v="40"/>
    <s v="2016/11WK5"/>
    <n v="1917021437"/>
    <s v="KR"/>
    <d v="2016-12-06T00:00:00"/>
  </r>
  <r>
    <x v="51"/>
    <s v="VALLEY VIEW WATER DISTRICT"/>
    <x v="1"/>
    <x v="25"/>
    <n v="47.11"/>
    <n v="40"/>
    <s v="2016/12"/>
    <n v="1917026205"/>
    <s v="KR"/>
    <d v="2017-01-06T00:00:00"/>
  </r>
  <r>
    <x v="51"/>
    <s v="VALLEY VIEW WATER DISTRICT"/>
    <x v="1"/>
    <x v="25"/>
    <n v="22.31"/>
    <n v="40"/>
    <s v="2017/01"/>
    <n v="1917030698"/>
    <s v="KR"/>
    <d v="2017-02-03T00:00:00"/>
  </r>
  <r>
    <x v="51"/>
    <s v="VALLEY VIEW WATER DISTRICT"/>
    <x v="1"/>
    <x v="25"/>
    <n v="32.119999999999997"/>
    <n v="40"/>
    <s v="2017/02"/>
    <n v="1917036044"/>
    <s v="KR"/>
    <d v="2017-03-03T00:00:00"/>
  </r>
  <r>
    <x v="51"/>
    <s v="VALLEY VIEW WATER DISTRICT"/>
    <x v="1"/>
    <x v="25"/>
    <n v="38.67"/>
    <n v="40"/>
    <s v="2017/03"/>
    <n v="1917042173"/>
    <s v="KR"/>
    <d v="2017-04-04T00:00:00"/>
  </r>
  <r>
    <x v="51"/>
    <s v="VALLEY VIEW WATER DISTRICT"/>
    <x v="1"/>
    <x v="25"/>
    <n v="52.25"/>
    <n v="40"/>
    <s v="2017/04"/>
    <n v="1917047587"/>
    <s v="KR"/>
    <d v="2017-05-04T00:00:00"/>
  </r>
  <r>
    <x v="51"/>
    <s v="VALLEY VIEW WATER DISTRICT"/>
    <x v="1"/>
    <x v="25"/>
    <n v="64.849999999999994"/>
    <n v="40"/>
    <s v="2017/05"/>
    <n v="1917052372"/>
    <s v="KR"/>
    <d v="2017-06-06T00:00:00"/>
  </r>
  <r>
    <x v="51"/>
    <s v="VALLEY VIEW WATER DISTRICT"/>
    <x v="1"/>
    <x v="25"/>
    <n v="96.04"/>
    <n v="40"/>
    <s v="2017/06"/>
    <n v="1917057244"/>
    <s v="KR"/>
    <d v="2017-06-30T00:00:00"/>
  </r>
  <r>
    <x v="54"/>
    <s v="MULTNOMAH CTY - FIRE DISTRICT #10"/>
    <x v="1"/>
    <x v="25"/>
    <n v="336.85"/>
    <n v="40"/>
    <s v="2016/07"/>
    <n v="1917002866"/>
    <s v="KR"/>
    <d v="2016-08-04T00:00:00"/>
  </r>
  <r>
    <x v="54"/>
    <s v="MULTNOMAH CTY - FIRE DISTRICT #10"/>
    <x v="1"/>
    <x v="25"/>
    <n v="324.83999999999997"/>
    <n v="40"/>
    <s v="2016/08"/>
    <n v="1917007141"/>
    <s v="KR"/>
    <d v="2016-09-06T00:00:00"/>
  </r>
  <r>
    <x v="54"/>
    <s v="MULTNOMAH CTY - FIRE DISTRICT #10"/>
    <x v="1"/>
    <x v="25"/>
    <n v="339.13"/>
    <n v="40"/>
    <s v="2016/09"/>
    <n v="1917011390"/>
    <s v="KR"/>
    <d v="2016-10-05T00:00:00"/>
  </r>
  <r>
    <x v="54"/>
    <s v="MULTNOMAH CTY - FIRE DISTRICT #10"/>
    <x v="1"/>
    <x v="25"/>
    <n v="236.27"/>
    <n v="40"/>
    <s v="2016/10"/>
    <n v="1917016240"/>
    <s v="KR"/>
    <d v="2016-11-07T00:00:00"/>
  </r>
  <r>
    <x v="54"/>
    <s v="MULTNOMAH CTY - FIRE DISTRICT #10"/>
    <x v="1"/>
    <x v="25"/>
    <n v="70.709999999999994"/>
    <n v="40"/>
    <s v="2016/11WK1"/>
    <n v="1917016801"/>
    <s v="KR"/>
    <d v="2016-11-08T00:00:00"/>
  </r>
  <r>
    <x v="54"/>
    <s v="MULTNOMAH CTY - FIRE DISTRICT #10"/>
    <x v="1"/>
    <x v="25"/>
    <n v="44.29"/>
    <n v="40"/>
    <s v="2016/11WK2"/>
    <n v="1917018540"/>
    <s v="KR"/>
    <d v="2016-11-17T00:00:00"/>
  </r>
  <r>
    <x v="54"/>
    <s v="MULTNOMAH CTY - FIRE DISTRICT #10"/>
    <x v="1"/>
    <x v="25"/>
    <n v="184.84"/>
    <n v="40"/>
    <s v="2016/11WK3"/>
    <n v="1917019393"/>
    <s v="KR"/>
    <d v="2016-11-23T00:00:00"/>
  </r>
  <r>
    <x v="54"/>
    <s v="MULTNOMAH CTY - FIRE DISTRICT #10"/>
    <x v="1"/>
    <x v="25"/>
    <n v="58.17"/>
    <n v="40"/>
    <s v="2016/11WK4"/>
    <n v="1917020415"/>
    <s v="KR"/>
    <d v="2016-11-30T00:00:00"/>
  </r>
  <r>
    <x v="54"/>
    <s v="MULTNOMAH CTY - FIRE DISTRICT #10"/>
    <x v="1"/>
    <x v="25"/>
    <n v="-110.04"/>
    <n v="50"/>
    <s v="2016/11WK5"/>
    <n v="1717003058"/>
    <s v="KA"/>
    <d v="2017-01-05T00:00:00"/>
  </r>
  <r>
    <x v="54"/>
    <s v="MULTNOMAH CTY - FIRE DISTRICT #10"/>
    <x v="1"/>
    <x v="25"/>
    <n v="110.04"/>
    <n v="40"/>
    <s v="2016/11WK5"/>
    <n v="1917025542"/>
    <s v="KR"/>
    <d v="2017-01-05T00:00:00"/>
  </r>
  <r>
    <x v="54"/>
    <s v="MULTNOMAH CTY - FIRE DISTRICT #10"/>
    <x v="1"/>
    <x v="25"/>
    <n v="110.04"/>
    <n v="40"/>
    <s v="2016/11WK5"/>
    <n v="1917021438"/>
    <s v="KR"/>
    <d v="2016-12-06T00:00:00"/>
  </r>
  <r>
    <x v="54"/>
    <s v="MULTNOMAH CTY - FIRE DISTRICT #10"/>
    <x v="1"/>
    <x v="25"/>
    <n v="313.24"/>
    <n v="40"/>
    <s v="2016/12"/>
    <n v="1917026206"/>
    <s v="KR"/>
    <d v="2017-01-06T00:00:00"/>
  </r>
  <r>
    <x v="54"/>
    <s v="MULTNOMAH CTY - FIRE DISTRICT #10"/>
    <x v="1"/>
    <x v="25"/>
    <n v="148.36000000000001"/>
    <n v="40"/>
    <s v="2017/01"/>
    <n v="1917030699"/>
    <s v="KR"/>
    <d v="2017-02-03T00:00:00"/>
  </r>
  <r>
    <x v="54"/>
    <s v="MULTNOMAH CTY - FIRE DISTRICT #10"/>
    <x v="1"/>
    <x v="25"/>
    <n v="213.56"/>
    <n v="40"/>
    <s v="2017/02"/>
    <n v="1917036045"/>
    <s v="KR"/>
    <d v="2017-03-03T00:00:00"/>
  </r>
  <r>
    <x v="54"/>
    <s v="MULTNOMAH CTY - FIRE DISTRICT #10"/>
    <x v="1"/>
    <x v="25"/>
    <n v="257.12"/>
    <n v="40"/>
    <s v="2017/03"/>
    <n v="1917042174"/>
    <s v="KR"/>
    <d v="2017-04-04T00:00:00"/>
  </r>
  <r>
    <x v="54"/>
    <s v="MULTNOMAH CTY - FIRE DISTRICT #10"/>
    <x v="1"/>
    <x v="25"/>
    <n v="347.44"/>
    <n v="40"/>
    <s v="2017/04"/>
    <n v="1917047588"/>
    <s v="KR"/>
    <d v="2017-05-04T00:00:00"/>
  </r>
  <r>
    <x v="54"/>
    <s v="MULTNOMAH CTY - FIRE DISTRICT #10"/>
    <x v="1"/>
    <x v="25"/>
    <n v="431.21"/>
    <n v="40"/>
    <s v="2017/05"/>
    <n v="1917052373"/>
    <s v="KR"/>
    <d v="2017-06-06T00:00:00"/>
  </r>
  <r>
    <x v="54"/>
    <s v="MULTNOMAH CTY - FIRE DISTRICT #10"/>
    <x v="1"/>
    <x v="25"/>
    <n v="638.64"/>
    <n v="40"/>
    <s v="2017/06"/>
    <n v="1917057245"/>
    <s v="KR"/>
    <d v="2017-06-30T00:00:00"/>
  </r>
  <r>
    <x v="148"/>
    <s v="MULT CTY FIRE DIST #10 CANCEL/OMIT"/>
    <x v="1"/>
    <x v="25"/>
    <n v="0.55000000000000004"/>
    <n v="40"/>
    <s v="2016/07"/>
    <n v="1917002867"/>
    <s v="KR"/>
    <d v="2016-08-04T00:00:00"/>
  </r>
  <r>
    <x v="148"/>
    <s v="MULT CTY FIRE DIST #10 CANCEL/OMIT"/>
    <x v="1"/>
    <x v="25"/>
    <n v="0.53"/>
    <n v="40"/>
    <s v="2016/08"/>
    <n v="1917007142"/>
    <s v="KR"/>
    <d v="2016-09-06T00:00:00"/>
  </r>
  <r>
    <x v="148"/>
    <s v="MULT CTY FIRE DIST #10 CANCEL/OMIT"/>
    <x v="1"/>
    <x v="25"/>
    <n v="0.56000000000000005"/>
    <n v="40"/>
    <s v="2016/09"/>
    <n v="1917011391"/>
    <s v="KR"/>
    <d v="2016-10-05T00:00:00"/>
  </r>
  <r>
    <x v="148"/>
    <s v="MULT CTY FIRE DIST #10 CANCEL/OMIT"/>
    <x v="1"/>
    <x v="25"/>
    <n v="0.39"/>
    <n v="40"/>
    <s v="2016/10"/>
    <n v="1917016241"/>
    <s v="KR"/>
    <d v="2016-11-07T00:00:00"/>
  </r>
  <r>
    <x v="148"/>
    <s v="MULT CTY FIRE DIST #10 CANCEL/OMIT"/>
    <x v="1"/>
    <x v="25"/>
    <n v="0.12"/>
    <n v="40"/>
    <s v="2016/11WK1"/>
    <n v="1917016802"/>
    <s v="KR"/>
    <d v="2016-11-08T00:00:00"/>
  </r>
  <r>
    <x v="148"/>
    <s v="MULT CTY FIRE DIST #10 CANCEL/OMIT"/>
    <x v="1"/>
    <x v="25"/>
    <n v="7.0000000000000007E-2"/>
    <n v="40"/>
    <s v="2016/11WK2"/>
    <n v="1917018541"/>
    <s v="KR"/>
    <d v="2016-11-17T00:00:00"/>
  </r>
  <r>
    <x v="148"/>
    <s v="MULT CTY FIRE DIST #10 CANCEL/OMIT"/>
    <x v="1"/>
    <x v="25"/>
    <n v="0.3"/>
    <n v="40"/>
    <s v="2016/11WK3"/>
    <n v="1917019394"/>
    <s v="KR"/>
    <d v="2016-11-23T00:00:00"/>
  </r>
  <r>
    <x v="148"/>
    <s v="MULT CTY FIRE DIST #10 CANCEL/OMIT"/>
    <x v="1"/>
    <x v="25"/>
    <n v="0.1"/>
    <n v="40"/>
    <s v="2016/11WK4"/>
    <n v="1917020416"/>
    <s v="KR"/>
    <d v="2016-11-30T00:00:00"/>
  </r>
  <r>
    <x v="148"/>
    <s v="MULT CTY FIRE DIST #10 CANCEL/OMIT"/>
    <x v="1"/>
    <x v="25"/>
    <n v="-0.18"/>
    <n v="50"/>
    <s v="2016/11WK5"/>
    <n v="1717003059"/>
    <s v="KA"/>
    <d v="2017-01-05T00:00:00"/>
  </r>
  <r>
    <x v="148"/>
    <s v="MULT CTY FIRE DIST #10 CANCEL/OMIT"/>
    <x v="1"/>
    <x v="25"/>
    <n v="0.18"/>
    <n v="40"/>
    <s v="2016/11WK5"/>
    <n v="1917021439"/>
    <s v="KR"/>
    <d v="2016-12-06T00:00:00"/>
  </r>
  <r>
    <x v="148"/>
    <s v="MULT CTY FIRE DIST #10 CANCEL/OMIT"/>
    <x v="1"/>
    <x v="25"/>
    <n v="0.18"/>
    <n v="40"/>
    <s v="2016/11WK5"/>
    <n v="1917025543"/>
    <s v="KR"/>
    <d v="2017-01-05T00:00:00"/>
  </r>
  <r>
    <x v="148"/>
    <s v="MULT CTY FIRE DIST #10 CANCEL/OMIT"/>
    <x v="1"/>
    <x v="25"/>
    <n v="0.51"/>
    <n v="40"/>
    <s v="2016/12"/>
    <n v="1917026207"/>
    <s v="KR"/>
    <d v="2017-01-06T00:00:00"/>
  </r>
  <r>
    <x v="148"/>
    <s v="MULT CTY FIRE DIST #10 CANCEL/OMIT"/>
    <x v="1"/>
    <x v="25"/>
    <n v="0.24"/>
    <n v="40"/>
    <s v="2017/01"/>
    <n v="1917030700"/>
    <s v="KR"/>
    <d v="2017-02-03T00:00:00"/>
  </r>
  <r>
    <x v="148"/>
    <s v="MULT CTY FIRE DIST #10 CANCEL/OMIT"/>
    <x v="1"/>
    <x v="25"/>
    <n v="0.35"/>
    <n v="40"/>
    <s v="2017/02"/>
    <n v="1917036046"/>
    <s v="KR"/>
    <d v="2017-03-03T00:00:00"/>
  </r>
  <r>
    <x v="148"/>
    <s v="MULT CTY FIRE DIST #10 CANCEL/OMIT"/>
    <x v="1"/>
    <x v="25"/>
    <n v="0.42"/>
    <n v="40"/>
    <s v="2017/03"/>
    <n v="1917042175"/>
    <s v="KR"/>
    <d v="2017-04-04T00:00:00"/>
  </r>
  <r>
    <x v="148"/>
    <s v="MULT CTY FIRE DIST #10 CANCEL/OMIT"/>
    <x v="1"/>
    <x v="25"/>
    <n v="0.56999999999999995"/>
    <n v="40"/>
    <s v="2017/04"/>
    <n v="1917047589"/>
    <s v="KR"/>
    <d v="2017-05-04T00:00:00"/>
  </r>
  <r>
    <x v="148"/>
    <s v="MULT CTY FIRE DIST #10 CANCEL/OMIT"/>
    <x v="1"/>
    <x v="25"/>
    <n v="0.71"/>
    <n v="40"/>
    <s v="2017/05"/>
    <n v="1917052374"/>
    <s v="KR"/>
    <d v="2017-06-06T00:00:00"/>
  </r>
  <r>
    <x v="148"/>
    <s v="MULT CTY FIRE DIST #10 CANCEL/OMIT"/>
    <x v="1"/>
    <x v="25"/>
    <n v="1.05"/>
    <n v="40"/>
    <s v="2017/06"/>
    <n v="1917057246"/>
    <s v="KR"/>
    <d v="2017-06-30T00:00:00"/>
  </r>
  <r>
    <x v="55"/>
    <s v="RIVERDALE FIRE DISTRICT #11J"/>
    <x v="1"/>
    <x v="25"/>
    <n v="173.64"/>
    <n v="40"/>
    <s v="2016/07"/>
    <n v="1917002868"/>
    <s v="KR"/>
    <d v="2016-08-04T00:00:00"/>
  </r>
  <r>
    <x v="55"/>
    <s v="RIVERDALE FIRE DISTRICT #11J"/>
    <x v="1"/>
    <x v="25"/>
    <n v="167.45"/>
    <n v="40"/>
    <s v="2016/08"/>
    <n v="1917007143"/>
    <s v="KR"/>
    <d v="2016-09-06T00:00:00"/>
  </r>
  <r>
    <x v="55"/>
    <s v="RIVERDALE FIRE DISTRICT #11J"/>
    <x v="1"/>
    <x v="25"/>
    <n v="174.82"/>
    <n v="40"/>
    <s v="2016/09"/>
    <n v="1917011392"/>
    <s v="KR"/>
    <d v="2016-10-05T00:00:00"/>
  </r>
  <r>
    <x v="55"/>
    <s v="RIVERDALE FIRE DISTRICT #11J"/>
    <x v="1"/>
    <x v="25"/>
    <n v="121.8"/>
    <n v="40"/>
    <s v="2016/10"/>
    <n v="1917016242"/>
    <s v="KR"/>
    <d v="2016-11-07T00:00:00"/>
  </r>
  <r>
    <x v="55"/>
    <s v="RIVERDALE FIRE DISTRICT #11J"/>
    <x v="1"/>
    <x v="25"/>
    <n v="36.450000000000003"/>
    <n v="40"/>
    <s v="2016/11WK1"/>
    <n v="1917016803"/>
    <s v="KR"/>
    <d v="2016-11-08T00:00:00"/>
  </r>
  <r>
    <x v="55"/>
    <s v="RIVERDALE FIRE DISTRICT #11J"/>
    <x v="1"/>
    <x v="25"/>
    <n v="22.83"/>
    <n v="40"/>
    <s v="2016/11WK2"/>
    <n v="1917018542"/>
    <s v="KR"/>
    <d v="2016-11-17T00:00:00"/>
  </r>
  <r>
    <x v="55"/>
    <s v="RIVERDALE FIRE DISTRICT #11J"/>
    <x v="1"/>
    <x v="25"/>
    <n v="95.28"/>
    <n v="40"/>
    <s v="2016/11WK3"/>
    <n v="1917019395"/>
    <s v="KR"/>
    <d v="2016-11-23T00:00:00"/>
  </r>
  <r>
    <x v="55"/>
    <s v="RIVERDALE FIRE DISTRICT #11J"/>
    <x v="1"/>
    <x v="25"/>
    <n v="29.99"/>
    <n v="40"/>
    <s v="2016/11WK4"/>
    <n v="1917020417"/>
    <s v="KR"/>
    <d v="2016-11-30T00:00:00"/>
  </r>
  <r>
    <x v="55"/>
    <s v="RIVERDALE FIRE DISTRICT #11J"/>
    <x v="1"/>
    <x v="25"/>
    <n v="-56.73"/>
    <n v="50"/>
    <s v="2016/11WK5"/>
    <n v="1717003060"/>
    <s v="KA"/>
    <d v="2017-01-05T00:00:00"/>
  </r>
  <r>
    <x v="55"/>
    <s v="RIVERDALE FIRE DISTRICT #11J"/>
    <x v="1"/>
    <x v="25"/>
    <n v="56.73"/>
    <n v="40"/>
    <s v="2016/11WK5"/>
    <n v="1917021440"/>
    <s v="KR"/>
    <d v="2016-12-06T00:00:00"/>
  </r>
  <r>
    <x v="55"/>
    <s v="RIVERDALE FIRE DISTRICT #11J"/>
    <x v="1"/>
    <x v="25"/>
    <n v="56.73"/>
    <n v="40"/>
    <s v="2016/11WK5"/>
    <n v="1917025544"/>
    <s v="KR"/>
    <d v="2017-01-05T00:00:00"/>
  </r>
  <r>
    <x v="55"/>
    <s v="RIVERDALE FIRE DISTRICT #11J"/>
    <x v="1"/>
    <x v="25"/>
    <n v="161.47999999999999"/>
    <n v="40"/>
    <s v="2016/12"/>
    <n v="1917026208"/>
    <s v="KR"/>
    <d v="2017-01-06T00:00:00"/>
  </r>
  <r>
    <x v="55"/>
    <s v="RIVERDALE FIRE DISTRICT #11J"/>
    <x v="1"/>
    <x v="25"/>
    <n v="76.48"/>
    <n v="40"/>
    <s v="2017/01"/>
    <n v="1917030701"/>
    <s v="KR"/>
    <d v="2017-02-03T00:00:00"/>
  </r>
  <r>
    <x v="55"/>
    <s v="RIVERDALE FIRE DISTRICT #11J"/>
    <x v="1"/>
    <x v="25"/>
    <n v="110.09"/>
    <n v="40"/>
    <s v="2017/02"/>
    <n v="1917036047"/>
    <s v="KR"/>
    <d v="2017-03-03T00:00:00"/>
  </r>
  <r>
    <x v="55"/>
    <s v="RIVERDALE FIRE DISTRICT #11J"/>
    <x v="1"/>
    <x v="25"/>
    <n v="132.55000000000001"/>
    <n v="40"/>
    <s v="2017/03"/>
    <n v="1917042176"/>
    <s v="KR"/>
    <d v="2017-04-04T00:00:00"/>
  </r>
  <r>
    <x v="55"/>
    <s v="RIVERDALE FIRE DISTRICT #11J"/>
    <x v="1"/>
    <x v="25"/>
    <n v="179.11"/>
    <n v="40"/>
    <s v="2017/04"/>
    <n v="1917047590"/>
    <s v="KR"/>
    <d v="2017-05-04T00:00:00"/>
  </r>
  <r>
    <x v="55"/>
    <s v="RIVERDALE FIRE DISTRICT #11J"/>
    <x v="1"/>
    <x v="25"/>
    <n v="222.29"/>
    <n v="40"/>
    <s v="2017/05"/>
    <n v="1917052375"/>
    <s v="KR"/>
    <d v="2017-06-06T00:00:00"/>
  </r>
  <r>
    <x v="55"/>
    <s v="RIVERDALE FIRE DISTRICT #11J"/>
    <x v="1"/>
    <x v="25"/>
    <n v="329.22"/>
    <n v="40"/>
    <s v="2017/06"/>
    <n v="1917057247"/>
    <s v="KR"/>
    <d v="2017-06-30T00:00:00"/>
  </r>
  <r>
    <x v="56"/>
    <s v="CLACKAMAS FIRE DIST #1JT BONDS"/>
    <x v="1"/>
    <x v="25"/>
    <n v="18.23"/>
    <n v="40"/>
    <s v="2016/07"/>
    <n v="1917002871"/>
    <s v="KR"/>
    <d v="2016-08-04T00:00:00"/>
  </r>
  <r>
    <x v="56"/>
    <s v="CLACKAMAS FIRE DIST #1JT BONDS"/>
    <x v="1"/>
    <x v="25"/>
    <n v="17.579999999999998"/>
    <n v="40"/>
    <s v="2016/08"/>
    <n v="1917007146"/>
    <s v="KR"/>
    <d v="2016-09-06T00:00:00"/>
  </r>
  <r>
    <x v="56"/>
    <s v="CLACKAMAS FIRE DIST #1JT BONDS"/>
    <x v="1"/>
    <x v="25"/>
    <n v="18.350000000000001"/>
    <n v="40"/>
    <s v="2016/09"/>
    <n v="1917011395"/>
    <s v="KR"/>
    <d v="2016-10-05T00:00:00"/>
  </r>
  <r>
    <x v="56"/>
    <s v="CLACKAMAS FIRE DIST #1JT BONDS"/>
    <x v="1"/>
    <x v="25"/>
    <n v="12.79"/>
    <n v="40"/>
    <s v="2016/10"/>
    <n v="1917016245"/>
    <s v="KR"/>
    <d v="2016-11-07T00:00:00"/>
  </r>
  <r>
    <x v="56"/>
    <s v="CLACKAMAS FIRE DIST #1JT BONDS"/>
    <x v="1"/>
    <x v="25"/>
    <n v="3.83"/>
    <n v="40"/>
    <s v="2016/11WK1"/>
    <n v="1917016806"/>
    <s v="KR"/>
    <d v="2016-11-08T00:00:00"/>
  </r>
  <r>
    <x v="56"/>
    <s v="CLACKAMAS FIRE DIST #1JT BONDS"/>
    <x v="1"/>
    <x v="25"/>
    <n v="2.4"/>
    <n v="40"/>
    <s v="2016/11WK2"/>
    <n v="1917018545"/>
    <s v="KR"/>
    <d v="2016-11-17T00:00:00"/>
  </r>
  <r>
    <x v="56"/>
    <s v="CLACKAMAS FIRE DIST #1JT BONDS"/>
    <x v="1"/>
    <x v="25"/>
    <n v="10"/>
    <n v="40"/>
    <s v="2016/11WK3"/>
    <n v="1917019398"/>
    <s v="KR"/>
    <d v="2016-11-23T00:00:00"/>
  </r>
  <r>
    <x v="56"/>
    <s v="CLACKAMAS FIRE DIST #1JT BONDS"/>
    <x v="1"/>
    <x v="25"/>
    <n v="3.15"/>
    <n v="40"/>
    <s v="2016/11WK4"/>
    <n v="1917020419"/>
    <s v="KR"/>
    <d v="2016-11-30T00:00:00"/>
  </r>
  <r>
    <x v="56"/>
    <s v="CLACKAMAS FIRE DIST #1JT BONDS"/>
    <x v="1"/>
    <x v="25"/>
    <n v="-5.95"/>
    <n v="50"/>
    <s v="2016/11WK5"/>
    <n v="1717003063"/>
    <s v="KA"/>
    <d v="2017-01-05T00:00:00"/>
  </r>
  <r>
    <x v="56"/>
    <s v="CLACKAMAS FIRE DIST #1JT BONDS"/>
    <x v="1"/>
    <x v="25"/>
    <n v="5.95"/>
    <n v="40"/>
    <s v="2016/11WK5"/>
    <n v="1917021443"/>
    <s v="KR"/>
    <d v="2016-12-06T00:00:00"/>
  </r>
  <r>
    <x v="56"/>
    <s v="CLACKAMAS FIRE DIST #1JT BONDS"/>
    <x v="1"/>
    <x v="25"/>
    <n v="5.95"/>
    <n v="40"/>
    <s v="2016/11WK5"/>
    <n v="1917025547"/>
    <s v="KR"/>
    <d v="2017-01-05T00:00:00"/>
  </r>
  <r>
    <x v="56"/>
    <s v="CLACKAMAS FIRE DIST #1JT BONDS"/>
    <x v="1"/>
    <x v="25"/>
    <n v="16.95"/>
    <n v="40"/>
    <s v="2016/12"/>
    <n v="1917026211"/>
    <s v="KR"/>
    <d v="2017-01-06T00:00:00"/>
  </r>
  <r>
    <x v="56"/>
    <s v="CLACKAMAS FIRE DIST #1JT BONDS"/>
    <x v="1"/>
    <x v="25"/>
    <n v="8.0299999999999994"/>
    <n v="40"/>
    <s v="2017/01"/>
    <n v="1917030704"/>
    <s v="KR"/>
    <d v="2017-02-03T00:00:00"/>
  </r>
  <r>
    <x v="56"/>
    <s v="CLACKAMAS FIRE DIST #1JT BONDS"/>
    <x v="1"/>
    <x v="25"/>
    <n v="11.56"/>
    <n v="40"/>
    <s v="2017/02"/>
    <n v="1917036050"/>
    <s v="KR"/>
    <d v="2017-03-03T00:00:00"/>
  </r>
  <r>
    <x v="56"/>
    <s v="CLACKAMAS FIRE DIST #1JT BONDS"/>
    <x v="1"/>
    <x v="25"/>
    <n v="13.91"/>
    <n v="40"/>
    <s v="2017/03"/>
    <n v="1917042179"/>
    <s v="KR"/>
    <d v="2017-04-04T00:00:00"/>
  </r>
  <r>
    <x v="56"/>
    <s v="CLACKAMAS FIRE DIST #1JT BONDS"/>
    <x v="1"/>
    <x v="25"/>
    <n v="18.8"/>
    <n v="40"/>
    <s v="2017/04"/>
    <n v="1917047593"/>
    <s v="KR"/>
    <d v="2017-05-04T00:00:00"/>
  </r>
  <r>
    <x v="56"/>
    <s v="CLACKAMAS FIRE DIST #1JT BONDS"/>
    <x v="1"/>
    <x v="25"/>
    <n v="23.33"/>
    <n v="40"/>
    <s v="2017/05"/>
    <n v="1917052378"/>
    <s v="KR"/>
    <d v="2017-06-06T00:00:00"/>
  </r>
  <r>
    <x v="56"/>
    <s v="CLACKAMAS FIRE DIST #1JT BONDS"/>
    <x v="1"/>
    <x v="25"/>
    <n v="34.56"/>
    <n v="40"/>
    <s v="2017/06"/>
    <n v="1917057250"/>
    <s v="KR"/>
    <d v="2017-06-30T00:00:00"/>
  </r>
  <r>
    <x v="179"/>
    <s v="CLACKAMAS FIRE PROTECTION DIST #1JT"/>
    <x v="1"/>
    <x v="25"/>
    <n v="0.49"/>
    <n v="40"/>
    <s v="2016/07"/>
    <n v="1917002872"/>
    <s v="KR"/>
    <d v="2016-08-04T00:00:00"/>
  </r>
  <r>
    <x v="179"/>
    <s v="CLACKAMAS FIRE PROTECTION DIST #1JT"/>
    <x v="1"/>
    <x v="25"/>
    <n v="0.48"/>
    <n v="40"/>
    <s v="2016/08"/>
    <n v="1917007147"/>
    <s v="KR"/>
    <d v="2016-09-06T00:00:00"/>
  </r>
  <r>
    <x v="179"/>
    <s v="CLACKAMAS FIRE PROTECTION DIST #1JT"/>
    <x v="1"/>
    <x v="25"/>
    <n v="0.5"/>
    <n v="40"/>
    <s v="2016/09"/>
    <n v="1917011396"/>
    <s v="KR"/>
    <d v="2016-10-05T00:00:00"/>
  </r>
  <r>
    <x v="179"/>
    <s v="CLACKAMAS FIRE PROTECTION DIST #1JT"/>
    <x v="1"/>
    <x v="25"/>
    <n v="0.35"/>
    <n v="40"/>
    <s v="2016/10"/>
    <n v="1917016246"/>
    <s v="KR"/>
    <d v="2016-11-07T00:00:00"/>
  </r>
  <r>
    <x v="179"/>
    <s v="CLACKAMAS FIRE PROTECTION DIST #1JT"/>
    <x v="1"/>
    <x v="25"/>
    <n v="0.1"/>
    <n v="40"/>
    <s v="2016/11WK1"/>
    <n v="1917016807"/>
    <s v="KR"/>
    <d v="2016-11-08T00:00:00"/>
  </r>
  <r>
    <x v="179"/>
    <s v="CLACKAMAS FIRE PROTECTION DIST #1JT"/>
    <x v="1"/>
    <x v="25"/>
    <n v="7.0000000000000007E-2"/>
    <n v="40"/>
    <s v="2016/11WK2"/>
    <n v="1917018546"/>
    <s v="KR"/>
    <d v="2016-11-17T00:00:00"/>
  </r>
  <r>
    <x v="179"/>
    <s v="CLACKAMAS FIRE PROTECTION DIST #1JT"/>
    <x v="1"/>
    <x v="25"/>
    <n v="0.27"/>
    <n v="40"/>
    <s v="2016/11WK3"/>
    <n v="1917019399"/>
    <s v="KR"/>
    <d v="2016-11-23T00:00:00"/>
  </r>
  <r>
    <x v="179"/>
    <s v="CLACKAMAS FIRE PROTECTION DIST #1JT"/>
    <x v="1"/>
    <x v="25"/>
    <n v="0.09"/>
    <n v="40"/>
    <s v="2016/11WK4"/>
    <n v="1917020420"/>
    <s v="KR"/>
    <d v="2016-11-30T00:00:00"/>
  </r>
  <r>
    <x v="179"/>
    <s v="CLACKAMAS FIRE PROTECTION DIST #1JT"/>
    <x v="1"/>
    <x v="25"/>
    <n v="-0.16"/>
    <n v="50"/>
    <s v="2016/11WK5"/>
    <n v="1717003064"/>
    <s v="KA"/>
    <d v="2017-01-05T00:00:00"/>
  </r>
  <r>
    <x v="179"/>
    <s v="CLACKAMAS FIRE PROTECTION DIST #1JT"/>
    <x v="1"/>
    <x v="25"/>
    <n v="0.16"/>
    <n v="40"/>
    <s v="2016/11WK5"/>
    <n v="1917025548"/>
    <s v="KR"/>
    <d v="2017-01-05T00:00:00"/>
  </r>
  <r>
    <x v="179"/>
    <s v="CLACKAMAS FIRE PROTECTION DIST #1JT"/>
    <x v="1"/>
    <x v="25"/>
    <n v="0.16"/>
    <n v="40"/>
    <s v="2016/11WK5"/>
    <n v="1917021444"/>
    <s v="KR"/>
    <d v="2016-12-06T00:00:00"/>
  </r>
  <r>
    <x v="179"/>
    <s v="CLACKAMAS FIRE PROTECTION DIST #1JT"/>
    <x v="1"/>
    <x v="25"/>
    <n v="0.46"/>
    <n v="40"/>
    <s v="2016/12"/>
    <n v="1917026212"/>
    <s v="KR"/>
    <d v="2017-01-06T00:00:00"/>
  </r>
  <r>
    <x v="179"/>
    <s v="CLACKAMAS FIRE PROTECTION DIST #1JT"/>
    <x v="1"/>
    <x v="25"/>
    <n v="0.22"/>
    <n v="40"/>
    <s v="2017/01"/>
    <n v="1917030705"/>
    <s v="KR"/>
    <d v="2017-02-03T00:00:00"/>
  </r>
  <r>
    <x v="179"/>
    <s v="CLACKAMAS FIRE PROTECTION DIST #1JT"/>
    <x v="1"/>
    <x v="25"/>
    <n v="0.31"/>
    <n v="40"/>
    <s v="2017/02"/>
    <n v="1917036051"/>
    <s v="KR"/>
    <d v="2017-03-03T00:00:00"/>
  </r>
  <r>
    <x v="179"/>
    <s v="CLACKAMAS FIRE PROTECTION DIST #1JT"/>
    <x v="1"/>
    <x v="25"/>
    <n v="0.38"/>
    <n v="40"/>
    <s v="2017/03"/>
    <n v="1917042180"/>
    <s v="KR"/>
    <d v="2017-04-04T00:00:00"/>
  </r>
  <r>
    <x v="179"/>
    <s v="CLACKAMAS FIRE PROTECTION DIST #1JT"/>
    <x v="1"/>
    <x v="25"/>
    <n v="0.51"/>
    <n v="40"/>
    <s v="2017/04"/>
    <n v="1917047594"/>
    <s v="KR"/>
    <d v="2017-05-04T00:00:00"/>
  </r>
  <r>
    <x v="179"/>
    <s v="CLACKAMAS FIRE PROTECTION DIST #1JT"/>
    <x v="1"/>
    <x v="25"/>
    <n v="0.63"/>
    <n v="40"/>
    <s v="2017/05"/>
    <n v="1917052379"/>
    <s v="KR"/>
    <d v="2017-06-06T00:00:00"/>
  </r>
  <r>
    <x v="179"/>
    <s v="CLACKAMAS FIRE PROTECTION DIST #1JT"/>
    <x v="1"/>
    <x v="25"/>
    <n v="0.94"/>
    <n v="40"/>
    <s v="2017/06"/>
    <n v="1917057251"/>
    <s v="KR"/>
    <d v="2017-06-30T00:00:00"/>
  </r>
  <r>
    <x v="57"/>
    <s v="CORBETT FIRE DISTRICT #14"/>
    <x v="1"/>
    <x v="25"/>
    <n v="97.51"/>
    <n v="40"/>
    <s v="2016/07"/>
    <n v="1917002873"/>
    <s v="KR"/>
    <d v="2016-08-04T00:00:00"/>
  </r>
  <r>
    <x v="57"/>
    <s v="CORBETT FIRE DISTRICT #14"/>
    <x v="1"/>
    <x v="25"/>
    <n v="94.04"/>
    <n v="40"/>
    <s v="2016/08"/>
    <n v="1917007148"/>
    <s v="KR"/>
    <d v="2016-09-06T00:00:00"/>
  </r>
  <r>
    <x v="57"/>
    <s v="CORBETT FIRE DISTRICT #14"/>
    <x v="1"/>
    <x v="25"/>
    <n v="98.17"/>
    <n v="40"/>
    <s v="2016/09"/>
    <n v="1917011397"/>
    <s v="KR"/>
    <d v="2016-10-05T00:00:00"/>
  </r>
  <r>
    <x v="57"/>
    <s v="CORBETT FIRE DISTRICT #14"/>
    <x v="1"/>
    <x v="25"/>
    <n v="68.400000000000006"/>
    <n v="40"/>
    <s v="2016/10"/>
    <n v="1917016247"/>
    <s v="KR"/>
    <d v="2016-11-07T00:00:00"/>
  </r>
  <r>
    <x v="57"/>
    <s v="CORBETT FIRE DISTRICT #14"/>
    <x v="1"/>
    <x v="25"/>
    <n v="20.47"/>
    <n v="40"/>
    <s v="2016/11WK1"/>
    <n v="1917016808"/>
    <s v="KR"/>
    <d v="2016-11-08T00:00:00"/>
  </r>
  <r>
    <x v="57"/>
    <s v="CORBETT FIRE DISTRICT #14"/>
    <x v="1"/>
    <x v="25"/>
    <n v="12.82"/>
    <n v="40"/>
    <s v="2016/11WK2"/>
    <n v="1917018547"/>
    <s v="KR"/>
    <d v="2016-11-17T00:00:00"/>
  </r>
  <r>
    <x v="57"/>
    <s v="CORBETT FIRE DISTRICT #14"/>
    <x v="1"/>
    <x v="25"/>
    <n v="53.51"/>
    <n v="40"/>
    <s v="2016/11WK3"/>
    <n v="1917019400"/>
    <s v="KR"/>
    <d v="2016-11-23T00:00:00"/>
  </r>
  <r>
    <x v="57"/>
    <s v="CORBETT FIRE DISTRICT #14"/>
    <x v="1"/>
    <x v="25"/>
    <n v="16.84"/>
    <n v="40"/>
    <s v="2016/11WK4"/>
    <n v="1917020421"/>
    <s v="KR"/>
    <d v="2016-11-30T00:00:00"/>
  </r>
  <r>
    <x v="57"/>
    <s v="CORBETT FIRE DISTRICT #14"/>
    <x v="1"/>
    <x v="25"/>
    <n v="-31.86"/>
    <n v="50"/>
    <s v="2016/11WK5"/>
    <n v="1717003065"/>
    <s v="KA"/>
    <d v="2017-01-05T00:00:00"/>
  </r>
  <r>
    <x v="57"/>
    <s v="CORBETT FIRE DISTRICT #14"/>
    <x v="1"/>
    <x v="25"/>
    <n v="31.86"/>
    <n v="40"/>
    <s v="2016/11WK5"/>
    <n v="1917025549"/>
    <s v="KR"/>
    <d v="2017-01-05T00:00:00"/>
  </r>
  <r>
    <x v="57"/>
    <s v="CORBETT FIRE DISTRICT #14"/>
    <x v="1"/>
    <x v="25"/>
    <n v="31.86"/>
    <n v="40"/>
    <s v="2016/11WK5"/>
    <n v="1917021445"/>
    <s v="KR"/>
    <d v="2016-12-06T00:00:00"/>
  </r>
  <r>
    <x v="57"/>
    <s v="CORBETT FIRE DISTRICT #14"/>
    <x v="1"/>
    <x v="25"/>
    <n v="90.68"/>
    <n v="40"/>
    <s v="2016/12"/>
    <n v="1917026213"/>
    <s v="KR"/>
    <d v="2017-01-06T00:00:00"/>
  </r>
  <r>
    <x v="57"/>
    <s v="CORBETT FIRE DISTRICT #14"/>
    <x v="1"/>
    <x v="25"/>
    <n v="42.95"/>
    <n v="40"/>
    <s v="2017/01"/>
    <n v="1917030706"/>
    <s v="KR"/>
    <d v="2017-02-03T00:00:00"/>
  </r>
  <r>
    <x v="57"/>
    <s v="CORBETT FIRE DISTRICT #14"/>
    <x v="1"/>
    <x v="25"/>
    <n v="61.82"/>
    <n v="40"/>
    <s v="2017/02"/>
    <n v="1917036052"/>
    <s v="KR"/>
    <d v="2017-03-03T00:00:00"/>
  </r>
  <r>
    <x v="57"/>
    <s v="CORBETT FIRE DISTRICT #14"/>
    <x v="1"/>
    <x v="25"/>
    <n v="74.430000000000007"/>
    <n v="40"/>
    <s v="2017/03"/>
    <n v="1917042181"/>
    <s v="KR"/>
    <d v="2017-04-04T00:00:00"/>
  </r>
  <r>
    <x v="57"/>
    <s v="CORBETT FIRE DISTRICT #14"/>
    <x v="1"/>
    <x v="25"/>
    <n v="100.58"/>
    <n v="40"/>
    <s v="2017/04"/>
    <n v="1917047595"/>
    <s v="KR"/>
    <d v="2017-05-04T00:00:00"/>
  </r>
  <r>
    <x v="57"/>
    <s v="CORBETT FIRE DISTRICT #14"/>
    <x v="1"/>
    <x v="25"/>
    <n v="124.83"/>
    <n v="40"/>
    <s v="2017/05"/>
    <n v="1917052380"/>
    <s v="KR"/>
    <d v="2017-06-06T00:00:00"/>
  </r>
  <r>
    <x v="57"/>
    <s v="CORBETT FIRE DISTRICT #14"/>
    <x v="1"/>
    <x v="25"/>
    <n v="184.87"/>
    <n v="40"/>
    <s v="2017/06"/>
    <n v="1917057252"/>
    <s v="KR"/>
    <d v="2017-06-30T00:00:00"/>
  </r>
  <r>
    <x v="154"/>
    <s v="CORBETT FIRE DIST #14 CANCEL/OMIT"/>
    <x v="1"/>
    <x v="25"/>
    <n v="0.1"/>
    <n v="40"/>
    <s v="2016/07"/>
    <n v="1917002874"/>
    <s v="KR"/>
    <d v="2016-08-04T00:00:00"/>
  </r>
  <r>
    <x v="154"/>
    <s v="CORBETT FIRE DIST #14 CANCEL/OMIT"/>
    <x v="1"/>
    <x v="25"/>
    <n v="0.09"/>
    <n v="40"/>
    <s v="2016/08"/>
    <n v="1917007149"/>
    <s v="KR"/>
    <d v="2016-09-06T00:00:00"/>
  </r>
  <r>
    <x v="154"/>
    <s v="CORBETT FIRE DIST #14 CANCEL/OMIT"/>
    <x v="1"/>
    <x v="25"/>
    <n v="0.1"/>
    <n v="40"/>
    <s v="2016/09"/>
    <n v="1917011398"/>
    <s v="KR"/>
    <d v="2016-10-05T00:00:00"/>
  </r>
  <r>
    <x v="154"/>
    <s v="CORBETT FIRE DIST #14 CANCEL/OMIT"/>
    <x v="1"/>
    <x v="25"/>
    <n v="7.0000000000000007E-2"/>
    <n v="40"/>
    <s v="2016/10"/>
    <n v="1917016248"/>
    <s v="KR"/>
    <d v="2016-11-07T00:00:00"/>
  </r>
  <r>
    <x v="154"/>
    <s v="CORBETT FIRE DIST #14 CANCEL/OMIT"/>
    <x v="1"/>
    <x v="25"/>
    <n v="0.02"/>
    <n v="40"/>
    <s v="2016/11WK1"/>
    <n v="1917016809"/>
    <s v="KR"/>
    <d v="2016-11-08T00:00:00"/>
  </r>
  <r>
    <x v="154"/>
    <s v="CORBETT FIRE DIST #14 CANCEL/OMIT"/>
    <x v="1"/>
    <x v="25"/>
    <n v="0.01"/>
    <n v="40"/>
    <s v="2016/11WK2"/>
    <n v="1917018548"/>
    <s v="KR"/>
    <d v="2016-11-17T00:00:00"/>
  </r>
  <r>
    <x v="154"/>
    <s v="CORBETT FIRE DIST #14 CANCEL/OMIT"/>
    <x v="1"/>
    <x v="25"/>
    <n v="0.05"/>
    <n v="40"/>
    <s v="2016/11WK3"/>
    <n v="1917019401"/>
    <s v="KR"/>
    <d v="2016-11-23T00:00:00"/>
  </r>
  <r>
    <x v="154"/>
    <s v="CORBETT FIRE DIST #14 CANCEL/OMIT"/>
    <x v="1"/>
    <x v="25"/>
    <n v="0.02"/>
    <n v="40"/>
    <s v="2016/11WK4"/>
    <n v="1917020422"/>
    <s v="KR"/>
    <d v="2016-11-30T00:00:00"/>
  </r>
  <r>
    <x v="154"/>
    <s v="CORBETT FIRE DIST #14 CANCEL/OMIT"/>
    <x v="1"/>
    <x v="25"/>
    <n v="-0.03"/>
    <n v="50"/>
    <s v="2016/11WK5"/>
    <n v="1717003066"/>
    <s v="KA"/>
    <d v="2017-01-05T00:00:00"/>
  </r>
  <r>
    <x v="154"/>
    <s v="CORBETT FIRE DIST #14 CANCEL/OMIT"/>
    <x v="1"/>
    <x v="25"/>
    <n v="0.03"/>
    <n v="40"/>
    <s v="2016/11WK5"/>
    <n v="1917021446"/>
    <s v="KR"/>
    <d v="2016-12-06T00:00:00"/>
  </r>
  <r>
    <x v="154"/>
    <s v="CORBETT FIRE DIST #14 CANCEL/OMIT"/>
    <x v="1"/>
    <x v="25"/>
    <n v="0.03"/>
    <n v="40"/>
    <s v="2016/11WK5"/>
    <n v="1917025550"/>
    <s v="KR"/>
    <d v="2017-01-05T00:00:00"/>
  </r>
  <r>
    <x v="154"/>
    <s v="CORBETT FIRE DIST #14 CANCEL/OMIT"/>
    <x v="1"/>
    <x v="25"/>
    <n v="0.09"/>
    <n v="40"/>
    <s v="2016/12"/>
    <n v="1917026214"/>
    <s v="KR"/>
    <d v="2017-01-06T00:00:00"/>
  </r>
  <r>
    <x v="154"/>
    <s v="CORBETT FIRE DIST #14 CANCEL/OMIT"/>
    <x v="1"/>
    <x v="25"/>
    <n v="0.04"/>
    <n v="40"/>
    <s v="2017/01"/>
    <n v="1917030707"/>
    <s v="KR"/>
    <d v="2017-02-03T00:00:00"/>
  </r>
  <r>
    <x v="154"/>
    <s v="CORBETT FIRE DIST #14 CANCEL/OMIT"/>
    <x v="1"/>
    <x v="25"/>
    <n v="0.06"/>
    <n v="40"/>
    <s v="2017/02"/>
    <n v="1917036053"/>
    <s v="KR"/>
    <d v="2017-03-03T00:00:00"/>
  </r>
  <r>
    <x v="154"/>
    <s v="CORBETT FIRE DIST #14 CANCEL/OMIT"/>
    <x v="1"/>
    <x v="25"/>
    <n v="7.0000000000000007E-2"/>
    <n v="40"/>
    <s v="2017/03"/>
    <n v="1917042182"/>
    <s v="KR"/>
    <d v="2017-04-04T00:00:00"/>
  </r>
  <r>
    <x v="154"/>
    <s v="CORBETT FIRE DIST #14 CANCEL/OMIT"/>
    <x v="1"/>
    <x v="25"/>
    <n v="0.1"/>
    <n v="40"/>
    <s v="2017/04"/>
    <n v="1917047596"/>
    <s v="KR"/>
    <d v="2017-05-04T00:00:00"/>
  </r>
  <r>
    <x v="154"/>
    <s v="CORBETT FIRE DIST #14 CANCEL/OMIT"/>
    <x v="1"/>
    <x v="25"/>
    <n v="0.12"/>
    <n v="40"/>
    <s v="2017/05"/>
    <n v="1917052381"/>
    <s v="KR"/>
    <d v="2017-06-06T00:00:00"/>
  </r>
  <r>
    <x v="154"/>
    <s v="CORBETT FIRE DIST #14 CANCEL/OMIT"/>
    <x v="1"/>
    <x v="25"/>
    <n v="0.18"/>
    <n v="40"/>
    <s v="2017/06"/>
    <n v="1917057253"/>
    <s v="KR"/>
    <d v="2017-06-30T00:00:00"/>
  </r>
  <r>
    <x v="74"/>
    <s v="SAUVIE ISLAND RFPD #30"/>
    <x v="1"/>
    <x v="25"/>
    <n v="41.27"/>
    <n v="40"/>
    <s v="2016/07"/>
    <n v="1917002876"/>
    <s v="KR"/>
    <d v="2016-08-04T00:00:00"/>
  </r>
  <r>
    <x v="74"/>
    <s v="SAUVIE ISLAND RFPD #30"/>
    <x v="1"/>
    <x v="25"/>
    <n v="39.799999999999997"/>
    <n v="40"/>
    <s v="2016/08"/>
    <n v="1917007151"/>
    <s v="KR"/>
    <d v="2016-09-06T00:00:00"/>
  </r>
  <r>
    <x v="74"/>
    <s v="SAUVIE ISLAND RFPD #30"/>
    <x v="1"/>
    <x v="25"/>
    <n v="41.55"/>
    <n v="40"/>
    <s v="2016/09"/>
    <n v="1917011400"/>
    <s v="KR"/>
    <d v="2016-10-05T00:00:00"/>
  </r>
  <r>
    <x v="74"/>
    <s v="SAUVIE ISLAND RFPD #30"/>
    <x v="1"/>
    <x v="25"/>
    <n v="28.95"/>
    <n v="40"/>
    <s v="2016/10"/>
    <n v="1917016249"/>
    <s v="KR"/>
    <d v="2016-11-07T00:00:00"/>
  </r>
  <r>
    <x v="74"/>
    <s v="SAUVIE ISLAND RFPD #30"/>
    <x v="1"/>
    <x v="25"/>
    <n v="8.66"/>
    <n v="40"/>
    <s v="2016/11WK1"/>
    <n v="1917016810"/>
    <s v="KR"/>
    <d v="2016-11-08T00:00:00"/>
  </r>
  <r>
    <x v="74"/>
    <s v="SAUVIE ISLAND RFPD #30"/>
    <x v="1"/>
    <x v="25"/>
    <n v="5.43"/>
    <n v="40"/>
    <s v="2016/11WK2"/>
    <n v="1917018550"/>
    <s v="KR"/>
    <d v="2016-11-17T00:00:00"/>
  </r>
  <r>
    <x v="74"/>
    <s v="SAUVIE ISLAND RFPD #30"/>
    <x v="1"/>
    <x v="25"/>
    <n v="22.65"/>
    <n v="40"/>
    <s v="2016/11WK3"/>
    <n v="1917019402"/>
    <s v="KR"/>
    <d v="2016-11-23T00:00:00"/>
  </r>
  <r>
    <x v="74"/>
    <s v="SAUVIE ISLAND RFPD #30"/>
    <x v="1"/>
    <x v="25"/>
    <n v="7.13"/>
    <n v="40"/>
    <s v="2016/11WK4"/>
    <n v="1917020423"/>
    <s v="KR"/>
    <d v="2016-11-30T00:00:00"/>
  </r>
  <r>
    <x v="74"/>
    <s v="SAUVIE ISLAND RFPD #30"/>
    <x v="1"/>
    <x v="25"/>
    <n v="-13.48"/>
    <n v="50"/>
    <s v="2016/11WK5"/>
    <n v="1717003067"/>
    <s v="KA"/>
    <d v="2017-01-05T00:00:00"/>
  </r>
  <r>
    <x v="74"/>
    <s v="SAUVIE ISLAND RFPD #30"/>
    <x v="1"/>
    <x v="25"/>
    <n v="13.48"/>
    <n v="40"/>
    <s v="2016/11WK5"/>
    <n v="1917025551"/>
    <s v="KR"/>
    <d v="2017-01-05T00:00:00"/>
  </r>
  <r>
    <x v="74"/>
    <s v="SAUVIE ISLAND RFPD #30"/>
    <x v="1"/>
    <x v="25"/>
    <n v="13.48"/>
    <n v="40"/>
    <s v="2016/11WK5"/>
    <n v="1917021447"/>
    <s v="KR"/>
    <d v="2016-12-06T00:00:00"/>
  </r>
  <r>
    <x v="74"/>
    <s v="SAUVIE ISLAND RFPD #30"/>
    <x v="1"/>
    <x v="25"/>
    <n v="38.369999999999997"/>
    <n v="40"/>
    <s v="2016/12"/>
    <n v="1917026215"/>
    <s v="KR"/>
    <d v="2017-01-06T00:00:00"/>
  </r>
  <r>
    <x v="74"/>
    <s v="SAUVIE ISLAND RFPD #30"/>
    <x v="1"/>
    <x v="25"/>
    <n v="18.18"/>
    <n v="40"/>
    <s v="2017/01"/>
    <n v="1917030708"/>
    <s v="KR"/>
    <d v="2017-02-03T00:00:00"/>
  </r>
  <r>
    <x v="74"/>
    <s v="SAUVIE ISLAND RFPD #30"/>
    <x v="1"/>
    <x v="25"/>
    <n v="26.16"/>
    <n v="40"/>
    <s v="2017/02"/>
    <n v="1917036054"/>
    <s v="KR"/>
    <d v="2017-03-03T00:00:00"/>
  </r>
  <r>
    <x v="74"/>
    <s v="SAUVIE ISLAND RFPD #30"/>
    <x v="1"/>
    <x v="25"/>
    <n v="31.5"/>
    <n v="40"/>
    <s v="2017/03"/>
    <n v="1917042183"/>
    <s v="KR"/>
    <d v="2017-04-04T00:00:00"/>
  </r>
  <r>
    <x v="74"/>
    <s v="SAUVIE ISLAND RFPD #30"/>
    <x v="1"/>
    <x v="25"/>
    <n v="42.57"/>
    <n v="40"/>
    <s v="2017/04"/>
    <n v="1917047597"/>
    <s v="KR"/>
    <d v="2017-05-04T00:00:00"/>
  </r>
  <r>
    <x v="74"/>
    <s v="SAUVIE ISLAND RFPD #30"/>
    <x v="1"/>
    <x v="25"/>
    <n v="52.83"/>
    <n v="40"/>
    <s v="2017/05"/>
    <n v="1917052382"/>
    <s v="KR"/>
    <d v="2017-06-06T00:00:00"/>
  </r>
  <r>
    <x v="74"/>
    <s v="SAUVIE ISLAND RFPD #30"/>
    <x v="1"/>
    <x v="25"/>
    <n v="78.239999999999995"/>
    <n v="40"/>
    <s v="2017/06"/>
    <n v="1917057254"/>
    <s v="KR"/>
    <d v="2017-06-30T00:00:00"/>
  </r>
  <r>
    <x v="111"/>
    <s v="SAUVIE ISLAND RFPD #30 BONDS"/>
    <x v="1"/>
    <x v="25"/>
    <n v="5.1100000000000003"/>
    <n v="40"/>
    <s v="2016/07"/>
    <n v="1917002877"/>
    <s v="KR"/>
    <d v="2016-08-04T00:00:00"/>
  </r>
  <r>
    <x v="111"/>
    <s v="SAUVIE ISLAND RFPD #30 BONDS"/>
    <x v="1"/>
    <x v="25"/>
    <n v="4.93"/>
    <n v="40"/>
    <s v="2016/08"/>
    <n v="1917007152"/>
    <s v="KR"/>
    <d v="2016-09-06T00:00:00"/>
  </r>
  <r>
    <x v="111"/>
    <s v="SAUVIE ISLAND RFPD #30 BONDS"/>
    <x v="1"/>
    <x v="25"/>
    <n v="5.15"/>
    <n v="40"/>
    <s v="2016/09"/>
    <n v="1917011401"/>
    <s v="KR"/>
    <d v="2016-10-05T00:00:00"/>
  </r>
  <r>
    <x v="111"/>
    <s v="SAUVIE ISLAND RFPD #30 BONDS"/>
    <x v="1"/>
    <x v="25"/>
    <n v="3.58"/>
    <n v="40"/>
    <s v="2016/10"/>
    <n v="1917016250"/>
    <s v="KR"/>
    <d v="2016-11-07T00:00:00"/>
  </r>
  <r>
    <x v="111"/>
    <s v="SAUVIE ISLAND RFPD #30 BONDS"/>
    <x v="1"/>
    <x v="25"/>
    <n v="1.07"/>
    <n v="40"/>
    <s v="2016/11WK1"/>
    <n v="1917016811"/>
    <s v="KR"/>
    <d v="2016-11-08T00:00:00"/>
  </r>
  <r>
    <x v="111"/>
    <s v="SAUVIE ISLAND RFPD #30 BONDS"/>
    <x v="1"/>
    <x v="25"/>
    <n v="0.67"/>
    <n v="40"/>
    <s v="2016/11WK2"/>
    <n v="1917018551"/>
    <s v="KR"/>
    <d v="2016-11-17T00:00:00"/>
  </r>
  <r>
    <x v="111"/>
    <s v="SAUVIE ISLAND RFPD #30 BONDS"/>
    <x v="1"/>
    <x v="25"/>
    <n v="2.8"/>
    <n v="40"/>
    <s v="2016/11WK3"/>
    <n v="1917019403"/>
    <s v="KR"/>
    <d v="2016-11-23T00:00:00"/>
  </r>
  <r>
    <x v="111"/>
    <s v="SAUVIE ISLAND RFPD #30 BONDS"/>
    <x v="1"/>
    <x v="25"/>
    <n v="0.88"/>
    <n v="40"/>
    <s v="2016/11WK4"/>
    <n v="1917020424"/>
    <s v="KR"/>
    <d v="2016-11-30T00:00:00"/>
  </r>
  <r>
    <x v="111"/>
    <s v="SAUVIE ISLAND RFPD #30 BONDS"/>
    <x v="1"/>
    <x v="25"/>
    <n v="-1.67"/>
    <n v="50"/>
    <s v="2016/11WK5"/>
    <n v="1717003068"/>
    <s v="KA"/>
    <d v="2017-01-05T00:00:00"/>
  </r>
  <r>
    <x v="111"/>
    <s v="SAUVIE ISLAND RFPD #30 BONDS"/>
    <x v="1"/>
    <x v="25"/>
    <n v="1.67"/>
    <n v="40"/>
    <s v="2016/11WK5"/>
    <n v="1917025552"/>
    <s v="KR"/>
    <d v="2017-01-05T00:00:00"/>
  </r>
  <r>
    <x v="111"/>
    <s v="SAUVIE ISLAND RFPD #30 BONDS"/>
    <x v="1"/>
    <x v="25"/>
    <n v="1.67"/>
    <n v="40"/>
    <s v="2016/11WK5"/>
    <n v="1917021448"/>
    <s v="KR"/>
    <d v="2016-12-06T00:00:00"/>
  </r>
  <r>
    <x v="111"/>
    <s v="SAUVIE ISLAND RFPD #30 BONDS"/>
    <x v="1"/>
    <x v="25"/>
    <n v="4.75"/>
    <n v="40"/>
    <s v="2016/12"/>
    <n v="1917026216"/>
    <s v="KR"/>
    <d v="2017-01-06T00:00:00"/>
  </r>
  <r>
    <x v="111"/>
    <s v="SAUVIE ISLAND RFPD #30 BONDS"/>
    <x v="1"/>
    <x v="25"/>
    <n v="2.25"/>
    <n v="40"/>
    <s v="2017/01"/>
    <n v="1917030709"/>
    <s v="KR"/>
    <d v="2017-02-03T00:00:00"/>
  </r>
  <r>
    <x v="111"/>
    <s v="SAUVIE ISLAND RFPD #30 BONDS"/>
    <x v="1"/>
    <x v="25"/>
    <n v="3.24"/>
    <n v="40"/>
    <s v="2017/02"/>
    <n v="1917036055"/>
    <s v="KR"/>
    <d v="2017-03-03T00:00:00"/>
  </r>
  <r>
    <x v="111"/>
    <s v="SAUVIE ISLAND RFPD #30 BONDS"/>
    <x v="1"/>
    <x v="25"/>
    <n v="3.9"/>
    <n v="40"/>
    <s v="2017/03"/>
    <n v="1917042184"/>
    <s v="KR"/>
    <d v="2017-04-04T00:00:00"/>
  </r>
  <r>
    <x v="111"/>
    <s v="SAUVIE ISLAND RFPD #30 BONDS"/>
    <x v="1"/>
    <x v="25"/>
    <n v="5.27"/>
    <n v="40"/>
    <s v="2017/04"/>
    <n v="1917047598"/>
    <s v="KR"/>
    <d v="2017-05-04T00:00:00"/>
  </r>
  <r>
    <x v="111"/>
    <s v="SAUVIE ISLAND RFPD #30 BONDS"/>
    <x v="1"/>
    <x v="25"/>
    <n v="6.54"/>
    <n v="40"/>
    <s v="2017/05"/>
    <n v="1917052383"/>
    <s v="KR"/>
    <d v="2017-06-06T00:00:00"/>
  </r>
  <r>
    <x v="111"/>
    <s v="SAUVIE ISLAND RFPD #30 BONDS"/>
    <x v="1"/>
    <x v="25"/>
    <n v="9.69"/>
    <n v="40"/>
    <s v="2017/06"/>
    <n v="1917057255"/>
    <s v="KR"/>
    <d v="2017-06-30T00:00:00"/>
  </r>
  <r>
    <x v="122"/>
    <s v="SCAPPOOSE FIRE DISTRICT #31"/>
    <x v="1"/>
    <x v="25"/>
    <n v="28.2"/>
    <n v="40"/>
    <s v="2016/07"/>
    <n v="1917002879"/>
    <s v="KR"/>
    <d v="2016-08-04T00:00:00"/>
  </r>
  <r>
    <x v="122"/>
    <s v="SCAPPOOSE FIRE DISTRICT #31"/>
    <x v="1"/>
    <x v="25"/>
    <n v="27.2"/>
    <n v="40"/>
    <s v="2016/08"/>
    <n v="1917007154"/>
    <s v="KR"/>
    <d v="2016-09-06T00:00:00"/>
  </r>
  <r>
    <x v="122"/>
    <s v="SCAPPOOSE FIRE DISTRICT #31"/>
    <x v="1"/>
    <x v="25"/>
    <n v="28.38"/>
    <n v="40"/>
    <s v="2016/09"/>
    <n v="1917011403"/>
    <s v="KR"/>
    <d v="2016-10-05T00:00:00"/>
  </r>
  <r>
    <x v="122"/>
    <s v="SCAPPOOSE FIRE DISTRICT #31"/>
    <x v="1"/>
    <x v="25"/>
    <n v="19.77"/>
    <n v="40"/>
    <s v="2016/10"/>
    <n v="1917016252"/>
    <s v="KR"/>
    <d v="2016-11-07T00:00:00"/>
  </r>
  <r>
    <x v="122"/>
    <s v="SCAPPOOSE FIRE DISTRICT #31"/>
    <x v="1"/>
    <x v="25"/>
    <n v="5.92"/>
    <n v="40"/>
    <s v="2016/11WK1"/>
    <n v="1917016813"/>
    <s v="KR"/>
    <d v="2016-11-08T00:00:00"/>
  </r>
  <r>
    <x v="122"/>
    <s v="SCAPPOOSE FIRE DISTRICT #31"/>
    <x v="1"/>
    <x v="25"/>
    <n v="3.71"/>
    <n v="40"/>
    <s v="2016/11WK2"/>
    <n v="1917018553"/>
    <s v="KR"/>
    <d v="2016-11-17T00:00:00"/>
  </r>
  <r>
    <x v="122"/>
    <s v="SCAPPOOSE FIRE DISTRICT #31"/>
    <x v="1"/>
    <x v="25"/>
    <n v="15.47"/>
    <n v="40"/>
    <s v="2016/11WK3"/>
    <n v="1917019405"/>
    <s v="KR"/>
    <d v="2016-11-23T00:00:00"/>
  </r>
  <r>
    <x v="122"/>
    <s v="SCAPPOOSE FIRE DISTRICT #31"/>
    <x v="1"/>
    <x v="25"/>
    <n v="4.87"/>
    <n v="40"/>
    <s v="2016/11WK4"/>
    <n v="1917020426"/>
    <s v="KR"/>
    <d v="2016-11-30T00:00:00"/>
  </r>
  <r>
    <x v="122"/>
    <s v="SCAPPOOSE FIRE DISTRICT #31"/>
    <x v="1"/>
    <x v="25"/>
    <n v="-9.2100000000000009"/>
    <n v="50"/>
    <s v="2016/11WK5"/>
    <n v="1717003070"/>
    <s v="KA"/>
    <d v="2017-01-05T00:00:00"/>
  </r>
  <r>
    <x v="122"/>
    <s v="SCAPPOOSE FIRE DISTRICT #31"/>
    <x v="1"/>
    <x v="25"/>
    <n v="9.2100000000000009"/>
    <n v="40"/>
    <s v="2016/11WK5"/>
    <n v="1917025554"/>
    <s v="KR"/>
    <d v="2017-01-05T00:00:00"/>
  </r>
  <r>
    <x v="122"/>
    <s v="SCAPPOOSE FIRE DISTRICT #31"/>
    <x v="1"/>
    <x v="25"/>
    <n v="9.2100000000000009"/>
    <n v="40"/>
    <s v="2016/11WK5"/>
    <n v="1917021450"/>
    <s v="KR"/>
    <d v="2016-12-06T00:00:00"/>
  </r>
  <r>
    <x v="122"/>
    <s v="SCAPPOOSE FIRE DISTRICT #31"/>
    <x v="1"/>
    <x v="25"/>
    <n v="26.22"/>
    <n v="40"/>
    <s v="2016/12"/>
    <n v="1917026218"/>
    <s v="KR"/>
    <d v="2017-01-06T00:00:00"/>
  </r>
  <r>
    <x v="122"/>
    <s v="SCAPPOOSE FIRE DISTRICT #31"/>
    <x v="1"/>
    <x v="25"/>
    <n v="12.42"/>
    <n v="40"/>
    <s v="2017/01"/>
    <n v="1917030711"/>
    <s v="KR"/>
    <d v="2017-02-03T00:00:00"/>
  </r>
  <r>
    <x v="122"/>
    <s v="SCAPPOOSE FIRE DISTRICT #31"/>
    <x v="1"/>
    <x v="25"/>
    <n v="17.88"/>
    <n v="40"/>
    <s v="2017/02"/>
    <n v="1917036057"/>
    <s v="KR"/>
    <d v="2017-03-03T00:00:00"/>
  </r>
  <r>
    <x v="122"/>
    <s v="SCAPPOOSE FIRE DISTRICT #31"/>
    <x v="1"/>
    <x v="25"/>
    <n v="21.52"/>
    <n v="40"/>
    <s v="2017/03"/>
    <n v="1917042186"/>
    <s v="KR"/>
    <d v="2017-04-04T00:00:00"/>
  </r>
  <r>
    <x v="122"/>
    <s v="SCAPPOOSE FIRE DISTRICT #31"/>
    <x v="1"/>
    <x v="25"/>
    <n v="29.08"/>
    <n v="40"/>
    <s v="2017/04"/>
    <n v="1917047600"/>
    <s v="KR"/>
    <d v="2017-05-04T00:00:00"/>
  </r>
  <r>
    <x v="122"/>
    <s v="SCAPPOOSE FIRE DISTRICT #31"/>
    <x v="1"/>
    <x v="25"/>
    <n v="36.090000000000003"/>
    <n v="40"/>
    <s v="2017/05"/>
    <n v="1917052385"/>
    <s v="KR"/>
    <d v="2017-06-06T00:00:00"/>
  </r>
  <r>
    <x v="122"/>
    <s v="SCAPPOOSE FIRE DISTRICT #31"/>
    <x v="1"/>
    <x v="25"/>
    <n v="53.46"/>
    <n v="40"/>
    <s v="2017/06"/>
    <n v="1917057257"/>
    <s v="KR"/>
    <d v="2017-06-30T00:00:00"/>
  </r>
  <r>
    <x v="180"/>
    <s v="SCAPPOOSE FIRE DIST #31 CANCEL/OMIT"/>
    <x v="1"/>
    <x v="25"/>
    <n v="0.17"/>
    <n v="40"/>
    <s v="2016/07"/>
    <n v="1917002880"/>
    <s v="KR"/>
    <d v="2016-08-04T00:00:00"/>
  </r>
  <r>
    <x v="180"/>
    <s v="SCAPPOOSE FIRE DIST #31 CANCEL/OMIT"/>
    <x v="1"/>
    <x v="25"/>
    <n v="0.17"/>
    <n v="40"/>
    <s v="2016/08"/>
    <n v="1917007155"/>
    <s v="KR"/>
    <d v="2016-09-06T00:00:00"/>
  </r>
  <r>
    <x v="180"/>
    <s v="SCAPPOOSE FIRE DIST #31 CANCEL/OMIT"/>
    <x v="1"/>
    <x v="25"/>
    <n v="0.17"/>
    <n v="40"/>
    <s v="2016/09"/>
    <n v="1917011404"/>
    <s v="KR"/>
    <d v="2016-10-05T00:00:00"/>
  </r>
  <r>
    <x v="180"/>
    <s v="SCAPPOOSE FIRE DIST #31 CANCEL/OMIT"/>
    <x v="1"/>
    <x v="25"/>
    <n v="0.12"/>
    <n v="40"/>
    <s v="2016/10"/>
    <n v="1917016253"/>
    <s v="KR"/>
    <d v="2016-11-07T00:00:00"/>
  </r>
  <r>
    <x v="180"/>
    <s v="SCAPPOOSE FIRE DIST #31 CANCEL/OMIT"/>
    <x v="1"/>
    <x v="25"/>
    <n v="0.04"/>
    <n v="40"/>
    <s v="2016/11WK1"/>
    <n v="1917016814"/>
    <s v="KR"/>
    <d v="2016-11-08T00:00:00"/>
  </r>
  <r>
    <x v="180"/>
    <s v="SCAPPOOSE FIRE DIST #31 CANCEL/OMIT"/>
    <x v="1"/>
    <x v="25"/>
    <n v="0.02"/>
    <n v="40"/>
    <s v="2016/11WK2"/>
    <n v="1917018554"/>
    <s v="KR"/>
    <d v="2016-11-17T00:00:00"/>
  </r>
  <r>
    <x v="180"/>
    <s v="SCAPPOOSE FIRE DIST #31 CANCEL/OMIT"/>
    <x v="1"/>
    <x v="25"/>
    <n v="0.09"/>
    <n v="40"/>
    <s v="2016/11WK3"/>
    <n v="1917019406"/>
    <s v="KR"/>
    <d v="2016-11-23T00:00:00"/>
  </r>
  <r>
    <x v="180"/>
    <s v="SCAPPOOSE FIRE DIST #31 CANCEL/OMIT"/>
    <x v="1"/>
    <x v="25"/>
    <n v="0.03"/>
    <n v="40"/>
    <s v="2016/11WK4"/>
    <n v="1917020427"/>
    <s v="KR"/>
    <d v="2016-11-30T00:00:00"/>
  </r>
  <r>
    <x v="180"/>
    <s v="SCAPPOOSE FIRE DIST #31 CANCEL/OMIT"/>
    <x v="1"/>
    <x v="25"/>
    <n v="-0.06"/>
    <n v="50"/>
    <s v="2016/11WK5"/>
    <n v="1717003071"/>
    <s v="KA"/>
    <d v="2017-01-05T00:00:00"/>
  </r>
  <r>
    <x v="180"/>
    <s v="SCAPPOOSE FIRE DIST #31 CANCEL/OMIT"/>
    <x v="1"/>
    <x v="25"/>
    <n v="0.06"/>
    <n v="40"/>
    <s v="2016/11WK5"/>
    <n v="1917021451"/>
    <s v="KR"/>
    <d v="2016-12-06T00:00:00"/>
  </r>
  <r>
    <x v="180"/>
    <s v="SCAPPOOSE FIRE DIST #31 CANCEL/OMIT"/>
    <x v="1"/>
    <x v="25"/>
    <n v="0.06"/>
    <n v="40"/>
    <s v="2016/11WK5"/>
    <n v="1917025555"/>
    <s v="KR"/>
    <d v="2017-01-05T00:00:00"/>
  </r>
  <r>
    <x v="180"/>
    <s v="SCAPPOOSE FIRE DIST #31 CANCEL/OMIT"/>
    <x v="1"/>
    <x v="25"/>
    <n v="0.16"/>
    <n v="40"/>
    <s v="2016/12"/>
    <n v="1917026219"/>
    <s v="KR"/>
    <d v="2017-01-06T00:00:00"/>
  </r>
  <r>
    <x v="180"/>
    <s v="SCAPPOOSE FIRE DIST #31 CANCEL/OMIT"/>
    <x v="1"/>
    <x v="25"/>
    <n v="0.08"/>
    <n v="40"/>
    <s v="2017/01"/>
    <n v="1917030712"/>
    <s v="KR"/>
    <d v="2017-02-03T00:00:00"/>
  </r>
  <r>
    <x v="180"/>
    <s v="SCAPPOOSE FIRE DIST #31 CANCEL/OMIT"/>
    <x v="1"/>
    <x v="25"/>
    <n v="0.11"/>
    <n v="40"/>
    <s v="2017/02"/>
    <n v="1917036058"/>
    <s v="KR"/>
    <d v="2017-03-03T00:00:00"/>
  </r>
  <r>
    <x v="180"/>
    <s v="SCAPPOOSE FIRE DIST #31 CANCEL/OMIT"/>
    <x v="1"/>
    <x v="25"/>
    <n v="0.13"/>
    <n v="40"/>
    <s v="2017/03"/>
    <n v="1917042187"/>
    <s v="KR"/>
    <d v="2017-04-04T00:00:00"/>
  </r>
  <r>
    <x v="180"/>
    <s v="SCAPPOOSE FIRE DIST #31 CANCEL/OMIT"/>
    <x v="1"/>
    <x v="25"/>
    <n v="0.18"/>
    <n v="40"/>
    <s v="2017/04"/>
    <n v="1917047601"/>
    <s v="KR"/>
    <d v="2017-05-04T00:00:00"/>
  </r>
  <r>
    <x v="180"/>
    <s v="SCAPPOOSE FIRE DIST #31 CANCEL/OMIT"/>
    <x v="1"/>
    <x v="25"/>
    <n v="0.22"/>
    <n v="40"/>
    <s v="2017/05"/>
    <n v="1917052386"/>
    <s v="KR"/>
    <d v="2017-06-06T00:00:00"/>
  </r>
  <r>
    <x v="180"/>
    <s v="SCAPPOOSE FIRE DIST #31 CANCEL/OMIT"/>
    <x v="1"/>
    <x v="25"/>
    <n v="0.32"/>
    <n v="40"/>
    <s v="2017/06"/>
    <n v="1917057258"/>
    <s v="KR"/>
    <d v="2017-06-30T00:00:00"/>
  </r>
  <r>
    <x v="59"/>
    <s v="FIRE PATROL - OR DEPT OF FORESTRY"/>
    <x v="1"/>
    <x v="25"/>
    <n v="19.21"/>
    <n v="40"/>
    <s v="2016/07"/>
    <n v="1917002881"/>
    <s v="KR"/>
    <d v="2016-08-04T00:00:00"/>
  </r>
  <r>
    <x v="59"/>
    <s v="FIRE PATROL - OR DEPT OF FORESTRY"/>
    <x v="1"/>
    <x v="25"/>
    <n v="18.53"/>
    <n v="40"/>
    <s v="2016/08"/>
    <n v="1917007156"/>
    <s v="KR"/>
    <d v="2016-09-06T00:00:00"/>
  </r>
  <r>
    <x v="59"/>
    <s v="FIRE PATROL - OR DEPT OF FORESTRY"/>
    <x v="1"/>
    <x v="25"/>
    <n v="19.34"/>
    <n v="40"/>
    <s v="2016/09"/>
    <n v="1917011405"/>
    <s v="KR"/>
    <d v="2016-10-05T00:00:00"/>
  </r>
  <r>
    <x v="59"/>
    <s v="FIRE PATROL - OR DEPT OF FORESTRY"/>
    <x v="1"/>
    <x v="25"/>
    <n v="13.48"/>
    <n v="40"/>
    <s v="2016/10"/>
    <n v="1917016254"/>
    <s v="KR"/>
    <d v="2016-11-07T00:00:00"/>
  </r>
  <r>
    <x v="59"/>
    <s v="FIRE PATROL - OR DEPT OF FORESTRY"/>
    <x v="1"/>
    <x v="25"/>
    <n v="4.03"/>
    <n v="40"/>
    <s v="2016/11WK1"/>
    <n v="1917016815"/>
    <s v="KR"/>
    <d v="2016-11-08T00:00:00"/>
  </r>
  <r>
    <x v="59"/>
    <s v="FIRE PATROL - OR DEPT OF FORESTRY"/>
    <x v="1"/>
    <x v="25"/>
    <n v="2.5299999999999998"/>
    <n v="40"/>
    <s v="2016/11WK2"/>
    <n v="1917018555"/>
    <s v="KR"/>
    <d v="2016-11-17T00:00:00"/>
  </r>
  <r>
    <x v="59"/>
    <s v="FIRE PATROL - OR DEPT OF FORESTRY"/>
    <x v="1"/>
    <x v="25"/>
    <n v="10.54"/>
    <n v="40"/>
    <s v="2016/11WK3"/>
    <n v="1917019407"/>
    <s v="KR"/>
    <d v="2016-11-23T00:00:00"/>
  </r>
  <r>
    <x v="59"/>
    <s v="FIRE PATROL - OR DEPT OF FORESTRY"/>
    <x v="1"/>
    <x v="25"/>
    <n v="3.32"/>
    <n v="40"/>
    <s v="2016/11WK4"/>
    <n v="1917020428"/>
    <s v="KR"/>
    <d v="2016-11-30T00:00:00"/>
  </r>
  <r>
    <x v="59"/>
    <s v="FIRE PATROL - OR DEPT OF FORESTRY"/>
    <x v="1"/>
    <x v="25"/>
    <n v="-6.28"/>
    <n v="50"/>
    <s v="2016/11WK5"/>
    <n v="1717003072"/>
    <s v="KA"/>
    <d v="2017-01-05T00:00:00"/>
  </r>
  <r>
    <x v="59"/>
    <s v="FIRE PATROL - OR DEPT OF FORESTRY"/>
    <x v="1"/>
    <x v="25"/>
    <n v="6.28"/>
    <n v="40"/>
    <s v="2016/11WK5"/>
    <n v="1917025556"/>
    <s v="KR"/>
    <d v="2017-01-05T00:00:00"/>
  </r>
  <r>
    <x v="59"/>
    <s v="FIRE PATROL - OR DEPT OF FORESTRY"/>
    <x v="1"/>
    <x v="25"/>
    <n v="6.28"/>
    <n v="40"/>
    <s v="2016/11WK5"/>
    <n v="1917021452"/>
    <s v="KR"/>
    <d v="2016-12-06T00:00:00"/>
  </r>
  <r>
    <x v="59"/>
    <s v="FIRE PATROL - OR DEPT OF FORESTRY"/>
    <x v="1"/>
    <x v="25"/>
    <n v="17.86"/>
    <n v="40"/>
    <s v="2016/12"/>
    <n v="1917026220"/>
    <s v="KR"/>
    <d v="2017-01-06T00:00:00"/>
  </r>
  <r>
    <x v="59"/>
    <s v="FIRE PATROL - OR DEPT OF FORESTRY"/>
    <x v="1"/>
    <x v="25"/>
    <n v="8.4600000000000009"/>
    <n v="40"/>
    <s v="2017/01"/>
    <n v="1917030713"/>
    <s v="KR"/>
    <d v="2017-02-03T00:00:00"/>
  </r>
  <r>
    <x v="59"/>
    <s v="FIRE PATROL - OR DEPT OF FORESTRY"/>
    <x v="1"/>
    <x v="25"/>
    <n v="12.18"/>
    <n v="40"/>
    <s v="2017/02"/>
    <n v="1917036059"/>
    <s v="KR"/>
    <d v="2017-03-03T00:00:00"/>
  </r>
  <r>
    <x v="59"/>
    <s v="FIRE PATROL - OR DEPT OF FORESTRY"/>
    <x v="1"/>
    <x v="25"/>
    <n v="14.67"/>
    <n v="40"/>
    <s v="2017/03"/>
    <n v="1917042188"/>
    <s v="KR"/>
    <d v="2017-04-04T00:00:00"/>
  </r>
  <r>
    <x v="59"/>
    <s v="FIRE PATROL - OR DEPT OF FORESTRY"/>
    <x v="1"/>
    <x v="25"/>
    <n v="19.82"/>
    <n v="40"/>
    <s v="2017/04"/>
    <n v="1917047602"/>
    <s v="KR"/>
    <d v="2017-05-04T00:00:00"/>
  </r>
  <r>
    <x v="59"/>
    <s v="FIRE PATROL - OR DEPT OF FORESTRY"/>
    <x v="1"/>
    <x v="25"/>
    <n v="24.59"/>
    <n v="40"/>
    <s v="2017/05"/>
    <n v="1917052387"/>
    <s v="KR"/>
    <d v="2017-06-06T00:00:00"/>
  </r>
  <r>
    <x v="59"/>
    <s v="FIRE PATROL - OR DEPT OF FORESTRY"/>
    <x v="1"/>
    <x v="25"/>
    <n v="36.42"/>
    <n v="40"/>
    <s v="2017/06"/>
    <n v="1917057259"/>
    <s v="KR"/>
    <d v="2017-06-30T00:00:00"/>
  </r>
  <r>
    <x v="60"/>
    <s v="TV FIRE/RESCUE DIST #1J"/>
    <x v="1"/>
    <x v="25"/>
    <n v="314.35000000000002"/>
    <n v="40"/>
    <s v="2016/07"/>
    <n v="1917002882"/>
    <s v="KR"/>
    <d v="2016-08-04T00:00:00"/>
  </r>
  <r>
    <x v="60"/>
    <s v="TV FIRE/RESCUE DIST #1J"/>
    <x v="1"/>
    <x v="25"/>
    <n v="303.14"/>
    <n v="40"/>
    <s v="2016/08"/>
    <n v="1917007157"/>
    <s v="KR"/>
    <d v="2016-09-06T00:00:00"/>
  </r>
  <r>
    <x v="60"/>
    <s v="TV FIRE/RESCUE DIST #1J"/>
    <x v="1"/>
    <x v="25"/>
    <n v="316.47000000000003"/>
    <n v="40"/>
    <s v="2016/09"/>
    <n v="1917011406"/>
    <s v="KR"/>
    <d v="2016-10-05T00:00:00"/>
  </r>
  <r>
    <x v="60"/>
    <s v="TV FIRE/RESCUE DIST #1J"/>
    <x v="1"/>
    <x v="25"/>
    <n v="220.5"/>
    <n v="40"/>
    <s v="2016/10"/>
    <n v="1917016255"/>
    <s v="KR"/>
    <d v="2016-11-07T00:00:00"/>
  </r>
  <r>
    <x v="60"/>
    <s v="TV FIRE/RESCUE DIST #1J"/>
    <x v="1"/>
    <x v="25"/>
    <n v="65.98"/>
    <n v="40"/>
    <s v="2016/11WK1"/>
    <n v="1917016816"/>
    <s v="KR"/>
    <d v="2016-11-08T00:00:00"/>
  </r>
  <r>
    <x v="60"/>
    <s v="TV FIRE/RESCUE DIST #1J"/>
    <x v="1"/>
    <x v="25"/>
    <n v="41.33"/>
    <n v="40"/>
    <s v="2016/11WK2"/>
    <n v="1917018556"/>
    <s v="KR"/>
    <d v="2016-11-17T00:00:00"/>
  </r>
  <r>
    <x v="60"/>
    <s v="TV FIRE/RESCUE DIST #1J"/>
    <x v="1"/>
    <x v="25"/>
    <n v="172.5"/>
    <n v="40"/>
    <s v="2016/11WK3"/>
    <n v="1917019408"/>
    <s v="KR"/>
    <d v="2016-11-23T00:00:00"/>
  </r>
  <r>
    <x v="60"/>
    <s v="TV FIRE/RESCUE DIST #1J"/>
    <x v="1"/>
    <x v="25"/>
    <n v="54.28"/>
    <n v="40"/>
    <s v="2016/11WK4"/>
    <n v="1917020429"/>
    <s v="KR"/>
    <d v="2016-11-30T00:00:00"/>
  </r>
  <r>
    <x v="60"/>
    <s v="TV FIRE/RESCUE DIST #1J"/>
    <x v="1"/>
    <x v="25"/>
    <n v="-102.69"/>
    <n v="50"/>
    <s v="2016/11WK5"/>
    <n v="1717003073"/>
    <s v="KA"/>
    <d v="2017-01-05T00:00:00"/>
  </r>
  <r>
    <x v="60"/>
    <s v="TV FIRE/RESCUE DIST #1J"/>
    <x v="1"/>
    <x v="25"/>
    <n v="102.69"/>
    <n v="40"/>
    <s v="2016/11WK5"/>
    <n v="1917025557"/>
    <s v="KR"/>
    <d v="2017-01-05T00:00:00"/>
  </r>
  <r>
    <x v="60"/>
    <s v="TV FIRE/RESCUE DIST #1J"/>
    <x v="1"/>
    <x v="25"/>
    <n v="102.69"/>
    <n v="40"/>
    <s v="2016/11WK5"/>
    <n v="1917021453"/>
    <s v="KR"/>
    <d v="2016-12-06T00:00:00"/>
  </r>
  <r>
    <x v="60"/>
    <s v="TV FIRE/RESCUE DIST #1J"/>
    <x v="1"/>
    <x v="25"/>
    <n v="292.32"/>
    <n v="40"/>
    <s v="2016/12"/>
    <n v="1917026221"/>
    <s v="KR"/>
    <d v="2017-01-06T00:00:00"/>
  </r>
  <r>
    <x v="60"/>
    <s v="TV FIRE/RESCUE DIST #1J"/>
    <x v="1"/>
    <x v="25"/>
    <n v="138.44999999999999"/>
    <n v="40"/>
    <s v="2017/01"/>
    <n v="1917030714"/>
    <s v="KR"/>
    <d v="2017-02-03T00:00:00"/>
  </r>
  <r>
    <x v="60"/>
    <s v="TV FIRE/RESCUE DIST #1J"/>
    <x v="1"/>
    <x v="25"/>
    <n v="199.3"/>
    <n v="40"/>
    <s v="2017/02"/>
    <n v="1917036060"/>
    <s v="KR"/>
    <d v="2017-03-03T00:00:00"/>
  </r>
  <r>
    <x v="60"/>
    <s v="TV FIRE/RESCUE DIST #1J"/>
    <x v="1"/>
    <x v="25"/>
    <n v="239.94"/>
    <n v="40"/>
    <s v="2017/03"/>
    <n v="1917042189"/>
    <s v="KR"/>
    <d v="2017-04-04T00:00:00"/>
  </r>
  <r>
    <x v="60"/>
    <s v="TV FIRE/RESCUE DIST #1J"/>
    <x v="1"/>
    <x v="25"/>
    <n v="324.24"/>
    <n v="40"/>
    <s v="2017/04"/>
    <n v="1917047603"/>
    <s v="KR"/>
    <d v="2017-05-04T00:00:00"/>
  </r>
  <r>
    <x v="60"/>
    <s v="TV FIRE/RESCUE DIST #1J"/>
    <x v="1"/>
    <x v="25"/>
    <n v="402.41"/>
    <n v="40"/>
    <s v="2017/05"/>
    <n v="1917052388"/>
    <s v="KR"/>
    <d v="2017-06-06T00:00:00"/>
  </r>
  <r>
    <x v="60"/>
    <s v="TV FIRE/RESCUE DIST #1J"/>
    <x v="1"/>
    <x v="25"/>
    <n v="595.98"/>
    <n v="40"/>
    <s v="2017/06"/>
    <n v="1917057260"/>
    <s v="KR"/>
    <d v="2017-06-30T00:00:00"/>
  </r>
  <r>
    <x v="101"/>
    <s v="TV FIRE/RESCUE DIST #1J BONDS"/>
    <x v="1"/>
    <x v="25"/>
    <n v="23.18"/>
    <n v="40"/>
    <s v="2016/07"/>
    <n v="1917002883"/>
    <s v="KR"/>
    <d v="2016-08-04T00:00:00"/>
  </r>
  <r>
    <x v="101"/>
    <s v="TV FIRE/RESCUE DIST #1J BONDS"/>
    <x v="1"/>
    <x v="25"/>
    <n v="22.36"/>
    <n v="40"/>
    <s v="2016/08"/>
    <n v="1917007158"/>
    <s v="KR"/>
    <d v="2016-09-06T00:00:00"/>
  </r>
  <r>
    <x v="101"/>
    <s v="TV FIRE/RESCUE DIST #1J BONDS"/>
    <x v="1"/>
    <x v="25"/>
    <n v="23.34"/>
    <n v="40"/>
    <s v="2016/09"/>
    <n v="1917011407"/>
    <s v="KR"/>
    <d v="2016-10-05T00:00:00"/>
  </r>
  <r>
    <x v="101"/>
    <s v="TV FIRE/RESCUE DIST #1J BONDS"/>
    <x v="1"/>
    <x v="25"/>
    <n v="16.260000000000002"/>
    <n v="40"/>
    <s v="2016/10"/>
    <n v="1917016256"/>
    <s v="KR"/>
    <d v="2016-11-07T00:00:00"/>
  </r>
  <r>
    <x v="101"/>
    <s v="TV FIRE/RESCUE DIST #1J BONDS"/>
    <x v="1"/>
    <x v="25"/>
    <n v="4.87"/>
    <n v="40"/>
    <s v="2016/11WK1"/>
    <n v="1917016817"/>
    <s v="KR"/>
    <d v="2016-11-08T00:00:00"/>
  </r>
  <r>
    <x v="101"/>
    <s v="TV FIRE/RESCUE DIST #1J BONDS"/>
    <x v="1"/>
    <x v="25"/>
    <n v="3.05"/>
    <n v="40"/>
    <s v="2016/11WK2"/>
    <n v="1917018557"/>
    <s v="KR"/>
    <d v="2016-11-17T00:00:00"/>
  </r>
  <r>
    <x v="101"/>
    <s v="TV FIRE/RESCUE DIST #1J BONDS"/>
    <x v="1"/>
    <x v="25"/>
    <n v="12.72"/>
    <n v="40"/>
    <s v="2016/11WK3"/>
    <n v="1917019409"/>
    <s v="KR"/>
    <d v="2016-11-23T00:00:00"/>
  </r>
  <r>
    <x v="101"/>
    <s v="TV FIRE/RESCUE DIST #1J BONDS"/>
    <x v="1"/>
    <x v="25"/>
    <n v="4"/>
    <n v="40"/>
    <s v="2016/11WK4"/>
    <n v="1917020430"/>
    <s v="KR"/>
    <d v="2016-11-30T00:00:00"/>
  </r>
  <r>
    <x v="101"/>
    <s v="TV FIRE/RESCUE DIST #1J BONDS"/>
    <x v="1"/>
    <x v="25"/>
    <n v="-7.57"/>
    <n v="50"/>
    <s v="2016/11WK5"/>
    <n v="1717003074"/>
    <s v="KA"/>
    <d v="2017-01-05T00:00:00"/>
  </r>
  <r>
    <x v="101"/>
    <s v="TV FIRE/RESCUE DIST #1J BONDS"/>
    <x v="1"/>
    <x v="25"/>
    <n v="7.57"/>
    <n v="40"/>
    <s v="2016/11WK5"/>
    <n v="1917025558"/>
    <s v="KR"/>
    <d v="2017-01-05T00:00:00"/>
  </r>
  <r>
    <x v="101"/>
    <s v="TV FIRE/RESCUE DIST #1J BONDS"/>
    <x v="1"/>
    <x v="25"/>
    <n v="7.57"/>
    <n v="40"/>
    <s v="2016/11WK5"/>
    <n v="1917021454"/>
    <s v="KR"/>
    <d v="2016-12-06T00:00:00"/>
  </r>
  <r>
    <x v="101"/>
    <s v="TV FIRE/RESCUE DIST #1J BONDS"/>
    <x v="1"/>
    <x v="25"/>
    <n v="21.55"/>
    <n v="40"/>
    <s v="2016/12"/>
    <n v="1917026222"/>
    <s v="KR"/>
    <d v="2017-01-06T00:00:00"/>
  </r>
  <r>
    <x v="101"/>
    <s v="TV FIRE/RESCUE DIST #1J BONDS"/>
    <x v="1"/>
    <x v="25"/>
    <n v="10.210000000000001"/>
    <n v="40"/>
    <s v="2017/01"/>
    <n v="1917030715"/>
    <s v="KR"/>
    <d v="2017-02-03T00:00:00"/>
  </r>
  <r>
    <x v="101"/>
    <s v="TV FIRE/RESCUE DIST #1J BONDS"/>
    <x v="1"/>
    <x v="25"/>
    <n v="14.7"/>
    <n v="40"/>
    <s v="2017/02"/>
    <n v="1917036061"/>
    <s v="KR"/>
    <d v="2017-03-03T00:00:00"/>
  </r>
  <r>
    <x v="101"/>
    <s v="TV FIRE/RESCUE DIST #1J BONDS"/>
    <x v="1"/>
    <x v="25"/>
    <n v="17.690000000000001"/>
    <n v="40"/>
    <s v="2017/03"/>
    <n v="1917042190"/>
    <s v="KR"/>
    <d v="2017-04-04T00:00:00"/>
  </r>
  <r>
    <x v="101"/>
    <s v="TV FIRE/RESCUE DIST #1J BONDS"/>
    <x v="1"/>
    <x v="25"/>
    <n v="23.91"/>
    <n v="40"/>
    <s v="2017/04"/>
    <n v="1917047604"/>
    <s v="KR"/>
    <d v="2017-05-04T00:00:00"/>
  </r>
  <r>
    <x v="101"/>
    <s v="TV FIRE/RESCUE DIST #1J BONDS"/>
    <x v="1"/>
    <x v="25"/>
    <n v="29.67"/>
    <n v="40"/>
    <s v="2017/05"/>
    <n v="1917052389"/>
    <s v="KR"/>
    <d v="2017-06-06T00:00:00"/>
  </r>
  <r>
    <x v="101"/>
    <s v="TV FIRE/RESCUE DIST #1J BONDS"/>
    <x v="1"/>
    <x v="25"/>
    <n v="43.95"/>
    <n v="40"/>
    <s v="2017/06"/>
    <n v="1917057261"/>
    <s v="KR"/>
    <d v="2017-06-30T00:00:00"/>
  </r>
  <r>
    <x v="150"/>
    <s v="TV FIRE/RESCUE DIST #1J CANCEL/OMIT"/>
    <x v="1"/>
    <x v="25"/>
    <n v="0.39"/>
    <n v="40"/>
    <s v="2016/07"/>
    <n v="1917002884"/>
    <s v="KR"/>
    <d v="2016-08-04T00:00:00"/>
  </r>
  <r>
    <x v="150"/>
    <s v="TV FIRE/RESCUE DIST #1J CANCEL/OMIT"/>
    <x v="1"/>
    <x v="25"/>
    <n v="0.38"/>
    <n v="40"/>
    <s v="2016/08"/>
    <n v="1917007159"/>
    <s v="KR"/>
    <d v="2016-09-06T00:00:00"/>
  </r>
  <r>
    <x v="150"/>
    <s v="TV FIRE/RESCUE DIST #1J CANCEL/OMIT"/>
    <x v="1"/>
    <x v="25"/>
    <n v="0.39"/>
    <n v="40"/>
    <s v="2016/09"/>
    <n v="1917011408"/>
    <s v="KR"/>
    <d v="2016-10-05T00:00:00"/>
  </r>
  <r>
    <x v="150"/>
    <s v="TV FIRE/RESCUE DIST #1J CANCEL/OMIT"/>
    <x v="1"/>
    <x v="25"/>
    <n v="0.28000000000000003"/>
    <n v="40"/>
    <s v="2016/10"/>
    <n v="1917016257"/>
    <s v="KR"/>
    <d v="2016-11-07T00:00:00"/>
  </r>
  <r>
    <x v="150"/>
    <s v="TV FIRE/RESCUE DIST #1J CANCEL/OMIT"/>
    <x v="1"/>
    <x v="25"/>
    <n v="0.08"/>
    <n v="40"/>
    <s v="2016/11WK1"/>
    <n v="1917016818"/>
    <s v="KR"/>
    <d v="2016-11-08T00:00:00"/>
  </r>
  <r>
    <x v="150"/>
    <s v="TV FIRE/RESCUE DIST #1J CANCEL/OMIT"/>
    <x v="1"/>
    <x v="25"/>
    <n v="0.05"/>
    <n v="40"/>
    <s v="2016/11WK2"/>
    <n v="1917018558"/>
    <s v="KR"/>
    <d v="2016-11-17T00:00:00"/>
  </r>
  <r>
    <x v="150"/>
    <s v="TV FIRE/RESCUE DIST #1J CANCEL/OMIT"/>
    <x v="1"/>
    <x v="25"/>
    <n v="0.22"/>
    <n v="40"/>
    <s v="2016/11WK3"/>
    <n v="1917019410"/>
    <s v="KR"/>
    <d v="2016-11-23T00:00:00"/>
  </r>
  <r>
    <x v="150"/>
    <s v="TV FIRE/RESCUE DIST #1J CANCEL/OMIT"/>
    <x v="1"/>
    <x v="25"/>
    <n v="7.0000000000000007E-2"/>
    <n v="40"/>
    <s v="2016/11WK4"/>
    <n v="1917020431"/>
    <s v="KR"/>
    <d v="2016-11-30T00:00:00"/>
  </r>
  <r>
    <x v="150"/>
    <s v="TV FIRE/RESCUE DIST #1J CANCEL/OMIT"/>
    <x v="1"/>
    <x v="25"/>
    <n v="-0.13"/>
    <n v="50"/>
    <s v="2016/11WK5"/>
    <n v="1717003075"/>
    <s v="KA"/>
    <d v="2017-01-05T00:00:00"/>
  </r>
  <r>
    <x v="150"/>
    <s v="TV FIRE/RESCUE DIST #1J CANCEL/OMIT"/>
    <x v="1"/>
    <x v="25"/>
    <n v="0.13"/>
    <n v="40"/>
    <s v="2016/11WK5"/>
    <n v="1917021455"/>
    <s v="KR"/>
    <d v="2016-12-06T00:00:00"/>
  </r>
  <r>
    <x v="150"/>
    <s v="TV FIRE/RESCUE DIST #1J CANCEL/OMIT"/>
    <x v="1"/>
    <x v="25"/>
    <n v="0.13"/>
    <n v="40"/>
    <s v="2016/11WK5"/>
    <n v="1917025559"/>
    <s v="KR"/>
    <d v="2017-01-05T00:00:00"/>
  </r>
  <r>
    <x v="150"/>
    <s v="TV FIRE/RESCUE DIST #1J CANCEL/OMIT"/>
    <x v="1"/>
    <x v="25"/>
    <n v="0.36"/>
    <n v="40"/>
    <s v="2016/12"/>
    <n v="1917026223"/>
    <s v="KR"/>
    <d v="2017-01-06T00:00:00"/>
  </r>
  <r>
    <x v="150"/>
    <s v="TV FIRE/RESCUE DIST #1J CANCEL/OMIT"/>
    <x v="1"/>
    <x v="25"/>
    <n v="0.17"/>
    <n v="40"/>
    <s v="2017/01"/>
    <n v="1917030716"/>
    <s v="KR"/>
    <d v="2017-02-03T00:00:00"/>
  </r>
  <r>
    <x v="150"/>
    <s v="TV FIRE/RESCUE DIST #1J CANCEL/OMIT"/>
    <x v="1"/>
    <x v="25"/>
    <n v="0.25"/>
    <n v="40"/>
    <s v="2017/02"/>
    <n v="1917036062"/>
    <s v="KR"/>
    <d v="2017-03-03T00:00:00"/>
  </r>
  <r>
    <x v="150"/>
    <s v="TV FIRE/RESCUE DIST #1J CANCEL/OMIT"/>
    <x v="1"/>
    <x v="25"/>
    <n v="0.3"/>
    <n v="40"/>
    <s v="2017/03"/>
    <n v="1917042191"/>
    <s v="KR"/>
    <d v="2017-04-04T00:00:00"/>
  </r>
  <r>
    <x v="150"/>
    <s v="TV FIRE/RESCUE DIST #1J CANCEL/OMIT"/>
    <x v="1"/>
    <x v="25"/>
    <n v="0.4"/>
    <n v="40"/>
    <s v="2017/04"/>
    <n v="1917047605"/>
    <s v="KR"/>
    <d v="2017-05-04T00:00:00"/>
  </r>
  <r>
    <x v="150"/>
    <s v="TV FIRE/RESCUE DIST #1J CANCEL/OMIT"/>
    <x v="1"/>
    <x v="25"/>
    <n v="0.5"/>
    <n v="40"/>
    <s v="2017/05"/>
    <n v="1917052390"/>
    <s v="KR"/>
    <d v="2017-06-06T00:00:00"/>
  </r>
  <r>
    <x v="150"/>
    <s v="TV FIRE/RESCUE DIST #1J CANCEL/OMIT"/>
    <x v="1"/>
    <x v="25"/>
    <n v="0.74"/>
    <n v="40"/>
    <s v="2017/06"/>
    <n v="1917057262"/>
    <s v="KR"/>
    <d v="2017-06-30T00:00:00"/>
  </r>
  <r>
    <x v="61"/>
    <s v="MULTNOMAH CTY - DRAINAGE #1"/>
    <x v="1"/>
    <x v="25"/>
    <n v="581.07000000000005"/>
    <n v="40"/>
    <s v="2016/07"/>
    <n v="1917002885"/>
    <s v="KR"/>
    <d v="2016-08-04T00:00:00"/>
  </r>
  <r>
    <x v="61"/>
    <s v="MULTNOMAH CTY - DRAINAGE #1"/>
    <x v="1"/>
    <x v="25"/>
    <n v="560.35"/>
    <n v="40"/>
    <s v="2016/08"/>
    <n v="1917007160"/>
    <s v="KR"/>
    <d v="2016-09-06T00:00:00"/>
  </r>
  <r>
    <x v="61"/>
    <s v="MULTNOMAH CTY - DRAINAGE #1"/>
    <x v="1"/>
    <x v="25"/>
    <n v="585"/>
    <n v="40"/>
    <s v="2016/09"/>
    <n v="1917011409"/>
    <s v="KR"/>
    <d v="2016-10-05T00:00:00"/>
  </r>
  <r>
    <x v="61"/>
    <s v="MULTNOMAH CTY - DRAINAGE #1"/>
    <x v="1"/>
    <x v="25"/>
    <n v="407.58"/>
    <n v="40"/>
    <s v="2016/10"/>
    <n v="1917016258"/>
    <s v="KR"/>
    <d v="2016-11-07T00:00:00"/>
  </r>
  <r>
    <x v="61"/>
    <s v="MULTNOMAH CTY - DRAINAGE #1"/>
    <x v="1"/>
    <x v="25"/>
    <n v="121.97"/>
    <n v="40"/>
    <s v="2016/11WK1"/>
    <n v="1917016819"/>
    <s v="KR"/>
    <d v="2016-11-08T00:00:00"/>
  </r>
  <r>
    <x v="61"/>
    <s v="MULTNOMAH CTY - DRAINAGE #1"/>
    <x v="1"/>
    <x v="25"/>
    <n v="76.400000000000006"/>
    <n v="40"/>
    <s v="2016/11WK2"/>
    <n v="1917018559"/>
    <s v="KR"/>
    <d v="2016-11-17T00:00:00"/>
  </r>
  <r>
    <x v="61"/>
    <s v="MULTNOMAH CTY - DRAINAGE #1"/>
    <x v="1"/>
    <x v="25"/>
    <n v="318.86"/>
    <n v="40"/>
    <s v="2016/11WK3"/>
    <n v="1917019411"/>
    <s v="KR"/>
    <d v="2016-11-23T00:00:00"/>
  </r>
  <r>
    <x v="61"/>
    <s v="MULTNOMAH CTY - DRAINAGE #1"/>
    <x v="1"/>
    <x v="25"/>
    <n v="100.34"/>
    <n v="40"/>
    <s v="2016/11WK4"/>
    <n v="1917020432"/>
    <s v="KR"/>
    <d v="2016-11-30T00:00:00"/>
  </r>
  <r>
    <x v="61"/>
    <s v="MULTNOMAH CTY - DRAINAGE #1"/>
    <x v="1"/>
    <x v="25"/>
    <n v="-189.83"/>
    <n v="50"/>
    <s v="2016/11WK5"/>
    <n v="1717003076"/>
    <s v="KA"/>
    <d v="2017-01-05T00:00:00"/>
  </r>
  <r>
    <x v="61"/>
    <s v="MULTNOMAH CTY - DRAINAGE #1"/>
    <x v="1"/>
    <x v="25"/>
    <n v="189.83"/>
    <n v="40"/>
    <s v="2016/11WK5"/>
    <n v="1917025560"/>
    <s v="KR"/>
    <d v="2017-01-05T00:00:00"/>
  </r>
  <r>
    <x v="61"/>
    <s v="MULTNOMAH CTY - DRAINAGE #1"/>
    <x v="1"/>
    <x v="25"/>
    <n v="189.83"/>
    <n v="40"/>
    <s v="2016/11WK5"/>
    <n v="1917021456"/>
    <s v="KR"/>
    <d v="2016-12-06T00:00:00"/>
  </r>
  <r>
    <x v="61"/>
    <s v="MULTNOMAH CTY - DRAINAGE #1"/>
    <x v="1"/>
    <x v="25"/>
    <n v="540.35"/>
    <n v="40"/>
    <s v="2016/12"/>
    <n v="1917026224"/>
    <s v="KR"/>
    <d v="2017-01-06T00:00:00"/>
  </r>
  <r>
    <x v="61"/>
    <s v="MULTNOMAH CTY - DRAINAGE #1"/>
    <x v="1"/>
    <x v="25"/>
    <n v="255.93"/>
    <n v="40"/>
    <s v="2017/01"/>
    <n v="1917030717"/>
    <s v="KR"/>
    <d v="2017-02-03T00:00:00"/>
  </r>
  <r>
    <x v="61"/>
    <s v="MULTNOMAH CTY - DRAINAGE #1"/>
    <x v="1"/>
    <x v="25"/>
    <n v="368.4"/>
    <n v="40"/>
    <s v="2017/02"/>
    <n v="1917036063"/>
    <s v="KR"/>
    <d v="2017-03-03T00:00:00"/>
  </r>
  <r>
    <x v="61"/>
    <s v="MULTNOMAH CTY - DRAINAGE #1"/>
    <x v="1"/>
    <x v="25"/>
    <n v="443.54"/>
    <n v="40"/>
    <s v="2017/03"/>
    <n v="1917042192"/>
    <s v="KR"/>
    <d v="2017-04-04T00:00:00"/>
  </r>
  <r>
    <x v="61"/>
    <s v="MULTNOMAH CTY - DRAINAGE #1"/>
    <x v="1"/>
    <x v="25"/>
    <n v="599.35"/>
    <n v="40"/>
    <s v="2017/04"/>
    <n v="1917047606"/>
    <s v="KR"/>
    <d v="2017-05-04T00:00:00"/>
  </r>
  <r>
    <x v="61"/>
    <s v="MULTNOMAH CTY - DRAINAGE #1"/>
    <x v="1"/>
    <x v="25"/>
    <n v="743.86"/>
    <n v="40"/>
    <s v="2017/05"/>
    <n v="1917052391"/>
    <s v="KR"/>
    <d v="2017-06-06T00:00:00"/>
  </r>
  <r>
    <x v="61"/>
    <s v="MULTNOMAH CTY - DRAINAGE #1"/>
    <x v="1"/>
    <x v="25"/>
    <n v="1101.67"/>
    <n v="40"/>
    <s v="2017/06"/>
    <n v="1917057263"/>
    <s v="KR"/>
    <d v="2017-06-30T00:00:00"/>
  </r>
  <r>
    <x v="115"/>
    <s v="MULTNOMAH CTY - DRAINAGE  #1 BONDS"/>
    <x v="1"/>
    <x v="25"/>
    <n v="162.02000000000001"/>
    <n v="40"/>
    <s v="2016/07"/>
    <n v="1917002886"/>
    <s v="KR"/>
    <d v="2016-08-04T00:00:00"/>
  </r>
  <r>
    <x v="115"/>
    <s v="MULTNOMAH CTY - DRAINAGE  #1 BONDS"/>
    <x v="1"/>
    <x v="25"/>
    <n v="156.25"/>
    <n v="40"/>
    <s v="2016/08"/>
    <n v="1917007161"/>
    <s v="KR"/>
    <d v="2016-09-06T00:00:00"/>
  </r>
  <r>
    <x v="115"/>
    <s v="MULTNOMAH CTY - DRAINAGE  #1 BONDS"/>
    <x v="1"/>
    <x v="25"/>
    <n v="163.12"/>
    <n v="40"/>
    <s v="2016/09"/>
    <n v="1917011410"/>
    <s v="KR"/>
    <d v="2016-10-05T00:00:00"/>
  </r>
  <r>
    <x v="115"/>
    <s v="MULTNOMAH CTY - DRAINAGE  #1 BONDS"/>
    <x v="1"/>
    <x v="25"/>
    <n v="113.64"/>
    <n v="40"/>
    <s v="2016/10"/>
    <n v="1917016259"/>
    <s v="KR"/>
    <d v="2016-11-07T00:00:00"/>
  </r>
  <r>
    <x v="115"/>
    <s v="MULTNOMAH CTY - DRAINAGE  #1 BONDS"/>
    <x v="1"/>
    <x v="25"/>
    <n v="34.01"/>
    <n v="40"/>
    <s v="2016/11WK1"/>
    <n v="1917016820"/>
    <s v="KR"/>
    <d v="2016-11-08T00:00:00"/>
  </r>
  <r>
    <x v="115"/>
    <s v="MULTNOMAH CTY - DRAINAGE  #1 BONDS"/>
    <x v="1"/>
    <x v="25"/>
    <n v="21.3"/>
    <n v="40"/>
    <s v="2016/11WK2"/>
    <n v="1917018560"/>
    <s v="KR"/>
    <d v="2016-11-17T00:00:00"/>
  </r>
  <r>
    <x v="115"/>
    <s v="MULTNOMAH CTY - DRAINAGE  #1 BONDS"/>
    <x v="1"/>
    <x v="25"/>
    <n v="88.91"/>
    <n v="40"/>
    <s v="2016/11WK3"/>
    <n v="1917019412"/>
    <s v="KR"/>
    <d v="2016-11-23T00:00:00"/>
  </r>
  <r>
    <x v="115"/>
    <s v="MULTNOMAH CTY - DRAINAGE  #1 BONDS"/>
    <x v="1"/>
    <x v="25"/>
    <n v="27.98"/>
    <n v="40"/>
    <s v="2016/11WK4"/>
    <n v="1917020433"/>
    <s v="KR"/>
    <d v="2016-11-30T00:00:00"/>
  </r>
  <r>
    <x v="115"/>
    <s v="MULTNOMAH CTY - DRAINAGE  #1 BONDS"/>
    <x v="1"/>
    <x v="25"/>
    <n v="-52.93"/>
    <n v="50"/>
    <s v="2016/11WK5"/>
    <n v="1717003077"/>
    <s v="KA"/>
    <d v="2017-01-05T00:00:00"/>
  </r>
  <r>
    <x v="115"/>
    <s v="MULTNOMAH CTY - DRAINAGE  #1 BONDS"/>
    <x v="1"/>
    <x v="25"/>
    <n v="52.93"/>
    <n v="40"/>
    <s v="2016/11WK5"/>
    <n v="1917025561"/>
    <s v="KR"/>
    <d v="2017-01-05T00:00:00"/>
  </r>
  <r>
    <x v="115"/>
    <s v="MULTNOMAH CTY - DRAINAGE  #1 BONDS"/>
    <x v="1"/>
    <x v="25"/>
    <n v="52.93"/>
    <n v="40"/>
    <s v="2016/11WK5"/>
    <n v="1917021457"/>
    <s v="KR"/>
    <d v="2016-12-06T00:00:00"/>
  </r>
  <r>
    <x v="115"/>
    <s v="MULTNOMAH CTY - DRAINAGE  #1 BONDS"/>
    <x v="1"/>
    <x v="25"/>
    <n v="150.66999999999999"/>
    <n v="40"/>
    <s v="2016/12"/>
    <n v="1917026225"/>
    <s v="KR"/>
    <d v="2017-01-06T00:00:00"/>
  </r>
  <r>
    <x v="115"/>
    <s v="MULTNOMAH CTY - DRAINAGE  #1 BONDS"/>
    <x v="1"/>
    <x v="25"/>
    <n v="71.36"/>
    <n v="40"/>
    <s v="2017/01"/>
    <n v="1917030718"/>
    <s v="KR"/>
    <d v="2017-02-03T00:00:00"/>
  </r>
  <r>
    <x v="115"/>
    <s v="MULTNOMAH CTY - DRAINAGE  #1 BONDS"/>
    <x v="1"/>
    <x v="25"/>
    <n v="102.72"/>
    <n v="40"/>
    <s v="2017/02"/>
    <n v="1917036064"/>
    <s v="KR"/>
    <d v="2017-03-03T00:00:00"/>
  </r>
  <r>
    <x v="115"/>
    <s v="MULTNOMAH CTY - DRAINAGE  #1 BONDS"/>
    <x v="1"/>
    <x v="25"/>
    <n v="123.68"/>
    <n v="40"/>
    <s v="2017/03"/>
    <n v="1917042193"/>
    <s v="KR"/>
    <d v="2017-04-04T00:00:00"/>
  </r>
  <r>
    <x v="115"/>
    <s v="MULTNOMAH CTY - DRAINAGE  #1 BONDS"/>
    <x v="1"/>
    <x v="25"/>
    <n v="167.12"/>
    <n v="40"/>
    <s v="2017/04"/>
    <n v="1917047607"/>
    <s v="KR"/>
    <d v="2017-05-04T00:00:00"/>
  </r>
  <r>
    <x v="115"/>
    <s v="MULTNOMAH CTY - DRAINAGE  #1 BONDS"/>
    <x v="1"/>
    <x v="25"/>
    <n v="207.41"/>
    <n v="40"/>
    <s v="2017/05"/>
    <n v="1917052392"/>
    <s v="KR"/>
    <d v="2017-06-06T00:00:00"/>
  </r>
  <r>
    <x v="115"/>
    <s v="MULTNOMAH CTY - DRAINAGE  #1 BONDS"/>
    <x v="1"/>
    <x v="25"/>
    <n v="307.18"/>
    <n v="40"/>
    <s v="2017/06"/>
    <n v="1917057264"/>
    <s v="KR"/>
    <d v="2017-06-30T00:00:00"/>
  </r>
  <r>
    <x v="62"/>
    <s v="PENINSULA DRAINAGE DISTRICT 1"/>
    <x v="1"/>
    <x v="25"/>
    <n v="52.85"/>
    <n v="40"/>
    <s v="2016/07"/>
    <n v="1917002887"/>
    <s v="KR"/>
    <d v="2016-08-04T00:00:00"/>
  </r>
  <r>
    <x v="62"/>
    <s v="PENINSULA DRAINAGE DISTRICT 1"/>
    <x v="1"/>
    <x v="25"/>
    <n v="50.96"/>
    <n v="40"/>
    <s v="2016/08"/>
    <n v="1917007162"/>
    <s v="KR"/>
    <d v="2016-09-06T00:00:00"/>
  </r>
  <r>
    <x v="62"/>
    <s v="PENINSULA DRAINAGE DISTRICT 1"/>
    <x v="1"/>
    <x v="25"/>
    <n v="53.2"/>
    <n v="40"/>
    <s v="2016/09"/>
    <n v="1917011411"/>
    <s v="KR"/>
    <d v="2016-10-05T00:00:00"/>
  </r>
  <r>
    <x v="62"/>
    <s v="PENINSULA DRAINAGE DISTRICT 1"/>
    <x v="1"/>
    <x v="25"/>
    <n v="37.06"/>
    <n v="40"/>
    <s v="2016/10"/>
    <n v="1917016260"/>
    <s v="KR"/>
    <d v="2016-11-07T00:00:00"/>
  </r>
  <r>
    <x v="62"/>
    <s v="PENINSULA DRAINAGE DISTRICT 1"/>
    <x v="1"/>
    <x v="25"/>
    <n v="11.09"/>
    <n v="40"/>
    <s v="2016/11WK1"/>
    <n v="1917016821"/>
    <s v="KR"/>
    <d v="2016-11-08T00:00:00"/>
  </r>
  <r>
    <x v="62"/>
    <s v="PENINSULA DRAINAGE DISTRICT 1"/>
    <x v="1"/>
    <x v="25"/>
    <n v="6.95"/>
    <n v="40"/>
    <s v="2016/11WK2"/>
    <n v="1917018561"/>
    <s v="KR"/>
    <d v="2016-11-17T00:00:00"/>
  </r>
  <r>
    <x v="62"/>
    <s v="PENINSULA DRAINAGE DISTRICT 1"/>
    <x v="1"/>
    <x v="25"/>
    <n v="29"/>
    <n v="40"/>
    <s v="2016/11WK3"/>
    <n v="1917019413"/>
    <s v="KR"/>
    <d v="2016-11-23T00:00:00"/>
  </r>
  <r>
    <x v="62"/>
    <s v="PENINSULA DRAINAGE DISTRICT 1"/>
    <x v="1"/>
    <x v="25"/>
    <n v="9.1300000000000008"/>
    <n v="40"/>
    <s v="2016/11WK4"/>
    <n v="1917020434"/>
    <s v="KR"/>
    <d v="2016-11-30T00:00:00"/>
  </r>
  <r>
    <x v="62"/>
    <s v="PENINSULA DRAINAGE DISTRICT 1"/>
    <x v="1"/>
    <x v="25"/>
    <n v="-17.260000000000002"/>
    <n v="50"/>
    <s v="2016/11WK5"/>
    <n v="1717003078"/>
    <s v="KA"/>
    <d v="2017-01-05T00:00:00"/>
  </r>
  <r>
    <x v="62"/>
    <s v="PENINSULA DRAINAGE DISTRICT 1"/>
    <x v="1"/>
    <x v="25"/>
    <n v="17.260000000000002"/>
    <n v="40"/>
    <s v="2016/11WK5"/>
    <n v="1917025562"/>
    <s v="KR"/>
    <d v="2017-01-05T00:00:00"/>
  </r>
  <r>
    <x v="62"/>
    <s v="PENINSULA DRAINAGE DISTRICT 1"/>
    <x v="1"/>
    <x v="25"/>
    <n v="17.260000000000002"/>
    <n v="40"/>
    <s v="2016/11WK5"/>
    <n v="1917021458"/>
    <s v="KR"/>
    <d v="2016-12-06T00:00:00"/>
  </r>
  <r>
    <x v="62"/>
    <s v="PENINSULA DRAINAGE DISTRICT 1"/>
    <x v="1"/>
    <x v="25"/>
    <n v="49.14"/>
    <n v="40"/>
    <s v="2016/12"/>
    <n v="1917026226"/>
    <s v="KR"/>
    <d v="2017-01-06T00:00:00"/>
  </r>
  <r>
    <x v="62"/>
    <s v="PENINSULA DRAINAGE DISTRICT 1"/>
    <x v="1"/>
    <x v="25"/>
    <n v="23.28"/>
    <n v="40"/>
    <s v="2017/01"/>
    <n v="1917030719"/>
    <s v="KR"/>
    <d v="2017-02-03T00:00:00"/>
  </r>
  <r>
    <x v="62"/>
    <s v="PENINSULA DRAINAGE DISTRICT 1"/>
    <x v="1"/>
    <x v="25"/>
    <n v="33.5"/>
    <n v="40"/>
    <s v="2017/02"/>
    <n v="1917036065"/>
    <s v="KR"/>
    <d v="2017-03-03T00:00:00"/>
  </r>
  <r>
    <x v="62"/>
    <s v="PENINSULA DRAINAGE DISTRICT 1"/>
    <x v="1"/>
    <x v="25"/>
    <n v="40.340000000000003"/>
    <n v="40"/>
    <s v="2017/03"/>
    <n v="1917042194"/>
    <s v="KR"/>
    <d v="2017-04-04T00:00:00"/>
  </r>
  <r>
    <x v="62"/>
    <s v="PENINSULA DRAINAGE DISTRICT 1"/>
    <x v="1"/>
    <x v="25"/>
    <n v="54.51"/>
    <n v="40"/>
    <s v="2017/04"/>
    <n v="1917047608"/>
    <s v="KR"/>
    <d v="2017-05-04T00:00:00"/>
  </r>
  <r>
    <x v="62"/>
    <s v="PENINSULA DRAINAGE DISTRICT 1"/>
    <x v="1"/>
    <x v="25"/>
    <n v="67.650000000000006"/>
    <n v="40"/>
    <s v="2017/05"/>
    <n v="1917052393"/>
    <s v="KR"/>
    <d v="2017-06-06T00:00:00"/>
  </r>
  <r>
    <x v="62"/>
    <s v="PENINSULA DRAINAGE DISTRICT 1"/>
    <x v="1"/>
    <x v="25"/>
    <n v="100.19"/>
    <n v="40"/>
    <s v="2017/06"/>
    <n v="1917057265"/>
    <s v="KR"/>
    <d v="2017-06-30T00:00:00"/>
  </r>
  <r>
    <x v="63"/>
    <s v="PENINSULA DRAINAGE DISTRICT 2"/>
    <x v="1"/>
    <x v="25"/>
    <n v="159.47999999999999"/>
    <n v="40"/>
    <s v="2016/07"/>
    <n v="1917002888"/>
    <s v="KR"/>
    <d v="2016-08-04T00:00:00"/>
  </r>
  <r>
    <x v="63"/>
    <s v="PENINSULA DRAINAGE DISTRICT 2"/>
    <x v="1"/>
    <x v="25"/>
    <n v="153.80000000000001"/>
    <n v="40"/>
    <s v="2016/08"/>
    <n v="1917007163"/>
    <s v="KR"/>
    <d v="2016-09-06T00:00:00"/>
  </r>
  <r>
    <x v="63"/>
    <s v="PENINSULA DRAINAGE DISTRICT 2"/>
    <x v="1"/>
    <x v="25"/>
    <n v="160.57"/>
    <n v="40"/>
    <s v="2016/09"/>
    <n v="1917011412"/>
    <s v="KR"/>
    <d v="2016-10-05T00:00:00"/>
  </r>
  <r>
    <x v="63"/>
    <s v="PENINSULA DRAINAGE DISTRICT 2"/>
    <x v="1"/>
    <x v="25"/>
    <n v="111.87"/>
    <n v="40"/>
    <s v="2016/10"/>
    <n v="1917016261"/>
    <s v="KR"/>
    <d v="2016-11-07T00:00:00"/>
  </r>
  <r>
    <x v="63"/>
    <s v="PENINSULA DRAINAGE DISTRICT 2"/>
    <x v="1"/>
    <x v="25"/>
    <n v="33.479999999999997"/>
    <n v="40"/>
    <s v="2016/11WK1"/>
    <n v="1917016822"/>
    <s v="KR"/>
    <d v="2016-11-08T00:00:00"/>
  </r>
  <r>
    <x v="63"/>
    <s v="PENINSULA DRAINAGE DISTRICT 2"/>
    <x v="1"/>
    <x v="25"/>
    <n v="20.97"/>
    <n v="40"/>
    <s v="2016/11WK2"/>
    <n v="1917018562"/>
    <s v="KR"/>
    <d v="2016-11-17T00:00:00"/>
  </r>
  <r>
    <x v="63"/>
    <s v="PENINSULA DRAINAGE DISTRICT 2"/>
    <x v="1"/>
    <x v="25"/>
    <n v="87.51"/>
    <n v="40"/>
    <s v="2016/11WK3"/>
    <n v="1917019414"/>
    <s v="KR"/>
    <d v="2016-11-23T00:00:00"/>
  </r>
  <r>
    <x v="63"/>
    <s v="PENINSULA DRAINAGE DISTRICT 2"/>
    <x v="1"/>
    <x v="25"/>
    <n v="27.54"/>
    <n v="40"/>
    <s v="2016/11WK4"/>
    <n v="1917020435"/>
    <s v="KR"/>
    <d v="2016-11-30T00:00:00"/>
  </r>
  <r>
    <x v="63"/>
    <s v="PENINSULA DRAINAGE DISTRICT 2"/>
    <x v="1"/>
    <x v="25"/>
    <n v="-52.1"/>
    <n v="50"/>
    <s v="2016/11WK5"/>
    <n v="1717003079"/>
    <s v="KA"/>
    <d v="2017-01-05T00:00:00"/>
  </r>
  <r>
    <x v="63"/>
    <s v="PENINSULA DRAINAGE DISTRICT 2"/>
    <x v="1"/>
    <x v="25"/>
    <n v="52.1"/>
    <n v="40"/>
    <s v="2016/11WK5"/>
    <n v="1917025563"/>
    <s v="KR"/>
    <d v="2017-01-05T00:00:00"/>
  </r>
  <r>
    <x v="63"/>
    <s v="PENINSULA DRAINAGE DISTRICT 2"/>
    <x v="1"/>
    <x v="25"/>
    <n v="52.1"/>
    <n v="40"/>
    <s v="2016/11WK5"/>
    <n v="1917021459"/>
    <s v="KR"/>
    <d v="2016-12-06T00:00:00"/>
  </r>
  <r>
    <x v="63"/>
    <s v="PENINSULA DRAINAGE DISTRICT 2"/>
    <x v="1"/>
    <x v="25"/>
    <n v="148.31"/>
    <n v="40"/>
    <s v="2016/12"/>
    <n v="1917026227"/>
    <s v="KR"/>
    <d v="2017-01-06T00:00:00"/>
  </r>
  <r>
    <x v="63"/>
    <s v="PENINSULA DRAINAGE DISTRICT 2"/>
    <x v="1"/>
    <x v="25"/>
    <n v="70.239999999999995"/>
    <n v="40"/>
    <s v="2017/01"/>
    <n v="1917030720"/>
    <s v="KR"/>
    <d v="2017-02-03T00:00:00"/>
  </r>
  <r>
    <x v="63"/>
    <s v="PENINSULA DRAINAGE DISTRICT 2"/>
    <x v="1"/>
    <x v="25"/>
    <n v="101.12"/>
    <n v="40"/>
    <s v="2017/02"/>
    <n v="1917036066"/>
    <s v="KR"/>
    <d v="2017-03-03T00:00:00"/>
  </r>
  <r>
    <x v="63"/>
    <s v="PENINSULA DRAINAGE DISTRICT 2"/>
    <x v="1"/>
    <x v="25"/>
    <n v="121.74"/>
    <n v="40"/>
    <s v="2017/03"/>
    <n v="1917042195"/>
    <s v="KR"/>
    <d v="2017-04-04T00:00:00"/>
  </r>
  <r>
    <x v="63"/>
    <s v="PENINSULA DRAINAGE DISTRICT 2"/>
    <x v="1"/>
    <x v="25"/>
    <n v="164.5"/>
    <n v="40"/>
    <s v="2017/04"/>
    <n v="1917047609"/>
    <s v="KR"/>
    <d v="2017-05-04T00:00:00"/>
  </r>
  <r>
    <x v="63"/>
    <s v="PENINSULA DRAINAGE DISTRICT 2"/>
    <x v="1"/>
    <x v="25"/>
    <n v="204.17"/>
    <n v="40"/>
    <s v="2017/05"/>
    <n v="1917052394"/>
    <s v="KR"/>
    <d v="2017-06-06T00:00:00"/>
  </r>
  <r>
    <x v="63"/>
    <s v="PENINSULA DRAINAGE DISTRICT 2"/>
    <x v="1"/>
    <x v="25"/>
    <n v="302.37"/>
    <n v="40"/>
    <s v="2017/06"/>
    <n v="1917057266"/>
    <s v="KR"/>
    <d v="2017-06-30T00:00:00"/>
  </r>
  <r>
    <x v="64"/>
    <s v="SANDY DRAINAGE DISTRICT"/>
    <x v="1"/>
    <x v="25"/>
    <n v="51.32"/>
    <n v="40"/>
    <s v="2016/07"/>
    <n v="1917002890"/>
    <s v="KR"/>
    <d v="2016-08-04T00:00:00"/>
  </r>
  <r>
    <x v="64"/>
    <s v="SANDY DRAINAGE DISTRICT"/>
    <x v="1"/>
    <x v="25"/>
    <n v="49.48"/>
    <n v="40"/>
    <s v="2016/08"/>
    <n v="1917007165"/>
    <s v="KR"/>
    <d v="2016-09-06T00:00:00"/>
  </r>
  <r>
    <x v="64"/>
    <s v="SANDY DRAINAGE DISTRICT"/>
    <x v="1"/>
    <x v="25"/>
    <n v="51.67"/>
    <n v="40"/>
    <s v="2016/09"/>
    <n v="1917011414"/>
    <s v="KR"/>
    <d v="2016-10-05T00:00:00"/>
  </r>
  <r>
    <x v="64"/>
    <s v="SANDY DRAINAGE DISTRICT"/>
    <x v="1"/>
    <x v="25"/>
    <n v="35.99"/>
    <n v="40"/>
    <s v="2016/10"/>
    <n v="1917016262"/>
    <s v="KR"/>
    <d v="2016-11-07T00:00:00"/>
  </r>
  <r>
    <x v="64"/>
    <s v="SANDY DRAINAGE DISTRICT"/>
    <x v="1"/>
    <x v="25"/>
    <n v="10.77"/>
    <n v="40"/>
    <s v="2016/11WK1"/>
    <n v="1917016823"/>
    <s v="KR"/>
    <d v="2016-11-08T00:00:00"/>
  </r>
  <r>
    <x v="64"/>
    <s v="SANDY DRAINAGE DISTRICT"/>
    <x v="1"/>
    <x v="25"/>
    <n v="6.75"/>
    <n v="40"/>
    <s v="2016/11WK2"/>
    <n v="1917018563"/>
    <s v="KR"/>
    <d v="2016-11-17T00:00:00"/>
  </r>
  <r>
    <x v="64"/>
    <s v="SANDY DRAINAGE DISTRICT"/>
    <x v="1"/>
    <x v="25"/>
    <n v="28.16"/>
    <n v="40"/>
    <s v="2016/11WK3"/>
    <n v="1917019415"/>
    <s v="KR"/>
    <d v="2016-11-23T00:00:00"/>
  </r>
  <r>
    <x v="64"/>
    <s v="SANDY DRAINAGE DISTRICT"/>
    <x v="1"/>
    <x v="25"/>
    <n v="8.86"/>
    <n v="40"/>
    <s v="2016/11WK4"/>
    <n v="1917020436"/>
    <s v="KR"/>
    <d v="2016-11-30T00:00:00"/>
  </r>
  <r>
    <x v="64"/>
    <s v="SANDY DRAINAGE DISTRICT"/>
    <x v="1"/>
    <x v="25"/>
    <n v="-16.760000000000002"/>
    <n v="50"/>
    <s v="2016/11WK5"/>
    <n v="1717003080"/>
    <s v="KA"/>
    <d v="2017-01-05T00:00:00"/>
  </r>
  <r>
    <x v="64"/>
    <s v="SANDY DRAINAGE DISTRICT"/>
    <x v="1"/>
    <x v="25"/>
    <n v="16.760000000000002"/>
    <n v="40"/>
    <s v="2016/11WK5"/>
    <n v="1917021460"/>
    <s v="KR"/>
    <d v="2016-12-06T00:00:00"/>
  </r>
  <r>
    <x v="64"/>
    <s v="SANDY DRAINAGE DISTRICT"/>
    <x v="1"/>
    <x v="25"/>
    <n v="16.760000000000002"/>
    <n v="40"/>
    <s v="2016/11WK5"/>
    <n v="1917025564"/>
    <s v="KR"/>
    <d v="2017-01-05T00:00:00"/>
  </r>
  <r>
    <x v="64"/>
    <s v="SANDY DRAINAGE DISTRICT"/>
    <x v="1"/>
    <x v="25"/>
    <n v="47.72"/>
    <n v="40"/>
    <s v="2016/12"/>
    <n v="1917026228"/>
    <s v="KR"/>
    <d v="2017-01-06T00:00:00"/>
  </r>
  <r>
    <x v="64"/>
    <s v="SANDY DRAINAGE DISTRICT"/>
    <x v="1"/>
    <x v="25"/>
    <n v="22.6"/>
    <n v="40"/>
    <s v="2017/01"/>
    <n v="1917030721"/>
    <s v="KR"/>
    <d v="2017-02-03T00:00:00"/>
  </r>
  <r>
    <x v="64"/>
    <s v="SANDY DRAINAGE DISTRICT"/>
    <x v="1"/>
    <x v="25"/>
    <n v="32.54"/>
    <n v="40"/>
    <s v="2017/02"/>
    <n v="1917036067"/>
    <s v="KR"/>
    <d v="2017-03-03T00:00:00"/>
  </r>
  <r>
    <x v="64"/>
    <s v="SANDY DRAINAGE DISTRICT"/>
    <x v="1"/>
    <x v="25"/>
    <n v="39.17"/>
    <n v="40"/>
    <s v="2017/03"/>
    <n v="1917042196"/>
    <s v="KR"/>
    <d v="2017-04-04T00:00:00"/>
  </r>
  <r>
    <x v="64"/>
    <s v="SANDY DRAINAGE DISTRICT"/>
    <x v="1"/>
    <x v="25"/>
    <n v="52.94"/>
    <n v="40"/>
    <s v="2017/04"/>
    <n v="1917047610"/>
    <s v="KR"/>
    <d v="2017-05-04T00:00:00"/>
  </r>
  <r>
    <x v="64"/>
    <s v="SANDY DRAINAGE DISTRICT"/>
    <x v="1"/>
    <x v="25"/>
    <n v="65.69"/>
    <n v="40"/>
    <s v="2017/05"/>
    <n v="1917052395"/>
    <s v="KR"/>
    <d v="2017-06-06T00:00:00"/>
  </r>
  <r>
    <x v="64"/>
    <s v="SANDY DRAINAGE DISTRICT"/>
    <x v="1"/>
    <x v="25"/>
    <n v="97.29"/>
    <n v="40"/>
    <s v="2017/06"/>
    <n v="1917057267"/>
    <s v="KR"/>
    <d v="2017-06-30T00:00:00"/>
  </r>
  <r>
    <x v="65"/>
    <s v="SAUVIE ISLAND DRAINAGE DISTRICT"/>
    <x v="1"/>
    <x v="25"/>
    <n v="52.84"/>
    <n v="40"/>
    <s v="2016/07"/>
    <n v="1917002891"/>
    <s v="KR"/>
    <d v="2016-08-04T00:00:00"/>
  </r>
  <r>
    <x v="65"/>
    <s v="SAUVIE ISLAND DRAINAGE DISTRICT"/>
    <x v="1"/>
    <x v="25"/>
    <n v="50.96"/>
    <n v="40"/>
    <s v="2016/08"/>
    <n v="1917007166"/>
    <s v="KR"/>
    <d v="2016-09-06T00:00:00"/>
  </r>
  <r>
    <x v="65"/>
    <s v="SAUVIE ISLAND DRAINAGE DISTRICT"/>
    <x v="1"/>
    <x v="25"/>
    <n v="53.2"/>
    <n v="40"/>
    <s v="2016/09"/>
    <n v="1917011415"/>
    <s v="KR"/>
    <d v="2016-10-05T00:00:00"/>
  </r>
  <r>
    <x v="65"/>
    <s v="SAUVIE ISLAND DRAINAGE DISTRICT"/>
    <x v="1"/>
    <x v="25"/>
    <n v="37.06"/>
    <n v="40"/>
    <s v="2016/10"/>
    <n v="1917016263"/>
    <s v="KR"/>
    <d v="2016-11-07T00:00:00"/>
  </r>
  <r>
    <x v="65"/>
    <s v="SAUVIE ISLAND DRAINAGE DISTRICT"/>
    <x v="1"/>
    <x v="25"/>
    <n v="11.09"/>
    <n v="40"/>
    <s v="2016/11WK1"/>
    <n v="1917016824"/>
    <s v="KR"/>
    <d v="2016-11-08T00:00:00"/>
  </r>
  <r>
    <x v="65"/>
    <s v="SAUVIE ISLAND DRAINAGE DISTRICT"/>
    <x v="1"/>
    <x v="25"/>
    <n v="6.95"/>
    <n v="40"/>
    <s v="2016/11WK2"/>
    <n v="1917018564"/>
    <s v="KR"/>
    <d v="2016-11-17T00:00:00"/>
  </r>
  <r>
    <x v="65"/>
    <s v="SAUVIE ISLAND DRAINAGE DISTRICT"/>
    <x v="1"/>
    <x v="25"/>
    <n v="28.99"/>
    <n v="40"/>
    <s v="2016/11WK3"/>
    <n v="1917019416"/>
    <s v="KR"/>
    <d v="2016-11-23T00:00:00"/>
  </r>
  <r>
    <x v="65"/>
    <s v="SAUVIE ISLAND DRAINAGE DISTRICT"/>
    <x v="1"/>
    <x v="25"/>
    <n v="9.1199999999999992"/>
    <n v="40"/>
    <s v="2016/11WK4"/>
    <n v="1917020437"/>
    <s v="KR"/>
    <d v="2016-11-30T00:00:00"/>
  </r>
  <r>
    <x v="65"/>
    <s v="SAUVIE ISLAND DRAINAGE DISTRICT"/>
    <x v="1"/>
    <x v="25"/>
    <n v="-17.260000000000002"/>
    <n v="50"/>
    <s v="2016/11WK5"/>
    <n v="1717003081"/>
    <s v="KA"/>
    <d v="2017-01-05T00:00:00"/>
  </r>
  <r>
    <x v="65"/>
    <s v="SAUVIE ISLAND DRAINAGE DISTRICT"/>
    <x v="1"/>
    <x v="25"/>
    <n v="17.260000000000002"/>
    <n v="40"/>
    <s v="2016/11WK5"/>
    <n v="1917025565"/>
    <s v="KR"/>
    <d v="2017-01-05T00:00:00"/>
  </r>
  <r>
    <x v="65"/>
    <s v="SAUVIE ISLAND DRAINAGE DISTRICT"/>
    <x v="1"/>
    <x v="25"/>
    <n v="17.260000000000002"/>
    <n v="40"/>
    <s v="2016/11WK5"/>
    <n v="1917021461"/>
    <s v="KR"/>
    <d v="2016-12-06T00:00:00"/>
  </r>
  <r>
    <x v="65"/>
    <s v="SAUVIE ISLAND DRAINAGE DISTRICT"/>
    <x v="1"/>
    <x v="25"/>
    <n v="49.14"/>
    <n v="40"/>
    <s v="2016/12"/>
    <n v="1917026229"/>
    <s v="KR"/>
    <d v="2017-01-06T00:00:00"/>
  </r>
  <r>
    <x v="65"/>
    <s v="SAUVIE ISLAND DRAINAGE DISTRICT"/>
    <x v="1"/>
    <x v="25"/>
    <n v="23.27"/>
    <n v="40"/>
    <s v="2017/01"/>
    <n v="1917030722"/>
    <s v="KR"/>
    <d v="2017-02-03T00:00:00"/>
  </r>
  <r>
    <x v="65"/>
    <s v="SAUVIE ISLAND DRAINAGE DISTRICT"/>
    <x v="1"/>
    <x v="25"/>
    <n v="33.5"/>
    <n v="40"/>
    <s v="2017/02"/>
    <n v="1917036068"/>
    <s v="KR"/>
    <d v="2017-03-03T00:00:00"/>
  </r>
  <r>
    <x v="65"/>
    <s v="SAUVIE ISLAND DRAINAGE DISTRICT"/>
    <x v="1"/>
    <x v="25"/>
    <n v="40.340000000000003"/>
    <n v="40"/>
    <s v="2017/03"/>
    <n v="1917042197"/>
    <s v="KR"/>
    <d v="2017-04-04T00:00:00"/>
  </r>
  <r>
    <x v="65"/>
    <s v="SAUVIE ISLAND DRAINAGE DISTRICT"/>
    <x v="1"/>
    <x v="25"/>
    <n v="54.5"/>
    <n v="40"/>
    <s v="2017/04"/>
    <n v="1917047611"/>
    <s v="KR"/>
    <d v="2017-05-04T00:00:00"/>
  </r>
  <r>
    <x v="65"/>
    <s v="SAUVIE ISLAND DRAINAGE DISTRICT"/>
    <x v="1"/>
    <x v="25"/>
    <n v="67.64"/>
    <n v="40"/>
    <s v="2017/05"/>
    <n v="1917052396"/>
    <s v="KR"/>
    <d v="2017-06-06T00:00:00"/>
  </r>
  <r>
    <x v="65"/>
    <s v="SAUVIE ISLAND DRAINAGE DISTRICT"/>
    <x v="1"/>
    <x v="25"/>
    <n v="100.18"/>
    <n v="40"/>
    <s v="2017/06"/>
    <n v="1917057268"/>
    <s v="KR"/>
    <d v="2017-06-30T00:00:00"/>
  </r>
  <r>
    <x v="66"/>
    <s v="MULTNOMAH CTY"/>
    <x v="1"/>
    <x v="25"/>
    <n v="56032.69"/>
    <n v="40"/>
    <s v="2016/07"/>
    <n v="1917002892"/>
    <s v="KR"/>
    <d v="2016-08-04T00:00:00"/>
  </r>
  <r>
    <x v="66"/>
    <s v="MULTNOMAH CTY"/>
    <x v="1"/>
    <x v="25"/>
    <n v="54035.71"/>
    <n v="40"/>
    <s v="2016/08"/>
    <n v="1917007167"/>
    <s v="KR"/>
    <d v="2016-09-06T00:00:00"/>
  </r>
  <r>
    <x v="66"/>
    <s v="MULTNOMAH CTY"/>
    <x v="1"/>
    <x v="25"/>
    <n v="56411.62"/>
    <n v="40"/>
    <s v="2016/09"/>
    <n v="1917011416"/>
    <s v="KR"/>
    <d v="2016-10-05T00:00:00"/>
  </r>
  <r>
    <x v="66"/>
    <s v="MULTNOMAH CTY"/>
    <x v="1"/>
    <x v="25"/>
    <n v="39303.32"/>
    <n v="40"/>
    <s v="2016/10"/>
    <n v="1917016264"/>
    <s v="KR"/>
    <d v="2016-11-07T00:00:00"/>
  </r>
  <r>
    <x v="66"/>
    <s v="MULTNOMAH CTY"/>
    <x v="1"/>
    <x v="25"/>
    <n v="11761.63"/>
    <n v="40"/>
    <s v="2016/11WK1"/>
    <n v="1917016825"/>
    <s v="KR"/>
    <d v="2016-11-08T00:00:00"/>
  </r>
  <r>
    <x v="66"/>
    <s v="MULTNOMAH CTY"/>
    <x v="1"/>
    <x v="25"/>
    <n v="7367.26"/>
    <n v="40"/>
    <s v="2016/11WK2"/>
    <n v="1917018565"/>
    <s v="KR"/>
    <d v="2016-11-17T00:00:00"/>
  </r>
  <r>
    <x v="66"/>
    <s v="MULTNOMAH CTY"/>
    <x v="1"/>
    <x v="25"/>
    <n v="30748.14"/>
    <n v="40"/>
    <s v="2016/11WK3"/>
    <n v="1917019417"/>
    <s v="KR"/>
    <d v="2016-11-23T00:00:00"/>
  </r>
  <r>
    <x v="66"/>
    <s v="MULTNOMAH CTY"/>
    <x v="1"/>
    <x v="25"/>
    <n v="9676.1"/>
    <n v="40"/>
    <s v="2016/11WK4"/>
    <n v="1917020438"/>
    <s v="KR"/>
    <d v="2016-11-30T00:00:00"/>
  </r>
  <r>
    <x v="66"/>
    <s v="MULTNOMAH CTY"/>
    <x v="1"/>
    <x v="25"/>
    <n v="-18305.45"/>
    <n v="50"/>
    <s v="2016/11WK5"/>
    <n v="1717003082"/>
    <s v="KA"/>
    <d v="2017-01-05T00:00:00"/>
  </r>
  <r>
    <x v="66"/>
    <s v="MULTNOMAH CTY"/>
    <x v="1"/>
    <x v="25"/>
    <n v="18305.45"/>
    <n v="40"/>
    <s v="2016/11WK5"/>
    <n v="1917025566"/>
    <s v="KR"/>
    <d v="2017-01-05T00:00:00"/>
  </r>
  <r>
    <x v="66"/>
    <s v="MULTNOMAH CTY"/>
    <x v="1"/>
    <x v="25"/>
    <n v="18305.45"/>
    <n v="40"/>
    <s v="2016/11WK5"/>
    <n v="1917021462"/>
    <s v="KR"/>
    <d v="2016-12-06T00:00:00"/>
  </r>
  <r>
    <x v="66"/>
    <s v="MULTNOMAH CTY"/>
    <x v="1"/>
    <x v="25"/>
    <n v="52106.14"/>
    <n v="40"/>
    <s v="2016/12"/>
    <n v="1917026230"/>
    <s v="KR"/>
    <d v="2017-01-06T00:00:00"/>
  </r>
  <r>
    <x v="66"/>
    <s v="MULTNOMAH CTY"/>
    <x v="1"/>
    <x v="25"/>
    <n v="24679.33"/>
    <n v="40"/>
    <s v="2017/01"/>
    <n v="1917030723"/>
    <s v="KR"/>
    <d v="2017-02-03T00:00:00"/>
  </r>
  <r>
    <x v="66"/>
    <s v="MULTNOMAH CTY"/>
    <x v="1"/>
    <x v="25"/>
    <n v="35525.449999999997"/>
    <n v="40"/>
    <s v="2017/02"/>
    <n v="1917036069"/>
    <s v="KR"/>
    <d v="2017-03-03T00:00:00"/>
  </r>
  <r>
    <x v="66"/>
    <s v="MULTNOMAH CTY"/>
    <x v="1"/>
    <x v="25"/>
    <n v="42771.24"/>
    <n v="40"/>
    <s v="2017/03"/>
    <n v="1917042198"/>
    <s v="KR"/>
    <d v="2017-04-04T00:00:00"/>
  </r>
  <r>
    <x v="66"/>
    <s v="MULTNOMAH CTY"/>
    <x v="1"/>
    <x v="25"/>
    <n v="57796.41"/>
    <n v="40"/>
    <s v="2017/04"/>
    <n v="1917047612"/>
    <s v="KR"/>
    <d v="2017-05-04T00:00:00"/>
  </r>
  <r>
    <x v="66"/>
    <s v="MULTNOMAH CTY"/>
    <x v="1"/>
    <x v="25"/>
    <n v="71731.14"/>
    <n v="40"/>
    <s v="2017/05"/>
    <n v="1917052397"/>
    <s v="KR"/>
    <d v="2017-06-06T00:00:00"/>
  </r>
  <r>
    <x v="66"/>
    <s v="MULTNOMAH CTY"/>
    <x v="1"/>
    <x v="25"/>
    <n v="106235.22"/>
    <n v="40"/>
    <s v="2017/06"/>
    <n v="1917057269"/>
    <s v="KR"/>
    <d v="2017-06-30T00:00:00"/>
  </r>
  <r>
    <x v="67"/>
    <s v="MULTNOMAH CTY - ADV RECOVERY"/>
    <x v="1"/>
    <x v="25"/>
    <n v="66.14"/>
    <n v="40"/>
    <s v="2016/07"/>
    <n v="1917002893"/>
    <s v="KR"/>
    <d v="2016-08-04T00:00:00"/>
  </r>
  <r>
    <x v="67"/>
    <s v="MULTNOMAH CTY - ADV RECOVERY"/>
    <x v="1"/>
    <x v="25"/>
    <n v="63.78"/>
    <n v="40"/>
    <s v="2016/08"/>
    <n v="1917007168"/>
    <s v="KR"/>
    <d v="2016-09-06T00:00:00"/>
  </r>
  <r>
    <x v="67"/>
    <s v="MULTNOMAH CTY - ADV RECOVERY"/>
    <x v="1"/>
    <x v="25"/>
    <n v="66.58"/>
    <n v="40"/>
    <s v="2016/09"/>
    <n v="1917011417"/>
    <s v="KR"/>
    <d v="2016-10-05T00:00:00"/>
  </r>
  <r>
    <x v="67"/>
    <s v="MULTNOMAH CTY - ADV RECOVERY"/>
    <x v="1"/>
    <x v="25"/>
    <n v="46.4"/>
    <n v="40"/>
    <s v="2016/10"/>
    <n v="1917016265"/>
    <s v="KR"/>
    <d v="2016-11-07T00:00:00"/>
  </r>
  <r>
    <x v="67"/>
    <s v="MULTNOMAH CTY - ADV RECOVERY"/>
    <x v="1"/>
    <x v="25"/>
    <n v="13.88"/>
    <n v="40"/>
    <s v="2016/11WK1"/>
    <n v="1917016826"/>
    <s v="KR"/>
    <d v="2016-11-08T00:00:00"/>
  </r>
  <r>
    <x v="67"/>
    <s v="MULTNOMAH CTY - ADV RECOVERY"/>
    <x v="1"/>
    <x v="25"/>
    <n v="8.6999999999999993"/>
    <n v="40"/>
    <s v="2016/11WK2"/>
    <n v="1917018566"/>
    <s v="KR"/>
    <d v="2016-11-17T00:00:00"/>
  </r>
  <r>
    <x v="67"/>
    <s v="MULTNOMAH CTY - ADV RECOVERY"/>
    <x v="1"/>
    <x v="25"/>
    <n v="36.29"/>
    <n v="40"/>
    <s v="2016/11WK3"/>
    <n v="1917019418"/>
    <s v="KR"/>
    <d v="2016-11-23T00:00:00"/>
  </r>
  <r>
    <x v="67"/>
    <s v="MULTNOMAH CTY - ADV RECOVERY"/>
    <x v="1"/>
    <x v="25"/>
    <n v="11.42"/>
    <n v="40"/>
    <s v="2016/11WK4"/>
    <n v="1917020439"/>
    <s v="KR"/>
    <d v="2016-11-30T00:00:00"/>
  </r>
  <r>
    <x v="67"/>
    <s v="MULTNOMAH CTY - ADV RECOVERY"/>
    <x v="1"/>
    <x v="25"/>
    <n v="-21.61"/>
    <n v="50"/>
    <s v="2016/11WK5"/>
    <n v="1717003083"/>
    <s v="KA"/>
    <d v="2017-01-05T00:00:00"/>
  </r>
  <r>
    <x v="67"/>
    <s v="MULTNOMAH CTY - ADV RECOVERY"/>
    <x v="1"/>
    <x v="25"/>
    <n v="21.61"/>
    <n v="40"/>
    <s v="2016/11WK5"/>
    <n v="1917025567"/>
    <s v="KR"/>
    <d v="2017-01-05T00:00:00"/>
  </r>
  <r>
    <x v="67"/>
    <s v="MULTNOMAH CTY - ADV RECOVERY"/>
    <x v="1"/>
    <x v="25"/>
    <n v="21.61"/>
    <n v="40"/>
    <s v="2016/11WK5"/>
    <n v="1917021463"/>
    <s v="KR"/>
    <d v="2016-12-06T00:00:00"/>
  </r>
  <r>
    <x v="67"/>
    <s v="MULTNOMAH CTY - ADV RECOVERY"/>
    <x v="1"/>
    <x v="25"/>
    <n v="61.5"/>
    <n v="40"/>
    <s v="2016/12"/>
    <n v="1917026231"/>
    <s v="KR"/>
    <d v="2017-01-06T00:00:00"/>
  </r>
  <r>
    <x v="67"/>
    <s v="MULTNOMAH CTY - ADV RECOVERY"/>
    <x v="1"/>
    <x v="25"/>
    <n v="29.13"/>
    <n v="40"/>
    <s v="2017/01"/>
    <n v="1917030724"/>
    <s v="KR"/>
    <d v="2017-02-03T00:00:00"/>
  </r>
  <r>
    <x v="67"/>
    <s v="MULTNOMAH CTY - ADV RECOVERY"/>
    <x v="1"/>
    <x v="25"/>
    <n v="41.93"/>
    <n v="40"/>
    <s v="2017/02"/>
    <n v="1917036070"/>
    <s v="KR"/>
    <d v="2017-03-03T00:00:00"/>
  </r>
  <r>
    <x v="67"/>
    <s v="MULTNOMAH CTY - ADV RECOVERY"/>
    <x v="1"/>
    <x v="25"/>
    <n v="50.48"/>
    <n v="40"/>
    <s v="2017/03"/>
    <n v="1917042199"/>
    <s v="KR"/>
    <d v="2017-04-04T00:00:00"/>
  </r>
  <r>
    <x v="67"/>
    <s v="MULTNOMAH CTY - ADV RECOVERY"/>
    <x v="1"/>
    <x v="25"/>
    <n v="68.209999999999994"/>
    <n v="40"/>
    <s v="2017/04"/>
    <n v="1917047613"/>
    <s v="KR"/>
    <d v="2017-05-04T00:00:00"/>
  </r>
  <r>
    <x v="67"/>
    <s v="MULTNOMAH CTY - ADV RECOVERY"/>
    <x v="1"/>
    <x v="25"/>
    <n v="84.67"/>
    <n v="40"/>
    <s v="2017/05"/>
    <n v="1917052398"/>
    <s v="KR"/>
    <d v="2017-06-06T00:00:00"/>
  </r>
  <r>
    <x v="67"/>
    <s v="MULTNOMAH CTY - ADV RECOVERY"/>
    <x v="1"/>
    <x v="25"/>
    <n v="125.39"/>
    <n v="40"/>
    <s v="2017/06"/>
    <n v="1917057270"/>
    <s v="KR"/>
    <d v="2017-06-30T00:00:00"/>
  </r>
  <r>
    <x v="168"/>
    <s v="MULTNOMAH COUNTY-TSCC ALLOCATION"/>
    <x v="1"/>
    <x v="25"/>
    <n v="23.01"/>
    <n v="40"/>
    <s v="2016/07"/>
    <n v="1917002894"/>
    <s v="KR"/>
    <d v="2016-08-04T00:00:00"/>
  </r>
  <r>
    <x v="168"/>
    <s v="MULTNOMAH COUNTY-TSCC ALLOCATION"/>
    <x v="1"/>
    <x v="25"/>
    <n v="22.2"/>
    <n v="40"/>
    <s v="2016/08"/>
    <n v="1917007169"/>
    <s v="KR"/>
    <d v="2016-09-06T00:00:00"/>
  </r>
  <r>
    <x v="168"/>
    <s v="MULTNOMAH COUNTY-TSCC ALLOCATION"/>
    <x v="1"/>
    <x v="25"/>
    <n v="23.17"/>
    <n v="40"/>
    <s v="2016/09"/>
    <n v="1917011418"/>
    <s v="KR"/>
    <d v="2016-10-05T00:00:00"/>
  </r>
  <r>
    <x v="168"/>
    <s v="MULTNOMAH COUNTY-TSCC ALLOCATION"/>
    <x v="1"/>
    <x v="25"/>
    <n v="16.14"/>
    <n v="40"/>
    <s v="2016/10"/>
    <n v="1917016266"/>
    <s v="KR"/>
    <d v="2016-11-07T00:00:00"/>
  </r>
  <r>
    <x v="168"/>
    <s v="MULTNOMAH COUNTY-TSCC ALLOCATION"/>
    <x v="1"/>
    <x v="25"/>
    <n v="4.83"/>
    <n v="40"/>
    <s v="2016/11WK1"/>
    <n v="1917016827"/>
    <s v="KR"/>
    <d v="2016-11-08T00:00:00"/>
  </r>
  <r>
    <x v="168"/>
    <s v="MULTNOMAH COUNTY-TSCC ALLOCATION"/>
    <x v="1"/>
    <x v="25"/>
    <n v="3.03"/>
    <n v="40"/>
    <s v="2016/11WK2"/>
    <n v="1917018567"/>
    <s v="KR"/>
    <d v="2016-11-17T00:00:00"/>
  </r>
  <r>
    <x v="168"/>
    <s v="MULTNOMAH COUNTY-TSCC ALLOCATION"/>
    <x v="1"/>
    <x v="25"/>
    <n v="12.64"/>
    <n v="40"/>
    <s v="2016/11WK3"/>
    <n v="1917019419"/>
    <s v="KR"/>
    <d v="2016-11-23T00:00:00"/>
  </r>
  <r>
    <x v="168"/>
    <s v="MULTNOMAH COUNTY-TSCC ALLOCATION"/>
    <x v="1"/>
    <x v="25"/>
    <n v="3.97"/>
    <n v="40"/>
    <s v="2016/11WK4"/>
    <n v="1917020440"/>
    <s v="KR"/>
    <d v="2016-11-30T00:00:00"/>
  </r>
  <r>
    <x v="168"/>
    <s v="MULTNOMAH COUNTY-TSCC ALLOCATION"/>
    <x v="1"/>
    <x v="25"/>
    <n v="-7.52"/>
    <n v="50"/>
    <s v="2016/11WK5"/>
    <n v="1717003084"/>
    <s v="KA"/>
    <d v="2017-01-05T00:00:00"/>
  </r>
  <r>
    <x v="168"/>
    <s v="MULTNOMAH COUNTY-TSCC ALLOCATION"/>
    <x v="1"/>
    <x v="25"/>
    <n v="7.52"/>
    <n v="40"/>
    <s v="2016/11WK5"/>
    <n v="1917025568"/>
    <s v="KR"/>
    <d v="2017-01-05T00:00:00"/>
  </r>
  <r>
    <x v="168"/>
    <s v="MULTNOMAH COUNTY-TSCC ALLOCATION"/>
    <x v="1"/>
    <x v="25"/>
    <n v="7.52"/>
    <n v="40"/>
    <s v="2016/11WK5"/>
    <n v="1917021464"/>
    <s v="KR"/>
    <d v="2016-12-06T00:00:00"/>
  </r>
  <r>
    <x v="168"/>
    <s v="MULTNOMAH COUNTY-TSCC ALLOCATION"/>
    <x v="1"/>
    <x v="25"/>
    <n v="21.41"/>
    <n v="40"/>
    <s v="2016/12"/>
    <n v="1917026232"/>
    <s v="KR"/>
    <d v="2017-01-06T00:00:00"/>
  </r>
  <r>
    <x v="168"/>
    <s v="MULTNOMAH COUNTY-TSCC ALLOCATION"/>
    <x v="1"/>
    <x v="25"/>
    <n v="10.14"/>
    <n v="40"/>
    <s v="2017/01"/>
    <n v="1917030725"/>
    <s v="KR"/>
    <d v="2017-02-03T00:00:00"/>
  </r>
  <r>
    <x v="168"/>
    <s v="MULTNOMAH COUNTY-TSCC ALLOCATION"/>
    <x v="1"/>
    <x v="25"/>
    <n v="14.59"/>
    <n v="40"/>
    <s v="2017/02"/>
    <n v="1917036071"/>
    <s v="KR"/>
    <d v="2017-03-03T00:00:00"/>
  </r>
  <r>
    <x v="168"/>
    <s v="MULTNOMAH COUNTY-TSCC ALLOCATION"/>
    <x v="1"/>
    <x v="25"/>
    <n v="17.579999999999998"/>
    <n v="40"/>
    <s v="2017/03"/>
    <n v="1917042200"/>
    <s v="KR"/>
    <d v="2017-04-04T00:00:00"/>
  </r>
  <r>
    <x v="168"/>
    <s v="MULTNOMAH COUNTY-TSCC ALLOCATION"/>
    <x v="1"/>
    <x v="25"/>
    <n v="23.74"/>
    <n v="40"/>
    <s v="2017/04"/>
    <n v="1917047614"/>
    <s v="KR"/>
    <d v="2017-05-04T00:00:00"/>
  </r>
  <r>
    <x v="168"/>
    <s v="MULTNOMAH COUNTY-TSCC ALLOCATION"/>
    <x v="1"/>
    <x v="25"/>
    <n v="29.47"/>
    <n v="40"/>
    <s v="2017/05"/>
    <n v="1917052399"/>
    <s v="KR"/>
    <d v="2017-06-06T00:00:00"/>
  </r>
  <r>
    <x v="168"/>
    <s v="MULTNOMAH COUNTY-TSCC ALLOCATION"/>
    <x v="1"/>
    <x v="25"/>
    <n v="43.64"/>
    <n v="40"/>
    <s v="2017/06"/>
    <n v="1917057271"/>
    <s v="KR"/>
    <d v="2017-06-30T00:00:00"/>
  </r>
  <r>
    <x v="68"/>
    <s v="PERSONAL &amp; IND PROP PENALTIES"/>
    <x v="1"/>
    <x v="25"/>
    <n v="128.46"/>
    <n v="40"/>
    <s v="2016/07"/>
    <n v="1917002895"/>
    <s v="KR"/>
    <d v="2016-08-04T00:00:00"/>
  </r>
  <r>
    <x v="68"/>
    <s v="PERSONAL &amp; IND PROP PENALTIES"/>
    <x v="1"/>
    <x v="25"/>
    <n v="123.89"/>
    <n v="40"/>
    <s v="2016/08"/>
    <n v="1917007170"/>
    <s v="KR"/>
    <d v="2016-09-06T00:00:00"/>
  </r>
  <r>
    <x v="68"/>
    <s v="PERSONAL &amp; IND PROP PENALTIES"/>
    <x v="1"/>
    <x v="25"/>
    <n v="129.33000000000001"/>
    <n v="40"/>
    <s v="2016/09"/>
    <n v="1917011419"/>
    <s v="KR"/>
    <d v="2016-10-05T00:00:00"/>
  </r>
  <r>
    <x v="68"/>
    <s v="PERSONAL &amp; IND PROP PENALTIES"/>
    <x v="1"/>
    <x v="25"/>
    <n v="90.11"/>
    <n v="40"/>
    <s v="2016/10"/>
    <n v="1917016267"/>
    <s v="KR"/>
    <d v="2016-11-07T00:00:00"/>
  </r>
  <r>
    <x v="68"/>
    <s v="PERSONAL &amp; IND PROP PENALTIES"/>
    <x v="1"/>
    <x v="25"/>
    <n v="26.96"/>
    <n v="40"/>
    <s v="2016/11WK1"/>
    <n v="1917016828"/>
    <s v="KR"/>
    <d v="2016-11-08T00:00:00"/>
  </r>
  <r>
    <x v="68"/>
    <s v="PERSONAL &amp; IND PROP PENALTIES"/>
    <x v="1"/>
    <x v="25"/>
    <n v="16.89"/>
    <n v="40"/>
    <s v="2016/11WK2"/>
    <n v="1917018568"/>
    <s v="KR"/>
    <d v="2016-11-17T00:00:00"/>
  </r>
  <r>
    <x v="68"/>
    <s v="PERSONAL &amp; IND PROP PENALTIES"/>
    <x v="1"/>
    <x v="25"/>
    <n v="70.489999999999995"/>
    <n v="40"/>
    <s v="2016/11WK3"/>
    <n v="1917019420"/>
    <s v="KR"/>
    <d v="2016-11-23T00:00:00"/>
  </r>
  <r>
    <x v="68"/>
    <s v="PERSONAL &amp; IND PROP PENALTIES"/>
    <x v="1"/>
    <x v="25"/>
    <n v="22.18"/>
    <n v="40"/>
    <s v="2016/11WK4"/>
    <n v="1917020441"/>
    <s v="KR"/>
    <d v="2016-11-30T00:00:00"/>
  </r>
  <r>
    <x v="68"/>
    <s v="PERSONAL &amp; IND PROP PENALTIES"/>
    <x v="1"/>
    <x v="25"/>
    <n v="-41.97"/>
    <n v="50"/>
    <s v="2016/11WK5"/>
    <n v="1717003085"/>
    <s v="KA"/>
    <d v="2017-01-05T00:00:00"/>
  </r>
  <r>
    <x v="68"/>
    <s v="PERSONAL &amp; IND PROP PENALTIES"/>
    <x v="1"/>
    <x v="25"/>
    <n v="41.97"/>
    <n v="40"/>
    <s v="2016/11WK5"/>
    <n v="1917025569"/>
    <s v="KR"/>
    <d v="2017-01-05T00:00:00"/>
  </r>
  <r>
    <x v="68"/>
    <s v="PERSONAL &amp; IND PROP PENALTIES"/>
    <x v="1"/>
    <x v="25"/>
    <n v="41.97"/>
    <n v="40"/>
    <s v="2016/11WK5"/>
    <n v="1917021465"/>
    <s v="KR"/>
    <d v="2016-12-06T00:00:00"/>
  </r>
  <r>
    <x v="68"/>
    <s v="PERSONAL &amp; IND PROP PENALTIES"/>
    <x v="1"/>
    <x v="25"/>
    <n v="119.46"/>
    <n v="40"/>
    <s v="2016/12"/>
    <n v="1917026233"/>
    <s v="KR"/>
    <d v="2017-01-06T00:00:00"/>
  </r>
  <r>
    <x v="68"/>
    <s v="PERSONAL &amp; IND PROP PENALTIES"/>
    <x v="1"/>
    <x v="25"/>
    <n v="56.58"/>
    <n v="40"/>
    <s v="2017/01"/>
    <n v="1917030726"/>
    <s v="KR"/>
    <d v="2017-02-03T00:00:00"/>
  </r>
  <r>
    <x v="68"/>
    <s v="PERSONAL &amp; IND PROP PENALTIES"/>
    <x v="1"/>
    <x v="25"/>
    <n v="81.45"/>
    <n v="40"/>
    <s v="2017/02"/>
    <n v="1917036072"/>
    <s v="KR"/>
    <d v="2017-03-03T00:00:00"/>
  </r>
  <r>
    <x v="68"/>
    <s v="PERSONAL &amp; IND PROP PENALTIES"/>
    <x v="1"/>
    <x v="25"/>
    <n v="98.06"/>
    <n v="40"/>
    <s v="2017/03"/>
    <n v="1917042201"/>
    <s v="KR"/>
    <d v="2017-04-04T00:00:00"/>
  </r>
  <r>
    <x v="68"/>
    <s v="PERSONAL &amp; IND PROP PENALTIES"/>
    <x v="1"/>
    <x v="25"/>
    <n v="132.51"/>
    <n v="40"/>
    <s v="2017/04"/>
    <n v="1917047615"/>
    <s v="KR"/>
    <d v="2017-05-04T00:00:00"/>
  </r>
  <r>
    <x v="68"/>
    <s v="PERSONAL &amp; IND PROP PENALTIES"/>
    <x v="1"/>
    <x v="25"/>
    <n v="164.45"/>
    <n v="40"/>
    <s v="2017/05"/>
    <n v="1917052400"/>
    <s v="KR"/>
    <d v="2017-06-06T00:00:00"/>
  </r>
  <r>
    <x v="68"/>
    <s v="PERSONAL &amp; IND PROP PENALTIES"/>
    <x v="1"/>
    <x v="25"/>
    <n v="243.56"/>
    <n v="40"/>
    <s v="2017/06"/>
    <n v="1917057272"/>
    <s v="KR"/>
    <d v="2017-06-30T00:00:00"/>
  </r>
  <r>
    <x v="181"/>
    <s v="MULTNOMAH COUNTY HISTORICAL SOC-LOC"/>
    <x v="1"/>
    <x v="25"/>
    <n v="403.17"/>
    <n v="40"/>
    <s v="2016/07"/>
    <n v="1917002897"/>
    <s v="KR"/>
    <d v="2016-08-04T00:00:00"/>
  </r>
  <r>
    <x v="181"/>
    <s v="MULTNOMAH COUNTY HISTORICAL SOC-LOC"/>
    <x v="1"/>
    <x v="25"/>
    <n v="388.81"/>
    <n v="40"/>
    <s v="2016/08"/>
    <n v="1917007171"/>
    <s v="KR"/>
    <d v="2016-09-06T00:00:00"/>
  </r>
  <r>
    <x v="181"/>
    <s v="MULTNOMAH COUNTY HISTORICAL SOC-LOC"/>
    <x v="1"/>
    <x v="25"/>
    <n v="405.9"/>
    <n v="40"/>
    <s v="2016/09"/>
    <n v="1917011420"/>
    <s v="KR"/>
    <d v="2016-10-05T00:00:00"/>
  </r>
  <r>
    <x v="181"/>
    <s v="MULTNOMAH COUNTY HISTORICAL SOC-LOC"/>
    <x v="1"/>
    <x v="25"/>
    <n v="282.81"/>
    <n v="40"/>
    <s v="2016/10"/>
    <n v="1917016268"/>
    <s v="KR"/>
    <d v="2016-11-07T00:00:00"/>
  </r>
  <r>
    <x v="181"/>
    <s v="MULTNOMAH COUNTY HISTORICAL SOC-LOC"/>
    <x v="1"/>
    <x v="25"/>
    <n v="84.63"/>
    <n v="40"/>
    <s v="2016/11WK1"/>
    <n v="1917016829"/>
    <s v="KR"/>
    <d v="2016-11-08T00:00:00"/>
  </r>
  <r>
    <x v="181"/>
    <s v="MULTNOMAH COUNTY HISTORICAL SOC-LOC"/>
    <x v="1"/>
    <x v="25"/>
    <n v="53.01"/>
    <n v="40"/>
    <s v="2016/11WK2"/>
    <n v="1917018570"/>
    <s v="KR"/>
    <d v="2016-11-17T00:00:00"/>
  </r>
  <r>
    <x v="181"/>
    <s v="MULTNOMAH COUNTY HISTORICAL SOC-LOC"/>
    <x v="1"/>
    <x v="25"/>
    <n v="221.25"/>
    <n v="40"/>
    <s v="2016/11WK3"/>
    <n v="1917019421"/>
    <s v="KR"/>
    <d v="2016-11-23T00:00:00"/>
  </r>
  <r>
    <x v="181"/>
    <s v="MULTNOMAH COUNTY HISTORICAL SOC-LOC"/>
    <x v="1"/>
    <x v="25"/>
    <n v="69.62"/>
    <n v="40"/>
    <s v="2016/11WK4"/>
    <n v="1917020442"/>
    <s v="KR"/>
    <d v="2016-11-30T00:00:00"/>
  </r>
  <r>
    <x v="181"/>
    <s v="MULTNOMAH COUNTY HISTORICAL SOC-LOC"/>
    <x v="1"/>
    <x v="25"/>
    <n v="-131.71"/>
    <n v="50"/>
    <s v="2016/11WK5"/>
    <n v="1717003086"/>
    <s v="KA"/>
    <d v="2017-01-05T00:00:00"/>
  </r>
  <r>
    <x v="181"/>
    <s v="MULTNOMAH COUNTY HISTORICAL SOC-LOC"/>
    <x v="1"/>
    <x v="25"/>
    <n v="131.71"/>
    <n v="40"/>
    <s v="2016/11WK5"/>
    <n v="1917025570"/>
    <s v="KR"/>
    <d v="2017-01-05T00:00:00"/>
  </r>
  <r>
    <x v="181"/>
    <s v="MULTNOMAH COUNTY HISTORICAL SOC-LOC"/>
    <x v="1"/>
    <x v="25"/>
    <n v="131.71"/>
    <n v="40"/>
    <s v="2016/11WK5"/>
    <n v="1917021466"/>
    <s v="KR"/>
    <d v="2016-12-06T00:00:00"/>
  </r>
  <r>
    <x v="181"/>
    <s v="MULTNOMAH COUNTY HISTORICAL SOC-LOC"/>
    <x v="1"/>
    <x v="25"/>
    <n v="374.92"/>
    <n v="40"/>
    <s v="2016/12"/>
    <n v="1917026234"/>
    <s v="KR"/>
    <d v="2017-01-06T00:00:00"/>
  </r>
  <r>
    <x v="181"/>
    <s v="MULTNOMAH COUNTY HISTORICAL SOC-LOC"/>
    <x v="1"/>
    <x v="25"/>
    <n v="177.58"/>
    <n v="40"/>
    <s v="2017/01"/>
    <n v="1917030727"/>
    <s v="KR"/>
    <d v="2017-02-03T00:00:00"/>
  </r>
  <r>
    <x v="181"/>
    <s v="MULTNOMAH COUNTY HISTORICAL SOC-LOC"/>
    <x v="1"/>
    <x v="25"/>
    <n v="255.62"/>
    <n v="40"/>
    <s v="2017/02"/>
    <n v="1917036073"/>
    <s v="KR"/>
    <d v="2017-03-03T00:00:00"/>
  </r>
  <r>
    <x v="181"/>
    <s v="MULTNOMAH COUNTY HISTORICAL SOC-LOC"/>
    <x v="1"/>
    <x v="25"/>
    <n v="307.76"/>
    <n v="40"/>
    <s v="2017/03"/>
    <n v="1917042202"/>
    <s v="KR"/>
    <d v="2017-04-04T00:00:00"/>
  </r>
  <r>
    <x v="181"/>
    <s v="MULTNOMAH COUNTY HISTORICAL SOC-LOC"/>
    <x v="1"/>
    <x v="25"/>
    <n v="415.87"/>
    <n v="40"/>
    <s v="2017/04"/>
    <n v="1917047616"/>
    <s v="KR"/>
    <d v="2017-05-04T00:00:00"/>
  </r>
  <r>
    <x v="181"/>
    <s v="MULTNOMAH COUNTY HISTORICAL SOC-LOC"/>
    <x v="1"/>
    <x v="25"/>
    <n v="516.13"/>
    <n v="40"/>
    <s v="2017/05"/>
    <n v="1917052401"/>
    <s v="KR"/>
    <d v="2017-06-06T00:00:00"/>
  </r>
  <r>
    <x v="181"/>
    <s v="MULTNOMAH COUNTY HISTORICAL SOC-LOC"/>
    <x v="1"/>
    <x v="25"/>
    <n v="764.4"/>
    <n v="40"/>
    <s v="2017/06"/>
    <n v="1917057273"/>
    <s v="KR"/>
    <d v="2017-06-30T00:00:00"/>
  </r>
  <r>
    <x v="119"/>
    <s v="MULTNOMAH CTY - GEN. OB. BONDS"/>
    <x v="1"/>
    <x v="25"/>
    <n v="1654.81"/>
    <n v="40"/>
    <s v="2016/07"/>
    <n v="1917002904"/>
    <s v="KR"/>
    <d v="2016-08-04T00:00:00"/>
  </r>
  <r>
    <x v="119"/>
    <s v="MULTNOMAH CTY - GEN. OB. BONDS"/>
    <x v="1"/>
    <x v="25"/>
    <n v="1595.83"/>
    <n v="40"/>
    <s v="2016/08"/>
    <n v="1917007178"/>
    <s v="KR"/>
    <d v="2016-09-06T00:00:00"/>
  </r>
  <r>
    <x v="119"/>
    <s v="MULTNOMAH CTY - GEN. OB. BONDS"/>
    <x v="1"/>
    <x v="25"/>
    <n v="1665.99"/>
    <n v="40"/>
    <s v="2016/09"/>
    <n v="1917011427"/>
    <s v="KR"/>
    <d v="2016-10-05T00:00:00"/>
  </r>
  <r>
    <x v="119"/>
    <s v="MULTNOMAH CTY - GEN. OB. BONDS"/>
    <x v="1"/>
    <x v="25"/>
    <n v="1160.74"/>
    <n v="40"/>
    <s v="2016/10"/>
    <n v="1917016275"/>
    <s v="KR"/>
    <d v="2016-11-07T00:00:00"/>
  </r>
  <r>
    <x v="119"/>
    <s v="MULTNOMAH CTY - GEN. OB. BONDS"/>
    <x v="1"/>
    <x v="25"/>
    <n v="347.35"/>
    <n v="40"/>
    <s v="2016/11WK1"/>
    <n v="1917016831"/>
    <s v="KR"/>
    <d v="2016-11-08T00:00:00"/>
  </r>
  <r>
    <x v="119"/>
    <s v="MULTNOMAH CTY - GEN. OB. BONDS"/>
    <x v="1"/>
    <x v="25"/>
    <n v="217.58"/>
    <n v="40"/>
    <s v="2016/11WK2"/>
    <n v="1917018573"/>
    <s v="KR"/>
    <d v="2016-11-17T00:00:00"/>
  </r>
  <r>
    <x v="119"/>
    <s v="MULTNOMAH CTY - GEN. OB. BONDS"/>
    <x v="1"/>
    <x v="25"/>
    <n v="908.08"/>
    <n v="40"/>
    <s v="2016/11WK3"/>
    <n v="1917019423"/>
    <s v="KR"/>
    <d v="2016-11-23T00:00:00"/>
  </r>
  <r>
    <x v="119"/>
    <s v="MULTNOMAH CTY - GEN. OB. BONDS"/>
    <x v="1"/>
    <x v="25"/>
    <n v="285.76"/>
    <n v="40"/>
    <s v="2016/11WK4"/>
    <n v="1917020447"/>
    <s v="KR"/>
    <d v="2016-11-30T00:00:00"/>
  </r>
  <r>
    <x v="119"/>
    <s v="MULTNOMAH CTY - GEN. OB. BONDS"/>
    <x v="1"/>
    <x v="25"/>
    <n v="-540.61"/>
    <n v="50"/>
    <s v="2016/11WK5"/>
    <n v="1717003093"/>
    <s v="KA"/>
    <d v="2017-01-05T00:00:00"/>
  </r>
  <r>
    <x v="119"/>
    <s v="MULTNOMAH CTY - GEN. OB. BONDS"/>
    <x v="1"/>
    <x v="25"/>
    <n v="540.61"/>
    <n v="40"/>
    <s v="2016/11WK5"/>
    <n v="1917025577"/>
    <s v="KR"/>
    <d v="2017-01-05T00:00:00"/>
  </r>
  <r>
    <x v="119"/>
    <s v="MULTNOMAH CTY - GEN. OB. BONDS"/>
    <x v="1"/>
    <x v="25"/>
    <n v="540.61"/>
    <n v="40"/>
    <s v="2016/11WK5"/>
    <n v="1917021473"/>
    <s v="KR"/>
    <d v="2016-12-06T00:00:00"/>
  </r>
  <r>
    <x v="119"/>
    <s v="MULTNOMAH CTY - GEN. OB. BONDS"/>
    <x v="1"/>
    <x v="25"/>
    <n v="1538.84"/>
    <n v="40"/>
    <s v="2016/12"/>
    <n v="1917026241"/>
    <s v="KR"/>
    <d v="2017-01-06T00:00:00"/>
  </r>
  <r>
    <x v="119"/>
    <s v="MULTNOMAH CTY - GEN. OB. BONDS"/>
    <x v="1"/>
    <x v="25"/>
    <n v="728.85"/>
    <n v="40"/>
    <s v="2017/01"/>
    <n v="1917030729"/>
    <s v="KR"/>
    <d v="2017-02-03T00:00:00"/>
  </r>
  <r>
    <x v="119"/>
    <s v="MULTNOMAH CTY - GEN. OB. BONDS"/>
    <x v="1"/>
    <x v="25"/>
    <n v="1049.17"/>
    <n v="40"/>
    <s v="2017/02"/>
    <n v="1917036080"/>
    <s v="KR"/>
    <d v="2017-03-03T00:00:00"/>
  </r>
  <r>
    <x v="119"/>
    <s v="MULTNOMAH CTY - GEN. OB. BONDS"/>
    <x v="1"/>
    <x v="25"/>
    <n v="1263.1500000000001"/>
    <n v="40"/>
    <s v="2017/03"/>
    <n v="1917042209"/>
    <s v="KR"/>
    <d v="2017-04-04T00:00:00"/>
  </r>
  <r>
    <x v="119"/>
    <s v="MULTNOMAH CTY - GEN. OB. BONDS"/>
    <x v="1"/>
    <x v="25"/>
    <n v="1706.89"/>
    <n v="40"/>
    <s v="2017/04"/>
    <n v="1917047618"/>
    <s v="KR"/>
    <d v="2017-05-04T00:00:00"/>
  </r>
  <r>
    <x v="119"/>
    <s v="MULTNOMAH CTY - GEN. OB. BONDS"/>
    <x v="1"/>
    <x v="25"/>
    <n v="2118.42"/>
    <n v="40"/>
    <s v="2017/05"/>
    <n v="1917052408"/>
    <s v="KR"/>
    <d v="2017-06-06T00:00:00"/>
  </r>
  <r>
    <x v="119"/>
    <s v="MULTNOMAH CTY - GEN. OB. BONDS"/>
    <x v="1"/>
    <x v="25"/>
    <n v="3137.43"/>
    <n v="40"/>
    <s v="2017/06"/>
    <n v="1917057280"/>
    <s v="KR"/>
    <d v="2017-06-30T00:00:00"/>
  </r>
  <r>
    <x v="137"/>
    <s v="MULTNOMAH CTY CANCEL/OMIT"/>
    <x v="1"/>
    <x v="25"/>
    <n v="85.32"/>
    <n v="40"/>
    <s v="2016/07"/>
    <n v="1917002905"/>
    <s v="KR"/>
    <d v="2016-08-04T00:00:00"/>
  </r>
  <r>
    <x v="137"/>
    <s v="MULTNOMAH CTY CANCEL/OMIT"/>
    <x v="1"/>
    <x v="25"/>
    <n v="82.28"/>
    <n v="40"/>
    <s v="2016/08"/>
    <n v="1917007179"/>
    <s v="KR"/>
    <d v="2016-09-06T00:00:00"/>
  </r>
  <r>
    <x v="137"/>
    <s v="MULTNOMAH CTY CANCEL/OMIT"/>
    <x v="1"/>
    <x v="25"/>
    <n v="85.9"/>
    <n v="40"/>
    <s v="2016/09"/>
    <n v="1917011428"/>
    <s v="KR"/>
    <d v="2016-10-05T00:00:00"/>
  </r>
  <r>
    <x v="137"/>
    <s v="MULTNOMAH CTY CANCEL/OMIT"/>
    <x v="1"/>
    <x v="25"/>
    <n v="59.84"/>
    <n v="40"/>
    <s v="2016/10"/>
    <n v="1917016276"/>
    <s v="KR"/>
    <d v="2016-11-07T00:00:00"/>
  </r>
  <r>
    <x v="137"/>
    <s v="MULTNOMAH CTY CANCEL/OMIT"/>
    <x v="1"/>
    <x v="25"/>
    <n v="17.91"/>
    <n v="40"/>
    <s v="2016/11WK1"/>
    <n v="1917016832"/>
    <s v="KR"/>
    <d v="2016-11-08T00:00:00"/>
  </r>
  <r>
    <x v="137"/>
    <s v="MULTNOMAH CTY CANCEL/OMIT"/>
    <x v="1"/>
    <x v="25"/>
    <n v="11.22"/>
    <n v="40"/>
    <s v="2016/11WK2"/>
    <n v="1917018574"/>
    <s v="KR"/>
    <d v="2016-11-17T00:00:00"/>
  </r>
  <r>
    <x v="137"/>
    <s v="MULTNOMAH CTY CANCEL/OMIT"/>
    <x v="1"/>
    <x v="25"/>
    <n v="46.81"/>
    <n v="40"/>
    <s v="2016/11WK3"/>
    <n v="1917019424"/>
    <s v="KR"/>
    <d v="2016-11-23T00:00:00"/>
  </r>
  <r>
    <x v="137"/>
    <s v="MULTNOMAH CTY CANCEL/OMIT"/>
    <x v="1"/>
    <x v="25"/>
    <n v="14.73"/>
    <n v="40"/>
    <s v="2016/11WK4"/>
    <n v="1917020448"/>
    <s v="KR"/>
    <d v="2016-11-30T00:00:00"/>
  </r>
  <r>
    <x v="137"/>
    <s v="MULTNOMAH CTY CANCEL/OMIT"/>
    <x v="1"/>
    <x v="25"/>
    <n v="-27.87"/>
    <n v="50"/>
    <s v="2016/11WK5"/>
    <n v="1717003094"/>
    <s v="KA"/>
    <d v="2017-01-05T00:00:00"/>
  </r>
  <r>
    <x v="137"/>
    <s v="MULTNOMAH CTY CANCEL/OMIT"/>
    <x v="1"/>
    <x v="25"/>
    <n v="27.87"/>
    <n v="40"/>
    <s v="2016/11WK5"/>
    <n v="1917025578"/>
    <s v="KR"/>
    <d v="2017-01-05T00:00:00"/>
  </r>
  <r>
    <x v="137"/>
    <s v="MULTNOMAH CTY CANCEL/OMIT"/>
    <x v="1"/>
    <x v="25"/>
    <n v="27.87"/>
    <n v="40"/>
    <s v="2016/11WK5"/>
    <n v="1917021474"/>
    <s v="KR"/>
    <d v="2016-12-06T00:00:00"/>
  </r>
  <r>
    <x v="137"/>
    <s v="MULTNOMAH CTY CANCEL/OMIT"/>
    <x v="1"/>
    <x v="25"/>
    <n v="79.34"/>
    <n v="40"/>
    <s v="2016/12"/>
    <n v="1917026242"/>
    <s v="KR"/>
    <d v="2017-01-06T00:00:00"/>
  </r>
  <r>
    <x v="137"/>
    <s v="MULTNOMAH CTY CANCEL/OMIT"/>
    <x v="1"/>
    <x v="25"/>
    <n v="37.58"/>
    <n v="40"/>
    <s v="2017/01"/>
    <n v="1917030730"/>
    <s v="KR"/>
    <d v="2017-02-03T00:00:00"/>
  </r>
  <r>
    <x v="137"/>
    <s v="MULTNOMAH CTY CANCEL/OMIT"/>
    <x v="1"/>
    <x v="25"/>
    <n v="54.09"/>
    <n v="40"/>
    <s v="2017/02"/>
    <n v="1917036081"/>
    <s v="KR"/>
    <d v="2017-03-03T00:00:00"/>
  </r>
  <r>
    <x v="137"/>
    <s v="MULTNOMAH CTY CANCEL/OMIT"/>
    <x v="1"/>
    <x v="25"/>
    <n v="65.12"/>
    <n v="40"/>
    <s v="2017/03"/>
    <n v="1917042210"/>
    <s v="KR"/>
    <d v="2017-04-04T00:00:00"/>
  </r>
  <r>
    <x v="137"/>
    <s v="MULTNOMAH CTY CANCEL/OMIT"/>
    <x v="1"/>
    <x v="25"/>
    <n v="88.01"/>
    <n v="40"/>
    <s v="2017/04"/>
    <n v="1917047619"/>
    <s v="KR"/>
    <d v="2017-05-04T00:00:00"/>
  </r>
  <r>
    <x v="137"/>
    <s v="MULTNOMAH CTY CANCEL/OMIT"/>
    <x v="1"/>
    <x v="25"/>
    <n v="109.22"/>
    <n v="40"/>
    <s v="2017/05"/>
    <n v="1917052409"/>
    <s v="KR"/>
    <d v="2017-06-06T00:00:00"/>
  </r>
  <r>
    <x v="137"/>
    <s v="MULTNOMAH CTY CANCEL/OMIT"/>
    <x v="1"/>
    <x v="25"/>
    <n v="161.76"/>
    <n v="40"/>
    <s v="2017/06"/>
    <n v="1917057281"/>
    <s v="KR"/>
    <d v="2017-06-30T00:00:00"/>
  </r>
  <r>
    <x v="161"/>
    <s v="MULTNOMAH COUNTY UR PLAN CLOSURE"/>
    <x v="1"/>
    <x v="25"/>
    <n v="117.35"/>
    <n v="40"/>
    <s v="2016/07"/>
    <n v="1917002906"/>
    <s v="KR"/>
    <d v="2016-08-04T00:00:00"/>
  </r>
  <r>
    <x v="161"/>
    <s v="MULTNOMAH COUNTY UR PLAN CLOSURE"/>
    <x v="1"/>
    <x v="25"/>
    <n v="113.16"/>
    <n v="40"/>
    <s v="2016/08"/>
    <n v="1917007180"/>
    <s v="KR"/>
    <d v="2016-09-06T00:00:00"/>
  </r>
  <r>
    <x v="161"/>
    <s v="MULTNOMAH COUNTY UR PLAN CLOSURE"/>
    <x v="1"/>
    <x v="25"/>
    <n v="118.14"/>
    <n v="40"/>
    <s v="2016/09"/>
    <n v="1917011429"/>
    <s v="KR"/>
    <d v="2016-10-05T00:00:00"/>
  </r>
  <r>
    <x v="161"/>
    <s v="MULTNOMAH COUNTY UR PLAN CLOSURE"/>
    <x v="1"/>
    <x v="25"/>
    <n v="82.31"/>
    <n v="40"/>
    <s v="2016/10"/>
    <n v="1917016277"/>
    <s v="KR"/>
    <d v="2016-11-07T00:00:00"/>
  </r>
  <r>
    <x v="161"/>
    <s v="MULTNOMAH COUNTY UR PLAN CLOSURE"/>
    <x v="1"/>
    <x v="25"/>
    <n v="24.63"/>
    <n v="40"/>
    <s v="2016/11WK1"/>
    <n v="1917016833"/>
    <s v="KR"/>
    <d v="2016-11-08T00:00:00"/>
  </r>
  <r>
    <x v="161"/>
    <s v="MULTNOMAH COUNTY UR PLAN CLOSURE"/>
    <x v="1"/>
    <x v="25"/>
    <n v="15.43"/>
    <n v="40"/>
    <s v="2016/11WK2"/>
    <n v="1917018575"/>
    <s v="KR"/>
    <d v="2016-11-17T00:00:00"/>
  </r>
  <r>
    <x v="161"/>
    <s v="MULTNOMAH COUNTY UR PLAN CLOSURE"/>
    <x v="1"/>
    <x v="25"/>
    <n v="64.400000000000006"/>
    <n v="40"/>
    <s v="2016/11WK3"/>
    <n v="1917019425"/>
    <s v="KR"/>
    <d v="2016-11-23T00:00:00"/>
  </r>
  <r>
    <x v="161"/>
    <s v="MULTNOMAH COUNTY UR PLAN CLOSURE"/>
    <x v="1"/>
    <x v="25"/>
    <n v="20.260000000000002"/>
    <n v="40"/>
    <s v="2016/11WK4"/>
    <n v="1917020449"/>
    <s v="KR"/>
    <d v="2016-11-30T00:00:00"/>
  </r>
  <r>
    <x v="161"/>
    <s v="MULTNOMAH COUNTY UR PLAN CLOSURE"/>
    <x v="1"/>
    <x v="25"/>
    <n v="-38.340000000000003"/>
    <n v="50"/>
    <s v="2016/11WK5"/>
    <n v="1717003095"/>
    <s v="KA"/>
    <d v="2017-01-05T00:00:00"/>
  </r>
  <r>
    <x v="161"/>
    <s v="MULTNOMAH COUNTY UR PLAN CLOSURE"/>
    <x v="1"/>
    <x v="25"/>
    <n v="38.340000000000003"/>
    <n v="40"/>
    <s v="2016/11WK5"/>
    <n v="1917021475"/>
    <s v="KR"/>
    <d v="2016-12-06T00:00:00"/>
  </r>
  <r>
    <x v="161"/>
    <s v="MULTNOMAH COUNTY UR PLAN CLOSURE"/>
    <x v="1"/>
    <x v="25"/>
    <n v="38.340000000000003"/>
    <n v="40"/>
    <s v="2016/11WK5"/>
    <n v="1917025579"/>
    <s v="KR"/>
    <d v="2017-01-05T00:00:00"/>
  </r>
  <r>
    <x v="161"/>
    <s v="MULTNOMAH COUNTY UR PLAN CLOSURE"/>
    <x v="1"/>
    <x v="25"/>
    <n v="109.12"/>
    <n v="40"/>
    <s v="2016/12"/>
    <n v="1917026243"/>
    <s v="KR"/>
    <d v="2017-01-06T00:00:00"/>
  </r>
  <r>
    <x v="161"/>
    <s v="MULTNOMAH COUNTY UR PLAN CLOSURE"/>
    <x v="1"/>
    <x v="25"/>
    <n v="51.69"/>
    <n v="40"/>
    <s v="2017/01"/>
    <n v="1917030731"/>
    <s v="KR"/>
    <d v="2017-02-03T00:00:00"/>
  </r>
  <r>
    <x v="161"/>
    <s v="MULTNOMAH COUNTY UR PLAN CLOSURE"/>
    <x v="1"/>
    <x v="25"/>
    <n v="74.400000000000006"/>
    <n v="40"/>
    <s v="2017/02"/>
    <n v="1917036082"/>
    <s v="KR"/>
    <d v="2017-03-03T00:00:00"/>
  </r>
  <r>
    <x v="161"/>
    <s v="MULTNOMAH COUNTY UR PLAN CLOSURE"/>
    <x v="1"/>
    <x v="25"/>
    <n v="89.57"/>
    <n v="40"/>
    <s v="2017/03"/>
    <n v="1917042211"/>
    <s v="KR"/>
    <d v="2017-04-04T00:00:00"/>
  </r>
  <r>
    <x v="161"/>
    <s v="MULTNOMAH COUNTY UR PLAN CLOSURE"/>
    <x v="1"/>
    <x v="25"/>
    <n v="121.04"/>
    <n v="40"/>
    <s v="2017/04"/>
    <n v="1917047620"/>
    <s v="KR"/>
    <d v="2017-05-04T00:00:00"/>
  </r>
  <r>
    <x v="161"/>
    <s v="MULTNOMAH COUNTY UR PLAN CLOSURE"/>
    <x v="1"/>
    <x v="25"/>
    <n v="150.22999999999999"/>
    <n v="40"/>
    <s v="2017/05"/>
    <n v="1917052410"/>
    <s v="KR"/>
    <d v="2017-06-06T00:00:00"/>
  </r>
  <r>
    <x v="161"/>
    <s v="MULTNOMAH COUNTY UR PLAN CLOSURE"/>
    <x v="1"/>
    <x v="25"/>
    <n v="222.49"/>
    <n v="40"/>
    <s v="2017/06"/>
    <n v="1917057282"/>
    <s v="KR"/>
    <d v="2017-06-30T00:00:00"/>
  </r>
  <r>
    <x v="70"/>
    <s v="DUNTHORPE RIVERDALE SEWER"/>
    <x v="1"/>
    <x v="25"/>
    <n v="201.26"/>
    <n v="40"/>
    <s v="2016/07"/>
    <n v="1917002907"/>
    <s v="KR"/>
    <d v="2016-08-04T00:00:00"/>
  </r>
  <r>
    <x v="70"/>
    <s v="DUNTHORPE RIVERDALE SEWER"/>
    <x v="1"/>
    <x v="25"/>
    <n v="194.08"/>
    <n v="40"/>
    <s v="2016/08"/>
    <n v="1917007182"/>
    <s v="KR"/>
    <d v="2016-09-06T00:00:00"/>
  </r>
  <r>
    <x v="70"/>
    <s v="DUNTHORPE RIVERDALE SEWER"/>
    <x v="1"/>
    <x v="25"/>
    <n v="202.62"/>
    <n v="40"/>
    <s v="2016/09"/>
    <n v="1917011431"/>
    <s v="KR"/>
    <d v="2016-10-05T00:00:00"/>
  </r>
  <r>
    <x v="70"/>
    <s v="DUNTHORPE RIVERDALE SEWER"/>
    <x v="1"/>
    <x v="25"/>
    <n v="141.16999999999999"/>
    <n v="40"/>
    <s v="2016/10"/>
    <n v="1917016278"/>
    <s v="KR"/>
    <d v="2016-11-07T00:00:00"/>
  </r>
  <r>
    <x v="70"/>
    <s v="DUNTHORPE RIVERDALE SEWER"/>
    <x v="1"/>
    <x v="25"/>
    <n v="42.24"/>
    <n v="40"/>
    <s v="2016/11WK1"/>
    <n v="1917016834"/>
    <s v="KR"/>
    <d v="2016-11-08T00:00:00"/>
  </r>
  <r>
    <x v="70"/>
    <s v="DUNTHORPE RIVERDALE SEWER"/>
    <x v="1"/>
    <x v="25"/>
    <n v="26.46"/>
    <n v="40"/>
    <s v="2016/11WK2"/>
    <n v="1917018577"/>
    <s v="KR"/>
    <d v="2016-11-17T00:00:00"/>
  </r>
  <r>
    <x v="70"/>
    <s v="DUNTHORPE RIVERDALE SEWER"/>
    <x v="1"/>
    <x v="25"/>
    <n v="110.43"/>
    <n v="40"/>
    <s v="2016/11WK3"/>
    <n v="1917019426"/>
    <s v="KR"/>
    <d v="2016-11-23T00:00:00"/>
  </r>
  <r>
    <x v="70"/>
    <s v="DUNTHORPE RIVERDALE SEWER"/>
    <x v="1"/>
    <x v="25"/>
    <n v="34.75"/>
    <n v="40"/>
    <s v="2016/11WK4"/>
    <n v="1917020450"/>
    <s v="KR"/>
    <d v="2016-11-30T00:00:00"/>
  </r>
  <r>
    <x v="70"/>
    <s v="DUNTHORPE RIVERDALE SEWER"/>
    <x v="1"/>
    <x v="25"/>
    <n v="-65.75"/>
    <n v="50"/>
    <s v="2016/11WK5"/>
    <n v="1717003096"/>
    <s v="KA"/>
    <d v="2017-01-05T00:00:00"/>
  </r>
  <r>
    <x v="70"/>
    <s v="DUNTHORPE RIVERDALE SEWER"/>
    <x v="1"/>
    <x v="25"/>
    <n v="65.75"/>
    <n v="40"/>
    <s v="2016/11WK5"/>
    <n v="1917025580"/>
    <s v="KR"/>
    <d v="2017-01-05T00:00:00"/>
  </r>
  <r>
    <x v="70"/>
    <s v="DUNTHORPE RIVERDALE SEWER"/>
    <x v="1"/>
    <x v="25"/>
    <n v="65.75"/>
    <n v="40"/>
    <s v="2016/11WK5"/>
    <n v="1917021476"/>
    <s v="KR"/>
    <d v="2016-12-06T00:00:00"/>
  </r>
  <r>
    <x v="70"/>
    <s v="DUNTHORPE RIVERDALE SEWER"/>
    <x v="1"/>
    <x v="25"/>
    <n v="187.15"/>
    <n v="40"/>
    <s v="2016/12"/>
    <n v="1917026244"/>
    <s v="KR"/>
    <d v="2017-01-06T00:00:00"/>
  </r>
  <r>
    <x v="70"/>
    <s v="DUNTHORPE RIVERDALE SEWER"/>
    <x v="1"/>
    <x v="25"/>
    <n v="88.64"/>
    <n v="40"/>
    <s v="2017/01"/>
    <n v="1917030732"/>
    <s v="KR"/>
    <d v="2017-02-03T00:00:00"/>
  </r>
  <r>
    <x v="70"/>
    <s v="DUNTHORPE RIVERDALE SEWER"/>
    <x v="1"/>
    <x v="25"/>
    <n v="127.6"/>
    <n v="40"/>
    <s v="2017/02"/>
    <n v="1917036083"/>
    <s v="KR"/>
    <d v="2017-03-03T00:00:00"/>
  </r>
  <r>
    <x v="70"/>
    <s v="DUNTHORPE RIVERDALE SEWER"/>
    <x v="1"/>
    <x v="25"/>
    <n v="153.62"/>
    <n v="40"/>
    <s v="2017/03"/>
    <n v="1917042212"/>
    <s v="KR"/>
    <d v="2017-04-04T00:00:00"/>
  </r>
  <r>
    <x v="70"/>
    <s v="DUNTHORPE RIVERDALE SEWER"/>
    <x v="1"/>
    <x v="25"/>
    <n v="207.59"/>
    <n v="40"/>
    <s v="2017/04"/>
    <n v="1917047621"/>
    <s v="KR"/>
    <d v="2017-05-04T00:00:00"/>
  </r>
  <r>
    <x v="70"/>
    <s v="DUNTHORPE RIVERDALE SEWER"/>
    <x v="1"/>
    <x v="25"/>
    <n v="257.64"/>
    <n v="40"/>
    <s v="2017/05"/>
    <n v="1917052411"/>
    <s v="KR"/>
    <d v="2017-06-06T00:00:00"/>
  </r>
  <r>
    <x v="70"/>
    <s v="DUNTHORPE RIVERDALE SEWER"/>
    <x v="1"/>
    <x v="25"/>
    <n v="381.56"/>
    <n v="40"/>
    <s v="2017/06"/>
    <n v="1917057283"/>
    <s v="KR"/>
    <d v="2017-06-30T00:00:00"/>
  </r>
  <r>
    <x v="186"/>
    <s v="MULTNOMAH LIBRARY DISTRICT"/>
    <x v="1"/>
    <x v="25"/>
    <n v="15230.49"/>
    <n v="40"/>
    <s v="2016/07"/>
    <n v="1917002908"/>
    <s v="KR"/>
    <d v="2016-08-04T00:00:00"/>
  </r>
  <r>
    <x v="186"/>
    <s v="MULTNOMAH LIBRARY DISTRICT"/>
    <x v="1"/>
    <x v="25"/>
    <n v="14687.68"/>
    <n v="40"/>
    <s v="2016/08"/>
    <n v="1917007183"/>
    <s v="KR"/>
    <d v="2016-09-06T00:00:00"/>
  </r>
  <r>
    <x v="186"/>
    <s v="MULTNOMAH LIBRARY DISTRICT"/>
    <x v="1"/>
    <x v="25"/>
    <n v="15333.5"/>
    <n v="40"/>
    <s v="2016/09"/>
    <n v="1917011432"/>
    <s v="KR"/>
    <d v="2016-10-05T00:00:00"/>
  </r>
  <r>
    <x v="186"/>
    <s v="MULTNOMAH LIBRARY DISTRICT"/>
    <x v="1"/>
    <x v="25"/>
    <n v="10683.21"/>
    <n v="40"/>
    <s v="2016/10"/>
    <n v="1917016279"/>
    <s v="KR"/>
    <d v="2016-11-07T00:00:00"/>
  </r>
  <r>
    <x v="186"/>
    <s v="MULTNOMAH LIBRARY DISTRICT"/>
    <x v="1"/>
    <x v="25"/>
    <n v="3196.98"/>
    <n v="40"/>
    <s v="2016/11WK1"/>
    <n v="1917016835"/>
    <s v="KR"/>
    <d v="2016-11-08T00:00:00"/>
  </r>
  <r>
    <x v="186"/>
    <s v="MULTNOMAH LIBRARY DISTRICT"/>
    <x v="1"/>
    <x v="25"/>
    <n v="2002.54"/>
    <n v="40"/>
    <s v="2016/11WK2"/>
    <n v="1917018578"/>
    <s v="KR"/>
    <d v="2016-11-17T00:00:00"/>
  </r>
  <r>
    <x v="186"/>
    <s v="MULTNOMAH LIBRARY DISTRICT"/>
    <x v="1"/>
    <x v="25"/>
    <n v="8357.7800000000007"/>
    <n v="40"/>
    <s v="2016/11WK3"/>
    <n v="1917019427"/>
    <s v="KR"/>
    <d v="2016-11-23T00:00:00"/>
  </r>
  <r>
    <x v="186"/>
    <s v="MULTNOMAH LIBRARY DISTRICT"/>
    <x v="1"/>
    <x v="25"/>
    <n v="2630.1"/>
    <n v="40"/>
    <s v="2016/11WK4"/>
    <n v="1917020451"/>
    <s v="KR"/>
    <d v="2016-11-30T00:00:00"/>
  </r>
  <r>
    <x v="186"/>
    <s v="MULTNOMAH LIBRARY DISTRICT"/>
    <x v="1"/>
    <x v="25"/>
    <n v="-4975.68"/>
    <n v="50"/>
    <s v="2016/11WK5"/>
    <n v="1717003097"/>
    <s v="KA"/>
    <d v="2017-01-05T00:00:00"/>
  </r>
  <r>
    <x v="186"/>
    <s v="MULTNOMAH LIBRARY DISTRICT"/>
    <x v="1"/>
    <x v="25"/>
    <n v="4975.68"/>
    <n v="40"/>
    <s v="2016/11WK5"/>
    <n v="1917025581"/>
    <s v="KR"/>
    <d v="2017-01-05T00:00:00"/>
  </r>
  <r>
    <x v="186"/>
    <s v="MULTNOMAH LIBRARY DISTRICT"/>
    <x v="1"/>
    <x v="25"/>
    <n v="4975.68"/>
    <n v="40"/>
    <s v="2016/11WK5"/>
    <n v="1917021477"/>
    <s v="KR"/>
    <d v="2016-12-06T00:00:00"/>
  </r>
  <r>
    <x v="186"/>
    <s v="MULTNOMAH LIBRARY DISTRICT"/>
    <x v="1"/>
    <x v="25"/>
    <n v="14163.18"/>
    <n v="40"/>
    <s v="2016/12"/>
    <n v="1917026245"/>
    <s v="KR"/>
    <d v="2017-01-06T00:00:00"/>
  </r>
  <r>
    <x v="186"/>
    <s v="MULTNOMAH LIBRARY DISTRICT"/>
    <x v="1"/>
    <x v="25"/>
    <n v="6708.19"/>
    <n v="40"/>
    <s v="2017/01"/>
    <n v="1917030733"/>
    <s v="KR"/>
    <d v="2017-02-03T00:00:00"/>
  </r>
  <r>
    <x v="186"/>
    <s v="MULTNOMAH LIBRARY DISTRICT"/>
    <x v="1"/>
    <x v="25"/>
    <n v="9656.33"/>
    <n v="40"/>
    <s v="2017/02"/>
    <n v="1917036084"/>
    <s v="KR"/>
    <d v="2017-03-03T00:00:00"/>
  </r>
  <r>
    <x v="186"/>
    <s v="MULTNOMAH LIBRARY DISTRICT"/>
    <x v="1"/>
    <x v="25"/>
    <n v="11625.82"/>
    <n v="40"/>
    <s v="2017/03"/>
    <n v="1917042213"/>
    <s v="KR"/>
    <d v="2017-04-04T00:00:00"/>
  </r>
  <r>
    <x v="186"/>
    <s v="MULTNOMAH LIBRARY DISTRICT"/>
    <x v="1"/>
    <x v="25"/>
    <n v="15709.88"/>
    <n v="40"/>
    <s v="2017/04"/>
    <n v="1917047622"/>
    <s v="KR"/>
    <d v="2017-05-04T00:00:00"/>
  </r>
  <r>
    <x v="186"/>
    <s v="MULTNOMAH LIBRARY DISTRICT"/>
    <x v="1"/>
    <x v="25"/>
    <n v="19497.54"/>
    <n v="40"/>
    <s v="2017/05"/>
    <n v="1917052412"/>
    <s v="KR"/>
    <d v="2017-06-06T00:00:00"/>
  </r>
  <r>
    <x v="186"/>
    <s v="MULTNOMAH LIBRARY DISTRICT"/>
    <x v="1"/>
    <x v="25"/>
    <n v="28876.23"/>
    <n v="40"/>
    <s v="2017/06"/>
    <n v="1917057284"/>
    <s v="KR"/>
    <d v="2017-06-30T00:00:00"/>
  </r>
  <r>
    <x v="187"/>
    <s v="MULTNOMAH LIBRARY DISTRICT CANCEL &amp;"/>
    <x v="1"/>
    <x v="25"/>
    <n v="22.32"/>
    <n v="40"/>
    <s v="2016/07"/>
    <n v="1917002909"/>
    <s v="KR"/>
    <d v="2016-08-04T00:00:00"/>
  </r>
  <r>
    <x v="187"/>
    <s v="MULTNOMAH LIBRARY DISTRICT CANCEL &amp;"/>
    <x v="1"/>
    <x v="25"/>
    <n v="21.53"/>
    <n v="40"/>
    <s v="2016/08"/>
    <n v="1917007184"/>
    <s v="KR"/>
    <d v="2016-09-06T00:00:00"/>
  </r>
  <r>
    <x v="187"/>
    <s v="MULTNOMAH LIBRARY DISTRICT CANCEL &amp;"/>
    <x v="1"/>
    <x v="25"/>
    <n v="22.47"/>
    <n v="40"/>
    <s v="2016/09"/>
    <n v="1917011433"/>
    <s v="KR"/>
    <d v="2016-10-05T00:00:00"/>
  </r>
  <r>
    <x v="187"/>
    <s v="MULTNOMAH LIBRARY DISTRICT CANCEL &amp;"/>
    <x v="1"/>
    <x v="25"/>
    <n v="15.66"/>
    <n v="40"/>
    <s v="2016/10"/>
    <n v="1917016280"/>
    <s v="KR"/>
    <d v="2016-11-07T00:00:00"/>
  </r>
  <r>
    <x v="187"/>
    <s v="MULTNOMAH LIBRARY DISTRICT CANCEL &amp;"/>
    <x v="1"/>
    <x v="25"/>
    <n v="4.6900000000000004"/>
    <n v="40"/>
    <s v="2016/11WK1"/>
    <n v="1917016836"/>
    <s v="KR"/>
    <d v="2016-11-08T00:00:00"/>
  </r>
  <r>
    <x v="187"/>
    <s v="MULTNOMAH LIBRARY DISTRICT CANCEL &amp;"/>
    <x v="1"/>
    <x v="25"/>
    <n v="2.93"/>
    <n v="40"/>
    <s v="2016/11WK2"/>
    <n v="1917018580"/>
    <s v="KR"/>
    <d v="2016-11-17T00:00:00"/>
  </r>
  <r>
    <x v="187"/>
    <s v="MULTNOMAH LIBRARY DISTRICT CANCEL &amp;"/>
    <x v="1"/>
    <x v="25"/>
    <n v="12.25"/>
    <n v="40"/>
    <s v="2016/11WK3"/>
    <n v="1917019428"/>
    <s v="KR"/>
    <d v="2016-11-23T00:00:00"/>
  </r>
  <r>
    <x v="187"/>
    <s v="MULTNOMAH LIBRARY DISTRICT CANCEL &amp;"/>
    <x v="1"/>
    <x v="25"/>
    <n v="3.85"/>
    <n v="40"/>
    <s v="2016/11WK4"/>
    <n v="1917020452"/>
    <s v="KR"/>
    <d v="2016-11-30T00:00:00"/>
  </r>
  <r>
    <x v="187"/>
    <s v="MULTNOMAH LIBRARY DISTRICT CANCEL &amp;"/>
    <x v="1"/>
    <x v="25"/>
    <n v="-7.29"/>
    <n v="50"/>
    <s v="2016/11WK5"/>
    <n v="1717003098"/>
    <s v="KA"/>
    <d v="2017-01-05T00:00:00"/>
  </r>
  <r>
    <x v="187"/>
    <s v="MULTNOMAH LIBRARY DISTRICT CANCEL &amp;"/>
    <x v="1"/>
    <x v="25"/>
    <n v="7.29"/>
    <n v="40"/>
    <s v="2016/11WK5"/>
    <n v="1917025582"/>
    <s v="KR"/>
    <d v="2017-01-05T00:00:00"/>
  </r>
  <r>
    <x v="187"/>
    <s v="MULTNOMAH LIBRARY DISTRICT CANCEL &amp;"/>
    <x v="1"/>
    <x v="25"/>
    <n v="7.29"/>
    <n v="40"/>
    <s v="2016/11WK5"/>
    <n v="1917021478"/>
    <s v="KR"/>
    <d v="2016-12-06T00:00:00"/>
  </r>
  <r>
    <x v="187"/>
    <s v="MULTNOMAH LIBRARY DISTRICT CANCEL &amp;"/>
    <x v="1"/>
    <x v="25"/>
    <n v="20.76"/>
    <n v="40"/>
    <s v="2016/12"/>
    <n v="1917026246"/>
    <s v="KR"/>
    <d v="2017-01-06T00:00:00"/>
  </r>
  <r>
    <x v="187"/>
    <s v="MULTNOMAH LIBRARY DISTRICT CANCEL &amp;"/>
    <x v="1"/>
    <x v="25"/>
    <n v="9.83"/>
    <n v="40"/>
    <s v="2017/01"/>
    <n v="1917030734"/>
    <s v="KR"/>
    <d v="2017-02-03T00:00:00"/>
  </r>
  <r>
    <x v="187"/>
    <s v="MULTNOMAH LIBRARY DISTRICT CANCEL &amp;"/>
    <x v="1"/>
    <x v="25"/>
    <n v="14.15"/>
    <n v="40"/>
    <s v="2017/02"/>
    <n v="1917036085"/>
    <s v="KR"/>
    <d v="2017-03-03T00:00:00"/>
  </r>
  <r>
    <x v="187"/>
    <s v="MULTNOMAH LIBRARY DISTRICT CANCEL &amp;"/>
    <x v="1"/>
    <x v="25"/>
    <n v="17.04"/>
    <n v="40"/>
    <s v="2017/03"/>
    <n v="1917042214"/>
    <s v="KR"/>
    <d v="2017-04-04T00:00:00"/>
  </r>
  <r>
    <x v="187"/>
    <s v="MULTNOMAH LIBRARY DISTRICT CANCEL &amp;"/>
    <x v="1"/>
    <x v="25"/>
    <n v="23.02"/>
    <n v="40"/>
    <s v="2017/04"/>
    <n v="1917047623"/>
    <s v="KR"/>
    <d v="2017-05-04T00:00:00"/>
  </r>
  <r>
    <x v="187"/>
    <s v="MULTNOMAH LIBRARY DISTRICT CANCEL &amp;"/>
    <x v="1"/>
    <x v="25"/>
    <n v="28.58"/>
    <n v="40"/>
    <s v="2017/05"/>
    <n v="1917052413"/>
    <s v="KR"/>
    <d v="2017-06-06T00:00:00"/>
  </r>
  <r>
    <x v="187"/>
    <s v="MULTNOMAH LIBRARY DISTRICT CANCEL &amp;"/>
    <x v="1"/>
    <x v="25"/>
    <n v="42.32"/>
    <n v="40"/>
    <s v="2017/06"/>
    <n v="1917057285"/>
    <s v="KR"/>
    <d v="2017-06-30T00:00:00"/>
  </r>
  <r>
    <x v="162"/>
    <s v="MULTNOMAH CTY LIBRARY UR PLAN CLOSU"/>
    <x v="1"/>
    <x v="25"/>
    <n v="30.56"/>
    <n v="40"/>
    <s v="2016/07"/>
    <n v="1917002910"/>
    <s v="KR"/>
    <d v="2016-08-04T00:00:00"/>
  </r>
  <r>
    <x v="162"/>
    <s v="MULTNOMAH CTY LIBRARY UR PLAN CLOSU"/>
    <x v="1"/>
    <x v="25"/>
    <n v="29.47"/>
    <n v="40"/>
    <s v="2016/08"/>
    <n v="1917007185"/>
    <s v="KR"/>
    <d v="2016-09-06T00:00:00"/>
  </r>
  <r>
    <x v="162"/>
    <s v="MULTNOMAH CTY LIBRARY UR PLAN CLOSU"/>
    <x v="1"/>
    <x v="25"/>
    <n v="30.77"/>
    <n v="40"/>
    <s v="2016/09"/>
    <n v="1917011434"/>
    <s v="KR"/>
    <d v="2016-10-05T00:00:00"/>
  </r>
  <r>
    <x v="162"/>
    <s v="MULTNOMAH CTY LIBRARY UR PLAN CLOSU"/>
    <x v="1"/>
    <x v="25"/>
    <n v="21.44"/>
    <n v="40"/>
    <s v="2016/10"/>
    <n v="1917016281"/>
    <s v="KR"/>
    <d v="2016-11-07T00:00:00"/>
  </r>
  <r>
    <x v="162"/>
    <s v="MULTNOMAH CTY LIBRARY UR PLAN CLOSU"/>
    <x v="1"/>
    <x v="25"/>
    <n v="6.42"/>
    <n v="40"/>
    <s v="2016/11WK1"/>
    <n v="1917016837"/>
    <s v="KR"/>
    <d v="2016-11-08T00:00:00"/>
  </r>
  <r>
    <x v="162"/>
    <s v="MULTNOMAH CTY LIBRARY UR PLAN CLOSU"/>
    <x v="1"/>
    <x v="25"/>
    <n v="4.0199999999999996"/>
    <n v="40"/>
    <s v="2016/11WK2"/>
    <n v="1917018581"/>
    <s v="KR"/>
    <d v="2016-11-17T00:00:00"/>
  </r>
  <r>
    <x v="162"/>
    <s v="MULTNOMAH CTY LIBRARY UR PLAN CLOSU"/>
    <x v="1"/>
    <x v="25"/>
    <n v="16.77"/>
    <n v="40"/>
    <s v="2016/11WK3"/>
    <n v="1917019429"/>
    <s v="KR"/>
    <d v="2016-11-23T00:00:00"/>
  </r>
  <r>
    <x v="162"/>
    <s v="MULTNOMAH CTY LIBRARY UR PLAN CLOSU"/>
    <x v="1"/>
    <x v="25"/>
    <n v="5.28"/>
    <n v="40"/>
    <s v="2016/11WK4"/>
    <n v="1917020453"/>
    <s v="KR"/>
    <d v="2016-11-30T00:00:00"/>
  </r>
  <r>
    <x v="162"/>
    <s v="MULTNOMAH CTY LIBRARY UR PLAN CLOSU"/>
    <x v="1"/>
    <x v="25"/>
    <n v="-9.98"/>
    <n v="50"/>
    <s v="2016/11WK5"/>
    <n v="1717003099"/>
    <s v="KA"/>
    <d v="2017-01-05T00:00:00"/>
  </r>
  <r>
    <x v="162"/>
    <s v="MULTNOMAH CTY LIBRARY UR PLAN CLOSU"/>
    <x v="1"/>
    <x v="25"/>
    <n v="9.98"/>
    <n v="40"/>
    <s v="2016/11WK5"/>
    <n v="1917021479"/>
    <s v="KR"/>
    <d v="2016-12-06T00:00:00"/>
  </r>
  <r>
    <x v="162"/>
    <s v="MULTNOMAH CTY LIBRARY UR PLAN CLOSU"/>
    <x v="1"/>
    <x v="25"/>
    <n v="9.98"/>
    <n v="40"/>
    <s v="2016/11WK5"/>
    <n v="1917025583"/>
    <s v="KR"/>
    <d v="2017-01-05T00:00:00"/>
  </r>
  <r>
    <x v="162"/>
    <s v="MULTNOMAH CTY LIBRARY UR PLAN CLOSU"/>
    <x v="1"/>
    <x v="25"/>
    <n v="28.42"/>
    <n v="40"/>
    <s v="2016/12"/>
    <n v="1917026247"/>
    <s v="KR"/>
    <d v="2017-01-06T00:00:00"/>
  </r>
  <r>
    <x v="162"/>
    <s v="MULTNOMAH CTY LIBRARY UR PLAN CLOSU"/>
    <x v="1"/>
    <x v="25"/>
    <n v="13.46"/>
    <n v="40"/>
    <s v="2017/01"/>
    <n v="1917030735"/>
    <s v="KR"/>
    <d v="2017-02-03T00:00:00"/>
  </r>
  <r>
    <x v="162"/>
    <s v="MULTNOMAH CTY LIBRARY UR PLAN CLOSU"/>
    <x v="1"/>
    <x v="25"/>
    <n v="19.38"/>
    <n v="40"/>
    <s v="2017/02"/>
    <n v="1917036086"/>
    <s v="KR"/>
    <d v="2017-03-03T00:00:00"/>
  </r>
  <r>
    <x v="162"/>
    <s v="MULTNOMAH CTY LIBRARY UR PLAN CLOSU"/>
    <x v="1"/>
    <x v="25"/>
    <n v="23.33"/>
    <n v="40"/>
    <s v="2017/03"/>
    <n v="1917042215"/>
    <s v="KR"/>
    <d v="2017-04-04T00:00:00"/>
  </r>
  <r>
    <x v="162"/>
    <s v="MULTNOMAH CTY LIBRARY UR PLAN CLOSU"/>
    <x v="1"/>
    <x v="25"/>
    <n v="31.53"/>
    <n v="40"/>
    <s v="2017/04"/>
    <n v="1917047624"/>
    <s v="KR"/>
    <d v="2017-05-04T00:00:00"/>
  </r>
  <r>
    <x v="162"/>
    <s v="MULTNOMAH CTY LIBRARY UR PLAN CLOSU"/>
    <x v="1"/>
    <x v="25"/>
    <n v="39.130000000000003"/>
    <n v="40"/>
    <s v="2017/05"/>
    <n v="1917052414"/>
    <s v="KR"/>
    <d v="2017-06-06T00:00:00"/>
  </r>
  <r>
    <x v="162"/>
    <s v="MULTNOMAH CTY LIBRARY UR PLAN CLOSU"/>
    <x v="1"/>
    <x v="25"/>
    <n v="57.95"/>
    <n v="40"/>
    <s v="2017/06"/>
    <n v="1917057286"/>
    <s v="KR"/>
    <d v="2017-06-30T00:00:00"/>
  </r>
  <r>
    <x v="71"/>
    <s v="MID COUNTY LIGHTING SERVICE DIST"/>
    <x v="1"/>
    <x v="25"/>
    <n v="107.01"/>
    <n v="40"/>
    <s v="2016/07"/>
    <n v="1917002911"/>
    <s v="KR"/>
    <d v="2016-08-04T00:00:00"/>
  </r>
  <r>
    <x v="71"/>
    <s v="MID COUNTY LIGHTING SERVICE DIST"/>
    <x v="1"/>
    <x v="25"/>
    <n v="103.21"/>
    <n v="40"/>
    <s v="2016/08"/>
    <n v="1917007186"/>
    <s v="KR"/>
    <d v="2016-09-06T00:00:00"/>
  </r>
  <r>
    <x v="71"/>
    <s v="MID COUNTY LIGHTING SERVICE DIST"/>
    <x v="1"/>
    <x v="25"/>
    <n v="107.74"/>
    <n v="40"/>
    <s v="2016/09"/>
    <n v="1917011435"/>
    <s v="KR"/>
    <d v="2016-10-05T00:00:00"/>
  </r>
  <r>
    <x v="71"/>
    <s v="MID COUNTY LIGHTING SERVICE DIST"/>
    <x v="1"/>
    <x v="25"/>
    <n v="75.069999999999993"/>
    <n v="40"/>
    <s v="2016/10"/>
    <n v="1917016282"/>
    <s v="KR"/>
    <d v="2016-11-07T00:00:00"/>
  </r>
  <r>
    <x v="71"/>
    <s v="MID COUNTY LIGHTING SERVICE DIST"/>
    <x v="1"/>
    <x v="25"/>
    <n v="22.46"/>
    <n v="40"/>
    <s v="2016/11WK1"/>
    <n v="1917016838"/>
    <s v="KR"/>
    <d v="2016-11-08T00:00:00"/>
  </r>
  <r>
    <x v="71"/>
    <s v="MID COUNTY LIGHTING SERVICE DIST"/>
    <x v="1"/>
    <x v="25"/>
    <n v="14.07"/>
    <n v="40"/>
    <s v="2016/11WK2"/>
    <n v="1917018582"/>
    <s v="KR"/>
    <d v="2016-11-17T00:00:00"/>
  </r>
  <r>
    <x v="71"/>
    <s v="MID COUNTY LIGHTING SERVICE DIST"/>
    <x v="1"/>
    <x v="25"/>
    <n v="58.72"/>
    <n v="40"/>
    <s v="2016/11WK3"/>
    <n v="1917019430"/>
    <s v="KR"/>
    <d v="2016-11-23T00:00:00"/>
  </r>
  <r>
    <x v="71"/>
    <s v="MID COUNTY LIGHTING SERVICE DIST"/>
    <x v="1"/>
    <x v="25"/>
    <n v="18.48"/>
    <n v="40"/>
    <s v="2016/11WK4"/>
    <n v="1917020454"/>
    <s v="KR"/>
    <d v="2016-11-30T00:00:00"/>
  </r>
  <r>
    <x v="71"/>
    <s v="MID COUNTY LIGHTING SERVICE DIST"/>
    <x v="1"/>
    <x v="25"/>
    <n v="-34.96"/>
    <n v="50"/>
    <s v="2016/11WK5"/>
    <n v="1717003100"/>
    <s v="KA"/>
    <d v="2017-01-05T00:00:00"/>
  </r>
  <r>
    <x v="71"/>
    <s v="MID COUNTY LIGHTING SERVICE DIST"/>
    <x v="1"/>
    <x v="25"/>
    <n v="34.96"/>
    <n v="40"/>
    <s v="2016/11WK5"/>
    <n v="1917025584"/>
    <s v="KR"/>
    <d v="2017-01-05T00:00:00"/>
  </r>
  <r>
    <x v="71"/>
    <s v="MID COUNTY LIGHTING SERVICE DIST"/>
    <x v="1"/>
    <x v="25"/>
    <n v="34.96"/>
    <n v="40"/>
    <s v="2016/11WK5"/>
    <n v="1917021480"/>
    <s v="KR"/>
    <d v="2016-12-06T00:00:00"/>
  </r>
  <r>
    <x v="71"/>
    <s v="MID COUNTY LIGHTING SERVICE DIST"/>
    <x v="1"/>
    <x v="25"/>
    <n v="99.52"/>
    <n v="40"/>
    <s v="2016/12"/>
    <n v="1917026248"/>
    <s v="KR"/>
    <d v="2017-01-06T00:00:00"/>
  </r>
  <r>
    <x v="71"/>
    <s v="MID COUNTY LIGHTING SERVICE DIST"/>
    <x v="1"/>
    <x v="25"/>
    <n v="47.13"/>
    <n v="40"/>
    <s v="2017/01"/>
    <n v="1917030736"/>
    <s v="KR"/>
    <d v="2017-02-03T00:00:00"/>
  </r>
  <r>
    <x v="71"/>
    <s v="MID COUNTY LIGHTING SERVICE DIST"/>
    <x v="1"/>
    <x v="25"/>
    <n v="67.849999999999994"/>
    <n v="40"/>
    <s v="2017/02"/>
    <n v="1917036087"/>
    <s v="KR"/>
    <d v="2017-03-03T00:00:00"/>
  </r>
  <r>
    <x v="71"/>
    <s v="MID COUNTY LIGHTING SERVICE DIST"/>
    <x v="1"/>
    <x v="25"/>
    <n v="81.69"/>
    <n v="40"/>
    <s v="2017/03"/>
    <n v="1917042216"/>
    <s v="KR"/>
    <d v="2017-04-04T00:00:00"/>
  </r>
  <r>
    <x v="71"/>
    <s v="MID COUNTY LIGHTING SERVICE DIST"/>
    <x v="1"/>
    <x v="25"/>
    <n v="110.38"/>
    <n v="40"/>
    <s v="2017/04"/>
    <n v="1917047625"/>
    <s v="KR"/>
    <d v="2017-05-04T00:00:00"/>
  </r>
  <r>
    <x v="71"/>
    <s v="MID COUNTY LIGHTING SERVICE DIST"/>
    <x v="1"/>
    <x v="25"/>
    <n v="137"/>
    <n v="40"/>
    <s v="2017/05"/>
    <n v="1917052415"/>
    <s v="KR"/>
    <d v="2017-06-06T00:00:00"/>
  </r>
  <r>
    <x v="71"/>
    <s v="MID COUNTY LIGHTING SERVICE DIST"/>
    <x v="1"/>
    <x v="25"/>
    <n v="202.89"/>
    <n v="40"/>
    <s v="2017/06"/>
    <n v="1917057287"/>
    <s v="KR"/>
    <d v="2017-06-30T00:00:00"/>
  </r>
  <r>
    <x v="0"/>
    <s v="PORT OF PORTLAND"/>
    <x v="0"/>
    <x v="26"/>
    <n v="137.66"/>
    <n v="40"/>
    <s v="2016/07"/>
    <n v="1917002555"/>
    <s v="KR"/>
    <d v="2016-08-04T00:00:00"/>
  </r>
  <r>
    <x v="0"/>
    <s v="PORT OF PORTLAND"/>
    <x v="0"/>
    <x v="26"/>
    <n v="158.9"/>
    <n v="40"/>
    <s v="2016/08"/>
    <n v="1917006852"/>
    <s v="KR"/>
    <d v="2016-09-06T00:00:00"/>
  </r>
  <r>
    <x v="0"/>
    <s v="PORT OF PORTLAND"/>
    <x v="0"/>
    <x v="26"/>
    <n v="150.77000000000001"/>
    <n v="40"/>
    <s v="2016/09"/>
    <n v="1917011077"/>
    <s v="KR"/>
    <d v="2016-10-05T00:00:00"/>
  </r>
  <r>
    <x v="0"/>
    <s v="PORT OF PORTLAND"/>
    <x v="0"/>
    <x v="26"/>
    <n v="121.52"/>
    <n v="40"/>
    <s v="2016/10"/>
    <n v="1917015978"/>
    <s v="KR"/>
    <d v="2016-11-07T00:00:00"/>
  </r>
  <r>
    <x v="0"/>
    <s v="PORT OF PORTLAND"/>
    <x v="0"/>
    <x v="26"/>
    <n v="44.7"/>
    <n v="40"/>
    <s v="2016/11WK1"/>
    <n v="1917016555"/>
    <s v="KR"/>
    <d v="2016-11-08T00:00:00"/>
  </r>
  <r>
    <x v="0"/>
    <s v="PORT OF PORTLAND"/>
    <x v="0"/>
    <x v="26"/>
    <n v="33.71"/>
    <n v="40"/>
    <s v="2016/11WK2"/>
    <n v="1917018253"/>
    <s v="KR"/>
    <d v="2016-11-17T00:00:00"/>
  </r>
  <r>
    <x v="0"/>
    <s v="PORT OF PORTLAND"/>
    <x v="0"/>
    <x v="26"/>
    <n v="46.22"/>
    <n v="40"/>
    <s v="2016/11WK3"/>
    <n v="1917019152"/>
    <s v="KR"/>
    <d v="2016-11-23T00:00:00"/>
  </r>
  <r>
    <x v="0"/>
    <s v="PORT OF PORTLAND"/>
    <x v="0"/>
    <x v="26"/>
    <n v="50.48"/>
    <n v="40"/>
    <s v="2016/11WK4"/>
    <n v="1917020167"/>
    <s v="KR"/>
    <d v="2016-11-30T00:00:00"/>
  </r>
  <r>
    <x v="0"/>
    <s v="PORT OF PORTLAND"/>
    <x v="0"/>
    <x v="26"/>
    <n v="-58.12"/>
    <n v="50"/>
    <s v="2016/11WK5"/>
    <n v="1717002798"/>
    <s v="KA"/>
    <d v="2017-01-05T00:00:00"/>
  </r>
  <r>
    <x v="0"/>
    <s v="PORT OF PORTLAND"/>
    <x v="0"/>
    <x v="26"/>
    <n v="58.12"/>
    <n v="40"/>
    <s v="2016/11WK5"/>
    <n v="1917025280"/>
    <s v="KR"/>
    <d v="2017-01-05T00:00:00"/>
  </r>
  <r>
    <x v="0"/>
    <s v="PORT OF PORTLAND"/>
    <x v="0"/>
    <x v="26"/>
    <n v="58.12"/>
    <n v="40"/>
    <s v="2016/11WK5"/>
    <n v="1917021178"/>
    <s v="KR"/>
    <d v="2016-12-06T00:00:00"/>
  </r>
  <r>
    <x v="0"/>
    <s v="PORT OF PORTLAND"/>
    <x v="0"/>
    <x v="26"/>
    <n v="152.53"/>
    <n v="40"/>
    <s v="2016/12"/>
    <n v="1917025941"/>
    <s v="KR"/>
    <d v="2017-01-06T00:00:00"/>
  </r>
  <r>
    <x v="0"/>
    <s v="PORT OF PORTLAND"/>
    <x v="0"/>
    <x v="26"/>
    <n v="122"/>
    <n v="40"/>
    <s v="2017/01"/>
    <n v="1917030448"/>
    <s v="KR"/>
    <d v="2017-02-03T00:00:00"/>
  </r>
  <r>
    <x v="0"/>
    <s v="PORT OF PORTLAND"/>
    <x v="0"/>
    <x v="26"/>
    <n v="139.87"/>
    <n v="40"/>
    <s v="2017/02"/>
    <n v="1917035777"/>
    <s v="KR"/>
    <d v="2017-03-03T00:00:00"/>
  </r>
  <r>
    <x v="0"/>
    <s v="PORT OF PORTLAND"/>
    <x v="0"/>
    <x v="26"/>
    <n v="141.24"/>
    <n v="40"/>
    <s v="2017/03"/>
    <n v="1917041906"/>
    <s v="KR"/>
    <d v="2017-04-04T00:00:00"/>
  </r>
  <r>
    <x v="0"/>
    <s v="PORT OF PORTLAND"/>
    <x v="0"/>
    <x v="26"/>
    <n v="78.650000000000006"/>
    <n v="40"/>
    <s v="2017/04"/>
    <n v="1917047338"/>
    <s v="KR"/>
    <d v="2017-05-04T00:00:00"/>
  </r>
  <r>
    <x v="0"/>
    <s v="PORT OF PORTLAND"/>
    <x v="0"/>
    <x v="26"/>
    <n v="119.23"/>
    <n v="40"/>
    <s v="2017/05"/>
    <n v="1917052114"/>
    <s v="KR"/>
    <d v="2017-06-06T00:00:00"/>
  </r>
  <r>
    <x v="0"/>
    <s v="PORT OF PORTLAND"/>
    <x v="0"/>
    <x v="26"/>
    <n v="325.73"/>
    <n v="40"/>
    <s v="2017/06"/>
    <n v="1917056977"/>
    <s v="KR"/>
    <d v="2017-06-30T00:00:00"/>
  </r>
  <r>
    <x v="0"/>
    <s v="PORT OF PORTLAND"/>
    <x v="0"/>
    <x v="26"/>
    <n v="-0.18"/>
    <n v="50"/>
    <s v="2016/07"/>
    <n v="1717000097"/>
    <s v="KG"/>
    <d v="2016-08-04T00:00:00"/>
  </r>
  <r>
    <x v="0"/>
    <s v="PORT OF PORTLAND"/>
    <x v="0"/>
    <x v="26"/>
    <n v="-3.1"/>
    <n v="50"/>
    <s v="2016/08"/>
    <n v="1717000432"/>
    <s v="KG"/>
    <d v="2016-09-06T00:00:00"/>
  </r>
  <r>
    <x v="0"/>
    <s v="PORT OF PORTLAND"/>
    <x v="0"/>
    <x v="26"/>
    <n v="-25.94"/>
    <n v="50"/>
    <s v="2016/09"/>
    <n v="1717001092"/>
    <s v="KG"/>
    <d v="2016-10-05T00:00:00"/>
  </r>
  <r>
    <x v="0"/>
    <s v="PORT OF PORTLAND"/>
    <x v="0"/>
    <x v="26"/>
    <n v="17.46"/>
    <n v="40"/>
    <s v="2016/10"/>
    <n v="1917016283"/>
    <s v="KR"/>
    <d v="2016-11-07T00:00:00"/>
  </r>
  <r>
    <x v="0"/>
    <s v="PORT OF PORTLAND"/>
    <x v="0"/>
    <x v="26"/>
    <n v="-1.64"/>
    <n v="50"/>
    <s v="2016/12"/>
    <n v="1717003104"/>
    <s v="KG"/>
    <d v="2017-01-06T00:00:00"/>
  </r>
  <r>
    <x v="0"/>
    <s v="PORT OF PORTLAND"/>
    <x v="0"/>
    <x v="26"/>
    <n v="-49.1"/>
    <n v="50"/>
    <s v="2017/01"/>
    <n v="1717004081"/>
    <s v="KG"/>
    <d v="2017-02-03T00:00:00"/>
  </r>
  <r>
    <x v="0"/>
    <s v="PORT OF PORTLAND"/>
    <x v="0"/>
    <x v="26"/>
    <n v="-0.79"/>
    <n v="50"/>
    <s v="2017/03"/>
    <n v="1717005331"/>
    <s v="KG"/>
    <d v="2017-04-04T00:00:00"/>
  </r>
  <r>
    <x v="0"/>
    <s v="PORT OF PORTLAND"/>
    <x v="0"/>
    <x v="26"/>
    <n v="-19.86"/>
    <n v="50"/>
    <s v="2017/04"/>
    <n v="1717005678"/>
    <s v="KG"/>
    <d v="2017-05-04T00:00:00"/>
  </r>
  <r>
    <x v="0"/>
    <s v="PORT OF PORTLAND"/>
    <x v="0"/>
    <x v="26"/>
    <n v="-0.65"/>
    <n v="50"/>
    <s v="2017/05"/>
    <n v="1717006032"/>
    <s v="KG"/>
    <d v="2017-06-06T00:00:00"/>
  </r>
  <r>
    <x v="0"/>
    <s v="PORT OF PORTLAND"/>
    <x v="0"/>
    <x v="26"/>
    <n v="-5.98"/>
    <n v="50"/>
    <s v="2017/06"/>
    <n v="1717006420"/>
    <s v="KG"/>
    <d v="2017-06-30T00:00:00"/>
  </r>
  <r>
    <x v="138"/>
    <s v="PORT OF PORTLAND CANCEL &amp; OMIT"/>
    <x v="0"/>
    <x v="26"/>
    <n v="0.13"/>
    <n v="40"/>
    <s v="2016/07"/>
    <n v="1917002558"/>
    <s v="KR"/>
    <d v="2016-08-04T00:00:00"/>
  </r>
  <r>
    <x v="138"/>
    <s v="PORT OF PORTLAND CANCEL &amp; OMIT"/>
    <x v="0"/>
    <x v="26"/>
    <n v="0.15"/>
    <n v="40"/>
    <s v="2016/08"/>
    <n v="1917006854"/>
    <s v="KR"/>
    <d v="2016-09-06T00:00:00"/>
  </r>
  <r>
    <x v="138"/>
    <s v="PORT OF PORTLAND CANCEL &amp; OMIT"/>
    <x v="0"/>
    <x v="26"/>
    <n v="0.14000000000000001"/>
    <n v="40"/>
    <s v="2016/09"/>
    <n v="1917011080"/>
    <s v="KR"/>
    <d v="2016-10-05T00:00:00"/>
  </r>
  <r>
    <x v="138"/>
    <s v="PORT OF PORTLAND CANCEL &amp; OMIT"/>
    <x v="0"/>
    <x v="26"/>
    <n v="0.12"/>
    <n v="40"/>
    <s v="2016/10"/>
    <n v="1917015980"/>
    <s v="KR"/>
    <d v="2016-11-07T00:00:00"/>
  </r>
  <r>
    <x v="138"/>
    <s v="PORT OF PORTLAND CANCEL &amp; OMIT"/>
    <x v="0"/>
    <x v="26"/>
    <n v="0.05"/>
    <n v="40"/>
    <s v="2016/11WK1"/>
    <n v="1917016557"/>
    <s v="KR"/>
    <d v="2016-11-08T00:00:00"/>
  </r>
  <r>
    <x v="138"/>
    <s v="PORT OF PORTLAND CANCEL &amp; OMIT"/>
    <x v="0"/>
    <x v="26"/>
    <n v="0.03"/>
    <n v="40"/>
    <s v="2016/11WK2"/>
    <n v="1917018255"/>
    <s v="KR"/>
    <d v="2016-11-17T00:00:00"/>
  </r>
  <r>
    <x v="138"/>
    <s v="PORT OF PORTLAND CANCEL &amp; OMIT"/>
    <x v="0"/>
    <x v="26"/>
    <n v="0.05"/>
    <n v="40"/>
    <s v="2016/11WK3"/>
    <n v="1917019153"/>
    <s v="KR"/>
    <d v="2016-11-23T00:00:00"/>
  </r>
  <r>
    <x v="138"/>
    <s v="PORT OF PORTLAND CANCEL &amp; OMIT"/>
    <x v="0"/>
    <x v="26"/>
    <n v="0.05"/>
    <n v="40"/>
    <s v="2016/11WK4"/>
    <n v="1917020169"/>
    <s v="KR"/>
    <d v="2016-11-30T00:00:00"/>
  </r>
  <r>
    <x v="138"/>
    <s v="PORT OF PORTLAND CANCEL &amp; OMIT"/>
    <x v="0"/>
    <x v="26"/>
    <n v="-0.06"/>
    <n v="50"/>
    <s v="2016/11WK5"/>
    <n v="1717002800"/>
    <s v="KA"/>
    <d v="2017-01-05T00:00:00"/>
  </r>
  <r>
    <x v="138"/>
    <s v="PORT OF PORTLAND CANCEL &amp; OMIT"/>
    <x v="0"/>
    <x v="26"/>
    <n v="0.06"/>
    <n v="40"/>
    <s v="2016/11WK5"/>
    <n v="1917021180"/>
    <s v="KR"/>
    <d v="2016-12-06T00:00:00"/>
  </r>
  <r>
    <x v="138"/>
    <s v="PORT OF PORTLAND CANCEL &amp; OMIT"/>
    <x v="0"/>
    <x v="26"/>
    <n v="0.06"/>
    <n v="40"/>
    <s v="2016/11WK5"/>
    <n v="1917025282"/>
    <s v="KR"/>
    <d v="2017-01-05T00:00:00"/>
  </r>
  <r>
    <x v="138"/>
    <s v="PORT OF PORTLAND CANCEL &amp; OMIT"/>
    <x v="0"/>
    <x v="26"/>
    <n v="0.14000000000000001"/>
    <n v="40"/>
    <s v="2016/12"/>
    <n v="1917025943"/>
    <s v="KR"/>
    <d v="2017-01-06T00:00:00"/>
  </r>
  <r>
    <x v="138"/>
    <s v="PORT OF PORTLAND CANCEL &amp; OMIT"/>
    <x v="0"/>
    <x v="26"/>
    <n v="0.12"/>
    <n v="40"/>
    <s v="2017/01"/>
    <n v="1917030449"/>
    <s v="KR"/>
    <d v="2017-02-03T00:00:00"/>
  </r>
  <r>
    <x v="138"/>
    <s v="PORT OF PORTLAND CANCEL &amp; OMIT"/>
    <x v="0"/>
    <x v="26"/>
    <n v="0.13"/>
    <n v="40"/>
    <s v="2017/02"/>
    <n v="1917035779"/>
    <s v="KR"/>
    <d v="2017-03-03T00:00:00"/>
  </r>
  <r>
    <x v="138"/>
    <s v="PORT OF PORTLAND CANCEL &amp; OMIT"/>
    <x v="0"/>
    <x v="26"/>
    <n v="0.13"/>
    <n v="40"/>
    <s v="2017/03"/>
    <n v="1917041908"/>
    <s v="KR"/>
    <d v="2017-04-04T00:00:00"/>
  </r>
  <r>
    <x v="138"/>
    <s v="PORT OF PORTLAND CANCEL &amp; OMIT"/>
    <x v="0"/>
    <x v="26"/>
    <n v="7.0000000000000007E-2"/>
    <n v="40"/>
    <s v="2017/04"/>
    <n v="1917047339"/>
    <s v="KR"/>
    <d v="2017-05-04T00:00:00"/>
  </r>
  <r>
    <x v="138"/>
    <s v="PORT OF PORTLAND CANCEL &amp; OMIT"/>
    <x v="0"/>
    <x v="26"/>
    <n v="0.11"/>
    <n v="40"/>
    <s v="2017/05"/>
    <n v="1917052116"/>
    <s v="KR"/>
    <d v="2017-06-06T00:00:00"/>
  </r>
  <r>
    <x v="138"/>
    <s v="PORT OF PORTLAND CANCEL &amp; OMIT"/>
    <x v="0"/>
    <x v="26"/>
    <n v="0.32"/>
    <n v="40"/>
    <s v="2017/06"/>
    <n v="1917056979"/>
    <s v="KR"/>
    <d v="2017-06-30T00:00:00"/>
  </r>
  <r>
    <x v="138"/>
    <s v="PORT OF PORTLAND CANCEL &amp; OMIT"/>
    <x v="0"/>
    <x v="26"/>
    <n v="-0.03"/>
    <n v="50"/>
    <s v="2016/09"/>
    <n v="1717001093"/>
    <s v="KG"/>
    <d v="2016-10-05T00:00:00"/>
  </r>
  <r>
    <x v="138"/>
    <s v="PORT OF PORTLAND CANCEL &amp; OMIT"/>
    <x v="0"/>
    <x v="26"/>
    <n v="0.02"/>
    <n v="40"/>
    <s v="2016/10"/>
    <n v="1917016284"/>
    <s v="KR"/>
    <d v="2016-11-07T00:00:00"/>
  </r>
  <r>
    <x v="138"/>
    <s v="PORT OF PORTLAND CANCEL &amp; OMIT"/>
    <x v="0"/>
    <x v="26"/>
    <n v="-0.05"/>
    <n v="50"/>
    <s v="2017/01"/>
    <n v="1717004082"/>
    <s v="KG"/>
    <d v="2017-02-03T00:00:00"/>
  </r>
  <r>
    <x v="138"/>
    <s v="PORT OF PORTLAND CANCEL &amp; OMIT"/>
    <x v="0"/>
    <x v="26"/>
    <n v="-0.02"/>
    <n v="50"/>
    <s v="2017/04"/>
    <n v="1717005679"/>
    <s v="KG"/>
    <d v="2017-05-04T00:00:00"/>
  </r>
  <r>
    <x v="138"/>
    <s v="PORT OF PORTLAND CANCEL &amp; OMIT"/>
    <x v="0"/>
    <x v="26"/>
    <n v="-0.01"/>
    <n v="50"/>
    <s v="2017/06"/>
    <n v="1717006421"/>
    <s v="KG"/>
    <d v="2017-06-30T00:00:00"/>
  </r>
  <r>
    <x v="182"/>
    <s v="PORT OF PORTLAND UR PLAN CLOSURE"/>
    <x v="0"/>
    <x v="26"/>
    <n v="0.16"/>
    <n v="40"/>
    <s v="2016/07"/>
    <n v="1917002559"/>
    <s v="KR"/>
    <d v="2016-08-04T00:00:00"/>
  </r>
  <r>
    <x v="182"/>
    <s v="PORT OF PORTLAND UR PLAN CLOSURE"/>
    <x v="0"/>
    <x v="26"/>
    <n v="0.18"/>
    <n v="40"/>
    <s v="2016/08"/>
    <n v="1917006855"/>
    <s v="KR"/>
    <d v="2016-09-06T00:00:00"/>
  </r>
  <r>
    <x v="182"/>
    <s v="PORT OF PORTLAND UR PLAN CLOSURE"/>
    <x v="0"/>
    <x v="26"/>
    <n v="0.18"/>
    <n v="40"/>
    <s v="2016/09"/>
    <n v="1917011081"/>
    <s v="KR"/>
    <d v="2016-10-05T00:00:00"/>
  </r>
  <r>
    <x v="182"/>
    <s v="PORT OF PORTLAND UR PLAN CLOSURE"/>
    <x v="0"/>
    <x v="26"/>
    <n v="0.14000000000000001"/>
    <n v="40"/>
    <s v="2016/10"/>
    <n v="1917015981"/>
    <s v="KR"/>
    <d v="2016-11-07T00:00:00"/>
  </r>
  <r>
    <x v="182"/>
    <s v="PORT OF PORTLAND UR PLAN CLOSURE"/>
    <x v="0"/>
    <x v="26"/>
    <n v="0.05"/>
    <n v="40"/>
    <s v="2016/11WK1"/>
    <n v="1917016558"/>
    <s v="KR"/>
    <d v="2016-11-08T00:00:00"/>
  </r>
  <r>
    <x v="182"/>
    <s v="PORT OF PORTLAND UR PLAN CLOSURE"/>
    <x v="0"/>
    <x v="26"/>
    <n v="0.04"/>
    <n v="40"/>
    <s v="2016/11WK2"/>
    <n v="1917018256"/>
    <s v="KR"/>
    <d v="2016-11-17T00:00:00"/>
  </r>
  <r>
    <x v="182"/>
    <s v="PORT OF PORTLAND UR PLAN CLOSURE"/>
    <x v="0"/>
    <x v="26"/>
    <n v="0.05"/>
    <n v="40"/>
    <s v="2016/11WK3"/>
    <n v="1917019154"/>
    <s v="KR"/>
    <d v="2016-11-23T00:00:00"/>
  </r>
  <r>
    <x v="182"/>
    <s v="PORT OF PORTLAND UR PLAN CLOSURE"/>
    <x v="0"/>
    <x v="26"/>
    <n v="0.06"/>
    <n v="40"/>
    <s v="2016/11WK4"/>
    <n v="1917020170"/>
    <s v="KR"/>
    <d v="2016-11-30T00:00:00"/>
  </r>
  <r>
    <x v="182"/>
    <s v="PORT OF PORTLAND UR PLAN CLOSURE"/>
    <x v="0"/>
    <x v="26"/>
    <n v="-7.0000000000000007E-2"/>
    <n v="50"/>
    <s v="2016/11WK5"/>
    <n v="1717002801"/>
    <s v="KA"/>
    <d v="2017-01-05T00:00:00"/>
  </r>
  <r>
    <x v="182"/>
    <s v="PORT OF PORTLAND UR PLAN CLOSURE"/>
    <x v="0"/>
    <x v="26"/>
    <n v="7.0000000000000007E-2"/>
    <n v="40"/>
    <s v="2016/11WK5"/>
    <n v="1917025283"/>
    <s v="KR"/>
    <d v="2017-01-05T00:00:00"/>
  </r>
  <r>
    <x v="182"/>
    <s v="PORT OF PORTLAND UR PLAN CLOSURE"/>
    <x v="0"/>
    <x v="26"/>
    <n v="7.0000000000000007E-2"/>
    <n v="40"/>
    <s v="2016/11WK5"/>
    <n v="1917021181"/>
    <s v="KR"/>
    <d v="2016-12-06T00:00:00"/>
  </r>
  <r>
    <x v="182"/>
    <s v="PORT OF PORTLAND UR PLAN CLOSURE"/>
    <x v="0"/>
    <x v="26"/>
    <n v="0.18"/>
    <n v="40"/>
    <s v="2016/12"/>
    <n v="1917025944"/>
    <s v="KR"/>
    <d v="2017-01-06T00:00:00"/>
  </r>
  <r>
    <x v="182"/>
    <s v="PORT OF PORTLAND UR PLAN CLOSURE"/>
    <x v="0"/>
    <x v="26"/>
    <n v="0.14000000000000001"/>
    <n v="40"/>
    <s v="2017/01"/>
    <n v="1917030450"/>
    <s v="KR"/>
    <d v="2017-02-03T00:00:00"/>
  </r>
  <r>
    <x v="182"/>
    <s v="PORT OF PORTLAND UR PLAN CLOSURE"/>
    <x v="0"/>
    <x v="26"/>
    <n v="0.16"/>
    <n v="40"/>
    <s v="2017/02"/>
    <n v="1917035780"/>
    <s v="KR"/>
    <d v="2017-03-03T00:00:00"/>
  </r>
  <r>
    <x v="182"/>
    <s v="PORT OF PORTLAND UR PLAN CLOSURE"/>
    <x v="0"/>
    <x v="26"/>
    <n v="0.16"/>
    <n v="40"/>
    <s v="2017/03"/>
    <n v="1917041909"/>
    <s v="KR"/>
    <d v="2017-04-04T00:00:00"/>
  </r>
  <r>
    <x v="182"/>
    <s v="PORT OF PORTLAND UR PLAN CLOSURE"/>
    <x v="0"/>
    <x v="26"/>
    <n v="0.09"/>
    <n v="40"/>
    <s v="2017/04"/>
    <n v="1917047340"/>
    <s v="KR"/>
    <d v="2017-05-04T00:00:00"/>
  </r>
  <r>
    <x v="182"/>
    <s v="PORT OF PORTLAND UR PLAN CLOSURE"/>
    <x v="0"/>
    <x v="26"/>
    <n v="0.14000000000000001"/>
    <n v="40"/>
    <s v="2017/05"/>
    <n v="1917052117"/>
    <s v="KR"/>
    <d v="2017-06-06T00:00:00"/>
  </r>
  <r>
    <x v="182"/>
    <s v="PORT OF PORTLAND UR PLAN CLOSURE"/>
    <x v="0"/>
    <x v="26"/>
    <n v="0.39"/>
    <n v="40"/>
    <s v="2017/06"/>
    <n v="1917056980"/>
    <s v="KR"/>
    <d v="2017-06-30T00:00:00"/>
  </r>
  <r>
    <x v="182"/>
    <s v="PORT OF PORTLAND UR PLAN CLOSURE"/>
    <x v="0"/>
    <x v="26"/>
    <n v="-0.03"/>
    <n v="50"/>
    <s v="2016/09"/>
    <n v="1717001094"/>
    <s v="KG"/>
    <d v="2016-10-05T00:00:00"/>
  </r>
  <r>
    <x v="182"/>
    <s v="PORT OF PORTLAND UR PLAN CLOSURE"/>
    <x v="0"/>
    <x v="26"/>
    <n v="0.02"/>
    <n v="40"/>
    <s v="2016/10"/>
    <n v="1917016285"/>
    <s v="KR"/>
    <d v="2016-11-07T00:00:00"/>
  </r>
  <r>
    <x v="182"/>
    <s v="PORT OF PORTLAND UR PLAN CLOSURE"/>
    <x v="0"/>
    <x v="26"/>
    <n v="-0.06"/>
    <n v="50"/>
    <s v="2017/01"/>
    <n v="1717004083"/>
    <s v="KG"/>
    <d v="2017-02-03T00:00:00"/>
  </r>
  <r>
    <x v="182"/>
    <s v="PORT OF PORTLAND UR PLAN CLOSURE"/>
    <x v="0"/>
    <x v="26"/>
    <n v="-0.02"/>
    <n v="50"/>
    <s v="2017/04"/>
    <n v="1717005680"/>
    <s v="KG"/>
    <d v="2017-05-04T00:00:00"/>
  </r>
  <r>
    <x v="182"/>
    <s v="PORT OF PORTLAND UR PLAN CLOSURE"/>
    <x v="0"/>
    <x v="26"/>
    <n v="-0.01"/>
    <n v="50"/>
    <s v="2017/06"/>
    <n v="1717006422"/>
    <s v="KG"/>
    <d v="2017-06-30T00:00:00"/>
  </r>
  <r>
    <x v="2"/>
    <s v="METRO"/>
    <x v="0"/>
    <x v="26"/>
    <n v="187.04"/>
    <n v="40"/>
    <s v="2016/07"/>
    <n v="1917002560"/>
    <s v="KR"/>
    <d v="2016-08-04T00:00:00"/>
  </r>
  <r>
    <x v="2"/>
    <s v="METRO"/>
    <x v="0"/>
    <x v="26"/>
    <n v="215.9"/>
    <n v="40"/>
    <s v="2016/08"/>
    <n v="1917006856"/>
    <s v="KR"/>
    <d v="2016-09-06T00:00:00"/>
  </r>
  <r>
    <x v="2"/>
    <s v="METRO"/>
    <x v="0"/>
    <x v="26"/>
    <n v="204.87"/>
    <n v="40"/>
    <s v="2016/09"/>
    <n v="1917011082"/>
    <s v="KR"/>
    <d v="2016-10-05T00:00:00"/>
  </r>
  <r>
    <x v="2"/>
    <s v="METRO"/>
    <x v="0"/>
    <x v="26"/>
    <n v="165.1"/>
    <n v="40"/>
    <s v="2016/10"/>
    <n v="1917015982"/>
    <s v="KR"/>
    <d v="2016-11-07T00:00:00"/>
  </r>
  <r>
    <x v="2"/>
    <s v="METRO"/>
    <x v="0"/>
    <x v="26"/>
    <n v="60.72"/>
    <n v="40"/>
    <s v="2016/11WK1"/>
    <n v="1917016559"/>
    <s v="KR"/>
    <d v="2016-11-08T00:00:00"/>
  </r>
  <r>
    <x v="2"/>
    <s v="METRO"/>
    <x v="0"/>
    <x v="26"/>
    <n v="45.8"/>
    <n v="40"/>
    <s v="2016/11WK2"/>
    <n v="1917018257"/>
    <s v="KR"/>
    <d v="2016-11-17T00:00:00"/>
  </r>
  <r>
    <x v="2"/>
    <s v="METRO"/>
    <x v="0"/>
    <x v="26"/>
    <n v="62.79"/>
    <n v="40"/>
    <s v="2016/11WK3"/>
    <n v="1917019155"/>
    <s v="KR"/>
    <d v="2016-11-23T00:00:00"/>
  </r>
  <r>
    <x v="2"/>
    <s v="METRO"/>
    <x v="0"/>
    <x v="26"/>
    <n v="68.58"/>
    <n v="40"/>
    <s v="2016/11WK4"/>
    <n v="1917020171"/>
    <s v="KR"/>
    <d v="2016-11-30T00:00:00"/>
  </r>
  <r>
    <x v="2"/>
    <s v="METRO"/>
    <x v="0"/>
    <x v="26"/>
    <n v="-78.97"/>
    <n v="50"/>
    <s v="2016/11WK5"/>
    <n v="1717002802"/>
    <s v="KA"/>
    <d v="2017-01-05T00:00:00"/>
  </r>
  <r>
    <x v="2"/>
    <s v="METRO"/>
    <x v="0"/>
    <x v="26"/>
    <n v="78.97"/>
    <n v="40"/>
    <s v="2016/11WK5"/>
    <n v="1917025284"/>
    <s v="KR"/>
    <d v="2017-01-05T00:00:00"/>
  </r>
  <r>
    <x v="2"/>
    <s v="METRO"/>
    <x v="0"/>
    <x v="26"/>
    <n v="78.97"/>
    <n v="40"/>
    <s v="2016/11WK5"/>
    <n v="1917021182"/>
    <s v="KR"/>
    <d v="2016-12-06T00:00:00"/>
  </r>
  <r>
    <x v="2"/>
    <s v="METRO"/>
    <x v="0"/>
    <x v="26"/>
    <n v="207.24"/>
    <n v="40"/>
    <s v="2016/12"/>
    <n v="1917025945"/>
    <s v="KR"/>
    <d v="2017-01-06T00:00:00"/>
  </r>
  <r>
    <x v="2"/>
    <s v="METRO"/>
    <x v="0"/>
    <x v="26"/>
    <n v="165.78"/>
    <n v="40"/>
    <s v="2017/01"/>
    <n v="1917030451"/>
    <s v="KR"/>
    <d v="2017-02-03T00:00:00"/>
  </r>
  <r>
    <x v="2"/>
    <s v="METRO"/>
    <x v="0"/>
    <x v="26"/>
    <n v="190.06"/>
    <n v="40"/>
    <s v="2017/02"/>
    <n v="1917035781"/>
    <s v="KR"/>
    <d v="2017-03-03T00:00:00"/>
  </r>
  <r>
    <x v="2"/>
    <s v="METRO"/>
    <x v="0"/>
    <x v="26"/>
    <n v="191.91"/>
    <n v="40"/>
    <s v="2017/03"/>
    <n v="1917041910"/>
    <s v="KR"/>
    <d v="2017-04-04T00:00:00"/>
  </r>
  <r>
    <x v="2"/>
    <s v="METRO"/>
    <x v="0"/>
    <x v="26"/>
    <n v="106.85"/>
    <n v="40"/>
    <s v="2017/04"/>
    <n v="1917047341"/>
    <s v="KR"/>
    <d v="2017-05-04T00:00:00"/>
  </r>
  <r>
    <x v="2"/>
    <s v="METRO"/>
    <x v="0"/>
    <x v="26"/>
    <n v="162"/>
    <n v="40"/>
    <s v="2017/05"/>
    <n v="1917052118"/>
    <s v="KR"/>
    <d v="2017-06-06T00:00:00"/>
  </r>
  <r>
    <x v="2"/>
    <s v="METRO"/>
    <x v="0"/>
    <x v="26"/>
    <n v="442.6"/>
    <n v="40"/>
    <s v="2017/06"/>
    <n v="1917056981"/>
    <s v="KR"/>
    <d v="2017-06-30T00:00:00"/>
  </r>
  <r>
    <x v="2"/>
    <s v="METRO"/>
    <x v="0"/>
    <x v="26"/>
    <n v="-0.25"/>
    <n v="50"/>
    <s v="2016/07"/>
    <n v="1717000098"/>
    <s v="KG"/>
    <d v="2016-08-04T00:00:00"/>
  </r>
  <r>
    <x v="2"/>
    <s v="METRO"/>
    <x v="0"/>
    <x v="26"/>
    <n v="-4.21"/>
    <n v="50"/>
    <s v="2016/08"/>
    <n v="1717000434"/>
    <s v="KG"/>
    <d v="2016-09-06T00:00:00"/>
  </r>
  <r>
    <x v="2"/>
    <s v="METRO"/>
    <x v="0"/>
    <x v="26"/>
    <n v="-35.24"/>
    <n v="50"/>
    <s v="2016/09"/>
    <n v="1717001095"/>
    <s v="KG"/>
    <d v="2016-10-05T00:00:00"/>
  </r>
  <r>
    <x v="2"/>
    <s v="METRO"/>
    <x v="0"/>
    <x v="26"/>
    <n v="23.73"/>
    <n v="40"/>
    <s v="2016/10"/>
    <n v="1917016286"/>
    <s v="KR"/>
    <d v="2016-11-07T00:00:00"/>
  </r>
  <r>
    <x v="2"/>
    <s v="METRO"/>
    <x v="0"/>
    <x v="26"/>
    <n v="-2.23"/>
    <n v="50"/>
    <s v="2016/12"/>
    <n v="1717003106"/>
    <s v="KG"/>
    <d v="2017-01-06T00:00:00"/>
  </r>
  <r>
    <x v="2"/>
    <s v="METRO"/>
    <x v="0"/>
    <x v="26"/>
    <n v="-66.72"/>
    <n v="50"/>
    <s v="2017/01"/>
    <n v="1717004084"/>
    <s v="KG"/>
    <d v="2017-02-03T00:00:00"/>
  </r>
  <r>
    <x v="2"/>
    <s v="METRO"/>
    <x v="0"/>
    <x v="26"/>
    <n v="-1.08"/>
    <n v="50"/>
    <s v="2017/03"/>
    <n v="1717005333"/>
    <s v="KG"/>
    <d v="2017-04-04T00:00:00"/>
  </r>
  <r>
    <x v="2"/>
    <s v="METRO"/>
    <x v="0"/>
    <x v="26"/>
    <n v="-26.98"/>
    <n v="50"/>
    <s v="2017/04"/>
    <n v="1717005681"/>
    <s v="KG"/>
    <d v="2017-05-04T00:00:00"/>
  </r>
  <r>
    <x v="2"/>
    <s v="METRO"/>
    <x v="0"/>
    <x v="26"/>
    <n v="-0.88"/>
    <n v="50"/>
    <s v="2017/05"/>
    <n v="1717006034"/>
    <s v="KG"/>
    <d v="2017-06-06T00:00:00"/>
  </r>
  <r>
    <x v="2"/>
    <s v="METRO"/>
    <x v="0"/>
    <x v="26"/>
    <n v="-8.1199999999999992"/>
    <n v="50"/>
    <s v="2017/06"/>
    <n v="1717006423"/>
    <s v="KG"/>
    <d v="2017-06-30T00:00:00"/>
  </r>
  <r>
    <x v="183"/>
    <s v="METRO LOCAL OPTION"/>
    <x v="0"/>
    <x v="26"/>
    <n v="135.07"/>
    <n v="40"/>
    <s v="2016/07"/>
    <n v="1917002561"/>
    <s v="KR"/>
    <d v="2016-08-04T00:00:00"/>
  </r>
  <r>
    <x v="183"/>
    <s v="METRO LOCAL OPTION"/>
    <x v="0"/>
    <x v="26"/>
    <n v="155.91"/>
    <n v="40"/>
    <s v="2016/08"/>
    <n v="1917006857"/>
    <s v="KR"/>
    <d v="2016-09-06T00:00:00"/>
  </r>
  <r>
    <x v="183"/>
    <s v="METRO LOCAL OPTION"/>
    <x v="0"/>
    <x v="26"/>
    <n v="147.94"/>
    <n v="40"/>
    <s v="2016/09"/>
    <n v="1917011083"/>
    <s v="KR"/>
    <d v="2016-10-05T00:00:00"/>
  </r>
  <r>
    <x v="183"/>
    <s v="METRO LOCAL OPTION"/>
    <x v="0"/>
    <x v="26"/>
    <n v="119.23"/>
    <n v="40"/>
    <s v="2016/10"/>
    <n v="1917015983"/>
    <s v="KR"/>
    <d v="2016-11-07T00:00:00"/>
  </r>
  <r>
    <x v="183"/>
    <s v="METRO LOCAL OPTION"/>
    <x v="0"/>
    <x v="26"/>
    <n v="43.85"/>
    <n v="40"/>
    <s v="2016/11WK1"/>
    <n v="1917016560"/>
    <s v="KR"/>
    <d v="2016-11-08T00:00:00"/>
  </r>
  <r>
    <x v="183"/>
    <s v="METRO LOCAL OPTION"/>
    <x v="0"/>
    <x v="26"/>
    <n v="33.08"/>
    <n v="40"/>
    <s v="2016/11WK2"/>
    <n v="1917018258"/>
    <s v="KR"/>
    <d v="2016-11-17T00:00:00"/>
  </r>
  <r>
    <x v="183"/>
    <s v="METRO LOCAL OPTION"/>
    <x v="0"/>
    <x v="26"/>
    <n v="45.35"/>
    <n v="40"/>
    <s v="2016/11WK3"/>
    <n v="1917019156"/>
    <s v="KR"/>
    <d v="2016-11-23T00:00:00"/>
  </r>
  <r>
    <x v="183"/>
    <s v="METRO LOCAL OPTION"/>
    <x v="0"/>
    <x v="26"/>
    <n v="49.53"/>
    <n v="40"/>
    <s v="2016/11WK4"/>
    <n v="1917020172"/>
    <s v="KR"/>
    <d v="2016-11-30T00:00:00"/>
  </r>
  <r>
    <x v="183"/>
    <s v="METRO LOCAL OPTION"/>
    <x v="0"/>
    <x v="26"/>
    <n v="-57.03"/>
    <n v="50"/>
    <s v="2016/11WK5"/>
    <n v="1717002803"/>
    <s v="KA"/>
    <d v="2017-01-05T00:00:00"/>
  </r>
  <r>
    <x v="183"/>
    <s v="METRO LOCAL OPTION"/>
    <x v="0"/>
    <x v="26"/>
    <n v="57.03"/>
    <n v="40"/>
    <s v="2016/11WK5"/>
    <n v="1917025285"/>
    <s v="KR"/>
    <d v="2017-01-05T00:00:00"/>
  </r>
  <r>
    <x v="183"/>
    <s v="METRO LOCAL OPTION"/>
    <x v="0"/>
    <x v="26"/>
    <n v="57.03"/>
    <n v="40"/>
    <s v="2016/11WK5"/>
    <n v="1917021183"/>
    <s v="KR"/>
    <d v="2016-12-06T00:00:00"/>
  </r>
  <r>
    <x v="183"/>
    <s v="METRO LOCAL OPTION"/>
    <x v="0"/>
    <x v="26"/>
    <n v="149.66"/>
    <n v="40"/>
    <s v="2016/12"/>
    <n v="1917025946"/>
    <s v="KR"/>
    <d v="2017-01-06T00:00:00"/>
  </r>
  <r>
    <x v="183"/>
    <s v="METRO LOCAL OPTION"/>
    <x v="0"/>
    <x v="26"/>
    <n v="119.71"/>
    <n v="40"/>
    <s v="2017/01"/>
    <n v="1917030452"/>
    <s v="KR"/>
    <d v="2017-02-03T00:00:00"/>
  </r>
  <r>
    <x v="183"/>
    <s v="METRO LOCAL OPTION"/>
    <x v="0"/>
    <x v="26"/>
    <n v="137.24"/>
    <n v="40"/>
    <s v="2017/02"/>
    <n v="1917035782"/>
    <s v="KR"/>
    <d v="2017-03-03T00:00:00"/>
  </r>
  <r>
    <x v="183"/>
    <s v="METRO LOCAL OPTION"/>
    <x v="0"/>
    <x v="26"/>
    <n v="138.59"/>
    <n v="40"/>
    <s v="2017/03"/>
    <n v="1917041911"/>
    <s v="KR"/>
    <d v="2017-04-04T00:00:00"/>
  </r>
  <r>
    <x v="183"/>
    <s v="METRO LOCAL OPTION"/>
    <x v="0"/>
    <x v="26"/>
    <n v="77.16"/>
    <n v="40"/>
    <s v="2017/04"/>
    <n v="1917047342"/>
    <s v="KR"/>
    <d v="2017-05-04T00:00:00"/>
  </r>
  <r>
    <x v="183"/>
    <s v="METRO LOCAL OPTION"/>
    <x v="0"/>
    <x v="26"/>
    <n v="116.99"/>
    <n v="40"/>
    <s v="2017/05"/>
    <n v="1917052119"/>
    <s v="KR"/>
    <d v="2017-06-06T00:00:00"/>
  </r>
  <r>
    <x v="183"/>
    <s v="METRO LOCAL OPTION"/>
    <x v="0"/>
    <x v="26"/>
    <n v="319.62"/>
    <n v="40"/>
    <s v="2017/06"/>
    <n v="1917056982"/>
    <s v="KR"/>
    <d v="2017-06-30T00:00:00"/>
  </r>
  <r>
    <x v="183"/>
    <s v="METRO LOCAL OPTION"/>
    <x v="0"/>
    <x v="26"/>
    <n v="-0.18"/>
    <n v="50"/>
    <s v="2016/07"/>
    <n v="1717000099"/>
    <s v="KG"/>
    <d v="2016-08-04T00:00:00"/>
  </r>
  <r>
    <x v="183"/>
    <s v="METRO LOCAL OPTION"/>
    <x v="0"/>
    <x v="26"/>
    <n v="-3.04"/>
    <n v="50"/>
    <s v="2016/08"/>
    <n v="1717000435"/>
    <s v="KG"/>
    <d v="2016-09-06T00:00:00"/>
  </r>
  <r>
    <x v="183"/>
    <s v="METRO LOCAL OPTION"/>
    <x v="0"/>
    <x v="26"/>
    <n v="-25.45"/>
    <n v="50"/>
    <s v="2016/09"/>
    <n v="1717001096"/>
    <s v="KG"/>
    <d v="2016-10-05T00:00:00"/>
  </r>
  <r>
    <x v="183"/>
    <s v="METRO LOCAL OPTION"/>
    <x v="0"/>
    <x v="26"/>
    <n v="17.14"/>
    <n v="40"/>
    <s v="2016/10"/>
    <n v="1917016287"/>
    <s v="KR"/>
    <d v="2016-11-07T00:00:00"/>
  </r>
  <r>
    <x v="183"/>
    <s v="METRO LOCAL OPTION"/>
    <x v="0"/>
    <x v="26"/>
    <n v="-1.61"/>
    <n v="50"/>
    <s v="2016/12"/>
    <n v="1717003107"/>
    <s v="KG"/>
    <d v="2017-01-06T00:00:00"/>
  </r>
  <r>
    <x v="183"/>
    <s v="METRO LOCAL OPTION"/>
    <x v="0"/>
    <x v="26"/>
    <n v="-48.18"/>
    <n v="50"/>
    <s v="2017/01"/>
    <n v="1717004085"/>
    <s v="KG"/>
    <d v="2017-02-03T00:00:00"/>
  </r>
  <r>
    <x v="183"/>
    <s v="METRO LOCAL OPTION"/>
    <x v="0"/>
    <x v="26"/>
    <n v="-0.78"/>
    <n v="50"/>
    <s v="2017/03"/>
    <n v="1717005334"/>
    <s v="KG"/>
    <d v="2017-04-04T00:00:00"/>
  </r>
  <r>
    <x v="183"/>
    <s v="METRO LOCAL OPTION"/>
    <x v="0"/>
    <x v="26"/>
    <n v="-19.489999999999998"/>
    <n v="50"/>
    <s v="2017/04"/>
    <n v="1717005682"/>
    <s v="KG"/>
    <d v="2017-05-04T00:00:00"/>
  </r>
  <r>
    <x v="183"/>
    <s v="METRO LOCAL OPTION"/>
    <x v="0"/>
    <x v="26"/>
    <n v="-0.63"/>
    <n v="50"/>
    <s v="2017/05"/>
    <n v="1717006035"/>
    <s v="KG"/>
    <d v="2017-06-06T00:00:00"/>
  </r>
  <r>
    <x v="183"/>
    <s v="METRO LOCAL OPTION"/>
    <x v="0"/>
    <x v="26"/>
    <n v="-5.86"/>
    <n v="50"/>
    <s v="2017/06"/>
    <n v="1717006424"/>
    <s v="KG"/>
    <d v="2017-06-30T00:00:00"/>
  </r>
  <r>
    <x v="87"/>
    <s v="METRO BONDS"/>
    <x v="0"/>
    <x v="26"/>
    <n v="552.77"/>
    <n v="40"/>
    <s v="2016/07"/>
    <n v="1917002562"/>
    <s v="KR"/>
    <d v="2016-08-04T00:00:00"/>
  </r>
  <r>
    <x v="87"/>
    <s v="METRO BONDS"/>
    <x v="0"/>
    <x v="26"/>
    <n v="638.05999999999995"/>
    <n v="40"/>
    <s v="2016/08"/>
    <n v="1917006858"/>
    <s v="KR"/>
    <d v="2016-09-06T00:00:00"/>
  </r>
  <r>
    <x v="87"/>
    <s v="METRO BONDS"/>
    <x v="0"/>
    <x v="26"/>
    <n v="605.42999999999995"/>
    <n v="40"/>
    <s v="2016/09"/>
    <n v="1917011084"/>
    <s v="KR"/>
    <d v="2016-10-05T00:00:00"/>
  </r>
  <r>
    <x v="87"/>
    <s v="METRO BONDS"/>
    <x v="0"/>
    <x v="26"/>
    <n v="487.93"/>
    <n v="40"/>
    <s v="2016/10"/>
    <n v="1917015984"/>
    <s v="KR"/>
    <d v="2016-11-07T00:00:00"/>
  </r>
  <r>
    <x v="87"/>
    <s v="METRO BONDS"/>
    <x v="0"/>
    <x v="26"/>
    <n v="179.47"/>
    <n v="40"/>
    <s v="2016/11WK1"/>
    <n v="1917016561"/>
    <s v="KR"/>
    <d v="2016-11-08T00:00:00"/>
  </r>
  <r>
    <x v="87"/>
    <s v="METRO BONDS"/>
    <x v="0"/>
    <x v="26"/>
    <n v="135.38"/>
    <n v="40"/>
    <s v="2016/11WK2"/>
    <n v="1917018259"/>
    <s v="KR"/>
    <d v="2016-11-17T00:00:00"/>
  </r>
  <r>
    <x v="87"/>
    <s v="METRO BONDS"/>
    <x v="0"/>
    <x v="26"/>
    <n v="185.58"/>
    <n v="40"/>
    <s v="2016/11WK3"/>
    <n v="1917019157"/>
    <s v="KR"/>
    <d v="2016-11-23T00:00:00"/>
  </r>
  <r>
    <x v="87"/>
    <s v="METRO BONDS"/>
    <x v="0"/>
    <x v="26"/>
    <n v="202.69"/>
    <n v="40"/>
    <s v="2016/11WK4"/>
    <n v="1917020173"/>
    <s v="KR"/>
    <d v="2016-11-30T00:00:00"/>
  </r>
  <r>
    <x v="87"/>
    <s v="METRO BONDS"/>
    <x v="0"/>
    <x v="26"/>
    <n v="-233.39"/>
    <n v="50"/>
    <s v="2016/11WK5"/>
    <n v="1717002804"/>
    <s v="KA"/>
    <d v="2017-01-05T00:00:00"/>
  </r>
  <r>
    <x v="87"/>
    <s v="METRO BONDS"/>
    <x v="0"/>
    <x v="26"/>
    <n v="233.39"/>
    <n v="40"/>
    <s v="2016/11WK5"/>
    <n v="1917025286"/>
    <s v="KR"/>
    <d v="2017-01-05T00:00:00"/>
  </r>
  <r>
    <x v="87"/>
    <s v="METRO BONDS"/>
    <x v="0"/>
    <x v="26"/>
    <n v="233.39"/>
    <n v="40"/>
    <s v="2016/11WK5"/>
    <n v="1917021184"/>
    <s v="KR"/>
    <d v="2016-12-06T00:00:00"/>
  </r>
  <r>
    <x v="87"/>
    <s v="METRO BONDS"/>
    <x v="0"/>
    <x v="26"/>
    <n v="612.47"/>
    <n v="40"/>
    <s v="2016/12"/>
    <n v="1917025947"/>
    <s v="KR"/>
    <d v="2017-01-06T00:00:00"/>
  </r>
  <r>
    <x v="87"/>
    <s v="METRO BONDS"/>
    <x v="0"/>
    <x v="26"/>
    <n v="489.91"/>
    <n v="40"/>
    <s v="2017/01"/>
    <n v="1917030453"/>
    <s v="KR"/>
    <d v="2017-02-03T00:00:00"/>
  </r>
  <r>
    <x v="87"/>
    <s v="METRO BONDS"/>
    <x v="0"/>
    <x v="26"/>
    <n v="561.66"/>
    <n v="40"/>
    <s v="2017/02"/>
    <n v="1917035783"/>
    <s v="KR"/>
    <d v="2017-03-03T00:00:00"/>
  </r>
  <r>
    <x v="87"/>
    <s v="METRO BONDS"/>
    <x v="0"/>
    <x v="26"/>
    <n v="567.15"/>
    <n v="40"/>
    <s v="2017/03"/>
    <n v="1917041912"/>
    <s v="KR"/>
    <d v="2017-04-04T00:00:00"/>
  </r>
  <r>
    <x v="87"/>
    <s v="METRO BONDS"/>
    <x v="0"/>
    <x v="26"/>
    <n v="315.77"/>
    <n v="40"/>
    <s v="2017/04"/>
    <n v="1917047343"/>
    <s v="KR"/>
    <d v="2017-05-04T00:00:00"/>
  </r>
  <r>
    <x v="87"/>
    <s v="METRO BONDS"/>
    <x v="0"/>
    <x v="26"/>
    <n v="478.78"/>
    <n v="40"/>
    <s v="2017/05"/>
    <n v="1917052120"/>
    <s v="KR"/>
    <d v="2017-06-06T00:00:00"/>
  </r>
  <r>
    <x v="87"/>
    <s v="METRO BONDS"/>
    <x v="0"/>
    <x v="26"/>
    <n v="1307.99"/>
    <n v="40"/>
    <s v="2017/06"/>
    <n v="1917056983"/>
    <s v="KR"/>
    <d v="2017-06-30T00:00:00"/>
  </r>
  <r>
    <x v="87"/>
    <s v="METRO BONDS"/>
    <x v="0"/>
    <x v="26"/>
    <n v="-0.73"/>
    <n v="50"/>
    <s v="2016/07"/>
    <n v="1717000100"/>
    <s v="KG"/>
    <d v="2016-08-04T00:00:00"/>
  </r>
  <r>
    <x v="87"/>
    <s v="METRO BONDS"/>
    <x v="0"/>
    <x v="26"/>
    <n v="-12.44"/>
    <n v="50"/>
    <s v="2016/08"/>
    <n v="1717000436"/>
    <s v="KG"/>
    <d v="2016-09-06T00:00:00"/>
  </r>
  <r>
    <x v="87"/>
    <s v="METRO BONDS"/>
    <x v="0"/>
    <x v="26"/>
    <n v="-104.15"/>
    <n v="50"/>
    <s v="2016/09"/>
    <n v="1717001097"/>
    <s v="KG"/>
    <d v="2016-10-05T00:00:00"/>
  </r>
  <r>
    <x v="87"/>
    <s v="METRO BONDS"/>
    <x v="0"/>
    <x v="26"/>
    <n v="70.13"/>
    <n v="40"/>
    <s v="2016/10"/>
    <n v="1917016288"/>
    <s v="KR"/>
    <d v="2016-11-07T00:00:00"/>
  </r>
  <r>
    <x v="87"/>
    <s v="METRO BONDS"/>
    <x v="0"/>
    <x v="26"/>
    <n v="-6.59"/>
    <n v="50"/>
    <s v="2016/12"/>
    <n v="1717003108"/>
    <s v="KG"/>
    <d v="2017-01-06T00:00:00"/>
  </r>
  <r>
    <x v="87"/>
    <s v="METRO BONDS"/>
    <x v="0"/>
    <x v="26"/>
    <n v="-197.18"/>
    <n v="50"/>
    <s v="2017/01"/>
    <n v="1717004086"/>
    <s v="KG"/>
    <d v="2017-02-03T00:00:00"/>
  </r>
  <r>
    <x v="87"/>
    <s v="METRO BONDS"/>
    <x v="0"/>
    <x v="26"/>
    <n v="-3.18"/>
    <n v="50"/>
    <s v="2017/03"/>
    <n v="1717005335"/>
    <s v="KG"/>
    <d v="2017-04-04T00:00:00"/>
  </r>
  <r>
    <x v="87"/>
    <s v="METRO BONDS"/>
    <x v="0"/>
    <x v="26"/>
    <n v="-79.75"/>
    <n v="50"/>
    <s v="2017/04"/>
    <n v="1717005683"/>
    <s v="KG"/>
    <d v="2017-05-04T00:00:00"/>
  </r>
  <r>
    <x v="87"/>
    <s v="METRO BONDS"/>
    <x v="0"/>
    <x v="26"/>
    <n v="-2.59"/>
    <n v="50"/>
    <s v="2017/05"/>
    <n v="1717006036"/>
    <s v="KG"/>
    <d v="2017-06-06T00:00:00"/>
  </r>
  <r>
    <x v="87"/>
    <s v="METRO BONDS"/>
    <x v="0"/>
    <x v="26"/>
    <n v="-24"/>
    <n v="50"/>
    <s v="2017/06"/>
    <n v="1717006425"/>
    <s v="KG"/>
    <d v="2017-06-30T00:00:00"/>
  </r>
  <r>
    <x v="123"/>
    <s v="METRO CANCEL &amp; OMIT"/>
    <x v="0"/>
    <x v="26"/>
    <n v="0.86"/>
    <n v="40"/>
    <s v="2016/07"/>
    <n v="1917002563"/>
    <s v="KR"/>
    <d v="2016-08-04T00:00:00"/>
  </r>
  <r>
    <x v="123"/>
    <s v="METRO CANCEL &amp; OMIT"/>
    <x v="0"/>
    <x v="26"/>
    <n v="1"/>
    <n v="40"/>
    <s v="2016/08"/>
    <n v="1917006859"/>
    <s v="KR"/>
    <d v="2016-09-06T00:00:00"/>
  </r>
  <r>
    <x v="123"/>
    <s v="METRO CANCEL &amp; OMIT"/>
    <x v="0"/>
    <x v="26"/>
    <n v="0.95"/>
    <n v="40"/>
    <s v="2016/09"/>
    <n v="1917011085"/>
    <s v="KR"/>
    <d v="2016-10-05T00:00:00"/>
  </r>
  <r>
    <x v="123"/>
    <s v="METRO CANCEL &amp; OMIT"/>
    <x v="0"/>
    <x v="26"/>
    <n v="0.77"/>
    <n v="40"/>
    <s v="2016/10"/>
    <n v="1917015985"/>
    <s v="KR"/>
    <d v="2016-11-07T00:00:00"/>
  </r>
  <r>
    <x v="123"/>
    <s v="METRO CANCEL &amp; OMIT"/>
    <x v="0"/>
    <x v="26"/>
    <n v="0.28000000000000003"/>
    <n v="40"/>
    <s v="2016/11WK1"/>
    <n v="1917016562"/>
    <s v="KR"/>
    <d v="2016-11-08T00:00:00"/>
  </r>
  <r>
    <x v="123"/>
    <s v="METRO CANCEL &amp; OMIT"/>
    <x v="0"/>
    <x v="26"/>
    <n v="0.21"/>
    <n v="40"/>
    <s v="2016/11WK2"/>
    <n v="1917018260"/>
    <s v="KR"/>
    <d v="2016-11-17T00:00:00"/>
  </r>
  <r>
    <x v="123"/>
    <s v="METRO CANCEL &amp; OMIT"/>
    <x v="0"/>
    <x v="26"/>
    <n v="0.28999999999999998"/>
    <n v="40"/>
    <s v="2016/11WK3"/>
    <n v="1917019158"/>
    <s v="KR"/>
    <d v="2016-11-23T00:00:00"/>
  </r>
  <r>
    <x v="123"/>
    <s v="METRO CANCEL &amp; OMIT"/>
    <x v="0"/>
    <x v="26"/>
    <n v="0.32"/>
    <n v="40"/>
    <s v="2016/11WK4"/>
    <n v="1917020174"/>
    <s v="KR"/>
    <d v="2016-11-30T00:00:00"/>
  </r>
  <r>
    <x v="123"/>
    <s v="METRO CANCEL &amp; OMIT"/>
    <x v="0"/>
    <x v="26"/>
    <n v="-0.36"/>
    <n v="50"/>
    <s v="2016/11WK5"/>
    <n v="1717002805"/>
    <s v="KA"/>
    <d v="2017-01-05T00:00:00"/>
  </r>
  <r>
    <x v="123"/>
    <s v="METRO CANCEL &amp; OMIT"/>
    <x v="0"/>
    <x v="26"/>
    <n v="0.36"/>
    <n v="40"/>
    <s v="2016/11WK5"/>
    <n v="1917021185"/>
    <s v="KR"/>
    <d v="2016-12-06T00:00:00"/>
  </r>
  <r>
    <x v="123"/>
    <s v="METRO CANCEL &amp; OMIT"/>
    <x v="0"/>
    <x v="26"/>
    <n v="0.36"/>
    <n v="40"/>
    <s v="2016/11WK5"/>
    <n v="1917025287"/>
    <s v="KR"/>
    <d v="2017-01-05T00:00:00"/>
  </r>
  <r>
    <x v="123"/>
    <s v="METRO CANCEL &amp; OMIT"/>
    <x v="0"/>
    <x v="26"/>
    <n v="0.96"/>
    <n v="40"/>
    <s v="2016/12"/>
    <n v="1917025948"/>
    <s v="KR"/>
    <d v="2017-01-06T00:00:00"/>
  </r>
  <r>
    <x v="123"/>
    <s v="METRO CANCEL &amp; OMIT"/>
    <x v="0"/>
    <x v="26"/>
    <n v="0.77"/>
    <n v="40"/>
    <s v="2017/01"/>
    <n v="1917030454"/>
    <s v="KR"/>
    <d v="2017-02-03T00:00:00"/>
  </r>
  <r>
    <x v="123"/>
    <s v="METRO CANCEL &amp; OMIT"/>
    <x v="0"/>
    <x v="26"/>
    <n v="0.88"/>
    <n v="40"/>
    <s v="2017/02"/>
    <n v="1917035784"/>
    <s v="KR"/>
    <d v="2017-03-03T00:00:00"/>
  </r>
  <r>
    <x v="123"/>
    <s v="METRO CANCEL &amp; OMIT"/>
    <x v="0"/>
    <x v="26"/>
    <n v="0.88"/>
    <n v="40"/>
    <s v="2017/03"/>
    <n v="1917041913"/>
    <s v="KR"/>
    <d v="2017-04-04T00:00:00"/>
  </r>
  <r>
    <x v="123"/>
    <s v="METRO CANCEL &amp; OMIT"/>
    <x v="0"/>
    <x v="26"/>
    <n v="0.5"/>
    <n v="40"/>
    <s v="2017/04"/>
    <n v="1917047344"/>
    <s v="KR"/>
    <d v="2017-05-04T00:00:00"/>
  </r>
  <r>
    <x v="123"/>
    <s v="METRO CANCEL &amp; OMIT"/>
    <x v="0"/>
    <x v="26"/>
    <n v="0.74"/>
    <n v="40"/>
    <s v="2017/05"/>
    <n v="1917052121"/>
    <s v="KR"/>
    <d v="2017-06-06T00:00:00"/>
  </r>
  <r>
    <x v="123"/>
    <s v="METRO CANCEL &amp; OMIT"/>
    <x v="0"/>
    <x v="26"/>
    <n v="2.04"/>
    <n v="40"/>
    <s v="2017/06"/>
    <n v="1917056984"/>
    <s v="KR"/>
    <d v="2017-06-30T00:00:00"/>
  </r>
  <r>
    <x v="123"/>
    <s v="METRO CANCEL &amp; OMIT"/>
    <x v="0"/>
    <x v="26"/>
    <n v="-0.02"/>
    <n v="50"/>
    <s v="2016/08"/>
    <n v="1717000437"/>
    <s v="KG"/>
    <d v="2016-09-06T00:00:00"/>
  </r>
  <r>
    <x v="123"/>
    <s v="METRO CANCEL &amp; OMIT"/>
    <x v="0"/>
    <x v="26"/>
    <n v="-0.16"/>
    <n v="50"/>
    <s v="2016/09"/>
    <n v="1717001098"/>
    <s v="KG"/>
    <d v="2016-10-05T00:00:00"/>
  </r>
  <r>
    <x v="123"/>
    <s v="METRO CANCEL &amp; OMIT"/>
    <x v="0"/>
    <x v="26"/>
    <n v="0.11"/>
    <n v="40"/>
    <s v="2016/10"/>
    <n v="1917016289"/>
    <s v="KR"/>
    <d v="2016-11-07T00:00:00"/>
  </r>
  <r>
    <x v="123"/>
    <s v="METRO CANCEL &amp; OMIT"/>
    <x v="0"/>
    <x v="26"/>
    <n v="-0.01"/>
    <n v="50"/>
    <s v="2016/12"/>
    <n v="1717003109"/>
    <s v="KG"/>
    <d v="2017-01-06T00:00:00"/>
  </r>
  <r>
    <x v="123"/>
    <s v="METRO CANCEL &amp; OMIT"/>
    <x v="0"/>
    <x v="26"/>
    <n v="-0.31"/>
    <n v="50"/>
    <s v="2017/01"/>
    <n v="1717004087"/>
    <s v="KG"/>
    <d v="2017-02-03T00:00:00"/>
  </r>
  <r>
    <x v="123"/>
    <s v="METRO CANCEL &amp; OMIT"/>
    <x v="0"/>
    <x v="26"/>
    <n v="-0.12"/>
    <n v="50"/>
    <s v="2017/04"/>
    <n v="1717005684"/>
    <s v="KG"/>
    <d v="2017-05-04T00:00:00"/>
  </r>
  <r>
    <x v="123"/>
    <s v="METRO CANCEL &amp; OMIT"/>
    <x v="0"/>
    <x v="26"/>
    <n v="-0.04"/>
    <n v="50"/>
    <s v="2017/06"/>
    <n v="1717006426"/>
    <s v="KG"/>
    <d v="2017-06-30T00:00:00"/>
  </r>
  <r>
    <x v="163"/>
    <s v="METRO SVCE DIST UR PLAN CLOSURE"/>
    <x v="0"/>
    <x v="26"/>
    <n v="0.33"/>
    <n v="40"/>
    <s v="2016/07"/>
    <n v="1917002564"/>
    <s v="KR"/>
    <d v="2016-08-04T00:00:00"/>
  </r>
  <r>
    <x v="163"/>
    <s v="METRO SVCE DIST UR PLAN CLOSURE"/>
    <x v="0"/>
    <x v="26"/>
    <n v="0.38"/>
    <n v="40"/>
    <s v="2016/08"/>
    <n v="1917006860"/>
    <s v="KR"/>
    <d v="2016-09-06T00:00:00"/>
  </r>
  <r>
    <x v="163"/>
    <s v="METRO SVCE DIST UR PLAN CLOSURE"/>
    <x v="0"/>
    <x v="26"/>
    <n v="0.36"/>
    <n v="40"/>
    <s v="2016/09"/>
    <n v="1917011086"/>
    <s v="KR"/>
    <d v="2016-10-05T00:00:00"/>
  </r>
  <r>
    <x v="163"/>
    <s v="METRO SVCE DIST UR PLAN CLOSURE"/>
    <x v="0"/>
    <x v="26"/>
    <n v="0.28999999999999998"/>
    <n v="40"/>
    <s v="2016/10"/>
    <n v="1917015986"/>
    <s v="KR"/>
    <d v="2016-11-07T00:00:00"/>
  </r>
  <r>
    <x v="163"/>
    <s v="METRO SVCE DIST UR PLAN CLOSURE"/>
    <x v="0"/>
    <x v="26"/>
    <n v="0.1"/>
    <n v="40"/>
    <s v="2016/11WK1"/>
    <n v="1917016563"/>
    <s v="KR"/>
    <d v="2016-11-08T00:00:00"/>
  </r>
  <r>
    <x v="163"/>
    <s v="METRO SVCE DIST UR PLAN CLOSURE"/>
    <x v="0"/>
    <x v="26"/>
    <n v="0.08"/>
    <n v="40"/>
    <s v="2016/11WK2"/>
    <n v="1917018261"/>
    <s v="KR"/>
    <d v="2016-11-17T00:00:00"/>
  </r>
  <r>
    <x v="163"/>
    <s v="METRO SVCE DIST UR PLAN CLOSURE"/>
    <x v="0"/>
    <x v="26"/>
    <n v="0.11"/>
    <n v="40"/>
    <s v="2016/11WK3"/>
    <n v="1917019159"/>
    <s v="KR"/>
    <d v="2016-11-23T00:00:00"/>
  </r>
  <r>
    <x v="163"/>
    <s v="METRO SVCE DIST UR PLAN CLOSURE"/>
    <x v="0"/>
    <x v="26"/>
    <n v="0.12"/>
    <n v="40"/>
    <s v="2016/11WK4"/>
    <n v="1917020175"/>
    <s v="KR"/>
    <d v="2016-11-30T00:00:00"/>
  </r>
  <r>
    <x v="163"/>
    <s v="METRO SVCE DIST UR PLAN CLOSURE"/>
    <x v="0"/>
    <x v="26"/>
    <n v="-0.14000000000000001"/>
    <n v="50"/>
    <s v="2016/11WK5"/>
    <n v="1717002806"/>
    <s v="KA"/>
    <d v="2017-01-05T00:00:00"/>
  </r>
  <r>
    <x v="163"/>
    <s v="METRO SVCE DIST UR PLAN CLOSURE"/>
    <x v="0"/>
    <x v="26"/>
    <n v="0.14000000000000001"/>
    <n v="40"/>
    <s v="2016/11WK5"/>
    <n v="1917021186"/>
    <s v="KR"/>
    <d v="2016-12-06T00:00:00"/>
  </r>
  <r>
    <x v="163"/>
    <s v="METRO SVCE DIST UR PLAN CLOSURE"/>
    <x v="0"/>
    <x v="26"/>
    <n v="0.14000000000000001"/>
    <n v="40"/>
    <s v="2016/11WK5"/>
    <n v="1917025288"/>
    <s v="KR"/>
    <d v="2017-01-05T00:00:00"/>
  </r>
  <r>
    <x v="163"/>
    <s v="METRO SVCE DIST UR PLAN CLOSURE"/>
    <x v="0"/>
    <x v="26"/>
    <n v="0.36"/>
    <n v="40"/>
    <s v="2016/12"/>
    <n v="1917025949"/>
    <s v="KR"/>
    <d v="2017-01-06T00:00:00"/>
  </r>
  <r>
    <x v="163"/>
    <s v="METRO SVCE DIST UR PLAN CLOSURE"/>
    <x v="0"/>
    <x v="26"/>
    <n v="0.28999999999999998"/>
    <n v="40"/>
    <s v="2017/01"/>
    <n v="1917030455"/>
    <s v="KR"/>
    <d v="2017-02-03T00:00:00"/>
  </r>
  <r>
    <x v="163"/>
    <s v="METRO SVCE DIST UR PLAN CLOSURE"/>
    <x v="0"/>
    <x v="26"/>
    <n v="0.33"/>
    <n v="40"/>
    <s v="2017/02"/>
    <n v="1917035785"/>
    <s v="KR"/>
    <d v="2017-03-03T00:00:00"/>
  </r>
  <r>
    <x v="163"/>
    <s v="METRO SVCE DIST UR PLAN CLOSURE"/>
    <x v="0"/>
    <x v="26"/>
    <n v="0.33"/>
    <n v="40"/>
    <s v="2017/03"/>
    <n v="1917041914"/>
    <s v="KR"/>
    <d v="2017-04-04T00:00:00"/>
  </r>
  <r>
    <x v="163"/>
    <s v="METRO SVCE DIST UR PLAN CLOSURE"/>
    <x v="0"/>
    <x v="26"/>
    <n v="0.18"/>
    <n v="40"/>
    <s v="2017/04"/>
    <n v="1917047345"/>
    <s v="KR"/>
    <d v="2017-05-04T00:00:00"/>
  </r>
  <r>
    <x v="163"/>
    <s v="METRO SVCE DIST UR PLAN CLOSURE"/>
    <x v="0"/>
    <x v="26"/>
    <n v="0.28000000000000003"/>
    <n v="40"/>
    <s v="2017/05"/>
    <n v="1917052122"/>
    <s v="KR"/>
    <d v="2017-06-06T00:00:00"/>
  </r>
  <r>
    <x v="163"/>
    <s v="METRO SVCE DIST UR PLAN CLOSURE"/>
    <x v="0"/>
    <x v="26"/>
    <n v="0.76"/>
    <n v="40"/>
    <s v="2017/06"/>
    <n v="1917056985"/>
    <s v="KR"/>
    <d v="2017-06-30T00:00:00"/>
  </r>
  <r>
    <x v="163"/>
    <s v="METRO SVCE DIST UR PLAN CLOSURE"/>
    <x v="0"/>
    <x v="26"/>
    <n v="-0.01"/>
    <n v="50"/>
    <s v="2016/08"/>
    <n v="1717000438"/>
    <s v="KG"/>
    <d v="2016-09-06T00:00:00"/>
  </r>
  <r>
    <x v="163"/>
    <s v="METRO SVCE DIST UR PLAN CLOSURE"/>
    <x v="0"/>
    <x v="26"/>
    <n v="-0.06"/>
    <n v="50"/>
    <s v="2016/09"/>
    <n v="1717001099"/>
    <s v="KG"/>
    <d v="2016-10-05T00:00:00"/>
  </r>
  <r>
    <x v="163"/>
    <s v="METRO SVCE DIST UR PLAN CLOSURE"/>
    <x v="0"/>
    <x v="26"/>
    <n v="0.04"/>
    <n v="40"/>
    <s v="2016/10"/>
    <n v="1917016290"/>
    <s v="KR"/>
    <d v="2016-11-07T00:00:00"/>
  </r>
  <r>
    <x v="163"/>
    <s v="METRO SVCE DIST UR PLAN CLOSURE"/>
    <x v="0"/>
    <x v="26"/>
    <n v="-0.12"/>
    <n v="50"/>
    <s v="2017/01"/>
    <n v="1717004088"/>
    <s v="KG"/>
    <d v="2017-02-03T00:00:00"/>
  </r>
  <r>
    <x v="163"/>
    <s v="METRO SVCE DIST UR PLAN CLOSURE"/>
    <x v="0"/>
    <x v="26"/>
    <n v="-0.05"/>
    <n v="50"/>
    <s v="2017/04"/>
    <n v="1717005685"/>
    <s v="KG"/>
    <d v="2017-05-04T00:00:00"/>
  </r>
  <r>
    <x v="163"/>
    <s v="METRO SVCE DIST UR PLAN CLOSURE"/>
    <x v="0"/>
    <x v="26"/>
    <n v="-0.01"/>
    <n v="50"/>
    <s v="2017/06"/>
    <n v="1717006427"/>
    <s v="KG"/>
    <d v="2017-06-30T00:00:00"/>
  </r>
  <r>
    <x v="3"/>
    <s v="CITY OF FAIRVIEW"/>
    <x v="0"/>
    <x v="26"/>
    <n v="72.5"/>
    <n v="40"/>
    <s v="2016/07"/>
    <n v="1917002567"/>
    <s v="KR"/>
    <d v="2016-08-04T00:00:00"/>
  </r>
  <r>
    <x v="3"/>
    <s v="CITY OF FAIRVIEW"/>
    <x v="0"/>
    <x v="26"/>
    <n v="83.69"/>
    <n v="40"/>
    <s v="2016/08"/>
    <n v="1917006863"/>
    <s v="KR"/>
    <d v="2016-09-06T00:00:00"/>
  </r>
  <r>
    <x v="3"/>
    <s v="CITY OF FAIRVIEW"/>
    <x v="0"/>
    <x v="26"/>
    <n v="79.41"/>
    <n v="40"/>
    <s v="2016/09"/>
    <n v="1917011089"/>
    <s v="KR"/>
    <d v="2016-10-05T00:00:00"/>
  </r>
  <r>
    <x v="3"/>
    <s v="CITY OF FAIRVIEW"/>
    <x v="0"/>
    <x v="26"/>
    <n v="64.010000000000005"/>
    <n v="40"/>
    <s v="2016/10"/>
    <n v="1917015989"/>
    <s v="KR"/>
    <d v="2016-11-07T00:00:00"/>
  </r>
  <r>
    <x v="3"/>
    <s v="CITY OF FAIRVIEW"/>
    <x v="0"/>
    <x v="26"/>
    <n v="23.55"/>
    <n v="40"/>
    <s v="2016/11WK1"/>
    <n v="1917016566"/>
    <s v="KR"/>
    <d v="2016-11-08T00:00:00"/>
  </r>
  <r>
    <x v="3"/>
    <s v="CITY OF FAIRVIEW"/>
    <x v="0"/>
    <x v="26"/>
    <n v="17.760000000000002"/>
    <n v="40"/>
    <s v="2016/11WK2"/>
    <n v="1917018264"/>
    <s v="KR"/>
    <d v="2016-11-17T00:00:00"/>
  </r>
  <r>
    <x v="3"/>
    <s v="CITY OF FAIRVIEW"/>
    <x v="0"/>
    <x v="26"/>
    <n v="24.34"/>
    <n v="40"/>
    <s v="2016/11WK3"/>
    <n v="1917019162"/>
    <s v="KR"/>
    <d v="2016-11-23T00:00:00"/>
  </r>
  <r>
    <x v="3"/>
    <s v="CITY OF FAIRVIEW"/>
    <x v="0"/>
    <x v="26"/>
    <n v="26.59"/>
    <n v="40"/>
    <s v="2016/11WK4"/>
    <n v="1917020177"/>
    <s v="KR"/>
    <d v="2016-11-30T00:00:00"/>
  </r>
  <r>
    <x v="3"/>
    <s v="CITY OF FAIRVIEW"/>
    <x v="0"/>
    <x v="26"/>
    <n v="-30.61"/>
    <n v="50"/>
    <s v="2016/11WK5"/>
    <n v="1717002809"/>
    <s v="KA"/>
    <d v="2017-01-05T00:00:00"/>
  </r>
  <r>
    <x v="3"/>
    <s v="CITY OF FAIRVIEW"/>
    <x v="0"/>
    <x v="26"/>
    <n v="30.61"/>
    <n v="40"/>
    <s v="2016/11WK5"/>
    <n v="1917025291"/>
    <s v="KR"/>
    <d v="2017-01-05T00:00:00"/>
  </r>
  <r>
    <x v="3"/>
    <s v="CITY OF FAIRVIEW"/>
    <x v="0"/>
    <x v="26"/>
    <n v="30.61"/>
    <n v="40"/>
    <s v="2016/11WK5"/>
    <n v="1917021189"/>
    <s v="KR"/>
    <d v="2016-12-06T00:00:00"/>
  </r>
  <r>
    <x v="3"/>
    <s v="CITY OF FAIRVIEW"/>
    <x v="0"/>
    <x v="26"/>
    <n v="80.34"/>
    <n v="40"/>
    <s v="2016/12"/>
    <n v="1917025952"/>
    <s v="KR"/>
    <d v="2017-01-06T00:00:00"/>
  </r>
  <r>
    <x v="3"/>
    <s v="CITY OF FAIRVIEW"/>
    <x v="0"/>
    <x v="26"/>
    <n v="64.27"/>
    <n v="40"/>
    <s v="2017/01"/>
    <n v="1917030458"/>
    <s v="KR"/>
    <d v="2017-02-03T00:00:00"/>
  </r>
  <r>
    <x v="3"/>
    <s v="CITY OF FAIRVIEW"/>
    <x v="0"/>
    <x v="26"/>
    <n v="73.67"/>
    <n v="40"/>
    <s v="2017/02"/>
    <n v="1917035788"/>
    <s v="KR"/>
    <d v="2017-03-03T00:00:00"/>
  </r>
  <r>
    <x v="3"/>
    <s v="CITY OF FAIRVIEW"/>
    <x v="0"/>
    <x v="26"/>
    <n v="74.39"/>
    <n v="40"/>
    <s v="2017/03"/>
    <n v="1917041917"/>
    <s v="KR"/>
    <d v="2017-04-04T00:00:00"/>
  </r>
  <r>
    <x v="3"/>
    <s v="CITY OF FAIRVIEW"/>
    <x v="0"/>
    <x v="26"/>
    <n v="41.42"/>
    <n v="40"/>
    <s v="2017/04"/>
    <n v="1917047348"/>
    <s v="KR"/>
    <d v="2017-05-04T00:00:00"/>
  </r>
  <r>
    <x v="3"/>
    <s v="CITY OF FAIRVIEW"/>
    <x v="0"/>
    <x v="26"/>
    <n v="62.8"/>
    <n v="40"/>
    <s v="2017/05"/>
    <n v="1917052125"/>
    <s v="KR"/>
    <d v="2017-06-06T00:00:00"/>
  </r>
  <r>
    <x v="3"/>
    <s v="CITY OF FAIRVIEW"/>
    <x v="0"/>
    <x v="26"/>
    <n v="171.57"/>
    <n v="40"/>
    <s v="2017/06"/>
    <n v="1917056988"/>
    <s v="KR"/>
    <d v="2017-06-30T00:00:00"/>
  </r>
  <r>
    <x v="3"/>
    <s v="CITY OF FAIRVIEW"/>
    <x v="0"/>
    <x v="26"/>
    <n v="-0.1"/>
    <n v="50"/>
    <s v="2016/07"/>
    <n v="1717000101"/>
    <s v="KG"/>
    <d v="2016-08-04T00:00:00"/>
  </r>
  <r>
    <x v="3"/>
    <s v="CITY OF FAIRVIEW"/>
    <x v="0"/>
    <x v="26"/>
    <n v="-1.63"/>
    <n v="50"/>
    <s v="2016/08"/>
    <n v="1717000441"/>
    <s v="KG"/>
    <d v="2016-09-06T00:00:00"/>
  </r>
  <r>
    <x v="3"/>
    <s v="CITY OF FAIRVIEW"/>
    <x v="0"/>
    <x v="26"/>
    <n v="-13.66"/>
    <n v="50"/>
    <s v="2016/09"/>
    <n v="1717001101"/>
    <s v="KG"/>
    <d v="2016-10-05T00:00:00"/>
  </r>
  <r>
    <x v="3"/>
    <s v="CITY OF FAIRVIEW"/>
    <x v="0"/>
    <x v="26"/>
    <n v="9.1999999999999993"/>
    <n v="40"/>
    <s v="2016/10"/>
    <n v="1917016291"/>
    <s v="KR"/>
    <d v="2016-11-07T00:00:00"/>
  </r>
  <r>
    <x v="3"/>
    <s v="CITY OF FAIRVIEW"/>
    <x v="0"/>
    <x v="26"/>
    <n v="-0.86"/>
    <n v="50"/>
    <s v="2016/12"/>
    <n v="1717003110"/>
    <s v="KG"/>
    <d v="2017-01-06T00:00:00"/>
  </r>
  <r>
    <x v="3"/>
    <s v="CITY OF FAIRVIEW"/>
    <x v="0"/>
    <x v="26"/>
    <n v="-25.86"/>
    <n v="50"/>
    <s v="2017/01"/>
    <n v="1717004089"/>
    <s v="KG"/>
    <d v="2017-02-03T00:00:00"/>
  </r>
  <r>
    <x v="3"/>
    <s v="CITY OF FAIRVIEW"/>
    <x v="0"/>
    <x v="26"/>
    <n v="-0.42"/>
    <n v="50"/>
    <s v="2017/03"/>
    <n v="1717005337"/>
    <s v="KG"/>
    <d v="2017-04-04T00:00:00"/>
  </r>
  <r>
    <x v="3"/>
    <s v="CITY OF FAIRVIEW"/>
    <x v="0"/>
    <x v="26"/>
    <n v="-10.46"/>
    <n v="50"/>
    <s v="2017/04"/>
    <n v="1717005686"/>
    <s v="KG"/>
    <d v="2017-05-04T00:00:00"/>
  </r>
  <r>
    <x v="3"/>
    <s v="CITY OF FAIRVIEW"/>
    <x v="0"/>
    <x v="26"/>
    <n v="-0.34"/>
    <n v="50"/>
    <s v="2017/05"/>
    <n v="1717006039"/>
    <s v="KG"/>
    <d v="2017-06-06T00:00:00"/>
  </r>
  <r>
    <x v="3"/>
    <s v="CITY OF FAIRVIEW"/>
    <x v="0"/>
    <x v="26"/>
    <n v="-3.15"/>
    <n v="50"/>
    <s v="2017/06"/>
    <n v="1717006428"/>
    <s v="KG"/>
    <d v="2017-06-30T00:00:00"/>
  </r>
  <r>
    <x v="121"/>
    <s v="CITY OF FAIRVIEW SEWER LIEN"/>
    <x v="0"/>
    <x v="26"/>
    <n v="0.98"/>
    <n v="40"/>
    <s v="2016/07"/>
    <n v="1917002568"/>
    <s v="KR"/>
    <d v="2016-08-04T00:00:00"/>
  </r>
  <r>
    <x v="121"/>
    <s v="CITY OF FAIRVIEW SEWER LIEN"/>
    <x v="0"/>
    <x v="26"/>
    <n v="1.1399999999999999"/>
    <n v="40"/>
    <s v="2016/08"/>
    <n v="1917006864"/>
    <s v="KR"/>
    <d v="2016-09-06T00:00:00"/>
  </r>
  <r>
    <x v="121"/>
    <s v="CITY OF FAIRVIEW SEWER LIEN"/>
    <x v="0"/>
    <x v="26"/>
    <n v="1.08"/>
    <n v="40"/>
    <s v="2016/09"/>
    <n v="1917011090"/>
    <s v="KR"/>
    <d v="2016-10-05T00:00:00"/>
  </r>
  <r>
    <x v="121"/>
    <s v="CITY OF FAIRVIEW SEWER LIEN"/>
    <x v="0"/>
    <x v="26"/>
    <n v="0.86"/>
    <n v="40"/>
    <s v="2016/10"/>
    <n v="1917015990"/>
    <s v="KR"/>
    <d v="2016-11-07T00:00:00"/>
  </r>
  <r>
    <x v="121"/>
    <s v="CITY OF FAIRVIEW SEWER LIEN"/>
    <x v="0"/>
    <x v="26"/>
    <n v="0.32"/>
    <n v="40"/>
    <s v="2016/11WK1"/>
    <n v="1917016567"/>
    <s v="KR"/>
    <d v="2016-11-08T00:00:00"/>
  </r>
  <r>
    <x v="121"/>
    <s v="CITY OF FAIRVIEW SEWER LIEN"/>
    <x v="0"/>
    <x v="26"/>
    <n v="0.24"/>
    <n v="40"/>
    <s v="2016/11WK2"/>
    <n v="1917018265"/>
    <s v="KR"/>
    <d v="2016-11-17T00:00:00"/>
  </r>
  <r>
    <x v="121"/>
    <s v="CITY OF FAIRVIEW SEWER LIEN"/>
    <x v="0"/>
    <x v="26"/>
    <n v="0.33"/>
    <n v="40"/>
    <s v="2016/11WK3"/>
    <n v="1917019163"/>
    <s v="KR"/>
    <d v="2016-11-23T00:00:00"/>
  </r>
  <r>
    <x v="121"/>
    <s v="CITY OF FAIRVIEW SEWER LIEN"/>
    <x v="0"/>
    <x v="26"/>
    <n v="0.36"/>
    <n v="40"/>
    <s v="2016/11WK4"/>
    <n v="1917020178"/>
    <s v="KR"/>
    <d v="2016-11-30T00:00:00"/>
  </r>
  <r>
    <x v="121"/>
    <s v="CITY OF FAIRVIEW SEWER LIEN"/>
    <x v="0"/>
    <x v="26"/>
    <n v="-0.42"/>
    <n v="50"/>
    <s v="2016/11WK5"/>
    <n v="1717002810"/>
    <s v="KA"/>
    <d v="2017-01-05T00:00:00"/>
  </r>
  <r>
    <x v="121"/>
    <s v="CITY OF FAIRVIEW SEWER LIEN"/>
    <x v="0"/>
    <x v="26"/>
    <n v="0.42"/>
    <n v="40"/>
    <s v="2016/11WK5"/>
    <n v="1917021190"/>
    <s v="KR"/>
    <d v="2016-12-06T00:00:00"/>
  </r>
  <r>
    <x v="121"/>
    <s v="CITY OF FAIRVIEW SEWER LIEN"/>
    <x v="0"/>
    <x v="26"/>
    <n v="0.42"/>
    <n v="40"/>
    <s v="2016/11WK5"/>
    <n v="1917025292"/>
    <s v="KR"/>
    <d v="2017-01-05T00:00:00"/>
  </r>
  <r>
    <x v="121"/>
    <s v="CITY OF FAIRVIEW SEWER LIEN"/>
    <x v="0"/>
    <x v="26"/>
    <n v="1.0900000000000001"/>
    <n v="40"/>
    <s v="2016/12"/>
    <n v="1917025953"/>
    <s v="KR"/>
    <d v="2017-01-06T00:00:00"/>
  </r>
  <r>
    <x v="121"/>
    <s v="CITY OF FAIRVIEW SEWER LIEN"/>
    <x v="0"/>
    <x v="26"/>
    <n v="0.87"/>
    <n v="40"/>
    <s v="2017/01"/>
    <n v="1917030459"/>
    <s v="KR"/>
    <d v="2017-02-03T00:00:00"/>
  </r>
  <r>
    <x v="121"/>
    <s v="CITY OF FAIRVIEW SEWER LIEN"/>
    <x v="0"/>
    <x v="26"/>
    <n v="1"/>
    <n v="40"/>
    <s v="2017/02"/>
    <n v="1917035789"/>
    <s v="KR"/>
    <d v="2017-03-03T00:00:00"/>
  </r>
  <r>
    <x v="121"/>
    <s v="CITY OF FAIRVIEW SEWER LIEN"/>
    <x v="0"/>
    <x v="26"/>
    <n v="1"/>
    <n v="40"/>
    <s v="2017/03"/>
    <n v="1917041918"/>
    <s v="KR"/>
    <d v="2017-04-04T00:00:00"/>
  </r>
  <r>
    <x v="121"/>
    <s v="CITY OF FAIRVIEW SEWER LIEN"/>
    <x v="0"/>
    <x v="26"/>
    <n v="0.56000000000000005"/>
    <n v="40"/>
    <s v="2017/04"/>
    <n v="1917047349"/>
    <s v="KR"/>
    <d v="2017-05-04T00:00:00"/>
  </r>
  <r>
    <x v="121"/>
    <s v="CITY OF FAIRVIEW SEWER LIEN"/>
    <x v="0"/>
    <x v="26"/>
    <n v="0.85"/>
    <n v="40"/>
    <s v="2017/05"/>
    <n v="1917052126"/>
    <s v="KR"/>
    <d v="2017-06-06T00:00:00"/>
  </r>
  <r>
    <x v="121"/>
    <s v="CITY OF FAIRVIEW SEWER LIEN"/>
    <x v="0"/>
    <x v="26"/>
    <n v="2.3199999999999998"/>
    <n v="40"/>
    <s v="2017/06"/>
    <n v="1917056989"/>
    <s v="KR"/>
    <d v="2017-06-30T00:00:00"/>
  </r>
  <r>
    <x v="121"/>
    <s v="CITY OF FAIRVIEW SEWER LIEN"/>
    <x v="0"/>
    <x v="26"/>
    <n v="-0.02"/>
    <n v="50"/>
    <s v="2016/08"/>
    <n v="1717000442"/>
    <s v="KG"/>
    <d v="2016-09-06T00:00:00"/>
  </r>
  <r>
    <x v="121"/>
    <s v="CITY OF FAIRVIEW SEWER LIEN"/>
    <x v="0"/>
    <x v="26"/>
    <n v="-0.18"/>
    <n v="50"/>
    <s v="2016/09"/>
    <n v="1717001102"/>
    <s v="KG"/>
    <d v="2016-10-05T00:00:00"/>
  </r>
  <r>
    <x v="121"/>
    <s v="CITY OF FAIRVIEW SEWER LIEN"/>
    <x v="0"/>
    <x v="26"/>
    <n v="0.12"/>
    <n v="40"/>
    <s v="2016/10"/>
    <n v="1917016292"/>
    <s v="KR"/>
    <d v="2016-11-07T00:00:00"/>
  </r>
  <r>
    <x v="121"/>
    <s v="CITY OF FAIRVIEW SEWER LIEN"/>
    <x v="0"/>
    <x v="26"/>
    <n v="-0.01"/>
    <n v="50"/>
    <s v="2016/12"/>
    <n v="1717003111"/>
    <s v="KG"/>
    <d v="2017-01-06T00:00:00"/>
  </r>
  <r>
    <x v="121"/>
    <s v="CITY OF FAIRVIEW SEWER LIEN"/>
    <x v="0"/>
    <x v="26"/>
    <n v="-0.35"/>
    <n v="50"/>
    <s v="2017/01"/>
    <n v="1717004090"/>
    <s v="KG"/>
    <d v="2017-02-03T00:00:00"/>
  </r>
  <r>
    <x v="121"/>
    <s v="CITY OF FAIRVIEW SEWER LIEN"/>
    <x v="0"/>
    <x v="26"/>
    <n v="-0.01"/>
    <n v="50"/>
    <s v="2017/03"/>
    <n v="1717005338"/>
    <s v="KG"/>
    <d v="2017-04-04T00:00:00"/>
  </r>
  <r>
    <x v="121"/>
    <s v="CITY OF FAIRVIEW SEWER LIEN"/>
    <x v="0"/>
    <x v="26"/>
    <n v="-0.14000000000000001"/>
    <n v="50"/>
    <s v="2017/04"/>
    <n v="1717005687"/>
    <s v="KG"/>
    <d v="2017-05-04T00:00:00"/>
  </r>
  <r>
    <x v="121"/>
    <s v="CITY OF FAIRVIEW SEWER LIEN"/>
    <x v="0"/>
    <x v="26"/>
    <n v="-0.04"/>
    <n v="50"/>
    <s v="2017/06"/>
    <n v="1717006429"/>
    <s v="KG"/>
    <d v="2017-06-30T00:00:00"/>
  </r>
  <r>
    <x v="142"/>
    <s v="CITY OF FAIRVIEW CANCEL &amp; OMIT"/>
    <x v="0"/>
    <x v="26"/>
    <n v="0.05"/>
    <n v="40"/>
    <s v="2016/07"/>
    <n v="1917002569"/>
    <s v="KR"/>
    <d v="2016-08-04T00:00:00"/>
  </r>
  <r>
    <x v="142"/>
    <s v="CITY OF FAIRVIEW CANCEL &amp; OMIT"/>
    <x v="0"/>
    <x v="26"/>
    <n v="0.05"/>
    <n v="40"/>
    <s v="2016/08"/>
    <n v="1917006865"/>
    <s v="KR"/>
    <d v="2016-09-06T00:00:00"/>
  </r>
  <r>
    <x v="142"/>
    <s v="CITY OF FAIRVIEW CANCEL &amp; OMIT"/>
    <x v="0"/>
    <x v="26"/>
    <n v="0.05"/>
    <n v="40"/>
    <s v="2016/09"/>
    <n v="1917011091"/>
    <s v="KR"/>
    <d v="2016-10-05T00:00:00"/>
  </r>
  <r>
    <x v="142"/>
    <s v="CITY OF FAIRVIEW CANCEL &amp; OMIT"/>
    <x v="0"/>
    <x v="26"/>
    <n v="0.04"/>
    <n v="40"/>
    <s v="2016/10"/>
    <n v="1917015991"/>
    <s v="KR"/>
    <d v="2016-11-07T00:00:00"/>
  </r>
  <r>
    <x v="142"/>
    <s v="CITY OF FAIRVIEW CANCEL &amp; OMIT"/>
    <x v="0"/>
    <x v="26"/>
    <n v="0.01"/>
    <n v="40"/>
    <s v="2016/11WK1"/>
    <n v="1917016568"/>
    <s v="KR"/>
    <d v="2016-11-08T00:00:00"/>
  </r>
  <r>
    <x v="142"/>
    <s v="CITY OF FAIRVIEW CANCEL &amp; OMIT"/>
    <x v="0"/>
    <x v="26"/>
    <n v="0.01"/>
    <n v="40"/>
    <s v="2016/11WK2"/>
    <n v="1917018266"/>
    <s v="KR"/>
    <d v="2016-11-17T00:00:00"/>
  </r>
  <r>
    <x v="142"/>
    <s v="CITY OF FAIRVIEW CANCEL &amp; OMIT"/>
    <x v="0"/>
    <x v="26"/>
    <n v="0.01"/>
    <n v="40"/>
    <s v="2016/11WK3"/>
    <n v="1917019164"/>
    <s v="KR"/>
    <d v="2016-11-23T00:00:00"/>
  </r>
  <r>
    <x v="142"/>
    <s v="CITY OF FAIRVIEW CANCEL &amp; OMIT"/>
    <x v="0"/>
    <x v="26"/>
    <n v="0.02"/>
    <n v="40"/>
    <s v="2016/11WK4"/>
    <n v="1917020179"/>
    <s v="KR"/>
    <d v="2016-11-30T00:00:00"/>
  </r>
  <r>
    <x v="142"/>
    <s v="CITY OF FAIRVIEW CANCEL &amp; OMIT"/>
    <x v="0"/>
    <x v="26"/>
    <n v="-0.02"/>
    <n v="50"/>
    <s v="2016/11WK5"/>
    <n v="1717002811"/>
    <s v="KA"/>
    <d v="2017-01-05T00:00:00"/>
  </r>
  <r>
    <x v="142"/>
    <s v="CITY OF FAIRVIEW CANCEL &amp; OMIT"/>
    <x v="0"/>
    <x v="26"/>
    <n v="0.02"/>
    <n v="40"/>
    <s v="2016/11WK5"/>
    <n v="1917021191"/>
    <s v="KR"/>
    <d v="2016-12-06T00:00:00"/>
  </r>
  <r>
    <x v="142"/>
    <s v="CITY OF FAIRVIEW CANCEL &amp; OMIT"/>
    <x v="0"/>
    <x v="26"/>
    <n v="0.02"/>
    <n v="40"/>
    <s v="2016/11WK5"/>
    <n v="1917025293"/>
    <s v="KR"/>
    <d v="2017-01-05T00:00:00"/>
  </r>
  <r>
    <x v="142"/>
    <s v="CITY OF FAIRVIEW CANCEL &amp; OMIT"/>
    <x v="0"/>
    <x v="26"/>
    <n v="0.05"/>
    <n v="40"/>
    <s v="2016/12"/>
    <n v="1917025954"/>
    <s v="KR"/>
    <d v="2017-01-06T00:00:00"/>
  </r>
  <r>
    <x v="142"/>
    <s v="CITY OF FAIRVIEW CANCEL &amp; OMIT"/>
    <x v="0"/>
    <x v="26"/>
    <n v="0.04"/>
    <n v="40"/>
    <s v="2017/01"/>
    <n v="1917030460"/>
    <s v="KR"/>
    <d v="2017-02-03T00:00:00"/>
  </r>
  <r>
    <x v="142"/>
    <s v="CITY OF FAIRVIEW CANCEL &amp; OMIT"/>
    <x v="0"/>
    <x v="26"/>
    <n v="0.05"/>
    <n v="40"/>
    <s v="2017/02"/>
    <n v="1917035790"/>
    <s v="KR"/>
    <d v="2017-03-03T00:00:00"/>
  </r>
  <r>
    <x v="142"/>
    <s v="CITY OF FAIRVIEW CANCEL &amp; OMIT"/>
    <x v="0"/>
    <x v="26"/>
    <n v="0.05"/>
    <n v="40"/>
    <s v="2017/03"/>
    <n v="1917041919"/>
    <s v="KR"/>
    <d v="2017-04-04T00:00:00"/>
  </r>
  <r>
    <x v="142"/>
    <s v="CITY OF FAIRVIEW CANCEL &amp; OMIT"/>
    <x v="0"/>
    <x v="26"/>
    <n v="0.03"/>
    <n v="40"/>
    <s v="2017/04"/>
    <n v="1917047350"/>
    <s v="KR"/>
    <d v="2017-05-04T00:00:00"/>
  </r>
  <r>
    <x v="142"/>
    <s v="CITY OF FAIRVIEW CANCEL &amp; OMIT"/>
    <x v="0"/>
    <x v="26"/>
    <n v="0.04"/>
    <n v="40"/>
    <s v="2017/05"/>
    <n v="1917052127"/>
    <s v="KR"/>
    <d v="2017-06-06T00:00:00"/>
  </r>
  <r>
    <x v="142"/>
    <s v="CITY OF FAIRVIEW CANCEL &amp; OMIT"/>
    <x v="0"/>
    <x v="26"/>
    <n v="0.11"/>
    <n v="40"/>
    <s v="2017/06"/>
    <n v="1917056990"/>
    <s v="KR"/>
    <d v="2017-06-30T00:00:00"/>
  </r>
  <r>
    <x v="142"/>
    <s v="CITY OF FAIRVIEW CANCEL &amp; OMIT"/>
    <x v="0"/>
    <x v="26"/>
    <n v="-0.01"/>
    <n v="50"/>
    <s v="2016/09"/>
    <n v="1717001103"/>
    <s v="KG"/>
    <d v="2016-10-05T00:00:00"/>
  </r>
  <r>
    <x v="142"/>
    <s v="CITY OF FAIRVIEW CANCEL &amp; OMIT"/>
    <x v="0"/>
    <x v="26"/>
    <n v="0.01"/>
    <n v="40"/>
    <s v="2016/10"/>
    <n v="1917016293"/>
    <s v="KR"/>
    <d v="2016-11-07T00:00:00"/>
  </r>
  <r>
    <x v="142"/>
    <s v="CITY OF FAIRVIEW CANCEL &amp; OMIT"/>
    <x v="0"/>
    <x v="26"/>
    <n v="-0.02"/>
    <n v="50"/>
    <s v="2017/01"/>
    <n v="1717004091"/>
    <s v="KG"/>
    <d v="2017-02-03T00:00:00"/>
  </r>
  <r>
    <x v="142"/>
    <s v="CITY OF FAIRVIEW CANCEL &amp; OMIT"/>
    <x v="0"/>
    <x v="26"/>
    <n v="-0.01"/>
    <n v="50"/>
    <s v="2017/04"/>
    <n v="1717005688"/>
    <s v="KG"/>
    <d v="2017-05-04T00:00:00"/>
  </r>
  <r>
    <x v="4"/>
    <s v="CITY OF GRESHAM"/>
    <x v="0"/>
    <x v="26"/>
    <n v="858.42"/>
    <n v="40"/>
    <s v="2016/07"/>
    <n v="1917002570"/>
    <s v="KR"/>
    <d v="2016-08-04T00:00:00"/>
  </r>
  <r>
    <x v="4"/>
    <s v="CITY OF GRESHAM"/>
    <x v="0"/>
    <x v="26"/>
    <n v="990.86"/>
    <n v="40"/>
    <s v="2016/08"/>
    <n v="1917006866"/>
    <s v="KR"/>
    <d v="2016-09-06T00:00:00"/>
  </r>
  <r>
    <x v="4"/>
    <s v="CITY OF GRESHAM"/>
    <x v="0"/>
    <x v="26"/>
    <n v="940.21"/>
    <n v="40"/>
    <s v="2016/09"/>
    <n v="1917011092"/>
    <s v="KR"/>
    <d v="2016-10-05T00:00:00"/>
  </r>
  <r>
    <x v="4"/>
    <s v="CITY OF GRESHAM"/>
    <x v="0"/>
    <x v="26"/>
    <n v="757.72"/>
    <n v="40"/>
    <s v="2016/10"/>
    <n v="1917015992"/>
    <s v="KR"/>
    <d v="2016-11-07T00:00:00"/>
  </r>
  <r>
    <x v="4"/>
    <s v="CITY OF GRESHAM"/>
    <x v="0"/>
    <x v="26"/>
    <n v="278.70999999999998"/>
    <n v="40"/>
    <s v="2016/11WK1"/>
    <n v="1917016569"/>
    <s v="KR"/>
    <d v="2016-11-08T00:00:00"/>
  </r>
  <r>
    <x v="4"/>
    <s v="CITY OF GRESHAM"/>
    <x v="0"/>
    <x v="26"/>
    <n v="210.22"/>
    <n v="40"/>
    <s v="2016/11WK2"/>
    <n v="1917018267"/>
    <s v="KR"/>
    <d v="2016-11-17T00:00:00"/>
  </r>
  <r>
    <x v="4"/>
    <s v="CITY OF GRESHAM"/>
    <x v="0"/>
    <x v="26"/>
    <n v="288.2"/>
    <n v="40"/>
    <s v="2016/11WK3"/>
    <n v="1917019165"/>
    <s v="KR"/>
    <d v="2016-11-23T00:00:00"/>
  </r>
  <r>
    <x v="4"/>
    <s v="CITY OF GRESHAM"/>
    <x v="0"/>
    <x v="26"/>
    <n v="314.76"/>
    <n v="40"/>
    <s v="2016/11WK4"/>
    <n v="1917020180"/>
    <s v="KR"/>
    <d v="2016-11-30T00:00:00"/>
  </r>
  <r>
    <x v="4"/>
    <s v="CITY OF GRESHAM"/>
    <x v="0"/>
    <x v="26"/>
    <n v="-362.44"/>
    <n v="50"/>
    <s v="2016/11WK5"/>
    <n v="1717002812"/>
    <s v="KA"/>
    <d v="2017-01-05T00:00:00"/>
  </r>
  <r>
    <x v="4"/>
    <s v="CITY OF GRESHAM"/>
    <x v="0"/>
    <x v="26"/>
    <n v="362.44"/>
    <n v="40"/>
    <s v="2016/11WK5"/>
    <n v="1917025294"/>
    <s v="KR"/>
    <d v="2017-01-05T00:00:00"/>
  </r>
  <r>
    <x v="4"/>
    <s v="CITY OF GRESHAM"/>
    <x v="0"/>
    <x v="26"/>
    <n v="362.44"/>
    <n v="40"/>
    <s v="2016/11WK5"/>
    <n v="1917021192"/>
    <s v="KR"/>
    <d v="2016-12-06T00:00:00"/>
  </r>
  <r>
    <x v="4"/>
    <s v="CITY OF GRESHAM"/>
    <x v="0"/>
    <x v="26"/>
    <n v="951.15"/>
    <n v="40"/>
    <s v="2016/12"/>
    <n v="1917025955"/>
    <s v="KR"/>
    <d v="2017-01-06T00:00:00"/>
  </r>
  <r>
    <x v="4"/>
    <s v="CITY OF GRESHAM"/>
    <x v="0"/>
    <x v="26"/>
    <n v="760.81"/>
    <n v="40"/>
    <s v="2017/01"/>
    <n v="1917030461"/>
    <s v="KR"/>
    <d v="2017-02-03T00:00:00"/>
  </r>
  <r>
    <x v="4"/>
    <s v="CITY OF GRESHAM"/>
    <x v="0"/>
    <x v="26"/>
    <n v="872.23"/>
    <n v="40"/>
    <s v="2017/02"/>
    <n v="1917035791"/>
    <s v="KR"/>
    <d v="2017-03-03T00:00:00"/>
  </r>
  <r>
    <x v="4"/>
    <s v="CITY OF GRESHAM"/>
    <x v="0"/>
    <x v="26"/>
    <n v="880.76"/>
    <n v="40"/>
    <s v="2017/03"/>
    <n v="1917041920"/>
    <s v="KR"/>
    <d v="2017-04-04T00:00:00"/>
  </r>
  <r>
    <x v="4"/>
    <s v="CITY OF GRESHAM"/>
    <x v="0"/>
    <x v="26"/>
    <n v="490.38"/>
    <n v="40"/>
    <s v="2017/04"/>
    <n v="1917047351"/>
    <s v="KR"/>
    <d v="2017-05-04T00:00:00"/>
  </r>
  <r>
    <x v="4"/>
    <s v="CITY OF GRESHAM"/>
    <x v="0"/>
    <x v="26"/>
    <n v="743.51"/>
    <n v="40"/>
    <s v="2017/05"/>
    <n v="1917052128"/>
    <s v="KR"/>
    <d v="2017-06-06T00:00:00"/>
  </r>
  <r>
    <x v="4"/>
    <s v="CITY OF GRESHAM"/>
    <x v="0"/>
    <x v="26"/>
    <n v="2031.25"/>
    <n v="40"/>
    <s v="2017/06"/>
    <n v="1917056991"/>
    <s v="KR"/>
    <d v="2017-06-30T00:00:00"/>
  </r>
  <r>
    <x v="4"/>
    <s v="CITY OF GRESHAM"/>
    <x v="0"/>
    <x v="26"/>
    <n v="-1.1299999999999999"/>
    <n v="50"/>
    <s v="2016/07"/>
    <n v="1717000102"/>
    <s v="KG"/>
    <d v="2016-08-04T00:00:00"/>
  </r>
  <r>
    <x v="4"/>
    <s v="CITY OF GRESHAM"/>
    <x v="0"/>
    <x v="26"/>
    <n v="-19.32"/>
    <n v="50"/>
    <s v="2016/08"/>
    <n v="1717000444"/>
    <s v="KG"/>
    <d v="2016-09-06T00:00:00"/>
  </r>
  <r>
    <x v="4"/>
    <s v="CITY OF GRESHAM"/>
    <x v="0"/>
    <x v="26"/>
    <n v="-161.74"/>
    <n v="50"/>
    <s v="2016/09"/>
    <n v="1717001104"/>
    <s v="KG"/>
    <d v="2016-10-05T00:00:00"/>
  </r>
  <r>
    <x v="4"/>
    <s v="CITY OF GRESHAM"/>
    <x v="0"/>
    <x v="26"/>
    <n v="108.91"/>
    <n v="40"/>
    <s v="2016/10"/>
    <n v="1917016294"/>
    <s v="KR"/>
    <d v="2016-11-07T00:00:00"/>
  </r>
  <r>
    <x v="4"/>
    <s v="CITY OF GRESHAM"/>
    <x v="0"/>
    <x v="26"/>
    <n v="-10.24"/>
    <n v="50"/>
    <s v="2016/12"/>
    <n v="1717003113"/>
    <s v="KG"/>
    <d v="2017-01-06T00:00:00"/>
  </r>
  <r>
    <x v="4"/>
    <s v="CITY OF GRESHAM"/>
    <x v="0"/>
    <x v="26"/>
    <n v="-306.2"/>
    <n v="50"/>
    <s v="2017/01"/>
    <n v="1717004092"/>
    <s v="KG"/>
    <d v="2017-02-03T00:00:00"/>
  </r>
  <r>
    <x v="4"/>
    <s v="CITY OF GRESHAM"/>
    <x v="0"/>
    <x v="26"/>
    <n v="-4.95"/>
    <n v="50"/>
    <s v="2017/03"/>
    <n v="1717005340"/>
    <s v="KG"/>
    <d v="2017-04-04T00:00:00"/>
  </r>
  <r>
    <x v="4"/>
    <s v="CITY OF GRESHAM"/>
    <x v="0"/>
    <x v="26"/>
    <n v="-123.84"/>
    <n v="50"/>
    <s v="2017/04"/>
    <n v="1717005689"/>
    <s v="KG"/>
    <d v="2017-05-04T00:00:00"/>
  </r>
  <r>
    <x v="4"/>
    <s v="CITY OF GRESHAM"/>
    <x v="0"/>
    <x v="26"/>
    <n v="-4.03"/>
    <n v="50"/>
    <s v="2017/05"/>
    <n v="1717006042"/>
    <s v="KG"/>
    <d v="2017-06-06T00:00:00"/>
  </r>
  <r>
    <x v="4"/>
    <s v="CITY OF GRESHAM"/>
    <x v="0"/>
    <x v="26"/>
    <n v="-37.26"/>
    <n v="50"/>
    <s v="2017/06"/>
    <n v="1717006431"/>
    <s v="KG"/>
    <d v="2017-06-30T00:00:00"/>
  </r>
  <r>
    <x v="78"/>
    <s v="CITY OF GRESHAM - DELQ SEWER"/>
    <x v="0"/>
    <x v="26"/>
    <n v="3.95"/>
    <n v="40"/>
    <s v="2016/07"/>
    <n v="1917002571"/>
    <s v="KR"/>
    <d v="2016-08-04T00:00:00"/>
  </r>
  <r>
    <x v="78"/>
    <s v="CITY OF GRESHAM - DELQ SEWER"/>
    <x v="0"/>
    <x v="26"/>
    <n v="4.5599999999999996"/>
    <n v="40"/>
    <s v="2016/08"/>
    <n v="1917006867"/>
    <s v="KR"/>
    <d v="2016-09-06T00:00:00"/>
  </r>
  <r>
    <x v="78"/>
    <s v="CITY OF GRESHAM - DELQ SEWER"/>
    <x v="0"/>
    <x v="26"/>
    <n v="4.33"/>
    <n v="40"/>
    <s v="2016/09"/>
    <n v="1917011093"/>
    <s v="KR"/>
    <d v="2016-10-05T00:00:00"/>
  </r>
  <r>
    <x v="78"/>
    <s v="CITY OF GRESHAM - DELQ SEWER"/>
    <x v="0"/>
    <x v="26"/>
    <n v="3.49"/>
    <n v="40"/>
    <s v="2016/10"/>
    <n v="1917015993"/>
    <s v="KR"/>
    <d v="2016-11-07T00:00:00"/>
  </r>
  <r>
    <x v="78"/>
    <s v="CITY OF GRESHAM - DELQ SEWER"/>
    <x v="0"/>
    <x v="26"/>
    <n v="1.28"/>
    <n v="40"/>
    <s v="2016/11WK1"/>
    <n v="1917016570"/>
    <s v="KR"/>
    <d v="2016-11-08T00:00:00"/>
  </r>
  <r>
    <x v="78"/>
    <s v="CITY OF GRESHAM - DELQ SEWER"/>
    <x v="0"/>
    <x v="26"/>
    <n v="0.97"/>
    <n v="40"/>
    <s v="2016/11WK2"/>
    <n v="1917018268"/>
    <s v="KR"/>
    <d v="2016-11-17T00:00:00"/>
  </r>
  <r>
    <x v="78"/>
    <s v="CITY OF GRESHAM - DELQ SEWER"/>
    <x v="0"/>
    <x v="26"/>
    <n v="1.33"/>
    <n v="40"/>
    <s v="2016/11WK3"/>
    <n v="1917019166"/>
    <s v="KR"/>
    <d v="2016-11-23T00:00:00"/>
  </r>
  <r>
    <x v="78"/>
    <s v="CITY OF GRESHAM - DELQ SEWER"/>
    <x v="0"/>
    <x v="26"/>
    <n v="1.45"/>
    <n v="40"/>
    <s v="2016/11WK4"/>
    <n v="1917020181"/>
    <s v="KR"/>
    <d v="2016-11-30T00:00:00"/>
  </r>
  <r>
    <x v="78"/>
    <s v="CITY OF GRESHAM - DELQ SEWER"/>
    <x v="0"/>
    <x v="26"/>
    <n v="-1.67"/>
    <n v="50"/>
    <s v="2016/11WK5"/>
    <n v="1717002813"/>
    <s v="KA"/>
    <d v="2017-01-05T00:00:00"/>
  </r>
  <r>
    <x v="78"/>
    <s v="CITY OF GRESHAM - DELQ SEWER"/>
    <x v="0"/>
    <x v="26"/>
    <n v="1.67"/>
    <n v="40"/>
    <s v="2016/11WK5"/>
    <n v="1917025295"/>
    <s v="KR"/>
    <d v="2017-01-05T00:00:00"/>
  </r>
  <r>
    <x v="78"/>
    <s v="CITY OF GRESHAM - DELQ SEWER"/>
    <x v="0"/>
    <x v="26"/>
    <n v="1.67"/>
    <n v="40"/>
    <s v="2016/11WK5"/>
    <n v="1917021193"/>
    <s v="KR"/>
    <d v="2016-12-06T00:00:00"/>
  </r>
  <r>
    <x v="78"/>
    <s v="CITY OF GRESHAM - DELQ SEWER"/>
    <x v="0"/>
    <x v="26"/>
    <n v="4.38"/>
    <n v="40"/>
    <s v="2016/12"/>
    <n v="1917025956"/>
    <s v="KR"/>
    <d v="2017-01-06T00:00:00"/>
  </r>
  <r>
    <x v="78"/>
    <s v="CITY OF GRESHAM - DELQ SEWER"/>
    <x v="0"/>
    <x v="26"/>
    <n v="3.51"/>
    <n v="40"/>
    <s v="2017/01"/>
    <n v="1917030462"/>
    <s v="KR"/>
    <d v="2017-02-03T00:00:00"/>
  </r>
  <r>
    <x v="78"/>
    <s v="CITY OF GRESHAM - DELQ SEWER"/>
    <x v="0"/>
    <x v="26"/>
    <n v="4.0199999999999996"/>
    <n v="40"/>
    <s v="2017/02"/>
    <n v="1917035792"/>
    <s v="KR"/>
    <d v="2017-03-03T00:00:00"/>
  </r>
  <r>
    <x v="78"/>
    <s v="CITY OF GRESHAM - DELQ SEWER"/>
    <x v="0"/>
    <x v="26"/>
    <n v="4.0599999999999996"/>
    <n v="40"/>
    <s v="2017/03"/>
    <n v="1917041921"/>
    <s v="KR"/>
    <d v="2017-04-04T00:00:00"/>
  </r>
  <r>
    <x v="78"/>
    <s v="CITY OF GRESHAM - DELQ SEWER"/>
    <x v="0"/>
    <x v="26"/>
    <n v="2.2599999999999998"/>
    <n v="40"/>
    <s v="2017/04"/>
    <n v="1917047352"/>
    <s v="KR"/>
    <d v="2017-05-04T00:00:00"/>
  </r>
  <r>
    <x v="78"/>
    <s v="CITY OF GRESHAM - DELQ SEWER"/>
    <x v="0"/>
    <x v="26"/>
    <n v="3.42"/>
    <n v="40"/>
    <s v="2017/05"/>
    <n v="1917052129"/>
    <s v="KR"/>
    <d v="2017-06-06T00:00:00"/>
  </r>
  <r>
    <x v="78"/>
    <s v="CITY OF GRESHAM - DELQ SEWER"/>
    <x v="0"/>
    <x v="26"/>
    <n v="9.35"/>
    <n v="40"/>
    <s v="2017/06"/>
    <n v="1917056992"/>
    <s v="KR"/>
    <d v="2017-06-30T00:00:00"/>
  </r>
  <r>
    <x v="78"/>
    <s v="CITY OF GRESHAM - DELQ SEWER"/>
    <x v="0"/>
    <x v="26"/>
    <n v="-0.01"/>
    <n v="50"/>
    <s v="2016/07"/>
    <n v="1717000103"/>
    <s v="KG"/>
    <d v="2016-08-04T00:00:00"/>
  </r>
  <r>
    <x v="78"/>
    <s v="CITY OF GRESHAM - DELQ SEWER"/>
    <x v="0"/>
    <x v="26"/>
    <n v="-0.09"/>
    <n v="50"/>
    <s v="2016/08"/>
    <n v="1717000445"/>
    <s v="KG"/>
    <d v="2016-09-06T00:00:00"/>
  </r>
  <r>
    <x v="78"/>
    <s v="CITY OF GRESHAM - DELQ SEWER"/>
    <x v="0"/>
    <x v="26"/>
    <n v="-0.74"/>
    <n v="50"/>
    <s v="2016/09"/>
    <n v="1717001105"/>
    <s v="KG"/>
    <d v="2016-10-05T00:00:00"/>
  </r>
  <r>
    <x v="78"/>
    <s v="CITY OF GRESHAM - DELQ SEWER"/>
    <x v="0"/>
    <x v="26"/>
    <n v="0.5"/>
    <n v="40"/>
    <s v="2016/10"/>
    <n v="1917016295"/>
    <s v="KR"/>
    <d v="2016-11-07T00:00:00"/>
  </r>
  <r>
    <x v="78"/>
    <s v="CITY OF GRESHAM - DELQ SEWER"/>
    <x v="0"/>
    <x v="26"/>
    <n v="-0.05"/>
    <n v="50"/>
    <s v="2016/12"/>
    <n v="1717003114"/>
    <s v="KG"/>
    <d v="2017-01-06T00:00:00"/>
  </r>
  <r>
    <x v="78"/>
    <s v="CITY OF GRESHAM - DELQ SEWER"/>
    <x v="0"/>
    <x v="26"/>
    <n v="-1.41"/>
    <n v="50"/>
    <s v="2017/01"/>
    <n v="1717004093"/>
    <s v="KG"/>
    <d v="2017-02-03T00:00:00"/>
  </r>
  <r>
    <x v="78"/>
    <s v="CITY OF GRESHAM - DELQ SEWER"/>
    <x v="0"/>
    <x v="26"/>
    <n v="-0.02"/>
    <n v="50"/>
    <s v="2017/03"/>
    <n v="1717005341"/>
    <s v="KG"/>
    <d v="2017-04-04T00:00:00"/>
  </r>
  <r>
    <x v="78"/>
    <s v="CITY OF GRESHAM - DELQ SEWER"/>
    <x v="0"/>
    <x v="26"/>
    <n v="-0.56999999999999995"/>
    <n v="50"/>
    <s v="2017/04"/>
    <n v="1717005690"/>
    <s v="KG"/>
    <d v="2017-05-04T00:00:00"/>
  </r>
  <r>
    <x v="78"/>
    <s v="CITY OF GRESHAM - DELQ SEWER"/>
    <x v="0"/>
    <x v="26"/>
    <n v="-0.02"/>
    <n v="50"/>
    <s v="2017/05"/>
    <n v="1717006043"/>
    <s v="KG"/>
    <d v="2017-06-06T00:00:00"/>
  </r>
  <r>
    <x v="78"/>
    <s v="CITY OF GRESHAM - DELQ SEWER"/>
    <x v="0"/>
    <x v="26"/>
    <n v="-0.17"/>
    <n v="50"/>
    <s v="2017/06"/>
    <n v="1717006432"/>
    <s v="KG"/>
    <d v="2017-06-30T00:00:00"/>
  </r>
  <r>
    <x v="143"/>
    <s v="GRESHAM URBAN RENEWAL"/>
    <x v="0"/>
    <x v="26"/>
    <n v="120.77"/>
    <n v="40"/>
    <s v="2016/07"/>
    <n v="1917002574"/>
    <s v="KR"/>
    <d v="2016-08-04T00:00:00"/>
  </r>
  <r>
    <x v="143"/>
    <s v="GRESHAM URBAN RENEWAL"/>
    <x v="0"/>
    <x v="26"/>
    <n v="139.4"/>
    <n v="40"/>
    <s v="2016/08"/>
    <n v="1917006870"/>
    <s v="KR"/>
    <d v="2016-09-06T00:00:00"/>
  </r>
  <r>
    <x v="143"/>
    <s v="GRESHAM URBAN RENEWAL"/>
    <x v="0"/>
    <x v="26"/>
    <n v="132.28"/>
    <n v="40"/>
    <s v="2016/09"/>
    <n v="1917011096"/>
    <s v="KR"/>
    <d v="2016-10-05T00:00:00"/>
  </r>
  <r>
    <x v="143"/>
    <s v="GRESHAM URBAN RENEWAL"/>
    <x v="0"/>
    <x v="26"/>
    <n v="106.61"/>
    <n v="40"/>
    <s v="2016/10"/>
    <n v="1917015995"/>
    <s v="KR"/>
    <d v="2016-11-07T00:00:00"/>
  </r>
  <r>
    <x v="143"/>
    <s v="GRESHAM URBAN RENEWAL"/>
    <x v="0"/>
    <x v="26"/>
    <n v="39.21"/>
    <n v="40"/>
    <s v="2016/11WK1"/>
    <n v="1917016572"/>
    <s v="KR"/>
    <d v="2016-11-08T00:00:00"/>
  </r>
  <r>
    <x v="143"/>
    <s v="GRESHAM URBAN RENEWAL"/>
    <x v="0"/>
    <x v="26"/>
    <n v="29.57"/>
    <n v="40"/>
    <s v="2016/11WK2"/>
    <n v="1917018270"/>
    <s v="KR"/>
    <d v="2016-11-17T00:00:00"/>
  </r>
  <r>
    <x v="143"/>
    <s v="GRESHAM URBAN RENEWAL"/>
    <x v="0"/>
    <x v="26"/>
    <n v="40.549999999999997"/>
    <n v="40"/>
    <s v="2016/11WK3"/>
    <n v="1917019168"/>
    <s v="KR"/>
    <d v="2016-11-23T00:00:00"/>
  </r>
  <r>
    <x v="143"/>
    <s v="GRESHAM URBAN RENEWAL"/>
    <x v="0"/>
    <x v="26"/>
    <n v="44.28"/>
    <n v="40"/>
    <s v="2016/11WK4"/>
    <n v="1917020183"/>
    <s v="KR"/>
    <d v="2016-11-30T00:00:00"/>
  </r>
  <r>
    <x v="143"/>
    <s v="GRESHAM URBAN RENEWAL"/>
    <x v="0"/>
    <x v="26"/>
    <n v="-50.99"/>
    <n v="50"/>
    <s v="2016/11WK5"/>
    <n v="1717002815"/>
    <s v="KA"/>
    <d v="2017-01-05T00:00:00"/>
  </r>
  <r>
    <x v="143"/>
    <s v="GRESHAM URBAN RENEWAL"/>
    <x v="0"/>
    <x v="26"/>
    <n v="50.99"/>
    <n v="40"/>
    <s v="2016/11WK5"/>
    <n v="1917025297"/>
    <s v="KR"/>
    <d v="2017-01-05T00:00:00"/>
  </r>
  <r>
    <x v="143"/>
    <s v="GRESHAM URBAN RENEWAL"/>
    <x v="0"/>
    <x v="26"/>
    <n v="50.99"/>
    <n v="40"/>
    <s v="2016/11WK5"/>
    <n v="1917021195"/>
    <s v="KR"/>
    <d v="2016-12-06T00:00:00"/>
  </r>
  <r>
    <x v="143"/>
    <s v="GRESHAM URBAN RENEWAL"/>
    <x v="0"/>
    <x v="26"/>
    <n v="133.81"/>
    <n v="40"/>
    <s v="2016/12"/>
    <n v="1917025958"/>
    <s v="KR"/>
    <d v="2017-01-06T00:00:00"/>
  </r>
  <r>
    <x v="143"/>
    <s v="GRESHAM URBAN RENEWAL"/>
    <x v="0"/>
    <x v="26"/>
    <n v="107.04"/>
    <n v="40"/>
    <s v="2017/01"/>
    <n v="1917030464"/>
    <s v="KR"/>
    <d v="2017-02-03T00:00:00"/>
  </r>
  <r>
    <x v="143"/>
    <s v="GRESHAM URBAN RENEWAL"/>
    <x v="0"/>
    <x v="26"/>
    <n v="122.71"/>
    <n v="40"/>
    <s v="2017/02"/>
    <n v="1917035794"/>
    <s v="KR"/>
    <d v="2017-03-03T00:00:00"/>
  </r>
  <r>
    <x v="143"/>
    <s v="GRESHAM URBAN RENEWAL"/>
    <x v="0"/>
    <x v="26"/>
    <n v="123.91"/>
    <n v="40"/>
    <s v="2017/03"/>
    <n v="1917041923"/>
    <s v="KR"/>
    <d v="2017-04-04T00:00:00"/>
  </r>
  <r>
    <x v="143"/>
    <s v="GRESHAM URBAN RENEWAL"/>
    <x v="0"/>
    <x v="26"/>
    <n v="68.989999999999995"/>
    <n v="40"/>
    <s v="2017/04"/>
    <n v="1917047354"/>
    <s v="KR"/>
    <d v="2017-05-04T00:00:00"/>
  </r>
  <r>
    <x v="143"/>
    <s v="GRESHAM URBAN RENEWAL"/>
    <x v="0"/>
    <x v="26"/>
    <n v="104.6"/>
    <n v="40"/>
    <s v="2017/05"/>
    <n v="1917052131"/>
    <s v="KR"/>
    <d v="2017-06-06T00:00:00"/>
  </r>
  <r>
    <x v="143"/>
    <s v="GRESHAM URBAN RENEWAL"/>
    <x v="0"/>
    <x v="26"/>
    <n v="285.77999999999997"/>
    <n v="40"/>
    <s v="2017/06"/>
    <n v="1917056994"/>
    <s v="KR"/>
    <d v="2017-06-30T00:00:00"/>
  </r>
  <r>
    <x v="143"/>
    <s v="GRESHAM URBAN RENEWAL"/>
    <x v="0"/>
    <x v="26"/>
    <n v="-0.16"/>
    <n v="50"/>
    <s v="2016/07"/>
    <n v="1717000104"/>
    <s v="KG"/>
    <d v="2016-08-04T00:00:00"/>
  </r>
  <r>
    <x v="143"/>
    <s v="GRESHAM URBAN RENEWAL"/>
    <x v="0"/>
    <x v="26"/>
    <n v="-2.72"/>
    <n v="50"/>
    <s v="2016/08"/>
    <n v="1717000446"/>
    <s v="KG"/>
    <d v="2016-09-06T00:00:00"/>
  </r>
  <r>
    <x v="143"/>
    <s v="GRESHAM URBAN RENEWAL"/>
    <x v="0"/>
    <x v="26"/>
    <n v="-22.76"/>
    <n v="50"/>
    <s v="2016/09"/>
    <n v="1717001106"/>
    <s v="KG"/>
    <d v="2016-10-05T00:00:00"/>
  </r>
  <r>
    <x v="143"/>
    <s v="GRESHAM URBAN RENEWAL"/>
    <x v="0"/>
    <x v="26"/>
    <n v="15.32"/>
    <n v="40"/>
    <s v="2016/10"/>
    <n v="1917016296"/>
    <s v="KR"/>
    <d v="2016-11-07T00:00:00"/>
  </r>
  <r>
    <x v="143"/>
    <s v="GRESHAM URBAN RENEWAL"/>
    <x v="0"/>
    <x v="26"/>
    <n v="-1.44"/>
    <n v="50"/>
    <s v="2016/12"/>
    <n v="1717003115"/>
    <s v="KG"/>
    <d v="2017-01-06T00:00:00"/>
  </r>
  <r>
    <x v="143"/>
    <s v="GRESHAM URBAN RENEWAL"/>
    <x v="0"/>
    <x v="26"/>
    <n v="-43.08"/>
    <n v="50"/>
    <s v="2017/01"/>
    <n v="1717004094"/>
    <s v="KG"/>
    <d v="2017-02-03T00:00:00"/>
  </r>
  <r>
    <x v="143"/>
    <s v="GRESHAM URBAN RENEWAL"/>
    <x v="0"/>
    <x v="26"/>
    <n v="-0.7"/>
    <n v="50"/>
    <s v="2017/03"/>
    <n v="1717005342"/>
    <s v="KG"/>
    <d v="2017-04-04T00:00:00"/>
  </r>
  <r>
    <x v="143"/>
    <s v="GRESHAM URBAN RENEWAL"/>
    <x v="0"/>
    <x v="26"/>
    <n v="-17.420000000000002"/>
    <n v="50"/>
    <s v="2017/04"/>
    <n v="1717005691"/>
    <s v="KG"/>
    <d v="2017-05-04T00:00:00"/>
  </r>
  <r>
    <x v="143"/>
    <s v="GRESHAM URBAN RENEWAL"/>
    <x v="0"/>
    <x v="26"/>
    <n v="-0.56999999999999995"/>
    <n v="50"/>
    <s v="2017/05"/>
    <n v="1717006044"/>
    <s v="KG"/>
    <d v="2017-06-06T00:00:00"/>
  </r>
  <r>
    <x v="143"/>
    <s v="GRESHAM URBAN RENEWAL"/>
    <x v="0"/>
    <x v="26"/>
    <n v="-5.24"/>
    <n v="50"/>
    <s v="2017/06"/>
    <n v="1717006433"/>
    <s v="KG"/>
    <d v="2017-06-30T00:00:00"/>
  </r>
  <r>
    <x v="124"/>
    <s v="CITY OF GRESHAM CANCEL &amp; OMIT"/>
    <x v="0"/>
    <x v="26"/>
    <n v="1.42"/>
    <n v="40"/>
    <s v="2016/07"/>
    <n v="1917002575"/>
    <s v="KR"/>
    <d v="2016-08-04T00:00:00"/>
  </r>
  <r>
    <x v="124"/>
    <s v="CITY OF GRESHAM CANCEL &amp; OMIT"/>
    <x v="0"/>
    <x v="26"/>
    <n v="1.65"/>
    <n v="40"/>
    <s v="2016/08"/>
    <n v="1917006871"/>
    <s v="KR"/>
    <d v="2016-09-06T00:00:00"/>
  </r>
  <r>
    <x v="124"/>
    <s v="CITY OF GRESHAM CANCEL &amp; OMIT"/>
    <x v="0"/>
    <x v="26"/>
    <n v="1.56"/>
    <n v="40"/>
    <s v="2016/09"/>
    <n v="1917011097"/>
    <s v="KR"/>
    <d v="2016-10-05T00:00:00"/>
  </r>
  <r>
    <x v="124"/>
    <s v="CITY OF GRESHAM CANCEL &amp; OMIT"/>
    <x v="0"/>
    <x v="26"/>
    <n v="1.26"/>
    <n v="40"/>
    <s v="2016/10"/>
    <n v="1917015996"/>
    <s v="KR"/>
    <d v="2016-11-07T00:00:00"/>
  </r>
  <r>
    <x v="124"/>
    <s v="CITY OF GRESHAM CANCEL &amp; OMIT"/>
    <x v="0"/>
    <x v="26"/>
    <n v="0.46"/>
    <n v="40"/>
    <s v="2016/11WK1"/>
    <n v="1917016573"/>
    <s v="KR"/>
    <d v="2016-11-08T00:00:00"/>
  </r>
  <r>
    <x v="124"/>
    <s v="CITY OF GRESHAM CANCEL &amp; OMIT"/>
    <x v="0"/>
    <x v="26"/>
    <n v="0.35"/>
    <n v="40"/>
    <s v="2016/11WK2"/>
    <n v="1917018271"/>
    <s v="KR"/>
    <d v="2016-11-17T00:00:00"/>
  </r>
  <r>
    <x v="124"/>
    <s v="CITY OF GRESHAM CANCEL &amp; OMIT"/>
    <x v="0"/>
    <x v="26"/>
    <n v="0.48"/>
    <n v="40"/>
    <s v="2016/11WK3"/>
    <n v="1917019169"/>
    <s v="KR"/>
    <d v="2016-11-23T00:00:00"/>
  </r>
  <r>
    <x v="124"/>
    <s v="CITY OF GRESHAM CANCEL &amp; OMIT"/>
    <x v="0"/>
    <x v="26"/>
    <n v="0.53"/>
    <n v="40"/>
    <s v="2016/11WK4"/>
    <n v="1917020184"/>
    <s v="KR"/>
    <d v="2016-11-30T00:00:00"/>
  </r>
  <r>
    <x v="124"/>
    <s v="CITY OF GRESHAM CANCEL &amp; OMIT"/>
    <x v="0"/>
    <x v="26"/>
    <n v="-0.6"/>
    <n v="50"/>
    <s v="2016/11WK5"/>
    <n v="1717002816"/>
    <s v="KA"/>
    <d v="2017-01-05T00:00:00"/>
  </r>
  <r>
    <x v="124"/>
    <s v="CITY OF GRESHAM CANCEL &amp; OMIT"/>
    <x v="0"/>
    <x v="26"/>
    <n v="0.6"/>
    <n v="40"/>
    <s v="2016/11WK5"/>
    <n v="1917021196"/>
    <s v="KR"/>
    <d v="2016-12-06T00:00:00"/>
  </r>
  <r>
    <x v="124"/>
    <s v="CITY OF GRESHAM CANCEL &amp; OMIT"/>
    <x v="0"/>
    <x v="26"/>
    <n v="0.6"/>
    <n v="40"/>
    <s v="2016/11WK5"/>
    <n v="1917025298"/>
    <s v="KR"/>
    <d v="2017-01-05T00:00:00"/>
  </r>
  <r>
    <x v="124"/>
    <s v="CITY OF GRESHAM CANCEL &amp; OMIT"/>
    <x v="0"/>
    <x v="26"/>
    <n v="1.58"/>
    <n v="40"/>
    <s v="2016/12"/>
    <n v="1917025959"/>
    <s v="KR"/>
    <d v="2017-01-06T00:00:00"/>
  </r>
  <r>
    <x v="124"/>
    <s v="CITY OF GRESHAM CANCEL &amp; OMIT"/>
    <x v="0"/>
    <x v="26"/>
    <n v="1.27"/>
    <n v="40"/>
    <s v="2017/01"/>
    <n v="1917030465"/>
    <s v="KR"/>
    <d v="2017-02-03T00:00:00"/>
  </r>
  <r>
    <x v="124"/>
    <s v="CITY OF GRESHAM CANCEL &amp; OMIT"/>
    <x v="0"/>
    <x v="26"/>
    <n v="1.45"/>
    <n v="40"/>
    <s v="2017/02"/>
    <n v="1917035795"/>
    <s v="KR"/>
    <d v="2017-03-03T00:00:00"/>
  </r>
  <r>
    <x v="124"/>
    <s v="CITY OF GRESHAM CANCEL &amp; OMIT"/>
    <x v="0"/>
    <x v="26"/>
    <n v="1.47"/>
    <n v="40"/>
    <s v="2017/03"/>
    <n v="1917041924"/>
    <s v="KR"/>
    <d v="2017-04-04T00:00:00"/>
  </r>
  <r>
    <x v="124"/>
    <s v="CITY OF GRESHAM CANCEL &amp; OMIT"/>
    <x v="0"/>
    <x v="26"/>
    <n v="0.81"/>
    <n v="40"/>
    <s v="2017/04"/>
    <n v="1917047355"/>
    <s v="KR"/>
    <d v="2017-05-04T00:00:00"/>
  </r>
  <r>
    <x v="124"/>
    <s v="CITY OF GRESHAM CANCEL &amp; OMIT"/>
    <x v="0"/>
    <x v="26"/>
    <n v="1.23"/>
    <n v="40"/>
    <s v="2017/05"/>
    <n v="1917052132"/>
    <s v="KR"/>
    <d v="2017-06-06T00:00:00"/>
  </r>
  <r>
    <x v="124"/>
    <s v="CITY OF GRESHAM CANCEL &amp; OMIT"/>
    <x v="0"/>
    <x v="26"/>
    <n v="3.38"/>
    <n v="40"/>
    <s v="2017/06"/>
    <n v="1917056995"/>
    <s v="KR"/>
    <d v="2017-06-30T00:00:00"/>
  </r>
  <r>
    <x v="124"/>
    <s v="CITY OF GRESHAM CANCEL &amp; OMIT"/>
    <x v="0"/>
    <x v="26"/>
    <n v="-0.03"/>
    <n v="50"/>
    <s v="2016/08"/>
    <n v="1717000447"/>
    <s v="KG"/>
    <d v="2016-09-06T00:00:00"/>
  </r>
  <r>
    <x v="124"/>
    <s v="CITY OF GRESHAM CANCEL &amp; OMIT"/>
    <x v="0"/>
    <x v="26"/>
    <n v="-0.27"/>
    <n v="50"/>
    <s v="2016/09"/>
    <n v="1717001107"/>
    <s v="KG"/>
    <d v="2016-10-05T00:00:00"/>
  </r>
  <r>
    <x v="124"/>
    <s v="CITY OF GRESHAM CANCEL &amp; OMIT"/>
    <x v="0"/>
    <x v="26"/>
    <n v="0.18"/>
    <n v="40"/>
    <s v="2016/10"/>
    <n v="1917016297"/>
    <s v="KR"/>
    <d v="2016-11-07T00:00:00"/>
  </r>
  <r>
    <x v="124"/>
    <s v="CITY OF GRESHAM CANCEL &amp; OMIT"/>
    <x v="0"/>
    <x v="26"/>
    <n v="-0.02"/>
    <n v="50"/>
    <s v="2016/12"/>
    <n v="1717003116"/>
    <s v="KG"/>
    <d v="2017-01-06T00:00:00"/>
  </r>
  <r>
    <x v="124"/>
    <s v="CITY OF GRESHAM CANCEL &amp; OMIT"/>
    <x v="0"/>
    <x v="26"/>
    <n v="-0.51"/>
    <n v="50"/>
    <s v="2017/01"/>
    <n v="1717004095"/>
    <s v="KG"/>
    <d v="2017-02-03T00:00:00"/>
  </r>
  <r>
    <x v="124"/>
    <s v="CITY OF GRESHAM CANCEL &amp; OMIT"/>
    <x v="0"/>
    <x v="26"/>
    <n v="-0.01"/>
    <n v="50"/>
    <s v="2017/03"/>
    <n v="1717005343"/>
    <s v="KG"/>
    <d v="2017-04-04T00:00:00"/>
  </r>
  <r>
    <x v="124"/>
    <s v="CITY OF GRESHAM CANCEL &amp; OMIT"/>
    <x v="0"/>
    <x v="26"/>
    <n v="-0.21"/>
    <n v="50"/>
    <s v="2017/04"/>
    <n v="1717005692"/>
    <s v="KG"/>
    <d v="2017-05-04T00:00:00"/>
  </r>
  <r>
    <x v="124"/>
    <s v="CITY OF GRESHAM CANCEL &amp; OMIT"/>
    <x v="0"/>
    <x v="26"/>
    <n v="-0.01"/>
    <n v="50"/>
    <s v="2017/05"/>
    <n v="1717006045"/>
    <s v="KG"/>
    <d v="2017-06-06T00:00:00"/>
  </r>
  <r>
    <x v="124"/>
    <s v="CITY OF GRESHAM CANCEL &amp; OMIT"/>
    <x v="0"/>
    <x v="26"/>
    <n v="-0.06"/>
    <n v="50"/>
    <s v="2017/06"/>
    <n v="1717006434"/>
    <s v="KG"/>
    <d v="2017-06-30T00:00:00"/>
  </r>
  <r>
    <x v="5"/>
    <s v="CITY OF LAKE OSWEGO"/>
    <x v="0"/>
    <x v="26"/>
    <n v="58.18"/>
    <n v="40"/>
    <s v="2016/07"/>
    <n v="1917002576"/>
    <s v="KR"/>
    <d v="2016-08-04T00:00:00"/>
  </r>
  <r>
    <x v="5"/>
    <s v="CITY OF LAKE OSWEGO"/>
    <x v="0"/>
    <x v="26"/>
    <n v="67.150000000000006"/>
    <n v="40"/>
    <s v="2016/08"/>
    <n v="1917006872"/>
    <s v="KR"/>
    <d v="2016-09-06T00:00:00"/>
  </r>
  <r>
    <x v="5"/>
    <s v="CITY OF LAKE OSWEGO"/>
    <x v="0"/>
    <x v="26"/>
    <n v="63.72"/>
    <n v="40"/>
    <s v="2016/09"/>
    <n v="1917011098"/>
    <s v="KR"/>
    <d v="2016-10-05T00:00:00"/>
  </r>
  <r>
    <x v="5"/>
    <s v="CITY OF LAKE OSWEGO"/>
    <x v="0"/>
    <x v="26"/>
    <n v="51.36"/>
    <n v="40"/>
    <s v="2016/10"/>
    <n v="1917015997"/>
    <s v="KR"/>
    <d v="2016-11-07T00:00:00"/>
  </r>
  <r>
    <x v="5"/>
    <s v="CITY OF LAKE OSWEGO"/>
    <x v="0"/>
    <x v="26"/>
    <n v="18.89"/>
    <n v="40"/>
    <s v="2016/11WK1"/>
    <n v="1917016574"/>
    <s v="KR"/>
    <d v="2016-11-08T00:00:00"/>
  </r>
  <r>
    <x v="5"/>
    <s v="CITY OF LAKE OSWEGO"/>
    <x v="0"/>
    <x v="26"/>
    <n v="14.25"/>
    <n v="40"/>
    <s v="2016/11WK2"/>
    <n v="1917018272"/>
    <s v="KR"/>
    <d v="2016-11-17T00:00:00"/>
  </r>
  <r>
    <x v="5"/>
    <s v="CITY OF LAKE OSWEGO"/>
    <x v="0"/>
    <x v="26"/>
    <n v="19.53"/>
    <n v="40"/>
    <s v="2016/11WK3"/>
    <n v="1917019170"/>
    <s v="KR"/>
    <d v="2016-11-23T00:00:00"/>
  </r>
  <r>
    <x v="5"/>
    <s v="CITY OF LAKE OSWEGO"/>
    <x v="0"/>
    <x v="26"/>
    <n v="21.33"/>
    <n v="40"/>
    <s v="2016/11WK4"/>
    <n v="1917020185"/>
    <s v="KR"/>
    <d v="2016-11-30T00:00:00"/>
  </r>
  <r>
    <x v="5"/>
    <s v="CITY OF LAKE OSWEGO"/>
    <x v="0"/>
    <x v="26"/>
    <n v="-24.56"/>
    <n v="50"/>
    <s v="2016/11WK5"/>
    <n v="1717002817"/>
    <s v="KA"/>
    <d v="2017-01-05T00:00:00"/>
  </r>
  <r>
    <x v="5"/>
    <s v="CITY OF LAKE OSWEGO"/>
    <x v="0"/>
    <x v="26"/>
    <n v="24.56"/>
    <n v="40"/>
    <s v="2016/11WK5"/>
    <n v="1917025299"/>
    <s v="KR"/>
    <d v="2017-01-05T00:00:00"/>
  </r>
  <r>
    <x v="5"/>
    <s v="CITY OF LAKE OSWEGO"/>
    <x v="0"/>
    <x v="26"/>
    <n v="24.56"/>
    <n v="40"/>
    <s v="2016/11WK5"/>
    <n v="1917021197"/>
    <s v="KR"/>
    <d v="2016-12-06T00:00:00"/>
  </r>
  <r>
    <x v="5"/>
    <s v="CITY OF LAKE OSWEGO"/>
    <x v="0"/>
    <x v="26"/>
    <n v="64.47"/>
    <n v="40"/>
    <s v="2016/12"/>
    <n v="1917025960"/>
    <s v="KR"/>
    <d v="2017-01-06T00:00:00"/>
  </r>
  <r>
    <x v="5"/>
    <s v="CITY OF LAKE OSWEGO"/>
    <x v="0"/>
    <x v="26"/>
    <n v="51.57"/>
    <n v="40"/>
    <s v="2017/01"/>
    <n v="1917030466"/>
    <s v="KR"/>
    <d v="2017-02-03T00:00:00"/>
  </r>
  <r>
    <x v="5"/>
    <s v="CITY OF LAKE OSWEGO"/>
    <x v="0"/>
    <x v="26"/>
    <n v="59.11"/>
    <n v="40"/>
    <s v="2017/02"/>
    <n v="1917035796"/>
    <s v="KR"/>
    <d v="2017-03-03T00:00:00"/>
  </r>
  <r>
    <x v="5"/>
    <s v="CITY OF LAKE OSWEGO"/>
    <x v="0"/>
    <x v="26"/>
    <n v="59.69"/>
    <n v="40"/>
    <s v="2017/03"/>
    <n v="1917041925"/>
    <s v="KR"/>
    <d v="2017-04-04T00:00:00"/>
  </r>
  <r>
    <x v="5"/>
    <s v="CITY OF LAKE OSWEGO"/>
    <x v="0"/>
    <x v="26"/>
    <n v="33.229999999999997"/>
    <n v="40"/>
    <s v="2017/04"/>
    <n v="1917047356"/>
    <s v="KR"/>
    <d v="2017-05-04T00:00:00"/>
  </r>
  <r>
    <x v="5"/>
    <s v="CITY OF LAKE OSWEGO"/>
    <x v="0"/>
    <x v="26"/>
    <n v="50.39"/>
    <n v="40"/>
    <s v="2017/05"/>
    <n v="1917052133"/>
    <s v="KR"/>
    <d v="2017-06-06T00:00:00"/>
  </r>
  <r>
    <x v="5"/>
    <s v="CITY OF LAKE OSWEGO"/>
    <x v="0"/>
    <x v="26"/>
    <n v="137.66999999999999"/>
    <n v="40"/>
    <s v="2017/06"/>
    <n v="1917056996"/>
    <s v="KR"/>
    <d v="2017-06-30T00:00:00"/>
  </r>
  <r>
    <x v="5"/>
    <s v="CITY OF LAKE OSWEGO"/>
    <x v="0"/>
    <x v="26"/>
    <n v="-0.08"/>
    <n v="50"/>
    <s v="2016/07"/>
    <n v="1717000105"/>
    <s v="KG"/>
    <d v="2016-08-04T00:00:00"/>
  </r>
  <r>
    <x v="5"/>
    <s v="CITY OF LAKE OSWEGO"/>
    <x v="0"/>
    <x v="26"/>
    <n v="-1.31"/>
    <n v="50"/>
    <s v="2016/08"/>
    <n v="1717000448"/>
    <s v="KG"/>
    <d v="2016-09-06T00:00:00"/>
  </r>
  <r>
    <x v="5"/>
    <s v="CITY OF LAKE OSWEGO"/>
    <x v="0"/>
    <x v="26"/>
    <n v="-10.96"/>
    <n v="50"/>
    <s v="2016/09"/>
    <n v="1717001108"/>
    <s v="KG"/>
    <d v="2016-10-05T00:00:00"/>
  </r>
  <r>
    <x v="5"/>
    <s v="CITY OF LAKE OSWEGO"/>
    <x v="0"/>
    <x v="26"/>
    <n v="7.38"/>
    <n v="40"/>
    <s v="2016/10"/>
    <n v="1917016298"/>
    <s v="KR"/>
    <d v="2016-11-07T00:00:00"/>
  </r>
  <r>
    <x v="5"/>
    <s v="CITY OF LAKE OSWEGO"/>
    <x v="0"/>
    <x v="26"/>
    <n v="-0.69"/>
    <n v="50"/>
    <s v="2016/12"/>
    <n v="1717003117"/>
    <s v="KG"/>
    <d v="2017-01-06T00:00:00"/>
  </r>
  <r>
    <x v="5"/>
    <s v="CITY OF LAKE OSWEGO"/>
    <x v="0"/>
    <x v="26"/>
    <n v="-20.75"/>
    <n v="50"/>
    <s v="2017/01"/>
    <n v="1717004096"/>
    <s v="KG"/>
    <d v="2017-02-03T00:00:00"/>
  </r>
  <r>
    <x v="5"/>
    <s v="CITY OF LAKE OSWEGO"/>
    <x v="0"/>
    <x v="26"/>
    <n v="-0.34"/>
    <n v="50"/>
    <s v="2017/03"/>
    <n v="1717005344"/>
    <s v="KG"/>
    <d v="2017-04-04T00:00:00"/>
  </r>
  <r>
    <x v="5"/>
    <s v="CITY OF LAKE OSWEGO"/>
    <x v="0"/>
    <x v="26"/>
    <n v="-8.39"/>
    <n v="50"/>
    <s v="2017/04"/>
    <n v="1717005693"/>
    <s v="KG"/>
    <d v="2017-05-04T00:00:00"/>
  </r>
  <r>
    <x v="5"/>
    <s v="CITY OF LAKE OSWEGO"/>
    <x v="0"/>
    <x v="26"/>
    <n v="-0.27"/>
    <n v="50"/>
    <s v="2017/05"/>
    <n v="1717006046"/>
    <s v="KG"/>
    <d v="2017-06-06T00:00:00"/>
  </r>
  <r>
    <x v="5"/>
    <s v="CITY OF LAKE OSWEGO"/>
    <x v="0"/>
    <x v="26"/>
    <n v="-2.5299999999999998"/>
    <n v="50"/>
    <s v="2017/06"/>
    <n v="1717006435"/>
    <s v="KG"/>
    <d v="2017-06-30T00:00:00"/>
  </r>
  <r>
    <x v="91"/>
    <s v="CITY OF LAKE OSWEGO BONDS"/>
    <x v="0"/>
    <x v="26"/>
    <n v="5.2"/>
    <n v="40"/>
    <s v="2016/07"/>
    <n v="1917002577"/>
    <s v="KR"/>
    <d v="2016-08-04T00:00:00"/>
  </r>
  <r>
    <x v="91"/>
    <s v="CITY OF LAKE OSWEGO BONDS"/>
    <x v="0"/>
    <x v="26"/>
    <n v="6"/>
    <n v="40"/>
    <s v="2016/08"/>
    <n v="1917006873"/>
    <s v="KR"/>
    <d v="2016-09-06T00:00:00"/>
  </r>
  <r>
    <x v="91"/>
    <s v="CITY OF LAKE OSWEGO BONDS"/>
    <x v="0"/>
    <x v="26"/>
    <n v="5.69"/>
    <n v="40"/>
    <s v="2016/09"/>
    <n v="1917011099"/>
    <s v="KR"/>
    <d v="2016-10-05T00:00:00"/>
  </r>
  <r>
    <x v="91"/>
    <s v="CITY OF LAKE OSWEGO BONDS"/>
    <x v="0"/>
    <x v="26"/>
    <n v="4.58"/>
    <n v="40"/>
    <s v="2016/10"/>
    <n v="1917015998"/>
    <s v="KR"/>
    <d v="2016-11-07T00:00:00"/>
  </r>
  <r>
    <x v="91"/>
    <s v="CITY OF LAKE OSWEGO BONDS"/>
    <x v="0"/>
    <x v="26"/>
    <n v="1.68"/>
    <n v="40"/>
    <s v="2016/11WK1"/>
    <n v="1917016575"/>
    <s v="KR"/>
    <d v="2016-11-08T00:00:00"/>
  </r>
  <r>
    <x v="91"/>
    <s v="CITY OF LAKE OSWEGO BONDS"/>
    <x v="0"/>
    <x v="26"/>
    <n v="1.27"/>
    <n v="40"/>
    <s v="2016/11WK2"/>
    <n v="1917018273"/>
    <s v="KR"/>
    <d v="2016-11-17T00:00:00"/>
  </r>
  <r>
    <x v="91"/>
    <s v="CITY OF LAKE OSWEGO BONDS"/>
    <x v="0"/>
    <x v="26"/>
    <n v="1.75"/>
    <n v="40"/>
    <s v="2016/11WK3"/>
    <n v="1917019171"/>
    <s v="KR"/>
    <d v="2016-11-23T00:00:00"/>
  </r>
  <r>
    <x v="91"/>
    <s v="CITY OF LAKE OSWEGO BONDS"/>
    <x v="0"/>
    <x v="26"/>
    <n v="1.91"/>
    <n v="40"/>
    <s v="2016/11WK4"/>
    <n v="1917020186"/>
    <s v="KR"/>
    <d v="2016-11-30T00:00:00"/>
  </r>
  <r>
    <x v="91"/>
    <s v="CITY OF LAKE OSWEGO BONDS"/>
    <x v="0"/>
    <x v="26"/>
    <n v="-2.19"/>
    <n v="50"/>
    <s v="2016/11WK5"/>
    <n v="1717002818"/>
    <s v="KA"/>
    <d v="2017-01-05T00:00:00"/>
  </r>
  <r>
    <x v="91"/>
    <s v="CITY OF LAKE OSWEGO BONDS"/>
    <x v="0"/>
    <x v="26"/>
    <n v="2.19"/>
    <n v="40"/>
    <s v="2016/11WK5"/>
    <n v="1917025300"/>
    <s v="KR"/>
    <d v="2017-01-05T00:00:00"/>
  </r>
  <r>
    <x v="91"/>
    <s v="CITY OF LAKE OSWEGO BONDS"/>
    <x v="0"/>
    <x v="26"/>
    <n v="2.19"/>
    <n v="40"/>
    <s v="2016/11WK5"/>
    <n v="1917021198"/>
    <s v="KR"/>
    <d v="2016-12-06T00:00:00"/>
  </r>
  <r>
    <x v="91"/>
    <s v="CITY OF LAKE OSWEGO BONDS"/>
    <x v="0"/>
    <x v="26"/>
    <n v="5.75"/>
    <n v="40"/>
    <s v="2016/12"/>
    <n v="1917025961"/>
    <s v="KR"/>
    <d v="2017-01-06T00:00:00"/>
  </r>
  <r>
    <x v="91"/>
    <s v="CITY OF LAKE OSWEGO BONDS"/>
    <x v="0"/>
    <x v="26"/>
    <n v="4.5999999999999996"/>
    <n v="40"/>
    <s v="2017/01"/>
    <n v="1917030467"/>
    <s v="KR"/>
    <d v="2017-02-03T00:00:00"/>
  </r>
  <r>
    <x v="91"/>
    <s v="CITY OF LAKE OSWEGO BONDS"/>
    <x v="0"/>
    <x v="26"/>
    <n v="5.28"/>
    <n v="40"/>
    <s v="2017/02"/>
    <n v="1917035797"/>
    <s v="KR"/>
    <d v="2017-03-03T00:00:00"/>
  </r>
  <r>
    <x v="91"/>
    <s v="CITY OF LAKE OSWEGO BONDS"/>
    <x v="0"/>
    <x v="26"/>
    <n v="5.33"/>
    <n v="40"/>
    <s v="2017/03"/>
    <n v="1917041926"/>
    <s v="KR"/>
    <d v="2017-04-04T00:00:00"/>
  </r>
  <r>
    <x v="91"/>
    <s v="CITY OF LAKE OSWEGO BONDS"/>
    <x v="0"/>
    <x v="26"/>
    <n v="2.96"/>
    <n v="40"/>
    <s v="2017/04"/>
    <n v="1917047357"/>
    <s v="KR"/>
    <d v="2017-05-04T00:00:00"/>
  </r>
  <r>
    <x v="91"/>
    <s v="CITY OF LAKE OSWEGO BONDS"/>
    <x v="0"/>
    <x v="26"/>
    <n v="4.5"/>
    <n v="40"/>
    <s v="2017/05"/>
    <n v="1917052134"/>
    <s v="KR"/>
    <d v="2017-06-06T00:00:00"/>
  </r>
  <r>
    <x v="91"/>
    <s v="CITY OF LAKE OSWEGO BONDS"/>
    <x v="0"/>
    <x v="26"/>
    <n v="12.29"/>
    <n v="40"/>
    <s v="2017/06"/>
    <n v="1917056997"/>
    <s v="KR"/>
    <d v="2017-06-30T00:00:00"/>
  </r>
  <r>
    <x v="91"/>
    <s v="CITY OF LAKE OSWEGO BONDS"/>
    <x v="0"/>
    <x v="26"/>
    <n v="-0.01"/>
    <n v="50"/>
    <s v="2016/07"/>
    <n v="1717000106"/>
    <s v="KG"/>
    <d v="2016-08-04T00:00:00"/>
  </r>
  <r>
    <x v="91"/>
    <s v="CITY OF LAKE OSWEGO BONDS"/>
    <x v="0"/>
    <x v="26"/>
    <n v="-0.12"/>
    <n v="50"/>
    <s v="2016/08"/>
    <n v="1717000449"/>
    <s v="KG"/>
    <d v="2016-09-06T00:00:00"/>
  </r>
  <r>
    <x v="91"/>
    <s v="CITY OF LAKE OSWEGO BONDS"/>
    <x v="0"/>
    <x v="26"/>
    <n v="-0.98"/>
    <n v="50"/>
    <s v="2016/09"/>
    <n v="1717001109"/>
    <s v="KG"/>
    <d v="2016-10-05T00:00:00"/>
  </r>
  <r>
    <x v="91"/>
    <s v="CITY OF LAKE OSWEGO BONDS"/>
    <x v="0"/>
    <x v="26"/>
    <n v="0.66"/>
    <n v="40"/>
    <s v="2016/10"/>
    <n v="1917016299"/>
    <s v="KR"/>
    <d v="2016-11-07T00:00:00"/>
  </r>
  <r>
    <x v="91"/>
    <s v="CITY OF LAKE OSWEGO BONDS"/>
    <x v="0"/>
    <x v="26"/>
    <n v="-0.06"/>
    <n v="50"/>
    <s v="2016/12"/>
    <n v="1717003118"/>
    <s v="KG"/>
    <d v="2017-01-06T00:00:00"/>
  </r>
  <r>
    <x v="91"/>
    <s v="CITY OF LAKE OSWEGO BONDS"/>
    <x v="0"/>
    <x v="26"/>
    <n v="-1.85"/>
    <n v="50"/>
    <s v="2017/01"/>
    <n v="1717004097"/>
    <s v="KG"/>
    <d v="2017-02-03T00:00:00"/>
  </r>
  <r>
    <x v="91"/>
    <s v="CITY OF LAKE OSWEGO BONDS"/>
    <x v="0"/>
    <x v="26"/>
    <n v="-0.03"/>
    <n v="50"/>
    <s v="2017/03"/>
    <n v="1717005345"/>
    <s v="KG"/>
    <d v="2017-04-04T00:00:00"/>
  </r>
  <r>
    <x v="91"/>
    <s v="CITY OF LAKE OSWEGO BONDS"/>
    <x v="0"/>
    <x v="26"/>
    <n v="-0.75"/>
    <n v="50"/>
    <s v="2017/04"/>
    <n v="1717005694"/>
    <s v="KG"/>
    <d v="2017-05-04T00:00:00"/>
  </r>
  <r>
    <x v="91"/>
    <s v="CITY OF LAKE OSWEGO BONDS"/>
    <x v="0"/>
    <x v="26"/>
    <n v="-0.02"/>
    <n v="50"/>
    <s v="2017/05"/>
    <n v="1717006047"/>
    <s v="KG"/>
    <d v="2017-06-06T00:00:00"/>
  </r>
  <r>
    <x v="91"/>
    <s v="CITY OF LAKE OSWEGO BONDS"/>
    <x v="0"/>
    <x v="26"/>
    <n v="-0.23"/>
    <n v="50"/>
    <s v="2017/06"/>
    <n v="1717006436"/>
    <s v="KG"/>
    <d v="2017-06-30T00:00:00"/>
  </r>
  <r>
    <x v="92"/>
    <s v="CITY OF LAKE OSWEGO URBAN RENEWAL"/>
    <x v="0"/>
    <x v="26"/>
    <n v="1.08"/>
    <n v="40"/>
    <s v="2016/07"/>
    <n v="1917002578"/>
    <s v="KR"/>
    <d v="2016-08-04T00:00:00"/>
  </r>
  <r>
    <x v="92"/>
    <s v="CITY OF LAKE OSWEGO URBAN RENEWAL"/>
    <x v="0"/>
    <x v="26"/>
    <n v="1.25"/>
    <n v="40"/>
    <s v="2016/08"/>
    <n v="1917006874"/>
    <s v="KR"/>
    <d v="2016-09-06T00:00:00"/>
  </r>
  <r>
    <x v="92"/>
    <s v="CITY OF LAKE OSWEGO URBAN RENEWAL"/>
    <x v="0"/>
    <x v="26"/>
    <n v="1.19"/>
    <n v="40"/>
    <s v="2016/09"/>
    <n v="1917011100"/>
    <s v="KR"/>
    <d v="2016-10-05T00:00:00"/>
  </r>
  <r>
    <x v="92"/>
    <s v="CITY OF LAKE OSWEGO URBAN RENEWAL"/>
    <x v="0"/>
    <x v="26"/>
    <n v="0.96"/>
    <n v="40"/>
    <s v="2016/10"/>
    <n v="1917015999"/>
    <s v="KR"/>
    <d v="2016-11-07T00:00:00"/>
  </r>
  <r>
    <x v="92"/>
    <s v="CITY OF LAKE OSWEGO URBAN RENEWAL"/>
    <x v="0"/>
    <x v="26"/>
    <n v="0.35"/>
    <n v="40"/>
    <s v="2016/11WK1"/>
    <n v="1917016576"/>
    <s v="KR"/>
    <d v="2016-11-08T00:00:00"/>
  </r>
  <r>
    <x v="92"/>
    <s v="CITY OF LAKE OSWEGO URBAN RENEWAL"/>
    <x v="0"/>
    <x v="26"/>
    <n v="0.27"/>
    <n v="40"/>
    <s v="2016/11WK2"/>
    <n v="1917018274"/>
    <s v="KR"/>
    <d v="2016-11-17T00:00:00"/>
  </r>
  <r>
    <x v="92"/>
    <s v="CITY OF LAKE OSWEGO URBAN RENEWAL"/>
    <x v="0"/>
    <x v="26"/>
    <n v="0.36"/>
    <n v="40"/>
    <s v="2016/11WK3"/>
    <n v="1917019172"/>
    <s v="KR"/>
    <d v="2016-11-23T00:00:00"/>
  </r>
  <r>
    <x v="92"/>
    <s v="CITY OF LAKE OSWEGO URBAN RENEWAL"/>
    <x v="0"/>
    <x v="26"/>
    <n v="0.4"/>
    <n v="40"/>
    <s v="2016/11WK4"/>
    <n v="1917020187"/>
    <s v="KR"/>
    <d v="2016-11-30T00:00:00"/>
  </r>
  <r>
    <x v="92"/>
    <s v="CITY OF LAKE OSWEGO URBAN RENEWAL"/>
    <x v="0"/>
    <x v="26"/>
    <n v="-0.46"/>
    <n v="50"/>
    <s v="2016/11WK5"/>
    <n v="1717002819"/>
    <s v="KA"/>
    <d v="2017-01-05T00:00:00"/>
  </r>
  <r>
    <x v="92"/>
    <s v="CITY OF LAKE OSWEGO URBAN RENEWAL"/>
    <x v="0"/>
    <x v="26"/>
    <n v="0.46"/>
    <n v="40"/>
    <s v="2016/11WK5"/>
    <n v="1917025301"/>
    <s v="KR"/>
    <d v="2017-01-05T00:00:00"/>
  </r>
  <r>
    <x v="92"/>
    <s v="CITY OF LAKE OSWEGO URBAN RENEWAL"/>
    <x v="0"/>
    <x v="26"/>
    <n v="0.46"/>
    <n v="40"/>
    <s v="2016/11WK5"/>
    <n v="1917021199"/>
    <s v="KR"/>
    <d v="2016-12-06T00:00:00"/>
  </r>
  <r>
    <x v="92"/>
    <s v="CITY OF LAKE OSWEGO URBAN RENEWAL"/>
    <x v="0"/>
    <x v="26"/>
    <n v="1.2"/>
    <n v="40"/>
    <s v="2016/12"/>
    <n v="1917025962"/>
    <s v="KR"/>
    <d v="2017-01-06T00:00:00"/>
  </r>
  <r>
    <x v="92"/>
    <s v="CITY OF LAKE OSWEGO URBAN RENEWAL"/>
    <x v="0"/>
    <x v="26"/>
    <n v="0.96"/>
    <n v="40"/>
    <s v="2017/01"/>
    <n v="1917030468"/>
    <s v="KR"/>
    <d v="2017-02-03T00:00:00"/>
  </r>
  <r>
    <x v="92"/>
    <s v="CITY OF LAKE OSWEGO URBAN RENEWAL"/>
    <x v="0"/>
    <x v="26"/>
    <n v="1.1000000000000001"/>
    <n v="40"/>
    <s v="2017/02"/>
    <n v="1917035798"/>
    <s v="KR"/>
    <d v="2017-03-03T00:00:00"/>
  </r>
  <r>
    <x v="92"/>
    <s v="CITY OF LAKE OSWEGO URBAN RENEWAL"/>
    <x v="0"/>
    <x v="26"/>
    <n v="1.1200000000000001"/>
    <n v="40"/>
    <s v="2017/03"/>
    <n v="1917041927"/>
    <s v="KR"/>
    <d v="2017-04-04T00:00:00"/>
  </r>
  <r>
    <x v="92"/>
    <s v="CITY OF LAKE OSWEGO URBAN RENEWAL"/>
    <x v="0"/>
    <x v="26"/>
    <n v="0.62"/>
    <n v="40"/>
    <s v="2017/04"/>
    <n v="1917047358"/>
    <s v="KR"/>
    <d v="2017-05-04T00:00:00"/>
  </r>
  <r>
    <x v="92"/>
    <s v="CITY OF LAKE OSWEGO URBAN RENEWAL"/>
    <x v="0"/>
    <x v="26"/>
    <n v="0.94"/>
    <n v="40"/>
    <s v="2017/05"/>
    <n v="1917052135"/>
    <s v="KR"/>
    <d v="2017-06-06T00:00:00"/>
  </r>
  <r>
    <x v="92"/>
    <s v="CITY OF LAKE OSWEGO URBAN RENEWAL"/>
    <x v="0"/>
    <x v="26"/>
    <n v="2.57"/>
    <n v="40"/>
    <s v="2017/06"/>
    <n v="1917056998"/>
    <s v="KR"/>
    <d v="2017-06-30T00:00:00"/>
  </r>
  <r>
    <x v="92"/>
    <s v="CITY OF LAKE OSWEGO URBAN RENEWAL"/>
    <x v="0"/>
    <x v="26"/>
    <n v="-0.02"/>
    <n v="50"/>
    <s v="2016/08"/>
    <n v="1717000450"/>
    <s v="KG"/>
    <d v="2016-09-06T00:00:00"/>
  </r>
  <r>
    <x v="92"/>
    <s v="CITY OF LAKE OSWEGO URBAN RENEWAL"/>
    <x v="0"/>
    <x v="26"/>
    <n v="-0.2"/>
    <n v="50"/>
    <s v="2016/09"/>
    <n v="1717001110"/>
    <s v="KG"/>
    <d v="2016-10-05T00:00:00"/>
  </r>
  <r>
    <x v="92"/>
    <s v="CITY OF LAKE OSWEGO URBAN RENEWAL"/>
    <x v="0"/>
    <x v="26"/>
    <n v="0.14000000000000001"/>
    <n v="40"/>
    <s v="2016/10"/>
    <n v="1917016300"/>
    <s v="KR"/>
    <d v="2016-11-07T00:00:00"/>
  </r>
  <r>
    <x v="92"/>
    <s v="CITY OF LAKE OSWEGO URBAN RENEWAL"/>
    <x v="0"/>
    <x v="26"/>
    <n v="-0.01"/>
    <n v="50"/>
    <s v="2016/12"/>
    <n v="1717003119"/>
    <s v="KG"/>
    <d v="2017-01-06T00:00:00"/>
  </r>
  <r>
    <x v="92"/>
    <s v="CITY OF LAKE OSWEGO URBAN RENEWAL"/>
    <x v="0"/>
    <x v="26"/>
    <n v="-0.39"/>
    <n v="50"/>
    <s v="2017/01"/>
    <n v="1717004098"/>
    <s v="KG"/>
    <d v="2017-02-03T00:00:00"/>
  </r>
  <r>
    <x v="92"/>
    <s v="CITY OF LAKE OSWEGO URBAN RENEWAL"/>
    <x v="0"/>
    <x v="26"/>
    <n v="-0.01"/>
    <n v="50"/>
    <s v="2017/03"/>
    <n v="1717005346"/>
    <s v="KG"/>
    <d v="2017-04-04T00:00:00"/>
  </r>
  <r>
    <x v="92"/>
    <s v="CITY OF LAKE OSWEGO URBAN RENEWAL"/>
    <x v="0"/>
    <x v="26"/>
    <n v="-0.16"/>
    <n v="50"/>
    <s v="2017/04"/>
    <n v="1717005695"/>
    <s v="KG"/>
    <d v="2017-05-04T00:00:00"/>
  </r>
  <r>
    <x v="92"/>
    <s v="CITY OF LAKE OSWEGO URBAN RENEWAL"/>
    <x v="0"/>
    <x v="26"/>
    <n v="-0.01"/>
    <n v="50"/>
    <s v="2017/05"/>
    <n v="1717006048"/>
    <s v="KG"/>
    <d v="2017-06-06T00:00:00"/>
  </r>
  <r>
    <x v="92"/>
    <s v="CITY OF LAKE OSWEGO URBAN RENEWAL"/>
    <x v="0"/>
    <x v="26"/>
    <n v="-0.05"/>
    <n v="50"/>
    <s v="2017/06"/>
    <n v="1717006437"/>
    <s v="KG"/>
    <d v="2017-06-30T00:00:00"/>
  </r>
  <r>
    <x v="169"/>
    <s v="CITY OF MAYWOOD PARK"/>
    <x v="0"/>
    <x v="26"/>
    <n v="2.62"/>
    <n v="40"/>
    <s v="2016/07"/>
    <n v="1917002580"/>
    <s v="KR"/>
    <d v="2016-08-04T00:00:00"/>
  </r>
  <r>
    <x v="169"/>
    <s v="CITY OF MAYWOOD PARK"/>
    <x v="0"/>
    <x v="26"/>
    <n v="3.02"/>
    <n v="40"/>
    <s v="2016/08"/>
    <n v="1917006876"/>
    <s v="KR"/>
    <d v="2016-09-06T00:00:00"/>
  </r>
  <r>
    <x v="169"/>
    <s v="CITY OF MAYWOOD PARK"/>
    <x v="0"/>
    <x v="26"/>
    <n v="2.86"/>
    <n v="40"/>
    <s v="2016/09"/>
    <n v="1917011102"/>
    <s v="KR"/>
    <d v="2016-10-05T00:00:00"/>
  </r>
  <r>
    <x v="169"/>
    <s v="CITY OF MAYWOOD PARK"/>
    <x v="0"/>
    <x v="26"/>
    <n v="2.31"/>
    <n v="40"/>
    <s v="2016/10"/>
    <n v="1917016001"/>
    <s v="KR"/>
    <d v="2016-11-07T00:00:00"/>
  </r>
  <r>
    <x v="169"/>
    <s v="CITY OF MAYWOOD PARK"/>
    <x v="0"/>
    <x v="26"/>
    <n v="0.85"/>
    <n v="40"/>
    <s v="2016/11WK1"/>
    <n v="1917016577"/>
    <s v="KR"/>
    <d v="2016-11-08T00:00:00"/>
  </r>
  <r>
    <x v="169"/>
    <s v="CITY OF MAYWOOD PARK"/>
    <x v="0"/>
    <x v="26"/>
    <n v="0.64"/>
    <n v="40"/>
    <s v="2016/11WK2"/>
    <n v="1917018275"/>
    <s v="KR"/>
    <d v="2016-11-17T00:00:00"/>
  </r>
  <r>
    <x v="169"/>
    <s v="CITY OF MAYWOOD PARK"/>
    <x v="0"/>
    <x v="26"/>
    <n v="0.88"/>
    <n v="40"/>
    <s v="2016/11WK3"/>
    <n v="1917019173"/>
    <s v="KR"/>
    <d v="2016-11-23T00:00:00"/>
  </r>
  <r>
    <x v="169"/>
    <s v="CITY OF MAYWOOD PARK"/>
    <x v="0"/>
    <x v="26"/>
    <n v="0.96"/>
    <n v="40"/>
    <s v="2016/11WK4"/>
    <n v="1917020189"/>
    <s v="KR"/>
    <d v="2016-11-30T00:00:00"/>
  </r>
  <r>
    <x v="169"/>
    <s v="CITY OF MAYWOOD PARK"/>
    <x v="0"/>
    <x v="26"/>
    <n v="-1.1000000000000001"/>
    <n v="50"/>
    <s v="2016/11WK5"/>
    <n v="1717002821"/>
    <s v="KA"/>
    <d v="2017-01-05T00:00:00"/>
  </r>
  <r>
    <x v="169"/>
    <s v="CITY OF MAYWOOD PARK"/>
    <x v="0"/>
    <x v="26"/>
    <n v="1.1000000000000001"/>
    <n v="40"/>
    <s v="2016/11WK5"/>
    <n v="1917021201"/>
    <s v="KR"/>
    <d v="2016-12-06T00:00:00"/>
  </r>
  <r>
    <x v="169"/>
    <s v="CITY OF MAYWOOD PARK"/>
    <x v="0"/>
    <x v="26"/>
    <n v="1.1000000000000001"/>
    <n v="40"/>
    <s v="2016/11WK5"/>
    <n v="1917025303"/>
    <s v="KR"/>
    <d v="2017-01-05T00:00:00"/>
  </r>
  <r>
    <x v="169"/>
    <s v="CITY OF MAYWOOD PARK"/>
    <x v="0"/>
    <x v="26"/>
    <n v="2.89"/>
    <n v="40"/>
    <s v="2016/12"/>
    <n v="1917025965"/>
    <s v="KR"/>
    <d v="2017-01-06T00:00:00"/>
  </r>
  <r>
    <x v="169"/>
    <s v="CITY OF MAYWOOD PARK"/>
    <x v="0"/>
    <x v="26"/>
    <n v="2.31"/>
    <n v="40"/>
    <s v="2017/01"/>
    <n v="1917030470"/>
    <s v="KR"/>
    <d v="2017-02-03T00:00:00"/>
  </r>
  <r>
    <x v="169"/>
    <s v="CITY OF MAYWOOD PARK"/>
    <x v="0"/>
    <x v="26"/>
    <n v="2.65"/>
    <n v="40"/>
    <s v="2017/02"/>
    <n v="1917035800"/>
    <s v="KR"/>
    <d v="2017-03-03T00:00:00"/>
  </r>
  <r>
    <x v="169"/>
    <s v="CITY OF MAYWOOD PARK"/>
    <x v="0"/>
    <x v="26"/>
    <n v="2.68"/>
    <n v="40"/>
    <s v="2017/03"/>
    <n v="1917041929"/>
    <s v="KR"/>
    <d v="2017-04-04T00:00:00"/>
  </r>
  <r>
    <x v="169"/>
    <s v="CITY OF MAYWOOD PARK"/>
    <x v="0"/>
    <x v="26"/>
    <n v="1.5"/>
    <n v="40"/>
    <s v="2017/04"/>
    <n v="1917047360"/>
    <s v="KR"/>
    <d v="2017-05-04T00:00:00"/>
  </r>
  <r>
    <x v="169"/>
    <s v="CITY OF MAYWOOD PARK"/>
    <x v="0"/>
    <x v="26"/>
    <n v="2.2599999999999998"/>
    <n v="40"/>
    <s v="2017/05"/>
    <n v="1917052137"/>
    <s v="KR"/>
    <d v="2017-06-06T00:00:00"/>
  </r>
  <r>
    <x v="169"/>
    <s v="CITY OF MAYWOOD PARK"/>
    <x v="0"/>
    <x v="26"/>
    <n v="6.18"/>
    <n v="40"/>
    <s v="2017/06"/>
    <n v="1917057000"/>
    <s v="KR"/>
    <d v="2017-06-30T00:00:00"/>
  </r>
  <r>
    <x v="169"/>
    <s v="CITY OF MAYWOOD PARK"/>
    <x v="0"/>
    <x v="26"/>
    <n v="-0.06"/>
    <n v="50"/>
    <s v="2016/08"/>
    <n v="1717000451"/>
    <s v="KG"/>
    <d v="2016-09-06T00:00:00"/>
  </r>
  <r>
    <x v="169"/>
    <s v="CITY OF MAYWOOD PARK"/>
    <x v="0"/>
    <x v="26"/>
    <n v="-0.49"/>
    <n v="50"/>
    <s v="2016/09"/>
    <n v="1717001111"/>
    <s v="KG"/>
    <d v="2016-10-05T00:00:00"/>
  </r>
  <r>
    <x v="169"/>
    <s v="CITY OF MAYWOOD PARK"/>
    <x v="0"/>
    <x v="26"/>
    <n v="0.33"/>
    <n v="40"/>
    <s v="2016/10"/>
    <n v="1917016301"/>
    <s v="KR"/>
    <d v="2016-11-07T00:00:00"/>
  </r>
  <r>
    <x v="169"/>
    <s v="CITY OF MAYWOOD PARK"/>
    <x v="0"/>
    <x v="26"/>
    <n v="-0.03"/>
    <n v="50"/>
    <s v="2016/12"/>
    <n v="1717003120"/>
    <s v="KG"/>
    <d v="2017-01-06T00:00:00"/>
  </r>
  <r>
    <x v="169"/>
    <s v="CITY OF MAYWOOD PARK"/>
    <x v="0"/>
    <x v="26"/>
    <n v="-0.93"/>
    <n v="50"/>
    <s v="2017/01"/>
    <n v="1717004099"/>
    <s v="KG"/>
    <d v="2017-02-03T00:00:00"/>
  </r>
  <r>
    <x v="169"/>
    <s v="CITY OF MAYWOOD PARK"/>
    <x v="0"/>
    <x v="26"/>
    <n v="-0.02"/>
    <n v="50"/>
    <s v="2017/03"/>
    <n v="1717005347"/>
    <s v="KG"/>
    <d v="2017-04-04T00:00:00"/>
  </r>
  <r>
    <x v="169"/>
    <s v="CITY OF MAYWOOD PARK"/>
    <x v="0"/>
    <x v="26"/>
    <n v="-0.38"/>
    <n v="50"/>
    <s v="2017/04"/>
    <n v="1717005696"/>
    <s v="KG"/>
    <d v="2017-05-04T00:00:00"/>
  </r>
  <r>
    <x v="169"/>
    <s v="CITY OF MAYWOOD PARK"/>
    <x v="0"/>
    <x v="26"/>
    <n v="-0.01"/>
    <n v="50"/>
    <s v="2017/05"/>
    <n v="1717006049"/>
    <s v="KG"/>
    <d v="2017-06-06T00:00:00"/>
  </r>
  <r>
    <x v="169"/>
    <s v="CITY OF MAYWOOD PARK"/>
    <x v="0"/>
    <x v="26"/>
    <n v="-0.11"/>
    <n v="50"/>
    <s v="2017/06"/>
    <n v="1717006438"/>
    <s v="KG"/>
    <d v="2017-06-30T00:00:00"/>
  </r>
  <r>
    <x v="7"/>
    <s v="CITY OF PORTLAND"/>
    <x v="0"/>
    <x v="26"/>
    <n v="11224.36"/>
    <n v="40"/>
    <s v="2016/07"/>
    <n v="1917002583"/>
    <s v="KR"/>
    <d v="2016-08-04T00:00:00"/>
  </r>
  <r>
    <x v="7"/>
    <s v="CITY OF PORTLAND"/>
    <x v="0"/>
    <x v="26"/>
    <n v="12956.25"/>
    <n v="40"/>
    <s v="2016/08"/>
    <n v="1917006879"/>
    <s v="KR"/>
    <d v="2016-09-06T00:00:00"/>
  </r>
  <r>
    <x v="7"/>
    <s v="CITY OF PORTLAND"/>
    <x v="0"/>
    <x v="26"/>
    <n v="12293.85"/>
    <n v="40"/>
    <s v="2016/09"/>
    <n v="1917011105"/>
    <s v="KR"/>
    <d v="2016-10-05T00:00:00"/>
  </r>
  <r>
    <x v="7"/>
    <s v="CITY OF PORTLAND"/>
    <x v="0"/>
    <x v="26"/>
    <n v="9907.75"/>
    <n v="40"/>
    <s v="2016/10"/>
    <n v="1917016003"/>
    <s v="KR"/>
    <d v="2016-11-07T00:00:00"/>
  </r>
  <r>
    <x v="7"/>
    <s v="CITY OF PORTLAND"/>
    <x v="0"/>
    <x v="26"/>
    <n v="3644.28"/>
    <n v="40"/>
    <s v="2016/11WK1"/>
    <n v="1917016578"/>
    <s v="KR"/>
    <d v="2016-11-08T00:00:00"/>
  </r>
  <r>
    <x v="7"/>
    <s v="CITY OF PORTLAND"/>
    <x v="0"/>
    <x v="26"/>
    <n v="2748.84"/>
    <n v="40"/>
    <s v="2016/11WK2"/>
    <n v="1917018277"/>
    <s v="KR"/>
    <d v="2016-11-17T00:00:00"/>
  </r>
  <r>
    <x v="7"/>
    <s v="CITY OF PORTLAND"/>
    <x v="0"/>
    <x v="26"/>
    <n v="3768.32"/>
    <n v="40"/>
    <s v="2016/11WK3"/>
    <n v="1917019176"/>
    <s v="KR"/>
    <d v="2016-11-23T00:00:00"/>
  </r>
  <r>
    <x v="7"/>
    <s v="CITY OF PORTLAND"/>
    <x v="0"/>
    <x v="26"/>
    <n v="4115.68"/>
    <n v="40"/>
    <s v="2016/11WK4"/>
    <n v="1917020192"/>
    <s v="KR"/>
    <d v="2016-11-30T00:00:00"/>
  </r>
  <r>
    <x v="7"/>
    <s v="CITY OF PORTLAND"/>
    <x v="0"/>
    <x v="26"/>
    <n v="-4739.13"/>
    <n v="50"/>
    <s v="2016/11WK5"/>
    <n v="1717002824"/>
    <s v="KA"/>
    <d v="2017-01-05T00:00:00"/>
  </r>
  <r>
    <x v="7"/>
    <s v="CITY OF PORTLAND"/>
    <x v="0"/>
    <x v="26"/>
    <n v="4739.13"/>
    <n v="40"/>
    <s v="2016/11WK5"/>
    <n v="1917025306"/>
    <s v="KR"/>
    <d v="2017-01-05T00:00:00"/>
  </r>
  <r>
    <x v="7"/>
    <s v="CITY OF PORTLAND"/>
    <x v="0"/>
    <x v="26"/>
    <n v="4739.13"/>
    <n v="40"/>
    <s v="2016/11WK5"/>
    <n v="1917021204"/>
    <s v="KR"/>
    <d v="2016-12-06T00:00:00"/>
  </r>
  <r>
    <x v="7"/>
    <s v="CITY OF PORTLAND"/>
    <x v="0"/>
    <x v="26"/>
    <n v="12436.87"/>
    <n v="40"/>
    <s v="2016/12"/>
    <n v="1917025968"/>
    <s v="KR"/>
    <d v="2017-01-06T00:00:00"/>
  </r>
  <r>
    <x v="7"/>
    <s v="CITY OF PORTLAND"/>
    <x v="0"/>
    <x v="26"/>
    <n v="9948.1299999999992"/>
    <n v="40"/>
    <s v="2017/01"/>
    <n v="1917030473"/>
    <s v="KR"/>
    <d v="2017-02-03T00:00:00"/>
  </r>
  <r>
    <x v="7"/>
    <s v="CITY OF PORTLAND"/>
    <x v="0"/>
    <x v="26"/>
    <n v="11404.91"/>
    <n v="40"/>
    <s v="2017/02"/>
    <n v="1917035803"/>
    <s v="KR"/>
    <d v="2017-03-03T00:00:00"/>
  </r>
  <r>
    <x v="7"/>
    <s v="CITY OF PORTLAND"/>
    <x v="0"/>
    <x v="26"/>
    <n v="11516.48"/>
    <n v="40"/>
    <s v="2017/03"/>
    <n v="1917041932"/>
    <s v="KR"/>
    <d v="2017-04-04T00:00:00"/>
  </r>
  <r>
    <x v="7"/>
    <s v="CITY OF PORTLAND"/>
    <x v="0"/>
    <x v="26"/>
    <n v="6412.08"/>
    <n v="40"/>
    <s v="2017/04"/>
    <n v="1917047363"/>
    <s v="KR"/>
    <d v="2017-05-04T00:00:00"/>
  </r>
  <r>
    <x v="7"/>
    <s v="CITY OF PORTLAND"/>
    <x v="0"/>
    <x v="26"/>
    <n v="9721.93"/>
    <n v="40"/>
    <s v="2017/05"/>
    <n v="1917052140"/>
    <s v="KR"/>
    <d v="2017-06-06T00:00:00"/>
  </r>
  <r>
    <x v="7"/>
    <s v="CITY OF PORTLAND"/>
    <x v="0"/>
    <x v="26"/>
    <n v="26559.91"/>
    <n v="40"/>
    <s v="2017/06"/>
    <n v="1917057003"/>
    <s v="KR"/>
    <d v="2017-06-30T00:00:00"/>
  </r>
  <r>
    <x v="7"/>
    <s v="CITY OF PORTLAND"/>
    <x v="0"/>
    <x v="26"/>
    <n v="-14.75"/>
    <n v="50"/>
    <s v="2016/07"/>
    <n v="1717000108"/>
    <s v="KG"/>
    <d v="2016-08-04T00:00:00"/>
  </r>
  <r>
    <x v="7"/>
    <s v="CITY OF PORTLAND"/>
    <x v="0"/>
    <x v="26"/>
    <n v="-252.57"/>
    <n v="50"/>
    <s v="2016/08"/>
    <n v="1717000452"/>
    <s v="KG"/>
    <d v="2016-09-06T00:00:00"/>
  </r>
  <r>
    <x v="7"/>
    <s v="CITY OF PORTLAND"/>
    <x v="0"/>
    <x v="26"/>
    <n v="-2114.9"/>
    <n v="50"/>
    <s v="2016/09"/>
    <n v="1717001112"/>
    <s v="KG"/>
    <d v="2016-10-05T00:00:00"/>
  </r>
  <r>
    <x v="7"/>
    <s v="CITY OF PORTLAND"/>
    <x v="0"/>
    <x v="26"/>
    <n v="1424.04"/>
    <n v="40"/>
    <s v="2016/10"/>
    <n v="1917016302"/>
    <s v="KR"/>
    <d v="2016-11-07T00:00:00"/>
  </r>
  <r>
    <x v="7"/>
    <s v="CITY OF PORTLAND"/>
    <x v="0"/>
    <x v="26"/>
    <n v="-133.86000000000001"/>
    <n v="50"/>
    <s v="2016/12"/>
    <n v="1717003123"/>
    <s v="KG"/>
    <d v="2017-01-06T00:00:00"/>
  </r>
  <r>
    <x v="7"/>
    <s v="CITY OF PORTLAND"/>
    <x v="0"/>
    <x v="26"/>
    <n v="-4003.82"/>
    <n v="50"/>
    <s v="2017/01"/>
    <n v="1717004102"/>
    <s v="KG"/>
    <d v="2017-02-03T00:00:00"/>
  </r>
  <r>
    <x v="7"/>
    <s v="CITY OF PORTLAND"/>
    <x v="0"/>
    <x v="26"/>
    <n v="-64.67"/>
    <n v="50"/>
    <s v="2017/03"/>
    <n v="1717005350"/>
    <s v="KG"/>
    <d v="2017-04-04T00:00:00"/>
  </r>
  <r>
    <x v="7"/>
    <s v="CITY OF PORTLAND"/>
    <x v="0"/>
    <x v="26"/>
    <n v="-1619.3"/>
    <n v="50"/>
    <s v="2017/04"/>
    <n v="1717005699"/>
    <s v="KG"/>
    <d v="2017-05-04T00:00:00"/>
  </r>
  <r>
    <x v="7"/>
    <s v="CITY OF PORTLAND"/>
    <x v="0"/>
    <x v="26"/>
    <n v="-52.68"/>
    <n v="50"/>
    <s v="2017/05"/>
    <n v="1717006052"/>
    <s v="KG"/>
    <d v="2017-06-06T00:00:00"/>
  </r>
  <r>
    <x v="7"/>
    <s v="CITY OF PORTLAND"/>
    <x v="0"/>
    <x v="26"/>
    <n v="-487.24"/>
    <n v="50"/>
    <s v="2017/06"/>
    <n v="1717006441"/>
    <s v="KG"/>
    <d v="2017-06-30T00:00:00"/>
  </r>
  <r>
    <x v="9"/>
    <s v="CITY OF PORTLAND - DELQ SEWER"/>
    <x v="0"/>
    <x v="26"/>
    <n v="15.11"/>
    <n v="40"/>
    <s v="2016/07"/>
    <n v="1917002585"/>
    <s v="KR"/>
    <d v="2016-08-04T00:00:00"/>
  </r>
  <r>
    <x v="9"/>
    <s v="CITY OF PORTLAND - DELQ SEWER"/>
    <x v="0"/>
    <x v="26"/>
    <n v="17.43"/>
    <n v="40"/>
    <s v="2016/08"/>
    <n v="1917006880"/>
    <s v="KR"/>
    <d v="2016-09-06T00:00:00"/>
  </r>
  <r>
    <x v="9"/>
    <s v="CITY OF PORTLAND - DELQ SEWER"/>
    <x v="0"/>
    <x v="26"/>
    <n v="16.54"/>
    <n v="40"/>
    <s v="2016/09"/>
    <n v="1917011107"/>
    <s v="KR"/>
    <d v="2016-10-05T00:00:00"/>
  </r>
  <r>
    <x v="9"/>
    <s v="CITY OF PORTLAND - DELQ SEWER"/>
    <x v="0"/>
    <x v="26"/>
    <n v="13.33"/>
    <n v="40"/>
    <s v="2016/10"/>
    <n v="1917016004"/>
    <s v="KR"/>
    <d v="2016-11-07T00:00:00"/>
  </r>
  <r>
    <x v="9"/>
    <s v="CITY OF PORTLAND - DELQ SEWER"/>
    <x v="0"/>
    <x v="26"/>
    <n v="4.9000000000000004"/>
    <n v="40"/>
    <s v="2016/11WK1"/>
    <n v="1917016579"/>
    <s v="KR"/>
    <d v="2016-11-08T00:00:00"/>
  </r>
  <r>
    <x v="9"/>
    <s v="CITY OF PORTLAND - DELQ SEWER"/>
    <x v="0"/>
    <x v="26"/>
    <n v="3.7"/>
    <n v="40"/>
    <s v="2016/11WK2"/>
    <n v="1917018279"/>
    <s v="KR"/>
    <d v="2016-11-17T00:00:00"/>
  </r>
  <r>
    <x v="9"/>
    <s v="CITY OF PORTLAND - DELQ SEWER"/>
    <x v="0"/>
    <x v="26"/>
    <n v="5.07"/>
    <n v="40"/>
    <s v="2016/11WK3"/>
    <n v="1917019177"/>
    <s v="KR"/>
    <d v="2016-11-23T00:00:00"/>
  </r>
  <r>
    <x v="9"/>
    <s v="CITY OF PORTLAND - DELQ SEWER"/>
    <x v="0"/>
    <x v="26"/>
    <n v="5.54"/>
    <n v="40"/>
    <s v="2016/11WK4"/>
    <n v="1917020193"/>
    <s v="KR"/>
    <d v="2016-11-30T00:00:00"/>
  </r>
  <r>
    <x v="9"/>
    <s v="CITY OF PORTLAND - DELQ SEWER"/>
    <x v="0"/>
    <x v="26"/>
    <n v="-6.38"/>
    <n v="50"/>
    <s v="2016/11WK5"/>
    <n v="1717002825"/>
    <s v="KA"/>
    <d v="2017-01-05T00:00:00"/>
  </r>
  <r>
    <x v="9"/>
    <s v="CITY OF PORTLAND - DELQ SEWER"/>
    <x v="0"/>
    <x v="26"/>
    <n v="6.38"/>
    <n v="40"/>
    <s v="2016/11WK5"/>
    <n v="1917021205"/>
    <s v="KR"/>
    <d v="2016-12-06T00:00:00"/>
  </r>
  <r>
    <x v="9"/>
    <s v="CITY OF PORTLAND - DELQ SEWER"/>
    <x v="0"/>
    <x v="26"/>
    <n v="6.38"/>
    <n v="40"/>
    <s v="2016/11WK5"/>
    <n v="1917025307"/>
    <s v="KR"/>
    <d v="2017-01-05T00:00:00"/>
  </r>
  <r>
    <x v="9"/>
    <s v="CITY OF PORTLAND - DELQ SEWER"/>
    <x v="0"/>
    <x v="26"/>
    <n v="16.739999999999998"/>
    <n v="40"/>
    <s v="2016/12"/>
    <n v="1917025969"/>
    <s v="KR"/>
    <d v="2017-01-06T00:00:00"/>
  </r>
  <r>
    <x v="9"/>
    <s v="CITY OF PORTLAND - DELQ SEWER"/>
    <x v="0"/>
    <x v="26"/>
    <n v="13.39"/>
    <n v="40"/>
    <s v="2017/01"/>
    <n v="1917030474"/>
    <s v="KR"/>
    <d v="2017-02-03T00:00:00"/>
  </r>
  <r>
    <x v="9"/>
    <s v="CITY OF PORTLAND - DELQ SEWER"/>
    <x v="0"/>
    <x v="26"/>
    <n v="15.35"/>
    <n v="40"/>
    <s v="2017/02"/>
    <n v="1917035804"/>
    <s v="KR"/>
    <d v="2017-03-03T00:00:00"/>
  </r>
  <r>
    <x v="9"/>
    <s v="CITY OF PORTLAND - DELQ SEWER"/>
    <x v="0"/>
    <x v="26"/>
    <n v="15.5"/>
    <n v="40"/>
    <s v="2017/03"/>
    <n v="1917041933"/>
    <s v="KR"/>
    <d v="2017-04-04T00:00:00"/>
  </r>
  <r>
    <x v="9"/>
    <s v="CITY OF PORTLAND - DELQ SEWER"/>
    <x v="0"/>
    <x v="26"/>
    <n v="8.6300000000000008"/>
    <n v="40"/>
    <s v="2017/04"/>
    <n v="1917047364"/>
    <s v="KR"/>
    <d v="2017-05-04T00:00:00"/>
  </r>
  <r>
    <x v="9"/>
    <s v="CITY OF PORTLAND - DELQ SEWER"/>
    <x v="0"/>
    <x v="26"/>
    <n v="13.09"/>
    <n v="40"/>
    <s v="2017/05"/>
    <n v="1917052141"/>
    <s v="KR"/>
    <d v="2017-06-06T00:00:00"/>
  </r>
  <r>
    <x v="9"/>
    <s v="CITY OF PORTLAND - DELQ SEWER"/>
    <x v="0"/>
    <x v="26"/>
    <n v="35.74"/>
    <n v="40"/>
    <s v="2017/06"/>
    <n v="1917057004"/>
    <s v="KR"/>
    <d v="2017-06-30T00:00:00"/>
  </r>
  <r>
    <x v="9"/>
    <s v="CITY OF PORTLAND - DELQ SEWER"/>
    <x v="0"/>
    <x v="26"/>
    <n v="-0.02"/>
    <n v="50"/>
    <s v="2016/07"/>
    <n v="1717000109"/>
    <s v="KG"/>
    <d v="2016-08-04T00:00:00"/>
  </r>
  <r>
    <x v="9"/>
    <s v="CITY OF PORTLAND - DELQ SEWER"/>
    <x v="0"/>
    <x v="26"/>
    <n v="-0.34"/>
    <n v="50"/>
    <s v="2016/08"/>
    <n v="1717000453"/>
    <s v="KG"/>
    <d v="2016-09-06T00:00:00"/>
  </r>
  <r>
    <x v="9"/>
    <s v="CITY OF PORTLAND - DELQ SEWER"/>
    <x v="0"/>
    <x v="26"/>
    <n v="-2.85"/>
    <n v="50"/>
    <s v="2016/09"/>
    <n v="1717001113"/>
    <s v="KG"/>
    <d v="2016-10-05T00:00:00"/>
  </r>
  <r>
    <x v="9"/>
    <s v="CITY OF PORTLAND - DELQ SEWER"/>
    <x v="0"/>
    <x v="26"/>
    <n v="1.92"/>
    <n v="40"/>
    <s v="2016/10"/>
    <n v="1917016303"/>
    <s v="KR"/>
    <d v="2016-11-07T00:00:00"/>
  </r>
  <r>
    <x v="9"/>
    <s v="CITY OF PORTLAND - DELQ SEWER"/>
    <x v="0"/>
    <x v="26"/>
    <n v="-0.18"/>
    <n v="50"/>
    <s v="2016/12"/>
    <n v="1717003124"/>
    <s v="KG"/>
    <d v="2017-01-06T00:00:00"/>
  </r>
  <r>
    <x v="9"/>
    <s v="CITY OF PORTLAND - DELQ SEWER"/>
    <x v="0"/>
    <x v="26"/>
    <n v="-5.39"/>
    <n v="50"/>
    <s v="2017/01"/>
    <n v="1717004103"/>
    <s v="KG"/>
    <d v="2017-02-03T00:00:00"/>
  </r>
  <r>
    <x v="9"/>
    <s v="CITY OF PORTLAND - DELQ SEWER"/>
    <x v="0"/>
    <x v="26"/>
    <n v="-0.09"/>
    <n v="50"/>
    <s v="2017/03"/>
    <n v="1717005351"/>
    <s v="KG"/>
    <d v="2017-04-04T00:00:00"/>
  </r>
  <r>
    <x v="9"/>
    <s v="CITY OF PORTLAND - DELQ SEWER"/>
    <x v="0"/>
    <x v="26"/>
    <n v="-2.1800000000000002"/>
    <n v="50"/>
    <s v="2017/04"/>
    <n v="1717005700"/>
    <s v="KG"/>
    <d v="2017-05-04T00:00:00"/>
  </r>
  <r>
    <x v="9"/>
    <s v="CITY OF PORTLAND - DELQ SEWER"/>
    <x v="0"/>
    <x v="26"/>
    <n v="-7.0000000000000007E-2"/>
    <n v="50"/>
    <s v="2017/05"/>
    <n v="1717006053"/>
    <s v="KG"/>
    <d v="2017-06-06T00:00:00"/>
  </r>
  <r>
    <x v="9"/>
    <s v="CITY OF PORTLAND - DELQ SEWER"/>
    <x v="0"/>
    <x v="26"/>
    <n v="-0.66"/>
    <n v="50"/>
    <s v="2017/06"/>
    <n v="1717006442"/>
    <s v="KG"/>
    <d v="2017-06-30T00:00:00"/>
  </r>
  <r>
    <x v="94"/>
    <s v="CITY OF PORTLAND BONDS"/>
    <x v="0"/>
    <x v="26"/>
    <n v="413.2"/>
    <n v="40"/>
    <s v="2016/07"/>
    <n v="1917002587"/>
    <s v="KR"/>
    <d v="2016-08-04T00:00:00"/>
  </r>
  <r>
    <x v="94"/>
    <s v="CITY OF PORTLAND BONDS"/>
    <x v="0"/>
    <x v="26"/>
    <n v="476.95"/>
    <n v="40"/>
    <s v="2016/08"/>
    <n v="1917006881"/>
    <s v="KR"/>
    <d v="2016-09-06T00:00:00"/>
  </r>
  <r>
    <x v="94"/>
    <s v="CITY OF PORTLAND BONDS"/>
    <x v="0"/>
    <x v="26"/>
    <n v="452.57"/>
    <n v="40"/>
    <s v="2016/09"/>
    <n v="1917011109"/>
    <s v="KR"/>
    <d v="2016-10-05T00:00:00"/>
  </r>
  <r>
    <x v="94"/>
    <s v="CITY OF PORTLAND BONDS"/>
    <x v="0"/>
    <x v="26"/>
    <n v="364.72"/>
    <n v="40"/>
    <s v="2016/10"/>
    <n v="1917016005"/>
    <s v="KR"/>
    <d v="2016-11-07T00:00:00"/>
  </r>
  <r>
    <x v="94"/>
    <s v="CITY OF PORTLAND BONDS"/>
    <x v="0"/>
    <x v="26"/>
    <n v="134.16"/>
    <n v="40"/>
    <s v="2016/11WK1"/>
    <n v="1917016580"/>
    <s v="KR"/>
    <d v="2016-11-08T00:00:00"/>
  </r>
  <r>
    <x v="94"/>
    <s v="CITY OF PORTLAND BONDS"/>
    <x v="0"/>
    <x v="26"/>
    <n v="101.19"/>
    <n v="40"/>
    <s v="2016/11WK2"/>
    <n v="1917018281"/>
    <s v="KR"/>
    <d v="2016-11-17T00:00:00"/>
  </r>
  <r>
    <x v="94"/>
    <s v="CITY OF PORTLAND BONDS"/>
    <x v="0"/>
    <x v="26"/>
    <n v="138.71"/>
    <n v="40"/>
    <s v="2016/11WK3"/>
    <n v="1917019178"/>
    <s v="KR"/>
    <d v="2016-11-23T00:00:00"/>
  </r>
  <r>
    <x v="94"/>
    <s v="CITY OF PORTLAND BONDS"/>
    <x v="0"/>
    <x v="26"/>
    <n v="151.51"/>
    <n v="40"/>
    <s v="2016/11WK4"/>
    <n v="1917020194"/>
    <s v="KR"/>
    <d v="2016-11-30T00:00:00"/>
  </r>
  <r>
    <x v="94"/>
    <s v="CITY OF PORTLAND BONDS"/>
    <x v="0"/>
    <x v="26"/>
    <n v="-174.46"/>
    <n v="50"/>
    <s v="2016/11WK5"/>
    <n v="1717002826"/>
    <s v="KA"/>
    <d v="2017-01-05T00:00:00"/>
  </r>
  <r>
    <x v="94"/>
    <s v="CITY OF PORTLAND BONDS"/>
    <x v="0"/>
    <x v="26"/>
    <n v="174.46"/>
    <n v="40"/>
    <s v="2016/11WK5"/>
    <n v="1917025308"/>
    <s v="KR"/>
    <d v="2017-01-05T00:00:00"/>
  </r>
  <r>
    <x v="94"/>
    <s v="CITY OF PORTLAND BONDS"/>
    <x v="0"/>
    <x v="26"/>
    <n v="174.46"/>
    <n v="40"/>
    <s v="2016/11WK5"/>
    <n v="1917021206"/>
    <s v="KR"/>
    <d v="2016-12-06T00:00:00"/>
  </r>
  <r>
    <x v="94"/>
    <s v="CITY OF PORTLAND BONDS"/>
    <x v="0"/>
    <x v="26"/>
    <n v="457.83"/>
    <n v="40"/>
    <s v="2016/12"/>
    <n v="1917025970"/>
    <s v="KR"/>
    <d v="2017-01-06T00:00:00"/>
  </r>
  <r>
    <x v="94"/>
    <s v="CITY OF PORTLAND BONDS"/>
    <x v="0"/>
    <x v="26"/>
    <n v="366.22"/>
    <n v="40"/>
    <s v="2017/01"/>
    <n v="1917030475"/>
    <s v="KR"/>
    <d v="2017-02-03T00:00:00"/>
  </r>
  <r>
    <x v="94"/>
    <s v="CITY OF PORTLAND BONDS"/>
    <x v="0"/>
    <x v="26"/>
    <n v="419.85"/>
    <n v="40"/>
    <s v="2017/02"/>
    <n v="1917035805"/>
    <s v="KR"/>
    <d v="2017-03-03T00:00:00"/>
  </r>
  <r>
    <x v="94"/>
    <s v="CITY OF PORTLAND BONDS"/>
    <x v="0"/>
    <x v="26"/>
    <n v="423.96"/>
    <n v="40"/>
    <s v="2017/03"/>
    <n v="1917041934"/>
    <s v="KR"/>
    <d v="2017-04-04T00:00:00"/>
  </r>
  <r>
    <x v="94"/>
    <s v="CITY OF PORTLAND BONDS"/>
    <x v="0"/>
    <x v="26"/>
    <n v="236.04"/>
    <n v="40"/>
    <s v="2017/04"/>
    <n v="1917047365"/>
    <s v="KR"/>
    <d v="2017-05-04T00:00:00"/>
  </r>
  <r>
    <x v="94"/>
    <s v="CITY OF PORTLAND BONDS"/>
    <x v="0"/>
    <x v="26"/>
    <n v="357.89"/>
    <n v="40"/>
    <s v="2017/05"/>
    <n v="1917052142"/>
    <s v="KR"/>
    <d v="2017-06-06T00:00:00"/>
  </r>
  <r>
    <x v="94"/>
    <s v="CITY OF PORTLAND BONDS"/>
    <x v="0"/>
    <x v="26"/>
    <n v="977.74"/>
    <n v="40"/>
    <s v="2017/06"/>
    <n v="1917057005"/>
    <s v="KR"/>
    <d v="2017-06-30T00:00:00"/>
  </r>
  <r>
    <x v="94"/>
    <s v="CITY OF PORTLAND BONDS"/>
    <x v="0"/>
    <x v="26"/>
    <n v="-0.54"/>
    <n v="50"/>
    <s v="2016/07"/>
    <n v="1717000110"/>
    <s v="KG"/>
    <d v="2016-08-04T00:00:00"/>
  </r>
  <r>
    <x v="94"/>
    <s v="CITY OF PORTLAND BONDS"/>
    <x v="0"/>
    <x v="26"/>
    <n v="-9.3000000000000007"/>
    <n v="50"/>
    <s v="2016/08"/>
    <n v="1717000454"/>
    <s v="KG"/>
    <d v="2016-09-06T00:00:00"/>
  </r>
  <r>
    <x v="94"/>
    <s v="CITY OF PORTLAND BONDS"/>
    <x v="0"/>
    <x v="26"/>
    <n v="-77.86"/>
    <n v="50"/>
    <s v="2016/09"/>
    <n v="1717001114"/>
    <s v="KG"/>
    <d v="2016-10-05T00:00:00"/>
  </r>
  <r>
    <x v="94"/>
    <s v="CITY OF PORTLAND BONDS"/>
    <x v="0"/>
    <x v="26"/>
    <n v="52.42"/>
    <n v="40"/>
    <s v="2016/10"/>
    <n v="1917016304"/>
    <s v="KR"/>
    <d v="2016-11-07T00:00:00"/>
  </r>
  <r>
    <x v="94"/>
    <s v="CITY OF PORTLAND BONDS"/>
    <x v="0"/>
    <x v="26"/>
    <n v="-4.93"/>
    <n v="50"/>
    <s v="2016/12"/>
    <n v="1717003125"/>
    <s v="KG"/>
    <d v="2017-01-06T00:00:00"/>
  </r>
  <r>
    <x v="94"/>
    <s v="CITY OF PORTLAND BONDS"/>
    <x v="0"/>
    <x v="26"/>
    <n v="-147.38999999999999"/>
    <n v="50"/>
    <s v="2017/01"/>
    <n v="1717004104"/>
    <s v="KG"/>
    <d v="2017-02-03T00:00:00"/>
  </r>
  <r>
    <x v="94"/>
    <s v="CITY OF PORTLAND BONDS"/>
    <x v="0"/>
    <x v="26"/>
    <n v="-2.38"/>
    <n v="50"/>
    <s v="2017/03"/>
    <n v="1717005352"/>
    <s v="KG"/>
    <d v="2017-04-04T00:00:00"/>
  </r>
  <r>
    <x v="94"/>
    <s v="CITY OF PORTLAND BONDS"/>
    <x v="0"/>
    <x v="26"/>
    <n v="-59.61"/>
    <n v="50"/>
    <s v="2017/04"/>
    <n v="1717005701"/>
    <s v="KG"/>
    <d v="2017-05-04T00:00:00"/>
  </r>
  <r>
    <x v="94"/>
    <s v="CITY OF PORTLAND BONDS"/>
    <x v="0"/>
    <x v="26"/>
    <n v="-1.94"/>
    <n v="50"/>
    <s v="2017/05"/>
    <n v="1717006054"/>
    <s v="KG"/>
    <d v="2017-06-06T00:00:00"/>
  </r>
  <r>
    <x v="94"/>
    <s v="CITY OF PORTLAND BONDS"/>
    <x v="0"/>
    <x v="26"/>
    <n v="-17.940000000000001"/>
    <n v="50"/>
    <s v="2017/06"/>
    <n v="1717006443"/>
    <s v="KG"/>
    <d v="2017-06-30T00:00:00"/>
  </r>
  <r>
    <x v="125"/>
    <s v="CITY OF PTLD CHILDRENS FD LOCAL OP"/>
    <x v="0"/>
    <x v="26"/>
    <n v="421.57"/>
    <n v="40"/>
    <s v="2016/07"/>
    <n v="1917002589"/>
    <s v="KR"/>
    <d v="2016-08-04T00:00:00"/>
  </r>
  <r>
    <x v="125"/>
    <s v="CITY OF PTLD CHILDRENS FD LOCAL OP"/>
    <x v="0"/>
    <x v="26"/>
    <n v="486.61"/>
    <n v="40"/>
    <s v="2016/08"/>
    <n v="1917006882"/>
    <s v="KR"/>
    <d v="2016-09-06T00:00:00"/>
  </r>
  <r>
    <x v="125"/>
    <s v="CITY OF PTLD CHILDRENS FD LOCAL OP"/>
    <x v="0"/>
    <x v="26"/>
    <n v="461.73"/>
    <n v="40"/>
    <s v="2016/09"/>
    <n v="1917011113"/>
    <s v="KR"/>
    <d v="2016-10-05T00:00:00"/>
  </r>
  <r>
    <x v="125"/>
    <s v="CITY OF PTLD CHILDRENS FD LOCAL OP"/>
    <x v="0"/>
    <x v="26"/>
    <n v="372.12"/>
    <n v="40"/>
    <s v="2016/10"/>
    <n v="1917016006"/>
    <s v="KR"/>
    <d v="2016-11-07T00:00:00"/>
  </r>
  <r>
    <x v="125"/>
    <s v="CITY OF PTLD CHILDRENS FD LOCAL OP"/>
    <x v="0"/>
    <x v="26"/>
    <n v="136.88"/>
    <n v="40"/>
    <s v="2016/11WK1"/>
    <n v="1917016581"/>
    <s v="KR"/>
    <d v="2016-11-08T00:00:00"/>
  </r>
  <r>
    <x v="125"/>
    <s v="CITY OF PTLD CHILDRENS FD LOCAL OP"/>
    <x v="0"/>
    <x v="26"/>
    <n v="103.25"/>
    <n v="40"/>
    <s v="2016/11WK2"/>
    <n v="1917018283"/>
    <s v="KR"/>
    <d v="2016-11-17T00:00:00"/>
  </r>
  <r>
    <x v="125"/>
    <s v="CITY OF PTLD CHILDRENS FD LOCAL OP"/>
    <x v="0"/>
    <x v="26"/>
    <n v="141.53"/>
    <n v="40"/>
    <s v="2016/11WK3"/>
    <n v="1917019179"/>
    <s v="KR"/>
    <d v="2016-11-23T00:00:00"/>
  </r>
  <r>
    <x v="125"/>
    <s v="CITY OF PTLD CHILDRENS FD LOCAL OP"/>
    <x v="0"/>
    <x v="26"/>
    <n v="154.58000000000001"/>
    <n v="40"/>
    <s v="2016/11WK4"/>
    <n v="1917020195"/>
    <s v="KR"/>
    <d v="2016-11-30T00:00:00"/>
  </r>
  <r>
    <x v="125"/>
    <s v="CITY OF PTLD CHILDRENS FD LOCAL OP"/>
    <x v="0"/>
    <x v="26"/>
    <n v="-177.99"/>
    <n v="50"/>
    <s v="2016/11WK5"/>
    <n v="1717002827"/>
    <s v="KA"/>
    <d v="2017-01-05T00:00:00"/>
  </r>
  <r>
    <x v="125"/>
    <s v="CITY OF PTLD CHILDRENS FD LOCAL OP"/>
    <x v="0"/>
    <x v="26"/>
    <n v="177.99"/>
    <n v="40"/>
    <s v="2016/11WK5"/>
    <n v="1917025309"/>
    <s v="KR"/>
    <d v="2017-01-05T00:00:00"/>
  </r>
  <r>
    <x v="125"/>
    <s v="CITY OF PTLD CHILDRENS FD LOCAL OP"/>
    <x v="0"/>
    <x v="26"/>
    <n v="177.99"/>
    <n v="40"/>
    <s v="2016/11WK5"/>
    <n v="1917021207"/>
    <s v="KR"/>
    <d v="2016-12-06T00:00:00"/>
  </r>
  <r>
    <x v="125"/>
    <s v="CITY OF PTLD CHILDRENS FD LOCAL OP"/>
    <x v="0"/>
    <x v="26"/>
    <n v="467.1"/>
    <n v="40"/>
    <s v="2016/12"/>
    <n v="1917025971"/>
    <s v="KR"/>
    <d v="2017-01-06T00:00:00"/>
  </r>
  <r>
    <x v="125"/>
    <s v="CITY OF PTLD CHILDRENS FD LOCAL OP"/>
    <x v="0"/>
    <x v="26"/>
    <n v="373.63"/>
    <n v="40"/>
    <s v="2017/01"/>
    <n v="1917030476"/>
    <s v="KR"/>
    <d v="2017-02-03T00:00:00"/>
  </r>
  <r>
    <x v="125"/>
    <s v="CITY OF PTLD CHILDRENS FD LOCAL OP"/>
    <x v="0"/>
    <x v="26"/>
    <n v="428.34"/>
    <n v="40"/>
    <s v="2017/02"/>
    <n v="1917035806"/>
    <s v="KR"/>
    <d v="2017-03-03T00:00:00"/>
  </r>
  <r>
    <x v="125"/>
    <s v="CITY OF PTLD CHILDRENS FD LOCAL OP"/>
    <x v="0"/>
    <x v="26"/>
    <n v="432.54"/>
    <n v="40"/>
    <s v="2017/03"/>
    <n v="1917041935"/>
    <s v="KR"/>
    <d v="2017-04-04T00:00:00"/>
  </r>
  <r>
    <x v="125"/>
    <s v="CITY OF PTLD CHILDRENS FD LOCAL OP"/>
    <x v="0"/>
    <x v="26"/>
    <n v="240.82"/>
    <n v="40"/>
    <s v="2017/04"/>
    <n v="1917047366"/>
    <s v="KR"/>
    <d v="2017-05-04T00:00:00"/>
  </r>
  <r>
    <x v="125"/>
    <s v="CITY OF PTLD CHILDRENS FD LOCAL OP"/>
    <x v="0"/>
    <x v="26"/>
    <n v="365.14"/>
    <n v="40"/>
    <s v="2017/05"/>
    <n v="1917052143"/>
    <s v="KR"/>
    <d v="2017-06-06T00:00:00"/>
  </r>
  <r>
    <x v="125"/>
    <s v="CITY OF PTLD CHILDRENS FD LOCAL OP"/>
    <x v="0"/>
    <x v="26"/>
    <n v="997.52"/>
    <n v="40"/>
    <s v="2017/06"/>
    <n v="1917057006"/>
    <s v="KR"/>
    <d v="2017-06-30T00:00:00"/>
  </r>
  <r>
    <x v="125"/>
    <s v="CITY OF PTLD CHILDRENS FD LOCAL OP"/>
    <x v="0"/>
    <x v="26"/>
    <n v="-0.55000000000000004"/>
    <n v="50"/>
    <s v="2016/07"/>
    <n v="1717000111"/>
    <s v="KG"/>
    <d v="2016-08-04T00:00:00"/>
  </r>
  <r>
    <x v="125"/>
    <s v="CITY OF PTLD CHILDRENS FD LOCAL OP"/>
    <x v="0"/>
    <x v="26"/>
    <n v="-9.49"/>
    <n v="50"/>
    <s v="2016/08"/>
    <n v="1717000455"/>
    <s v="KG"/>
    <d v="2016-09-06T00:00:00"/>
  </r>
  <r>
    <x v="125"/>
    <s v="CITY OF PTLD CHILDRENS FD LOCAL OP"/>
    <x v="0"/>
    <x v="26"/>
    <n v="-79.430000000000007"/>
    <n v="50"/>
    <s v="2016/09"/>
    <n v="1717001115"/>
    <s v="KG"/>
    <d v="2016-10-05T00:00:00"/>
  </r>
  <r>
    <x v="125"/>
    <s v="CITY OF PTLD CHILDRENS FD LOCAL OP"/>
    <x v="0"/>
    <x v="26"/>
    <n v="53.48"/>
    <n v="40"/>
    <s v="2016/10"/>
    <n v="1917016305"/>
    <s v="KR"/>
    <d v="2016-11-07T00:00:00"/>
  </r>
  <r>
    <x v="125"/>
    <s v="CITY OF PTLD CHILDRENS FD LOCAL OP"/>
    <x v="0"/>
    <x v="26"/>
    <n v="-5.03"/>
    <n v="50"/>
    <s v="2016/12"/>
    <n v="1717003126"/>
    <s v="KG"/>
    <d v="2017-01-06T00:00:00"/>
  </r>
  <r>
    <x v="125"/>
    <s v="CITY OF PTLD CHILDRENS FD LOCAL OP"/>
    <x v="0"/>
    <x v="26"/>
    <n v="-150.37"/>
    <n v="50"/>
    <s v="2017/01"/>
    <n v="1717004105"/>
    <s v="KG"/>
    <d v="2017-02-03T00:00:00"/>
  </r>
  <r>
    <x v="125"/>
    <s v="CITY OF PTLD CHILDRENS FD LOCAL OP"/>
    <x v="0"/>
    <x v="26"/>
    <n v="-2.4300000000000002"/>
    <n v="50"/>
    <s v="2017/03"/>
    <n v="1717005353"/>
    <s v="KG"/>
    <d v="2017-04-04T00:00:00"/>
  </r>
  <r>
    <x v="125"/>
    <s v="CITY OF PTLD CHILDRENS FD LOCAL OP"/>
    <x v="0"/>
    <x v="26"/>
    <n v="-60.82"/>
    <n v="50"/>
    <s v="2017/04"/>
    <n v="1717005702"/>
    <s v="KG"/>
    <d v="2017-05-04T00:00:00"/>
  </r>
  <r>
    <x v="125"/>
    <s v="CITY OF PTLD CHILDRENS FD LOCAL OP"/>
    <x v="0"/>
    <x v="26"/>
    <n v="-1.98"/>
    <n v="50"/>
    <s v="2017/05"/>
    <n v="1717006055"/>
    <s v="KG"/>
    <d v="2017-06-06T00:00:00"/>
  </r>
  <r>
    <x v="125"/>
    <s v="CITY OF PTLD CHILDRENS FD LOCAL OP"/>
    <x v="0"/>
    <x v="26"/>
    <n v="-18.3"/>
    <n v="50"/>
    <s v="2017/06"/>
    <n v="1717006444"/>
    <s v="KG"/>
    <d v="2017-06-30T00:00:00"/>
  </r>
  <r>
    <x v="127"/>
    <s v="CITY OF PTLD CANCEL &amp; OMIT"/>
    <x v="0"/>
    <x v="26"/>
    <n v="10.88"/>
    <n v="40"/>
    <s v="2016/07"/>
    <n v="1917002591"/>
    <s v="KR"/>
    <d v="2016-08-04T00:00:00"/>
  </r>
  <r>
    <x v="127"/>
    <s v="CITY OF PTLD CANCEL &amp; OMIT"/>
    <x v="0"/>
    <x v="26"/>
    <n v="12.56"/>
    <n v="40"/>
    <s v="2016/08"/>
    <n v="1917006884"/>
    <s v="KR"/>
    <d v="2016-09-06T00:00:00"/>
  </r>
  <r>
    <x v="127"/>
    <s v="CITY OF PTLD CANCEL &amp; OMIT"/>
    <x v="0"/>
    <x v="26"/>
    <n v="11.92"/>
    <n v="40"/>
    <s v="2016/09"/>
    <n v="1917011115"/>
    <s v="KR"/>
    <d v="2016-10-05T00:00:00"/>
  </r>
  <r>
    <x v="127"/>
    <s v="CITY OF PTLD CANCEL &amp; OMIT"/>
    <x v="0"/>
    <x v="26"/>
    <n v="9.6"/>
    <n v="40"/>
    <s v="2016/10"/>
    <n v="1917016008"/>
    <s v="KR"/>
    <d v="2016-11-07T00:00:00"/>
  </r>
  <r>
    <x v="127"/>
    <s v="CITY OF PTLD CANCEL &amp; OMIT"/>
    <x v="0"/>
    <x v="26"/>
    <n v="3.53"/>
    <n v="40"/>
    <s v="2016/11WK1"/>
    <n v="1917016582"/>
    <s v="KR"/>
    <d v="2016-11-08T00:00:00"/>
  </r>
  <r>
    <x v="127"/>
    <s v="CITY OF PTLD CANCEL &amp; OMIT"/>
    <x v="0"/>
    <x v="26"/>
    <n v="2.66"/>
    <n v="40"/>
    <s v="2016/11WK2"/>
    <n v="1917018285"/>
    <s v="KR"/>
    <d v="2016-11-17T00:00:00"/>
  </r>
  <r>
    <x v="127"/>
    <s v="CITY OF PTLD CANCEL &amp; OMIT"/>
    <x v="0"/>
    <x v="26"/>
    <n v="3.66"/>
    <n v="40"/>
    <s v="2016/11WK3"/>
    <n v="1917019181"/>
    <s v="KR"/>
    <d v="2016-11-23T00:00:00"/>
  </r>
  <r>
    <x v="127"/>
    <s v="CITY OF PTLD CANCEL &amp; OMIT"/>
    <x v="0"/>
    <x v="26"/>
    <n v="3.99"/>
    <n v="40"/>
    <s v="2016/11WK4"/>
    <n v="1917020197"/>
    <s v="KR"/>
    <d v="2016-11-30T00:00:00"/>
  </r>
  <r>
    <x v="127"/>
    <s v="CITY OF PTLD CANCEL &amp; OMIT"/>
    <x v="0"/>
    <x v="26"/>
    <n v="-4.59"/>
    <n v="50"/>
    <s v="2016/11WK5"/>
    <n v="1717002829"/>
    <s v="KA"/>
    <d v="2017-01-05T00:00:00"/>
  </r>
  <r>
    <x v="127"/>
    <s v="CITY OF PTLD CANCEL &amp; OMIT"/>
    <x v="0"/>
    <x v="26"/>
    <n v="4.59"/>
    <n v="40"/>
    <s v="2016/11WK5"/>
    <n v="1917025311"/>
    <s v="KR"/>
    <d v="2017-01-05T00:00:00"/>
  </r>
  <r>
    <x v="127"/>
    <s v="CITY OF PTLD CANCEL &amp; OMIT"/>
    <x v="0"/>
    <x v="26"/>
    <n v="4.59"/>
    <n v="40"/>
    <s v="2016/11WK5"/>
    <n v="1917021209"/>
    <s v="KR"/>
    <d v="2016-12-06T00:00:00"/>
  </r>
  <r>
    <x v="127"/>
    <s v="CITY OF PTLD CANCEL &amp; OMIT"/>
    <x v="0"/>
    <x v="26"/>
    <n v="12.05"/>
    <n v="40"/>
    <s v="2016/12"/>
    <n v="1917025973"/>
    <s v="KR"/>
    <d v="2017-01-06T00:00:00"/>
  </r>
  <r>
    <x v="127"/>
    <s v="CITY OF PTLD CANCEL &amp; OMIT"/>
    <x v="0"/>
    <x v="26"/>
    <n v="9.65"/>
    <n v="40"/>
    <s v="2017/01"/>
    <n v="1917030478"/>
    <s v="KR"/>
    <d v="2017-02-03T00:00:00"/>
  </r>
  <r>
    <x v="127"/>
    <s v="CITY OF PTLD CANCEL &amp; OMIT"/>
    <x v="0"/>
    <x v="26"/>
    <n v="11.05"/>
    <n v="40"/>
    <s v="2017/02"/>
    <n v="1917035808"/>
    <s v="KR"/>
    <d v="2017-03-03T00:00:00"/>
  </r>
  <r>
    <x v="127"/>
    <s v="CITY OF PTLD CANCEL &amp; OMIT"/>
    <x v="0"/>
    <x v="26"/>
    <n v="11.16"/>
    <n v="40"/>
    <s v="2017/03"/>
    <n v="1917041937"/>
    <s v="KR"/>
    <d v="2017-04-04T00:00:00"/>
  </r>
  <r>
    <x v="127"/>
    <s v="CITY OF PTLD CANCEL &amp; OMIT"/>
    <x v="0"/>
    <x v="26"/>
    <n v="6.22"/>
    <n v="40"/>
    <s v="2017/04"/>
    <n v="1917047368"/>
    <s v="KR"/>
    <d v="2017-05-04T00:00:00"/>
  </r>
  <r>
    <x v="127"/>
    <s v="CITY OF PTLD CANCEL &amp; OMIT"/>
    <x v="0"/>
    <x v="26"/>
    <n v="9.43"/>
    <n v="40"/>
    <s v="2017/05"/>
    <n v="1917052145"/>
    <s v="KR"/>
    <d v="2017-06-06T00:00:00"/>
  </r>
  <r>
    <x v="127"/>
    <s v="CITY OF PTLD CANCEL &amp; OMIT"/>
    <x v="0"/>
    <x v="26"/>
    <n v="25.76"/>
    <n v="40"/>
    <s v="2017/06"/>
    <n v="1917057008"/>
    <s v="KR"/>
    <d v="2017-06-30T00:00:00"/>
  </r>
  <r>
    <x v="127"/>
    <s v="CITY OF PTLD CANCEL &amp; OMIT"/>
    <x v="0"/>
    <x v="26"/>
    <n v="-0.01"/>
    <n v="50"/>
    <s v="2016/07"/>
    <n v="1717000112"/>
    <s v="KG"/>
    <d v="2016-08-04T00:00:00"/>
  </r>
  <r>
    <x v="127"/>
    <s v="CITY OF PTLD CANCEL &amp; OMIT"/>
    <x v="0"/>
    <x v="26"/>
    <n v="-0.24"/>
    <n v="50"/>
    <s v="2016/08"/>
    <n v="1717000456"/>
    <s v="KG"/>
    <d v="2016-09-06T00:00:00"/>
  </r>
  <r>
    <x v="127"/>
    <s v="CITY OF PTLD CANCEL &amp; OMIT"/>
    <x v="0"/>
    <x v="26"/>
    <n v="-2.0499999999999998"/>
    <n v="50"/>
    <s v="2016/09"/>
    <n v="1717001116"/>
    <s v="KG"/>
    <d v="2016-10-05T00:00:00"/>
  </r>
  <r>
    <x v="127"/>
    <s v="CITY OF PTLD CANCEL &amp; OMIT"/>
    <x v="0"/>
    <x v="26"/>
    <n v="1.38"/>
    <n v="40"/>
    <s v="2016/10"/>
    <n v="1917016306"/>
    <s v="KR"/>
    <d v="2016-11-07T00:00:00"/>
  </r>
  <r>
    <x v="127"/>
    <s v="CITY OF PTLD CANCEL &amp; OMIT"/>
    <x v="0"/>
    <x v="26"/>
    <n v="-0.13"/>
    <n v="50"/>
    <s v="2016/12"/>
    <n v="1717003127"/>
    <s v="KG"/>
    <d v="2017-01-06T00:00:00"/>
  </r>
  <r>
    <x v="127"/>
    <s v="CITY OF PTLD CANCEL &amp; OMIT"/>
    <x v="0"/>
    <x v="26"/>
    <n v="-3.88"/>
    <n v="50"/>
    <s v="2017/01"/>
    <n v="1717004106"/>
    <s v="KG"/>
    <d v="2017-02-03T00:00:00"/>
  </r>
  <r>
    <x v="127"/>
    <s v="CITY OF PTLD CANCEL &amp; OMIT"/>
    <x v="0"/>
    <x v="26"/>
    <n v="-0.06"/>
    <n v="50"/>
    <s v="2017/03"/>
    <n v="1717005354"/>
    <s v="KG"/>
    <d v="2017-04-04T00:00:00"/>
  </r>
  <r>
    <x v="127"/>
    <s v="CITY OF PTLD CANCEL &amp; OMIT"/>
    <x v="0"/>
    <x v="26"/>
    <n v="-1.57"/>
    <n v="50"/>
    <s v="2017/04"/>
    <n v="1717005703"/>
    <s v="KG"/>
    <d v="2017-05-04T00:00:00"/>
  </r>
  <r>
    <x v="127"/>
    <s v="CITY OF PTLD CANCEL &amp; OMIT"/>
    <x v="0"/>
    <x v="26"/>
    <n v="-0.05"/>
    <n v="50"/>
    <s v="2017/05"/>
    <n v="1717006056"/>
    <s v="KG"/>
    <d v="2017-06-06T00:00:00"/>
  </r>
  <r>
    <x v="127"/>
    <s v="CITY OF PTLD CANCEL &amp; OMIT"/>
    <x v="0"/>
    <x v="26"/>
    <n v="-0.47"/>
    <n v="50"/>
    <s v="2017/06"/>
    <n v="1717006445"/>
    <s v="KG"/>
    <d v="2017-06-30T00:00:00"/>
  </r>
  <r>
    <x v="106"/>
    <s v="CITY OF PORTLAND - URBAN RENEWAL"/>
    <x v="0"/>
    <x v="26"/>
    <n v="3565.6"/>
    <n v="40"/>
    <s v="2016/07"/>
    <n v="1917002593"/>
    <s v="KR"/>
    <d v="2016-08-04T00:00:00"/>
  </r>
  <r>
    <x v="106"/>
    <s v="CITY OF PORTLAND - URBAN RENEWAL"/>
    <x v="0"/>
    <x v="26"/>
    <n v="4115.76"/>
    <n v="40"/>
    <s v="2016/08"/>
    <n v="1917006885"/>
    <s v="KR"/>
    <d v="2016-09-06T00:00:00"/>
  </r>
  <r>
    <x v="106"/>
    <s v="CITY OF PORTLAND - URBAN RENEWAL"/>
    <x v="0"/>
    <x v="26"/>
    <n v="3905.35"/>
    <n v="40"/>
    <s v="2016/09"/>
    <n v="1917011117"/>
    <s v="KR"/>
    <d v="2016-10-05T00:00:00"/>
  </r>
  <r>
    <x v="106"/>
    <s v="CITY OF PORTLAND - URBAN RENEWAL"/>
    <x v="0"/>
    <x v="26"/>
    <n v="3147.36"/>
    <n v="40"/>
    <s v="2016/10"/>
    <n v="1917016009"/>
    <s v="KR"/>
    <d v="2016-11-07T00:00:00"/>
  </r>
  <r>
    <x v="106"/>
    <s v="CITY OF PORTLAND - URBAN RENEWAL"/>
    <x v="0"/>
    <x v="26"/>
    <n v="1157.67"/>
    <n v="40"/>
    <s v="2016/11WK1"/>
    <n v="1917016583"/>
    <s v="KR"/>
    <d v="2016-11-08T00:00:00"/>
  </r>
  <r>
    <x v="106"/>
    <s v="CITY OF PORTLAND - URBAN RENEWAL"/>
    <x v="0"/>
    <x v="26"/>
    <n v="873.21"/>
    <n v="40"/>
    <s v="2016/11WK2"/>
    <n v="1917018287"/>
    <s v="KR"/>
    <d v="2016-11-17T00:00:00"/>
  </r>
  <r>
    <x v="106"/>
    <s v="CITY OF PORTLAND - URBAN RENEWAL"/>
    <x v="0"/>
    <x v="26"/>
    <n v="1197.08"/>
    <n v="40"/>
    <s v="2016/11WK3"/>
    <n v="1917019182"/>
    <s v="KR"/>
    <d v="2016-11-23T00:00:00"/>
  </r>
  <r>
    <x v="106"/>
    <s v="CITY OF PORTLAND - URBAN RENEWAL"/>
    <x v="0"/>
    <x v="26"/>
    <n v="1307.42"/>
    <n v="40"/>
    <s v="2016/11WK4"/>
    <n v="1917020198"/>
    <s v="KR"/>
    <d v="2016-11-30T00:00:00"/>
  </r>
  <r>
    <x v="106"/>
    <s v="CITY OF PORTLAND - URBAN RENEWAL"/>
    <x v="0"/>
    <x v="26"/>
    <n v="-1505.46"/>
    <n v="50"/>
    <s v="2016/11WK5"/>
    <n v="1717002830"/>
    <s v="KA"/>
    <d v="2017-01-05T00:00:00"/>
  </r>
  <r>
    <x v="106"/>
    <s v="CITY OF PORTLAND - URBAN RENEWAL"/>
    <x v="0"/>
    <x v="26"/>
    <n v="1505.46"/>
    <n v="40"/>
    <s v="2016/11WK5"/>
    <n v="1917025312"/>
    <s v="KR"/>
    <d v="2017-01-05T00:00:00"/>
  </r>
  <r>
    <x v="106"/>
    <s v="CITY OF PORTLAND - URBAN RENEWAL"/>
    <x v="0"/>
    <x v="26"/>
    <n v="1505.46"/>
    <n v="40"/>
    <s v="2016/11WK5"/>
    <n v="1917021210"/>
    <s v="KR"/>
    <d v="2016-12-06T00:00:00"/>
  </r>
  <r>
    <x v="106"/>
    <s v="CITY OF PORTLAND - URBAN RENEWAL"/>
    <x v="0"/>
    <x v="26"/>
    <n v="3950.78"/>
    <n v="40"/>
    <s v="2016/12"/>
    <n v="1917025974"/>
    <s v="KR"/>
    <d v="2017-01-06T00:00:00"/>
  </r>
  <r>
    <x v="106"/>
    <s v="CITY OF PORTLAND - URBAN RENEWAL"/>
    <x v="0"/>
    <x v="26"/>
    <n v="3160.19"/>
    <n v="40"/>
    <s v="2017/01"/>
    <n v="1917030479"/>
    <s v="KR"/>
    <d v="2017-02-03T00:00:00"/>
  </r>
  <r>
    <x v="106"/>
    <s v="CITY OF PORTLAND - URBAN RENEWAL"/>
    <x v="0"/>
    <x v="26"/>
    <n v="3622.96"/>
    <n v="40"/>
    <s v="2017/02"/>
    <n v="1917035809"/>
    <s v="KR"/>
    <d v="2017-03-03T00:00:00"/>
  </r>
  <r>
    <x v="106"/>
    <s v="CITY OF PORTLAND - URBAN RENEWAL"/>
    <x v="0"/>
    <x v="26"/>
    <n v="3658.4"/>
    <n v="40"/>
    <s v="2017/03"/>
    <n v="1917041938"/>
    <s v="KR"/>
    <d v="2017-04-04T00:00:00"/>
  </r>
  <r>
    <x v="106"/>
    <s v="CITY OF PORTLAND - URBAN RENEWAL"/>
    <x v="0"/>
    <x v="26"/>
    <n v="2036.9"/>
    <n v="40"/>
    <s v="2017/04"/>
    <n v="1917047369"/>
    <s v="KR"/>
    <d v="2017-05-04T00:00:00"/>
  </r>
  <r>
    <x v="106"/>
    <s v="CITY OF PORTLAND - URBAN RENEWAL"/>
    <x v="0"/>
    <x v="26"/>
    <n v="3088.33"/>
    <n v="40"/>
    <s v="2017/05"/>
    <n v="1917052146"/>
    <s v="KR"/>
    <d v="2017-06-06T00:00:00"/>
  </r>
  <r>
    <x v="106"/>
    <s v="CITY OF PORTLAND - URBAN RENEWAL"/>
    <x v="0"/>
    <x v="26"/>
    <n v="8437.2099999999991"/>
    <n v="40"/>
    <s v="2017/06"/>
    <n v="1917057009"/>
    <s v="KR"/>
    <d v="2017-06-30T00:00:00"/>
  </r>
  <r>
    <x v="106"/>
    <s v="CITY OF PORTLAND - URBAN RENEWAL"/>
    <x v="0"/>
    <x v="26"/>
    <n v="-4.6900000000000004"/>
    <n v="50"/>
    <s v="2016/07"/>
    <n v="1717000113"/>
    <s v="KG"/>
    <d v="2016-08-04T00:00:00"/>
  </r>
  <r>
    <x v="106"/>
    <s v="CITY OF PORTLAND - URBAN RENEWAL"/>
    <x v="0"/>
    <x v="26"/>
    <n v="-80.23"/>
    <n v="50"/>
    <s v="2016/08"/>
    <n v="1717000457"/>
    <s v="KG"/>
    <d v="2016-09-06T00:00:00"/>
  </r>
  <r>
    <x v="106"/>
    <s v="CITY OF PORTLAND - URBAN RENEWAL"/>
    <x v="0"/>
    <x v="26"/>
    <n v="-671.83"/>
    <n v="50"/>
    <s v="2016/09"/>
    <n v="1717001117"/>
    <s v="KG"/>
    <d v="2016-10-05T00:00:00"/>
  </r>
  <r>
    <x v="106"/>
    <s v="CITY OF PORTLAND - URBAN RENEWAL"/>
    <x v="0"/>
    <x v="26"/>
    <n v="452.37"/>
    <n v="40"/>
    <s v="2016/10"/>
    <n v="1917016307"/>
    <s v="KR"/>
    <d v="2016-11-07T00:00:00"/>
  </r>
  <r>
    <x v="106"/>
    <s v="CITY OF PORTLAND - URBAN RENEWAL"/>
    <x v="0"/>
    <x v="26"/>
    <n v="-42.52"/>
    <n v="50"/>
    <s v="2016/12"/>
    <n v="1717003128"/>
    <s v="KG"/>
    <d v="2017-01-06T00:00:00"/>
  </r>
  <r>
    <x v="106"/>
    <s v="CITY OF PORTLAND - URBAN RENEWAL"/>
    <x v="0"/>
    <x v="26"/>
    <n v="-1271.8800000000001"/>
    <n v="50"/>
    <s v="2017/01"/>
    <n v="1717004107"/>
    <s v="KG"/>
    <d v="2017-02-03T00:00:00"/>
  </r>
  <r>
    <x v="106"/>
    <s v="CITY OF PORTLAND - URBAN RENEWAL"/>
    <x v="0"/>
    <x v="26"/>
    <n v="-20.54"/>
    <n v="50"/>
    <s v="2017/03"/>
    <n v="1717005355"/>
    <s v="KG"/>
    <d v="2017-04-04T00:00:00"/>
  </r>
  <r>
    <x v="106"/>
    <s v="CITY OF PORTLAND - URBAN RENEWAL"/>
    <x v="0"/>
    <x v="26"/>
    <n v="-514.4"/>
    <n v="50"/>
    <s v="2017/04"/>
    <n v="1717005704"/>
    <s v="KG"/>
    <d v="2017-05-04T00:00:00"/>
  </r>
  <r>
    <x v="106"/>
    <s v="CITY OF PORTLAND - URBAN RENEWAL"/>
    <x v="0"/>
    <x v="26"/>
    <n v="-16.739999999999998"/>
    <n v="50"/>
    <s v="2017/05"/>
    <n v="1717006057"/>
    <s v="KG"/>
    <d v="2017-06-06T00:00:00"/>
  </r>
  <r>
    <x v="106"/>
    <s v="CITY OF PORTLAND - URBAN RENEWAL"/>
    <x v="0"/>
    <x v="26"/>
    <n v="-154.78"/>
    <n v="50"/>
    <s v="2017/06"/>
    <n v="1717006446"/>
    <s v="KG"/>
    <d v="2017-06-30T00:00:00"/>
  </r>
  <r>
    <x v="114"/>
    <s v="CITY OF PORTLAND - UR SPECIAL LEVY"/>
    <x v="0"/>
    <x v="26"/>
    <n v="452.79"/>
    <n v="40"/>
    <s v="2016/07"/>
    <n v="1917002594"/>
    <s v="KR"/>
    <d v="2016-08-04T00:00:00"/>
  </r>
  <r>
    <x v="114"/>
    <s v="CITY OF PORTLAND - UR SPECIAL LEVY"/>
    <x v="0"/>
    <x v="26"/>
    <n v="522.66"/>
    <n v="40"/>
    <s v="2016/08"/>
    <n v="1917006886"/>
    <s v="KR"/>
    <d v="2016-09-06T00:00:00"/>
  </r>
  <r>
    <x v="114"/>
    <s v="CITY OF PORTLAND - UR SPECIAL LEVY"/>
    <x v="0"/>
    <x v="26"/>
    <n v="495.94"/>
    <n v="40"/>
    <s v="2016/09"/>
    <n v="1917011118"/>
    <s v="KR"/>
    <d v="2016-10-05T00:00:00"/>
  </r>
  <r>
    <x v="114"/>
    <s v="CITY OF PORTLAND - UR SPECIAL LEVY"/>
    <x v="0"/>
    <x v="26"/>
    <n v="399.68"/>
    <n v="40"/>
    <s v="2016/10"/>
    <n v="1917016010"/>
    <s v="KR"/>
    <d v="2016-11-07T00:00:00"/>
  </r>
  <r>
    <x v="114"/>
    <s v="CITY OF PORTLAND - UR SPECIAL LEVY"/>
    <x v="0"/>
    <x v="26"/>
    <n v="147.01"/>
    <n v="40"/>
    <s v="2016/11WK1"/>
    <n v="1917016584"/>
    <s v="KR"/>
    <d v="2016-11-08T00:00:00"/>
  </r>
  <r>
    <x v="114"/>
    <s v="CITY OF PORTLAND - UR SPECIAL LEVY"/>
    <x v="0"/>
    <x v="26"/>
    <n v="110.89"/>
    <n v="40"/>
    <s v="2016/11WK2"/>
    <n v="1917018288"/>
    <s v="KR"/>
    <d v="2016-11-17T00:00:00"/>
  </r>
  <r>
    <x v="114"/>
    <s v="CITY OF PORTLAND - UR SPECIAL LEVY"/>
    <x v="0"/>
    <x v="26"/>
    <n v="152.02000000000001"/>
    <n v="40"/>
    <s v="2016/11WK3"/>
    <n v="1917019183"/>
    <s v="KR"/>
    <d v="2016-11-23T00:00:00"/>
  </r>
  <r>
    <x v="114"/>
    <s v="CITY OF PORTLAND - UR SPECIAL LEVY"/>
    <x v="0"/>
    <x v="26"/>
    <n v="166.03"/>
    <n v="40"/>
    <s v="2016/11WK4"/>
    <n v="1917020199"/>
    <s v="KR"/>
    <d v="2016-11-30T00:00:00"/>
  </r>
  <r>
    <x v="114"/>
    <s v="CITY OF PORTLAND - UR SPECIAL LEVY"/>
    <x v="0"/>
    <x v="26"/>
    <n v="-191.18"/>
    <n v="50"/>
    <s v="2016/11WK5"/>
    <n v="1717002831"/>
    <s v="KA"/>
    <d v="2017-01-05T00:00:00"/>
  </r>
  <r>
    <x v="114"/>
    <s v="CITY OF PORTLAND - UR SPECIAL LEVY"/>
    <x v="0"/>
    <x v="26"/>
    <n v="191.18"/>
    <n v="40"/>
    <s v="2016/11WK5"/>
    <n v="1917025313"/>
    <s v="KR"/>
    <d v="2017-01-05T00:00:00"/>
  </r>
  <r>
    <x v="114"/>
    <s v="CITY OF PORTLAND - UR SPECIAL LEVY"/>
    <x v="0"/>
    <x v="26"/>
    <n v="191.18"/>
    <n v="40"/>
    <s v="2016/11WK5"/>
    <n v="1917021211"/>
    <s v="KR"/>
    <d v="2016-12-06T00:00:00"/>
  </r>
  <r>
    <x v="114"/>
    <s v="CITY OF PORTLAND - UR SPECIAL LEVY"/>
    <x v="0"/>
    <x v="26"/>
    <n v="501.71"/>
    <n v="40"/>
    <s v="2016/12"/>
    <n v="1917025975"/>
    <s v="KR"/>
    <d v="2017-01-06T00:00:00"/>
  </r>
  <r>
    <x v="114"/>
    <s v="CITY OF PORTLAND - UR SPECIAL LEVY"/>
    <x v="0"/>
    <x v="26"/>
    <n v="401.31"/>
    <n v="40"/>
    <s v="2017/01"/>
    <n v="1917030480"/>
    <s v="KR"/>
    <d v="2017-02-03T00:00:00"/>
  </r>
  <r>
    <x v="114"/>
    <s v="CITY OF PORTLAND - UR SPECIAL LEVY"/>
    <x v="0"/>
    <x v="26"/>
    <n v="460.08"/>
    <n v="40"/>
    <s v="2017/02"/>
    <n v="1917035810"/>
    <s v="KR"/>
    <d v="2017-03-03T00:00:00"/>
  </r>
  <r>
    <x v="114"/>
    <s v="CITY OF PORTLAND - UR SPECIAL LEVY"/>
    <x v="0"/>
    <x v="26"/>
    <n v="464.58"/>
    <n v="40"/>
    <s v="2017/03"/>
    <n v="1917041939"/>
    <s v="KR"/>
    <d v="2017-04-04T00:00:00"/>
  </r>
  <r>
    <x v="114"/>
    <s v="CITY OF PORTLAND - UR SPECIAL LEVY"/>
    <x v="0"/>
    <x v="26"/>
    <n v="258.66000000000003"/>
    <n v="40"/>
    <s v="2017/04"/>
    <n v="1917047370"/>
    <s v="KR"/>
    <d v="2017-05-04T00:00:00"/>
  </r>
  <r>
    <x v="114"/>
    <s v="CITY OF PORTLAND - UR SPECIAL LEVY"/>
    <x v="0"/>
    <x v="26"/>
    <n v="392.19"/>
    <n v="40"/>
    <s v="2017/05"/>
    <n v="1917052147"/>
    <s v="KR"/>
    <d v="2017-06-06T00:00:00"/>
  </r>
  <r>
    <x v="114"/>
    <s v="CITY OF PORTLAND - UR SPECIAL LEVY"/>
    <x v="0"/>
    <x v="26"/>
    <n v="1071.44"/>
    <n v="40"/>
    <s v="2017/06"/>
    <n v="1917057010"/>
    <s v="KR"/>
    <d v="2017-06-30T00:00:00"/>
  </r>
  <r>
    <x v="114"/>
    <s v="CITY OF PORTLAND - UR SPECIAL LEVY"/>
    <x v="0"/>
    <x v="26"/>
    <n v="-0.6"/>
    <n v="50"/>
    <s v="2016/07"/>
    <n v="1717000114"/>
    <s v="KG"/>
    <d v="2016-08-04T00:00:00"/>
  </r>
  <r>
    <x v="114"/>
    <s v="CITY OF PORTLAND - UR SPECIAL LEVY"/>
    <x v="0"/>
    <x v="26"/>
    <n v="-10.19"/>
    <n v="50"/>
    <s v="2016/08"/>
    <n v="1717000458"/>
    <s v="KG"/>
    <d v="2016-09-06T00:00:00"/>
  </r>
  <r>
    <x v="114"/>
    <s v="CITY OF PORTLAND - UR SPECIAL LEVY"/>
    <x v="0"/>
    <x v="26"/>
    <n v="-85.32"/>
    <n v="50"/>
    <s v="2016/09"/>
    <n v="1717001118"/>
    <s v="KG"/>
    <d v="2016-10-05T00:00:00"/>
  </r>
  <r>
    <x v="114"/>
    <s v="CITY OF PORTLAND - UR SPECIAL LEVY"/>
    <x v="0"/>
    <x v="26"/>
    <n v="57.45"/>
    <n v="40"/>
    <s v="2016/10"/>
    <n v="1917016308"/>
    <s v="KR"/>
    <d v="2016-11-07T00:00:00"/>
  </r>
  <r>
    <x v="114"/>
    <s v="CITY OF PORTLAND - UR SPECIAL LEVY"/>
    <x v="0"/>
    <x v="26"/>
    <n v="-5.4"/>
    <n v="50"/>
    <s v="2016/12"/>
    <n v="1717003129"/>
    <s v="KG"/>
    <d v="2017-01-06T00:00:00"/>
  </r>
  <r>
    <x v="114"/>
    <s v="CITY OF PORTLAND - UR SPECIAL LEVY"/>
    <x v="0"/>
    <x v="26"/>
    <n v="-161.52000000000001"/>
    <n v="50"/>
    <s v="2017/01"/>
    <n v="1717004108"/>
    <s v="KG"/>
    <d v="2017-02-03T00:00:00"/>
  </r>
  <r>
    <x v="114"/>
    <s v="CITY OF PORTLAND - UR SPECIAL LEVY"/>
    <x v="0"/>
    <x v="26"/>
    <n v="-2.61"/>
    <n v="50"/>
    <s v="2017/03"/>
    <n v="1717005356"/>
    <s v="KG"/>
    <d v="2017-04-04T00:00:00"/>
  </r>
  <r>
    <x v="114"/>
    <s v="CITY OF PORTLAND - UR SPECIAL LEVY"/>
    <x v="0"/>
    <x v="26"/>
    <n v="-65.319999999999993"/>
    <n v="50"/>
    <s v="2017/04"/>
    <n v="1717005705"/>
    <s v="KG"/>
    <d v="2017-05-04T00:00:00"/>
  </r>
  <r>
    <x v="114"/>
    <s v="CITY OF PORTLAND - UR SPECIAL LEVY"/>
    <x v="0"/>
    <x v="26"/>
    <n v="-2.13"/>
    <n v="50"/>
    <s v="2017/05"/>
    <n v="1717006058"/>
    <s v="KG"/>
    <d v="2017-06-06T00:00:00"/>
  </r>
  <r>
    <x v="114"/>
    <s v="CITY OF PORTLAND - UR SPECIAL LEVY"/>
    <x v="0"/>
    <x v="26"/>
    <n v="-19.66"/>
    <n v="50"/>
    <s v="2017/06"/>
    <n v="1717006447"/>
    <s v="KG"/>
    <d v="2017-06-30T00:00:00"/>
  </r>
  <r>
    <x v="156"/>
    <s v="CITY OF PORTLAND UR PLAN CLOSURE"/>
    <x v="0"/>
    <x v="26"/>
    <n v="21.53"/>
    <n v="40"/>
    <s v="2016/07"/>
    <n v="1917002595"/>
    <s v="KR"/>
    <d v="2016-08-04T00:00:00"/>
  </r>
  <r>
    <x v="156"/>
    <s v="CITY OF PORTLAND UR PLAN CLOSURE"/>
    <x v="0"/>
    <x v="26"/>
    <n v="24.86"/>
    <n v="40"/>
    <s v="2016/08"/>
    <n v="1917006887"/>
    <s v="KR"/>
    <d v="2016-09-06T00:00:00"/>
  </r>
  <r>
    <x v="156"/>
    <s v="CITY OF PORTLAND UR PLAN CLOSURE"/>
    <x v="0"/>
    <x v="26"/>
    <n v="23.58"/>
    <n v="40"/>
    <s v="2016/09"/>
    <n v="1917011119"/>
    <s v="KR"/>
    <d v="2016-10-05T00:00:00"/>
  </r>
  <r>
    <x v="156"/>
    <s v="CITY OF PORTLAND UR PLAN CLOSURE"/>
    <x v="0"/>
    <x v="26"/>
    <n v="19.010000000000002"/>
    <n v="40"/>
    <s v="2016/10"/>
    <n v="1917016011"/>
    <s v="KR"/>
    <d v="2016-11-07T00:00:00"/>
  </r>
  <r>
    <x v="156"/>
    <s v="CITY OF PORTLAND UR PLAN CLOSURE"/>
    <x v="0"/>
    <x v="26"/>
    <n v="6.99"/>
    <n v="40"/>
    <s v="2016/11WK1"/>
    <n v="1917016585"/>
    <s v="KR"/>
    <d v="2016-11-08T00:00:00"/>
  </r>
  <r>
    <x v="156"/>
    <s v="CITY OF PORTLAND UR PLAN CLOSURE"/>
    <x v="0"/>
    <x v="26"/>
    <n v="5.27"/>
    <n v="40"/>
    <s v="2016/11WK2"/>
    <n v="1917018289"/>
    <s v="KR"/>
    <d v="2016-11-17T00:00:00"/>
  </r>
  <r>
    <x v="156"/>
    <s v="CITY OF PORTLAND UR PLAN CLOSURE"/>
    <x v="0"/>
    <x v="26"/>
    <n v="7.23"/>
    <n v="40"/>
    <s v="2016/11WK3"/>
    <n v="1917019184"/>
    <s v="KR"/>
    <d v="2016-11-23T00:00:00"/>
  </r>
  <r>
    <x v="156"/>
    <s v="CITY OF PORTLAND UR PLAN CLOSURE"/>
    <x v="0"/>
    <x v="26"/>
    <n v="7.9"/>
    <n v="40"/>
    <s v="2016/11WK4"/>
    <n v="1917020200"/>
    <s v="KR"/>
    <d v="2016-11-30T00:00:00"/>
  </r>
  <r>
    <x v="156"/>
    <s v="CITY OF PORTLAND UR PLAN CLOSURE"/>
    <x v="0"/>
    <x v="26"/>
    <n v="-9.09"/>
    <n v="50"/>
    <s v="2016/11WK5"/>
    <n v="1717002832"/>
    <s v="KA"/>
    <d v="2017-01-05T00:00:00"/>
  </r>
  <r>
    <x v="156"/>
    <s v="CITY OF PORTLAND UR PLAN CLOSURE"/>
    <x v="0"/>
    <x v="26"/>
    <n v="9.09"/>
    <n v="40"/>
    <s v="2016/11WK5"/>
    <n v="1917021212"/>
    <s v="KR"/>
    <d v="2016-12-06T00:00:00"/>
  </r>
  <r>
    <x v="156"/>
    <s v="CITY OF PORTLAND UR PLAN CLOSURE"/>
    <x v="0"/>
    <x v="26"/>
    <n v="9.09"/>
    <n v="40"/>
    <s v="2016/11WK5"/>
    <n v="1917025314"/>
    <s v="KR"/>
    <d v="2017-01-05T00:00:00"/>
  </r>
  <r>
    <x v="156"/>
    <s v="CITY OF PORTLAND UR PLAN CLOSURE"/>
    <x v="0"/>
    <x v="26"/>
    <n v="23.85"/>
    <n v="40"/>
    <s v="2016/12"/>
    <n v="1917025976"/>
    <s v="KR"/>
    <d v="2017-01-06T00:00:00"/>
  </r>
  <r>
    <x v="156"/>
    <s v="CITY OF PORTLAND UR PLAN CLOSURE"/>
    <x v="0"/>
    <x v="26"/>
    <n v="19.079999999999998"/>
    <n v="40"/>
    <s v="2017/01"/>
    <n v="1917030481"/>
    <s v="KR"/>
    <d v="2017-02-03T00:00:00"/>
  </r>
  <r>
    <x v="156"/>
    <s v="CITY OF PORTLAND UR PLAN CLOSURE"/>
    <x v="0"/>
    <x v="26"/>
    <n v="21.88"/>
    <n v="40"/>
    <s v="2017/02"/>
    <n v="1917035811"/>
    <s v="KR"/>
    <d v="2017-03-03T00:00:00"/>
  </r>
  <r>
    <x v="156"/>
    <s v="CITY OF PORTLAND UR PLAN CLOSURE"/>
    <x v="0"/>
    <x v="26"/>
    <n v="22.09"/>
    <n v="40"/>
    <s v="2017/03"/>
    <n v="1917041940"/>
    <s v="KR"/>
    <d v="2017-04-04T00:00:00"/>
  </r>
  <r>
    <x v="156"/>
    <s v="CITY OF PORTLAND UR PLAN CLOSURE"/>
    <x v="0"/>
    <x v="26"/>
    <n v="12.31"/>
    <n v="40"/>
    <s v="2017/04"/>
    <n v="1917047371"/>
    <s v="KR"/>
    <d v="2017-05-04T00:00:00"/>
  </r>
  <r>
    <x v="156"/>
    <s v="CITY OF PORTLAND UR PLAN CLOSURE"/>
    <x v="0"/>
    <x v="26"/>
    <n v="18.649999999999999"/>
    <n v="40"/>
    <s v="2017/05"/>
    <n v="1917052148"/>
    <s v="KR"/>
    <d v="2017-06-06T00:00:00"/>
  </r>
  <r>
    <x v="156"/>
    <s v="CITY OF PORTLAND UR PLAN CLOSURE"/>
    <x v="0"/>
    <x v="26"/>
    <n v="50.95"/>
    <n v="40"/>
    <s v="2017/06"/>
    <n v="1917057011"/>
    <s v="KR"/>
    <d v="2017-06-30T00:00:00"/>
  </r>
  <r>
    <x v="156"/>
    <s v="CITY OF PORTLAND UR PLAN CLOSURE"/>
    <x v="0"/>
    <x v="26"/>
    <n v="-0.03"/>
    <n v="50"/>
    <s v="2016/07"/>
    <n v="1717000115"/>
    <s v="KG"/>
    <d v="2016-08-04T00:00:00"/>
  </r>
  <r>
    <x v="156"/>
    <s v="CITY OF PORTLAND UR PLAN CLOSURE"/>
    <x v="0"/>
    <x v="26"/>
    <n v="-0.48"/>
    <n v="50"/>
    <s v="2016/08"/>
    <n v="1717000459"/>
    <s v="KG"/>
    <d v="2016-09-06T00:00:00"/>
  </r>
  <r>
    <x v="156"/>
    <s v="CITY OF PORTLAND UR PLAN CLOSURE"/>
    <x v="0"/>
    <x v="26"/>
    <n v="-4.0599999999999996"/>
    <n v="50"/>
    <s v="2016/09"/>
    <n v="1717001119"/>
    <s v="KG"/>
    <d v="2016-10-05T00:00:00"/>
  </r>
  <r>
    <x v="156"/>
    <s v="CITY OF PORTLAND UR PLAN CLOSURE"/>
    <x v="0"/>
    <x v="26"/>
    <n v="2.73"/>
    <n v="40"/>
    <s v="2016/10"/>
    <n v="1917016309"/>
    <s v="KR"/>
    <d v="2016-11-07T00:00:00"/>
  </r>
  <r>
    <x v="156"/>
    <s v="CITY OF PORTLAND UR PLAN CLOSURE"/>
    <x v="0"/>
    <x v="26"/>
    <n v="-0.26"/>
    <n v="50"/>
    <s v="2016/12"/>
    <n v="1717003130"/>
    <s v="KG"/>
    <d v="2017-01-06T00:00:00"/>
  </r>
  <r>
    <x v="156"/>
    <s v="CITY OF PORTLAND UR PLAN CLOSURE"/>
    <x v="0"/>
    <x v="26"/>
    <n v="-7.68"/>
    <n v="50"/>
    <s v="2017/01"/>
    <n v="1717004109"/>
    <s v="KG"/>
    <d v="2017-02-03T00:00:00"/>
  </r>
  <r>
    <x v="156"/>
    <s v="CITY OF PORTLAND UR PLAN CLOSURE"/>
    <x v="0"/>
    <x v="26"/>
    <n v="-0.12"/>
    <n v="50"/>
    <s v="2017/03"/>
    <n v="1717005357"/>
    <s v="KG"/>
    <d v="2017-04-04T00:00:00"/>
  </r>
  <r>
    <x v="156"/>
    <s v="CITY OF PORTLAND UR PLAN CLOSURE"/>
    <x v="0"/>
    <x v="26"/>
    <n v="-3.11"/>
    <n v="50"/>
    <s v="2017/04"/>
    <n v="1717005706"/>
    <s v="KG"/>
    <d v="2017-05-04T00:00:00"/>
  </r>
  <r>
    <x v="156"/>
    <s v="CITY OF PORTLAND UR PLAN CLOSURE"/>
    <x v="0"/>
    <x v="26"/>
    <n v="-0.1"/>
    <n v="50"/>
    <s v="2017/05"/>
    <n v="1717006059"/>
    <s v="KG"/>
    <d v="2017-06-06T00:00:00"/>
  </r>
  <r>
    <x v="156"/>
    <s v="CITY OF PORTLAND UR PLAN CLOSURE"/>
    <x v="0"/>
    <x v="26"/>
    <n v="-0.93"/>
    <n v="50"/>
    <s v="2017/06"/>
    <n v="1717006448"/>
    <s v="KG"/>
    <d v="2017-06-30T00:00:00"/>
  </r>
  <r>
    <x v="14"/>
    <s v="CITY OF TROUTDALE"/>
    <x v="0"/>
    <x v="26"/>
    <n v="157.61000000000001"/>
    <n v="40"/>
    <s v="2016/07"/>
    <n v="1917002597"/>
    <s v="KR"/>
    <d v="2016-08-04T00:00:00"/>
  </r>
  <r>
    <x v="14"/>
    <s v="CITY OF TROUTDALE"/>
    <x v="0"/>
    <x v="26"/>
    <n v="181.93"/>
    <n v="40"/>
    <s v="2016/08"/>
    <n v="1917006888"/>
    <s v="KR"/>
    <d v="2016-09-06T00:00:00"/>
  </r>
  <r>
    <x v="14"/>
    <s v="CITY OF TROUTDALE"/>
    <x v="0"/>
    <x v="26"/>
    <n v="172.63"/>
    <n v="40"/>
    <s v="2016/09"/>
    <n v="1917011120"/>
    <s v="KR"/>
    <d v="2016-10-05T00:00:00"/>
  </r>
  <r>
    <x v="14"/>
    <s v="CITY OF TROUTDALE"/>
    <x v="0"/>
    <x v="26"/>
    <n v="139.13"/>
    <n v="40"/>
    <s v="2016/10"/>
    <n v="1917016012"/>
    <s v="KR"/>
    <d v="2016-11-07T00:00:00"/>
  </r>
  <r>
    <x v="14"/>
    <s v="CITY OF TROUTDALE"/>
    <x v="0"/>
    <x v="26"/>
    <n v="51.17"/>
    <n v="40"/>
    <s v="2016/11WK1"/>
    <n v="1917016586"/>
    <s v="KR"/>
    <d v="2016-11-08T00:00:00"/>
  </r>
  <r>
    <x v="14"/>
    <s v="CITY OF TROUTDALE"/>
    <x v="0"/>
    <x v="26"/>
    <n v="38.6"/>
    <n v="40"/>
    <s v="2016/11WK2"/>
    <n v="1917018291"/>
    <s v="KR"/>
    <d v="2016-11-17T00:00:00"/>
  </r>
  <r>
    <x v="14"/>
    <s v="CITY OF TROUTDALE"/>
    <x v="0"/>
    <x v="26"/>
    <n v="52.92"/>
    <n v="40"/>
    <s v="2016/11WK3"/>
    <n v="1917019185"/>
    <s v="KR"/>
    <d v="2016-11-23T00:00:00"/>
  </r>
  <r>
    <x v="14"/>
    <s v="CITY OF TROUTDALE"/>
    <x v="0"/>
    <x v="26"/>
    <n v="57.79"/>
    <n v="40"/>
    <s v="2016/11WK4"/>
    <n v="1917020201"/>
    <s v="KR"/>
    <d v="2016-11-30T00:00:00"/>
  </r>
  <r>
    <x v="14"/>
    <s v="CITY OF TROUTDALE"/>
    <x v="0"/>
    <x v="26"/>
    <n v="-66.55"/>
    <n v="50"/>
    <s v="2016/11WK5"/>
    <n v="1717002833"/>
    <s v="KA"/>
    <d v="2017-01-05T00:00:00"/>
  </r>
  <r>
    <x v="14"/>
    <s v="CITY OF TROUTDALE"/>
    <x v="0"/>
    <x v="26"/>
    <n v="66.55"/>
    <n v="40"/>
    <s v="2016/11WK5"/>
    <n v="1917021213"/>
    <s v="KR"/>
    <d v="2016-12-06T00:00:00"/>
  </r>
  <r>
    <x v="14"/>
    <s v="CITY OF TROUTDALE"/>
    <x v="0"/>
    <x v="26"/>
    <n v="66.55"/>
    <n v="40"/>
    <s v="2016/11WK5"/>
    <n v="1917025315"/>
    <s v="KR"/>
    <d v="2017-01-05T00:00:00"/>
  </r>
  <r>
    <x v="14"/>
    <s v="CITY OF TROUTDALE"/>
    <x v="0"/>
    <x v="26"/>
    <n v="174.63"/>
    <n v="40"/>
    <s v="2016/12"/>
    <n v="1917025977"/>
    <s v="KR"/>
    <d v="2017-01-06T00:00:00"/>
  </r>
  <r>
    <x v="14"/>
    <s v="CITY OF TROUTDALE"/>
    <x v="0"/>
    <x v="26"/>
    <n v="139.69"/>
    <n v="40"/>
    <s v="2017/01"/>
    <n v="1917030482"/>
    <s v="KR"/>
    <d v="2017-02-03T00:00:00"/>
  </r>
  <r>
    <x v="14"/>
    <s v="CITY OF TROUTDALE"/>
    <x v="0"/>
    <x v="26"/>
    <n v="160.13999999999999"/>
    <n v="40"/>
    <s v="2017/02"/>
    <n v="1917035812"/>
    <s v="KR"/>
    <d v="2017-03-03T00:00:00"/>
  </r>
  <r>
    <x v="14"/>
    <s v="CITY OF TROUTDALE"/>
    <x v="0"/>
    <x v="26"/>
    <n v="161.71"/>
    <n v="40"/>
    <s v="2017/03"/>
    <n v="1917041941"/>
    <s v="KR"/>
    <d v="2017-04-04T00:00:00"/>
  </r>
  <r>
    <x v="14"/>
    <s v="CITY OF TROUTDALE"/>
    <x v="0"/>
    <x v="26"/>
    <n v="90.04"/>
    <n v="40"/>
    <s v="2017/04"/>
    <n v="1917047372"/>
    <s v="KR"/>
    <d v="2017-05-04T00:00:00"/>
  </r>
  <r>
    <x v="14"/>
    <s v="CITY OF TROUTDALE"/>
    <x v="0"/>
    <x v="26"/>
    <n v="136.51"/>
    <n v="40"/>
    <s v="2017/05"/>
    <n v="1917052149"/>
    <s v="KR"/>
    <d v="2017-06-06T00:00:00"/>
  </r>
  <r>
    <x v="14"/>
    <s v="CITY OF TROUTDALE"/>
    <x v="0"/>
    <x v="26"/>
    <n v="372.95"/>
    <n v="40"/>
    <s v="2017/06"/>
    <n v="1917057012"/>
    <s v="KR"/>
    <d v="2017-06-30T00:00:00"/>
  </r>
  <r>
    <x v="14"/>
    <s v="CITY OF TROUTDALE"/>
    <x v="0"/>
    <x v="26"/>
    <n v="-0.21"/>
    <n v="50"/>
    <s v="2016/07"/>
    <n v="1717000116"/>
    <s v="KG"/>
    <d v="2016-08-04T00:00:00"/>
  </r>
  <r>
    <x v="14"/>
    <s v="CITY OF TROUTDALE"/>
    <x v="0"/>
    <x v="26"/>
    <n v="-3.55"/>
    <n v="50"/>
    <s v="2016/08"/>
    <n v="1717000460"/>
    <s v="KG"/>
    <d v="2016-09-06T00:00:00"/>
  </r>
  <r>
    <x v="14"/>
    <s v="CITY OF TROUTDALE"/>
    <x v="0"/>
    <x v="26"/>
    <n v="-29.7"/>
    <n v="50"/>
    <s v="2016/09"/>
    <n v="1717001120"/>
    <s v="KG"/>
    <d v="2016-10-05T00:00:00"/>
  </r>
  <r>
    <x v="14"/>
    <s v="CITY OF TROUTDALE"/>
    <x v="0"/>
    <x v="26"/>
    <n v="20"/>
    <n v="40"/>
    <s v="2016/10"/>
    <n v="1917016310"/>
    <s v="KR"/>
    <d v="2016-11-07T00:00:00"/>
  </r>
  <r>
    <x v="14"/>
    <s v="CITY OF TROUTDALE"/>
    <x v="0"/>
    <x v="26"/>
    <n v="-1.88"/>
    <n v="50"/>
    <s v="2016/12"/>
    <n v="1717003131"/>
    <s v="KG"/>
    <d v="2017-01-06T00:00:00"/>
  </r>
  <r>
    <x v="14"/>
    <s v="CITY OF TROUTDALE"/>
    <x v="0"/>
    <x v="26"/>
    <n v="-56.22"/>
    <n v="50"/>
    <s v="2017/01"/>
    <n v="1717004110"/>
    <s v="KG"/>
    <d v="2017-02-03T00:00:00"/>
  </r>
  <r>
    <x v="14"/>
    <s v="CITY OF TROUTDALE"/>
    <x v="0"/>
    <x v="26"/>
    <n v="-0.91"/>
    <n v="50"/>
    <s v="2017/03"/>
    <n v="1717005358"/>
    <s v="KG"/>
    <d v="2017-04-04T00:00:00"/>
  </r>
  <r>
    <x v="14"/>
    <s v="CITY OF TROUTDALE"/>
    <x v="0"/>
    <x v="26"/>
    <n v="-22.74"/>
    <n v="50"/>
    <s v="2017/04"/>
    <n v="1717005707"/>
    <s v="KG"/>
    <d v="2017-05-04T00:00:00"/>
  </r>
  <r>
    <x v="14"/>
    <s v="CITY OF TROUTDALE"/>
    <x v="0"/>
    <x v="26"/>
    <n v="-0.74"/>
    <n v="50"/>
    <s v="2017/05"/>
    <n v="1717006060"/>
    <s v="KG"/>
    <d v="2017-06-06T00:00:00"/>
  </r>
  <r>
    <x v="14"/>
    <s v="CITY OF TROUTDALE"/>
    <x v="0"/>
    <x v="26"/>
    <n v="-6.84"/>
    <n v="50"/>
    <s v="2017/06"/>
    <n v="1717006449"/>
    <s v="KG"/>
    <d v="2017-06-30T00:00:00"/>
  </r>
  <r>
    <x v="95"/>
    <s v="CITY OF TROUTDALE BONDS"/>
    <x v="0"/>
    <x v="26"/>
    <n v="47.47"/>
    <n v="40"/>
    <s v="2016/07"/>
    <n v="1917002598"/>
    <s v="KR"/>
    <d v="2016-08-04T00:00:00"/>
  </r>
  <r>
    <x v="95"/>
    <s v="CITY OF TROUTDALE BONDS"/>
    <x v="0"/>
    <x v="26"/>
    <n v="54.78"/>
    <n v="40"/>
    <s v="2016/08"/>
    <n v="1917006889"/>
    <s v="KR"/>
    <d v="2016-09-06T00:00:00"/>
  </r>
  <r>
    <x v="95"/>
    <s v="CITY OF TROUTDALE BONDS"/>
    <x v="0"/>
    <x v="26"/>
    <n v="51.98"/>
    <n v="40"/>
    <s v="2016/09"/>
    <n v="1917011121"/>
    <s v="KR"/>
    <d v="2016-10-05T00:00:00"/>
  </r>
  <r>
    <x v="95"/>
    <s v="CITY OF TROUTDALE BONDS"/>
    <x v="0"/>
    <x v="26"/>
    <n v="41.9"/>
    <n v="40"/>
    <s v="2016/10"/>
    <n v="1917016013"/>
    <s v="KR"/>
    <d v="2016-11-07T00:00:00"/>
  </r>
  <r>
    <x v="95"/>
    <s v="CITY OF TROUTDALE BONDS"/>
    <x v="0"/>
    <x v="26"/>
    <n v="15.41"/>
    <n v="40"/>
    <s v="2016/11WK1"/>
    <n v="1917016587"/>
    <s v="KR"/>
    <d v="2016-11-08T00:00:00"/>
  </r>
  <r>
    <x v="95"/>
    <s v="CITY OF TROUTDALE BONDS"/>
    <x v="0"/>
    <x v="26"/>
    <n v="11.62"/>
    <n v="40"/>
    <s v="2016/11WK2"/>
    <n v="1917018292"/>
    <s v="KR"/>
    <d v="2016-11-17T00:00:00"/>
  </r>
  <r>
    <x v="95"/>
    <s v="CITY OF TROUTDALE BONDS"/>
    <x v="0"/>
    <x v="26"/>
    <n v="15.93"/>
    <n v="40"/>
    <s v="2016/11WK3"/>
    <n v="1917019186"/>
    <s v="KR"/>
    <d v="2016-11-23T00:00:00"/>
  </r>
  <r>
    <x v="95"/>
    <s v="CITY OF TROUTDALE BONDS"/>
    <x v="0"/>
    <x v="26"/>
    <n v="17.399999999999999"/>
    <n v="40"/>
    <s v="2016/11WK4"/>
    <n v="1917020202"/>
    <s v="KR"/>
    <d v="2016-11-30T00:00:00"/>
  </r>
  <r>
    <x v="95"/>
    <s v="CITY OF TROUTDALE BONDS"/>
    <x v="0"/>
    <x v="26"/>
    <n v="-20.04"/>
    <n v="50"/>
    <s v="2016/11WK5"/>
    <n v="1717002834"/>
    <s v="KA"/>
    <d v="2017-01-05T00:00:00"/>
  </r>
  <r>
    <x v="95"/>
    <s v="CITY OF TROUTDALE BONDS"/>
    <x v="0"/>
    <x v="26"/>
    <n v="20.04"/>
    <n v="40"/>
    <s v="2016/11WK5"/>
    <n v="1917025316"/>
    <s v="KR"/>
    <d v="2017-01-05T00:00:00"/>
  </r>
  <r>
    <x v="95"/>
    <s v="CITY OF TROUTDALE BONDS"/>
    <x v="0"/>
    <x v="26"/>
    <n v="20.04"/>
    <n v="40"/>
    <s v="2016/11WK5"/>
    <n v="1917021214"/>
    <s v="KR"/>
    <d v="2016-12-06T00:00:00"/>
  </r>
  <r>
    <x v="95"/>
    <s v="CITY OF TROUTDALE BONDS"/>
    <x v="0"/>
    <x v="26"/>
    <n v="52.58"/>
    <n v="40"/>
    <s v="2016/12"/>
    <n v="1917025978"/>
    <s v="KR"/>
    <d v="2017-01-06T00:00:00"/>
  </r>
  <r>
    <x v="95"/>
    <s v="CITY OF TROUTDALE BONDS"/>
    <x v="0"/>
    <x v="26"/>
    <n v="42.06"/>
    <n v="40"/>
    <s v="2017/01"/>
    <n v="1917030483"/>
    <s v="KR"/>
    <d v="2017-02-03T00:00:00"/>
  </r>
  <r>
    <x v="95"/>
    <s v="CITY OF TROUTDALE BONDS"/>
    <x v="0"/>
    <x v="26"/>
    <n v="48.23"/>
    <n v="40"/>
    <s v="2017/02"/>
    <n v="1917035813"/>
    <s v="KR"/>
    <d v="2017-03-03T00:00:00"/>
  </r>
  <r>
    <x v="95"/>
    <s v="CITY OF TROUTDALE BONDS"/>
    <x v="0"/>
    <x v="26"/>
    <n v="48.7"/>
    <n v="40"/>
    <s v="2017/03"/>
    <n v="1917041942"/>
    <s v="KR"/>
    <d v="2017-04-04T00:00:00"/>
  </r>
  <r>
    <x v="95"/>
    <s v="CITY OF TROUTDALE BONDS"/>
    <x v="0"/>
    <x v="26"/>
    <n v="27.11"/>
    <n v="40"/>
    <s v="2017/04"/>
    <n v="1917047373"/>
    <s v="KR"/>
    <d v="2017-05-04T00:00:00"/>
  </r>
  <r>
    <x v="95"/>
    <s v="CITY OF TROUTDALE BONDS"/>
    <x v="0"/>
    <x v="26"/>
    <n v="41.11"/>
    <n v="40"/>
    <s v="2017/05"/>
    <n v="1917052150"/>
    <s v="KR"/>
    <d v="2017-06-06T00:00:00"/>
  </r>
  <r>
    <x v="95"/>
    <s v="CITY OF TROUTDALE BONDS"/>
    <x v="0"/>
    <x v="26"/>
    <n v="112.31"/>
    <n v="40"/>
    <s v="2017/06"/>
    <n v="1917057013"/>
    <s v="KR"/>
    <d v="2017-06-30T00:00:00"/>
  </r>
  <r>
    <x v="95"/>
    <s v="CITY OF TROUTDALE BONDS"/>
    <x v="0"/>
    <x v="26"/>
    <n v="-0.06"/>
    <n v="50"/>
    <s v="2016/07"/>
    <n v="1717000117"/>
    <s v="KG"/>
    <d v="2016-08-04T00:00:00"/>
  </r>
  <r>
    <x v="95"/>
    <s v="CITY OF TROUTDALE BONDS"/>
    <x v="0"/>
    <x v="26"/>
    <n v="-1.07"/>
    <n v="50"/>
    <s v="2016/08"/>
    <n v="1717000461"/>
    <s v="KG"/>
    <d v="2016-09-06T00:00:00"/>
  </r>
  <r>
    <x v="95"/>
    <s v="CITY OF TROUTDALE BONDS"/>
    <x v="0"/>
    <x v="26"/>
    <n v="-8.94"/>
    <n v="50"/>
    <s v="2016/09"/>
    <n v="1717001121"/>
    <s v="KG"/>
    <d v="2016-10-05T00:00:00"/>
  </r>
  <r>
    <x v="95"/>
    <s v="CITY OF TROUTDALE BONDS"/>
    <x v="0"/>
    <x v="26"/>
    <n v="6.02"/>
    <n v="40"/>
    <s v="2016/10"/>
    <n v="1917016311"/>
    <s v="KR"/>
    <d v="2016-11-07T00:00:00"/>
  </r>
  <r>
    <x v="95"/>
    <s v="CITY OF TROUTDALE BONDS"/>
    <x v="0"/>
    <x v="26"/>
    <n v="-0.56999999999999995"/>
    <n v="50"/>
    <s v="2016/12"/>
    <n v="1717003132"/>
    <s v="KG"/>
    <d v="2017-01-06T00:00:00"/>
  </r>
  <r>
    <x v="95"/>
    <s v="CITY OF TROUTDALE BONDS"/>
    <x v="0"/>
    <x v="26"/>
    <n v="-16.93"/>
    <n v="50"/>
    <s v="2017/01"/>
    <n v="1717004111"/>
    <s v="KG"/>
    <d v="2017-02-03T00:00:00"/>
  </r>
  <r>
    <x v="95"/>
    <s v="CITY OF TROUTDALE BONDS"/>
    <x v="0"/>
    <x v="26"/>
    <n v="-0.27"/>
    <n v="50"/>
    <s v="2017/03"/>
    <n v="1717005359"/>
    <s v="KG"/>
    <d v="2017-04-04T00:00:00"/>
  </r>
  <r>
    <x v="95"/>
    <s v="CITY OF TROUTDALE BONDS"/>
    <x v="0"/>
    <x v="26"/>
    <n v="-6.85"/>
    <n v="50"/>
    <s v="2017/04"/>
    <n v="1717005708"/>
    <s v="KG"/>
    <d v="2017-05-04T00:00:00"/>
  </r>
  <r>
    <x v="95"/>
    <s v="CITY OF TROUTDALE BONDS"/>
    <x v="0"/>
    <x v="26"/>
    <n v="-0.22"/>
    <n v="50"/>
    <s v="2017/05"/>
    <n v="1717006061"/>
    <s v="KG"/>
    <d v="2017-06-06T00:00:00"/>
  </r>
  <r>
    <x v="95"/>
    <s v="CITY OF TROUTDALE BONDS"/>
    <x v="0"/>
    <x v="26"/>
    <n v="-2.06"/>
    <n v="50"/>
    <s v="2017/06"/>
    <n v="1717006450"/>
    <s v="KG"/>
    <d v="2017-06-30T00:00:00"/>
  </r>
  <r>
    <x v="164"/>
    <s v="CITY OF TROUTDALE URBAN"/>
    <x v="0"/>
    <x v="26"/>
    <n v="5.94"/>
    <n v="40"/>
    <s v="2016/07"/>
    <n v="1917002599"/>
    <s v="KR"/>
    <d v="2016-08-04T00:00:00"/>
  </r>
  <r>
    <x v="164"/>
    <s v="CITY OF TROUTDALE URBAN"/>
    <x v="0"/>
    <x v="26"/>
    <n v="6.86"/>
    <n v="40"/>
    <s v="2016/08"/>
    <n v="1917006890"/>
    <s v="KR"/>
    <d v="2016-09-06T00:00:00"/>
  </r>
  <r>
    <x v="164"/>
    <s v="CITY OF TROUTDALE URBAN"/>
    <x v="0"/>
    <x v="26"/>
    <n v="6.51"/>
    <n v="40"/>
    <s v="2016/09"/>
    <n v="1917011122"/>
    <s v="KR"/>
    <d v="2016-10-05T00:00:00"/>
  </r>
  <r>
    <x v="164"/>
    <s v="CITY OF TROUTDALE URBAN"/>
    <x v="0"/>
    <x v="26"/>
    <n v="5.25"/>
    <n v="40"/>
    <s v="2016/10"/>
    <n v="1917016014"/>
    <s v="KR"/>
    <d v="2016-11-07T00:00:00"/>
  </r>
  <r>
    <x v="164"/>
    <s v="CITY OF TROUTDALE URBAN"/>
    <x v="0"/>
    <x v="26"/>
    <n v="1.93"/>
    <n v="40"/>
    <s v="2016/11WK1"/>
    <n v="1917016588"/>
    <s v="KR"/>
    <d v="2016-11-08T00:00:00"/>
  </r>
  <r>
    <x v="164"/>
    <s v="CITY OF TROUTDALE URBAN"/>
    <x v="0"/>
    <x v="26"/>
    <n v="1.45"/>
    <n v="40"/>
    <s v="2016/11WK2"/>
    <n v="1917018293"/>
    <s v="KR"/>
    <d v="2016-11-17T00:00:00"/>
  </r>
  <r>
    <x v="164"/>
    <s v="CITY OF TROUTDALE URBAN"/>
    <x v="0"/>
    <x v="26"/>
    <n v="2"/>
    <n v="40"/>
    <s v="2016/11WK3"/>
    <n v="1917019187"/>
    <s v="KR"/>
    <d v="2016-11-23T00:00:00"/>
  </r>
  <r>
    <x v="164"/>
    <s v="CITY OF TROUTDALE URBAN"/>
    <x v="0"/>
    <x v="26"/>
    <n v="2.1800000000000002"/>
    <n v="40"/>
    <s v="2016/11WK4"/>
    <n v="1917020203"/>
    <s v="KR"/>
    <d v="2016-11-30T00:00:00"/>
  </r>
  <r>
    <x v="164"/>
    <s v="CITY OF TROUTDALE URBAN"/>
    <x v="0"/>
    <x v="26"/>
    <n v="-2.5099999999999998"/>
    <n v="50"/>
    <s v="2016/11WK5"/>
    <n v="1717002835"/>
    <s v="KA"/>
    <d v="2017-01-05T00:00:00"/>
  </r>
  <r>
    <x v="164"/>
    <s v="CITY OF TROUTDALE URBAN"/>
    <x v="0"/>
    <x v="26"/>
    <n v="2.5099999999999998"/>
    <n v="40"/>
    <s v="2016/11WK5"/>
    <n v="1917025317"/>
    <s v="KR"/>
    <d v="2017-01-05T00:00:00"/>
  </r>
  <r>
    <x v="164"/>
    <s v="CITY OF TROUTDALE URBAN"/>
    <x v="0"/>
    <x v="26"/>
    <n v="2.5099999999999998"/>
    <n v="40"/>
    <s v="2016/11WK5"/>
    <n v="1917021215"/>
    <s v="KR"/>
    <d v="2016-12-06T00:00:00"/>
  </r>
  <r>
    <x v="164"/>
    <s v="CITY OF TROUTDALE URBAN"/>
    <x v="0"/>
    <x v="26"/>
    <n v="6.58"/>
    <n v="40"/>
    <s v="2016/12"/>
    <n v="1917025979"/>
    <s v="KR"/>
    <d v="2017-01-06T00:00:00"/>
  </r>
  <r>
    <x v="164"/>
    <s v="CITY OF TROUTDALE URBAN"/>
    <x v="0"/>
    <x v="26"/>
    <n v="5.27"/>
    <n v="40"/>
    <s v="2017/01"/>
    <n v="1917030484"/>
    <s v="KR"/>
    <d v="2017-02-03T00:00:00"/>
  </r>
  <r>
    <x v="164"/>
    <s v="CITY OF TROUTDALE URBAN"/>
    <x v="0"/>
    <x v="26"/>
    <n v="6.04"/>
    <n v="40"/>
    <s v="2017/02"/>
    <n v="1917035814"/>
    <s v="KR"/>
    <d v="2017-03-03T00:00:00"/>
  </r>
  <r>
    <x v="164"/>
    <s v="CITY OF TROUTDALE URBAN"/>
    <x v="0"/>
    <x v="26"/>
    <n v="6.09"/>
    <n v="40"/>
    <s v="2017/03"/>
    <n v="1917041943"/>
    <s v="KR"/>
    <d v="2017-04-04T00:00:00"/>
  </r>
  <r>
    <x v="164"/>
    <s v="CITY OF TROUTDALE URBAN"/>
    <x v="0"/>
    <x v="26"/>
    <n v="3.39"/>
    <n v="40"/>
    <s v="2017/04"/>
    <n v="1917047374"/>
    <s v="KR"/>
    <d v="2017-05-04T00:00:00"/>
  </r>
  <r>
    <x v="164"/>
    <s v="CITY OF TROUTDALE URBAN"/>
    <x v="0"/>
    <x v="26"/>
    <n v="5.14"/>
    <n v="40"/>
    <s v="2017/05"/>
    <n v="1917052151"/>
    <s v="KR"/>
    <d v="2017-06-06T00:00:00"/>
  </r>
  <r>
    <x v="164"/>
    <s v="CITY OF TROUTDALE URBAN"/>
    <x v="0"/>
    <x v="26"/>
    <n v="14.06"/>
    <n v="40"/>
    <s v="2017/06"/>
    <n v="1917057014"/>
    <s v="KR"/>
    <d v="2017-06-30T00:00:00"/>
  </r>
  <r>
    <x v="164"/>
    <s v="CITY OF TROUTDALE URBAN"/>
    <x v="0"/>
    <x v="26"/>
    <n v="-0.01"/>
    <n v="50"/>
    <s v="2016/07"/>
    <n v="1717000118"/>
    <s v="KG"/>
    <d v="2016-08-04T00:00:00"/>
  </r>
  <r>
    <x v="164"/>
    <s v="CITY OF TROUTDALE URBAN"/>
    <x v="0"/>
    <x v="26"/>
    <n v="-0.13"/>
    <n v="50"/>
    <s v="2016/08"/>
    <n v="1717000462"/>
    <s v="KG"/>
    <d v="2016-09-06T00:00:00"/>
  </r>
  <r>
    <x v="164"/>
    <s v="CITY OF TROUTDALE URBAN"/>
    <x v="0"/>
    <x v="26"/>
    <n v="-1.1200000000000001"/>
    <n v="50"/>
    <s v="2016/09"/>
    <n v="1717001122"/>
    <s v="KG"/>
    <d v="2016-10-05T00:00:00"/>
  </r>
  <r>
    <x v="164"/>
    <s v="CITY OF TROUTDALE URBAN"/>
    <x v="0"/>
    <x v="26"/>
    <n v="0.75"/>
    <n v="40"/>
    <s v="2016/10"/>
    <n v="1917016312"/>
    <s v="KR"/>
    <d v="2016-11-07T00:00:00"/>
  </r>
  <r>
    <x v="164"/>
    <s v="CITY OF TROUTDALE URBAN"/>
    <x v="0"/>
    <x v="26"/>
    <n v="-7.0000000000000007E-2"/>
    <n v="50"/>
    <s v="2016/12"/>
    <n v="1717003133"/>
    <s v="KG"/>
    <d v="2017-01-06T00:00:00"/>
  </r>
  <r>
    <x v="164"/>
    <s v="CITY OF TROUTDALE URBAN"/>
    <x v="0"/>
    <x v="26"/>
    <n v="-2.12"/>
    <n v="50"/>
    <s v="2017/01"/>
    <n v="1717004112"/>
    <s v="KG"/>
    <d v="2017-02-03T00:00:00"/>
  </r>
  <r>
    <x v="164"/>
    <s v="CITY OF TROUTDALE URBAN"/>
    <x v="0"/>
    <x v="26"/>
    <n v="-0.03"/>
    <n v="50"/>
    <s v="2017/03"/>
    <n v="1717005360"/>
    <s v="KG"/>
    <d v="2017-04-04T00:00:00"/>
  </r>
  <r>
    <x v="164"/>
    <s v="CITY OF TROUTDALE URBAN"/>
    <x v="0"/>
    <x v="26"/>
    <n v="-0.86"/>
    <n v="50"/>
    <s v="2017/04"/>
    <n v="1717005709"/>
    <s v="KG"/>
    <d v="2017-05-04T00:00:00"/>
  </r>
  <r>
    <x v="164"/>
    <s v="CITY OF TROUTDALE URBAN"/>
    <x v="0"/>
    <x v="26"/>
    <n v="-0.03"/>
    <n v="50"/>
    <s v="2017/05"/>
    <n v="1717006062"/>
    <s v="KG"/>
    <d v="2017-06-06T00:00:00"/>
  </r>
  <r>
    <x v="164"/>
    <s v="CITY OF TROUTDALE URBAN"/>
    <x v="0"/>
    <x v="26"/>
    <n v="-0.26"/>
    <n v="50"/>
    <s v="2017/06"/>
    <n v="1717006451"/>
    <s v="KG"/>
    <d v="2017-06-30T00:00:00"/>
  </r>
  <r>
    <x v="128"/>
    <s v="CITY OF TROUTDALE CANCEL &amp; OMIT"/>
    <x v="0"/>
    <x v="26"/>
    <n v="0.01"/>
    <n v="40"/>
    <s v="2016/07"/>
    <n v="1917002600"/>
    <s v="KR"/>
    <d v="2016-08-04T00:00:00"/>
  </r>
  <r>
    <x v="128"/>
    <s v="CITY OF TROUTDALE CANCEL &amp; OMIT"/>
    <x v="0"/>
    <x v="26"/>
    <n v="0.01"/>
    <n v="40"/>
    <s v="2016/08"/>
    <n v="1917006891"/>
    <s v="KR"/>
    <d v="2016-09-06T00:00:00"/>
  </r>
  <r>
    <x v="128"/>
    <s v="CITY OF TROUTDALE CANCEL &amp; OMIT"/>
    <x v="0"/>
    <x v="26"/>
    <n v="0.01"/>
    <n v="40"/>
    <s v="2016/09"/>
    <n v="1917011123"/>
    <s v="KR"/>
    <d v="2016-10-05T00:00:00"/>
  </r>
  <r>
    <x v="128"/>
    <s v="CITY OF TROUTDALE CANCEL &amp; OMIT"/>
    <x v="0"/>
    <x v="26"/>
    <n v="0.01"/>
    <n v="40"/>
    <s v="2016/10"/>
    <n v="1917016015"/>
    <s v="KR"/>
    <d v="2016-11-07T00:00:00"/>
  </r>
  <r>
    <x v="128"/>
    <s v="CITY OF TROUTDALE CANCEL &amp; OMIT"/>
    <x v="0"/>
    <x v="26"/>
    <n v="0.01"/>
    <n v="40"/>
    <s v="2016/11WK3"/>
    <n v="1917019188"/>
    <s v="KR"/>
    <d v="2016-11-23T00:00:00"/>
  </r>
  <r>
    <x v="128"/>
    <s v="CITY OF TROUTDALE CANCEL &amp; OMIT"/>
    <x v="0"/>
    <x v="26"/>
    <n v="0.01"/>
    <n v="40"/>
    <s v="2016/11WK4"/>
    <n v="1917020204"/>
    <s v="KR"/>
    <d v="2016-11-30T00:00:00"/>
  </r>
  <r>
    <x v="128"/>
    <s v="CITY OF TROUTDALE CANCEL &amp; OMIT"/>
    <x v="0"/>
    <x v="26"/>
    <n v="-0.01"/>
    <n v="50"/>
    <s v="2016/11WK5"/>
    <n v="1717002836"/>
    <s v="KA"/>
    <d v="2017-01-05T00:00:00"/>
  </r>
  <r>
    <x v="128"/>
    <s v="CITY OF TROUTDALE CANCEL &amp; OMIT"/>
    <x v="0"/>
    <x v="26"/>
    <n v="0.01"/>
    <n v="40"/>
    <s v="2016/11WK5"/>
    <n v="1917021216"/>
    <s v="KR"/>
    <d v="2016-12-06T00:00:00"/>
  </r>
  <r>
    <x v="128"/>
    <s v="CITY OF TROUTDALE CANCEL &amp; OMIT"/>
    <x v="0"/>
    <x v="26"/>
    <n v="0.01"/>
    <n v="40"/>
    <s v="2016/11WK5"/>
    <n v="1917025318"/>
    <s v="KR"/>
    <d v="2017-01-05T00:00:00"/>
  </r>
  <r>
    <x v="128"/>
    <s v="CITY OF TROUTDALE CANCEL &amp; OMIT"/>
    <x v="0"/>
    <x v="26"/>
    <n v="0.01"/>
    <n v="40"/>
    <s v="2016/12"/>
    <n v="1917025980"/>
    <s v="KR"/>
    <d v="2017-01-06T00:00:00"/>
  </r>
  <r>
    <x v="128"/>
    <s v="CITY OF TROUTDALE CANCEL &amp; OMIT"/>
    <x v="0"/>
    <x v="26"/>
    <n v="0.01"/>
    <n v="40"/>
    <s v="2017/01"/>
    <n v="1917030485"/>
    <s v="KR"/>
    <d v="2017-02-03T00:00:00"/>
  </r>
  <r>
    <x v="128"/>
    <s v="CITY OF TROUTDALE CANCEL &amp; OMIT"/>
    <x v="0"/>
    <x v="26"/>
    <n v="0.01"/>
    <n v="40"/>
    <s v="2017/02"/>
    <n v="1917035815"/>
    <s v="KR"/>
    <d v="2017-03-03T00:00:00"/>
  </r>
  <r>
    <x v="128"/>
    <s v="CITY OF TROUTDALE CANCEL &amp; OMIT"/>
    <x v="0"/>
    <x v="26"/>
    <n v="0.01"/>
    <n v="40"/>
    <s v="2017/03"/>
    <n v="1917041944"/>
    <s v="KR"/>
    <d v="2017-04-04T00:00:00"/>
  </r>
  <r>
    <x v="128"/>
    <s v="CITY OF TROUTDALE CANCEL &amp; OMIT"/>
    <x v="0"/>
    <x v="26"/>
    <n v="0.01"/>
    <n v="40"/>
    <s v="2017/04"/>
    <n v="1917047375"/>
    <s v="KR"/>
    <d v="2017-05-04T00:00:00"/>
  </r>
  <r>
    <x v="128"/>
    <s v="CITY OF TROUTDALE CANCEL &amp; OMIT"/>
    <x v="0"/>
    <x v="26"/>
    <n v="0.01"/>
    <n v="40"/>
    <s v="2017/05"/>
    <n v="1917052152"/>
    <s v="KR"/>
    <d v="2017-06-06T00:00:00"/>
  </r>
  <r>
    <x v="128"/>
    <s v="CITY OF TROUTDALE CANCEL &amp; OMIT"/>
    <x v="0"/>
    <x v="26"/>
    <n v="0.03"/>
    <n v="40"/>
    <s v="2017/06"/>
    <n v="1917057015"/>
    <s v="KR"/>
    <d v="2017-06-30T00:00:00"/>
  </r>
  <r>
    <x v="15"/>
    <s v="CITY OF WOOD VILLAGE"/>
    <x v="0"/>
    <x v="26"/>
    <n v="25.97"/>
    <n v="40"/>
    <s v="2016/07"/>
    <n v="1917002601"/>
    <s v="KR"/>
    <d v="2016-08-04T00:00:00"/>
  </r>
  <r>
    <x v="15"/>
    <s v="CITY OF WOOD VILLAGE"/>
    <x v="0"/>
    <x v="26"/>
    <n v="29.99"/>
    <n v="40"/>
    <s v="2016/08"/>
    <n v="1917006892"/>
    <s v="KR"/>
    <d v="2016-09-06T00:00:00"/>
  </r>
  <r>
    <x v="15"/>
    <s v="CITY OF WOOD VILLAGE"/>
    <x v="0"/>
    <x v="26"/>
    <n v="28.45"/>
    <n v="40"/>
    <s v="2016/09"/>
    <n v="1917011124"/>
    <s v="KR"/>
    <d v="2016-10-05T00:00:00"/>
  </r>
  <r>
    <x v="15"/>
    <s v="CITY OF WOOD VILLAGE"/>
    <x v="0"/>
    <x v="26"/>
    <n v="22.93"/>
    <n v="40"/>
    <s v="2016/10"/>
    <n v="1917016016"/>
    <s v="KR"/>
    <d v="2016-11-07T00:00:00"/>
  </r>
  <r>
    <x v="15"/>
    <s v="CITY OF WOOD VILLAGE"/>
    <x v="0"/>
    <x v="26"/>
    <n v="8.43"/>
    <n v="40"/>
    <s v="2016/11WK1"/>
    <n v="1917016590"/>
    <s v="KR"/>
    <d v="2016-11-08T00:00:00"/>
  </r>
  <r>
    <x v="15"/>
    <s v="CITY OF WOOD VILLAGE"/>
    <x v="0"/>
    <x v="26"/>
    <n v="6.36"/>
    <n v="40"/>
    <s v="2016/11WK2"/>
    <n v="1917018295"/>
    <s v="KR"/>
    <d v="2016-11-17T00:00:00"/>
  </r>
  <r>
    <x v="15"/>
    <s v="CITY OF WOOD VILLAGE"/>
    <x v="0"/>
    <x v="26"/>
    <n v="8.7200000000000006"/>
    <n v="40"/>
    <s v="2016/11WK3"/>
    <n v="1917019189"/>
    <s v="KR"/>
    <d v="2016-11-23T00:00:00"/>
  </r>
  <r>
    <x v="15"/>
    <s v="CITY OF WOOD VILLAGE"/>
    <x v="0"/>
    <x v="26"/>
    <n v="9.52"/>
    <n v="40"/>
    <s v="2016/11WK4"/>
    <n v="1917020205"/>
    <s v="KR"/>
    <d v="2016-11-30T00:00:00"/>
  </r>
  <r>
    <x v="15"/>
    <s v="CITY OF WOOD VILLAGE"/>
    <x v="0"/>
    <x v="26"/>
    <n v="-10.96"/>
    <n v="50"/>
    <s v="2016/11WK5"/>
    <n v="1717002837"/>
    <s v="KA"/>
    <d v="2017-01-05T00:00:00"/>
  </r>
  <r>
    <x v="15"/>
    <s v="CITY OF WOOD VILLAGE"/>
    <x v="0"/>
    <x v="26"/>
    <n v="10.96"/>
    <n v="40"/>
    <s v="2016/11WK5"/>
    <n v="1917025319"/>
    <s v="KR"/>
    <d v="2017-01-05T00:00:00"/>
  </r>
  <r>
    <x v="15"/>
    <s v="CITY OF WOOD VILLAGE"/>
    <x v="0"/>
    <x v="26"/>
    <n v="10.96"/>
    <n v="40"/>
    <s v="2016/11WK5"/>
    <n v="1917021217"/>
    <s v="KR"/>
    <d v="2016-12-06T00:00:00"/>
  </r>
  <r>
    <x v="15"/>
    <s v="CITY OF WOOD VILLAGE"/>
    <x v="0"/>
    <x v="26"/>
    <n v="28.78"/>
    <n v="40"/>
    <s v="2016/12"/>
    <n v="1917025981"/>
    <s v="KR"/>
    <d v="2017-01-06T00:00:00"/>
  </r>
  <r>
    <x v="15"/>
    <s v="CITY OF WOOD VILLAGE"/>
    <x v="0"/>
    <x v="26"/>
    <n v="23.02"/>
    <n v="40"/>
    <s v="2017/01"/>
    <n v="1917030486"/>
    <s v="KR"/>
    <d v="2017-02-03T00:00:00"/>
  </r>
  <r>
    <x v="15"/>
    <s v="CITY OF WOOD VILLAGE"/>
    <x v="0"/>
    <x v="26"/>
    <n v="26.4"/>
    <n v="40"/>
    <s v="2017/02"/>
    <n v="1917035816"/>
    <s v="KR"/>
    <d v="2017-03-03T00:00:00"/>
  </r>
  <r>
    <x v="15"/>
    <s v="CITY OF WOOD VILLAGE"/>
    <x v="0"/>
    <x v="26"/>
    <n v="26.66"/>
    <n v="40"/>
    <s v="2017/03"/>
    <n v="1917041945"/>
    <s v="KR"/>
    <d v="2017-04-04T00:00:00"/>
  </r>
  <r>
    <x v="15"/>
    <s v="CITY OF WOOD VILLAGE"/>
    <x v="0"/>
    <x v="26"/>
    <n v="14.84"/>
    <n v="40"/>
    <s v="2017/04"/>
    <n v="1917047376"/>
    <s v="KR"/>
    <d v="2017-05-04T00:00:00"/>
  </r>
  <r>
    <x v="15"/>
    <s v="CITY OF WOOD VILLAGE"/>
    <x v="0"/>
    <x v="26"/>
    <n v="22.5"/>
    <n v="40"/>
    <s v="2017/05"/>
    <n v="1917052153"/>
    <s v="KR"/>
    <d v="2017-06-06T00:00:00"/>
  </r>
  <r>
    <x v="15"/>
    <s v="CITY OF WOOD VILLAGE"/>
    <x v="0"/>
    <x v="26"/>
    <n v="61.47"/>
    <n v="40"/>
    <s v="2017/06"/>
    <n v="1917057016"/>
    <s v="KR"/>
    <d v="2017-06-30T00:00:00"/>
  </r>
  <r>
    <x v="15"/>
    <s v="CITY OF WOOD VILLAGE"/>
    <x v="0"/>
    <x v="26"/>
    <n v="-0.03"/>
    <n v="50"/>
    <s v="2016/07"/>
    <n v="1717000119"/>
    <s v="KG"/>
    <d v="2016-08-04T00:00:00"/>
  </r>
  <r>
    <x v="15"/>
    <s v="CITY OF WOOD VILLAGE"/>
    <x v="0"/>
    <x v="26"/>
    <n v="-0.57999999999999996"/>
    <n v="50"/>
    <s v="2016/08"/>
    <n v="1717000463"/>
    <s v="KG"/>
    <d v="2016-09-06T00:00:00"/>
  </r>
  <r>
    <x v="15"/>
    <s v="CITY OF WOOD VILLAGE"/>
    <x v="0"/>
    <x v="26"/>
    <n v="-4.8899999999999997"/>
    <n v="50"/>
    <s v="2016/09"/>
    <n v="1717001124"/>
    <s v="KG"/>
    <d v="2016-10-05T00:00:00"/>
  </r>
  <r>
    <x v="15"/>
    <s v="CITY OF WOOD VILLAGE"/>
    <x v="0"/>
    <x v="26"/>
    <n v="3.3"/>
    <n v="40"/>
    <s v="2016/10"/>
    <n v="1917016314"/>
    <s v="KR"/>
    <d v="2016-11-07T00:00:00"/>
  </r>
  <r>
    <x v="15"/>
    <s v="CITY OF WOOD VILLAGE"/>
    <x v="0"/>
    <x v="26"/>
    <n v="-0.31"/>
    <n v="50"/>
    <s v="2016/12"/>
    <n v="1717003135"/>
    <s v="KG"/>
    <d v="2017-01-06T00:00:00"/>
  </r>
  <r>
    <x v="15"/>
    <s v="CITY OF WOOD VILLAGE"/>
    <x v="0"/>
    <x v="26"/>
    <n v="-9.27"/>
    <n v="50"/>
    <s v="2017/01"/>
    <n v="1717004114"/>
    <s v="KG"/>
    <d v="2017-02-03T00:00:00"/>
  </r>
  <r>
    <x v="15"/>
    <s v="CITY OF WOOD VILLAGE"/>
    <x v="0"/>
    <x v="26"/>
    <n v="-0.15"/>
    <n v="50"/>
    <s v="2017/03"/>
    <n v="1717005362"/>
    <s v="KG"/>
    <d v="2017-04-04T00:00:00"/>
  </r>
  <r>
    <x v="15"/>
    <s v="CITY OF WOOD VILLAGE"/>
    <x v="0"/>
    <x v="26"/>
    <n v="-3.75"/>
    <n v="50"/>
    <s v="2017/04"/>
    <n v="1717005711"/>
    <s v="KG"/>
    <d v="2017-05-04T00:00:00"/>
  </r>
  <r>
    <x v="15"/>
    <s v="CITY OF WOOD VILLAGE"/>
    <x v="0"/>
    <x v="26"/>
    <n v="-0.12"/>
    <n v="50"/>
    <s v="2017/05"/>
    <n v="1717006064"/>
    <s v="KG"/>
    <d v="2017-06-06T00:00:00"/>
  </r>
  <r>
    <x v="15"/>
    <s v="CITY OF WOOD VILLAGE"/>
    <x v="0"/>
    <x v="26"/>
    <n v="-1.1299999999999999"/>
    <n v="50"/>
    <s v="2017/06"/>
    <n v="1717006453"/>
    <s v="KG"/>
    <d v="2017-06-30T00:00:00"/>
  </r>
  <r>
    <x v="176"/>
    <s v="CITY OF WOOD VILLAGE URBAN RENEWAL"/>
    <x v="0"/>
    <x v="26"/>
    <n v="2.0299999999999998"/>
    <n v="40"/>
    <s v="2016/07"/>
    <n v="1917002602"/>
    <s v="KR"/>
    <d v="2016-08-04T00:00:00"/>
  </r>
  <r>
    <x v="176"/>
    <s v="CITY OF WOOD VILLAGE URBAN RENEWAL"/>
    <x v="0"/>
    <x v="26"/>
    <n v="2.34"/>
    <n v="40"/>
    <s v="2016/08"/>
    <n v="1917006893"/>
    <s v="KR"/>
    <d v="2016-09-06T00:00:00"/>
  </r>
  <r>
    <x v="176"/>
    <s v="CITY OF WOOD VILLAGE URBAN RENEWAL"/>
    <x v="0"/>
    <x v="26"/>
    <n v="2.21"/>
    <n v="40"/>
    <s v="2016/09"/>
    <n v="1917011125"/>
    <s v="KR"/>
    <d v="2016-10-05T00:00:00"/>
  </r>
  <r>
    <x v="176"/>
    <s v="CITY OF WOOD VILLAGE URBAN RENEWAL"/>
    <x v="0"/>
    <x v="26"/>
    <n v="1.79"/>
    <n v="40"/>
    <s v="2016/10"/>
    <n v="1917016017"/>
    <s v="KR"/>
    <d v="2016-11-07T00:00:00"/>
  </r>
  <r>
    <x v="176"/>
    <s v="CITY OF WOOD VILLAGE URBAN RENEWAL"/>
    <x v="0"/>
    <x v="26"/>
    <n v="0.65"/>
    <n v="40"/>
    <s v="2016/11WK1"/>
    <n v="1917016591"/>
    <s v="KR"/>
    <d v="2016-11-08T00:00:00"/>
  </r>
  <r>
    <x v="176"/>
    <s v="CITY OF WOOD VILLAGE URBAN RENEWAL"/>
    <x v="0"/>
    <x v="26"/>
    <n v="0.49"/>
    <n v="40"/>
    <s v="2016/11WK2"/>
    <n v="1917018296"/>
    <s v="KR"/>
    <d v="2016-11-17T00:00:00"/>
  </r>
  <r>
    <x v="176"/>
    <s v="CITY OF WOOD VILLAGE URBAN RENEWAL"/>
    <x v="0"/>
    <x v="26"/>
    <n v="0.67"/>
    <n v="40"/>
    <s v="2016/11WK3"/>
    <n v="1917019190"/>
    <s v="KR"/>
    <d v="2016-11-23T00:00:00"/>
  </r>
  <r>
    <x v="176"/>
    <s v="CITY OF WOOD VILLAGE URBAN RENEWAL"/>
    <x v="0"/>
    <x v="26"/>
    <n v="0.74"/>
    <n v="40"/>
    <s v="2016/11WK4"/>
    <n v="1917020206"/>
    <s v="KR"/>
    <d v="2016-11-30T00:00:00"/>
  </r>
  <r>
    <x v="176"/>
    <s v="CITY OF WOOD VILLAGE URBAN RENEWAL"/>
    <x v="0"/>
    <x v="26"/>
    <n v="-0.86"/>
    <n v="50"/>
    <s v="2016/11WK5"/>
    <n v="1717002838"/>
    <s v="KA"/>
    <d v="2017-01-05T00:00:00"/>
  </r>
  <r>
    <x v="176"/>
    <s v="CITY OF WOOD VILLAGE URBAN RENEWAL"/>
    <x v="0"/>
    <x v="26"/>
    <n v="0.86"/>
    <n v="40"/>
    <s v="2016/11WK5"/>
    <n v="1917025320"/>
    <s v="KR"/>
    <d v="2017-01-05T00:00:00"/>
  </r>
  <r>
    <x v="176"/>
    <s v="CITY OF WOOD VILLAGE URBAN RENEWAL"/>
    <x v="0"/>
    <x v="26"/>
    <n v="0.86"/>
    <n v="40"/>
    <s v="2016/11WK5"/>
    <n v="1917021218"/>
    <s v="KR"/>
    <d v="2016-12-06T00:00:00"/>
  </r>
  <r>
    <x v="176"/>
    <s v="CITY OF WOOD VILLAGE URBAN RENEWAL"/>
    <x v="0"/>
    <x v="26"/>
    <n v="2.25"/>
    <n v="40"/>
    <s v="2016/12"/>
    <n v="1917025982"/>
    <s v="KR"/>
    <d v="2017-01-06T00:00:00"/>
  </r>
  <r>
    <x v="176"/>
    <s v="CITY OF WOOD VILLAGE URBAN RENEWAL"/>
    <x v="0"/>
    <x v="26"/>
    <n v="1.78"/>
    <n v="40"/>
    <s v="2017/01"/>
    <n v="1917030487"/>
    <s v="KR"/>
    <d v="2017-02-03T00:00:00"/>
  </r>
  <r>
    <x v="176"/>
    <s v="CITY OF WOOD VILLAGE URBAN RENEWAL"/>
    <x v="0"/>
    <x v="26"/>
    <n v="2.06"/>
    <n v="40"/>
    <s v="2017/02"/>
    <n v="1917035817"/>
    <s v="KR"/>
    <d v="2017-03-03T00:00:00"/>
  </r>
  <r>
    <x v="176"/>
    <s v="CITY OF WOOD VILLAGE URBAN RENEWAL"/>
    <x v="0"/>
    <x v="26"/>
    <n v="2.0699999999999998"/>
    <n v="40"/>
    <s v="2017/03"/>
    <n v="1917041946"/>
    <s v="KR"/>
    <d v="2017-04-04T00:00:00"/>
  </r>
  <r>
    <x v="176"/>
    <s v="CITY OF WOOD VILLAGE URBAN RENEWAL"/>
    <x v="0"/>
    <x v="26"/>
    <n v="1.1599999999999999"/>
    <n v="40"/>
    <s v="2017/04"/>
    <n v="1917047377"/>
    <s v="KR"/>
    <d v="2017-05-04T00:00:00"/>
  </r>
  <r>
    <x v="176"/>
    <s v="CITY OF WOOD VILLAGE URBAN RENEWAL"/>
    <x v="0"/>
    <x v="26"/>
    <n v="1.75"/>
    <n v="40"/>
    <s v="2017/05"/>
    <n v="1917052154"/>
    <s v="KR"/>
    <d v="2017-06-06T00:00:00"/>
  </r>
  <r>
    <x v="176"/>
    <s v="CITY OF WOOD VILLAGE URBAN RENEWAL"/>
    <x v="0"/>
    <x v="26"/>
    <n v="4.78"/>
    <n v="40"/>
    <s v="2017/06"/>
    <n v="1917057017"/>
    <s v="KR"/>
    <d v="2017-06-30T00:00:00"/>
  </r>
  <r>
    <x v="176"/>
    <s v="CITY OF WOOD VILLAGE URBAN RENEWAL"/>
    <x v="0"/>
    <x v="26"/>
    <n v="-0.05"/>
    <n v="50"/>
    <s v="2016/08"/>
    <n v="1717000464"/>
    <s v="KG"/>
    <d v="2016-09-06T00:00:00"/>
  </r>
  <r>
    <x v="176"/>
    <s v="CITY OF WOOD VILLAGE URBAN RENEWAL"/>
    <x v="0"/>
    <x v="26"/>
    <n v="-0.38"/>
    <n v="50"/>
    <s v="2016/09"/>
    <n v="1717001125"/>
    <s v="KG"/>
    <d v="2016-10-05T00:00:00"/>
  </r>
  <r>
    <x v="176"/>
    <s v="CITY OF WOOD VILLAGE URBAN RENEWAL"/>
    <x v="0"/>
    <x v="26"/>
    <n v="0.26"/>
    <n v="40"/>
    <s v="2016/10"/>
    <n v="1917016315"/>
    <s v="KR"/>
    <d v="2016-11-07T00:00:00"/>
  </r>
  <r>
    <x v="176"/>
    <s v="CITY OF WOOD VILLAGE URBAN RENEWAL"/>
    <x v="0"/>
    <x v="26"/>
    <n v="-0.02"/>
    <n v="50"/>
    <s v="2016/12"/>
    <n v="1717003136"/>
    <s v="KG"/>
    <d v="2017-01-06T00:00:00"/>
  </r>
  <r>
    <x v="176"/>
    <s v="CITY OF WOOD VILLAGE URBAN RENEWAL"/>
    <x v="0"/>
    <x v="26"/>
    <n v="-0.72"/>
    <n v="50"/>
    <s v="2017/01"/>
    <n v="1717004115"/>
    <s v="KG"/>
    <d v="2017-02-03T00:00:00"/>
  </r>
  <r>
    <x v="176"/>
    <s v="CITY OF WOOD VILLAGE URBAN RENEWAL"/>
    <x v="0"/>
    <x v="26"/>
    <n v="-0.01"/>
    <n v="50"/>
    <s v="2017/03"/>
    <n v="1717005363"/>
    <s v="KG"/>
    <d v="2017-04-04T00:00:00"/>
  </r>
  <r>
    <x v="176"/>
    <s v="CITY OF WOOD VILLAGE URBAN RENEWAL"/>
    <x v="0"/>
    <x v="26"/>
    <n v="-0.28999999999999998"/>
    <n v="50"/>
    <s v="2017/04"/>
    <n v="1717005712"/>
    <s v="KG"/>
    <d v="2017-05-04T00:00:00"/>
  </r>
  <r>
    <x v="176"/>
    <s v="CITY OF WOOD VILLAGE URBAN RENEWAL"/>
    <x v="0"/>
    <x v="26"/>
    <n v="-0.01"/>
    <n v="50"/>
    <s v="2017/05"/>
    <n v="1717006065"/>
    <s v="KG"/>
    <d v="2017-06-06T00:00:00"/>
  </r>
  <r>
    <x v="176"/>
    <s v="CITY OF WOOD VILLAGE URBAN RENEWAL"/>
    <x v="0"/>
    <x v="26"/>
    <n v="-0.09"/>
    <n v="50"/>
    <s v="2017/06"/>
    <n v="1717006454"/>
    <s v="KG"/>
    <d v="2017-06-30T00:00:00"/>
  </r>
  <r>
    <x v="144"/>
    <s v="CITY OF WOOD VILLAGE CANCEL/OMIT"/>
    <x v="0"/>
    <x v="26"/>
    <n v="0.01"/>
    <n v="40"/>
    <s v="2017/06"/>
    <n v="1917057018"/>
    <s v="KR"/>
    <d v="2017-06-30T00:00:00"/>
  </r>
  <r>
    <x v="16"/>
    <s v="MULTNOMAH ESD"/>
    <x v="0"/>
    <x v="26"/>
    <n v="1429.93"/>
    <n v="40"/>
    <s v="2016/07"/>
    <n v="1917002604"/>
    <s v="KR"/>
    <d v="2016-08-04T00:00:00"/>
  </r>
  <r>
    <x v="16"/>
    <s v="MULTNOMAH ESD"/>
    <x v="0"/>
    <x v="26"/>
    <n v="1653.86"/>
    <n v="40"/>
    <s v="2016/08"/>
    <n v="1917006895"/>
    <s v="KR"/>
    <d v="2016-09-06T00:00:00"/>
  </r>
  <r>
    <x v="16"/>
    <s v="MULTNOMAH ESD"/>
    <x v="0"/>
    <x v="26"/>
    <n v="1578.65"/>
    <n v="40"/>
    <s v="2016/09"/>
    <n v="1917011127"/>
    <s v="KR"/>
    <d v="2016-10-05T00:00:00"/>
  </r>
  <r>
    <x v="16"/>
    <s v="MULTNOMAH ESD"/>
    <x v="0"/>
    <x v="26"/>
    <n v="1262.3699999999999"/>
    <n v="40"/>
    <s v="2016/10"/>
    <n v="1917016019"/>
    <s v="KR"/>
    <d v="2016-11-07T00:00:00"/>
  </r>
  <r>
    <x v="16"/>
    <s v="MULTNOMAH ESD"/>
    <x v="0"/>
    <x v="26"/>
    <n v="464.84"/>
    <n v="40"/>
    <s v="2016/11WK1"/>
    <n v="1917016593"/>
    <s v="KR"/>
    <d v="2016-11-08T00:00:00"/>
  </r>
  <r>
    <x v="16"/>
    <s v="MULTNOMAH ESD"/>
    <x v="0"/>
    <x v="26"/>
    <n v="352.76"/>
    <n v="40"/>
    <s v="2016/11WK2"/>
    <n v="1917018297"/>
    <s v="KR"/>
    <d v="2016-11-17T00:00:00"/>
  </r>
  <r>
    <x v="16"/>
    <s v="MULTNOMAH ESD"/>
    <x v="0"/>
    <x v="26"/>
    <n v="483.1"/>
    <n v="40"/>
    <s v="2016/11WK3"/>
    <n v="1917019192"/>
    <s v="KR"/>
    <d v="2016-11-23T00:00:00"/>
  </r>
  <r>
    <x v="16"/>
    <s v="MULTNOMAH ESD"/>
    <x v="0"/>
    <x v="26"/>
    <n v="528.49"/>
    <n v="40"/>
    <s v="2016/11WK4"/>
    <n v="1917020207"/>
    <s v="KR"/>
    <d v="2016-11-30T00:00:00"/>
  </r>
  <r>
    <x v="16"/>
    <s v="MULTNOMAH ESD"/>
    <x v="0"/>
    <x v="26"/>
    <n v="-608.54999999999995"/>
    <n v="50"/>
    <s v="2016/11WK5"/>
    <n v="1717002840"/>
    <s v="KA"/>
    <d v="2017-01-05T00:00:00"/>
  </r>
  <r>
    <x v="16"/>
    <s v="MULTNOMAH ESD"/>
    <x v="0"/>
    <x v="26"/>
    <n v="608.54999999999995"/>
    <n v="40"/>
    <s v="2016/11WK5"/>
    <n v="1917025322"/>
    <s v="KR"/>
    <d v="2017-01-05T00:00:00"/>
  </r>
  <r>
    <x v="16"/>
    <s v="MULTNOMAH ESD"/>
    <x v="0"/>
    <x v="26"/>
    <n v="608.54999999999995"/>
    <n v="40"/>
    <s v="2016/11WK5"/>
    <n v="1917021220"/>
    <s v="KR"/>
    <d v="2016-12-06T00:00:00"/>
  </r>
  <r>
    <x v="16"/>
    <s v="MULTNOMAH ESD"/>
    <x v="0"/>
    <x v="26"/>
    <n v="1592.7"/>
    <n v="40"/>
    <s v="2016/12"/>
    <n v="1917025984"/>
    <s v="KR"/>
    <d v="2017-01-06T00:00:00"/>
  </r>
  <r>
    <x v="16"/>
    <s v="MULTNOMAH ESD"/>
    <x v="0"/>
    <x v="26"/>
    <n v="1271.47"/>
    <n v="40"/>
    <s v="2017/01"/>
    <n v="1917030489"/>
    <s v="KR"/>
    <d v="2017-02-03T00:00:00"/>
  </r>
  <r>
    <x v="16"/>
    <s v="MULTNOMAH ESD"/>
    <x v="0"/>
    <x v="26"/>
    <n v="1450.33"/>
    <n v="40"/>
    <s v="2017/02"/>
    <n v="1917035819"/>
    <s v="KR"/>
    <d v="2017-03-03T00:00:00"/>
  </r>
  <r>
    <x v="16"/>
    <s v="MULTNOMAH ESD"/>
    <x v="0"/>
    <x v="26"/>
    <n v="1466.05"/>
    <n v="40"/>
    <s v="2017/03"/>
    <n v="1917041948"/>
    <s v="KR"/>
    <d v="2017-04-04T00:00:00"/>
  </r>
  <r>
    <x v="16"/>
    <s v="MULTNOMAH ESD"/>
    <x v="0"/>
    <x v="26"/>
    <n v="818.31"/>
    <n v="40"/>
    <s v="2017/04"/>
    <n v="1917047379"/>
    <s v="KR"/>
    <d v="2017-05-04T00:00:00"/>
  </r>
  <r>
    <x v="16"/>
    <s v="MULTNOMAH ESD"/>
    <x v="0"/>
    <x v="26"/>
    <n v="1239.75"/>
    <n v="40"/>
    <s v="2017/05"/>
    <n v="1917052156"/>
    <s v="KR"/>
    <d v="2017-06-06T00:00:00"/>
  </r>
  <r>
    <x v="16"/>
    <s v="MULTNOMAH ESD"/>
    <x v="0"/>
    <x v="26"/>
    <n v="3379.43"/>
    <n v="40"/>
    <s v="2017/06"/>
    <n v="1917057019"/>
    <s v="KR"/>
    <d v="2017-06-30T00:00:00"/>
  </r>
  <r>
    <x v="16"/>
    <s v="MULTNOMAH ESD"/>
    <x v="0"/>
    <x v="26"/>
    <n v="-1.23"/>
    <n v="50"/>
    <s v="2016/07"/>
    <n v="1717000121"/>
    <s v="KG"/>
    <d v="2016-08-04T00:00:00"/>
  </r>
  <r>
    <x v="16"/>
    <s v="MULTNOMAH ESD"/>
    <x v="0"/>
    <x v="26"/>
    <n v="-21.04"/>
    <n v="50"/>
    <s v="2016/08"/>
    <n v="1717000465"/>
    <s v="KG"/>
    <d v="2016-09-06T00:00:00"/>
  </r>
  <r>
    <x v="16"/>
    <s v="MULTNOMAH ESD"/>
    <x v="0"/>
    <x v="26"/>
    <n v="-176.2"/>
    <n v="50"/>
    <s v="2016/09"/>
    <n v="1717001126"/>
    <s v="KG"/>
    <d v="2016-10-05T00:00:00"/>
  </r>
  <r>
    <x v="16"/>
    <s v="MULTNOMAH ESD"/>
    <x v="0"/>
    <x v="26"/>
    <n v="118.64"/>
    <n v="40"/>
    <s v="2016/10"/>
    <n v="1917016316"/>
    <s v="KR"/>
    <d v="2016-11-07T00:00:00"/>
  </r>
  <r>
    <x v="16"/>
    <s v="MULTNOMAH ESD"/>
    <x v="0"/>
    <x v="26"/>
    <n v="-11.15"/>
    <n v="50"/>
    <s v="2016/12"/>
    <n v="1717003137"/>
    <s v="KG"/>
    <d v="2017-01-06T00:00:00"/>
  </r>
  <r>
    <x v="16"/>
    <s v="MULTNOMAH ESD"/>
    <x v="0"/>
    <x v="26"/>
    <n v="-333.57"/>
    <n v="50"/>
    <s v="2017/01"/>
    <n v="1717004116"/>
    <s v="KG"/>
    <d v="2017-02-03T00:00:00"/>
  </r>
  <r>
    <x v="16"/>
    <s v="MULTNOMAH ESD"/>
    <x v="0"/>
    <x v="26"/>
    <n v="-5.39"/>
    <n v="50"/>
    <s v="2017/03"/>
    <n v="1717005364"/>
    <s v="KG"/>
    <d v="2017-04-04T00:00:00"/>
  </r>
  <r>
    <x v="16"/>
    <s v="MULTNOMAH ESD"/>
    <x v="0"/>
    <x v="26"/>
    <n v="-134.91"/>
    <n v="50"/>
    <s v="2017/04"/>
    <n v="1717005714"/>
    <s v="KG"/>
    <d v="2017-05-04T00:00:00"/>
  </r>
  <r>
    <x v="16"/>
    <s v="MULTNOMAH ESD"/>
    <x v="0"/>
    <x v="26"/>
    <n v="-4.3899999999999997"/>
    <n v="50"/>
    <s v="2017/05"/>
    <n v="1717006066"/>
    <s v="KG"/>
    <d v="2017-06-06T00:00:00"/>
  </r>
  <r>
    <x v="16"/>
    <s v="MULTNOMAH ESD"/>
    <x v="0"/>
    <x v="26"/>
    <n v="-40.590000000000003"/>
    <n v="50"/>
    <s v="2017/06"/>
    <n v="1717006455"/>
    <s v="KG"/>
    <d v="2017-06-30T00:00:00"/>
  </r>
  <r>
    <x v="129"/>
    <s v="MULTNOMAH ESD CANCEL &amp; OMIT"/>
    <x v="0"/>
    <x v="26"/>
    <n v="1.28"/>
    <n v="40"/>
    <s v="2016/07"/>
    <n v="1917002607"/>
    <s v="KR"/>
    <d v="2016-08-04T00:00:00"/>
  </r>
  <r>
    <x v="129"/>
    <s v="MULTNOMAH ESD CANCEL &amp; OMIT"/>
    <x v="0"/>
    <x v="26"/>
    <n v="1.48"/>
    <n v="40"/>
    <s v="2016/08"/>
    <n v="1917006898"/>
    <s v="KR"/>
    <d v="2016-09-06T00:00:00"/>
  </r>
  <r>
    <x v="129"/>
    <s v="MULTNOMAH ESD CANCEL &amp; OMIT"/>
    <x v="0"/>
    <x v="26"/>
    <n v="1.41"/>
    <n v="40"/>
    <s v="2016/09"/>
    <n v="1917011130"/>
    <s v="KR"/>
    <d v="2016-10-05T00:00:00"/>
  </r>
  <r>
    <x v="129"/>
    <s v="MULTNOMAH ESD CANCEL &amp; OMIT"/>
    <x v="0"/>
    <x v="26"/>
    <n v="1.1299999999999999"/>
    <n v="40"/>
    <s v="2016/10"/>
    <n v="1917016022"/>
    <s v="KR"/>
    <d v="2016-11-07T00:00:00"/>
  </r>
  <r>
    <x v="129"/>
    <s v="MULTNOMAH ESD CANCEL &amp; OMIT"/>
    <x v="0"/>
    <x v="26"/>
    <n v="0.42"/>
    <n v="40"/>
    <s v="2016/11WK1"/>
    <n v="1917016594"/>
    <s v="KR"/>
    <d v="2016-11-08T00:00:00"/>
  </r>
  <r>
    <x v="129"/>
    <s v="MULTNOMAH ESD CANCEL &amp; OMIT"/>
    <x v="0"/>
    <x v="26"/>
    <n v="0.31"/>
    <n v="40"/>
    <s v="2016/11WK2"/>
    <n v="1917018298"/>
    <s v="KR"/>
    <d v="2016-11-17T00:00:00"/>
  </r>
  <r>
    <x v="129"/>
    <s v="MULTNOMAH ESD CANCEL &amp; OMIT"/>
    <x v="0"/>
    <x v="26"/>
    <n v="0.43"/>
    <n v="40"/>
    <s v="2016/11WK3"/>
    <n v="1917019193"/>
    <s v="KR"/>
    <d v="2016-11-23T00:00:00"/>
  </r>
  <r>
    <x v="129"/>
    <s v="MULTNOMAH ESD CANCEL &amp; OMIT"/>
    <x v="0"/>
    <x v="26"/>
    <n v="0.47"/>
    <n v="40"/>
    <s v="2016/11WK4"/>
    <n v="1917020208"/>
    <s v="KR"/>
    <d v="2016-11-30T00:00:00"/>
  </r>
  <r>
    <x v="129"/>
    <s v="MULTNOMAH ESD CANCEL &amp; OMIT"/>
    <x v="0"/>
    <x v="26"/>
    <n v="-0.54"/>
    <n v="50"/>
    <s v="2016/11WK5"/>
    <n v="1717002841"/>
    <s v="KA"/>
    <d v="2017-01-05T00:00:00"/>
  </r>
  <r>
    <x v="129"/>
    <s v="MULTNOMAH ESD CANCEL &amp; OMIT"/>
    <x v="0"/>
    <x v="26"/>
    <n v="0.54"/>
    <n v="40"/>
    <s v="2016/11WK5"/>
    <n v="1917025323"/>
    <s v="KR"/>
    <d v="2017-01-05T00:00:00"/>
  </r>
  <r>
    <x v="129"/>
    <s v="MULTNOMAH ESD CANCEL &amp; OMIT"/>
    <x v="0"/>
    <x v="26"/>
    <n v="0.54"/>
    <n v="40"/>
    <s v="2016/11WK5"/>
    <n v="1917021221"/>
    <s v="KR"/>
    <d v="2016-12-06T00:00:00"/>
  </r>
  <r>
    <x v="129"/>
    <s v="MULTNOMAH ESD CANCEL &amp; OMIT"/>
    <x v="0"/>
    <x v="26"/>
    <n v="1.43"/>
    <n v="40"/>
    <s v="2016/12"/>
    <n v="1917025987"/>
    <s v="KR"/>
    <d v="2017-01-06T00:00:00"/>
  </r>
  <r>
    <x v="129"/>
    <s v="MULTNOMAH ESD CANCEL &amp; OMIT"/>
    <x v="0"/>
    <x v="26"/>
    <n v="1.1399999999999999"/>
    <n v="40"/>
    <s v="2017/01"/>
    <n v="1917030490"/>
    <s v="KR"/>
    <d v="2017-02-03T00:00:00"/>
  </r>
  <r>
    <x v="129"/>
    <s v="MULTNOMAH ESD CANCEL &amp; OMIT"/>
    <x v="0"/>
    <x v="26"/>
    <n v="1.29"/>
    <n v="40"/>
    <s v="2017/02"/>
    <n v="1917035822"/>
    <s v="KR"/>
    <d v="2017-03-03T00:00:00"/>
  </r>
  <r>
    <x v="129"/>
    <s v="MULTNOMAH ESD CANCEL &amp; OMIT"/>
    <x v="0"/>
    <x v="26"/>
    <n v="1.31"/>
    <n v="40"/>
    <s v="2017/03"/>
    <n v="1917041951"/>
    <s v="KR"/>
    <d v="2017-04-04T00:00:00"/>
  </r>
  <r>
    <x v="129"/>
    <s v="MULTNOMAH ESD CANCEL &amp; OMIT"/>
    <x v="0"/>
    <x v="26"/>
    <n v="0.73"/>
    <n v="40"/>
    <s v="2017/04"/>
    <n v="1917047380"/>
    <s v="KR"/>
    <d v="2017-05-04T00:00:00"/>
  </r>
  <r>
    <x v="129"/>
    <s v="MULTNOMAH ESD CANCEL &amp; OMIT"/>
    <x v="0"/>
    <x v="26"/>
    <n v="1.1000000000000001"/>
    <n v="40"/>
    <s v="2017/05"/>
    <n v="1917052157"/>
    <s v="KR"/>
    <d v="2017-06-06T00:00:00"/>
  </r>
  <r>
    <x v="129"/>
    <s v="MULTNOMAH ESD CANCEL &amp; OMIT"/>
    <x v="0"/>
    <x v="26"/>
    <n v="3.01"/>
    <n v="40"/>
    <s v="2017/06"/>
    <n v="1917057022"/>
    <s v="KR"/>
    <d v="2017-06-30T00:00:00"/>
  </r>
  <r>
    <x v="129"/>
    <s v="MULTNOMAH ESD CANCEL &amp; OMIT"/>
    <x v="0"/>
    <x v="26"/>
    <n v="-0.02"/>
    <n v="50"/>
    <s v="2016/08"/>
    <n v="1717000466"/>
    <s v="KG"/>
    <d v="2016-09-06T00:00:00"/>
  </r>
  <r>
    <x v="129"/>
    <s v="MULTNOMAH ESD CANCEL &amp; OMIT"/>
    <x v="0"/>
    <x v="26"/>
    <n v="-0.16"/>
    <n v="50"/>
    <s v="2016/09"/>
    <n v="1717001127"/>
    <s v="KG"/>
    <d v="2016-10-05T00:00:00"/>
  </r>
  <r>
    <x v="129"/>
    <s v="MULTNOMAH ESD CANCEL &amp; OMIT"/>
    <x v="0"/>
    <x v="26"/>
    <n v="0.11"/>
    <n v="40"/>
    <s v="2016/10"/>
    <n v="1917016317"/>
    <s v="KR"/>
    <d v="2016-11-07T00:00:00"/>
  </r>
  <r>
    <x v="129"/>
    <s v="MULTNOMAH ESD CANCEL &amp; OMIT"/>
    <x v="0"/>
    <x v="26"/>
    <n v="-0.01"/>
    <n v="50"/>
    <s v="2016/12"/>
    <n v="1717003138"/>
    <s v="KG"/>
    <d v="2017-01-06T00:00:00"/>
  </r>
  <r>
    <x v="129"/>
    <s v="MULTNOMAH ESD CANCEL &amp; OMIT"/>
    <x v="0"/>
    <x v="26"/>
    <n v="-0.3"/>
    <n v="50"/>
    <s v="2017/01"/>
    <n v="1717004117"/>
    <s v="KG"/>
    <d v="2017-02-03T00:00:00"/>
  </r>
  <r>
    <x v="129"/>
    <s v="MULTNOMAH ESD CANCEL &amp; OMIT"/>
    <x v="0"/>
    <x v="26"/>
    <n v="-0.12"/>
    <n v="50"/>
    <s v="2017/04"/>
    <n v="1717005715"/>
    <s v="KG"/>
    <d v="2017-05-04T00:00:00"/>
  </r>
  <r>
    <x v="129"/>
    <s v="MULTNOMAH ESD CANCEL &amp; OMIT"/>
    <x v="0"/>
    <x v="26"/>
    <n v="-0.04"/>
    <n v="50"/>
    <s v="2017/06"/>
    <n v="1717006456"/>
    <s v="KG"/>
    <d v="2017-06-30T00:00:00"/>
  </r>
  <r>
    <x v="157"/>
    <s v="MULTNOMAH ESD UR PLAN CLOSURE"/>
    <x v="0"/>
    <x v="26"/>
    <n v="1.3"/>
    <n v="40"/>
    <s v="2016/07"/>
    <n v="1917002608"/>
    <s v="KR"/>
    <d v="2016-08-04T00:00:00"/>
  </r>
  <r>
    <x v="157"/>
    <s v="MULTNOMAH ESD UR PLAN CLOSURE"/>
    <x v="0"/>
    <x v="26"/>
    <n v="1.5"/>
    <n v="40"/>
    <s v="2016/08"/>
    <n v="1917006899"/>
    <s v="KR"/>
    <d v="2016-09-06T00:00:00"/>
  </r>
  <r>
    <x v="157"/>
    <s v="MULTNOMAH ESD UR PLAN CLOSURE"/>
    <x v="0"/>
    <x v="26"/>
    <n v="1.42"/>
    <n v="40"/>
    <s v="2016/09"/>
    <n v="1917011131"/>
    <s v="KR"/>
    <d v="2016-10-05T00:00:00"/>
  </r>
  <r>
    <x v="157"/>
    <s v="MULTNOMAH ESD UR PLAN CLOSURE"/>
    <x v="0"/>
    <x v="26"/>
    <n v="1.1499999999999999"/>
    <n v="40"/>
    <s v="2016/10"/>
    <n v="1917016023"/>
    <s v="KR"/>
    <d v="2016-11-07T00:00:00"/>
  </r>
  <r>
    <x v="157"/>
    <s v="MULTNOMAH ESD UR PLAN CLOSURE"/>
    <x v="0"/>
    <x v="26"/>
    <n v="0.43"/>
    <n v="40"/>
    <s v="2016/11WK1"/>
    <n v="1917016595"/>
    <s v="KR"/>
    <d v="2016-11-08T00:00:00"/>
  </r>
  <r>
    <x v="157"/>
    <s v="MULTNOMAH ESD UR PLAN CLOSURE"/>
    <x v="0"/>
    <x v="26"/>
    <n v="0.32"/>
    <n v="40"/>
    <s v="2016/11WK2"/>
    <n v="1917018299"/>
    <s v="KR"/>
    <d v="2016-11-17T00:00:00"/>
  </r>
  <r>
    <x v="157"/>
    <s v="MULTNOMAH ESD UR PLAN CLOSURE"/>
    <x v="0"/>
    <x v="26"/>
    <n v="0.43"/>
    <n v="40"/>
    <s v="2016/11WK3"/>
    <n v="1917019194"/>
    <s v="KR"/>
    <d v="2016-11-23T00:00:00"/>
  </r>
  <r>
    <x v="157"/>
    <s v="MULTNOMAH ESD UR PLAN CLOSURE"/>
    <x v="0"/>
    <x v="26"/>
    <n v="0.47"/>
    <n v="40"/>
    <s v="2016/11WK4"/>
    <n v="1917020209"/>
    <s v="KR"/>
    <d v="2016-11-30T00:00:00"/>
  </r>
  <r>
    <x v="157"/>
    <s v="MULTNOMAH ESD UR PLAN CLOSURE"/>
    <x v="0"/>
    <x v="26"/>
    <n v="-0.54"/>
    <n v="50"/>
    <s v="2016/11WK5"/>
    <n v="1717002842"/>
    <s v="KA"/>
    <d v="2017-01-05T00:00:00"/>
  </r>
  <r>
    <x v="157"/>
    <s v="MULTNOMAH ESD UR PLAN CLOSURE"/>
    <x v="0"/>
    <x v="26"/>
    <n v="0.54"/>
    <n v="40"/>
    <s v="2016/11WK5"/>
    <n v="1917021222"/>
    <s v="KR"/>
    <d v="2016-12-06T00:00:00"/>
  </r>
  <r>
    <x v="157"/>
    <s v="MULTNOMAH ESD UR PLAN CLOSURE"/>
    <x v="0"/>
    <x v="26"/>
    <n v="0.54"/>
    <n v="40"/>
    <s v="2016/11WK5"/>
    <n v="1917025324"/>
    <s v="KR"/>
    <d v="2017-01-05T00:00:00"/>
  </r>
  <r>
    <x v="157"/>
    <s v="MULTNOMAH ESD UR PLAN CLOSURE"/>
    <x v="0"/>
    <x v="26"/>
    <n v="1.44"/>
    <n v="40"/>
    <s v="2016/12"/>
    <n v="1917025988"/>
    <s v="KR"/>
    <d v="2017-01-06T00:00:00"/>
  </r>
  <r>
    <x v="157"/>
    <s v="MULTNOMAH ESD UR PLAN CLOSURE"/>
    <x v="0"/>
    <x v="26"/>
    <n v="1.1599999999999999"/>
    <n v="40"/>
    <s v="2017/01"/>
    <n v="1917030491"/>
    <s v="KR"/>
    <d v="2017-02-03T00:00:00"/>
  </r>
  <r>
    <x v="157"/>
    <s v="MULTNOMAH ESD UR PLAN CLOSURE"/>
    <x v="0"/>
    <x v="26"/>
    <n v="1.32"/>
    <n v="40"/>
    <s v="2017/02"/>
    <n v="1917035823"/>
    <s v="KR"/>
    <d v="2017-03-03T00:00:00"/>
  </r>
  <r>
    <x v="157"/>
    <s v="MULTNOMAH ESD UR PLAN CLOSURE"/>
    <x v="0"/>
    <x v="26"/>
    <n v="1.33"/>
    <n v="40"/>
    <s v="2017/03"/>
    <n v="1917041952"/>
    <s v="KR"/>
    <d v="2017-04-04T00:00:00"/>
  </r>
  <r>
    <x v="157"/>
    <s v="MULTNOMAH ESD UR PLAN CLOSURE"/>
    <x v="0"/>
    <x v="26"/>
    <n v="0.74"/>
    <n v="40"/>
    <s v="2017/04"/>
    <n v="1917047381"/>
    <s v="KR"/>
    <d v="2017-05-04T00:00:00"/>
  </r>
  <r>
    <x v="157"/>
    <s v="MULTNOMAH ESD UR PLAN CLOSURE"/>
    <x v="0"/>
    <x v="26"/>
    <n v="1.1200000000000001"/>
    <n v="40"/>
    <s v="2017/05"/>
    <n v="1917052158"/>
    <s v="KR"/>
    <d v="2017-06-06T00:00:00"/>
  </r>
  <r>
    <x v="157"/>
    <s v="MULTNOMAH ESD UR PLAN CLOSURE"/>
    <x v="0"/>
    <x v="26"/>
    <n v="3.06"/>
    <n v="40"/>
    <s v="2017/06"/>
    <n v="1917057023"/>
    <s v="KR"/>
    <d v="2017-06-30T00:00:00"/>
  </r>
  <r>
    <x v="157"/>
    <s v="MULTNOMAH ESD UR PLAN CLOSURE"/>
    <x v="0"/>
    <x v="26"/>
    <n v="-0.03"/>
    <n v="50"/>
    <s v="2016/08"/>
    <n v="1717000467"/>
    <s v="KG"/>
    <d v="2016-09-06T00:00:00"/>
  </r>
  <r>
    <x v="157"/>
    <s v="MULTNOMAH ESD UR PLAN CLOSURE"/>
    <x v="0"/>
    <x v="26"/>
    <n v="-0.24"/>
    <n v="50"/>
    <s v="2016/09"/>
    <n v="1717001128"/>
    <s v="KG"/>
    <d v="2016-10-05T00:00:00"/>
  </r>
  <r>
    <x v="157"/>
    <s v="MULTNOMAH ESD UR PLAN CLOSURE"/>
    <x v="0"/>
    <x v="26"/>
    <n v="0.16"/>
    <n v="40"/>
    <s v="2016/10"/>
    <n v="1917016318"/>
    <s v="KR"/>
    <d v="2016-11-07T00:00:00"/>
  </r>
  <r>
    <x v="157"/>
    <s v="MULTNOMAH ESD UR PLAN CLOSURE"/>
    <x v="0"/>
    <x v="26"/>
    <n v="-0.02"/>
    <n v="50"/>
    <s v="2016/12"/>
    <n v="1717003139"/>
    <s v="KG"/>
    <d v="2017-01-06T00:00:00"/>
  </r>
  <r>
    <x v="157"/>
    <s v="MULTNOMAH ESD UR PLAN CLOSURE"/>
    <x v="0"/>
    <x v="26"/>
    <n v="-0.46"/>
    <n v="50"/>
    <s v="2017/01"/>
    <n v="1717004118"/>
    <s v="KG"/>
    <d v="2017-02-03T00:00:00"/>
  </r>
  <r>
    <x v="157"/>
    <s v="MULTNOMAH ESD UR PLAN CLOSURE"/>
    <x v="0"/>
    <x v="26"/>
    <n v="-0.01"/>
    <n v="50"/>
    <s v="2017/03"/>
    <n v="1717005366"/>
    <s v="KG"/>
    <d v="2017-04-04T00:00:00"/>
  </r>
  <r>
    <x v="157"/>
    <s v="MULTNOMAH ESD UR PLAN CLOSURE"/>
    <x v="0"/>
    <x v="26"/>
    <n v="-0.19"/>
    <n v="50"/>
    <s v="2017/04"/>
    <n v="1717005716"/>
    <s v="KG"/>
    <d v="2017-05-04T00:00:00"/>
  </r>
  <r>
    <x v="157"/>
    <s v="MULTNOMAH ESD UR PLAN CLOSURE"/>
    <x v="0"/>
    <x v="26"/>
    <n v="-0.01"/>
    <n v="50"/>
    <s v="2017/05"/>
    <n v="1717006068"/>
    <s v="KG"/>
    <d v="2017-06-06T00:00:00"/>
  </r>
  <r>
    <x v="157"/>
    <s v="MULTNOMAH ESD UR PLAN CLOSURE"/>
    <x v="0"/>
    <x v="26"/>
    <n v="-0.06"/>
    <n v="50"/>
    <s v="2017/06"/>
    <n v="1717006457"/>
    <s v="KG"/>
    <d v="2017-06-30T00:00:00"/>
  </r>
  <r>
    <x v="17"/>
    <s v="PORTLAND SCHOOL DIST #1JT"/>
    <x v="0"/>
    <x v="26"/>
    <n v="11330.12"/>
    <n v="40"/>
    <s v="2016/07"/>
    <n v="1917002609"/>
    <s v="KR"/>
    <d v="2016-08-04T00:00:00"/>
  </r>
  <r>
    <x v="17"/>
    <s v="PORTLAND SCHOOL DIST #1JT"/>
    <x v="0"/>
    <x v="26"/>
    <n v="13104.43"/>
    <n v="40"/>
    <s v="2016/08"/>
    <n v="1917006900"/>
    <s v="KR"/>
    <d v="2016-09-06T00:00:00"/>
  </r>
  <r>
    <x v="17"/>
    <s v="PORTLAND SCHOOL DIST #1JT"/>
    <x v="0"/>
    <x v="26"/>
    <n v="12508.53"/>
    <n v="40"/>
    <s v="2016/09"/>
    <n v="1917011132"/>
    <s v="KR"/>
    <d v="2016-10-05T00:00:00"/>
  </r>
  <r>
    <x v="17"/>
    <s v="PORTLAND SCHOOL DIST #1JT"/>
    <x v="0"/>
    <x v="26"/>
    <n v="10002.49"/>
    <n v="40"/>
    <s v="2016/10"/>
    <n v="1917016024"/>
    <s v="KR"/>
    <d v="2016-11-07T00:00:00"/>
  </r>
  <r>
    <x v="17"/>
    <s v="PORTLAND SCHOOL DIST #1JT"/>
    <x v="0"/>
    <x v="26"/>
    <n v="3683.21"/>
    <n v="40"/>
    <s v="2016/11WK1"/>
    <n v="1917016596"/>
    <s v="KR"/>
    <d v="2016-11-08T00:00:00"/>
  </r>
  <r>
    <x v="17"/>
    <s v="PORTLAND SCHOOL DIST #1JT"/>
    <x v="0"/>
    <x v="26"/>
    <n v="2795.05"/>
    <n v="40"/>
    <s v="2016/11WK2"/>
    <n v="1917018300"/>
    <s v="KR"/>
    <d v="2016-11-17T00:00:00"/>
  </r>
  <r>
    <x v="17"/>
    <s v="PORTLAND SCHOOL DIST #1JT"/>
    <x v="0"/>
    <x v="26"/>
    <n v="3827.88"/>
    <n v="40"/>
    <s v="2016/11WK3"/>
    <n v="1917019195"/>
    <s v="KR"/>
    <d v="2016-11-23T00:00:00"/>
  </r>
  <r>
    <x v="17"/>
    <s v="PORTLAND SCHOOL DIST #1JT"/>
    <x v="0"/>
    <x v="26"/>
    <n v="4187.55"/>
    <n v="40"/>
    <s v="2016/11WK4"/>
    <n v="1917020210"/>
    <s v="KR"/>
    <d v="2016-11-30T00:00:00"/>
  </r>
  <r>
    <x v="17"/>
    <s v="PORTLAND SCHOOL DIST #1JT"/>
    <x v="0"/>
    <x v="26"/>
    <n v="-4821.8900000000003"/>
    <n v="50"/>
    <s v="2016/11WK5"/>
    <n v="1717002843"/>
    <s v="KA"/>
    <d v="2017-01-05T00:00:00"/>
  </r>
  <r>
    <x v="17"/>
    <s v="PORTLAND SCHOOL DIST #1JT"/>
    <x v="0"/>
    <x v="26"/>
    <n v="4821.8900000000003"/>
    <n v="40"/>
    <s v="2016/11WK5"/>
    <n v="1917025325"/>
    <s v="KR"/>
    <d v="2017-01-05T00:00:00"/>
  </r>
  <r>
    <x v="17"/>
    <s v="PORTLAND SCHOOL DIST #1JT"/>
    <x v="0"/>
    <x v="26"/>
    <n v="4821.8900000000003"/>
    <n v="40"/>
    <s v="2016/11WK5"/>
    <n v="1917021223"/>
    <s v="KR"/>
    <d v="2016-12-06T00:00:00"/>
  </r>
  <r>
    <x v="17"/>
    <s v="PORTLAND SCHOOL DIST #1JT"/>
    <x v="0"/>
    <x v="26"/>
    <n v="12619.86"/>
    <n v="40"/>
    <s v="2016/12"/>
    <n v="1917025989"/>
    <s v="KR"/>
    <d v="2017-01-06T00:00:00"/>
  </r>
  <r>
    <x v="17"/>
    <s v="PORTLAND SCHOOL DIST #1JT"/>
    <x v="0"/>
    <x v="26"/>
    <n v="10074.52"/>
    <n v="40"/>
    <s v="2017/01"/>
    <n v="1917030492"/>
    <s v="KR"/>
    <d v="2017-02-03T00:00:00"/>
  </r>
  <r>
    <x v="17"/>
    <s v="PORTLAND SCHOOL DIST #1JT"/>
    <x v="0"/>
    <x v="26"/>
    <n v="11491.8"/>
    <n v="40"/>
    <s v="2017/02"/>
    <n v="1917035824"/>
    <s v="KR"/>
    <d v="2017-03-03T00:00:00"/>
  </r>
  <r>
    <x v="17"/>
    <s v="PORTLAND SCHOOL DIST #1JT"/>
    <x v="0"/>
    <x v="26"/>
    <n v="11616.35"/>
    <n v="40"/>
    <s v="2017/03"/>
    <n v="1917041953"/>
    <s v="KR"/>
    <d v="2017-04-04T00:00:00"/>
  </r>
  <r>
    <x v="17"/>
    <s v="PORTLAND SCHOOL DIST #1JT"/>
    <x v="0"/>
    <x v="26"/>
    <n v="6483.92"/>
    <n v="40"/>
    <s v="2017/04"/>
    <n v="1917047382"/>
    <s v="KR"/>
    <d v="2017-05-04T00:00:00"/>
  </r>
  <r>
    <x v="17"/>
    <s v="PORTLAND SCHOOL DIST #1JT"/>
    <x v="0"/>
    <x v="26"/>
    <n v="9823.23"/>
    <n v="40"/>
    <s v="2017/05"/>
    <n v="1917052159"/>
    <s v="KR"/>
    <d v="2017-06-06T00:00:00"/>
  </r>
  <r>
    <x v="17"/>
    <s v="PORTLAND SCHOOL DIST #1JT"/>
    <x v="0"/>
    <x v="26"/>
    <n v="26777.11"/>
    <n v="40"/>
    <s v="2017/06"/>
    <n v="1917057024"/>
    <s v="KR"/>
    <d v="2017-06-30T00:00:00"/>
  </r>
  <r>
    <x v="17"/>
    <s v="PORTLAND SCHOOL DIST #1JT"/>
    <x v="0"/>
    <x v="26"/>
    <n v="-9.74"/>
    <n v="50"/>
    <s v="2016/07"/>
    <n v="1717000122"/>
    <s v="KG"/>
    <d v="2016-08-04T00:00:00"/>
  </r>
  <r>
    <x v="17"/>
    <s v="PORTLAND SCHOOL DIST #1JT"/>
    <x v="0"/>
    <x v="26"/>
    <n v="-166.73"/>
    <n v="50"/>
    <s v="2016/08"/>
    <n v="1717000468"/>
    <s v="KG"/>
    <d v="2016-09-06T00:00:00"/>
  </r>
  <r>
    <x v="17"/>
    <s v="PORTLAND SCHOOL DIST #1JT"/>
    <x v="0"/>
    <x v="26"/>
    <n v="-1396.11"/>
    <n v="50"/>
    <s v="2016/09"/>
    <n v="1717001129"/>
    <s v="KG"/>
    <d v="2016-10-05T00:00:00"/>
  </r>
  <r>
    <x v="17"/>
    <s v="PORTLAND SCHOOL DIST #1JT"/>
    <x v="0"/>
    <x v="26"/>
    <n v="940.05"/>
    <n v="40"/>
    <s v="2016/10"/>
    <n v="1917016319"/>
    <s v="KR"/>
    <d v="2016-11-07T00:00:00"/>
  </r>
  <r>
    <x v="17"/>
    <s v="PORTLAND SCHOOL DIST #1JT"/>
    <x v="0"/>
    <x v="26"/>
    <n v="-88.37"/>
    <n v="50"/>
    <s v="2016/12"/>
    <n v="1717003140"/>
    <s v="KG"/>
    <d v="2017-01-06T00:00:00"/>
  </r>
  <r>
    <x v="17"/>
    <s v="PORTLAND SCHOOL DIST #1JT"/>
    <x v="0"/>
    <x v="26"/>
    <n v="-2643.04"/>
    <n v="50"/>
    <s v="2017/01"/>
    <n v="1717004119"/>
    <s v="KG"/>
    <d v="2017-02-03T00:00:00"/>
  </r>
  <r>
    <x v="17"/>
    <s v="PORTLAND SCHOOL DIST #1JT"/>
    <x v="0"/>
    <x v="26"/>
    <n v="-42.69"/>
    <n v="50"/>
    <s v="2017/03"/>
    <n v="1717005367"/>
    <s v="KG"/>
    <d v="2017-04-04T00:00:00"/>
  </r>
  <r>
    <x v="17"/>
    <s v="PORTLAND SCHOOL DIST #1JT"/>
    <x v="0"/>
    <x v="26"/>
    <n v="-1068.95"/>
    <n v="50"/>
    <s v="2017/04"/>
    <n v="1717005717"/>
    <s v="KG"/>
    <d v="2017-05-04T00:00:00"/>
  </r>
  <r>
    <x v="17"/>
    <s v="PORTLAND SCHOOL DIST #1JT"/>
    <x v="0"/>
    <x v="26"/>
    <n v="-34.78"/>
    <n v="50"/>
    <s v="2017/05"/>
    <n v="1717006069"/>
    <s v="KG"/>
    <d v="2017-06-06T00:00:00"/>
  </r>
  <r>
    <x v="17"/>
    <s v="PORTLAND SCHOOL DIST #1JT"/>
    <x v="0"/>
    <x v="26"/>
    <n v="-321.64"/>
    <n v="50"/>
    <s v="2017/06"/>
    <n v="1717006458"/>
    <s v="KG"/>
    <d v="2017-06-30T00:00:00"/>
  </r>
  <r>
    <x v="120"/>
    <s v="PORTLAND SCHL DIST #1JT LOCAL OPT"/>
    <x v="0"/>
    <x v="26"/>
    <n v="3236.91"/>
    <n v="40"/>
    <s v="2016/07"/>
    <n v="1917002610"/>
    <s v="KR"/>
    <d v="2016-08-04T00:00:00"/>
  </r>
  <r>
    <x v="120"/>
    <s v="PORTLAND SCHL DIST #1JT LOCAL OPT"/>
    <x v="0"/>
    <x v="26"/>
    <n v="3743.82"/>
    <n v="40"/>
    <s v="2016/08"/>
    <n v="1917006901"/>
    <s v="KR"/>
    <d v="2016-09-06T00:00:00"/>
  </r>
  <r>
    <x v="120"/>
    <s v="PORTLAND SCHL DIST #1JT LOCAL OPT"/>
    <x v="0"/>
    <x v="26"/>
    <n v="3573.58"/>
    <n v="40"/>
    <s v="2016/09"/>
    <n v="1917011133"/>
    <s v="KR"/>
    <d v="2016-10-05T00:00:00"/>
  </r>
  <r>
    <x v="120"/>
    <s v="PORTLAND SCHL DIST #1JT LOCAL OPT"/>
    <x v="0"/>
    <x v="26"/>
    <n v="2857.62"/>
    <n v="40"/>
    <s v="2016/10"/>
    <n v="1917016025"/>
    <s v="KR"/>
    <d v="2016-11-07T00:00:00"/>
  </r>
  <r>
    <x v="120"/>
    <s v="PORTLAND SCHL DIST #1JT LOCAL OPT"/>
    <x v="0"/>
    <x v="26"/>
    <n v="1052.26"/>
    <n v="40"/>
    <s v="2016/11WK1"/>
    <n v="1917016597"/>
    <s v="KR"/>
    <d v="2016-11-08T00:00:00"/>
  </r>
  <r>
    <x v="120"/>
    <s v="PORTLAND SCHL DIST #1JT LOCAL OPT"/>
    <x v="0"/>
    <x v="26"/>
    <n v="798.52"/>
    <n v="40"/>
    <s v="2016/11WK2"/>
    <n v="1917018301"/>
    <s v="KR"/>
    <d v="2016-11-17T00:00:00"/>
  </r>
  <r>
    <x v="120"/>
    <s v="PORTLAND SCHL DIST #1JT LOCAL OPT"/>
    <x v="0"/>
    <x v="26"/>
    <n v="1093.5899999999999"/>
    <n v="40"/>
    <s v="2016/11WK3"/>
    <n v="1917019196"/>
    <s v="KR"/>
    <d v="2016-11-23T00:00:00"/>
  </r>
  <r>
    <x v="120"/>
    <s v="PORTLAND SCHL DIST #1JT LOCAL OPT"/>
    <x v="0"/>
    <x v="26"/>
    <n v="1196.3499999999999"/>
    <n v="40"/>
    <s v="2016/11WK4"/>
    <n v="1917020211"/>
    <s v="KR"/>
    <d v="2016-11-30T00:00:00"/>
  </r>
  <r>
    <x v="120"/>
    <s v="PORTLAND SCHL DIST #1JT LOCAL OPT"/>
    <x v="0"/>
    <x v="26"/>
    <n v="-1377.57"/>
    <n v="50"/>
    <s v="2016/11WK5"/>
    <n v="1717002844"/>
    <s v="KA"/>
    <d v="2017-01-05T00:00:00"/>
  </r>
  <r>
    <x v="120"/>
    <s v="PORTLAND SCHL DIST #1JT LOCAL OPT"/>
    <x v="0"/>
    <x v="26"/>
    <n v="1377.57"/>
    <n v="40"/>
    <s v="2016/11WK5"/>
    <n v="1917025326"/>
    <s v="KR"/>
    <d v="2017-01-05T00:00:00"/>
  </r>
  <r>
    <x v="120"/>
    <s v="PORTLAND SCHL DIST #1JT LOCAL OPT"/>
    <x v="0"/>
    <x v="26"/>
    <n v="1377.57"/>
    <n v="40"/>
    <s v="2016/11WK5"/>
    <n v="1917021224"/>
    <s v="KR"/>
    <d v="2016-12-06T00:00:00"/>
  </r>
  <r>
    <x v="120"/>
    <s v="PORTLAND SCHL DIST #1JT LOCAL OPT"/>
    <x v="0"/>
    <x v="26"/>
    <n v="3605.38"/>
    <n v="40"/>
    <s v="2016/12"/>
    <n v="1917025990"/>
    <s v="KR"/>
    <d v="2017-01-06T00:00:00"/>
  </r>
  <r>
    <x v="120"/>
    <s v="PORTLAND SCHL DIST #1JT LOCAL OPT"/>
    <x v="0"/>
    <x v="26"/>
    <n v="2878.2"/>
    <n v="40"/>
    <s v="2017/01"/>
    <n v="1917030493"/>
    <s v="KR"/>
    <d v="2017-02-03T00:00:00"/>
  </r>
  <r>
    <x v="120"/>
    <s v="PORTLAND SCHL DIST #1JT LOCAL OPT"/>
    <x v="0"/>
    <x v="26"/>
    <n v="3283.11"/>
    <n v="40"/>
    <s v="2017/02"/>
    <n v="1917035825"/>
    <s v="KR"/>
    <d v="2017-03-03T00:00:00"/>
  </r>
  <r>
    <x v="120"/>
    <s v="PORTLAND SCHL DIST #1JT LOCAL OPT"/>
    <x v="0"/>
    <x v="26"/>
    <n v="3318.69"/>
    <n v="40"/>
    <s v="2017/03"/>
    <n v="1917041954"/>
    <s v="KR"/>
    <d v="2017-04-04T00:00:00"/>
  </r>
  <r>
    <x v="120"/>
    <s v="PORTLAND SCHL DIST #1JT LOCAL OPT"/>
    <x v="0"/>
    <x v="26"/>
    <n v="1852.4"/>
    <n v="40"/>
    <s v="2017/04"/>
    <n v="1917047383"/>
    <s v="KR"/>
    <d v="2017-05-04T00:00:00"/>
  </r>
  <r>
    <x v="120"/>
    <s v="PORTLAND SCHL DIST #1JT LOCAL OPT"/>
    <x v="0"/>
    <x v="26"/>
    <n v="2806.41"/>
    <n v="40"/>
    <s v="2017/05"/>
    <n v="1917052160"/>
    <s v="KR"/>
    <d v="2017-06-06T00:00:00"/>
  </r>
  <r>
    <x v="120"/>
    <s v="PORTLAND SCHL DIST #1JT LOCAL OPT"/>
    <x v="0"/>
    <x v="26"/>
    <n v="7649.99"/>
    <n v="40"/>
    <s v="2017/06"/>
    <n v="1917057025"/>
    <s v="KR"/>
    <d v="2017-06-30T00:00:00"/>
  </r>
  <r>
    <x v="120"/>
    <s v="PORTLAND SCHL DIST #1JT LOCAL OPT"/>
    <x v="0"/>
    <x v="26"/>
    <n v="-2.78"/>
    <n v="50"/>
    <s v="2016/07"/>
    <n v="1717000123"/>
    <s v="KG"/>
    <d v="2016-08-04T00:00:00"/>
  </r>
  <r>
    <x v="120"/>
    <s v="PORTLAND SCHL DIST #1JT LOCAL OPT"/>
    <x v="0"/>
    <x v="26"/>
    <n v="-47.63"/>
    <n v="50"/>
    <s v="2016/08"/>
    <n v="1717000469"/>
    <s v="KG"/>
    <d v="2016-09-06T00:00:00"/>
  </r>
  <r>
    <x v="120"/>
    <s v="PORTLAND SCHL DIST #1JT LOCAL OPT"/>
    <x v="0"/>
    <x v="26"/>
    <n v="-398.86"/>
    <n v="50"/>
    <s v="2016/09"/>
    <n v="1717001130"/>
    <s v="KG"/>
    <d v="2016-10-05T00:00:00"/>
  </r>
  <r>
    <x v="120"/>
    <s v="PORTLAND SCHL DIST #1JT LOCAL OPT"/>
    <x v="0"/>
    <x v="26"/>
    <n v="268.56"/>
    <n v="40"/>
    <s v="2016/10"/>
    <n v="1917016320"/>
    <s v="KR"/>
    <d v="2016-11-07T00:00:00"/>
  </r>
  <r>
    <x v="120"/>
    <s v="PORTLAND SCHL DIST #1JT LOCAL OPT"/>
    <x v="0"/>
    <x v="26"/>
    <n v="-25.25"/>
    <n v="50"/>
    <s v="2016/12"/>
    <n v="1717003141"/>
    <s v="KG"/>
    <d v="2017-01-06T00:00:00"/>
  </r>
  <r>
    <x v="120"/>
    <s v="PORTLAND SCHL DIST #1JT LOCAL OPT"/>
    <x v="0"/>
    <x v="26"/>
    <n v="-755.09"/>
    <n v="50"/>
    <s v="2017/01"/>
    <n v="1717004120"/>
    <s v="KG"/>
    <d v="2017-02-03T00:00:00"/>
  </r>
  <r>
    <x v="120"/>
    <s v="PORTLAND SCHL DIST #1JT LOCAL OPT"/>
    <x v="0"/>
    <x v="26"/>
    <n v="-12.2"/>
    <n v="50"/>
    <s v="2017/03"/>
    <n v="1717005368"/>
    <s v="KG"/>
    <d v="2017-04-04T00:00:00"/>
  </r>
  <r>
    <x v="120"/>
    <s v="PORTLAND SCHL DIST #1JT LOCAL OPT"/>
    <x v="0"/>
    <x v="26"/>
    <n v="-305.39"/>
    <n v="50"/>
    <s v="2017/04"/>
    <n v="1717005718"/>
    <s v="KG"/>
    <d v="2017-05-04T00:00:00"/>
  </r>
  <r>
    <x v="120"/>
    <s v="PORTLAND SCHL DIST #1JT LOCAL OPT"/>
    <x v="0"/>
    <x v="26"/>
    <n v="-9.94"/>
    <n v="50"/>
    <s v="2017/05"/>
    <n v="1717006070"/>
    <s v="KG"/>
    <d v="2017-06-06T00:00:00"/>
  </r>
  <r>
    <x v="120"/>
    <s v="PORTLAND SCHL DIST #1JT LOCAL OPT"/>
    <x v="0"/>
    <x v="26"/>
    <n v="-91.89"/>
    <n v="50"/>
    <s v="2017/06"/>
    <n v="1717006459"/>
    <s v="KG"/>
    <d v="2017-06-30T00:00:00"/>
  </r>
  <r>
    <x v="107"/>
    <s v="PORTLAND PUBLIC SCHOOLS BONDS"/>
    <x v="0"/>
    <x v="26"/>
    <n v="2381.2399999999998"/>
    <n v="40"/>
    <s v="2016/07"/>
    <n v="1917002611"/>
    <s v="KR"/>
    <d v="2016-08-04T00:00:00"/>
  </r>
  <r>
    <x v="107"/>
    <s v="PORTLAND PUBLIC SCHOOLS BONDS"/>
    <x v="0"/>
    <x v="26"/>
    <n v="2754.14"/>
    <n v="40"/>
    <s v="2016/08"/>
    <n v="1917006902"/>
    <s v="KR"/>
    <d v="2016-09-06T00:00:00"/>
  </r>
  <r>
    <x v="107"/>
    <s v="PORTLAND PUBLIC SCHOOLS BONDS"/>
    <x v="0"/>
    <x v="26"/>
    <n v="2628.9"/>
    <n v="40"/>
    <s v="2016/09"/>
    <n v="1917011134"/>
    <s v="KR"/>
    <d v="2016-10-05T00:00:00"/>
  </r>
  <r>
    <x v="107"/>
    <s v="PORTLAND PUBLIC SCHOOLS BONDS"/>
    <x v="0"/>
    <x v="26"/>
    <n v="2102.21"/>
    <n v="40"/>
    <s v="2016/10"/>
    <n v="1917016026"/>
    <s v="KR"/>
    <d v="2016-11-07T00:00:00"/>
  </r>
  <r>
    <x v="107"/>
    <s v="PORTLAND PUBLIC SCHOOLS BONDS"/>
    <x v="0"/>
    <x v="26"/>
    <n v="774.09"/>
    <n v="40"/>
    <s v="2016/11WK1"/>
    <n v="1917016598"/>
    <s v="KR"/>
    <d v="2016-11-08T00:00:00"/>
  </r>
  <r>
    <x v="107"/>
    <s v="PORTLAND PUBLIC SCHOOLS BONDS"/>
    <x v="0"/>
    <x v="26"/>
    <n v="587.42999999999995"/>
    <n v="40"/>
    <s v="2016/11WK2"/>
    <n v="1917018302"/>
    <s v="KR"/>
    <d v="2016-11-17T00:00:00"/>
  </r>
  <r>
    <x v="107"/>
    <s v="PORTLAND PUBLIC SCHOOLS BONDS"/>
    <x v="0"/>
    <x v="26"/>
    <n v="804.51"/>
    <n v="40"/>
    <s v="2016/11WK3"/>
    <n v="1917019197"/>
    <s v="KR"/>
    <d v="2016-11-23T00:00:00"/>
  </r>
  <r>
    <x v="107"/>
    <s v="PORTLAND PUBLIC SCHOOLS BONDS"/>
    <x v="0"/>
    <x v="26"/>
    <n v="880.09"/>
    <n v="40"/>
    <s v="2016/11WK4"/>
    <n v="1917020212"/>
    <s v="KR"/>
    <d v="2016-11-30T00:00:00"/>
  </r>
  <r>
    <x v="107"/>
    <s v="PORTLAND PUBLIC SCHOOLS BONDS"/>
    <x v="0"/>
    <x v="26"/>
    <n v="-1013.41"/>
    <n v="50"/>
    <s v="2016/11WK5"/>
    <n v="1717002845"/>
    <s v="KA"/>
    <d v="2017-01-05T00:00:00"/>
  </r>
  <r>
    <x v="107"/>
    <s v="PORTLAND PUBLIC SCHOOLS BONDS"/>
    <x v="0"/>
    <x v="26"/>
    <n v="1013.41"/>
    <n v="40"/>
    <s v="2016/11WK5"/>
    <n v="1917021225"/>
    <s v="KR"/>
    <d v="2016-12-06T00:00:00"/>
  </r>
  <r>
    <x v="107"/>
    <s v="PORTLAND PUBLIC SCHOOLS BONDS"/>
    <x v="0"/>
    <x v="26"/>
    <n v="1013.41"/>
    <n v="40"/>
    <s v="2016/11WK5"/>
    <n v="1917025327"/>
    <s v="KR"/>
    <d v="2017-01-05T00:00:00"/>
  </r>
  <r>
    <x v="107"/>
    <s v="PORTLAND PUBLIC SCHOOLS BONDS"/>
    <x v="0"/>
    <x v="26"/>
    <n v="2652.29"/>
    <n v="40"/>
    <s v="2016/12"/>
    <n v="1917025991"/>
    <s v="KR"/>
    <d v="2017-01-06T00:00:00"/>
  </r>
  <r>
    <x v="107"/>
    <s v="PORTLAND PUBLIC SCHOOLS BONDS"/>
    <x v="0"/>
    <x v="26"/>
    <n v="2117.35"/>
    <n v="40"/>
    <s v="2017/01"/>
    <n v="1917030494"/>
    <s v="KR"/>
    <d v="2017-02-03T00:00:00"/>
  </r>
  <r>
    <x v="107"/>
    <s v="PORTLAND PUBLIC SCHOOLS BONDS"/>
    <x v="0"/>
    <x v="26"/>
    <n v="2415.2199999999998"/>
    <n v="40"/>
    <s v="2017/02"/>
    <n v="1917035826"/>
    <s v="KR"/>
    <d v="2017-03-03T00:00:00"/>
  </r>
  <r>
    <x v="107"/>
    <s v="PORTLAND PUBLIC SCHOOLS BONDS"/>
    <x v="0"/>
    <x v="26"/>
    <n v="2441.4"/>
    <n v="40"/>
    <s v="2017/03"/>
    <n v="1917041955"/>
    <s v="KR"/>
    <d v="2017-04-04T00:00:00"/>
  </r>
  <r>
    <x v="107"/>
    <s v="PORTLAND PUBLIC SCHOOLS BONDS"/>
    <x v="0"/>
    <x v="26"/>
    <n v="1362.71"/>
    <n v="40"/>
    <s v="2017/04"/>
    <n v="1917047384"/>
    <s v="KR"/>
    <d v="2017-05-04T00:00:00"/>
  </r>
  <r>
    <x v="107"/>
    <s v="PORTLAND PUBLIC SCHOOLS BONDS"/>
    <x v="0"/>
    <x v="26"/>
    <n v="2064.5300000000002"/>
    <n v="40"/>
    <s v="2017/05"/>
    <n v="1917052161"/>
    <s v="KR"/>
    <d v="2017-06-06T00:00:00"/>
  </r>
  <r>
    <x v="107"/>
    <s v="PORTLAND PUBLIC SCHOOLS BONDS"/>
    <x v="0"/>
    <x v="26"/>
    <n v="5627.71"/>
    <n v="40"/>
    <s v="2017/06"/>
    <n v="1917057026"/>
    <s v="KR"/>
    <d v="2017-06-30T00:00:00"/>
  </r>
  <r>
    <x v="107"/>
    <s v="PORTLAND PUBLIC SCHOOLS BONDS"/>
    <x v="0"/>
    <x v="26"/>
    <n v="-2.0499999999999998"/>
    <n v="50"/>
    <s v="2016/07"/>
    <n v="1717000124"/>
    <s v="KG"/>
    <d v="2016-08-04T00:00:00"/>
  </r>
  <r>
    <x v="107"/>
    <s v="PORTLAND PUBLIC SCHOOLS BONDS"/>
    <x v="0"/>
    <x v="26"/>
    <n v="-35.04"/>
    <n v="50"/>
    <s v="2016/08"/>
    <n v="1717000470"/>
    <s v="KG"/>
    <d v="2016-09-06T00:00:00"/>
  </r>
  <r>
    <x v="107"/>
    <s v="PORTLAND PUBLIC SCHOOLS BONDS"/>
    <x v="0"/>
    <x v="26"/>
    <n v="-293.42"/>
    <n v="50"/>
    <s v="2016/09"/>
    <n v="1717001131"/>
    <s v="KG"/>
    <d v="2016-10-05T00:00:00"/>
  </r>
  <r>
    <x v="107"/>
    <s v="PORTLAND PUBLIC SCHOOLS BONDS"/>
    <x v="0"/>
    <x v="26"/>
    <n v="197.57"/>
    <n v="40"/>
    <s v="2016/10"/>
    <n v="1917016321"/>
    <s v="KR"/>
    <d v="2016-11-07T00:00:00"/>
  </r>
  <r>
    <x v="107"/>
    <s v="PORTLAND PUBLIC SCHOOLS BONDS"/>
    <x v="0"/>
    <x v="26"/>
    <n v="-18.57"/>
    <n v="50"/>
    <s v="2016/12"/>
    <n v="1717003142"/>
    <s v="KG"/>
    <d v="2017-01-06T00:00:00"/>
  </r>
  <r>
    <x v="107"/>
    <s v="PORTLAND PUBLIC SCHOOLS BONDS"/>
    <x v="0"/>
    <x v="26"/>
    <n v="-555.48"/>
    <n v="50"/>
    <s v="2017/01"/>
    <n v="1717004121"/>
    <s v="KG"/>
    <d v="2017-02-03T00:00:00"/>
  </r>
  <r>
    <x v="107"/>
    <s v="PORTLAND PUBLIC SCHOOLS BONDS"/>
    <x v="0"/>
    <x v="26"/>
    <n v="-8.9700000000000006"/>
    <n v="50"/>
    <s v="2017/03"/>
    <n v="1717005369"/>
    <s v="KG"/>
    <d v="2017-04-04T00:00:00"/>
  </r>
  <r>
    <x v="107"/>
    <s v="PORTLAND PUBLIC SCHOOLS BONDS"/>
    <x v="0"/>
    <x v="26"/>
    <n v="-224.66"/>
    <n v="50"/>
    <s v="2017/04"/>
    <n v="1717005719"/>
    <s v="KG"/>
    <d v="2017-05-04T00:00:00"/>
  </r>
  <r>
    <x v="107"/>
    <s v="PORTLAND PUBLIC SCHOOLS BONDS"/>
    <x v="0"/>
    <x v="26"/>
    <n v="-7.31"/>
    <n v="50"/>
    <s v="2017/05"/>
    <n v="1717006071"/>
    <s v="KG"/>
    <d v="2017-06-06T00:00:00"/>
  </r>
  <r>
    <x v="107"/>
    <s v="PORTLAND PUBLIC SCHOOLS BONDS"/>
    <x v="0"/>
    <x v="26"/>
    <n v="-67.599999999999994"/>
    <n v="50"/>
    <s v="2017/06"/>
    <n v="1717006460"/>
    <s v="KG"/>
    <d v="2017-06-30T00:00:00"/>
  </r>
  <r>
    <x v="130"/>
    <s v="PORTLAND SCHL DIST #1JT CANCEL/OMIT"/>
    <x v="0"/>
    <x v="26"/>
    <n v="15.81"/>
    <n v="40"/>
    <s v="2016/07"/>
    <n v="1917002612"/>
    <s v="KR"/>
    <d v="2016-08-04T00:00:00"/>
  </r>
  <r>
    <x v="130"/>
    <s v="PORTLAND SCHL DIST #1JT CANCEL/OMIT"/>
    <x v="0"/>
    <x v="26"/>
    <n v="18.29"/>
    <n v="40"/>
    <s v="2016/08"/>
    <n v="1917006903"/>
    <s v="KR"/>
    <d v="2016-09-06T00:00:00"/>
  </r>
  <r>
    <x v="130"/>
    <s v="PORTLAND SCHL DIST #1JT CANCEL/OMIT"/>
    <x v="0"/>
    <x v="26"/>
    <n v="17.46"/>
    <n v="40"/>
    <s v="2016/09"/>
    <n v="1917011135"/>
    <s v="KR"/>
    <d v="2016-10-05T00:00:00"/>
  </r>
  <r>
    <x v="130"/>
    <s v="PORTLAND SCHL DIST #1JT CANCEL/OMIT"/>
    <x v="0"/>
    <x v="26"/>
    <n v="13.96"/>
    <n v="40"/>
    <s v="2016/10"/>
    <n v="1917016027"/>
    <s v="KR"/>
    <d v="2016-11-07T00:00:00"/>
  </r>
  <r>
    <x v="130"/>
    <s v="PORTLAND SCHL DIST #1JT CANCEL/OMIT"/>
    <x v="0"/>
    <x v="26"/>
    <n v="5.14"/>
    <n v="40"/>
    <s v="2016/11WK1"/>
    <n v="1917016599"/>
    <s v="KR"/>
    <d v="2016-11-08T00:00:00"/>
  </r>
  <r>
    <x v="130"/>
    <s v="PORTLAND SCHL DIST #1JT CANCEL/OMIT"/>
    <x v="0"/>
    <x v="26"/>
    <n v="3.9"/>
    <n v="40"/>
    <s v="2016/11WK2"/>
    <n v="1917018303"/>
    <s v="KR"/>
    <d v="2016-11-17T00:00:00"/>
  </r>
  <r>
    <x v="130"/>
    <s v="PORTLAND SCHL DIST #1JT CANCEL/OMIT"/>
    <x v="0"/>
    <x v="26"/>
    <n v="5.35"/>
    <n v="40"/>
    <s v="2016/11WK3"/>
    <n v="1917019198"/>
    <s v="KR"/>
    <d v="2016-11-23T00:00:00"/>
  </r>
  <r>
    <x v="130"/>
    <s v="PORTLAND SCHL DIST #1JT CANCEL/OMIT"/>
    <x v="0"/>
    <x v="26"/>
    <n v="5.84"/>
    <n v="40"/>
    <s v="2016/11WK4"/>
    <n v="1917020213"/>
    <s v="KR"/>
    <d v="2016-11-30T00:00:00"/>
  </r>
  <r>
    <x v="130"/>
    <s v="PORTLAND SCHL DIST #1JT CANCEL/OMIT"/>
    <x v="0"/>
    <x v="26"/>
    <n v="-6.73"/>
    <n v="50"/>
    <s v="2016/11WK5"/>
    <n v="1717002846"/>
    <s v="KA"/>
    <d v="2017-01-05T00:00:00"/>
  </r>
  <r>
    <x v="130"/>
    <s v="PORTLAND SCHL DIST #1JT CANCEL/OMIT"/>
    <x v="0"/>
    <x v="26"/>
    <n v="6.73"/>
    <n v="40"/>
    <s v="2016/11WK5"/>
    <n v="1917025328"/>
    <s v="KR"/>
    <d v="2017-01-05T00:00:00"/>
  </r>
  <r>
    <x v="130"/>
    <s v="PORTLAND SCHL DIST #1JT CANCEL/OMIT"/>
    <x v="0"/>
    <x v="26"/>
    <n v="6.73"/>
    <n v="40"/>
    <s v="2016/11WK5"/>
    <n v="1917021226"/>
    <s v="KR"/>
    <d v="2016-12-06T00:00:00"/>
  </r>
  <r>
    <x v="130"/>
    <s v="PORTLAND SCHL DIST #1JT CANCEL/OMIT"/>
    <x v="0"/>
    <x v="26"/>
    <n v="17.62"/>
    <n v="40"/>
    <s v="2016/12"/>
    <n v="1917025992"/>
    <s v="KR"/>
    <d v="2017-01-06T00:00:00"/>
  </r>
  <r>
    <x v="130"/>
    <s v="PORTLAND SCHL DIST #1JT CANCEL/OMIT"/>
    <x v="0"/>
    <x v="26"/>
    <n v="14.06"/>
    <n v="40"/>
    <s v="2017/01"/>
    <n v="1917030495"/>
    <s v="KR"/>
    <d v="2017-02-03T00:00:00"/>
  </r>
  <r>
    <x v="130"/>
    <s v="PORTLAND SCHL DIST #1JT CANCEL/OMIT"/>
    <x v="0"/>
    <x v="26"/>
    <n v="16.04"/>
    <n v="40"/>
    <s v="2017/02"/>
    <n v="1917035827"/>
    <s v="KR"/>
    <d v="2017-03-03T00:00:00"/>
  </r>
  <r>
    <x v="130"/>
    <s v="PORTLAND SCHL DIST #1JT CANCEL/OMIT"/>
    <x v="0"/>
    <x v="26"/>
    <n v="16.21"/>
    <n v="40"/>
    <s v="2017/03"/>
    <n v="1917041956"/>
    <s v="KR"/>
    <d v="2017-04-04T00:00:00"/>
  </r>
  <r>
    <x v="130"/>
    <s v="PORTLAND SCHL DIST #1JT CANCEL/OMIT"/>
    <x v="0"/>
    <x v="26"/>
    <n v="9.0500000000000007"/>
    <n v="40"/>
    <s v="2017/04"/>
    <n v="1917047385"/>
    <s v="KR"/>
    <d v="2017-05-04T00:00:00"/>
  </r>
  <r>
    <x v="130"/>
    <s v="PORTLAND SCHL DIST #1JT CANCEL/OMIT"/>
    <x v="0"/>
    <x v="26"/>
    <n v="13.71"/>
    <n v="40"/>
    <s v="2017/05"/>
    <n v="1917052162"/>
    <s v="KR"/>
    <d v="2017-06-06T00:00:00"/>
  </r>
  <r>
    <x v="130"/>
    <s v="PORTLAND SCHL DIST #1JT CANCEL/OMIT"/>
    <x v="0"/>
    <x v="26"/>
    <n v="37.380000000000003"/>
    <n v="40"/>
    <s v="2017/06"/>
    <n v="1917057027"/>
    <s v="KR"/>
    <d v="2017-06-30T00:00:00"/>
  </r>
  <r>
    <x v="130"/>
    <s v="PORTLAND SCHL DIST #1JT CANCEL/OMIT"/>
    <x v="0"/>
    <x v="26"/>
    <n v="-0.01"/>
    <n v="50"/>
    <s v="2016/07"/>
    <n v="1717000125"/>
    <s v="KG"/>
    <d v="2016-08-04T00:00:00"/>
  </r>
  <r>
    <x v="130"/>
    <s v="PORTLAND SCHL DIST #1JT CANCEL/OMIT"/>
    <x v="0"/>
    <x v="26"/>
    <n v="-0.23"/>
    <n v="50"/>
    <s v="2016/08"/>
    <n v="1717000471"/>
    <s v="KG"/>
    <d v="2016-09-06T00:00:00"/>
  </r>
  <r>
    <x v="130"/>
    <s v="PORTLAND SCHL DIST #1JT CANCEL/OMIT"/>
    <x v="0"/>
    <x v="26"/>
    <n v="-1.95"/>
    <n v="50"/>
    <s v="2016/09"/>
    <n v="1717001132"/>
    <s v="KG"/>
    <d v="2016-10-05T00:00:00"/>
  </r>
  <r>
    <x v="130"/>
    <s v="PORTLAND SCHL DIST #1JT CANCEL/OMIT"/>
    <x v="0"/>
    <x v="26"/>
    <n v="1.31"/>
    <n v="40"/>
    <s v="2016/10"/>
    <n v="1917016322"/>
    <s v="KR"/>
    <d v="2016-11-07T00:00:00"/>
  </r>
  <r>
    <x v="130"/>
    <s v="PORTLAND SCHL DIST #1JT CANCEL/OMIT"/>
    <x v="0"/>
    <x v="26"/>
    <n v="-0.12"/>
    <n v="50"/>
    <s v="2016/12"/>
    <n v="1717003143"/>
    <s v="KG"/>
    <d v="2017-01-06T00:00:00"/>
  </r>
  <r>
    <x v="130"/>
    <s v="PORTLAND SCHL DIST #1JT CANCEL/OMIT"/>
    <x v="0"/>
    <x v="26"/>
    <n v="-3.69"/>
    <n v="50"/>
    <s v="2017/01"/>
    <n v="1717004122"/>
    <s v="KG"/>
    <d v="2017-02-03T00:00:00"/>
  </r>
  <r>
    <x v="130"/>
    <s v="PORTLAND SCHL DIST #1JT CANCEL/OMIT"/>
    <x v="0"/>
    <x v="26"/>
    <n v="-0.06"/>
    <n v="50"/>
    <s v="2017/03"/>
    <n v="1717005370"/>
    <s v="KG"/>
    <d v="2017-04-04T00:00:00"/>
  </r>
  <r>
    <x v="130"/>
    <s v="PORTLAND SCHL DIST #1JT CANCEL/OMIT"/>
    <x v="0"/>
    <x v="26"/>
    <n v="-1.49"/>
    <n v="50"/>
    <s v="2017/04"/>
    <n v="1717005720"/>
    <s v="KG"/>
    <d v="2017-05-04T00:00:00"/>
  </r>
  <r>
    <x v="130"/>
    <s v="PORTLAND SCHL DIST #1JT CANCEL/OMIT"/>
    <x v="0"/>
    <x v="26"/>
    <n v="-0.05"/>
    <n v="50"/>
    <s v="2017/05"/>
    <n v="1717006072"/>
    <s v="KG"/>
    <d v="2017-06-06T00:00:00"/>
  </r>
  <r>
    <x v="130"/>
    <s v="PORTLAND SCHL DIST #1JT CANCEL/OMIT"/>
    <x v="0"/>
    <x v="26"/>
    <n v="-0.45"/>
    <n v="50"/>
    <s v="2017/06"/>
    <n v="1717006461"/>
    <s v="KG"/>
    <d v="2017-06-30T00:00:00"/>
  </r>
  <r>
    <x v="158"/>
    <s v="PORTLAND SCH DIST UR PLAN CLOSURE"/>
    <x v="0"/>
    <x v="26"/>
    <n v="17"/>
    <n v="40"/>
    <s v="2016/07"/>
    <n v="1917002613"/>
    <s v="KR"/>
    <d v="2016-08-04T00:00:00"/>
  </r>
  <r>
    <x v="158"/>
    <s v="PORTLAND SCH DIST UR PLAN CLOSURE"/>
    <x v="0"/>
    <x v="26"/>
    <n v="19.63"/>
    <n v="40"/>
    <s v="2016/08"/>
    <n v="1917006904"/>
    <s v="KR"/>
    <d v="2016-09-06T00:00:00"/>
  </r>
  <r>
    <x v="158"/>
    <s v="PORTLAND SCH DIST UR PLAN CLOSURE"/>
    <x v="0"/>
    <x v="26"/>
    <n v="18.62"/>
    <n v="40"/>
    <s v="2016/09"/>
    <n v="1917011136"/>
    <s v="KR"/>
    <d v="2016-10-05T00:00:00"/>
  </r>
  <r>
    <x v="158"/>
    <s v="PORTLAND SCH DIST UR PLAN CLOSURE"/>
    <x v="0"/>
    <x v="26"/>
    <n v="15.01"/>
    <n v="40"/>
    <s v="2016/10"/>
    <n v="1917016028"/>
    <s v="KR"/>
    <d v="2016-11-07T00:00:00"/>
  </r>
  <r>
    <x v="158"/>
    <s v="PORTLAND SCH DIST UR PLAN CLOSURE"/>
    <x v="0"/>
    <x v="26"/>
    <n v="5.52"/>
    <n v="40"/>
    <s v="2016/11WK1"/>
    <n v="1917016600"/>
    <s v="KR"/>
    <d v="2016-11-08T00:00:00"/>
  </r>
  <r>
    <x v="158"/>
    <s v="PORTLAND SCH DIST UR PLAN CLOSURE"/>
    <x v="0"/>
    <x v="26"/>
    <n v="4.17"/>
    <n v="40"/>
    <s v="2016/11WK2"/>
    <n v="1917018304"/>
    <s v="KR"/>
    <d v="2016-11-17T00:00:00"/>
  </r>
  <r>
    <x v="158"/>
    <s v="PORTLAND SCH DIST UR PLAN CLOSURE"/>
    <x v="0"/>
    <x v="26"/>
    <n v="5.71"/>
    <n v="40"/>
    <s v="2016/11WK3"/>
    <n v="1917019199"/>
    <s v="KR"/>
    <d v="2016-11-23T00:00:00"/>
  </r>
  <r>
    <x v="158"/>
    <s v="PORTLAND SCH DIST UR PLAN CLOSURE"/>
    <x v="0"/>
    <x v="26"/>
    <n v="6.23"/>
    <n v="40"/>
    <s v="2016/11WK4"/>
    <n v="1917020214"/>
    <s v="KR"/>
    <d v="2016-11-30T00:00:00"/>
  </r>
  <r>
    <x v="158"/>
    <s v="PORTLAND SCH DIST UR PLAN CLOSURE"/>
    <x v="0"/>
    <x v="26"/>
    <n v="-7.18"/>
    <n v="50"/>
    <s v="2016/11WK5"/>
    <n v="1717002847"/>
    <s v="KA"/>
    <d v="2017-01-05T00:00:00"/>
  </r>
  <r>
    <x v="158"/>
    <s v="PORTLAND SCH DIST UR PLAN CLOSURE"/>
    <x v="0"/>
    <x v="26"/>
    <n v="7.18"/>
    <n v="40"/>
    <s v="2016/11WK5"/>
    <n v="1917021227"/>
    <s v="KR"/>
    <d v="2016-12-06T00:00:00"/>
  </r>
  <r>
    <x v="158"/>
    <s v="PORTLAND SCH DIST UR PLAN CLOSURE"/>
    <x v="0"/>
    <x v="26"/>
    <n v="7.18"/>
    <n v="40"/>
    <s v="2016/11WK5"/>
    <n v="1917025329"/>
    <s v="KR"/>
    <d v="2017-01-05T00:00:00"/>
  </r>
  <r>
    <x v="158"/>
    <s v="PORTLAND SCH DIST UR PLAN CLOSURE"/>
    <x v="0"/>
    <x v="26"/>
    <n v="18.829999999999998"/>
    <n v="40"/>
    <s v="2016/12"/>
    <n v="1917025993"/>
    <s v="KR"/>
    <d v="2017-01-06T00:00:00"/>
  </r>
  <r>
    <x v="158"/>
    <s v="PORTLAND SCH DIST UR PLAN CLOSURE"/>
    <x v="0"/>
    <x v="26"/>
    <n v="15.07"/>
    <n v="40"/>
    <s v="2017/01"/>
    <n v="1917030496"/>
    <s v="KR"/>
    <d v="2017-02-03T00:00:00"/>
  </r>
  <r>
    <x v="158"/>
    <s v="PORTLAND SCH DIST UR PLAN CLOSURE"/>
    <x v="0"/>
    <x v="26"/>
    <n v="17.28"/>
    <n v="40"/>
    <s v="2017/02"/>
    <n v="1917035828"/>
    <s v="KR"/>
    <d v="2017-03-03T00:00:00"/>
  </r>
  <r>
    <x v="158"/>
    <s v="PORTLAND SCH DIST UR PLAN CLOSURE"/>
    <x v="0"/>
    <x v="26"/>
    <n v="17.440000000000001"/>
    <n v="40"/>
    <s v="2017/03"/>
    <n v="1917041957"/>
    <s v="KR"/>
    <d v="2017-04-04T00:00:00"/>
  </r>
  <r>
    <x v="158"/>
    <s v="PORTLAND SCH DIST UR PLAN CLOSURE"/>
    <x v="0"/>
    <x v="26"/>
    <n v="9.7100000000000009"/>
    <n v="40"/>
    <s v="2017/04"/>
    <n v="1917047386"/>
    <s v="KR"/>
    <d v="2017-05-04T00:00:00"/>
  </r>
  <r>
    <x v="158"/>
    <s v="PORTLAND SCH DIST UR PLAN CLOSURE"/>
    <x v="0"/>
    <x v="26"/>
    <n v="14.73"/>
    <n v="40"/>
    <s v="2017/05"/>
    <n v="1917052163"/>
    <s v="KR"/>
    <d v="2017-06-06T00:00:00"/>
  </r>
  <r>
    <x v="158"/>
    <s v="PORTLAND SCH DIST UR PLAN CLOSURE"/>
    <x v="0"/>
    <x v="26"/>
    <n v="40.24"/>
    <n v="40"/>
    <s v="2017/06"/>
    <n v="1917057028"/>
    <s v="KR"/>
    <d v="2017-06-30T00:00:00"/>
  </r>
  <r>
    <x v="158"/>
    <s v="PORTLAND SCH DIST UR PLAN CLOSURE"/>
    <x v="0"/>
    <x v="26"/>
    <n v="-0.02"/>
    <n v="50"/>
    <s v="2016/07"/>
    <n v="1717000126"/>
    <s v="KG"/>
    <d v="2016-08-04T00:00:00"/>
  </r>
  <r>
    <x v="158"/>
    <s v="PORTLAND SCH DIST UR PLAN CLOSURE"/>
    <x v="0"/>
    <x v="26"/>
    <n v="-0.38"/>
    <n v="50"/>
    <s v="2016/08"/>
    <n v="1717000472"/>
    <s v="KG"/>
    <d v="2016-09-06T00:00:00"/>
  </r>
  <r>
    <x v="158"/>
    <s v="PORTLAND SCH DIST UR PLAN CLOSURE"/>
    <x v="0"/>
    <x v="26"/>
    <n v="-3.2"/>
    <n v="50"/>
    <s v="2016/09"/>
    <n v="1717001133"/>
    <s v="KG"/>
    <d v="2016-10-05T00:00:00"/>
  </r>
  <r>
    <x v="158"/>
    <s v="PORTLAND SCH DIST UR PLAN CLOSURE"/>
    <x v="0"/>
    <x v="26"/>
    <n v="2.16"/>
    <n v="40"/>
    <s v="2016/10"/>
    <n v="1917016323"/>
    <s v="KR"/>
    <d v="2016-11-07T00:00:00"/>
  </r>
  <r>
    <x v="158"/>
    <s v="PORTLAND SCH DIST UR PLAN CLOSURE"/>
    <x v="0"/>
    <x v="26"/>
    <n v="-0.2"/>
    <n v="50"/>
    <s v="2016/12"/>
    <n v="1717003144"/>
    <s v="KG"/>
    <d v="2017-01-06T00:00:00"/>
  </r>
  <r>
    <x v="158"/>
    <s v="PORTLAND SCH DIST UR PLAN CLOSURE"/>
    <x v="0"/>
    <x v="26"/>
    <n v="-6.06"/>
    <n v="50"/>
    <s v="2017/01"/>
    <n v="1717004123"/>
    <s v="KG"/>
    <d v="2017-02-03T00:00:00"/>
  </r>
  <r>
    <x v="158"/>
    <s v="PORTLAND SCH DIST UR PLAN CLOSURE"/>
    <x v="0"/>
    <x v="26"/>
    <n v="-0.1"/>
    <n v="50"/>
    <s v="2017/03"/>
    <n v="1717005371"/>
    <s v="KG"/>
    <d v="2017-04-04T00:00:00"/>
  </r>
  <r>
    <x v="158"/>
    <s v="PORTLAND SCH DIST UR PLAN CLOSURE"/>
    <x v="0"/>
    <x v="26"/>
    <n v="-2.4500000000000002"/>
    <n v="50"/>
    <s v="2017/04"/>
    <n v="1717005721"/>
    <s v="KG"/>
    <d v="2017-05-04T00:00:00"/>
  </r>
  <r>
    <x v="158"/>
    <s v="PORTLAND SCH DIST UR PLAN CLOSURE"/>
    <x v="0"/>
    <x v="26"/>
    <n v="-0.08"/>
    <n v="50"/>
    <s v="2017/05"/>
    <n v="1717006073"/>
    <s v="KG"/>
    <d v="2017-06-06T00:00:00"/>
  </r>
  <r>
    <x v="158"/>
    <s v="PORTLAND SCH DIST UR PLAN CLOSURE"/>
    <x v="0"/>
    <x v="26"/>
    <n v="-0.74"/>
    <n v="50"/>
    <s v="2017/06"/>
    <n v="1717006462"/>
    <s v="KG"/>
    <d v="2017-06-30T00:00:00"/>
  </r>
  <r>
    <x v="20"/>
    <s v="PARKROSE SCHOOL DIST #3"/>
    <x v="0"/>
    <x v="26"/>
    <n v="795.06"/>
    <n v="40"/>
    <s v="2016/07"/>
    <n v="1917002616"/>
    <s v="KR"/>
    <d v="2016-08-04T00:00:00"/>
  </r>
  <r>
    <x v="20"/>
    <s v="PARKROSE SCHOOL DIST #3"/>
    <x v="0"/>
    <x v="26"/>
    <n v="919.57"/>
    <n v="40"/>
    <s v="2016/08"/>
    <n v="1917006907"/>
    <s v="KR"/>
    <d v="2016-09-06T00:00:00"/>
  </r>
  <r>
    <x v="20"/>
    <s v="PARKROSE SCHOOL DIST #3"/>
    <x v="0"/>
    <x v="26"/>
    <n v="877.75"/>
    <n v="40"/>
    <s v="2016/09"/>
    <n v="1917011139"/>
    <s v="KR"/>
    <d v="2016-10-05T00:00:00"/>
  </r>
  <r>
    <x v="20"/>
    <s v="PARKROSE SCHOOL DIST #3"/>
    <x v="0"/>
    <x v="26"/>
    <n v="701.9"/>
    <n v="40"/>
    <s v="2016/10"/>
    <n v="1917016029"/>
    <s v="KR"/>
    <d v="2016-11-07T00:00:00"/>
  </r>
  <r>
    <x v="20"/>
    <s v="PARKROSE SCHOOL DIST #3"/>
    <x v="0"/>
    <x v="26"/>
    <n v="258.45999999999998"/>
    <n v="40"/>
    <s v="2016/11WK1"/>
    <n v="1917016601"/>
    <s v="KR"/>
    <d v="2016-11-08T00:00:00"/>
  </r>
  <r>
    <x v="20"/>
    <s v="PARKROSE SCHOOL DIST #3"/>
    <x v="0"/>
    <x v="26"/>
    <n v="196.13"/>
    <n v="40"/>
    <s v="2016/11WK2"/>
    <n v="1917018307"/>
    <s v="KR"/>
    <d v="2016-11-17T00:00:00"/>
  </r>
  <r>
    <x v="20"/>
    <s v="PARKROSE SCHOOL DIST #3"/>
    <x v="0"/>
    <x v="26"/>
    <n v="268.62"/>
    <n v="40"/>
    <s v="2016/11WK3"/>
    <n v="1917019200"/>
    <s v="KR"/>
    <d v="2016-11-23T00:00:00"/>
  </r>
  <r>
    <x v="20"/>
    <s v="PARKROSE SCHOOL DIST #3"/>
    <x v="0"/>
    <x v="26"/>
    <n v="293.85000000000002"/>
    <n v="40"/>
    <s v="2016/11WK4"/>
    <n v="1917020215"/>
    <s v="KR"/>
    <d v="2016-11-30T00:00:00"/>
  </r>
  <r>
    <x v="20"/>
    <s v="PARKROSE SCHOOL DIST #3"/>
    <x v="0"/>
    <x v="26"/>
    <n v="-338.36"/>
    <n v="50"/>
    <s v="2016/11WK5"/>
    <n v="1717002848"/>
    <s v="KA"/>
    <d v="2017-01-05T00:00:00"/>
  </r>
  <r>
    <x v="20"/>
    <s v="PARKROSE SCHOOL DIST #3"/>
    <x v="0"/>
    <x v="26"/>
    <n v="338.36"/>
    <n v="40"/>
    <s v="2016/11WK5"/>
    <n v="1917025330"/>
    <s v="KR"/>
    <d v="2017-01-05T00:00:00"/>
  </r>
  <r>
    <x v="20"/>
    <s v="PARKROSE SCHOOL DIST #3"/>
    <x v="0"/>
    <x v="26"/>
    <n v="338.36"/>
    <n v="40"/>
    <s v="2016/11WK5"/>
    <n v="1917021228"/>
    <s v="KR"/>
    <d v="2016-12-06T00:00:00"/>
  </r>
  <r>
    <x v="20"/>
    <s v="PARKROSE SCHOOL DIST #3"/>
    <x v="0"/>
    <x v="26"/>
    <n v="885.56"/>
    <n v="40"/>
    <s v="2016/12"/>
    <n v="1917025994"/>
    <s v="KR"/>
    <d v="2017-01-06T00:00:00"/>
  </r>
  <r>
    <x v="20"/>
    <s v="PARKROSE SCHOOL DIST #3"/>
    <x v="0"/>
    <x v="26"/>
    <n v="706.96"/>
    <n v="40"/>
    <s v="2017/01"/>
    <n v="1917030497"/>
    <s v="KR"/>
    <d v="2017-02-03T00:00:00"/>
  </r>
  <r>
    <x v="20"/>
    <s v="PARKROSE SCHOOL DIST #3"/>
    <x v="0"/>
    <x v="26"/>
    <n v="806.4"/>
    <n v="40"/>
    <s v="2017/02"/>
    <n v="1917035829"/>
    <s v="KR"/>
    <d v="2017-03-03T00:00:00"/>
  </r>
  <r>
    <x v="20"/>
    <s v="PARKROSE SCHOOL DIST #3"/>
    <x v="0"/>
    <x v="26"/>
    <n v="815.14"/>
    <n v="40"/>
    <s v="2017/03"/>
    <n v="1917041958"/>
    <s v="KR"/>
    <d v="2017-04-04T00:00:00"/>
  </r>
  <r>
    <x v="20"/>
    <s v="PARKROSE SCHOOL DIST #3"/>
    <x v="0"/>
    <x v="26"/>
    <n v="454.99"/>
    <n v="40"/>
    <s v="2017/04"/>
    <n v="1917047387"/>
    <s v="KR"/>
    <d v="2017-05-04T00:00:00"/>
  </r>
  <r>
    <x v="20"/>
    <s v="PARKROSE SCHOOL DIST #3"/>
    <x v="0"/>
    <x v="26"/>
    <n v="689.32"/>
    <n v="40"/>
    <s v="2017/05"/>
    <n v="1917052164"/>
    <s v="KR"/>
    <d v="2017-06-06T00:00:00"/>
  </r>
  <r>
    <x v="20"/>
    <s v="PARKROSE SCHOOL DIST #3"/>
    <x v="0"/>
    <x v="26"/>
    <n v="1879.02"/>
    <n v="40"/>
    <s v="2017/06"/>
    <n v="1917057029"/>
    <s v="KR"/>
    <d v="2017-06-30T00:00:00"/>
  </r>
  <r>
    <x v="20"/>
    <s v="PARKROSE SCHOOL DIST #3"/>
    <x v="0"/>
    <x v="26"/>
    <n v="-0.68"/>
    <n v="50"/>
    <s v="2016/07"/>
    <n v="1717000127"/>
    <s v="KG"/>
    <d v="2016-08-04T00:00:00"/>
  </r>
  <r>
    <x v="20"/>
    <s v="PARKROSE SCHOOL DIST #3"/>
    <x v="0"/>
    <x v="26"/>
    <n v="-11.7"/>
    <n v="50"/>
    <s v="2016/08"/>
    <n v="1717000473"/>
    <s v="KG"/>
    <d v="2016-09-06T00:00:00"/>
  </r>
  <r>
    <x v="20"/>
    <s v="PARKROSE SCHOOL DIST #3"/>
    <x v="0"/>
    <x v="26"/>
    <n v="-97.97"/>
    <n v="50"/>
    <s v="2016/09"/>
    <n v="1717001134"/>
    <s v="KG"/>
    <d v="2016-10-05T00:00:00"/>
  </r>
  <r>
    <x v="20"/>
    <s v="PARKROSE SCHOOL DIST #3"/>
    <x v="0"/>
    <x v="26"/>
    <n v="65.97"/>
    <n v="40"/>
    <s v="2016/10"/>
    <n v="1917016324"/>
    <s v="KR"/>
    <d v="2016-11-07T00:00:00"/>
  </r>
  <r>
    <x v="20"/>
    <s v="PARKROSE SCHOOL DIST #3"/>
    <x v="0"/>
    <x v="26"/>
    <n v="-6.2"/>
    <n v="50"/>
    <s v="2016/12"/>
    <n v="1717003145"/>
    <s v="KG"/>
    <d v="2017-01-06T00:00:00"/>
  </r>
  <r>
    <x v="20"/>
    <s v="PARKROSE SCHOOL DIST #3"/>
    <x v="0"/>
    <x v="26"/>
    <n v="-185.47"/>
    <n v="50"/>
    <s v="2017/01"/>
    <n v="1717004124"/>
    <s v="KG"/>
    <d v="2017-02-03T00:00:00"/>
  </r>
  <r>
    <x v="20"/>
    <s v="PARKROSE SCHOOL DIST #3"/>
    <x v="0"/>
    <x v="26"/>
    <n v="-3"/>
    <n v="50"/>
    <s v="2017/03"/>
    <n v="1717005372"/>
    <s v="KG"/>
    <d v="2017-04-04T00:00:00"/>
  </r>
  <r>
    <x v="20"/>
    <s v="PARKROSE SCHOOL DIST #3"/>
    <x v="0"/>
    <x v="26"/>
    <n v="-75.010000000000005"/>
    <n v="50"/>
    <s v="2017/04"/>
    <n v="1717005722"/>
    <s v="KG"/>
    <d v="2017-05-04T00:00:00"/>
  </r>
  <r>
    <x v="20"/>
    <s v="PARKROSE SCHOOL DIST #3"/>
    <x v="0"/>
    <x v="26"/>
    <n v="-2.44"/>
    <n v="50"/>
    <s v="2017/05"/>
    <n v="1717006074"/>
    <s v="KG"/>
    <d v="2017-06-06T00:00:00"/>
  </r>
  <r>
    <x v="20"/>
    <s v="PARKROSE SCHOOL DIST #3"/>
    <x v="0"/>
    <x v="26"/>
    <n v="-22.57"/>
    <n v="50"/>
    <s v="2017/06"/>
    <n v="1717006463"/>
    <s v="KG"/>
    <d v="2017-06-30T00:00:00"/>
  </r>
  <r>
    <x v="21"/>
    <s v="PARKROSE SCHOOL DIST #3 BONDS"/>
    <x v="0"/>
    <x v="26"/>
    <n v="168.58"/>
    <n v="40"/>
    <s v="2016/07"/>
    <n v="1917002617"/>
    <s v="KR"/>
    <d v="2016-08-04T00:00:00"/>
  </r>
  <r>
    <x v="21"/>
    <s v="PARKROSE SCHOOL DIST #3 BONDS"/>
    <x v="0"/>
    <x v="26"/>
    <n v="194.99"/>
    <n v="40"/>
    <s v="2016/08"/>
    <n v="1917006908"/>
    <s v="KR"/>
    <d v="2016-09-06T00:00:00"/>
  </r>
  <r>
    <x v="21"/>
    <s v="PARKROSE SCHOOL DIST #3 BONDS"/>
    <x v="0"/>
    <x v="26"/>
    <n v="186.11"/>
    <n v="40"/>
    <s v="2016/09"/>
    <n v="1917011140"/>
    <s v="KR"/>
    <d v="2016-10-05T00:00:00"/>
  </r>
  <r>
    <x v="21"/>
    <s v="PARKROSE SCHOOL DIST #3 BONDS"/>
    <x v="0"/>
    <x v="26"/>
    <n v="148.83000000000001"/>
    <n v="40"/>
    <s v="2016/10"/>
    <n v="1917016030"/>
    <s v="KR"/>
    <d v="2016-11-07T00:00:00"/>
  </r>
  <r>
    <x v="21"/>
    <s v="PARKROSE SCHOOL DIST #3 BONDS"/>
    <x v="0"/>
    <x v="26"/>
    <n v="54.8"/>
    <n v="40"/>
    <s v="2016/11WK1"/>
    <n v="1917016602"/>
    <s v="KR"/>
    <d v="2016-11-08T00:00:00"/>
  </r>
  <r>
    <x v="21"/>
    <s v="PARKROSE SCHOOL DIST #3 BONDS"/>
    <x v="0"/>
    <x v="26"/>
    <n v="41.59"/>
    <n v="40"/>
    <s v="2016/11WK2"/>
    <n v="1917018308"/>
    <s v="KR"/>
    <d v="2016-11-17T00:00:00"/>
  </r>
  <r>
    <x v="21"/>
    <s v="PARKROSE SCHOOL DIST #3 BONDS"/>
    <x v="0"/>
    <x v="26"/>
    <n v="56.96"/>
    <n v="40"/>
    <s v="2016/11WK3"/>
    <n v="1917019201"/>
    <s v="KR"/>
    <d v="2016-11-23T00:00:00"/>
  </r>
  <r>
    <x v="21"/>
    <s v="PARKROSE SCHOOL DIST #3 BONDS"/>
    <x v="0"/>
    <x v="26"/>
    <n v="62.31"/>
    <n v="40"/>
    <s v="2016/11WK4"/>
    <n v="1917020216"/>
    <s v="KR"/>
    <d v="2016-11-30T00:00:00"/>
  </r>
  <r>
    <x v="21"/>
    <s v="PARKROSE SCHOOL DIST #3 BONDS"/>
    <x v="0"/>
    <x v="26"/>
    <n v="-71.739999999999995"/>
    <n v="50"/>
    <s v="2016/11WK5"/>
    <n v="1717002849"/>
    <s v="KA"/>
    <d v="2017-01-05T00:00:00"/>
  </r>
  <r>
    <x v="21"/>
    <s v="PARKROSE SCHOOL DIST #3 BONDS"/>
    <x v="0"/>
    <x v="26"/>
    <n v="71.739999999999995"/>
    <n v="40"/>
    <s v="2016/11WK5"/>
    <n v="1917025331"/>
    <s v="KR"/>
    <d v="2017-01-05T00:00:00"/>
  </r>
  <r>
    <x v="21"/>
    <s v="PARKROSE SCHOOL DIST #3 BONDS"/>
    <x v="0"/>
    <x v="26"/>
    <n v="71.739999999999995"/>
    <n v="40"/>
    <s v="2016/11WK5"/>
    <n v="1917021229"/>
    <s v="KR"/>
    <d v="2016-12-06T00:00:00"/>
  </r>
  <r>
    <x v="21"/>
    <s v="PARKROSE SCHOOL DIST #3 BONDS"/>
    <x v="0"/>
    <x v="26"/>
    <n v="187.77"/>
    <n v="40"/>
    <s v="2016/12"/>
    <n v="1917025995"/>
    <s v="KR"/>
    <d v="2017-01-06T00:00:00"/>
  </r>
  <r>
    <x v="21"/>
    <s v="PARKROSE SCHOOL DIST #3 BONDS"/>
    <x v="0"/>
    <x v="26"/>
    <n v="149.9"/>
    <n v="40"/>
    <s v="2017/01"/>
    <n v="1917030498"/>
    <s v="KR"/>
    <d v="2017-02-03T00:00:00"/>
  </r>
  <r>
    <x v="21"/>
    <s v="PARKROSE SCHOOL DIST #3 BONDS"/>
    <x v="0"/>
    <x v="26"/>
    <n v="170.99"/>
    <n v="40"/>
    <s v="2017/02"/>
    <n v="1917035830"/>
    <s v="KR"/>
    <d v="2017-03-03T00:00:00"/>
  </r>
  <r>
    <x v="21"/>
    <s v="PARKROSE SCHOOL DIST #3 BONDS"/>
    <x v="0"/>
    <x v="26"/>
    <n v="172.84"/>
    <n v="40"/>
    <s v="2017/03"/>
    <n v="1917041959"/>
    <s v="KR"/>
    <d v="2017-04-04T00:00:00"/>
  </r>
  <r>
    <x v="21"/>
    <s v="PARKROSE SCHOOL DIST #3 BONDS"/>
    <x v="0"/>
    <x v="26"/>
    <n v="96.47"/>
    <n v="40"/>
    <s v="2017/04"/>
    <n v="1917047388"/>
    <s v="KR"/>
    <d v="2017-05-04T00:00:00"/>
  </r>
  <r>
    <x v="21"/>
    <s v="PARKROSE SCHOOL DIST #3 BONDS"/>
    <x v="0"/>
    <x v="26"/>
    <n v="146.16"/>
    <n v="40"/>
    <s v="2017/05"/>
    <n v="1917052165"/>
    <s v="KR"/>
    <d v="2017-06-06T00:00:00"/>
  </r>
  <r>
    <x v="21"/>
    <s v="PARKROSE SCHOOL DIST #3 BONDS"/>
    <x v="0"/>
    <x v="26"/>
    <n v="398.42"/>
    <n v="40"/>
    <s v="2017/06"/>
    <n v="1917057030"/>
    <s v="KR"/>
    <d v="2017-06-30T00:00:00"/>
  </r>
  <r>
    <x v="21"/>
    <s v="PARKROSE SCHOOL DIST #3 BONDS"/>
    <x v="0"/>
    <x v="26"/>
    <n v="-0.14000000000000001"/>
    <n v="50"/>
    <s v="2016/07"/>
    <n v="1717000128"/>
    <s v="KG"/>
    <d v="2016-08-04T00:00:00"/>
  </r>
  <r>
    <x v="21"/>
    <s v="PARKROSE SCHOOL DIST #3 BONDS"/>
    <x v="0"/>
    <x v="26"/>
    <n v="-2.48"/>
    <n v="50"/>
    <s v="2016/08"/>
    <n v="1717000474"/>
    <s v="KG"/>
    <d v="2016-09-06T00:00:00"/>
  </r>
  <r>
    <x v="21"/>
    <s v="PARKROSE SCHOOL DIST #3 BONDS"/>
    <x v="0"/>
    <x v="26"/>
    <n v="-20.77"/>
    <n v="50"/>
    <s v="2016/09"/>
    <n v="1717001135"/>
    <s v="KG"/>
    <d v="2016-10-05T00:00:00"/>
  </r>
  <r>
    <x v="21"/>
    <s v="PARKROSE SCHOOL DIST #3 BONDS"/>
    <x v="0"/>
    <x v="26"/>
    <n v="13.99"/>
    <n v="40"/>
    <s v="2016/10"/>
    <n v="1917016325"/>
    <s v="KR"/>
    <d v="2016-11-07T00:00:00"/>
  </r>
  <r>
    <x v="21"/>
    <s v="PARKROSE SCHOOL DIST #3 BONDS"/>
    <x v="0"/>
    <x v="26"/>
    <n v="-1.31"/>
    <n v="50"/>
    <s v="2016/12"/>
    <n v="1717003146"/>
    <s v="KG"/>
    <d v="2017-01-06T00:00:00"/>
  </r>
  <r>
    <x v="21"/>
    <s v="PARKROSE SCHOOL DIST #3 BONDS"/>
    <x v="0"/>
    <x v="26"/>
    <n v="-39.33"/>
    <n v="50"/>
    <s v="2017/01"/>
    <n v="1717004125"/>
    <s v="KG"/>
    <d v="2017-02-03T00:00:00"/>
  </r>
  <r>
    <x v="21"/>
    <s v="PARKROSE SCHOOL DIST #3 BONDS"/>
    <x v="0"/>
    <x v="26"/>
    <n v="-0.64"/>
    <n v="50"/>
    <s v="2017/03"/>
    <n v="1717005373"/>
    <s v="KG"/>
    <d v="2017-04-04T00:00:00"/>
  </r>
  <r>
    <x v="21"/>
    <s v="PARKROSE SCHOOL DIST #3 BONDS"/>
    <x v="0"/>
    <x v="26"/>
    <n v="-15.9"/>
    <n v="50"/>
    <s v="2017/04"/>
    <n v="1717005723"/>
    <s v="KG"/>
    <d v="2017-05-04T00:00:00"/>
  </r>
  <r>
    <x v="21"/>
    <s v="PARKROSE SCHOOL DIST #3 BONDS"/>
    <x v="0"/>
    <x v="26"/>
    <n v="-0.52"/>
    <n v="50"/>
    <s v="2017/05"/>
    <n v="1717006075"/>
    <s v="KG"/>
    <d v="2017-06-06T00:00:00"/>
  </r>
  <r>
    <x v="21"/>
    <s v="PARKROSE SCHOOL DIST #3 BONDS"/>
    <x v="0"/>
    <x v="26"/>
    <n v="-4.79"/>
    <n v="50"/>
    <s v="2017/06"/>
    <n v="1717006464"/>
    <s v="KG"/>
    <d v="2017-06-30T00:00:00"/>
  </r>
  <r>
    <x v="131"/>
    <s v="PARKROSE SCHOOL DIST #3 CANCEL/OMIT"/>
    <x v="0"/>
    <x v="26"/>
    <n v="0.56000000000000005"/>
    <n v="40"/>
    <s v="2016/07"/>
    <n v="1917002618"/>
    <s v="KR"/>
    <d v="2016-08-04T00:00:00"/>
  </r>
  <r>
    <x v="131"/>
    <s v="PARKROSE SCHOOL DIST #3 CANCEL/OMIT"/>
    <x v="0"/>
    <x v="26"/>
    <n v="0.65"/>
    <n v="40"/>
    <s v="2016/08"/>
    <n v="1917006909"/>
    <s v="KR"/>
    <d v="2016-09-06T00:00:00"/>
  </r>
  <r>
    <x v="131"/>
    <s v="PARKROSE SCHOOL DIST #3 CANCEL/OMIT"/>
    <x v="0"/>
    <x v="26"/>
    <n v="0.61"/>
    <n v="40"/>
    <s v="2016/09"/>
    <n v="1917011141"/>
    <s v="KR"/>
    <d v="2016-10-05T00:00:00"/>
  </r>
  <r>
    <x v="131"/>
    <s v="PARKROSE SCHOOL DIST #3 CANCEL/OMIT"/>
    <x v="0"/>
    <x v="26"/>
    <n v="0.49"/>
    <n v="40"/>
    <s v="2016/10"/>
    <n v="1917016031"/>
    <s v="KR"/>
    <d v="2016-11-07T00:00:00"/>
  </r>
  <r>
    <x v="131"/>
    <s v="PARKROSE SCHOOL DIST #3 CANCEL/OMIT"/>
    <x v="0"/>
    <x v="26"/>
    <n v="0.18"/>
    <n v="40"/>
    <s v="2016/11WK1"/>
    <n v="1917016603"/>
    <s v="KR"/>
    <d v="2016-11-08T00:00:00"/>
  </r>
  <r>
    <x v="131"/>
    <s v="PARKROSE SCHOOL DIST #3 CANCEL/OMIT"/>
    <x v="0"/>
    <x v="26"/>
    <n v="0.14000000000000001"/>
    <n v="40"/>
    <s v="2016/11WK2"/>
    <n v="1917018309"/>
    <s v="KR"/>
    <d v="2016-11-17T00:00:00"/>
  </r>
  <r>
    <x v="131"/>
    <s v="PARKROSE SCHOOL DIST #3 CANCEL/OMIT"/>
    <x v="0"/>
    <x v="26"/>
    <n v="0.19"/>
    <n v="40"/>
    <s v="2016/11WK3"/>
    <n v="1917019202"/>
    <s v="KR"/>
    <d v="2016-11-23T00:00:00"/>
  </r>
  <r>
    <x v="131"/>
    <s v="PARKROSE SCHOOL DIST #3 CANCEL/OMIT"/>
    <x v="0"/>
    <x v="26"/>
    <n v="0.21"/>
    <n v="40"/>
    <s v="2016/11WK4"/>
    <n v="1917020217"/>
    <s v="KR"/>
    <d v="2016-11-30T00:00:00"/>
  </r>
  <r>
    <x v="131"/>
    <s v="PARKROSE SCHOOL DIST #3 CANCEL/OMIT"/>
    <x v="0"/>
    <x v="26"/>
    <n v="-0.24"/>
    <n v="50"/>
    <s v="2016/11WK5"/>
    <n v="1717002850"/>
    <s v="KA"/>
    <d v="2017-01-05T00:00:00"/>
  </r>
  <r>
    <x v="131"/>
    <s v="PARKROSE SCHOOL DIST #3 CANCEL/OMIT"/>
    <x v="0"/>
    <x v="26"/>
    <n v="0.24"/>
    <n v="40"/>
    <s v="2016/11WK5"/>
    <n v="1917021230"/>
    <s v="KR"/>
    <d v="2016-12-06T00:00:00"/>
  </r>
  <r>
    <x v="131"/>
    <s v="PARKROSE SCHOOL DIST #3 CANCEL/OMIT"/>
    <x v="0"/>
    <x v="26"/>
    <n v="0.24"/>
    <n v="40"/>
    <s v="2016/11WK5"/>
    <n v="1917025332"/>
    <s v="KR"/>
    <d v="2017-01-05T00:00:00"/>
  </r>
  <r>
    <x v="131"/>
    <s v="PARKROSE SCHOOL DIST #3 CANCEL/OMIT"/>
    <x v="0"/>
    <x v="26"/>
    <n v="0.62"/>
    <n v="40"/>
    <s v="2016/12"/>
    <n v="1917025996"/>
    <s v="KR"/>
    <d v="2017-01-06T00:00:00"/>
  </r>
  <r>
    <x v="131"/>
    <s v="PARKROSE SCHOOL DIST #3 CANCEL/OMIT"/>
    <x v="0"/>
    <x v="26"/>
    <n v="0.49"/>
    <n v="40"/>
    <s v="2017/01"/>
    <n v="1917030499"/>
    <s v="KR"/>
    <d v="2017-02-03T00:00:00"/>
  </r>
  <r>
    <x v="131"/>
    <s v="PARKROSE SCHOOL DIST #3 CANCEL/OMIT"/>
    <x v="0"/>
    <x v="26"/>
    <n v="0.56000000000000005"/>
    <n v="40"/>
    <s v="2017/02"/>
    <n v="1917035832"/>
    <s v="KR"/>
    <d v="2017-03-03T00:00:00"/>
  </r>
  <r>
    <x v="131"/>
    <s v="PARKROSE SCHOOL DIST #3 CANCEL/OMIT"/>
    <x v="0"/>
    <x v="26"/>
    <n v="0.56999999999999995"/>
    <n v="40"/>
    <s v="2017/03"/>
    <n v="1917041960"/>
    <s v="KR"/>
    <d v="2017-04-04T00:00:00"/>
  </r>
  <r>
    <x v="131"/>
    <s v="PARKROSE SCHOOL DIST #3 CANCEL/OMIT"/>
    <x v="0"/>
    <x v="26"/>
    <n v="0.31"/>
    <n v="40"/>
    <s v="2017/04"/>
    <n v="1917047389"/>
    <s v="KR"/>
    <d v="2017-05-04T00:00:00"/>
  </r>
  <r>
    <x v="131"/>
    <s v="PARKROSE SCHOOL DIST #3 CANCEL/OMIT"/>
    <x v="0"/>
    <x v="26"/>
    <n v="0.49"/>
    <n v="40"/>
    <s v="2017/05"/>
    <n v="1917052166"/>
    <s v="KR"/>
    <d v="2017-06-06T00:00:00"/>
  </r>
  <r>
    <x v="131"/>
    <s v="PARKROSE SCHOOL DIST #3 CANCEL/OMIT"/>
    <x v="0"/>
    <x v="26"/>
    <n v="1.31"/>
    <n v="40"/>
    <s v="2017/06"/>
    <n v="1917057031"/>
    <s v="KR"/>
    <d v="2017-06-30T00:00:00"/>
  </r>
  <r>
    <x v="131"/>
    <s v="PARKROSE SCHOOL DIST #3 CANCEL/OMIT"/>
    <x v="0"/>
    <x v="26"/>
    <n v="-0.01"/>
    <n v="50"/>
    <s v="2016/08"/>
    <n v="1717000475"/>
    <s v="KG"/>
    <d v="2016-09-06T00:00:00"/>
  </r>
  <r>
    <x v="131"/>
    <s v="PARKROSE SCHOOL DIST #3 CANCEL/OMIT"/>
    <x v="0"/>
    <x v="26"/>
    <n v="-7.0000000000000007E-2"/>
    <n v="50"/>
    <s v="2016/09"/>
    <n v="1717001136"/>
    <s v="KG"/>
    <d v="2016-10-05T00:00:00"/>
  </r>
  <r>
    <x v="131"/>
    <s v="PARKROSE SCHOOL DIST #3 CANCEL/OMIT"/>
    <x v="0"/>
    <x v="26"/>
    <n v="0.05"/>
    <n v="40"/>
    <s v="2016/10"/>
    <n v="1917016326"/>
    <s v="KR"/>
    <d v="2016-11-07T00:00:00"/>
  </r>
  <r>
    <x v="131"/>
    <s v="PARKROSE SCHOOL DIST #3 CANCEL/OMIT"/>
    <x v="0"/>
    <x v="26"/>
    <n v="-0.13"/>
    <n v="50"/>
    <s v="2017/01"/>
    <n v="1717004126"/>
    <s v="KG"/>
    <d v="2017-02-03T00:00:00"/>
  </r>
  <r>
    <x v="131"/>
    <s v="PARKROSE SCHOOL DIST #3 CANCEL/OMIT"/>
    <x v="0"/>
    <x v="26"/>
    <n v="-0.05"/>
    <n v="50"/>
    <s v="2017/04"/>
    <n v="1717005724"/>
    <s v="KG"/>
    <d v="2017-05-04T00:00:00"/>
  </r>
  <r>
    <x v="131"/>
    <s v="PARKROSE SCHOOL DIST #3 CANCEL/OMIT"/>
    <x v="0"/>
    <x v="26"/>
    <n v="-0.02"/>
    <n v="50"/>
    <s v="2017/06"/>
    <n v="1717006465"/>
    <s v="KG"/>
    <d v="2017-06-30T00:00:00"/>
  </r>
  <r>
    <x v="26"/>
    <s v="REYNOLDS SCHOOL DIST #7"/>
    <x v="0"/>
    <x v="26"/>
    <n v="1186.79"/>
    <n v="40"/>
    <s v="2016/07"/>
    <n v="1917002625"/>
    <s v="KR"/>
    <d v="2016-08-04T00:00:00"/>
  </r>
  <r>
    <x v="26"/>
    <s v="REYNOLDS SCHOOL DIST #7"/>
    <x v="0"/>
    <x v="26"/>
    <n v="1372.66"/>
    <n v="40"/>
    <s v="2016/08"/>
    <n v="1917006916"/>
    <s v="KR"/>
    <d v="2016-09-06T00:00:00"/>
  </r>
  <r>
    <x v="26"/>
    <s v="REYNOLDS SCHOOL DIST #7"/>
    <x v="0"/>
    <x v="26"/>
    <n v="1310.23"/>
    <n v="40"/>
    <s v="2016/09"/>
    <n v="1917011147"/>
    <s v="KR"/>
    <d v="2016-10-05T00:00:00"/>
  </r>
  <r>
    <x v="26"/>
    <s v="REYNOLDS SCHOOL DIST #7"/>
    <x v="0"/>
    <x v="26"/>
    <n v="1047.73"/>
    <n v="40"/>
    <s v="2016/10"/>
    <n v="1917016034"/>
    <s v="KR"/>
    <d v="2016-11-07T00:00:00"/>
  </r>
  <r>
    <x v="26"/>
    <s v="REYNOLDS SCHOOL DIST #7"/>
    <x v="0"/>
    <x v="26"/>
    <n v="385.8"/>
    <n v="40"/>
    <s v="2016/11WK1"/>
    <n v="1917016606"/>
    <s v="KR"/>
    <d v="2016-11-08T00:00:00"/>
  </r>
  <r>
    <x v="26"/>
    <s v="REYNOLDS SCHOOL DIST #7"/>
    <x v="0"/>
    <x v="26"/>
    <n v="292.77999999999997"/>
    <n v="40"/>
    <s v="2016/11WK2"/>
    <n v="1917018314"/>
    <s v="KR"/>
    <d v="2016-11-17T00:00:00"/>
  </r>
  <r>
    <x v="26"/>
    <s v="REYNOLDS SCHOOL DIST #7"/>
    <x v="0"/>
    <x v="26"/>
    <n v="400.96"/>
    <n v="40"/>
    <s v="2016/11WK3"/>
    <n v="1917019204"/>
    <s v="KR"/>
    <d v="2016-11-23T00:00:00"/>
  </r>
  <r>
    <x v="26"/>
    <s v="REYNOLDS SCHOOL DIST #7"/>
    <x v="0"/>
    <x v="26"/>
    <n v="438.63"/>
    <n v="40"/>
    <s v="2016/11WK4"/>
    <n v="1917020220"/>
    <s v="KR"/>
    <d v="2016-11-30T00:00:00"/>
  </r>
  <r>
    <x v="26"/>
    <s v="REYNOLDS SCHOOL DIST #7"/>
    <x v="0"/>
    <x v="26"/>
    <n v="-505.08"/>
    <n v="50"/>
    <s v="2016/11WK5"/>
    <n v="1717002855"/>
    <s v="KA"/>
    <d v="2017-01-05T00:00:00"/>
  </r>
  <r>
    <x v="26"/>
    <s v="REYNOLDS SCHOOL DIST #7"/>
    <x v="0"/>
    <x v="26"/>
    <n v="505.08"/>
    <n v="40"/>
    <s v="2016/11WK5"/>
    <n v="1917025337"/>
    <s v="KR"/>
    <d v="2017-01-05T00:00:00"/>
  </r>
  <r>
    <x v="26"/>
    <s v="REYNOLDS SCHOOL DIST #7"/>
    <x v="0"/>
    <x v="26"/>
    <n v="505.08"/>
    <n v="40"/>
    <s v="2016/11WK5"/>
    <n v="1917021235"/>
    <s v="KR"/>
    <d v="2016-12-06T00:00:00"/>
  </r>
  <r>
    <x v="26"/>
    <s v="REYNOLDS SCHOOL DIST #7"/>
    <x v="0"/>
    <x v="26"/>
    <n v="1321.9"/>
    <n v="40"/>
    <s v="2016/12"/>
    <n v="1917025999"/>
    <s v="KR"/>
    <d v="2017-01-06T00:00:00"/>
  </r>
  <r>
    <x v="26"/>
    <s v="REYNOLDS SCHOOL DIST #7"/>
    <x v="0"/>
    <x v="26"/>
    <n v="1055.28"/>
    <n v="40"/>
    <s v="2017/01"/>
    <n v="1917030502"/>
    <s v="KR"/>
    <d v="2017-02-03T00:00:00"/>
  </r>
  <r>
    <x v="26"/>
    <s v="REYNOLDS SCHOOL DIST #7"/>
    <x v="0"/>
    <x v="26"/>
    <n v="1203.73"/>
    <n v="40"/>
    <s v="2017/02"/>
    <n v="1917035837"/>
    <s v="KR"/>
    <d v="2017-03-03T00:00:00"/>
  </r>
  <r>
    <x v="26"/>
    <s v="REYNOLDS SCHOOL DIST #7"/>
    <x v="0"/>
    <x v="26"/>
    <n v="1216.78"/>
    <n v="40"/>
    <s v="2017/03"/>
    <n v="1917041963"/>
    <s v="KR"/>
    <d v="2017-04-04T00:00:00"/>
  </r>
  <r>
    <x v="26"/>
    <s v="REYNOLDS SCHOOL DIST #7"/>
    <x v="0"/>
    <x v="26"/>
    <n v="679.18"/>
    <n v="40"/>
    <s v="2017/04"/>
    <n v="1917047393"/>
    <s v="KR"/>
    <d v="2017-05-04T00:00:00"/>
  </r>
  <r>
    <x v="26"/>
    <s v="REYNOLDS SCHOOL DIST #7"/>
    <x v="0"/>
    <x v="26"/>
    <n v="1028.96"/>
    <n v="40"/>
    <s v="2017/05"/>
    <n v="1917052169"/>
    <s v="KR"/>
    <d v="2017-06-06T00:00:00"/>
  </r>
  <r>
    <x v="26"/>
    <s v="REYNOLDS SCHOOL DIST #7"/>
    <x v="0"/>
    <x v="26"/>
    <n v="2804.83"/>
    <n v="40"/>
    <s v="2017/06"/>
    <n v="1917057036"/>
    <s v="KR"/>
    <d v="2017-06-30T00:00:00"/>
  </r>
  <r>
    <x v="26"/>
    <s v="REYNOLDS SCHOOL DIST #7"/>
    <x v="0"/>
    <x v="26"/>
    <n v="-1.02"/>
    <n v="50"/>
    <s v="2016/07"/>
    <n v="1717000129"/>
    <s v="KG"/>
    <d v="2016-08-04T00:00:00"/>
  </r>
  <r>
    <x v="26"/>
    <s v="REYNOLDS SCHOOL DIST #7"/>
    <x v="0"/>
    <x v="26"/>
    <n v="-17.46"/>
    <n v="50"/>
    <s v="2016/08"/>
    <n v="1717000476"/>
    <s v="KG"/>
    <d v="2016-09-06T00:00:00"/>
  </r>
  <r>
    <x v="26"/>
    <s v="REYNOLDS SCHOOL DIST #7"/>
    <x v="0"/>
    <x v="26"/>
    <n v="-146.24"/>
    <n v="50"/>
    <s v="2016/09"/>
    <n v="1717001137"/>
    <s v="KG"/>
    <d v="2016-10-05T00:00:00"/>
  </r>
  <r>
    <x v="26"/>
    <s v="REYNOLDS SCHOOL DIST #7"/>
    <x v="0"/>
    <x v="26"/>
    <n v="98.47"/>
    <n v="40"/>
    <s v="2016/10"/>
    <n v="1917016327"/>
    <s v="KR"/>
    <d v="2016-11-07T00:00:00"/>
  </r>
  <r>
    <x v="26"/>
    <s v="REYNOLDS SCHOOL DIST #7"/>
    <x v="0"/>
    <x v="26"/>
    <n v="-9.26"/>
    <n v="50"/>
    <s v="2016/12"/>
    <n v="1717003148"/>
    <s v="KG"/>
    <d v="2017-01-06T00:00:00"/>
  </r>
  <r>
    <x v="26"/>
    <s v="REYNOLDS SCHOOL DIST #7"/>
    <x v="0"/>
    <x v="26"/>
    <n v="-276.85000000000002"/>
    <n v="50"/>
    <s v="2017/01"/>
    <n v="1717004127"/>
    <s v="KG"/>
    <d v="2017-02-03T00:00:00"/>
  </r>
  <r>
    <x v="26"/>
    <s v="REYNOLDS SCHOOL DIST #7"/>
    <x v="0"/>
    <x v="26"/>
    <n v="-4.47"/>
    <n v="50"/>
    <s v="2017/03"/>
    <n v="1717005375"/>
    <s v="KG"/>
    <d v="2017-04-04T00:00:00"/>
  </r>
  <r>
    <x v="26"/>
    <s v="REYNOLDS SCHOOL DIST #7"/>
    <x v="0"/>
    <x v="26"/>
    <n v="-111.97"/>
    <n v="50"/>
    <s v="2017/04"/>
    <n v="1717005725"/>
    <s v="KG"/>
    <d v="2017-05-04T00:00:00"/>
  </r>
  <r>
    <x v="26"/>
    <s v="REYNOLDS SCHOOL DIST #7"/>
    <x v="0"/>
    <x v="26"/>
    <n v="-3.64"/>
    <n v="50"/>
    <s v="2017/05"/>
    <n v="1717006077"/>
    <s v="KG"/>
    <d v="2017-06-06T00:00:00"/>
  </r>
  <r>
    <x v="26"/>
    <s v="REYNOLDS SCHOOL DIST #7"/>
    <x v="0"/>
    <x v="26"/>
    <n v="-33.69"/>
    <n v="50"/>
    <s v="2017/06"/>
    <n v="1717006466"/>
    <s v="KG"/>
    <d v="2017-06-30T00:00:00"/>
  </r>
  <r>
    <x v="27"/>
    <s v="REYNOLDS SCHOOL DIST #7 BONDS"/>
    <x v="0"/>
    <x v="26"/>
    <n v="362.11"/>
    <n v="40"/>
    <s v="2016/07"/>
    <n v="1917002626"/>
    <s v="KR"/>
    <d v="2016-08-04T00:00:00"/>
  </r>
  <r>
    <x v="27"/>
    <s v="REYNOLDS SCHOOL DIST #7 BONDS"/>
    <x v="0"/>
    <x v="26"/>
    <n v="418.82"/>
    <n v="40"/>
    <s v="2016/08"/>
    <n v="1917006917"/>
    <s v="KR"/>
    <d v="2016-09-06T00:00:00"/>
  </r>
  <r>
    <x v="27"/>
    <s v="REYNOLDS SCHOOL DIST #7 BONDS"/>
    <x v="0"/>
    <x v="26"/>
    <n v="399.77"/>
    <n v="40"/>
    <s v="2016/09"/>
    <n v="1917011148"/>
    <s v="KR"/>
    <d v="2016-10-05T00:00:00"/>
  </r>
  <r>
    <x v="27"/>
    <s v="REYNOLDS SCHOOL DIST #7 BONDS"/>
    <x v="0"/>
    <x v="26"/>
    <n v="319.68"/>
    <n v="40"/>
    <s v="2016/10"/>
    <n v="1917016035"/>
    <s v="KR"/>
    <d v="2016-11-07T00:00:00"/>
  </r>
  <r>
    <x v="27"/>
    <s v="REYNOLDS SCHOOL DIST #7 BONDS"/>
    <x v="0"/>
    <x v="26"/>
    <n v="117.72"/>
    <n v="40"/>
    <s v="2016/11WK1"/>
    <n v="1917016607"/>
    <s v="KR"/>
    <d v="2016-11-08T00:00:00"/>
  </r>
  <r>
    <x v="27"/>
    <s v="REYNOLDS SCHOOL DIST #7 BONDS"/>
    <x v="0"/>
    <x v="26"/>
    <n v="89.33"/>
    <n v="40"/>
    <s v="2016/11WK2"/>
    <n v="1917018315"/>
    <s v="KR"/>
    <d v="2016-11-17T00:00:00"/>
  </r>
  <r>
    <x v="27"/>
    <s v="REYNOLDS SCHOOL DIST #7 BONDS"/>
    <x v="0"/>
    <x v="26"/>
    <n v="122.34"/>
    <n v="40"/>
    <s v="2016/11WK3"/>
    <n v="1917019205"/>
    <s v="KR"/>
    <d v="2016-11-23T00:00:00"/>
  </r>
  <r>
    <x v="27"/>
    <s v="REYNOLDS SCHOOL DIST #7 BONDS"/>
    <x v="0"/>
    <x v="26"/>
    <n v="133.83000000000001"/>
    <n v="40"/>
    <s v="2016/11WK4"/>
    <n v="1917020221"/>
    <s v="KR"/>
    <d v="2016-11-30T00:00:00"/>
  </r>
  <r>
    <x v="27"/>
    <s v="REYNOLDS SCHOOL DIST #7 BONDS"/>
    <x v="0"/>
    <x v="26"/>
    <n v="-154.11000000000001"/>
    <n v="50"/>
    <s v="2016/11WK5"/>
    <n v="1717002856"/>
    <s v="KA"/>
    <d v="2017-01-05T00:00:00"/>
  </r>
  <r>
    <x v="27"/>
    <s v="REYNOLDS SCHOOL DIST #7 BONDS"/>
    <x v="0"/>
    <x v="26"/>
    <n v="154.11000000000001"/>
    <n v="40"/>
    <s v="2016/11WK5"/>
    <n v="1917025338"/>
    <s v="KR"/>
    <d v="2017-01-05T00:00:00"/>
  </r>
  <r>
    <x v="27"/>
    <s v="REYNOLDS SCHOOL DIST #7 BONDS"/>
    <x v="0"/>
    <x v="26"/>
    <n v="154.11000000000001"/>
    <n v="40"/>
    <s v="2016/11WK5"/>
    <n v="1917021236"/>
    <s v="KR"/>
    <d v="2016-12-06T00:00:00"/>
  </r>
  <r>
    <x v="27"/>
    <s v="REYNOLDS SCHOOL DIST #7 BONDS"/>
    <x v="0"/>
    <x v="26"/>
    <n v="403.33"/>
    <n v="40"/>
    <s v="2016/12"/>
    <n v="1917026000"/>
    <s v="KR"/>
    <d v="2017-01-06T00:00:00"/>
  </r>
  <r>
    <x v="27"/>
    <s v="REYNOLDS SCHOOL DIST #7 BONDS"/>
    <x v="0"/>
    <x v="26"/>
    <n v="321.98"/>
    <n v="40"/>
    <s v="2017/01"/>
    <n v="1917030503"/>
    <s v="KR"/>
    <d v="2017-02-03T00:00:00"/>
  </r>
  <r>
    <x v="27"/>
    <s v="REYNOLDS SCHOOL DIST #7 BONDS"/>
    <x v="0"/>
    <x v="26"/>
    <n v="367.28"/>
    <n v="40"/>
    <s v="2017/02"/>
    <n v="1917035838"/>
    <s v="KR"/>
    <d v="2017-03-03T00:00:00"/>
  </r>
  <r>
    <x v="27"/>
    <s v="REYNOLDS SCHOOL DIST #7 BONDS"/>
    <x v="0"/>
    <x v="26"/>
    <n v="371.26"/>
    <n v="40"/>
    <s v="2017/03"/>
    <n v="1917041964"/>
    <s v="KR"/>
    <d v="2017-04-04T00:00:00"/>
  </r>
  <r>
    <x v="27"/>
    <s v="REYNOLDS SCHOOL DIST #7 BONDS"/>
    <x v="0"/>
    <x v="26"/>
    <n v="207.23"/>
    <n v="40"/>
    <s v="2017/04"/>
    <n v="1917047394"/>
    <s v="KR"/>
    <d v="2017-05-04T00:00:00"/>
  </r>
  <r>
    <x v="27"/>
    <s v="REYNOLDS SCHOOL DIST #7 BONDS"/>
    <x v="0"/>
    <x v="26"/>
    <n v="313.95"/>
    <n v="40"/>
    <s v="2017/05"/>
    <n v="1917052170"/>
    <s v="KR"/>
    <d v="2017-06-06T00:00:00"/>
  </r>
  <r>
    <x v="27"/>
    <s v="REYNOLDS SCHOOL DIST #7 BONDS"/>
    <x v="0"/>
    <x v="26"/>
    <n v="855.8"/>
    <n v="40"/>
    <s v="2017/06"/>
    <n v="1917057037"/>
    <s v="KR"/>
    <d v="2017-06-30T00:00:00"/>
  </r>
  <r>
    <x v="27"/>
    <s v="REYNOLDS SCHOOL DIST #7 BONDS"/>
    <x v="0"/>
    <x v="26"/>
    <n v="-0.31"/>
    <n v="50"/>
    <s v="2016/07"/>
    <n v="1717000130"/>
    <s v="KG"/>
    <d v="2016-08-04T00:00:00"/>
  </r>
  <r>
    <x v="27"/>
    <s v="REYNOLDS SCHOOL DIST #7 BONDS"/>
    <x v="0"/>
    <x v="26"/>
    <n v="-5.33"/>
    <n v="50"/>
    <s v="2016/08"/>
    <n v="1717000477"/>
    <s v="KG"/>
    <d v="2016-09-06T00:00:00"/>
  </r>
  <r>
    <x v="27"/>
    <s v="REYNOLDS SCHOOL DIST #7 BONDS"/>
    <x v="0"/>
    <x v="26"/>
    <n v="-44.62"/>
    <n v="50"/>
    <s v="2016/09"/>
    <n v="1717001138"/>
    <s v="KG"/>
    <d v="2016-10-05T00:00:00"/>
  </r>
  <r>
    <x v="27"/>
    <s v="REYNOLDS SCHOOL DIST #7 BONDS"/>
    <x v="0"/>
    <x v="26"/>
    <n v="30.04"/>
    <n v="40"/>
    <s v="2016/10"/>
    <n v="1917016328"/>
    <s v="KR"/>
    <d v="2016-11-07T00:00:00"/>
  </r>
  <r>
    <x v="27"/>
    <s v="REYNOLDS SCHOOL DIST #7 BONDS"/>
    <x v="0"/>
    <x v="26"/>
    <n v="-2.82"/>
    <n v="50"/>
    <s v="2016/12"/>
    <n v="1717003149"/>
    <s v="KG"/>
    <d v="2017-01-06T00:00:00"/>
  </r>
  <r>
    <x v="27"/>
    <s v="REYNOLDS SCHOOL DIST #7 BONDS"/>
    <x v="0"/>
    <x v="26"/>
    <n v="-84.47"/>
    <n v="50"/>
    <s v="2017/01"/>
    <n v="1717004128"/>
    <s v="KG"/>
    <d v="2017-02-03T00:00:00"/>
  </r>
  <r>
    <x v="27"/>
    <s v="REYNOLDS SCHOOL DIST #7 BONDS"/>
    <x v="0"/>
    <x v="26"/>
    <n v="-1.36"/>
    <n v="50"/>
    <s v="2017/03"/>
    <n v="1717005376"/>
    <s v="KG"/>
    <d v="2017-04-04T00:00:00"/>
  </r>
  <r>
    <x v="27"/>
    <s v="REYNOLDS SCHOOL DIST #7 BONDS"/>
    <x v="0"/>
    <x v="26"/>
    <n v="-34.159999999999997"/>
    <n v="50"/>
    <s v="2017/04"/>
    <n v="1717005726"/>
    <s v="KG"/>
    <d v="2017-05-04T00:00:00"/>
  </r>
  <r>
    <x v="27"/>
    <s v="REYNOLDS SCHOOL DIST #7 BONDS"/>
    <x v="0"/>
    <x v="26"/>
    <n v="-1.1100000000000001"/>
    <n v="50"/>
    <s v="2017/05"/>
    <n v="1717006078"/>
    <s v="KG"/>
    <d v="2017-06-06T00:00:00"/>
  </r>
  <r>
    <x v="27"/>
    <s v="REYNOLDS SCHOOL DIST #7 BONDS"/>
    <x v="0"/>
    <x v="26"/>
    <n v="-10.28"/>
    <n v="50"/>
    <s v="2017/06"/>
    <n v="1717006467"/>
    <s v="KG"/>
    <d v="2017-06-30T00:00:00"/>
  </r>
  <r>
    <x v="132"/>
    <s v="REYNOLDS SCHOOL DIST#7 CANCEL/OMIT"/>
    <x v="0"/>
    <x v="26"/>
    <n v="0.68"/>
    <n v="40"/>
    <s v="2016/07"/>
    <n v="1917002627"/>
    <s v="KR"/>
    <d v="2016-08-04T00:00:00"/>
  </r>
  <r>
    <x v="132"/>
    <s v="REYNOLDS SCHOOL DIST#7 CANCEL/OMIT"/>
    <x v="0"/>
    <x v="26"/>
    <n v="0.78"/>
    <n v="40"/>
    <s v="2016/08"/>
    <n v="1917006918"/>
    <s v="KR"/>
    <d v="2016-09-06T00:00:00"/>
  </r>
  <r>
    <x v="132"/>
    <s v="REYNOLDS SCHOOL DIST#7 CANCEL/OMIT"/>
    <x v="0"/>
    <x v="26"/>
    <n v="0.75"/>
    <n v="40"/>
    <s v="2016/09"/>
    <n v="1917011149"/>
    <s v="KR"/>
    <d v="2016-10-05T00:00:00"/>
  </r>
  <r>
    <x v="132"/>
    <s v="REYNOLDS SCHOOL DIST#7 CANCEL/OMIT"/>
    <x v="0"/>
    <x v="26"/>
    <n v="0.6"/>
    <n v="40"/>
    <s v="2016/10"/>
    <n v="1917016036"/>
    <s v="KR"/>
    <d v="2016-11-07T00:00:00"/>
  </r>
  <r>
    <x v="132"/>
    <s v="REYNOLDS SCHOOL DIST#7 CANCEL/OMIT"/>
    <x v="0"/>
    <x v="26"/>
    <n v="0.22"/>
    <n v="40"/>
    <s v="2016/11WK1"/>
    <n v="1917016608"/>
    <s v="KR"/>
    <d v="2016-11-08T00:00:00"/>
  </r>
  <r>
    <x v="132"/>
    <s v="REYNOLDS SCHOOL DIST#7 CANCEL/OMIT"/>
    <x v="0"/>
    <x v="26"/>
    <n v="0.17"/>
    <n v="40"/>
    <s v="2016/11WK2"/>
    <n v="1917018316"/>
    <s v="KR"/>
    <d v="2016-11-17T00:00:00"/>
  </r>
  <r>
    <x v="132"/>
    <s v="REYNOLDS SCHOOL DIST#7 CANCEL/OMIT"/>
    <x v="0"/>
    <x v="26"/>
    <n v="0.23"/>
    <n v="40"/>
    <s v="2016/11WK3"/>
    <n v="1917019206"/>
    <s v="KR"/>
    <d v="2016-11-23T00:00:00"/>
  </r>
  <r>
    <x v="132"/>
    <s v="REYNOLDS SCHOOL DIST#7 CANCEL/OMIT"/>
    <x v="0"/>
    <x v="26"/>
    <n v="0.25"/>
    <n v="40"/>
    <s v="2016/11WK4"/>
    <n v="1917020222"/>
    <s v="KR"/>
    <d v="2016-11-30T00:00:00"/>
  </r>
  <r>
    <x v="132"/>
    <s v="REYNOLDS SCHOOL DIST#7 CANCEL/OMIT"/>
    <x v="0"/>
    <x v="26"/>
    <n v="-0.28999999999999998"/>
    <n v="50"/>
    <s v="2016/11WK5"/>
    <n v="1717002857"/>
    <s v="KA"/>
    <d v="2017-01-05T00:00:00"/>
  </r>
  <r>
    <x v="132"/>
    <s v="REYNOLDS SCHOOL DIST#7 CANCEL/OMIT"/>
    <x v="0"/>
    <x v="26"/>
    <n v="0.28999999999999998"/>
    <n v="40"/>
    <s v="2016/11WK5"/>
    <n v="1917021237"/>
    <s v="KR"/>
    <d v="2016-12-06T00:00:00"/>
  </r>
  <r>
    <x v="132"/>
    <s v="REYNOLDS SCHOOL DIST#7 CANCEL/OMIT"/>
    <x v="0"/>
    <x v="26"/>
    <n v="0.28999999999999998"/>
    <n v="40"/>
    <s v="2016/11WK5"/>
    <n v="1917025339"/>
    <s v="KR"/>
    <d v="2017-01-05T00:00:00"/>
  </r>
  <r>
    <x v="132"/>
    <s v="REYNOLDS SCHOOL DIST#7 CANCEL/OMIT"/>
    <x v="0"/>
    <x v="26"/>
    <n v="0.75"/>
    <n v="40"/>
    <s v="2016/12"/>
    <n v="1917026001"/>
    <s v="KR"/>
    <d v="2017-01-06T00:00:00"/>
  </r>
  <r>
    <x v="132"/>
    <s v="REYNOLDS SCHOOL DIST#7 CANCEL/OMIT"/>
    <x v="0"/>
    <x v="26"/>
    <n v="0.61"/>
    <n v="40"/>
    <s v="2017/01"/>
    <n v="1917030504"/>
    <s v="KR"/>
    <d v="2017-02-03T00:00:00"/>
  </r>
  <r>
    <x v="132"/>
    <s v="REYNOLDS SCHOOL DIST#7 CANCEL/OMIT"/>
    <x v="0"/>
    <x v="26"/>
    <n v="0.68"/>
    <n v="40"/>
    <s v="2017/02"/>
    <n v="1917035839"/>
    <s v="KR"/>
    <d v="2017-03-03T00:00:00"/>
  </r>
  <r>
    <x v="132"/>
    <s v="REYNOLDS SCHOOL DIST#7 CANCEL/OMIT"/>
    <x v="0"/>
    <x v="26"/>
    <n v="0.69"/>
    <n v="40"/>
    <s v="2017/03"/>
    <n v="1917041965"/>
    <s v="KR"/>
    <d v="2017-04-04T00:00:00"/>
  </r>
  <r>
    <x v="132"/>
    <s v="REYNOLDS SCHOOL DIST#7 CANCEL/OMIT"/>
    <x v="0"/>
    <x v="26"/>
    <n v="0.38"/>
    <n v="40"/>
    <s v="2017/04"/>
    <n v="1917047395"/>
    <s v="KR"/>
    <d v="2017-05-04T00:00:00"/>
  </r>
  <r>
    <x v="132"/>
    <s v="REYNOLDS SCHOOL DIST#7 CANCEL/OMIT"/>
    <x v="0"/>
    <x v="26"/>
    <n v="0.59"/>
    <n v="40"/>
    <s v="2017/05"/>
    <n v="1917052171"/>
    <s v="KR"/>
    <d v="2017-06-06T00:00:00"/>
  </r>
  <r>
    <x v="132"/>
    <s v="REYNOLDS SCHOOL DIST#7 CANCEL/OMIT"/>
    <x v="0"/>
    <x v="26"/>
    <n v="1.6"/>
    <n v="40"/>
    <s v="2017/06"/>
    <n v="1917057038"/>
    <s v="KR"/>
    <d v="2017-06-30T00:00:00"/>
  </r>
  <r>
    <x v="132"/>
    <s v="REYNOLDS SCHOOL DIST#7 CANCEL/OMIT"/>
    <x v="0"/>
    <x v="26"/>
    <n v="-0.01"/>
    <n v="50"/>
    <s v="2016/08"/>
    <n v="1717000478"/>
    <s v="KG"/>
    <d v="2016-09-06T00:00:00"/>
  </r>
  <r>
    <x v="132"/>
    <s v="REYNOLDS SCHOOL DIST#7 CANCEL/OMIT"/>
    <x v="0"/>
    <x v="26"/>
    <n v="-0.08"/>
    <n v="50"/>
    <s v="2016/09"/>
    <n v="1717001139"/>
    <s v="KG"/>
    <d v="2016-10-05T00:00:00"/>
  </r>
  <r>
    <x v="132"/>
    <s v="REYNOLDS SCHOOL DIST#7 CANCEL/OMIT"/>
    <x v="0"/>
    <x v="26"/>
    <n v="0.06"/>
    <n v="40"/>
    <s v="2016/10"/>
    <n v="1917016329"/>
    <s v="KR"/>
    <d v="2016-11-07T00:00:00"/>
  </r>
  <r>
    <x v="132"/>
    <s v="REYNOLDS SCHOOL DIST#7 CANCEL/OMIT"/>
    <x v="0"/>
    <x v="26"/>
    <n v="-0.01"/>
    <n v="50"/>
    <s v="2016/12"/>
    <n v="1717003150"/>
    <s v="KG"/>
    <d v="2017-01-06T00:00:00"/>
  </r>
  <r>
    <x v="132"/>
    <s v="REYNOLDS SCHOOL DIST#7 CANCEL/OMIT"/>
    <x v="0"/>
    <x v="26"/>
    <n v="-0.16"/>
    <n v="50"/>
    <s v="2017/01"/>
    <n v="1717004129"/>
    <s v="KG"/>
    <d v="2017-02-03T00:00:00"/>
  </r>
  <r>
    <x v="132"/>
    <s v="REYNOLDS SCHOOL DIST#7 CANCEL/OMIT"/>
    <x v="0"/>
    <x v="26"/>
    <n v="-0.06"/>
    <n v="50"/>
    <s v="2017/04"/>
    <n v="1717005727"/>
    <s v="KG"/>
    <d v="2017-05-04T00:00:00"/>
  </r>
  <r>
    <x v="132"/>
    <s v="REYNOLDS SCHOOL DIST#7 CANCEL/OMIT"/>
    <x v="0"/>
    <x v="26"/>
    <n v="-0.02"/>
    <n v="50"/>
    <s v="2017/06"/>
    <n v="1717006468"/>
    <s v="KG"/>
    <d v="2017-06-30T00:00:00"/>
  </r>
  <r>
    <x v="28"/>
    <s v="SCAPPOOSE SCHOOL DIST #9"/>
    <x v="0"/>
    <x v="26"/>
    <n v="66.47"/>
    <n v="40"/>
    <s v="2016/07"/>
    <n v="1917002628"/>
    <s v="KR"/>
    <d v="2016-08-04T00:00:00"/>
  </r>
  <r>
    <x v="28"/>
    <s v="SCAPPOOSE SCHOOL DIST #9"/>
    <x v="0"/>
    <x v="26"/>
    <n v="76.89"/>
    <n v="40"/>
    <s v="2016/08"/>
    <n v="1917006919"/>
    <s v="KR"/>
    <d v="2016-09-06T00:00:00"/>
  </r>
  <r>
    <x v="28"/>
    <s v="SCAPPOOSE SCHOOL DIST #9"/>
    <x v="0"/>
    <x v="26"/>
    <n v="73.39"/>
    <n v="40"/>
    <s v="2016/09"/>
    <n v="1917011150"/>
    <s v="KR"/>
    <d v="2016-10-05T00:00:00"/>
  </r>
  <r>
    <x v="28"/>
    <s v="SCAPPOOSE SCHOOL DIST #9"/>
    <x v="0"/>
    <x v="26"/>
    <n v="58.69"/>
    <n v="40"/>
    <s v="2016/10"/>
    <n v="1917016037"/>
    <s v="KR"/>
    <d v="2016-11-07T00:00:00"/>
  </r>
  <r>
    <x v="28"/>
    <s v="SCAPPOOSE SCHOOL DIST #9"/>
    <x v="0"/>
    <x v="26"/>
    <n v="21.61"/>
    <n v="40"/>
    <s v="2016/11WK1"/>
    <n v="1917016609"/>
    <s v="KR"/>
    <d v="2016-11-08T00:00:00"/>
  </r>
  <r>
    <x v="28"/>
    <s v="SCAPPOOSE SCHOOL DIST #9"/>
    <x v="0"/>
    <x v="26"/>
    <n v="16.399999999999999"/>
    <n v="40"/>
    <s v="2016/11WK2"/>
    <n v="1917018317"/>
    <s v="KR"/>
    <d v="2016-11-17T00:00:00"/>
  </r>
  <r>
    <x v="28"/>
    <s v="SCAPPOOSE SCHOOL DIST #9"/>
    <x v="0"/>
    <x v="26"/>
    <n v="22.46"/>
    <n v="40"/>
    <s v="2016/11WK3"/>
    <n v="1917019207"/>
    <s v="KR"/>
    <d v="2016-11-23T00:00:00"/>
  </r>
  <r>
    <x v="28"/>
    <s v="SCAPPOOSE SCHOOL DIST #9"/>
    <x v="0"/>
    <x v="26"/>
    <n v="24.57"/>
    <n v="40"/>
    <s v="2016/11WK4"/>
    <n v="1917020223"/>
    <s v="KR"/>
    <d v="2016-11-30T00:00:00"/>
  </r>
  <r>
    <x v="28"/>
    <s v="SCAPPOOSE SCHOOL DIST #9"/>
    <x v="0"/>
    <x v="26"/>
    <n v="-28.29"/>
    <n v="50"/>
    <s v="2016/11WK5"/>
    <n v="1717002858"/>
    <s v="KA"/>
    <d v="2017-01-05T00:00:00"/>
  </r>
  <r>
    <x v="28"/>
    <s v="SCAPPOOSE SCHOOL DIST #9"/>
    <x v="0"/>
    <x v="26"/>
    <n v="28.29"/>
    <n v="40"/>
    <s v="2016/11WK5"/>
    <n v="1917021238"/>
    <s v="KR"/>
    <d v="2016-12-06T00:00:00"/>
  </r>
  <r>
    <x v="28"/>
    <s v="SCAPPOOSE SCHOOL DIST #9"/>
    <x v="0"/>
    <x v="26"/>
    <n v="28.29"/>
    <n v="40"/>
    <s v="2016/11WK5"/>
    <n v="1917025340"/>
    <s v="KR"/>
    <d v="2017-01-05T00:00:00"/>
  </r>
  <r>
    <x v="28"/>
    <s v="SCAPPOOSE SCHOOL DIST #9"/>
    <x v="0"/>
    <x v="26"/>
    <n v="74.040000000000006"/>
    <n v="40"/>
    <s v="2016/12"/>
    <n v="1917026002"/>
    <s v="KR"/>
    <d v="2017-01-06T00:00:00"/>
  </r>
  <r>
    <x v="28"/>
    <s v="SCAPPOOSE SCHOOL DIST #9"/>
    <x v="0"/>
    <x v="26"/>
    <n v="59.1"/>
    <n v="40"/>
    <s v="2017/01"/>
    <n v="1917030505"/>
    <s v="KR"/>
    <d v="2017-02-03T00:00:00"/>
  </r>
  <r>
    <x v="28"/>
    <s v="SCAPPOOSE SCHOOL DIST #9"/>
    <x v="0"/>
    <x v="26"/>
    <n v="67.42"/>
    <n v="40"/>
    <s v="2017/02"/>
    <n v="1917035840"/>
    <s v="KR"/>
    <d v="2017-03-03T00:00:00"/>
  </r>
  <r>
    <x v="28"/>
    <s v="SCAPPOOSE SCHOOL DIST #9"/>
    <x v="0"/>
    <x v="26"/>
    <n v="68.150000000000006"/>
    <n v="40"/>
    <s v="2017/03"/>
    <n v="1917041966"/>
    <s v="KR"/>
    <d v="2017-04-04T00:00:00"/>
  </r>
  <r>
    <x v="28"/>
    <s v="SCAPPOOSE SCHOOL DIST #9"/>
    <x v="0"/>
    <x v="26"/>
    <n v="38.04"/>
    <n v="40"/>
    <s v="2017/04"/>
    <n v="1917047396"/>
    <s v="KR"/>
    <d v="2017-05-04T00:00:00"/>
  </r>
  <r>
    <x v="28"/>
    <s v="SCAPPOOSE SCHOOL DIST #9"/>
    <x v="0"/>
    <x v="26"/>
    <n v="57.63"/>
    <n v="40"/>
    <s v="2017/05"/>
    <n v="1917052172"/>
    <s v="KR"/>
    <d v="2017-06-06T00:00:00"/>
  </r>
  <r>
    <x v="28"/>
    <s v="SCAPPOOSE SCHOOL DIST #9"/>
    <x v="0"/>
    <x v="26"/>
    <n v="157.09"/>
    <n v="40"/>
    <s v="2017/06"/>
    <n v="1917057039"/>
    <s v="KR"/>
    <d v="2017-06-30T00:00:00"/>
  </r>
  <r>
    <x v="28"/>
    <s v="SCAPPOOSE SCHOOL DIST #9"/>
    <x v="0"/>
    <x v="26"/>
    <n v="-0.06"/>
    <n v="50"/>
    <s v="2016/07"/>
    <n v="1717000132"/>
    <s v="KG"/>
    <d v="2016-08-04T00:00:00"/>
  </r>
  <r>
    <x v="28"/>
    <s v="SCAPPOOSE SCHOOL DIST #9"/>
    <x v="0"/>
    <x v="26"/>
    <n v="-0.98"/>
    <n v="50"/>
    <s v="2016/08"/>
    <n v="1717000479"/>
    <s v="KG"/>
    <d v="2016-09-06T00:00:00"/>
  </r>
  <r>
    <x v="28"/>
    <s v="SCAPPOOSE SCHOOL DIST #9"/>
    <x v="0"/>
    <x v="26"/>
    <n v="-8.19"/>
    <n v="50"/>
    <s v="2016/09"/>
    <n v="1717001140"/>
    <s v="KG"/>
    <d v="2016-10-05T00:00:00"/>
  </r>
  <r>
    <x v="28"/>
    <s v="SCAPPOOSE SCHOOL DIST #9"/>
    <x v="0"/>
    <x v="26"/>
    <n v="5.52"/>
    <n v="40"/>
    <s v="2016/10"/>
    <n v="1917016330"/>
    <s v="KR"/>
    <d v="2016-11-07T00:00:00"/>
  </r>
  <r>
    <x v="28"/>
    <s v="SCAPPOOSE SCHOOL DIST #9"/>
    <x v="0"/>
    <x v="26"/>
    <n v="-0.52"/>
    <n v="50"/>
    <s v="2016/12"/>
    <n v="1717003151"/>
    <s v="KG"/>
    <d v="2017-01-06T00:00:00"/>
  </r>
  <r>
    <x v="28"/>
    <s v="SCAPPOOSE SCHOOL DIST #9"/>
    <x v="0"/>
    <x v="26"/>
    <n v="-15.51"/>
    <n v="50"/>
    <s v="2017/01"/>
    <n v="1717004130"/>
    <s v="KG"/>
    <d v="2017-02-03T00:00:00"/>
  </r>
  <r>
    <x v="28"/>
    <s v="SCAPPOOSE SCHOOL DIST #9"/>
    <x v="0"/>
    <x v="26"/>
    <n v="-0.25"/>
    <n v="50"/>
    <s v="2017/03"/>
    <n v="1717005378"/>
    <s v="KG"/>
    <d v="2017-04-04T00:00:00"/>
  </r>
  <r>
    <x v="28"/>
    <s v="SCAPPOOSE SCHOOL DIST #9"/>
    <x v="0"/>
    <x v="26"/>
    <n v="-6.27"/>
    <n v="50"/>
    <s v="2017/04"/>
    <n v="1717005728"/>
    <s v="KG"/>
    <d v="2017-05-04T00:00:00"/>
  </r>
  <r>
    <x v="28"/>
    <s v="SCAPPOOSE SCHOOL DIST #9"/>
    <x v="0"/>
    <x v="26"/>
    <n v="-0.2"/>
    <n v="50"/>
    <s v="2017/05"/>
    <n v="1717006080"/>
    <s v="KG"/>
    <d v="2017-06-06T00:00:00"/>
  </r>
  <r>
    <x v="28"/>
    <s v="SCAPPOOSE SCHOOL DIST #9"/>
    <x v="0"/>
    <x v="26"/>
    <n v="-1.89"/>
    <n v="50"/>
    <s v="2017/06"/>
    <n v="1717006469"/>
    <s v="KG"/>
    <d v="2017-06-30T00:00:00"/>
  </r>
  <r>
    <x v="118"/>
    <s v="SCAPPOOSE SCHOOL DIST #9 &amp; 19 BONDS"/>
    <x v="0"/>
    <x v="26"/>
    <n v="21.38"/>
    <n v="40"/>
    <s v="2016/07"/>
    <n v="1917002630"/>
    <s v="KR"/>
    <d v="2016-08-04T00:00:00"/>
  </r>
  <r>
    <x v="118"/>
    <s v="SCAPPOOSE SCHOOL DIST #9 &amp; 19 BONDS"/>
    <x v="0"/>
    <x v="26"/>
    <n v="24.73"/>
    <n v="40"/>
    <s v="2016/08"/>
    <n v="1917006921"/>
    <s v="KR"/>
    <d v="2016-09-06T00:00:00"/>
  </r>
  <r>
    <x v="118"/>
    <s v="SCAPPOOSE SCHOOL DIST #9 &amp; 19 BONDS"/>
    <x v="0"/>
    <x v="26"/>
    <n v="23.61"/>
    <n v="40"/>
    <s v="2016/09"/>
    <n v="1917011152"/>
    <s v="KR"/>
    <d v="2016-10-05T00:00:00"/>
  </r>
  <r>
    <x v="118"/>
    <s v="SCAPPOOSE SCHOOL DIST #9 &amp; 19 BONDS"/>
    <x v="0"/>
    <x v="26"/>
    <n v="18.88"/>
    <n v="40"/>
    <s v="2016/10"/>
    <n v="1917016039"/>
    <s v="KR"/>
    <d v="2016-11-07T00:00:00"/>
  </r>
  <r>
    <x v="118"/>
    <s v="SCAPPOOSE SCHOOL DIST #9 &amp; 19 BONDS"/>
    <x v="0"/>
    <x v="26"/>
    <n v="6.96"/>
    <n v="40"/>
    <s v="2016/11WK1"/>
    <n v="1917016611"/>
    <s v="KR"/>
    <d v="2016-11-08T00:00:00"/>
  </r>
  <r>
    <x v="118"/>
    <s v="SCAPPOOSE SCHOOL DIST #9 &amp; 19 BONDS"/>
    <x v="0"/>
    <x v="26"/>
    <n v="5.28"/>
    <n v="40"/>
    <s v="2016/11WK2"/>
    <n v="1917018318"/>
    <s v="KR"/>
    <d v="2016-11-17T00:00:00"/>
  </r>
  <r>
    <x v="118"/>
    <s v="SCAPPOOSE SCHOOL DIST #9 &amp; 19 BONDS"/>
    <x v="0"/>
    <x v="26"/>
    <n v="7.22"/>
    <n v="40"/>
    <s v="2016/11WK3"/>
    <n v="1917019208"/>
    <s v="KR"/>
    <d v="2016-11-23T00:00:00"/>
  </r>
  <r>
    <x v="118"/>
    <s v="SCAPPOOSE SCHOOL DIST #9 &amp; 19 BONDS"/>
    <x v="0"/>
    <x v="26"/>
    <n v="7.9"/>
    <n v="40"/>
    <s v="2016/11WK4"/>
    <n v="1917020224"/>
    <s v="KR"/>
    <d v="2016-11-30T00:00:00"/>
  </r>
  <r>
    <x v="118"/>
    <s v="SCAPPOOSE SCHOOL DIST #9 &amp; 19 BONDS"/>
    <x v="0"/>
    <x v="26"/>
    <n v="-9.1"/>
    <n v="50"/>
    <s v="2016/11WK5"/>
    <n v="1717002860"/>
    <s v="KA"/>
    <d v="2017-01-05T00:00:00"/>
  </r>
  <r>
    <x v="118"/>
    <s v="SCAPPOOSE SCHOOL DIST #9 &amp; 19 BONDS"/>
    <x v="0"/>
    <x v="26"/>
    <n v="9.1"/>
    <n v="40"/>
    <s v="2016/11WK5"/>
    <n v="1917025342"/>
    <s v="KR"/>
    <d v="2017-01-05T00:00:00"/>
  </r>
  <r>
    <x v="118"/>
    <s v="SCAPPOOSE SCHOOL DIST #9 &amp; 19 BONDS"/>
    <x v="0"/>
    <x v="26"/>
    <n v="9.1"/>
    <n v="40"/>
    <s v="2016/11WK5"/>
    <n v="1917021240"/>
    <s v="KR"/>
    <d v="2016-12-06T00:00:00"/>
  </r>
  <r>
    <x v="118"/>
    <s v="SCAPPOOSE SCHOOL DIST #9 &amp; 19 BONDS"/>
    <x v="0"/>
    <x v="26"/>
    <n v="23.82"/>
    <n v="40"/>
    <s v="2016/12"/>
    <n v="1917026004"/>
    <s v="KR"/>
    <d v="2017-01-06T00:00:00"/>
  </r>
  <r>
    <x v="118"/>
    <s v="SCAPPOOSE SCHOOL DIST #9 &amp; 19 BONDS"/>
    <x v="0"/>
    <x v="26"/>
    <n v="19.02"/>
    <n v="40"/>
    <s v="2017/01"/>
    <n v="1917030507"/>
    <s v="KR"/>
    <d v="2017-02-03T00:00:00"/>
  </r>
  <r>
    <x v="118"/>
    <s v="SCAPPOOSE SCHOOL DIST #9 &amp; 19 BONDS"/>
    <x v="0"/>
    <x v="26"/>
    <n v="21.69"/>
    <n v="40"/>
    <s v="2017/02"/>
    <n v="1917035842"/>
    <s v="KR"/>
    <d v="2017-03-03T00:00:00"/>
  </r>
  <r>
    <x v="118"/>
    <s v="SCAPPOOSE SCHOOL DIST #9 &amp; 19 BONDS"/>
    <x v="0"/>
    <x v="26"/>
    <n v="21.92"/>
    <n v="40"/>
    <s v="2017/03"/>
    <n v="1917041968"/>
    <s v="KR"/>
    <d v="2017-04-04T00:00:00"/>
  </r>
  <r>
    <x v="118"/>
    <s v="SCAPPOOSE SCHOOL DIST #9 &amp; 19 BONDS"/>
    <x v="0"/>
    <x v="26"/>
    <n v="12.24"/>
    <n v="40"/>
    <s v="2017/04"/>
    <n v="1917047398"/>
    <s v="KR"/>
    <d v="2017-05-04T00:00:00"/>
  </r>
  <r>
    <x v="118"/>
    <s v="SCAPPOOSE SCHOOL DIST #9 &amp; 19 BONDS"/>
    <x v="0"/>
    <x v="26"/>
    <n v="18.54"/>
    <n v="40"/>
    <s v="2017/05"/>
    <n v="1917052174"/>
    <s v="KR"/>
    <d v="2017-06-06T00:00:00"/>
  </r>
  <r>
    <x v="118"/>
    <s v="SCAPPOOSE SCHOOL DIST #9 &amp; 19 BONDS"/>
    <x v="0"/>
    <x v="26"/>
    <n v="50.55"/>
    <n v="40"/>
    <s v="2017/06"/>
    <n v="1917057041"/>
    <s v="KR"/>
    <d v="2017-06-30T00:00:00"/>
  </r>
  <r>
    <x v="118"/>
    <s v="SCAPPOOSE SCHOOL DIST #9 &amp; 19 BONDS"/>
    <x v="0"/>
    <x v="26"/>
    <n v="-0.02"/>
    <n v="50"/>
    <s v="2016/07"/>
    <n v="1717000133"/>
    <s v="KG"/>
    <d v="2016-08-04T00:00:00"/>
  </r>
  <r>
    <x v="118"/>
    <s v="SCAPPOOSE SCHOOL DIST #9 &amp; 19 BONDS"/>
    <x v="0"/>
    <x v="26"/>
    <n v="-0.31"/>
    <n v="50"/>
    <s v="2016/08"/>
    <n v="1717000480"/>
    <s v="KG"/>
    <d v="2016-09-06T00:00:00"/>
  </r>
  <r>
    <x v="118"/>
    <s v="SCAPPOOSE SCHOOL DIST #9 &amp; 19 BONDS"/>
    <x v="0"/>
    <x v="26"/>
    <n v="-2.64"/>
    <n v="50"/>
    <s v="2016/09"/>
    <n v="1717001141"/>
    <s v="KG"/>
    <d v="2016-10-05T00:00:00"/>
  </r>
  <r>
    <x v="118"/>
    <s v="SCAPPOOSE SCHOOL DIST #9 &amp; 19 BONDS"/>
    <x v="0"/>
    <x v="26"/>
    <n v="1.77"/>
    <n v="40"/>
    <s v="2016/10"/>
    <n v="1917016331"/>
    <s v="KR"/>
    <d v="2016-11-07T00:00:00"/>
  </r>
  <r>
    <x v="118"/>
    <s v="SCAPPOOSE SCHOOL DIST #9 &amp; 19 BONDS"/>
    <x v="0"/>
    <x v="26"/>
    <n v="-0.17"/>
    <n v="50"/>
    <s v="2016/12"/>
    <n v="1717003152"/>
    <s v="KG"/>
    <d v="2017-01-06T00:00:00"/>
  </r>
  <r>
    <x v="118"/>
    <s v="SCAPPOOSE SCHOOL DIST #9 &amp; 19 BONDS"/>
    <x v="0"/>
    <x v="26"/>
    <n v="-4.99"/>
    <n v="50"/>
    <s v="2017/01"/>
    <n v="1717004131"/>
    <s v="KG"/>
    <d v="2017-02-03T00:00:00"/>
  </r>
  <r>
    <x v="118"/>
    <s v="SCAPPOOSE SCHOOL DIST #9 &amp; 19 BONDS"/>
    <x v="0"/>
    <x v="26"/>
    <n v="-0.08"/>
    <n v="50"/>
    <s v="2017/03"/>
    <n v="1717005379"/>
    <s v="KG"/>
    <d v="2017-04-04T00:00:00"/>
  </r>
  <r>
    <x v="118"/>
    <s v="SCAPPOOSE SCHOOL DIST #9 &amp; 19 BONDS"/>
    <x v="0"/>
    <x v="26"/>
    <n v="-2.02"/>
    <n v="50"/>
    <s v="2017/04"/>
    <n v="1717005729"/>
    <s v="KG"/>
    <d v="2017-05-04T00:00:00"/>
  </r>
  <r>
    <x v="118"/>
    <s v="SCAPPOOSE SCHOOL DIST #9 &amp; 19 BONDS"/>
    <x v="0"/>
    <x v="26"/>
    <n v="-7.0000000000000007E-2"/>
    <n v="50"/>
    <s v="2017/05"/>
    <n v="1717006081"/>
    <s v="KG"/>
    <d v="2017-06-06T00:00:00"/>
  </r>
  <r>
    <x v="118"/>
    <s v="SCAPPOOSE SCHOOL DIST #9 &amp; 19 BONDS"/>
    <x v="0"/>
    <x v="26"/>
    <n v="-0.61"/>
    <n v="50"/>
    <s v="2017/06"/>
    <n v="1717006470"/>
    <s v="KG"/>
    <d v="2017-06-30T00:00:00"/>
  </r>
  <r>
    <x v="146"/>
    <s v="SCAPPOOSE SCHL DIST #9 CANCEL/OMIT"/>
    <x v="0"/>
    <x v="26"/>
    <n v="0.48"/>
    <n v="40"/>
    <s v="2016/07"/>
    <n v="1917002631"/>
    <s v="KR"/>
    <d v="2016-08-04T00:00:00"/>
  </r>
  <r>
    <x v="146"/>
    <s v="SCAPPOOSE SCHL DIST #9 CANCEL/OMIT"/>
    <x v="0"/>
    <x v="26"/>
    <n v="0.55000000000000004"/>
    <n v="40"/>
    <s v="2016/08"/>
    <n v="1917006922"/>
    <s v="KR"/>
    <d v="2016-09-06T00:00:00"/>
  </r>
  <r>
    <x v="146"/>
    <s v="SCAPPOOSE SCHL DIST #9 CANCEL/OMIT"/>
    <x v="0"/>
    <x v="26"/>
    <n v="0.53"/>
    <n v="40"/>
    <s v="2016/09"/>
    <n v="1917011153"/>
    <s v="KR"/>
    <d v="2016-10-05T00:00:00"/>
  </r>
  <r>
    <x v="146"/>
    <s v="SCAPPOOSE SCHL DIST #9 CANCEL/OMIT"/>
    <x v="0"/>
    <x v="26"/>
    <n v="0.42"/>
    <n v="40"/>
    <s v="2016/10"/>
    <n v="1917016040"/>
    <s v="KR"/>
    <d v="2016-11-07T00:00:00"/>
  </r>
  <r>
    <x v="146"/>
    <s v="SCAPPOOSE SCHL DIST #9 CANCEL/OMIT"/>
    <x v="0"/>
    <x v="26"/>
    <n v="0.15"/>
    <n v="40"/>
    <s v="2016/11WK1"/>
    <n v="1917016612"/>
    <s v="KR"/>
    <d v="2016-11-08T00:00:00"/>
  </r>
  <r>
    <x v="146"/>
    <s v="SCAPPOOSE SCHL DIST #9 CANCEL/OMIT"/>
    <x v="0"/>
    <x v="26"/>
    <n v="0.12"/>
    <n v="40"/>
    <s v="2016/11WK2"/>
    <n v="1917018319"/>
    <s v="KR"/>
    <d v="2016-11-17T00:00:00"/>
  </r>
  <r>
    <x v="146"/>
    <s v="SCAPPOOSE SCHL DIST #9 CANCEL/OMIT"/>
    <x v="0"/>
    <x v="26"/>
    <n v="0.16"/>
    <n v="40"/>
    <s v="2016/11WK3"/>
    <n v="1917019209"/>
    <s v="KR"/>
    <d v="2016-11-23T00:00:00"/>
  </r>
  <r>
    <x v="146"/>
    <s v="SCAPPOOSE SCHL DIST #9 CANCEL/OMIT"/>
    <x v="0"/>
    <x v="26"/>
    <n v="0.18"/>
    <n v="40"/>
    <s v="2016/11WK4"/>
    <n v="1917020225"/>
    <s v="KR"/>
    <d v="2016-11-30T00:00:00"/>
  </r>
  <r>
    <x v="146"/>
    <s v="SCAPPOOSE SCHL DIST #9 CANCEL/OMIT"/>
    <x v="0"/>
    <x v="26"/>
    <n v="-0.2"/>
    <n v="50"/>
    <s v="2016/11WK5"/>
    <n v="1717002861"/>
    <s v="KA"/>
    <d v="2017-01-05T00:00:00"/>
  </r>
  <r>
    <x v="146"/>
    <s v="SCAPPOOSE SCHL DIST #9 CANCEL/OMIT"/>
    <x v="0"/>
    <x v="26"/>
    <n v="0.2"/>
    <n v="40"/>
    <s v="2016/11WK5"/>
    <n v="1917025343"/>
    <s v="KR"/>
    <d v="2017-01-05T00:00:00"/>
  </r>
  <r>
    <x v="146"/>
    <s v="SCAPPOOSE SCHL DIST #9 CANCEL/OMIT"/>
    <x v="0"/>
    <x v="26"/>
    <n v="0.2"/>
    <n v="40"/>
    <s v="2016/11WK5"/>
    <n v="1917021241"/>
    <s v="KR"/>
    <d v="2016-12-06T00:00:00"/>
  </r>
  <r>
    <x v="146"/>
    <s v="SCAPPOOSE SCHL DIST #9 CANCEL/OMIT"/>
    <x v="0"/>
    <x v="26"/>
    <n v="0.53"/>
    <n v="40"/>
    <s v="2016/12"/>
    <n v="1917026005"/>
    <s v="KR"/>
    <d v="2017-01-06T00:00:00"/>
  </r>
  <r>
    <x v="146"/>
    <s v="SCAPPOOSE SCHL DIST #9 CANCEL/OMIT"/>
    <x v="0"/>
    <x v="26"/>
    <n v="0.42"/>
    <n v="40"/>
    <s v="2017/01"/>
    <n v="1917030508"/>
    <s v="KR"/>
    <d v="2017-02-03T00:00:00"/>
  </r>
  <r>
    <x v="146"/>
    <s v="SCAPPOOSE SCHL DIST #9 CANCEL/OMIT"/>
    <x v="0"/>
    <x v="26"/>
    <n v="0.48"/>
    <n v="40"/>
    <s v="2017/02"/>
    <n v="1917035843"/>
    <s v="KR"/>
    <d v="2017-03-03T00:00:00"/>
  </r>
  <r>
    <x v="146"/>
    <s v="SCAPPOOSE SCHL DIST #9 CANCEL/OMIT"/>
    <x v="0"/>
    <x v="26"/>
    <n v="0.49"/>
    <n v="40"/>
    <s v="2017/03"/>
    <n v="1917041969"/>
    <s v="KR"/>
    <d v="2017-04-04T00:00:00"/>
  </r>
  <r>
    <x v="146"/>
    <s v="SCAPPOOSE SCHL DIST #9 CANCEL/OMIT"/>
    <x v="0"/>
    <x v="26"/>
    <n v="0.27"/>
    <n v="40"/>
    <s v="2017/04"/>
    <n v="1917047399"/>
    <s v="KR"/>
    <d v="2017-05-04T00:00:00"/>
  </r>
  <r>
    <x v="146"/>
    <s v="SCAPPOOSE SCHL DIST #9 CANCEL/OMIT"/>
    <x v="0"/>
    <x v="26"/>
    <n v="0.42"/>
    <n v="40"/>
    <s v="2017/05"/>
    <n v="1917052175"/>
    <s v="KR"/>
    <d v="2017-06-06T00:00:00"/>
  </r>
  <r>
    <x v="146"/>
    <s v="SCAPPOOSE SCHL DIST #9 CANCEL/OMIT"/>
    <x v="0"/>
    <x v="26"/>
    <n v="1.1299999999999999"/>
    <n v="40"/>
    <s v="2017/06"/>
    <n v="1917057042"/>
    <s v="KR"/>
    <d v="2017-06-30T00:00:00"/>
  </r>
  <r>
    <x v="146"/>
    <s v="SCAPPOOSE SCHL DIST #9 CANCEL/OMIT"/>
    <x v="0"/>
    <x v="26"/>
    <n v="-0.01"/>
    <n v="50"/>
    <s v="2016/08"/>
    <n v="1717000481"/>
    <s v="KG"/>
    <d v="2016-09-06T00:00:00"/>
  </r>
  <r>
    <x v="146"/>
    <s v="SCAPPOOSE SCHL DIST #9 CANCEL/OMIT"/>
    <x v="0"/>
    <x v="26"/>
    <n v="-0.06"/>
    <n v="50"/>
    <s v="2016/09"/>
    <n v="1717001142"/>
    <s v="KG"/>
    <d v="2016-10-05T00:00:00"/>
  </r>
  <r>
    <x v="146"/>
    <s v="SCAPPOOSE SCHL DIST #9 CANCEL/OMIT"/>
    <x v="0"/>
    <x v="26"/>
    <n v="0.04"/>
    <n v="40"/>
    <s v="2016/10"/>
    <n v="1917016332"/>
    <s v="KR"/>
    <d v="2016-11-07T00:00:00"/>
  </r>
  <r>
    <x v="146"/>
    <s v="SCAPPOOSE SCHL DIST #9 CANCEL/OMIT"/>
    <x v="0"/>
    <x v="26"/>
    <n v="-0.11"/>
    <n v="50"/>
    <s v="2017/01"/>
    <n v="1717004132"/>
    <s v="KG"/>
    <d v="2017-02-03T00:00:00"/>
  </r>
  <r>
    <x v="146"/>
    <s v="SCAPPOOSE SCHL DIST #9 CANCEL/OMIT"/>
    <x v="0"/>
    <x v="26"/>
    <n v="-0.04"/>
    <n v="50"/>
    <s v="2017/04"/>
    <n v="1717005730"/>
    <s v="KG"/>
    <d v="2017-05-04T00:00:00"/>
  </r>
  <r>
    <x v="146"/>
    <s v="SCAPPOOSE SCHL DIST #9 CANCEL/OMIT"/>
    <x v="0"/>
    <x v="26"/>
    <n v="-0.01"/>
    <n v="50"/>
    <s v="2017/06"/>
    <n v="1717006471"/>
    <s v="KG"/>
    <d v="2017-06-30T00:00:00"/>
  </r>
  <r>
    <x v="104"/>
    <s v="GRESHAM-BARLOW SCHL DIST #10"/>
    <x v="0"/>
    <x v="26"/>
    <n v="1078"/>
    <n v="40"/>
    <s v="2016/07"/>
    <n v="1917002632"/>
    <s v="KR"/>
    <d v="2016-08-04T00:00:00"/>
  </r>
  <r>
    <x v="104"/>
    <s v="GRESHAM-BARLOW SCHL DIST #10"/>
    <x v="0"/>
    <x v="26"/>
    <n v="1246.82"/>
    <n v="40"/>
    <s v="2016/08"/>
    <n v="1917006923"/>
    <s v="KR"/>
    <d v="2016-09-06T00:00:00"/>
  </r>
  <r>
    <x v="104"/>
    <s v="GRESHAM-BARLOW SCHL DIST #10"/>
    <x v="0"/>
    <x v="26"/>
    <n v="1190.1300000000001"/>
    <n v="40"/>
    <s v="2016/09"/>
    <n v="1917011154"/>
    <s v="KR"/>
    <d v="2016-10-05T00:00:00"/>
  </r>
  <r>
    <x v="104"/>
    <s v="GRESHAM-BARLOW SCHL DIST #10"/>
    <x v="0"/>
    <x v="26"/>
    <n v="951.69"/>
    <n v="40"/>
    <s v="2016/10"/>
    <n v="1917016041"/>
    <s v="KR"/>
    <d v="2016-11-07T00:00:00"/>
  </r>
  <r>
    <x v="104"/>
    <s v="GRESHAM-BARLOW SCHL DIST #10"/>
    <x v="0"/>
    <x v="26"/>
    <n v="350.44"/>
    <n v="40"/>
    <s v="2016/11WK1"/>
    <n v="1917016613"/>
    <s v="KR"/>
    <d v="2016-11-08T00:00:00"/>
  </r>
  <r>
    <x v="104"/>
    <s v="GRESHAM-BARLOW SCHL DIST #10"/>
    <x v="0"/>
    <x v="26"/>
    <n v="265.93"/>
    <n v="40"/>
    <s v="2016/11WK2"/>
    <n v="1917018320"/>
    <s v="KR"/>
    <d v="2016-11-17T00:00:00"/>
  </r>
  <r>
    <x v="104"/>
    <s v="GRESHAM-BARLOW SCHL DIST #10"/>
    <x v="0"/>
    <x v="26"/>
    <n v="364.21"/>
    <n v="40"/>
    <s v="2016/11WK3"/>
    <n v="1917019210"/>
    <s v="KR"/>
    <d v="2016-11-23T00:00:00"/>
  </r>
  <r>
    <x v="104"/>
    <s v="GRESHAM-BARLOW SCHL DIST #10"/>
    <x v="0"/>
    <x v="26"/>
    <n v="398.43"/>
    <n v="40"/>
    <s v="2016/11WK4"/>
    <n v="1917020226"/>
    <s v="KR"/>
    <d v="2016-11-30T00:00:00"/>
  </r>
  <r>
    <x v="104"/>
    <s v="GRESHAM-BARLOW SCHL DIST #10"/>
    <x v="0"/>
    <x v="26"/>
    <n v="-458.78"/>
    <n v="50"/>
    <s v="2016/11WK5"/>
    <n v="1717002862"/>
    <s v="KA"/>
    <d v="2017-01-05T00:00:00"/>
  </r>
  <r>
    <x v="104"/>
    <s v="GRESHAM-BARLOW SCHL DIST #10"/>
    <x v="0"/>
    <x v="26"/>
    <n v="458.78"/>
    <n v="40"/>
    <s v="2016/11WK5"/>
    <n v="1917021242"/>
    <s v="KR"/>
    <d v="2016-12-06T00:00:00"/>
  </r>
  <r>
    <x v="104"/>
    <s v="GRESHAM-BARLOW SCHL DIST #10"/>
    <x v="0"/>
    <x v="26"/>
    <n v="458.78"/>
    <n v="40"/>
    <s v="2016/11WK5"/>
    <n v="1917025344"/>
    <s v="KR"/>
    <d v="2017-01-05T00:00:00"/>
  </r>
  <r>
    <x v="104"/>
    <s v="GRESHAM-BARLOW SCHL DIST #10"/>
    <x v="0"/>
    <x v="26"/>
    <n v="1200.72"/>
    <n v="40"/>
    <s v="2016/12"/>
    <n v="1917026006"/>
    <s v="KR"/>
    <d v="2017-01-06T00:00:00"/>
  </r>
  <r>
    <x v="104"/>
    <s v="GRESHAM-BARLOW SCHL DIST #10"/>
    <x v="0"/>
    <x v="26"/>
    <n v="958.54"/>
    <n v="40"/>
    <s v="2017/01"/>
    <n v="1917030509"/>
    <s v="KR"/>
    <d v="2017-02-03T00:00:00"/>
  </r>
  <r>
    <x v="104"/>
    <s v="GRESHAM-BARLOW SCHL DIST #10"/>
    <x v="0"/>
    <x v="26"/>
    <n v="1093.3900000000001"/>
    <n v="40"/>
    <s v="2017/02"/>
    <n v="1917035844"/>
    <s v="KR"/>
    <d v="2017-03-03T00:00:00"/>
  </r>
  <r>
    <x v="104"/>
    <s v="GRESHAM-BARLOW SCHL DIST #10"/>
    <x v="0"/>
    <x v="26"/>
    <n v="1105.24"/>
    <n v="40"/>
    <s v="2017/03"/>
    <n v="1917041970"/>
    <s v="KR"/>
    <d v="2017-04-04T00:00:00"/>
  </r>
  <r>
    <x v="104"/>
    <s v="GRESHAM-BARLOW SCHL DIST #10"/>
    <x v="0"/>
    <x v="26"/>
    <n v="616.91"/>
    <n v="40"/>
    <s v="2017/04"/>
    <n v="1917047400"/>
    <s v="KR"/>
    <d v="2017-05-04T00:00:00"/>
  </r>
  <r>
    <x v="104"/>
    <s v="GRESHAM-BARLOW SCHL DIST #10"/>
    <x v="0"/>
    <x v="26"/>
    <n v="934.63"/>
    <n v="40"/>
    <s v="2017/05"/>
    <n v="1917052176"/>
    <s v="KR"/>
    <d v="2017-06-06T00:00:00"/>
  </r>
  <r>
    <x v="104"/>
    <s v="GRESHAM-BARLOW SCHL DIST #10"/>
    <x v="0"/>
    <x v="26"/>
    <n v="2547.7199999999998"/>
    <n v="40"/>
    <s v="2017/06"/>
    <n v="1917057043"/>
    <s v="KR"/>
    <d v="2017-06-30T00:00:00"/>
  </r>
  <r>
    <x v="104"/>
    <s v="GRESHAM-BARLOW SCHL DIST #10"/>
    <x v="0"/>
    <x v="26"/>
    <n v="-0.93"/>
    <n v="50"/>
    <s v="2016/07"/>
    <n v="1717000134"/>
    <s v="KG"/>
    <d v="2016-08-04T00:00:00"/>
  </r>
  <r>
    <x v="104"/>
    <s v="GRESHAM-BARLOW SCHL DIST #10"/>
    <x v="0"/>
    <x v="26"/>
    <n v="-15.86"/>
    <n v="50"/>
    <s v="2016/08"/>
    <n v="1717000482"/>
    <s v="KG"/>
    <d v="2016-09-06T00:00:00"/>
  </r>
  <r>
    <x v="104"/>
    <s v="GRESHAM-BARLOW SCHL DIST #10"/>
    <x v="0"/>
    <x v="26"/>
    <n v="-132.83000000000001"/>
    <n v="50"/>
    <s v="2016/09"/>
    <n v="1717001143"/>
    <s v="KG"/>
    <d v="2016-10-05T00:00:00"/>
  </r>
  <r>
    <x v="104"/>
    <s v="GRESHAM-BARLOW SCHL DIST #10"/>
    <x v="0"/>
    <x v="26"/>
    <n v="89.44"/>
    <n v="40"/>
    <s v="2016/10"/>
    <n v="1917016333"/>
    <s v="KR"/>
    <d v="2016-11-07T00:00:00"/>
  </r>
  <r>
    <x v="104"/>
    <s v="GRESHAM-BARLOW SCHL DIST #10"/>
    <x v="0"/>
    <x v="26"/>
    <n v="-8.41"/>
    <n v="50"/>
    <s v="2016/12"/>
    <n v="1717003154"/>
    <s v="KG"/>
    <d v="2017-01-06T00:00:00"/>
  </r>
  <r>
    <x v="104"/>
    <s v="GRESHAM-BARLOW SCHL DIST #10"/>
    <x v="0"/>
    <x v="26"/>
    <n v="-251.47"/>
    <n v="50"/>
    <s v="2017/01"/>
    <n v="1717004133"/>
    <s v="KG"/>
    <d v="2017-02-03T00:00:00"/>
  </r>
  <r>
    <x v="104"/>
    <s v="GRESHAM-BARLOW SCHL DIST #10"/>
    <x v="0"/>
    <x v="26"/>
    <n v="-4.0599999999999996"/>
    <n v="50"/>
    <s v="2017/03"/>
    <n v="1717005381"/>
    <s v="KG"/>
    <d v="2017-04-04T00:00:00"/>
  </r>
  <r>
    <x v="104"/>
    <s v="GRESHAM-BARLOW SCHL DIST #10"/>
    <x v="0"/>
    <x v="26"/>
    <n v="-101.71"/>
    <n v="50"/>
    <s v="2017/04"/>
    <n v="1717005731"/>
    <s v="KG"/>
    <d v="2017-05-04T00:00:00"/>
  </r>
  <r>
    <x v="104"/>
    <s v="GRESHAM-BARLOW SCHL DIST #10"/>
    <x v="0"/>
    <x v="26"/>
    <n v="-3.31"/>
    <n v="50"/>
    <s v="2017/05"/>
    <n v="1717006083"/>
    <s v="KG"/>
    <d v="2017-06-06T00:00:00"/>
  </r>
  <r>
    <x v="104"/>
    <s v="GRESHAM-BARLOW SCHL DIST #10"/>
    <x v="0"/>
    <x v="26"/>
    <n v="-30.6"/>
    <n v="50"/>
    <s v="2017/06"/>
    <n v="1717006472"/>
    <s v="KG"/>
    <d v="2017-06-30T00:00:00"/>
  </r>
  <r>
    <x v="105"/>
    <s v="GRESHAM-BARLOW SCHL DIST #10 BONDS"/>
    <x v="0"/>
    <x v="26"/>
    <n v="250.71"/>
    <n v="40"/>
    <s v="2016/07"/>
    <n v="1917002633"/>
    <s v="KR"/>
    <d v="2016-08-04T00:00:00"/>
  </r>
  <r>
    <x v="105"/>
    <s v="GRESHAM-BARLOW SCHL DIST #10 BONDS"/>
    <x v="0"/>
    <x v="26"/>
    <n v="289.97000000000003"/>
    <n v="40"/>
    <s v="2016/08"/>
    <n v="1917006924"/>
    <s v="KR"/>
    <d v="2016-09-06T00:00:00"/>
  </r>
  <r>
    <x v="105"/>
    <s v="GRESHAM-BARLOW SCHL DIST #10 BONDS"/>
    <x v="0"/>
    <x v="26"/>
    <n v="276.79000000000002"/>
    <n v="40"/>
    <s v="2016/09"/>
    <n v="1917011155"/>
    <s v="KR"/>
    <d v="2016-10-05T00:00:00"/>
  </r>
  <r>
    <x v="105"/>
    <s v="GRESHAM-BARLOW SCHL DIST #10 BONDS"/>
    <x v="0"/>
    <x v="26"/>
    <n v="221.34"/>
    <n v="40"/>
    <s v="2016/10"/>
    <n v="1917016042"/>
    <s v="KR"/>
    <d v="2016-11-07T00:00:00"/>
  </r>
  <r>
    <x v="105"/>
    <s v="GRESHAM-BARLOW SCHL DIST #10 BONDS"/>
    <x v="0"/>
    <x v="26"/>
    <n v="81.5"/>
    <n v="40"/>
    <s v="2016/11WK1"/>
    <n v="1917016614"/>
    <s v="KR"/>
    <d v="2016-11-08T00:00:00"/>
  </r>
  <r>
    <x v="105"/>
    <s v="GRESHAM-BARLOW SCHL DIST #10 BONDS"/>
    <x v="0"/>
    <x v="26"/>
    <n v="61.85"/>
    <n v="40"/>
    <s v="2016/11WK2"/>
    <n v="1917018321"/>
    <s v="KR"/>
    <d v="2016-11-17T00:00:00"/>
  </r>
  <r>
    <x v="105"/>
    <s v="GRESHAM-BARLOW SCHL DIST #10 BONDS"/>
    <x v="0"/>
    <x v="26"/>
    <n v="84.71"/>
    <n v="40"/>
    <s v="2016/11WK3"/>
    <n v="1917019211"/>
    <s v="KR"/>
    <d v="2016-11-23T00:00:00"/>
  </r>
  <r>
    <x v="105"/>
    <s v="GRESHAM-BARLOW SCHL DIST #10 BONDS"/>
    <x v="0"/>
    <x v="26"/>
    <n v="92.66"/>
    <n v="40"/>
    <s v="2016/11WK4"/>
    <n v="1917020227"/>
    <s v="KR"/>
    <d v="2016-11-30T00:00:00"/>
  </r>
  <r>
    <x v="105"/>
    <s v="GRESHAM-BARLOW SCHL DIST #10 BONDS"/>
    <x v="0"/>
    <x v="26"/>
    <n v="-106.7"/>
    <n v="50"/>
    <s v="2016/11WK5"/>
    <n v="1717002863"/>
    <s v="KA"/>
    <d v="2017-01-05T00:00:00"/>
  </r>
  <r>
    <x v="105"/>
    <s v="GRESHAM-BARLOW SCHL DIST #10 BONDS"/>
    <x v="0"/>
    <x v="26"/>
    <n v="106.7"/>
    <n v="40"/>
    <s v="2016/11WK5"/>
    <n v="1917025345"/>
    <s v="KR"/>
    <d v="2017-01-05T00:00:00"/>
  </r>
  <r>
    <x v="105"/>
    <s v="GRESHAM-BARLOW SCHL DIST #10 BONDS"/>
    <x v="0"/>
    <x v="26"/>
    <n v="106.7"/>
    <n v="40"/>
    <s v="2016/11WK5"/>
    <n v="1917021243"/>
    <s v="KR"/>
    <d v="2016-12-06T00:00:00"/>
  </r>
  <r>
    <x v="105"/>
    <s v="GRESHAM-BARLOW SCHL DIST #10 BONDS"/>
    <x v="0"/>
    <x v="26"/>
    <n v="279.25"/>
    <n v="40"/>
    <s v="2016/12"/>
    <n v="1917026007"/>
    <s v="KR"/>
    <d v="2017-01-06T00:00:00"/>
  </r>
  <r>
    <x v="105"/>
    <s v="GRESHAM-BARLOW SCHL DIST #10 BONDS"/>
    <x v="0"/>
    <x v="26"/>
    <n v="222.93"/>
    <n v="40"/>
    <s v="2017/01"/>
    <n v="1917030510"/>
    <s v="KR"/>
    <d v="2017-02-03T00:00:00"/>
  </r>
  <r>
    <x v="105"/>
    <s v="GRESHAM-BARLOW SCHL DIST #10 BONDS"/>
    <x v="0"/>
    <x v="26"/>
    <n v="254.29"/>
    <n v="40"/>
    <s v="2017/02"/>
    <n v="1917035845"/>
    <s v="KR"/>
    <d v="2017-03-03T00:00:00"/>
  </r>
  <r>
    <x v="105"/>
    <s v="GRESHAM-BARLOW SCHL DIST #10 BONDS"/>
    <x v="0"/>
    <x v="26"/>
    <n v="257.05"/>
    <n v="40"/>
    <s v="2017/03"/>
    <n v="1917041971"/>
    <s v="KR"/>
    <d v="2017-04-04T00:00:00"/>
  </r>
  <r>
    <x v="105"/>
    <s v="GRESHAM-BARLOW SCHL DIST #10 BONDS"/>
    <x v="0"/>
    <x v="26"/>
    <n v="143.47999999999999"/>
    <n v="40"/>
    <s v="2017/04"/>
    <n v="1917047401"/>
    <s v="KR"/>
    <d v="2017-05-04T00:00:00"/>
  </r>
  <r>
    <x v="105"/>
    <s v="GRESHAM-BARLOW SCHL DIST #10 BONDS"/>
    <x v="0"/>
    <x v="26"/>
    <n v="217.37"/>
    <n v="40"/>
    <s v="2017/05"/>
    <n v="1917052177"/>
    <s v="KR"/>
    <d v="2017-06-06T00:00:00"/>
  </r>
  <r>
    <x v="105"/>
    <s v="GRESHAM-BARLOW SCHL DIST #10 BONDS"/>
    <x v="0"/>
    <x v="26"/>
    <n v="592.53"/>
    <n v="40"/>
    <s v="2017/06"/>
    <n v="1917057044"/>
    <s v="KR"/>
    <d v="2017-06-30T00:00:00"/>
  </r>
  <r>
    <x v="105"/>
    <s v="GRESHAM-BARLOW SCHL DIST #10 BONDS"/>
    <x v="0"/>
    <x v="26"/>
    <n v="-0.22"/>
    <n v="50"/>
    <s v="2016/07"/>
    <n v="1717000135"/>
    <s v="KG"/>
    <d v="2016-08-04T00:00:00"/>
  </r>
  <r>
    <x v="105"/>
    <s v="GRESHAM-BARLOW SCHL DIST #10 BONDS"/>
    <x v="0"/>
    <x v="26"/>
    <n v="-3.69"/>
    <n v="50"/>
    <s v="2016/08"/>
    <n v="1717000483"/>
    <s v="KG"/>
    <d v="2016-09-06T00:00:00"/>
  </r>
  <r>
    <x v="105"/>
    <s v="GRESHAM-BARLOW SCHL DIST #10 BONDS"/>
    <x v="0"/>
    <x v="26"/>
    <n v="-30.89"/>
    <n v="50"/>
    <s v="2016/09"/>
    <n v="1717001144"/>
    <s v="KG"/>
    <d v="2016-10-05T00:00:00"/>
  </r>
  <r>
    <x v="105"/>
    <s v="GRESHAM-BARLOW SCHL DIST #10 BONDS"/>
    <x v="0"/>
    <x v="26"/>
    <n v="20.8"/>
    <n v="40"/>
    <s v="2016/10"/>
    <n v="1917016334"/>
    <s v="KR"/>
    <d v="2016-11-07T00:00:00"/>
  </r>
  <r>
    <x v="105"/>
    <s v="GRESHAM-BARLOW SCHL DIST #10 BONDS"/>
    <x v="0"/>
    <x v="26"/>
    <n v="-1.96"/>
    <n v="50"/>
    <s v="2016/12"/>
    <n v="1717003155"/>
    <s v="KG"/>
    <d v="2017-01-06T00:00:00"/>
  </r>
  <r>
    <x v="105"/>
    <s v="GRESHAM-BARLOW SCHL DIST #10 BONDS"/>
    <x v="0"/>
    <x v="26"/>
    <n v="-58.49"/>
    <n v="50"/>
    <s v="2017/01"/>
    <n v="1717004134"/>
    <s v="KG"/>
    <d v="2017-02-03T00:00:00"/>
  </r>
  <r>
    <x v="105"/>
    <s v="GRESHAM-BARLOW SCHL DIST #10 BONDS"/>
    <x v="0"/>
    <x v="26"/>
    <n v="-0.94"/>
    <n v="50"/>
    <s v="2017/03"/>
    <n v="1717005382"/>
    <s v="KG"/>
    <d v="2017-04-04T00:00:00"/>
  </r>
  <r>
    <x v="105"/>
    <s v="GRESHAM-BARLOW SCHL DIST #10 BONDS"/>
    <x v="0"/>
    <x v="26"/>
    <n v="-23.65"/>
    <n v="50"/>
    <s v="2017/04"/>
    <n v="1717005732"/>
    <s v="KG"/>
    <d v="2017-05-04T00:00:00"/>
  </r>
  <r>
    <x v="105"/>
    <s v="GRESHAM-BARLOW SCHL DIST #10 BONDS"/>
    <x v="0"/>
    <x v="26"/>
    <n v="-0.77"/>
    <n v="50"/>
    <s v="2017/05"/>
    <n v="1717006084"/>
    <s v="KG"/>
    <d v="2017-06-06T00:00:00"/>
  </r>
  <r>
    <x v="105"/>
    <s v="GRESHAM-BARLOW SCHL DIST #10 BONDS"/>
    <x v="0"/>
    <x v="26"/>
    <n v="-7.12"/>
    <n v="50"/>
    <s v="2017/06"/>
    <n v="1717006473"/>
    <s v="KG"/>
    <d v="2017-06-30T00:00:00"/>
  </r>
  <r>
    <x v="133"/>
    <s v="GRESHAM-BARLOW SD #10 CANCEL/OMIT"/>
    <x v="0"/>
    <x v="26"/>
    <n v="1.1000000000000001"/>
    <n v="40"/>
    <s v="2016/07"/>
    <n v="1917002634"/>
    <s v="KR"/>
    <d v="2016-08-04T00:00:00"/>
  </r>
  <r>
    <x v="133"/>
    <s v="GRESHAM-BARLOW SD #10 CANCEL/OMIT"/>
    <x v="0"/>
    <x v="26"/>
    <n v="1.27"/>
    <n v="40"/>
    <s v="2016/08"/>
    <n v="1917006925"/>
    <s v="KR"/>
    <d v="2016-09-06T00:00:00"/>
  </r>
  <r>
    <x v="133"/>
    <s v="GRESHAM-BARLOW SD #10 CANCEL/OMIT"/>
    <x v="0"/>
    <x v="26"/>
    <n v="1.21"/>
    <n v="40"/>
    <s v="2016/09"/>
    <n v="1917011156"/>
    <s v="KR"/>
    <d v="2016-10-05T00:00:00"/>
  </r>
  <r>
    <x v="133"/>
    <s v="GRESHAM-BARLOW SD #10 CANCEL/OMIT"/>
    <x v="0"/>
    <x v="26"/>
    <n v="0.97"/>
    <n v="40"/>
    <s v="2016/10"/>
    <n v="1917016043"/>
    <s v="KR"/>
    <d v="2016-11-07T00:00:00"/>
  </r>
  <r>
    <x v="133"/>
    <s v="GRESHAM-BARLOW SD #10 CANCEL/OMIT"/>
    <x v="0"/>
    <x v="26"/>
    <n v="0.35"/>
    <n v="40"/>
    <s v="2016/11WK1"/>
    <n v="1917016615"/>
    <s v="KR"/>
    <d v="2016-11-08T00:00:00"/>
  </r>
  <r>
    <x v="133"/>
    <s v="GRESHAM-BARLOW SD #10 CANCEL/OMIT"/>
    <x v="0"/>
    <x v="26"/>
    <n v="0.27"/>
    <n v="40"/>
    <s v="2016/11WK2"/>
    <n v="1917018322"/>
    <s v="KR"/>
    <d v="2016-11-17T00:00:00"/>
  </r>
  <r>
    <x v="133"/>
    <s v="GRESHAM-BARLOW SD #10 CANCEL/OMIT"/>
    <x v="0"/>
    <x v="26"/>
    <n v="0.37"/>
    <n v="40"/>
    <s v="2016/11WK3"/>
    <n v="1917019212"/>
    <s v="KR"/>
    <d v="2016-11-23T00:00:00"/>
  </r>
  <r>
    <x v="133"/>
    <s v="GRESHAM-BARLOW SD #10 CANCEL/OMIT"/>
    <x v="0"/>
    <x v="26"/>
    <n v="0.41"/>
    <n v="40"/>
    <s v="2016/11WK4"/>
    <n v="1917020228"/>
    <s v="KR"/>
    <d v="2016-11-30T00:00:00"/>
  </r>
  <r>
    <x v="133"/>
    <s v="GRESHAM-BARLOW SD #10 CANCEL/OMIT"/>
    <x v="0"/>
    <x v="26"/>
    <n v="-0.47"/>
    <n v="50"/>
    <s v="2016/11WK5"/>
    <n v="1717002864"/>
    <s v="KA"/>
    <d v="2017-01-05T00:00:00"/>
  </r>
  <r>
    <x v="133"/>
    <s v="GRESHAM-BARLOW SD #10 CANCEL/OMIT"/>
    <x v="0"/>
    <x v="26"/>
    <n v="0.47"/>
    <n v="40"/>
    <s v="2016/11WK5"/>
    <n v="1917025346"/>
    <s v="KR"/>
    <d v="2017-01-05T00:00:00"/>
  </r>
  <r>
    <x v="133"/>
    <s v="GRESHAM-BARLOW SD #10 CANCEL/OMIT"/>
    <x v="0"/>
    <x v="26"/>
    <n v="0.47"/>
    <n v="40"/>
    <s v="2016/11WK5"/>
    <n v="1917021244"/>
    <s v="KR"/>
    <d v="2016-12-06T00:00:00"/>
  </r>
  <r>
    <x v="133"/>
    <s v="GRESHAM-BARLOW SD #10 CANCEL/OMIT"/>
    <x v="0"/>
    <x v="26"/>
    <n v="1.23"/>
    <n v="40"/>
    <s v="2016/12"/>
    <n v="1917026008"/>
    <s v="KR"/>
    <d v="2017-01-06T00:00:00"/>
  </r>
  <r>
    <x v="133"/>
    <s v="GRESHAM-BARLOW SD #10 CANCEL/OMIT"/>
    <x v="0"/>
    <x v="26"/>
    <n v="0.98"/>
    <n v="40"/>
    <s v="2017/01"/>
    <n v="1917030511"/>
    <s v="KR"/>
    <d v="2017-02-03T00:00:00"/>
  </r>
  <r>
    <x v="133"/>
    <s v="GRESHAM-BARLOW SD #10 CANCEL/OMIT"/>
    <x v="0"/>
    <x v="26"/>
    <n v="1.1100000000000001"/>
    <n v="40"/>
    <s v="2017/02"/>
    <n v="1917035846"/>
    <s v="KR"/>
    <d v="2017-03-03T00:00:00"/>
  </r>
  <r>
    <x v="133"/>
    <s v="GRESHAM-BARLOW SD #10 CANCEL/OMIT"/>
    <x v="0"/>
    <x v="26"/>
    <n v="1.1299999999999999"/>
    <n v="40"/>
    <s v="2017/03"/>
    <n v="1917041972"/>
    <s v="KR"/>
    <d v="2017-04-04T00:00:00"/>
  </r>
  <r>
    <x v="133"/>
    <s v="GRESHAM-BARLOW SD #10 CANCEL/OMIT"/>
    <x v="0"/>
    <x v="26"/>
    <n v="0.63"/>
    <n v="40"/>
    <s v="2017/04"/>
    <n v="1917047402"/>
    <s v="KR"/>
    <d v="2017-05-04T00:00:00"/>
  </r>
  <r>
    <x v="133"/>
    <s v="GRESHAM-BARLOW SD #10 CANCEL/OMIT"/>
    <x v="0"/>
    <x v="26"/>
    <n v="0.95"/>
    <n v="40"/>
    <s v="2017/05"/>
    <n v="1917052178"/>
    <s v="KR"/>
    <d v="2017-06-06T00:00:00"/>
  </r>
  <r>
    <x v="133"/>
    <s v="GRESHAM-BARLOW SD #10 CANCEL/OMIT"/>
    <x v="0"/>
    <x v="26"/>
    <n v="2.6"/>
    <n v="40"/>
    <s v="2017/06"/>
    <n v="1917057045"/>
    <s v="KR"/>
    <d v="2017-06-30T00:00:00"/>
  </r>
  <r>
    <x v="133"/>
    <s v="GRESHAM-BARLOW SD #10 CANCEL/OMIT"/>
    <x v="0"/>
    <x v="26"/>
    <n v="-0.02"/>
    <n v="50"/>
    <s v="2016/08"/>
    <n v="1717000484"/>
    <s v="KG"/>
    <d v="2016-09-06T00:00:00"/>
  </r>
  <r>
    <x v="133"/>
    <s v="GRESHAM-BARLOW SD #10 CANCEL/OMIT"/>
    <x v="0"/>
    <x v="26"/>
    <n v="-0.14000000000000001"/>
    <n v="50"/>
    <s v="2016/09"/>
    <n v="1717001145"/>
    <s v="KG"/>
    <d v="2016-10-05T00:00:00"/>
  </r>
  <r>
    <x v="133"/>
    <s v="GRESHAM-BARLOW SD #10 CANCEL/OMIT"/>
    <x v="0"/>
    <x v="26"/>
    <n v="0.09"/>
    <n v="40"/>
    <s v="2016/10"/>
    <n v="1917016335"/>
    <s v="KR"/>
    <d v="2016-11-07T00:00:00"/>
  </r>
  <r>
    <x v="133"/>
    <s v="GRESHAM-BARLOW SD #10 CANCEL/OMIT"/>
    <x v="0"/>
    <x v="26"/>
    <n v="-0.01"/>
    <n v="50"/>
    <s v="2016/12"/>
    <n v="1717003156"/>
    <s v="KG"/>
    <d v="2017-01-06T00:00:00"/>
  </r>
  <r>
    <x v="133"/>
    <s v="GRESHAM-BARLOW SD #10 CANCEL/OMIT"/>
    <x v="0"/>
    <x v="26"/>
    <n v="-0.26"/>
    <n v="50"/>
    <s v="2017/01"/>
    <n v="1717004135"/>
    <s v="KG"/>
    <d v="2017-02-03T00:00:00"/>
  </r>
  <r>
    <x v="133"/>
    <s v="GRESHAM-BARLOW SD #10 CANCEL/OMIT"/>
    <x v="0"/>
    <x v="26"/>
    <n v="-0.1"/>
    <n v="50"/>
    <s v="2017/04"/>
    <n v="1717005733"/>
    <s v="KG"/>
    <d v="2017-05-04T00:00:00"/>
  </r>
  <r>
    <x v="133"/>
    <s v="GRESHAM-BARLOW SD #10 CANCEL/OMIT"/>
    <x v="0"/>
    <x v="26"/>
    <n v="-0.03"/>
    <n v="50"/>
    <s v="2017/06"/>
    <n v="1717006474"/>
    <s v="KG"/>
    <d v="2017-06-30T00:00:00"/>
  </r>
  <r>
    <x v="31"/>
    <s v="CENTENNIAL SCHOOL DIST #28JT"/>
    <x v="0"/>
    <x v="26"/>
    <n v="524.77"/>
    <n v="40"/>
    <s v="2016/07"/>
    <n v="1917002637"/>
    <s v="KR"/>
    <d v="2016-08-04T00:00:00"/>
  </r>
  <r>
    <x v="31"/>
    <s v="CENTENNIAL SCHOOL DIST #28JT"/>
    <x v="0"/>
    <x v="26"/>
    <n v="606.95000000000005"/>
    <n v="40"/>
    <s v="2016/08"/>
    <n v="1917006928"/>
    <s v="KR"/>
    <d v="2016-09-06T00:00:00"/>
  </r>
  <r>
    <x v="31"/>
    <s v="CENTENNIAL SCHOOL DIST #28JT"/>
    <x v="0"/>
    <x v="26"/>
    <n v="579.35"/>
    <n v="40"/>
    <s v="2016/09"/>
    <n v="1917011159"/>
    <s v="KR"/>
    <d v="2016-10-05T00:00:00"/>
  </r>
  <r>
    <x v="31"/>
    <s v="CENTENNIAL SCHOOL DIST #28JT"/>
    <x v="0"/>
    <x v="26"/>
    <n v="463.28"/>
    <n v="40"/>
    <s v="2016/10"/>
    <n v="1917016045"/>
    <s v="KR"/>
    <d v="2016-11-07T00:00:00"/>
  </r>
  <r>
    <x v="31"/>
    <s v="CENTENNIAL SCHOOL DIST #28JT"/>
    <x v="0"/>
    <x v="26"/>
    <n v="170.59"/>
    <n v="40"/>
    <s v="2016/11WK1"/>
    <n v="1917016617"/>
    <s v="KR"/>
    <d v="2016-11-08T00:00:00"/>
  </r>
  <r>
    <x v="31"/>
    <s v="CENTENNIAL SCHOOL DIST #28JT"/>
    <x v="0"/>
    <x v="26"/>
    <n v="129.44999999999999"/>
    <n v="40"/>
    <s v="2016/11WK2"/>
    <n v="1917018325"/>
    <s v="KR"/>
    <d v="2016-11-17T00:00:00"/>
  </r>
  <r>
    <x v="31"/>
    <s v="CENTENNIAL SCHOOL DIST #28JT"/>
    <x v="0"/>
    <x v="26"/>
    <n v="177.29"/>
    <n v="40"/>
    <s v="2016/11WK3"/>
    <n v="1917019213"/>
    <s v="KR"/>
    <d v="2016-11-23T00:00:00"/>
  </r>
  <r>
    <x v="31"/>
    <s v="CENTENNIAL SCHOOL DIST #28JT"/>
    <x v="0"/>
    <x v="26"/>
    <n v="193.95"/>
    <n v="40"/>
    <s v="2016/11WK4"/>
    <n v="1917020230"/>
    <s v="KR"/>
    <d v="2016-11-30T00:00:00"/>
  </r>
  <r>
    <x v="31"/>
    <s v="CENTENNIAL SCHOOL DIST #28JT"/>
    <x v="0"/>
    <x v="26"/>
    <n v="-223.33"/>
    <n v="50"/>
    <s v="2016/11WK5"/>
    <n v="1717002866"/>
    <s v="KA"/>
    <d v="2017-01-05T00:00:00"/>
  </r>
  <r>
    <x v="31"/>
    <s v="CENTENNIAL SCHOOL DIST #28JT"/>
    <x v="0"/>
    <x v="26"/>
    <n v="223.33"/>
    <n v="40"/>
    <s v="2016/11WK5"/>
    <n v="1917025348"/>
    <s v="KR"/>
    <d v="2017-01-05T00:00:00"/>
  </r>
  <r>
    <x v="31"/>
    <s v="CENTENNIAL SCHOOL DIST #28JT"/>
    <x v="0"/>
    <x v="26"/>
    <n v="223.33"/>
    <n v="40"/>
    <s v="2016/11WK5"/>
    <n v="1917021246"/>
    <s v="KR"/>
    <d v="2016-12-06T00:00:00"/>
  </r>
  <r>
    <x v="31"/>
    <s v="CENTENNIAL SCHOOL DIST #28JT"/>
    <x v="0"/>
    <x v="26"/>
    <n v="584.51"/>
    <n v="40"/>
    <s v="2016/12"/>
    <n v="1917026011"/>
    <s v="KR"/>
    <d v="2017-01-06T00:00:00"/>
  </r>
  <r>
    <x v="31"/>
    <s v="CENTENNIAL SCHOOL DIST #28JT"/>
    <x v="0"/>
    <x v="26"/>
    <n v="466.61"/>
    <n v="40"/>
    <s v="2017/01"/>
    <n v="1917030512"/>
    <s v="KR"/>
    <d v="2017-02-03T00:00:00"/>
  </r>
  <r>
    <x v="31"/>
    <s v="CENTENNIAL SCHOOL DIST #28JT"/>
    <x v="0"/>
    <x v="26"/>
    <n v="532.26"/>
    <n v="40"/>
    <s v="2017/02"/>
    <n v="1917035849"/>
    <s v="KR"/>
    <d v="2017-03-03T00:00:00"/>
  </r>
  <r>
    <x v="31"/>
    <s v="CENTENNIAL SCHOOL DIST #28JT"/>
    <x v="0"/>
    <x v="26"/>
    <n v="538.02"/>
    <n v="40"/>
    <s v="2017/03"/>
    <n v="1917041975"/>
    <s v="KR"/>
    <d v="2017-04-04T00:00:00"/>
  </r>
  <r>
    <x v="31"/>
    <s v="CENTENNIAL SCHOOL DIST #28JT"/>
    <x v="0"/>
    <x v="26"/>
    <n v="300.31"/>
    <n v="40"/>
    <s v="2017/04"/>
    <n v="1917047403"/>
    <s v="KR"/>
    <d v="2017-05-04T00:00:00"/>
  </r>
  <r>
    <x v="31"/>
    <s v="CENTENNIAL SCHOOL DIST #28JT"/>
    <x v="0"/>
    <x v="26"/>
    <n v="454.98"/>
    <n v="40"/>
    <s v="2017/05"/>
    <n v="1917052181"/>
    <s v="KR"/>
    <d v="2017-06-06T00:00:00"/>
  </r>
  <r>
    <x v="31"/>
    <s v="CENTENNIAL SCHOOL DIST #28JT"/>
    <x v="0"/>
    <x v="26"/>
    <n v="1240.22"/>
    <n v="40"/>
    <s v="2017/06"/>
    <n v="1917057048"/>
    <s v="KR"/>
    <d v="2017-06-30T00:00:00"/>
  </r>
  <r>
    <x v="31"/>
    <s v="CENTENNIAL SCHOOL DIST #28JT"/>
    <x v="0"/>
    <x v="26"/>
    <n v="-0.45"/>
    <n v="50"/>
    <s v="2016/07"/>
    <n v="1717000136"/>
    <s v="KG"/>
    <d v="2016-08-04T00:00:00"/>
  </r>
  <r>
    <x v="31"/>
    <s v="CENTENNIAL SCHOOL DIST #28JT"/>
    <x v="0"/>
    <x v="26"/>
    <n v="-7.72"/>
    <n v="50"/>
    <s v="2016/08"/>
    <n v="1717000485"/>
    <s v="KG"/>
    <d v="2016-09-06T00:00:00"/>
  </r>
  <r>
    <x v="31"/>
    <s v="CENTENNIAL SCHOOL DIST #28JT"/>
    <x v="0"/>
    <x v="26"/>
    <n v="-64.66"/>
    <n v="50"/>
    <s v="2016/09"/>
    <n v="1717001146"/>
    <s v="KG"/>
    <d v="2016-10-05T00:00:00"/>
  </r>
  <r>
    <x v="31"/>
    <s v="CENTENNIAL SCHOOL DIST #28JT"/>
    <x v="0"/>
    <x v="26"/>
    <n v="43.54"/>
    <n v="40"/>
    <s v="2016/10"/>
    <n v="1917016336"/>
    <s v="KR"/>
    <d v="2016-11-07T00:00:00"/>
  </r>
  <r>
    <x v="31"/>
    <s v="CENTENNIAL SCHOOL DIST #28JT"/>
    <x v="0"/>
    <x v="26"/>
    <n v="-4.09"/>
    <n v="50"/>
    <s v="2016/12"/>
    <n v="1717003157"/>
    <s v="KG"/>
    <d v="2017-01-06T00:00:00"/>
  </r>
  <r>
    <x v="31"/>
    <s v="CENTENNIAL SCHOOL DIST #28JT"/>
    <x v="0"/>
    <x v="26"/>
    <n v="-122.42"/>
    <n v="50"/>
    <s v="2017/01"/>
    <n v="1717004136"/>
    <s v="KG"/>
    <d v="2017-02-03T00:00:00"/>
  </r>
  <r>
    <x v="31"/>
    <s v="CENTENNIAL SCHOOL DIST #28JT"/>
    <x v="0"/>
    <x v="26"/>
    <n v="-1.98"/>
    <n v="50"/>
    <s v="2017/03"/>
    <n v="1717005384"/>
    <s v="KG"/>
    <d v="2017-04-04T00:00:00"/>
  </r>
  <r>
    <x v="31"/>
    <s v="CENTENNIAL SCHOOL DIST #28JT"/>
    <x v="0"/>
    <x v="26"/>
    <n v="-49.51"/>
    <n v="50"/>
    <s v="2017/04"/>
    <n v="1717005734"/>
    <s v="KG"/>
    <d v="2017-05-04T00:00:00"/>
  </r>
  <r>
    <x v="31"/>
    <s v="CENTENNIAL SCHOOL DIST #28JT"/>
    <x v="0"/>
    <x v="26"/>
    <n v="-1.61"/>
    <n v="50"/>
    <s v="2017/05"/>
    <n v="1717006086"/>
    <s v="KG"/>
    <d v="2017-06-06T00:00:00"/>
  </r>
  <r>
    <x v="31"/>
    <s v="CENTENNIAL SCHOOL DIST #28JT"/>
    <x v="0"/>
    <x v="26"/>
    <n v="-14.9"/>
    <n v="50"/>
    <s v="2017/06"/>
    <n v="1717006475"/>
    <s v="KG"/>
    <d v="2017-06-30T00:00:00"/>
  </r>
  <r>
    <x v="32"/>
    <s v="CENTENNIAL SCHOOL DIST #28JT BONDS"/>
    <x v="0"/>
    <x v="26"/>
    <n v="132.66"/>
    <n v="40"/>
    <s v="2016/07"/>
    <n v="1917002638"/>
    <s v="KR"/>
    <d v="2016-08-04T00:00:00"/>
  </r>
  <r>
    <x v="32"/>
    <s v="CENTENNIAL SCHOOL DIST #28JT BONDS"/>
    <x v="0"/>
    <x v="26"/>
    <n v="153.43"/>
    <n v="40"/>
    <s v="2016/08"/>
    <n v="1917006929"/>
    <s v="KR"/>
    <d v="2016-09-06T00:00:00"/>
  </r>
  <r>
    <x v="32"/>
    <s v="CENTENNIAL SCHOOL DIST #28JT BONDS"/>
    <x v="0"/>
    <x v="26"/>
    <n v="146.46"/>
    <n v="40"/>
    <s v="2016/09"/>
    <n v="1917011160"/>
    <s v="KR"/>
    <d v="2016-10-05T00:00:00"/>
  </r>
  <r>
    <x v="32"/>
    <s v="CENTENNIAL SCHOOL DIST #28JT BONDS"/>
    <x v="0"/>
    <x v="26"/>
    <n v="117.11"/>
    <n v="40"/>
    <s v="2016/10"/>
    <n v="1917016046"/>
    <s v="KR"/>
    <d v="2016-11-07T00:00:00"/>
  </r>
  <r>
    <x v="32"/>
    <s v="CENTENNIAL SCHOOL DIST #28JT BONDS"/>
    <x v="0"/>
    <x v="26"/>
    <n v="43.12"/>
    <n v="40"/>
    <s v="2016/11WK1"/>
    <n v="1917016618"/>
    <s v="KR"/>
    <d v="2016-11-08T00:00:00"/>
  </r>
  <r>
    <x v="32"/>
    <s v="CENTENNIAL SCHOOL DIST #28JT BONDS"/>
    <x v="0"/>
    <x v="26"/>
    <n v="32.729999999999997"/>
    <n v="40"/>
    <s v="2016/11WK2"/>
    <n v="1917018326"/>
    <s v="KR"/>
    <d v="2016-11-17T00:00:00"/>
  </r>
  <r>
    <x v="32"/>
    <s v="CENTENNIAL SCHOOL DIST #28JT BONDS"/>
    <x v="0"/>
    <x v="26"/>
    <n v="44.83"/>
    <n v="40"/>
    <s v="2016/11WK3"/>
    <n v="1917019214"/>
    <s v="KR"/>
    <d v="2016-11-23T00:00:00"/>
  </r>
  <r>
    <x v="32"/>
    <s v="CENTENNIAL SCHOOL DIST #28JT BONDS"/>
    <x v="0"/>
    <x v="26"/>
    <n v="49.03"/>
    <n v="40"/>
    <s v="2016/11WK4"/>
    <n v="1917020231"/>
    <s v="KR"/>
    <d v="2016-11-30T00:00:00"/>
  </r>
  <r>
    <x v="32"/>
    <s v="CENTENNIAL SCHOOL DIST #28JT BONDS"/>
    <x v="0"/>
    <x v="26"/>
    <n v="-56.46"/>
    <n v="50"/>
    <s v="2016/11WK5"/>
    <n v="1717002867"/>
    <s v="KA"/>
    <d v="2017-01-05T00:00:00"/>
  </r>
  <r>
    <x v="32"/>
    <s v="CENTENNIAL SCHOOL DIST #28JT BONDS"/>
    <x v="0"/>
    <x v="26"/>
    <n v="56.46"/>
    <n v="40"/>
    <s v="2016/11WK5"/>
    <n v="1917025349"/>
    <s v="KR"/>
    <d v="2017-01-05T00:00:00"/>
  </r>
  <r>
    <x v="32"/>
    <s v="CENTENNIAL SCHOOL DIST #28JT BONDS"/>
    <x v="0"/>
    <x v="26"/>
    <n v="56.46"/>
    <n v="40"/>
    <s v="2016/11WK5"/>
    <n v="1917021247"/>
    <s v="KR"/>
    <d v="2016-12-06T00:00:00"/>
  </r>
  <r>
    <x v="32"/>
    <s v="CENTENNIAL SCHOOL DIST #28JT BONDS"/>
    <x v="0"/>
    <x v="26"/>
    <n v="147.76"/>
    <n v="40"/>
    <s v="2016/12"/>
    <n v="1917026012"/>
    <s v="KR"/>
    <d v="2017-01-06T00:00:00"/>
  </r>
  <r>
    <x v="32"/>
    <s v="CENTENNIAL SCHOOL DIST #28JT BONDS"/>
    <x v="0"/>
    <x v="26"/>
    <n v="117.95"/>
    <n v="40"/>
    <s v="2017/01"/>
    <n v="1917030513"/>
    <s v="KR"/>
    <d v="2017-02-03T00:00:00"/>
  </r>
  <r>
    <x v="32"/>
    <s v="CENTENNIAL SCHOOL DIST #28JT BONDS"/>
    <x v="0"/>
    <x v="26"/>
    <n v="134.55000000000001"/>
    <n v="40"/>
    <s v="2017/02"/>
    <n v="1917035850"/>
    <s v="KR"/>
    <d v="2017-03-03T00:00:00"/>
  </r>
  <r>
    <x v="32"/>
    <s v="CENTENNIAL SCHOOL DIST #28JT BONDS"/>
    <x v="0"/>
    <x v="26"/>
    <n v="136.01"/>
    <n v="40"/>
    <s v="2017/03"/>
    <n v="1917041976"/>
    <s v="KR"/>
    <d v="2017-04-04T00:00:00"/>
  </r>
  <r>
    <x v="32"/>
    <s v="CENTENNIAL SCHOOL DIST #28JT BONDS"/>
    <x v="0"/>
    <x v="26"/>
    <n v="75.92"/>
    <n v="40"/>
    <s v="2017/04"/>
    <n v="1917047404"/>
    <s v="KR"/>
    <d v="2017-05-04T00:00:00"/>
  </r>
  <r>
    <x v="32"/>
    <s v="CENTENNIAL SCHOOL DIST #28JT BONDS"/>
    <x v="0"/>
    <x v="26"/>
    <n v="115.01"/>
    <n v="40"/>
    <s v="2017/05"/>
    <n v="1917052182"/>
    <s v="KR"/>
    <d v="2017-06-06T00:00:00"/>
  </r>
  <r>
    <x v="32"/>
    <s v="CENTENNIAL SCHOOL DIST #28JT BONDS"/>
    <x v="0"/>
    <x v="26"/>
    <n v="313.51"/>
    <n v="40"/>
    <s v="2017/06"/>
    <n v="1917057049"/>
    <s v="KR"/>
    <d v="2017-06-30T00:00:00"/>
  </r>
  <r>
    <x v="32"/>
    <s v="CENTENNIAL SCHOOL DIST #28JT BONDS"/>
    <x v="0"/>
    <x v="26"/>
    <n v="-0.11"/>
    <n v="50"/>
    <s v="2016/07"/>
    <n v="1717000137"/>
    <s v="KG"/>
    <d v="2016-08-04T00:00:00"/>
  </r>
  <r>
    <x v="32"/>
    <s v="CENTENNIAL SCHOOL DIST #28JT BONDS"/>
    <x v="0"/>
    <x v="26"/>
    <n v="-1.95"/>
    <n v="50"/>
    <s v="2016/08"/>
    <n v="1717000486"/>
    <s v="KG"/>
    <d v="2016-09-06T00:00:00"/>
  </r>
  <r>
    <x v="32"/>
    <s v="CENTENNIAL SCHOOL DIST #28JT BONDS"/>
    <x v="0"/>
    <x v="26"/>
    <n v="-16.350000000000001"/>
    <n v="50"/>
    <s v="2016/09"/>
    <n v="1717001147"/>
    <s v="KG"/>
    <d v="2016-10-05T00:00:00"/>
  </r>
  <r>
    <x v="32"/>
    <s v="CENTENNIAL SCHOOL DIST #28JT BONDS"/>
    <x v="0"/>
    <x v="26"/>
    <n v="11.01"/>
    <n v="40"/>
    <s v="2016/10"/>
    <n v="1917016337"/>
    <s v="KR"/>
    <d v="2016-11-07T00:00:00"/>
  </r>
  <r>
    <x v="32"/>
    <s v="CENTENNIAL SCHOOL DIST #28JT BONDS"/>
    <x v="0"/>
    <x v="26"/>
    <n v="-1.03"/>
    <n v="50"/>
    <s v="2016/12"/>
    <n v="1717003158"/>
    <s v="KG"/>
    <d v="2017-01-06T00:00:00"/>
  </r>
  <r>
    <x v="32"/>
    <s v="CENTENNIAL SCHOOL DIST #28JT BONDS"/>
    <x v="0"/>
    <x v="26"/>
    <n v="-30.95"/>
    <n v="50"/>
    <s v="2017/01"/>
    <n v="1717004137"/>
    <s v="KG"/>
    <d v="2017-02-03T00:00:00"/>
  </r>
  <r>
    <x v="32"/>
    <s v="CENTENNIAL SCHOOL DIST #28JT BONDS"/>
    <x v="0"/>
    <x v="26"/>
    <n v="-0.5"/>
    <n v="50"/>
    <s v="2017/03"/>
    <n v="1717005385"/>
    <s v="KG"/>
    <d v="2017-04-04T00:00:00"/>
  </r>
  <r>
    <x v="32"/>
    <s v="CENTENNIAL SCHOOL DIST #28JT BONDS"/>
    <x v="0"/>
    <x v="26"/>
    <n v="-12.52"/>
    <n v="50"/>
    <s v="2017/04"/>
    <n v="1717005735"/>
    <s v="KG"/>
    <d v="2017-05-04T00:00:00"/>
  </r>
  <r>
    <x v="32"/>
    <s v="CENTENNIAL SCHOOL DIST #28JT BONDS"/>
    <x v="0"/>
    <x v="26"/>
    <n v="-0.41"/>
    <n v="50"/>
    <s v="2017/05"/>
    <n v="1717006087"/>
    <s v="KG"/>
    <d v="2017-06-06T00:00:00"/>
  </r>
  <r>
    <x v="32"/>
    <s v="CENTENNIAL SCHOOL DIST #28JT BONDS"/>
    <x v="0"/>
    <x v="26"/>
    <n v="-3.77"/>
    <n v="50"/>
    <s v="2017/06"/>
    <n v="1717006476"/>
    <s v="KG"/>
    <d v="2017-06-30T00:00:00"/>
  </r>
  <r>
    <x v="134"/>
    <s v="CENTENNIAL SD #28JT CANCEL/OMIT"/>
    <x v="0"/>
    <x v="26"/>
    <n v="2.56"/>
    <n v="40"/>
    <s v="2016/07"/>
    <n v="1917002639"/>
    <s v="KR"/>
    <d v="2016-08-04T00:00:00"/>
  </r>
  <r>
    <x v="134"/>
    <s v="CENTENNIAL SD #28JT CANCEL/OMIT"/>
    <x v="0"/>
    <x v="26"/>
    <n v="2.96"/>
    <n v="40"/>
    <s v="2016/08"/>
    <n v="1917006930"/>
    <s v="KR"/>
    <d v="2016-09-06T00:00:00"/>
  </r>
  <r>
    <x v="134"/>
    <s v="CENTENNIAL SD #28JT CANCEL/OMIT"/>
    <x v="0"/>
    <x v="26"/>
    <n v="2.83"/>
    <n v="40"/>
    <s v="2016/09"/>
    <n v="1917011161"/>
    <s v="KR"/>
    <d v="2016-10-05T00:00:00"/>
  </r>
  <r>
    <x v="134"/>
    <s v="CENTENNIAL SD #28JT CANCEL/OMIT"/>
    <x v="0"/>
    <x v="26"/>
    <n v="2.2599999999999998"/>
    <n v="40"/>
    <s v="2016/10"/>
    <n v="1917016047"/>
    <s v="KR"/>
    <d v="2016-11-07T00:00:00"/>
  </r>
  <r>
    <x v="134"/>
    <s v="CENTENNIAL SD #28JT CANCEL/OMIT"/>
    <x v="0"/>
    <x v="26"/>
    <n v="0.83"/>
    <n v="40"/>
    <s v="2016/11WK1"/>
    <n v="1917016619"/>
    <s v="KR"/>
    <d v="2016-11-08T00:00:00"/>
  </r>
  <r>
    <x v="134"/>
    <s v="CENTENNIAL SD #28JT CANCEL/OMIT"/>
    <x v="0"/>
    <x v="26"/>
    <n v="0.63"/>
    <n v="40"/>
    <s v="2016/11WK2"/>
    <n v="1917018327"/>
    <s v="KR"/>
    <d v="2016-11-17T00:00:00"/>
  </r>
  <r>
    <x v="134"/>
    <s v="CENTENNIAL SD #28JT CANCEL/OMIT"/>
    <x v="0"/>
    <x v="26"/>
    <n v="0.86"/>
    <n v="40"/>
    <s v="2016/11WK3"/>
    <n v="1917019215"/>
    <s v="KR"/>
    <d v="2016-11-23T00:00:00"/>
  </r>
  <r>
    <x v="134"/>
    <s v="CENTENNIAL SD #28JT CANCEL/OMIT"/>
    <x v="0"/>
    <x v="26"/>
    <n v="0.95"/>
    <n v="40"/>
    <s v="2016/11WK4"/>
    <n v="1917020232"/>
    <s v="KR"/>
    <d v="2016-11-30T00:00:00"/>
  </r>
  <r>
    <x v="134"/>
    <s v="CENTENNIAL SD #28JT CANCEL/OMIT"/>
    <x v="0"/>
    <x v="26"/>
    <n v="-1.0900000000000001"/>
    <n v="50"/>
    <s v="2016/11WK5"/>
    <n v="1717002868"/>
    <s v="KA"/>
    <d v="2017-01-05T00:00:00"/>
  </r>
  <r>
    <x v="134"/>
    <s v="CENTENNIAL SD #28JT CANCEL/OMIT"/>
    <x v="0"/>
    <x v="26"/>
    <n v="1.0900000000000001"/>
    <n v="40"/>
    <s v="2016/11WK5"/>
    <n v="1917025350"/>
    <s v="KR"/>
    <d v="2017-01-05T00:00:00"/>
  </r>
  <r>
    <x v="134"/>
    <s v="CENTENNIAL SD #28JT CANCEL/OMIT"/>
    <x v="0"/>
    <x v="26"/>
    <n v="1.0900000000000001"/>
    <n v="40"/>
    <s v="2016/11WK5"/>
    <n v="1917021248"/>
    <s v="KR"/>
    <d v="2016-12-06T00:00:00"/>
  </r>
  <r>
    <x v="134"/>
    <s v="CENTENNIAL SD #28JT CANCEL/OMIT"/>
    <x v="0"/>
    <x v="26"/>
    <n v="2.85"/>
    <n v="40"/>
    <s v="2016/12"/>
    <n v="1917026013"/>
    <s v="KR"/>
    <d v="2017-01-06T00:00:00"/>
  </r>
  <r>
    <x v="134"/>
    <s v="CENTENNIAL SD #28JT CANCEL/OMIT"/>
    <x v="0"/>
    <x v="26"/>
    <n v="2.2799999999999998"/>
    <n v="40"/>
    <s v="2017/01"/>
    <n v="1917030514"/>
    <s v="KR"/>
    <d v="2017-02-03T00:00:00"/>
  </r>
  <r>
    <x v="134"/>
    <s v="CENTENNIAL SD #28JT CANCEL/OMIT"/>
    <x v="0"/>
    <x v="26"/>
    <n v="2.6"/>
    <n v="40"/>
    <s v="2017/02"/>
    <n v="1917035851"/>
    <s v="KR"/>
    <d v="2017-03-03T00:00:00"/>
  </r>
  <r>
    <x v="134"/>
    <s v="CENTENNIAL SD #28JT CANCEL/OMIT"/>
    <x v="0"/>
    <x v="26"/>
    <n v="2.62"/>
    <n v="40"/>
    <s v="2017/03"/>
    <n v="1917041977"/>
    <s v="KR"/>
    <d v="2017-04-04T00:00:00"/>
  </r>
  <r>
    <x v="134"/>
    <s v="CENTENNIAL SD #28JT CANCEL/OMIT"/>
    <x v="0"/>
    <x v="26"/>
    <n v="1.47"/>
    <n v="40"/>
    <s v="2017/04"/>
    <n v="1917047405"/>
    <s v="KR"/>
    <d v="2017-05-04T00:00:00"/>
  </r>
  <r>
    <x v="134"/>
    <s v="CENTENNIAL SD #28JT CANCEL/OMIT"/>
    <x v="0"/>
    <x v="26"/>
    <n v="2.2200000000000002"/>
    <n v="40"/>
    <s v="2017/05"/>
    <n v="1917052183"/>
    <s v="KR"/>
    <d v="2017-06-06T00:00:00"/>
  </r>
  <r>
    <x v="134"/>
    <s v="CENTENNIAL SD #28JT CANCEL/OMIT"/>
    <x v="0"/>
    <x v="26"/>
    <n v="6.05"/>
    <n v="40"/>
    <s v="2017/06"/>
    <n v="1917057050"/>
    <s v="KR"/>
    <d v="2017-06-30T00:00:00"/>
  </r>
  <r>
    <x v="134"/>
    <s v="CENTENNIAL SD #28JT CANCEL/OMIT"/>
    <x v="0"/>
    <x v="26"/>
    <n v="-0.04"/>
    <n v="50"/>
    <s v="2016/08"/>
    <n v="1717000487"/>
    <s v="KG"/>
    <d v="2016-09-06T00:00:00"/>
  </r>
  <r>
    <x v="134"/>
    <s v="CENTENNIAL SD #28JT CANCEL/OMIT"/>
    <x v="0"/>
    <x v="26"/>
    <n v="-0.32"/>
    <n v="50"/>
    <s v="2016/09"/>
    <n v="1717001148"/>
    <s v="KG"/>
    <d v="2016-10-05T00:00:00"/>
  </r>
  <r>
    <x v="134"/>
    <s v="CENTENNIAL SD #28JT CANCEL/OMIT"/>
    <x v="0"/>
    <x v="26"/>
    <n v="0.21"/>
    <n v="40"/>
    <s v="2016/10"/>
    <n v="1917016338"/>
    <s v="KR"/>
    <d v="2016-11-07T00:00:00"/>
  </r>
  <r>
    <x v="134"/>
    <s v="CENTENNIAL SD #28JT CANCEL/OMIT"/>
    <x v="0"/>
    <x v="26"/>
    <n v="-0.02"/>
    <n v="50"/>
    <s v="2016/12"/>
    <n v="1717003159"/>
    <s v="KG"/>
    <d v="2017-01-06T00:00:00"/>
  </r>
  <r>
    <x v="134"/>
    <s v="CENTENNIAL SD #28JT CANCEL/OMIT"/>
    <x v="0"/>
    <x v="26"/>
    <n v="-0.6"/>
    <n v="50"/>
    <s v="2017/01"/>
    <n v="1717004138"/>
    <s v="KG"/>
    <d v="2017-02-03T00:00:00"/>
  </r>
  <r>
    <x v="134"/>
    <s v="CENTENNIAL SD #28JT CANCEL/OMIT"/>
    <x v="0"/>
    <x v="26"/>
    <n v="-0.01"/>
    <n v="50"/>
    <s v="2017/03"/>
    <n v="1717005386"/>
    <s v="KG"/>
    <d v="2017-04-04T00:00:00"/>
  </r>
  <r>
    <x v="134"/>
    <s v="CENTENNIAL SD #28JT CANCEL/OMIT"/>
    <x v="0"/>
    <x v="26"/>
    <n v="-0.24"/>
    <n v="50"/>
    <s v="2017/04"/>
    <n v="1717005736"/>
    <s v="KG"/>
    <d v="2017-05-04T00:00:00"/>
  </r>
  <r>
    <x v="134"/>
    <s v="CENTENNIAL SD #28JT CANCEL/OMIT"/>
    <x v="0"/>
    <x v="26"/>
    <n v="-0.01"/>
    <n v="50"/>
    <s v="2017/05"/>
    <n v="1717006088"/>
    <s v="KG"/>
    <d v="2017-06-06T00:00:00"/>
  </r>
  <r>
    <x v="134"/>
    <s v="CENTENNIAL SD #28JT CANCEL/OMIT"/>
    <x v="0"/>
    <x v="26"/>
    <n v="-7.0000000000000007E-2"/>
    <n v="50"/>
    <s v="2017/06"/>
    <n v="1717006477"/>
    <s v="KG"/>
    <d v="2017-06-30T00:00:00"/>
  </r>
  <r>
    <x v="33"/>
    <s v="CORBETT SCHOOL DIST #39"/>
    <x v="0"/>
    <x v="26"/>
    <n v="81.53"/>
    <n v="40"/>
    <s v="2016/07"/>
    <n v="1917002640"/>
    <s v="KR"/>
    <d v="2016-08-04T00:00:00"/>
  </r>
  <r>
    <x v="33"/>
    <s v="CORBETT SCHOOL DIST #39"/>
    <x v="0"/>
    <x v="26"/>
    <n v="94.3"/>
    <n v="40"/>
    <s v="2016/08"/>
    <n v="1917006931"/>
    <s v="KR"/>
    <d v="2016-09-06T00:00:00"/>
  </r>
  <r>
    <x v="33"/>
    <s v="CORBETT SCHOOL DIST #39"/>
    <x v="0"/>
    <x v="26"/>
    <n v="90.01"/>
    <n v="40"/>
    <s v="2016/09"/>
    <n v="1917011162"/>
    <s v="KR"/>
    <d v="2016-10-05T00:00:00"/>
  </r>
  <r>
    <x v="33"/>
    <s v="CORBETT SCHOOL DIST #39"/>
    <x v="0"/>
    <x v="26"/>
    <n v="71.97"/>
    <n v="40"/>
    <s v="2016/10"/>
    <n v="1917016048"/>
    <s v="KR"/>
    <d v="2016-11-07T00:00:00"/>
  </r>
  <r>
    <x v="33"/>
    <s v="CORBETT SCHOOL DIST #39"/>
    <x v="0"/>
    <x v="26"/>
    <n v="26.5"/>
    <n v="40"/>
    <s v="2016/11WK1"/>
    <n v="1917016620"/>
    <s v="KR"/>
    <d v="2016-11-08T00:00:00"/>
  </r>
  <r>
    <x v="33"/>
    <s v="CORBETT SCHOOL DIST #39"/>
    <x v="0"/>
    <x v="26"/>
    <n v="20.11"/>
    <n v="40"/>
    <s v="2016/11WK2"/>
    <n v="1917018328"/>
    <s v="KR"/>
    <d v="2016-11-17T00:00:00"/>
  </r>
  <r>
    <x v="33"/>
    <s v="CORBETT SCHOOL DIST #39"/>
    <x v="0"/>
    <x v="26"/>
    <n v="27.54"/>
    <n v="40"/>
    <s v="2016/11WK3"/>
    <n v="1917019216"/>
    <s v="KR"/>
    <d v="2016-11-23T00:00:00"/>
  </r>
  <r>
    <x v="33"/>
    <s v="CORBETT SCHOOL DIST #39"/>
    <x v="0"/>
    <x v="26"/>
    <n v="30.13"/>
    <n v="40"/>
    <s v="2016/11WK4"/>
    <n v="1917020233"/>
    <s v="KR"/>
    <d v="2016-11-30T00:00:00"/>
  </r>
  <r>
    <x v="33"/>
    <s v="CORBETT SCHOOL DIST #39"/>
    <x v="0"/>
    <x v="26"/>
    <n v="-34.700000000000003"/>
    <n v="50"/>
    <s v="2016/11WK5"/>
    <n v="1717002869"/>
    <s v="KA"/>
    <d v="2017-01-05T00:00:00"/>
  </r>
  <r>
    <x v="33"/>
    <s v="CORBETT SCHOOL DIST #39"/>
    <x v="0"/>
    <x v="26"/>
    <n v="34.700000000000003"/>
    <n v="40"/>
    <s v="2016/11WK5"/>
    <n v="1917021249"/>
    <s v="KR"/>
    <d v="2016-12-06T00:00:00"/>
  </r>
  <r>
    <x v="33"/>
    <s v="CORBETT SCHOOL DIST #39"/>
    <x v="0"/>
    <x v="26"/>
    <n v="34.700000000000003"/>
    <n v="40"/>
    <s v="2016/11WK5"/>
    <n v="1917025351"/>
    <s v="KR"/>
    <d v="2017-01-05T00:00:00"/>
  </r>
  <r>
    <x v="33"/>
    <s v="CORBETT SCHOOL DIST #39"/>
    <x v="0"/>
    <x v="26"/>
    <n v="90.8"/>
    <n v="40"/>
    <s v="2016/12"/>
    <n v="1917026014"/>
    <s v="KR"/>
    <d v="2017-01-06T00:00:00"/>
  </r>
  <r>
    <x v="33"/>
    <s v="CORBETT SCHOOL DIST #39"/>
    <x v="0"/>
    <x v="26"/>
    <n v="72.489999999999995"/>
    <n v="40"/>
    <s v="2017/01"/>
    <n v="1917030515"/>
    <s v="KR"/>
    <d v="2017-02-03T00:00:00"/>
  </r>
  <r>
    <x v="33"/>
    <s v="CORBETT SCHOOL DIST #39"/>
    <x v="0"/>
    <x v="26"/>
    <n v="82.69"/>
    <n v="40"/>
    <s v="2017/02"/>
    <n v="1917035852"/>
    <s v="KR"/>
    <d v="2017-03-03T00:00:00"/>
  </r>
  <r>
    <x v="33"/>
    <s v="CORBETT SCHOOL DIST #39"/>
    <x v="0"/>
    <x v="26"/>
    <n v="83.59"/>
    <n v="40"/>
    <s v="2017/03"/>
    <n v="1917041978"/>
    <s v="KR"/>
    <d v="2017-04-04T00:00:00"/>
  </r>
  <r>
    <x v="33"/>
    <s v="CORBETT SCHOOL DIST #39"/>
    <x v="0"/>
    <x v="26"/>
    <n v="46.65"/>
    <n v="40"/>
    <s v="2017/04"/>
    <n v="1917047406"/>
    <s v="KR"/>
    <d v="2017-05-04T00:00:00"/>
  </r>
  <r>
    <x v="33"/>
    <s v="CORBETT SCHOOL DIST #39"/>
    <x v="0"/>
    <x v="26"/>
    <n v="70.680000000000007"/>
    <n v="40"/>
    <s v="2017/05"/>
    <n v="1917052184"/>
    <s v="KR"/>
    <d v="2017-06-06T00:00:00"/>
  </r>
  <r>
    <x v="33"/>
    <s v="CORBETT SCHOOL DIST #39"/>
    <x v="0"/>
    <x v="26"/>
    <n v="192.69"/>
    <n v="40"/>
    <s v="2017/06"/>
    <n v="1917057051"/>
    <s v="KR"/>
    <d v="2017-06-30T00:00:00"/>
  </r>
  <r>
    <x v="33"/>
    <s v="CORBETT SCHOOL DIST #39"/>
    <x v="0"/>
    <x v="26"/>
    <n v="-7.0000000000000007E-2"/>
    <n v="50"/>
    <s v="2016/07"/>
    <n v="1717000138"/>
    <s v="KG"/>
    <d v="2016-08-04T00:00:00"/>
  </r>
  <r>
    <x v="33"/>
    <s v="CORBETT SCHOOL DIST #39"/>
    <x v="0"/>
    <x v="26"/>
    <n v="-1.2"/>
    <n v="50"/>
    <s v="2016/08"/>
    <n v="1717000488"/>
    <s v="KG"/>
    <d v="2016-09-06T00:00:00"/>
  </r>
  <r>
    <x v="33"/>
    <s v="CORBETT SCHOOL DIST #39"/>
    <x v="0"/>
    <x v="26"/>
    <n v="-10.050000000000001"/>
    <n v="50"/>
    <s v="2016/09"/>
    <n v="1717001149"/>
    <s v="KG"/>
    <d v="2016-10-05T00:00:00"/>
  </r>
  <r>
    <x v="33"/>
    <s v="CORBETT SCHOOL DIST #39"/>
    <x v="0"/>
    <x v="26"/>
    <n v="6.76"/>
    <n v="40"/>
    <s v="2016/10"/>
    <n v="1917016339"/>
    <s v="KR"/>
    <d v="2016-11-07T00:00:00"/>
  </r>
  <r>
    <x v="33"/>
    <s v="CORBETT SCHOOL DIST #39"/>
    <x v="0"/>
    <x v="26"/>
    <n v="-0.64"/>
    <n v="50"/>
    <s v="2016/12"/>
    <n v="1717003160"/>
    <s v="KG"/>
    <d v="2017-01-06T00:00:00"/>
  </r>
  <r>
    <x v="33"/>
    <s v="CORBETT SCHOOL DIST #39"/>
    <x v="0"/>
    <x v="26"/>
    <n v="-19.02"/>
    <n v="50"/>
    <s v="2017/01"/>
    <n v="1717004139"/>
    <s v="KG"/>
    <d v="2017-02-03T00:00:00"/>
  </r>
  <r>
    <x v="33"/>
    <s v="CORBETT SCHOOL DIST #39"/>
    <x v="0"/>
    <x v="26"/>
    <n v="-0.31"/>
    <n v="50"/>
    <s v="2017/03"/>
    <n v="1717005387"/>
    <s v="KG"/>
    <d v="2017-04-04T00:00:00"/>
  </r>
  <r>
    <x v="33"/>
    <s v="CORBETT SCHOOL DIST #39"/>
    <x v="0"/>
    <x v="26"/>
    <n v="-7.69"/>
    <n v="50"/>
    <s v="2017/04"/>
    <n v="1717005737"/>
    <s v="KG"/>
    <d v="2017-05-04T00:00:00"/>
  </r>
  <r>
    <x v="33"/>
    <s v="CORBETT SCHOOL DIST #39"/>
    <x v="0"/>
    <x v="26"/>
    <n v="-0.25"/>
    <n v="50"/>
    <s v="2017/05"/>
    <n v="1717006089"/>
    <s v="KG"/>
    <d v="2017-06-06T00:00:00"/>
  </r>
  <r>
    <x v="33"/>
    <s v="CORBETT SCHOOL DIST #39"/>
    <x v="0"/>
    <x v="26"/>
    <n v="-2.31"/>
    <n v="50"/>
    <s v="2017/06"/>
    <n v="1717006478"/>
    <s v="KG"/>
    <d v="2017-06-30T00:00:00"/>
  </r>
  <r>
    <x v="140"/>
    <s v="CORBETT SCHOOL DIST #39 CANCEL/OMIT"/>
    <x v="0"/>
    <x v="26"/>
    <n v="0.19"/>
    <n v="40"/>
    <s v="2016/07"/>
    <n v="1917002644"/>
    <s v="KR"/>
    <d v="2016-08-04T00:00:00"/>
  </r>
  <r>
    <x v="140"/>
    <s v="CORBETT SCHOOL DIST #39 CANCEL/OMIT"/>
    <x v="0"/>
    <x v="26"/>
    <n v="0.22"/>
    <n v="40"/>
    <s v="2016/08"/>
    <n v="1917006935"/>
    <s v="KR"/>
    <d v="2016-09-06T00:00:00"/>
  </r>
  <r>
    <x v="140"/>
    <s v="CORBETT SCHOOL DIST #39 CANCEL/OMIT"/>
    <x v="0"/>
    <x v="26"/>
    <n v="0.22"/>
    <n v="40"/>
    <s v="2016/09"/>
    <n v="1917011166"/>
    <s v="KR"/>
    <d v="2016-10-05T00:00:00"/>
  </r>
  <r>
    <x v="140"/>
    <s v="CORBETT SCHOOL DIST #39 CANCEL/OMIT"/>
    <x v="0"/>
    <x v="26"/>
    <n v="0.17"/>
    <n v="40"/>
    <s v="2016/10"/>
    <n v="1917016052"/>
    <s v="KR"/>
    <d v="2016-11-07T00:00:00"/>
  </r>
  <r>
    <x v="140"/>
    <s v="CORBETT SCHOOL DIST #39 CANCEL/OMIT"/>
    <x v="0"/>
    <x v="26"/>
    <n v="0.06"/>
    <n v="40"/>
    <s v="2016/11WK1"/>
    <n v="1917016623"/>
    <s v="KR"/>
    <d v="2016-11-08T00:00:00"/>
  </r>
  <r>
    <x v="140"/>
    <s v="CORBETT SCHOOL DIST #39 CANCEL/OMIT"/>
    <x v="0"/>
    <x v="26"/>
    <n v="0.05"/>
    <n v="40"/>
    <s v="2016/11WK2"/>
    <n v="1917018332"/>
    <s v="KR"/>
    <d v="2016-11-17T00:00:00"/>
  </r>
  <r>
    <x v="140"/>
    <s v="CORBETT SCHOOL DIST #39 CANCEL/OMIT"/>
    <x v="0"/>
    <x v="26"/>
    <n v="7.0000000000000007E-2"/>
    <n v="40"/>
    <s v="2016/11WK3"/>
    <n v="1917019219"/>
    <s v="KR"/>
    <d v="2016-11-23T00:00:00"/>
  </r>
  <r>
    <x v="140"/>
    <s v="CORBETT SCHOOL DIST #39 CANCEL/OMIT"/>
    <x v="0"/>
    <x v="26"/>
    <n v="7.0000000000000007E-2"/>
    <n v="40"/>
    <s v="2016/11WK4"/>
    <n v="1917020236"/>
    <s v="KR"/>
    <d v="2016-11-30T00:00:00"/>
  </r>
  <r>
    <x v="140"/>
    <s v="CORBETT SCHOOL DIST #39 CANCEL/OMIT"/>
    <x v="0"/>
    <x v="26"/>
    <n v="-0.08"/>
    <n v="50"/>
    <s v="2016/11WK5"/>
    <n v="1717002872"/>
    <s v="KA"/>
    <d v="2017-01-05T00:00:00"/>
  </r>
  <r>
    <x v="140"/>
    <s v="CORBETT SCHOOL DIST #39 CANCEL/OMIT"/>
    <x v="0"/>
    <x v="26"/>
    <n v="0.08"/>
    <n v="40"/>
    <s v="2016/11WK5"/>
    <n v="1917021252"/>
    <s v="KR"/>
    <d v="2016-12-06T00:00:00"/>
  </r>
  <r>
    <x v="140"/>
    <s v="CORBETT SCHOOL DIST #39 CANCEL/OMIT"/>
    <x v="0"/>
    <x v="26"/>
    <n v="0.08"/>
    <n v="40"/>
    <s v="2016/11WK5"/>
    <n v="1917025354"/>
    <s v="KR"/>
    <d v="2017-01-05T00:00:00"/>
  </r>
  <r>
    <x v="140"/>
    <s v="CORBETT SCHOOL DIST #39 CANCEL/OMIT"/>
    <x v="0"/>
    <x v="26"/>
    <n v="0.22"/>
    <n v="40"/>
    <s v="2016/12"/>
    <n v="1917026017"/>
    <s v="KR"/>
    <d v="2017-01-06T00:00:00"/>
  </r>
  <r>
    <x v="140"/>
    <s v="CORBETT SCHOOL DIST #39 CANCEL/OMIT"/>
    <x v="0"/>
    <x v="26"/>
    <n v="0.17"/>
    <n v="40"/>
    <s v="2017/01"/>
    <n v="1917030518"/>
    <s v="KR"/>
    <d v="2017-02-03T00:00:00"/>
  </r>
  <r>
    <x v="140"/>
    <s v="CORBETT SCHOOL DIST #39 CANCEL/OMIT"/>
    <x v="0"/>
    <x v="26"/>
    <n v="0.2"/>
    <n v="40"/>
    <s v="2017/02"/>
    <n v="1917035855"/>
    <s v="KR"/>
    <d v="2017-03-03T00:00:00"/>
  </r>
  <r>
    <x v="140"/>
    <s v="CORBETT SCHOOL DIST #39 CANCEL/OMIT"/>
    <x v="0"/>
    <x v="26"/>
    <n v="0.2"/>
    <n v="40"/>
    <s v="2017/03"/>
    <n v="1917041982"/>
    <s v="KR"/>
    <d v="2017-04-04T00:00:00"/>
  </r>
  <r>
    <x v="140"/>
    <s v="CORBETT SCHOOL DIST #39 CANCEL/OMIT"/>
    <x v="0"/>
    <x v="26"/>
    <n v="0.11"/>
    <n v="40"/>
    <s v="2017/04"/>
    <n v="1917047409"/>
    <s v="KR"/>
    <d v="2017-05-04T00:00:00"/>
  </r>
  <r>
    <x v="140"/>
    <s v="CORBETT SCHOOL DIST #39 CANCEL/OMIT"/>
    <x v="0"/>
    <x v="26"/>
    <n v="0.17"/>
    <n v="40"/>
    <s v="2017/05"/>
    <n v="1917052187"/>
    <s v="KR"/>
    <d v="2017-06-06T00:00:00"/>
  </r>
  <r>
    <x v="140"/>
    <s v="CORBETT SCHOOL DIST #39 CANCEL/OMIT"/>
    <x v="0"/>
    <x v="26"/>
    <n v="0.47"/>
    <n v="40"/>
    <s v="2017/06"/>
    <n v="1917057054"/>
    <s v="KR"/>
    <d v="2017-06-30T00:00:00"/>
  </r>
  <r>
    <x v="140"/>
    <s v="CORBETT SCHOOL DIST #39 CANCEL/OMIT"/>
    <x v="0"/>
    <x v="26"/>
    <n v="-0.02"/>
    <n v="50"/>
    <s v="2016/09"/>
    <n v="1717001152"/>
    <s v="KG"/>
    <d v="2016-10-05T00:00:00"/>
  </r>
  <r>
    <x v="140"/>
    <s v="CORBETT SCHOOL DIST #39 CANCEL/OMIT"/>
    <x v="0"/>
    <x v="26"/>
    <n v="0.02"/>
    <n v="40"/>
    <s v="2016/10"/>
    <n v="1917016342"/>
    <s v="KR"/>
    <d v="2016-11-07T00:00:00"/>
  </r>
  <r>
    <x v="140"/>
    <s v="CORBETT SCHOOL DIST #39 CANCEL/OMIT"/>
    <x v="0"/>
    <x v="26"/>
    <n v="-0.05"/>
    <n v="50"/>
    <s v="2017/01"/>
    <n v="1717004140"/>
    <s v="KG"/>
    <d v="2017-02-03T00:00:00"/>
  </r>
  <r>
    <x v="140"/>
    <s v="CORBETT SCHOOL DIST #39 CANCEL/OMIT"/>
    <x v="0"/>
    <x v="26"/>
    <n v="-0.02"/>
    <n v="50"/>
    <s v="2017/04"/>
    <n v="1717005740"/>
    <s v="KG"/>
    <d v="2017-05-04T00:00:00"/>
  </r>
  <r>
    <x v="140"/>
    <s v="CORBETT SCHOOL DIST #39 CANCEL/OMIT"/>
    <x v="0"/>
    <x v="26"/>
    <n v="-0.01"/>
    <n v="50"/>
    <s v="2017/06"/>
    <n v="1717006479"/>
    <s v="KG"/>
    <d v="2017-06-30T00:00:00"/>
  </r>
  <r>
    <x v="35"/>
    <s v="DAVID DOUGLAS SCHOOL DIST #40"/>
    <x v="0"/>
    <x v="26"/>
    <n v="700.25"/>
    <n v="40"/>
    <s v="2016/07"/>
    <n v="1917002645"/>
    <s v="KR"/>
    <d v="2016-08-04T00:00:00"/>
  </r>
  <r>
    <x v="35"/>
    <s v="DAVID DOUGLAS SCHOOL DIST #40"/>
    <x v="0"/>
    <x v="26"/>
    <n v="809.91"/>
    <n v="40"/>
    <s v="2016/08"/>
    <n v="1917006936"/>
    <s v="KR"/>
    <d v="2016-09-06T00:00:00"/>
  </r>
  <r>
    <x v="35"/>
    <s v="DAVID DOUGLAS SCHOOL DIST #40"/>
    <x v="0"/>
    <x v="26"/>
    <n v="773.08"/>
    <n v="40"/>
    <s v="2016/09"/>
    <n v="1917011167"/>
    <s v="KR"/>
    <d v="2016-10-05T00:00:00"/>
  </r>
  <r>
    <x v="35"/>
    <s v="DAVID DOUGLAS SCHOOL DIST #40"/>
    <x v="0"/>
    <x v="26"/>
    <n v="618.20000000000005"/>
    <n v="40"/>
    <s v="2016/10"/>
    <n v="1917016053"/>
    <s v="KR"/>
    <d v="2016-11-07T00:00:00"/>
  </r>
  <r>
    <x v="35"/>
    <s v="DAVID DOUGLAS SCHOOL DIST #40"/>
    <x v="0"/>
    <x v="26"/>
    <n v="227.64"/>
    <n v="40"/>
    <s v="2016/11WK1"/>
    <n v="1917016624"/>
    <s v="KR"/>
    <d v="2016-11-08T00:00:00"/>
  </r>
  <r>
    <x v="35"/>
    <s v="DAVID DOUGLAS SCHOOL DIST #40"/>
    <x v="0"/>
    <x v="26"/>
    <n v="172.74"/>
    <n v="40"/>
    <s v="2016/11WK2"/>
    <n v="1917018333"/>
    <s v="KR"/>
    <d v="2016-11-17T00:00:00"/>
  </r>
  <r>
    <x v="35"/>
    <s v="DAVID DOUGLAS SCHOOL DIST #40"/>
    <x v="0"/>
    <x v="26"/>
    <n v="236.58"/>
    <n v="40"/>
    <s v="2016/11WK3"/>
    <n v="1917019220"/>
    <s v="KR"/>
    <d v="2016-11-23T00:00:00"/>
  </r>
  <r>
    <x v="35"/>
    <s v="DAVID DOUGLAS SCHOOL DIST #40"/>
    <x v="0"/>
    <x v="26"/>
    <n v="258.81"/>
    <n v="40"/>
    <s v="2016/11WK4"/>
    <n v="1917020237"/>
    <s v="KR"/>
    <d v="2016-11-30T00:00:00"/>
  </r>
  <r>
    <x v="35"/>
    <s v="DAVID DOUGLAS SCHOOL DIST #40"/>
    <x v="0"/>
    <x v="26"/>
    <n v="-298.01"/>
    <n v="50"/>
    <s v="2016/11WK5"/>
    <n v="1717002873"/>
    <s v="KA"/>
    <d v="2017-01-05T00:00:00"/>
  </r>
  <r>
    <x v="35"/>
    <s v="DAVID DOUGLAS SCHOOL DIST #40"/>
    <x v="0"/>
    <x v="26"/>
    <n v="298.01"/>
    <n v="40"/>
    <s v="2016/11WK5"/>
    <n v="1917025355"/>
    <s v="KR"/>
    <d v="2017-01-05T00:00:00"/>
  </r>
  <r>
    <x v="35"/>
    <s v="DAVID DOUGLAS SCHOOL DIST #40"/>
    <x v="0"/>
    <x v="26"/>
    <n v="298.01"/>
    <n v="40"/>
    <s v="2016/11WK5"/>
    <n v="1917021253"/>
    <s v="KR"/>
    <d v="2016-12-06T00:00:00"/>
  </r>
  <r>
    <x v="35"/>
    <s v="DAVID DOUGLAS SCHOOL DIST #40"/>
    <x v="0"/>
    <x v="26"/>
    <n v="779.96"/>
    <n v="40"/>
    <s v="2016/12"/>
    <n v="1917026018"/>
    <s v="KR"/>
    <d v="2017-01-06T00:00:00"/>
  </r>
  <r>
    <x v="35"/>
    <s v="DAVID DOUGLAS SCHOOL DIST #40"/>
    <x v="0"/>
    <x v="26"/>
    <n v="622.65"/>
    <n v="40"/>
    <s v="2017/01"/>
    <n v="1917030519"/>
    <s v="KR"/>
    <d v="2017-02-03T00:00:00"/>
  </r>
  <r>
    <x v="35"/>
    <s v="DAVID DOUGLAS SCHOOL DIST #40"/>
    <x v="0"/>
    <x v="26"/>
    <n v="710.25"/>
    <n v="40"/>
    <s v="2017/02"/>
    <n v="1917035856"/>
    <s v="KR"/>
    <d v="2017-03-03T00:00:00"/>
  </r>
  <r>
    <x v="35"/>
    <s v="DAVID DOUGLAS SCHOOL DIST #40"/>
    <x v="0"/>
    <x v="26"/>
    <n v="717.94"/>
    <n v="40"/>
    <s v="2017/03"/>
    <n v="1917041983"/>
    <s v="KR"/>
    <d v="2017-04-04T00:00:00"/>
  </r>
  <r>
    <x v="35"/>
    <s v="DAVID DOUGLAS SCHOOL DIST #40"/>
    <x v="0"/>
    <x v="26"/>
    <n v="400.73"/>
    <n v="40"/>
    <s v="2017/04"/>
    <n v="1917047410"/>
    <s v="KR"/>
    <d v="2017-05-04T00:00:00"/>
  </r>
  <r>
    <x v="35"/>
    <s v="DAVID DOUGLAS SCHOOL DIST #40"/>
    <x v="0"/>
    <x v="26"/>
    <n v="607.12"/>
    <n v="40"/>
    <s v="2017/05"/>
    <n v="1917052188"/>
    <s v="KR"/>
    <d v="2017-06-06T00:00:00"/>
  </r>
  <r>
    <x v="35"/>
    <s v="DAVID DOUGLAS SCHOOL DIST #40"/>
    <x v="0"/>
    <x v="26"/>
    <n v="1654.95"/>
    <n v="40"/>
    <s v="2017/06"/>
    <n v="1917057055"/>
    <s v="KR"/>
    <d v="2017-06-30T00:00:00"/>
  </r>
  <r>
    <x v="35"/>
    <s v="DAVID DOUGLAS SCHOOL DIST #40"/>
    <x v="0"/>
    <x v="26"/>
    <n v="-0.6"/>
    <n v="50"/>
    <s v="2016/07"/>
    <n v="1717000140"/>
    <s v="KG"/>
    <d v="2016-08-04T00:00:00"/>
  </r>
  <r>
    <x v="35"/>
    <s v="DAVID DOUGLAS SCHOOL DIST #40"/>
    <x v="0"/>
    <x v="26"/>
    <n v="-10.3"/>
    <n v="50"/>
    <s v="2016/08"/>
    <n v="1717000492"/>
    <s v="KG"/>
    <d v="2016-09-06T00:00:00"/>
  </r>
  <r>
    <x v="35"/>
    <s v="DAVID DOUGLAS SCHOOL DIST #40"/>
    <x v="0"/>
    <x v="26"/>
    <n v="-86.29"/>
    <n v="50"/>
    <s v="2016/09"/>
    <n v="1717001153"/>
    <s v="KG"/>
    <d v="2016-10-05T00:00:00"/>
  </r>
  <r>
    <x v="35"/>
    <s v="DAVID DOUGLAS SCHOOL DIST #40"/>
    <x v="0"/>
    <x v="26"/>
    <n v="58.1"/>
    <n v="40"/>
    <s v="2016/10"/>
    <n v="1917016343"/>
    <s v="KR"/>
    <d v="2016-11-07T00:00:00"/>
  </r>
  <r>
    <x v="35"/>
    <s v="DAVID DOUGLAS SCHOOL DIST #40"/>
    <x v="0"/>
    <x v="26"/>
    <n v="-5.46"/>
    <n v="50"/>
    <s v="2016/12"/>
    <n v="1717003163"/>
    <s v="KG"/>
    <d v="2017-01-06T00:00:00"/>
  </r>
  <r>
    <x v="35"/>
    <s v="DAVID DOUGLAS SCHOOL DIST #40"/>
    <x v="0"/>
    <x v="26"/>
    <n v="-163.35"/>
    <n v="50"/>
    <s v="2017/01"/>
    <n v="1717004141"/>
    <s v="KG"/>
    <d v="2017-02-03T00:00:00"/>
  </r>
  <r>
    <x v="35"/>
    <s v="DAVID DOUGLAS SCHOOL DIST #40"/>
    <x v="0"/>
    <x v="26"/>
    <n v="-2.64"/>
    <n v="50"/>
    <s v="2017/03"/>
    <n v="1717005389"/>
    <s v="KG"/>
    <d v="2017-04-04T00:00:00"/>
  </r>
  <r>
    <x v="35"/>
    <s v="DAVID DOUGLAS SCHOOL DIST #40"/>
    <x v="0"/>
    <x v="26"/>
    <n v="-66.069999999999993"/>
    <n v="50"/>
    <s v="2017/04"/>
    <n v="1717005741"/>
    <s v="KG"/>
    <d v="2017-05-04T00:00:00"/>
  </r>
  <r>
    <x v="35"/>
    <s v="DAVID DOUGLAS SCHOOL DIST #40"/>
    <x v="0"/>
    <x v="26"/>
    <n v="-2.15"/>
    <n v="50"/>
    <s v="2017/05"/>
    <n v="1717006093"/>
    <s v="KG"/>
    <d v="2017-06-06T00:00:00"/>
  </r>
  <r>
    <x v="35"/>
    <s v="DAVID DOUGLAS SCHOOL DIST #40"/>
    <x v="0"/>
    <x v="26"/>
    <n v="-19.88"/>
    <n v="50"/>
    <s v="2017/06"/>
    <n v="1717006480"/>
    <s v="KG"/>
    <d v="2017-06-30T00:00:00"/>
  </r>
  <r>
    <x v="36"/>
    <s v="DAVID DOUGLAS SCHOOL DIST #40 BONDS"/>
    <x v="0"/>
    <x v="26"/>
    <n v="268.02"/>
    <n v="40"/>
    <s v="2016/07"/>
    <n v="1917002646"/>
    <s v="KR"/>
    <d v="2016-08-04T00:00:00"/>
  </r>
  <r>
    <x v="36"/>
    <s v="DAVID DOUGLAS SCHOOL DIST #40 BONDS"/>
    <x v="0"/>
    <x v="26"/>
    <n v="309.99"/>
    <n v="40"/>
    <s v="2016/08"/>
    <n v="1917006937"/>
    <s v="KR"/>
    <d v="2016-09-06T00:00:00"/>
  </r>
  <r>
    <x v="36"/>
    <s v="DAVID DOUGLAS SCHOOL DIST #40 BONDS"/>
    <x v="0"/>
    <x v="26"/>
    <n v="295.89999999999998"/>
    <n v="40"/>
    <s v="2016/09"/>
    <n v="1917011168"/>
    <s v="KR"/>
    <d v="2016-10-05T00:00:00"/>
  </r>
  <r>
    <x v="36"/>
    <s v="DAVID DOUGLAS SCHOOL DIST #40 BONDS"/>
    <x v="0"/>
    <x v="26"/>
    <n v="236.62"/>
    <n v="40"/>
    <s v="2016/10"/>
    <n v="1917016054"/>
    <s v="KR"/>
    <d v="2016-11-07T00:00:00"/>
  </r>
  <r>
    <x v="36"/>
    <s v="DAVID DOUGLAS SCHOOL DIST #40 BONDS"/>
    <x v="0"/>
    <x v="26"/>
    <n v="87.13"/>
    <n v="40"/>
    <s v="2016/11WK1"/>
    <n v="1917016625"/>
    <s v="KR"/>
    <d v="2016-11-08T00:00:00"/>
  </r>
  <r>
    <x v="36"/>
    <s v="DAVID DOUGLAS SCHOOL DIST #40 BONDS"/>
    <x v="0"/>
    <x v="26"/>
    <n v="66.12"/>
    <n v="40"/>
    <s v="2016/11WK2"/>
    <n v="1917018334"/>
    <s v="KR"/>
    <d v="2016-11-17T00:00:00"/>
  </r>
  <r>
    <x v="36"/>
    <s v="DAVID DOUGLAS SCHOOL DIST #40 BONDS"/>
    <x v="0"/>
    <x v="26"/>
    <n v="90.54"/>
    <n v="40"/>
    <s v="2016/11WK3"/>
    <n v="1917019221"/>
    <s v="KR"/>
    <d v="2016-11-23T00:00:00"/>
  </r>
  <r>
    <x v="36"/>
    <s v="DAVID DOUGLAS SCHOOL DIST #40 BONDS"/>
    <x v="0"/>
    <x v="26"/>
    <n v="99.06"/>
    <n v="40"/>
    <s v="2016/11WK4"/>
    <n v="1917020238"/>
    <s v="KR"/>
    <d v="2016-11-30T00:00:00"/>
  </r>
  <r>
    <x v="36"/>
    <s v="DAVID DOUGLAS SCHOOL DIST #40 BONDS"/>
    <x v="0"/>
    <x v="26"/>
    <n v="-114.07"/>
    <n v="50"/>
    <s v="2016/11WK5"/>
    <n v="1717002874"/>
    <s v="KA"/>
    <d v="2017-01-05T00:00:00"/>
  </r>
  <r>
    <x v="36"/>
    <s v="DAVID DOUGLAS SCHOOL DIST #40 BONDS"/>
    <x v="0"/>
    <x v="26"/>
    <n v="114.07"/>
    <n v="40"/>
    <s v="2016/11WK5"/>
    <n v="1917025356"/>
    <s v="KR"/>
    <d v="2017-01-05T00:00:00"/>
  </r>
  <r>
    <x v="36"/>
    <s v="DAVID DOUGLAS SCHOOL DIST #40 BONDS"/>
    <x v="0"/>
    <x v="26"/>
    <n v="114.07"/>
    <n v="40"/>
    <s v="2016/11WK5"/>
    <n v="1917021254"/>
    <s v="KR"/>
    <d v="2016-12-06T00:00:00"/>
  </r>
  <r>
    <x v="36"/>
    <s v="DAVID DOUGLAS SCHOOL DIST #40 BONDS"/>
    <x v="0"/>
    <x v="26"/>
    <n v="298.52999999999997"/>
    <n v="40"/>
    <s v="2016/12"/>
    <n v="1917026019"/>
    <s v="KR"/>
    <d v="2017-01-06T00:00:00"/>
  </r>
  <r>
    <x v="36"/>
    <s v="DAVID DOUGLAS SCHOOL DIST #40 BONDS"/>
    <x v="0"/>
    <x v="26"/>
    <n v="238.32"/>
    <n v="40"/>
    <s v="2017/01"/>
    <n v="1917030520"/>
    <s v="KR"/>
    <d v="2017-02-03T00:00:00"/>
  </r>
  <r>
    <x v="36"/>
    <s v="DAVID DOUGLAS SCHOOL DIST #40 BONDS"/>
    <x v="0"/>
    <x v="26"/>
    <n v="271.85000000000002"/>
    <n v="40"/>
    <s v="2017/02"/>
    <n v="1917035857"/>
    <s v="KR"/>
    <d v="2017-03-03T00:00:00"/>
  </r>
  <r>
    <x v="36"/>
    <s v="DAVID DOUGLAS SCHOOL DIST #40 BONDS"/>
    <x v="0"/>
    <x v="26"/>
    <n v="274.79000000000002"/>
    <n v="40"/>
    <s v="2017/03"/>
    <n v="1917041984"/>
    <s v="KR"/>
    <d v="2017-04-04T00:00:00"/>
  </r>
  <r>
    <x v="36"/>
    <s v="DAVID DOUGLAS SCHOOL DIST #40 BONDS"/>
    <x v="0"/>
    <x v="26"/>
    <n v="153.38"/>
    <n v="40"/>
    <s v="2017/04"/>
    <n v="1917047411"/>
    <s v="KR"/>
    <d v="2017-05-04T00:00:00"/>
  </r>
  <r>
    <x v="36"/>
    <s v="DAVID DOUGLAS SCHOOL DIST #40 BONDS"/>
    <x v="0"/>
    <x v="26"/>
    <n v="232.37"/>
    <n v="40"/>
    <s v="2017/05"/>
    <n v="1917052189"/>
    <s v="KR"/>
    <d v="2017-06-06T00:00:00"/>
  </r>
  <r>
    <x v="36"/>
    <s v="DAVID DOUGLAS SCHOOL DIST #40 BONDS"/>
    <x v="0"/>
    <x v="26"/>
    <n v="633.42999999999995"/>
    <n v="40"/>
    <s v="2017/06"/>
    <n v="1917057056"/>
    <s v="KR"/>
    <d v="2017-06-30T00:00:00"/>
  </r>
  <r>
    <x v="36"/>
    <s v="DAVID DOUGLAS SCHOOL DIST #40 BONDS"/>
    <x v="0"/>
    <x v="26"/>
    <n v="-0.23"/>
    <n v="50"/>
    <s v="2016/07"/>
    <n v="1717000141"/>
    <s v="KG"/>
    <d v="2016-08-04T00:00:00"/>
  </r>
  <r>
    <x v="36"/>
    <s v="DAVID DOUGLAS SCHOOL DIST #40 BONDS"/>
    <x v="0"/>
    <x v="26"/>
    <n v="-3.94"/>
    <n v="50"/>
    <s v="2016/08"/>
    <n v="1717000493"/>
    <s v="KG"/>
    <d v="2016-09-06T00:00:00"/>
  </r>
  <r>
    <x v="36"/>
    <s v="DAVID DOUGLAS SCHOOL DIST #40 BONDS"/>
    <x v="0"/>
    <x v="26"/>
    <n v="-33.03"/>
    <n v="50"/>
    <s v="2016/09"/>
    <n v="1717001154"/>
    <s v="KG"/>
    <d v="2016-10-05T00:00:00"/>
  </r>
  <r>
    <x v="36"/>
    <s v="DAVID DOUGLAS SCHOOL DIST #40 BONDS"/>
    <x v="0"/>
    <x v="26"/>
    <n v="22.24"/>
    <n v="40"/>
    <s v="2016/10"/>
    <n v="1917016344"/>
    <s v="KR"/>
    <d v="2016-11-07T00:00:00"/>
  </r>
  <r>
    <x v="36"/>
    <s v="DAVID DOUGLAS SCHOOL DIST #40 BONDS"/>
    <x v="0"/>
    <x v="26"/>
    <n v="-2.09"/>
    <n v="50"/>
    <s v="2016/12"/>
    <n v="1717003164"/>
    <s v="KG"/>
    <d v="2017-01-06T00:00:00"/>
  </r>
  <r>
    <x v="36"/>
    <s v="DAVID DOUGLAS SCHOOL DIST #40 BONDS"/>
    <x v="0"/>
    <x v="26"/>
    <n v="-62.52"/>
    <n v="50"/>
    <s v="2017/01"/>
    <n v="1717004142"/>
    <s v="KG"/>
    <d v="2017-02-03T00:00:00"/>
  </r>
  <r>
    <x v="36"/>
    <s v="DAVID DOUGLAS SCHOOL DIST #40 BONDS"/>
    <x v="0"/>
    <x v="26"/>
    <n v="-1.01"/>
    <n v="50"/>
    <s v="2017/03"/>
    <n v="1717005390"/>
    <s v="KG"/>
    <d v="2017-04-04T00:00:00"/>
  </r>
  <r>
    <x v="36"/>
    <s v="DAVID DOUGLAS SCHOOL DIST #40 BONDS"/>
    <x v="0"/>
    <x v="26"/>
    <n v="-25.29"/>
    <n v="50"/>
    <s v="2017/04"/>
    <n v="1717005742"/>
    <s v="KG"/>
    <d v="2017-05-04T00:00:00"/>
  </r>
  <r>
    <x v="36"/>
    <s v="DAVID DOUGLAS SCHOOL DIST #40 BONDS"/>
    <x v="0"/>
    <x v="26"/>
    <n v="-0.82"/>
    <n v="50"/>
    <s v="2017/05"/>
    <n v="1717006094"/>
    <s v="KG"/>
    <d v="2017-06-06T00:00:00"/>
  </r>
  <r>
    <x v="36"/>
    <s v="DAVID DOUGLAS SCHOOL DIST #40 BONDS"/>
    <x v="0"/>
    <x v="26"/>
    <n v="-7.61"/>
    <n v="50"/>
    <s v="2017/06"/>
    <n v="1717006481"/>
    <s v="KG"/>
    <d v="2017-06-30T00:00:00"/>
  </r>
  <r>
    <x v="141"/>
    <s v="DAVID DOUGLAS SD #40 CANCEL/OMIT"/>
    <x v="0"/>
    <x v="26"/>
    <n v="0.18"/>
    <n v="40"/>
    <s v="2016/07"/>
    <n v="1917002647"/>
    <s v="KR"/>
    <d v="2016-08-04T00:00:00"/>
  </r>
  <r>
    <x v="141"/>
    <s v="DAVID DOUGLAS SD #40 CANCEL/OMIT"/>
    <x v="0"/>
    <x v="26"/>
    <n v="0.21"/>
    <n v="40"/>
    <s v="2016/08"/>
    <n v="1917006938"/>
    <s v="KR"/>
    <d v="2016-09-06T00:00:00"/>
  </r>
  <r>
    <x v="141"/>
    <s v="DAVID DOUGLAS SD #40 CANCEL/OMIT"/>
    <x v="0"/>
    <x v="26"/>
    <n v="0.21"/>
    <n v="40"/>
    <s v="2016/09"/>
    <n v="1917011169"/>
    <s v="KR"/>
    <d v="2016-10-05T00:00:00"/>
  </r>
  <r>
    <x v="141"/>
    <s v="DAVID DOUGLAS SD #40 CANCEL/OMIT"/>
    <x v="0"/>
    <x v="26"/>
    <n v="0.16"/>
    <n v="40"/>
    <s v="2016/10"/>
    <n v="1917016055"/>
    <s v="KR"/>
    <d v="2016-11-07T00:00:00"/>
  </r>
  <r>
    <x v="141"/>
    <s v="DAVID DOUGLAS SD #40 CANCEL/OMIT"/>
    <x v="0"/>
    <x v="26"/>
    <n v="0.06"/>
    <n v="40"/>
    <s v="2016/11WK1"/>
    <n v="1917016626"/>
    <s v="KR"/>
    <d v="2016-11-08T00:00:00"/>
  </r>
  <r>
    <x v="141"/>
    <s v="DAVID DOUGLAS SD #40 CANCEL/OMIT"/>
    <x v="0"/>
    <x v="26"/>
    <n v="0.05"/>
    <n v="40"/>
    <s v="2016/11WK2"/>
    <n v="1917018335"/>
    <s v="KR"/>
    <d v="2016-11-17T00:00:00"/>
  </r>
  <r>
    <x v="141"/>
    <s v="DAVID DOUGLAS SD #40 CANCEL/OMIT"/>
    <x v="0"/>
    <x v="26"/>
    <n v="0.06"/>
    <n v="40"/>
    <s v="2016/11WK3"/>
    <n v="1917019222"/>
    <s v="KR"/>
    <d v="2016-11-23T00:00:00"/>
  </r>
  <r>
    <x v="141"/>
    <s v="DAVID DOUGLAS SD #40 CANCEL/OMIT"/>
    <x v="0"/>
    <x v="26"/>
    <n v="7.0000000000000007E-2"/>
    <n v="40"/>
    <s v="2016/11WK4"/>
    <n v="1917020239"/>
    <s v="KR"/>
    <d v="2016-11-30T00:00:00"/>
  </r>
  <r>
    <x v="141"/>
    <s v="DAVID DOUGLAS SD #40 CANCEL/OMIT"/>
    <x v="0"/>
    <x v="26"/>
    <n v="-0.08"/>
    <n v="50"/>
    <s v="2016/11WK5"/>
    <n v="1717002875"/>
    <s v="KA"/>
    <d v="2017-01-05T00:00:00"/>
  </r>
  <r>
    <x v="141"/>
    <s v="DAVID DOUGLAS SD #40 CANCEL/OMIT"/>
    <x v="0"/>
    <x v="26"/>
    <n v="0.08"/>
    <n v="40"/>
    <s v="2016/11WK5"/>
    <n v="1917021255"/>
    <s v="KR"/>
    <d v="2016-12-06T00:00:00"/>
  </r>
  <r>
    <x v="141"/>
    <s v="DAVID DOUGLAS SD #40 CANCEL/OMIT"/>
    <x v="0"/>
    <x v="26"/>
    <n v="0.08"/>
    <n v="40"/>
    <s v="2016/11WK5"/>
    <n v="1917025357"/>
    <s v="KR"/>
    <d v="2017-01-05T00:00:00"/>
  </r>
  <r>
    <x v="141"/>
    <s v="DAVID DOUGLAS SD #40 CANCEL/OMIT"/>
    <x v="0"/>
    <x v="26"/>
    <n v="0.21"/>
    <n v="40"/>
    <s v="2016/12"/>
    <n v="1917026020"/>
    <s v="KR"/>
    <d v="2017-01-06T00:00:00"/>
  </r>
  <r>
    <x v="141"/>
    <s v="DAVID DOUGLAS SD #40 CANCEL/OMIT"/>
    <x v="0"/>
    <x v="26"/>
    <n v="0.16"/>
    <n v="40"/>
    <s v="2017/01"/>
    <n v="1917030521"/>
    <s v="KR"/>
    <d v="2017-02-03T00:00:00"/>
  </r>
  <r>
    <x v="141"/>
    <s v="DAVID DOUGLAS SD #40 CANCEL/OMIT"/>
    <x v="0"/>
    <x v="26"/>
    <n v="0.19"/>
    <n v="40"/>
    <s v="2017/02"/>
    <n v="1917035858"/>
    <s v="KR"/>
    <d v="2017-03-03T00:00:00"/>
  </r>
  <r>
    <x v="141"/>
    <s v="DAVID DOUGLAS SD #40 CANCEL/OMIT"/>
    <x v="0"/>
    <x v="26"/>
    <n v="0.19"/>
    <n v="40"/>
    <s v="2017/03"/>
    <n v="1917041985"/>
    <s v="KR"/>
    <d v="2017-04-04T00:00:00"/>
  </r>
  <r>
    <x v="141"/>
    <s v="DAVID DOUGLAS SD #40 CANCEL/OMIT"/>
    <x v="0"/>
    <x v="26"/>
    <n v="0.11"/>
    <n v="40"/>
    <s v="2017/04"/>
    <n v="1917047412"/>
    <s v="KR"/>
    <d v="2017-05-04T00:00:00"/>
  </r>
  <r>
    <x v="141"/>
    <s v="DAVID DOUGLAS SD #40 CANCEL/OMIT"/>
    <x v="0"/>
    <x v="26"/>
    <n v="0.16"/>
    <n v="40"/>
    <s v="2017/05"/>
    <n v="1917052190"/>
    <s v="KR"/>
    <d v="2017-06-06T00:00:00"/>
  </r>
  <r>
    <x v="141"/>
    <s v="DAVID DOUGLAS SD #40 CANCEL/OMIT"/>
    <x v="0"/>
    <x v="26"/>
    <n v="0.45"/>
    <n v="40"/>
    <s v="2017/06"/>
    <n v="1917057057"/>
    <s v="KR"/>
    <d v="2017-06-30T00:00:00"/>
  </r>
  <r>
    <x v="141"/>
    <s v="DAVID DOUGLAS SD #40 CANCEL/OMIT"/>
    <x v="0"/>
    <x v="26"/>
    <n v="-0.02"/>
    <n v="50"/>
    <s v="2016/09"/>
    <n v="1717001155"/>
    <s v="KG"/>
    <d v="2016-10-05T00:00:00"/>
  </r>
  <r>
    <x v="141"/>
    <s v="DAVID DOUGLAS SD #40 CANCEL/OMIT"/>
    <x v="0"/>
    <x v="26"/>
    <n v="0.02"/>
    <n v="40"/>
    <s v="2016/10"/>
    <n v="1917016345"/>
    <s v="KR"/>
    <d v="2016-11-07T00:00:00"/>
  </r>
  <r>
    <x v="141"/>
    <s v="DAVID DOUGLAS SD #40 CANCEL/OMIT"/>
    <x v="0"/>
    <x v="26"/>
    <n v="-0.04"/>
    <n v="50"/>
    <s v="2017/01"/>
    <n v="1717004143"/>
    <s v="KG"/>
    <d v="2017-02-03T00:00:00"/>
  </r>
  <r>
    <x v="141"/>
    <s v="DAVID DOUGLAS SD #40 CANCEL/OMIT"/>
    <x v="0"/>
    <x v="26"/>
    <n v="-0.02"/>
    <n v="50"/>
    <s v="2017/04"/>
    <n v="1717005743"/>
    <s v="KG"/>
    <d v="2017-05-04T00:00:00"/>
  </r>
  <r>
    <x v="141"/>
    <s v="DAVID DOUGLAS SD #40 CANCEL/OMIT"/>
    <x v="0"/>
    <x v="26"/>
    <n v="-0.01"/>
    <n v="50"/>
    <s v="2017/06"/>
    <n v="1717006482"/>
    <s v="KG"/>
    <d v="2017-06-30T00:00:00"/>
  </r>
  <r>
    <x v="38"/>
    <s v="BEAVERTON SCHOOL DIST #48"/>
    <x v="0"/>
    <x v="26"/>
    <n v="21.15"/>
    <n v="40"/>
    <s v="2016/07"/>
    <n v="1917002649"/>
    <s v="KR"/>
    <d v="2016-08-04T00:00:00"/>
  </r>
  <r>
    <x v="38"/>
    <s v="BEAVERTON SCHOOL DIST #48"/>
    <x v="0"/>
    <x v="26"/>
    <n v="24.46"/>
    <n v="40"/>
    <s v="2016/08"/>
    <n v="1917006941"/>
    <s v="KR"/>
    <d v="2016-09-06T00:00:00"/>
  </r>
  <r>
    <x v="38"/>
    <s v="BEAVERTON SCHOOL DIST #48"/>
    <x v="0"/>
    <x v="26"/>
    <n v="23.35"/>
    <n v="40"/>
    <s v="2016/09"/>
    <n v="1917011171"/>
    <s v="KR"/>
    <d v="2016-10-05T00:00:00"/>
  </r>
  <r>
    <x v="38"/>
    <s v="BEAVERTON SCHOOL DIST #48"/>
    <x v="0"/>
    <x v="26"/>
    <n v="18.670000000000002"/>
    <n v="40"/>
    <s v="2016/10"/>
    <n v="1917016056"/>
    <s v="KR"/>
    <d v="2016-11-07T00:00:00"/>
  </r>
  <r>
    <x v="38"/>
    <s v="BEAVERTON SCHOOL DIST #48"/>
    <x v="0"/>
    <x v="26"/>
    <n v="6.88"/>
    <n v="40"/>
    <s v="2016/11WK1"/>
    <n v="1917016627"/>
    <s v="KR"/>
    <d v="2016-11-08T00:00:00"/>
  </r>
  <r>
    <x v="38"/>
    <s v="BEAVERTON SCHOOL DIST #48"/>
    <x v="0"/>
    <x v="26"/>
    <n v="5.22"/>
    <n v="40"/>
    <s v="2016/11WK2"/>
    <n v="1917018337"/>
    <s v="KR"/>
    <d v="2016-11-17T00:00:00"/>
  </r>
  <r>
    <x v="38"/>
    <s v="BEAVERTON SCHOOL DIST #48"/>
    <x v="0"/>
    <x v="26"/>
    <n v="7.14"/>
    <n v="40"/>
    <s v="2016/11WK3"/>
    <n v="1917019223"/>
    <s v="KR"/>
    <d v="2016-11-23T00:00:00"/>
  </r>
  <r>
    <x v="38"/>
    <s v="BEAVERTON SCHOOL DIST #48"/>
    <x v="0"/>
    <x v="26"/>
    <n v="7.82"/>
    <n v="40"/>
    <s v="2016/11WK4"/>
    <n v="1917020240"/>
    <s v="KR"/>
    <d v="2016-11-30T00:00:00"/>
  </r>
  <r>
    <x v="38"/>
    <s v="BEAVERTON SCHOOL DIST #48"/>
    <x v="0"/>
    <x v="26"/>
    <n v="-9"/>
    <n v="50"/>
    <s v="2016/11WK5"/>
    <n v="1717002876"/>
    <s v="KA"/>
    <d v="2017-01-05T00:00:00"/>
  </r>
  <r>
    <x v="38"/>
    <s v="BEAVERTON SCHOOL DIST #48"/>
    <x v="0"/>
    <x v="26"/>
    <n v="9"/>
    <n v="40"/>
    <s v="2016/11WK5"/>
    <n v="1917025358"/>
    <s v="KR"/>
    <d v="2017-01-05T00:00:00"/>
  </r>
  <r>
    <x v="38"/>
    <s v="BEAVERTON SCHOOL DIST #48"/>
    <x v="0"/>
    <x v="26"/>
    <n v="9"/>
    <n v="40"/>
    <s v="2016/11WK5"/>
    <n v="1917021256"/>
    <s v="KR"/>
    <d v="2016-12-06T00:00:00"/>
  </r>
  <r>
    <x v="38"/>
    <s v="BEAVERTON SCHOOL DIST #48"/>
    <x v="0"/>
    <x v="26"/>
    <n v="23.56"/>
    <n v="40"/>
    <s v="2016/12"/>
    <n v="1917026021"/>
    <s v="KR"/>
    <d v="2017-01-06T00:00:00"/>
  </r>
  <r>
    <x v="38"/>
    <s v="BEAVERTON SCHOOL DIST #48"/>
    <x v="0"/>
    <x v="26"/>
    <n v="18.8"/>
    <n v="40"/>
    <s v="2017/01"/>
    <n v="1917030522"/>
    <s v="KR"/>
    <d v="2017-02-03T00:00:00"/>
  </r>
  <r>
    <x v="38"/>
    <s v="BEAVERTON SCHOOL DIST #48"/>
    <x v="0"/>
    <x v="26"/>
    <n v="21.45"/>
    <n v="40"/>
    <s v="2017/02"/>
    <n v="1917035859"/>
    <s v="KR"/>
    <d v="2017-03-03T00:00:00"/>
  </r>
  <r>
    <x v="38"/>
    <s v="BEAVERTON SCHOOL DIST #48"/>
    <x v="0"/>
    <x v="26"/>
    <n v="21.68"/>
    <n v="40"/>
    <s v="2017/03"/>
    <n v="1917041987"/>
    <s v="KR"/>
    <d v="2017-04-04T00:00:00"/>
  </r>
  <r>
    <x v="38"/>
    <s v="BEAVERTON SCHOOL DIST #48"/>
    <x v="0"/>
    <x v="26"/>
    <n v="12.1"/>
    <n v="40"/>
    <s v="2017/04"/>
    <n v="1917047413"/>
    <s v="KR"/>
    <d v="2017-05-04T00:00:00"/>
  </r>
  <r>
    <x v="38"/>
    <s v="BEAVERTON SCHOOL DIST #48"/>
    <x v="0"/>
    <x v="26"/>
    <n v="18.34"/>
    <n v="40"/>
    <s v="2017/05"/>
    <n v="1917052191"/>
    <s v="KR"/>
    <d v="2017-06-06T00:00:00"/>
  </r>
  <r>
    <x v="38"/>
    <s v="BEAVERTON SCHOOL DIST #48"/>
    <x v="0"/>
    <x v="26"/>
    <n v="49.98"/>
    <n v="40"/>
    <s v="2017/06"/>
    <n v="1917057058"/>
    <s v="KR"/>
    <d v="2017-06-30T00:00:00"/>
  </r>
  <r>
    <x v="38"/>
    <s v="BEAVERTON SCHOOL DIST #48"/>
    <x v="0"/>
    <x v="26"/>
    <n v="-0.02"/>
    <n v="50"/>
    <s v="2016/07"/>
    <n v="1717000142"/>
    <s v="KG"/>
    <d v="2016-08-04T00:00:00"/>
  </r>
  <r>
    <x v="38"/>
    <s v="BEAVERTON SCHOOL DIST #48"/>
    <x v="0"/>
    <x v="26"/>
    <n v="-0.31"/>
    <n v="50"/>
    <s v="2016/08"/>
    <n v="1717000495"/>
    <s v="KG"/>
    <d v="2016-09-06T00:00:00"/>
  </r>
  <r>
    <x v="38"/>
    <s v="BEAVERTON SCHOOL DIST #48"/>
    <x v="0"/>
    <x v="26"/>
    <n v="-2.61"/>
    <n v="50"/>
    <s v="2016/09"/>
    <n v="1717001156"/>
    <s v="KG"/>
    <d v="2016-10-05T00:00:00"/>
  </r>
  <r>
    <x v="38"/>
    <s v="BEAVERTON SCHOOL DIST #48"/>
    <x v="0"/>
    <x v="26"/>
    <n v="1.75"/>
    <n v="40"/>
    <s v="2016/10"/>
    <n v="1917016346"/>
    <s v="KR"/>
    <d v="2016-11-07T00:00:00"/>
  </r>
  <r>
    <x v="38"/>
    <s v="BEAVERTON SCHOOL DIST #48"/>
    <x v="0"/>
    <x v="26"/>
    <n v="-0.16"/>
    <n v="50"/>
    <s v="2016/12"/>
    <n v="1717003166"/>
    <s v="KG"/>
    <d v="2017-01-06T00:00:00"/>
  </r>
  <r>
    <x v="38"/>
    <s v="BEAVERTON SCHOOL DIST #48"/>
    <x v="0"/>
    <x v="26"/>
    <n v="-4.93"/>
    <n v="50"/>
    <s v="2017/01"/>
    <n v="1717004144"/>
    <s v="KG"/>
    <d v="2017-02-03T00:00:00"/>
  </r>
  <r>
    <x v="38"/>
    <s v="BEAVERTON SCHOOL DIST #48"/>
    <x v="0"/>
    <x v="26"/>
    <n v="-0.08"/>
    <n v="50"/>
    <s v="2017/03"/>
    <n v="1717005392"/>
    <s v="KG"/>
    <d v="2017-04-04T00:00:00"/>
  </r>
  <r>
    <x v="38"/>
    <s v="BEAVERTON SCHOOL DIST #48"/>
    <x v="0"/>
    <x v="26"/>
    <n v="-2"/>
    <n v="50"/>
    <s v="2017/04"/>
    <n v="1717005744"/>
    <s v="KG"/>
    <d v="2017-05-04T00:00:00"/>
  </r>
  <r>
    <x v="38"/>
    <s v="BEAVERTON SCHOOL DIST #48"/>
    <x v="0"/>
    <x v="26"/>
    <n v="-0.06"/>
    <n v="50"/>
    <s v="2017/05"/>
    <n v="1717006096"/>
    <s v="KG"/>
    <d v="2017-06-06T00:00:00"/>
  </r>
  <r>
    <x v="38"/>
    <s v="BEAVERTON SCHOOL DIST #48"/>
    <x v="0"/>
    <x v="26"/>
    <n v="-0.6"/>
    <n v="50"/>
    <s v="2017/06"/>
    <n v="1717006483"/>
    <s v="KG"/>
    <d v="2017-06-30T00:00:00"/>
  </r>
  <r>
    <x v="184"/>
    <s v="BEAVERTON SCHOOL DIST@48 LOCAL OPTI"/>
    <x v="0"/>
    <x v="26"/>
    <n v="3.88"/>
    <n v="40"/>
    <s v="2016/07"/>
    <n v="1917002650"/>
    <s v="KR"/>
    <d v="2016-08-04T00:00:00"/>
  </r>
  <r>
    <x v="184"/>
    <s v="BEAVERTON SCHOOL DIST@48 LOCAL OPTI"/>
    <x v="0"/>
    <x v="26"/>
    <n v="4.4800000000000004"/>
    <n v="40"/>
    <s v="2016/08"/>
    <n v="1917006942"/>
    <s v="KR"/>
    <d v="2016-09-06T00:00:00"/>
  </r>
  <r>
    <x v="184"/>
    <s v="BEAVERTON SCHOOL DIST@48 LOCAL OPTI"/>
    <x v="0"/>
    <x v="26"/>
    <n v="4.28"/>
    <n v="40"/>
    <s v="2016/09"/>
    <n v="1917011172"/>
    <s v="KR"/>
    <d v="2016-10-05T00:00:00"/>
  </r>
  <r>
    <x v="184"/>
    <s v="BEAVERTON SCHOOL DIST@48 LOCAL OPTI"/>
    <x v="0"/>
    <x v="26"/>
    <n v="3.42"/>
    <n v="40"/>
    <s v="2016/10"/>
    <n v="1917016057"/>
    <s v="KR"/>
    <d v="2016-11-07T00:00:00"/>
  </r>
  <r>
    <x v="184"/>
    <s v="BEAVERTON SCHOOL DIST@48 LOCAL OPTI"/>
    <x v="0"/>
    <x v="26"/>
    <n v="1.26"/>
    <n v="40"/>
    <s v="2016/11WK1"/>
    <n v="1917016628"/>
    <s v="KR"/>
    <d v="2016-11-08T00:00:00"/>
  </r>
  <r>
    <x v="184"/>
    <s v="BEAVERTON SCHOOL DIST@48 LOCAL OPTI"/>
    <x v="0"/>
    <x v="26"/>
    <n v="0.96"/>
    <n v="40"/>
    <s v="2016/11WK2"/>
    <n v="1917018338"/>
    <s v="KR"/>
    <d v="2016-11-17T00:00:00"/>
  </r>
  <r>
    <x v="184"/>
    <s v="BEAVERTON SCHOOL DIST@48 LOCAL OPTI"/>
    <x v="0"/>
    <x v="26"/>
    <n v="1.31"/>
    <n v="40"/>
    <s v="2016/11WK3"/>
    <n v="1917019224"/>
    <s v="KR"/>
    <d v="2016-11-23T00:00:00"/>
  </r>
  <r>
    <x v="184"/>
    <s v="BEAVERTON SCHOOL DIST@48 LOCAL OPTI"/>
    <x v="0"/>
    <x v="26"/>
    <n v="1.43"/>
    <n v="40"/>
    <s v="2016/11WK4"/>
    <n v="1917020241"/>
    <s v="KR"/>
    <d v="2016-11-30T00:00:00"/>
  </r>
  <r>
    <x v="184"/>
    <s v="BEAVERTON SCHOOL DIST@48 LOCAL OPTI"/>
    <x v="0"/>
    <x v="26"/>
    <n v="-1.65"/>
    <n v="50"/>
    <s v="2016/11WK5"/>
    <n v="1717002877"/>
    <s v="KA"/>
    <d v="2017-01-05T00:00:00"/>
  </r>
  <r>
    <x v="184"/>
    <s v="BEAVERTON SCHOOL DIST@48 LOCAL OPTI"/>
    <x v="0"/>
    <x v="26"/>
    <n v="1.65"/>
    <n v="40"/>
    <s v="2016/11WK5"/>
    <n v="1917025359"/>
    <s v="KR"/>
    <d v="2017-01-05T00:00:00"/>
  </r>
  <r>
    <x v="184"/>
    <s v="BEAVERTON SCHOOL DIST@48 LOCAL OPTI"/>
    <x v="0"/>
    <x v="26"/>
    <n v="1.65"/>
    <n v="40"/>
    <s v="2016/11WK5"/>
    <n v="1917021257"/>
    <s v="KR"/>
    <d v="2016-12-06T00:00:00"/>
  </r>
  <r>
    <x v="184"/>
    <s v="BEAVERTON SCHOOL DIST@48 LOCAL OPTI"/>
    <x v="0"/>
    <x v="26"/>
    <n v="4.32"/>
    <n v="40"/>
    <s v="2016/12"/>
    <n v="1917026022"/>
    <s v="KR"/>
    <d v="2017-01-06T00:00:00"/>
  </r>
  <r>
    <x v="184"/>
    <s v="BEAVERTON SCHOOL DIST@48 LOCAL OPTI"/>
    <x v="0"/>
    <x v="26"/>
    <n v="3.45"/>
    <n v="40"/>
    <s v="2017/01"/>
    <n v="1917030523"/>
    <s v="KR"/>
    <d v="2017-02-03T00:00:00"/>
  </r>
  <r>
    <x v="184"/>
    <s v="BEAVERTON SCHOOL DIST@48 LOCAL OPTI"/>
    <x v="0"/>
    <x v="26"/>
    <n v="3.93"/>
    <n v="40"/>
    <s v="2017/02"/>
    <n v="1917035860"/>
    <s v="KR"/>
    <d v="2017-03-03T00:00:00"/>
  </r>
  <r>
    <x v="184"/>
    <s v="BEAVERTON SCHOOL DIST@48 LOCAL OPTI"/>
    <x v="0"/>
    <x v="26"/>
    <n v="3.97"/>
    <n v="40"/>
    <s v="2017/03"/>
    <n v="1917041988"/>
    <s v="KR"/>
    <d v="2017-04-04T00:00:00"/>
  </r>
  <r>
    <x v="184"/>
    <s v="BEAVERTON SCHOOL DIST@48 LOCAL OPTI"/>
    <x v="0"/>
    <x v="26"/>
    <n v="2.2200000000000002"/>
    <n v="40"/>
    <s v="2017/04"/>
    <n v="1917047414"/>
    <s v="KR"/>
    <d v="2017-05-04T00:00:00"/>
  </r>
  <r>
    <x v="184"/>
    <s v="BEAVERTON SCHOOL DIST@48 LOCAL OPTI"/>
    <x v="0"/>
    <x v="26"/>
    <n v="3.36"/>
    <n v="40"/>
    <s v="2017/05"/>
    <n v="1917052192"/>
    <s v="KR"/>
    <d v="2017-06-06T00:00:00"/>
  </r>
  <r>
    <x v="184"/>
    <s v="BEAVERTON SCHOOL DIST@48 LOCAL OPTI"/>
    <x v="0"/>
    <x v="26"/>
    <n v="9.16"/>
    <n v="40"/>
    <s v="2017/06"/>
    <n v="1917057059"/>
    <s v="KR"/>
    <d v="2017-06-30T00:00:00"/>
  </r>
  <r>
    <x v="184"/>
    <s v="BEAVERTON SCHOOL DIST@48 LOCAL OPTI"/>
    <x v="0"/>
    <x v="26"/>
    <n v="-0.06"/>
    <n v="50"/>
    <s v="2016/08"/>
    <n v="1717000496"/>
    <s v="KG"/>
    <d v="2016-09-06T00:00:00"/>
  </r>
  <r>
    <x v="184"/>
    <s v="BEAVERTON SCHOOL DIST@48 LOCAL OPTI"/>
    <x v="0"/>
    <x v="26"/>
    <n v="-0.48"/>
    <n v="50"/>
    <s v="2016/09"/>
    <n v="1717001157"/>
    <s v="KG"/>
    <d v="2016-10-05T00:00:00"/>
  </r>
  <r>
    <x v="184"/>
    <s v="BEAVERTON SCHOOL DIST@48 LOCAL OPTI"/>
    <x v="0"/>
    <x v="26"/>
    <n v="0.32"/>
    <n v="40"/>
    <s v="2016/10"/>
    <n v="1917016347"/>
    <s v="KR"/>
    <d v="2016-11-07T00:00:00"/>
  </r>
  <r>
    <x v="184"/>
    <s v="BEAVERTON SCHOOL DIST@48 LOCAL OPTI"/>
    <x v="0"/>
    <x v="26"/>
    <n v="-0.03"/>
    <n v="50"/>
    <s v="2016/12"/>
    <n v="1717003167"/>
    <s v="KG"/>
    <d v="2017-01-06T00:00:00"/>
  </r>
  <r>
    <x v="184"/>
    <s v="BEAVERTON SCHOOL DIST@48 LOCAL OPTI"/>
    <x v="0"/>
    <x v="26"/>
    <n v="-0.9"/>
    <n v="50"/>
    <s v="2017/01"/>
    <n v="1717004145"/>
    <s v="KG"/>
    <d v="2017-02-03T00:00:00"/>
  </r>
  <r>
    <x v="184"/>
    <s v="BEAVERTON SCHOOL DIST@48 LOCAL OPTI"/>
    <x v="0"/>
    <x v="26"/>
    <n v="-0.01"/>
    <n v="50"/>
    <s v="2017/03"/>
    <n v="1717005393"/>
    <s v="KG"/>
    <d v="2017-04-04T00:00:00"/>
  </r>
  <r>
    <x v="184"/>
    <s v="BEAVERTON SCHOOL DIST@48 LOCAL OPTI"/>
    <x v="0"/>
    <x v="26"/>
    <n v="-0.37"/>
    <n v="50"/>
    <s v="2017/04"/>
    <n v="1717005745"/>
    <s v="KG"/>
    <d v="2017-05-04T00:00:00"/>
  </r>
  <r>
    <x v="184"/>
    <s v="BEAVERTON SCHOOL DIST@48 LOCAL OPTI"/>
    <x v="0"/>
    <x v="26"/>
    <n v="-0.01"/>
    <n v="50"/>
    <s v="2017/05"/>
    <n v="1717006097"/>
    <s v="KG"/>
    <d v="2017-06-06T00:00:00"/>
  </r>
  <r>
    <x v="184"/>
    <s v="BEAVERTON SCHOOL DIST@48 LOCAL OPTI"/>
    <x v="0"/>
    <x v="26"/>
    <n v="-0.11"/>
    <n v="50"/>
    <s v="2017/06"/>
    <n v="1717006484"/>
    <s v="KG"/>
    <d v="2017-06-30T00:00:00"/>
  </r>
  <r>
    <x v="98"/>
    <s v="BEAVERTON SCHOOL DIST #48 BONDS"/>
    <x v="0"/>
    <x v="26"/>
    <n v="9.4600000000000009"/>
    <n v="40"/>
    <s v="2016/07"/>
    <n v="1917002651"/>
    <s v="KR"/>
    <d v="2016-08-04T00:00:00"/>
  </r>
  <r>
    <x v="98"/>
    <s v="BEAVERTON SCHOOL DIST #48 BONDS"/>
    <x v="0"/>
    <x v="26"/>
    <n v="10.95"/>
    <n v="40"/>
    <s v="2016/08"/>
    <n v="1917006943"/>
    <s v="KR"/>
    <d v="2016-09-06T00:00:00"/>
  </r>
  <r>
    <x v="98"/>
    <s v="BEAVERTON SCHOOL DIST #48 BONDS"/>
    <x v="0"/>
    <x v="26"/>
    <n v="10.45"/>
    <n v="40"/>
    <s v="2016/09"/>
    <n v="1917011173"/>
    <s v="KR"/>
    <d v="2016-10-05T00:00:00"/>
  </r>
  <r>
    <x v="98"/>
    <s v="BEAVERTON SCHOOL DIST #48 BONDS"/>
    <x v="0"/>
    <x v="26"/>
    <n v="8.35"/>
    <n v="40"/>
    <s v="2016/10"/>
    <n v="1917016058"/>
    <s v="KR"/>
    <d v="2016-11-07T00:00:00"/>
  </r>
  <r>
    <x v="98"/>
    <s v="BEAVERTON SCHOOL DIST #48 BONDS"/>
    <x v="0"/>
    <x v="26"/>
    <n v="3.08"/>
    <n v="40"/>
    <s v="2016/11WK1"/>
    <n v="1917016629"/>
    <s v="KR"/>
    <d v="2016-11-08T00:00:00"/>
  </r>
  <r>
    <x v="98"/>
    <s v="BEAVERTON SCHOOL DIST #48 BONDS"/>
    <x v="0"/>
    <x v="26"/>
    <n v="2.33"/>
    <n v="40"/>
    <s v="2016/11WK2"/>
    <n v="1917018339"/>
    <s v="KR"/>
    <d v="2016-11-17T00:00:00"/>
  </r>
  <r>
    <x v="98"/>
    <s v="BEAVERTON SCHOOL DIST #48 BONDS"/>
    <x v="0"/>
    <x v="26"/>
    <n v="3.2"/>
    <n v="40"/>
    <s v="2016/11WK3"/>
    <n v="1917019225"/>
    <s v="KR"/>
    <d v="2016-11-23T00:00:00"/>
  </r>
  <r>
    <x v="98"/>
    <s v="BEAVERTON SCHOOL DIST #48 BONDS"/>
    <x v="0"/>
    <x v="26"/>
    <n v="3.5"/>
    <n v="40"/>
    <s v="2016/11WK4"/>
    <n v="1917020242"/>
    <s v="KR"/>
    <d v="2016-11-30T00:00:00"/>
  </r>
  <r>
    <x v="98"/>
    <s v="BEAVERTON SCHOOL DIST #48 BONDS"/>
    <x v="0"/>
    <x v="26"/>
    <n v="-4.03"/>
    <n v="50"/>
    <s v="2016/11WK5"/>
    <n v="1717002878"/>
    <s v="KA"/>
    <d v="2017-01-05T00:00:00"/>
  </r>
  <r>
    <x v="98"/>
    <s v="BEAVERTON SCHOOL DIST #48 BONDS"/>
    <x v="0"/>
    <x v="26"/>
    <n v="4.03"/>
    <n v="40"/>
    <s v="2016/11WK5"/>
    <n v="1917025360"/>
    <s v="KR"/>
    <d v="2017-01-05T00:00:00"/>
  </r>
  <r>
    <x v="98"/>
    <s v="BEAVERTON SCHOOL DIST #48 BONDS"/>
    <x v="0"/>
    <x v="26"/>
    <n v="4.03"/>
    <n v="40"/>
    <s v="2016/11WK5"/>
    <n v="1917021258"/>
    <s v="KR"/>
    <d v="2016-12-06T00:00:00"/>
  </r>
  <r>
    <x v="98"/>
    <s v="BEAVERTON SCHOOL DIST #48 BONDS"/>
    <x v="0"/>
    <x v="26"/>
    <n v="10.54"/>
    <n v="40"/>
    <s v="2016/12"/>
    <n v="1917026023"/>
    <s v="KR"/>
    <d v="2017-01-06T00:00:00"/>
  </r>
  <r>
    <x v="98"/>
    <s v="BEAVERTON SCHOOL DIST #48 BONDS"/>
    <x v="0"/>
    <x v="26"/>
    <n v="8.41"/>
    <n v="40"/>
    <s v="2017/01"/>
    <n v="1917030524"/>
    <s v="KR"/>
    <d v="2017-02-03T00:00:00"/>
  </r>
  <r>
    <x v="98"/>
    <s v="BEAVERTON SCHOOL DIST #48 BONDS"/>
    <x v="0"/>
    <x v="26"/>
    <n v="9.6"/>
    <n v="40"/>
    <s v="2017/02"/>
    <n v="1917035861"/>
    <s v="KR"/>
    <d v="2017-03-03T00:00:00"/>
  </r>
  <r>
    <x v="98"/>
    <s v="BEAVERTON SCHOOL DIST #48 BONDS"/>
    <x v="0"/>
    <x v="26"/>
    <n v="9.7100000000000009"/>
    <n v="40"/>
    <s v="2017/03"/>
    <n v="1917041989"/>
    <s v="KR"/>
    <d v="2017-04-04T00:00:00"/>
  </r>
  <r>
    <x v="98"/>
    <s v="BEAVERTON SCHOOL DIST #48 BONDS"/>
    <x v="0"/>
    <x v="26"/>
    <n v="5.41"/>
    <n v="40"/>
    <s v="2017/04"/>
    <n v="1917047415"/>
    <s v="KR"/>
    <d v="2017-05-04T00:00:00"/>
  </r>
  <r>
    <x v="98"/>
    <s v="BEAVERTON SCHOOL DIST #48 BONDS"/>
    <x v="0"/>
    <x v="26"/>
    <n v="8.2100000000000009"/>
    <n v="40"/>
    <s v="2017/05"/>
    <n v="1917052193"/>
    <s v="KR"/>
    <d v="2017-06-06T00:00:00"/>
  </r>
  <r>
    <x v="98"/>
    <s v="BEAVERTON SCHOOL DIST #48 BONDS"/>
    <x v="0"/>
    <x v="26"/>
    <n v="22.36"/>
    <n v="40"/>
    <s v="2017/06"/>
    <n v="1917057060"/>
    <s v="KR"/>
    <d v="2017-06-30T00:00:00"/>
  </r>
  <r>
    <x v="98"/>
    <s v="BEAVERTON SCHOOL DIST #48 BONDS"/>
    <x v="0"/>
    <x v="26"/>
    <n v="-0.01"/>
    <n v="50"/>
    <s v="2016/07"/>
    <n v="1717000144"/>
    <s v="KG"/>
    <d v="2016-08-04T00:00:00"/>
  </r>
  <r>
    <x v="98"/>
    <s v="BEAVERTON SCHOOL DIST #48 BONDS"/>
    <x v="0"/>
    <x v="26"/>
    <n v="-0.14000000000000001"/>
    <n v="50"/>
    <s v="2016/08"/>
    <n v="1717000497"/>
    <s v="KG"/>
    <d v="2016-09-06T00:00:00"/>
  </r>
  <r>
    <x v="98"/>
    <s v="BEAVERTON SCHOOL DIST #48 BONDS"/>
    <x v="0"/>
    <x v="26"/>
    <n v="-1.17"/>
    <n v="50"/>
    <s v="2016/09"/>
    <n v="1717001158"/>
    <s v="KG"/>
    <d v="2016-10-05T00:00:00"/>
  </r>
  <r>
    <x v="98"/>
    <s v="BEAVERTON SCHOOL DIST #48 BONDS"/>
    <x v="0"/>
    <x v="26"/>
    <n v="0.79"/>
    <n v="40"/>
    <s v="2016/10"/>
    <n v="1917016348"/>
    <s v="KR"/>
    <d v="2016-11-07T00:00:00"/>
  </r>
  <r>
    <x v="98"/>
    <s v="BEAVERTON SCHOOL DIST #48 BONDS"/>
    <x v="0"/>
    <x v="26"/>
    <n v="-7.0000000000000007E-2"/>
    <n v="50"/>
    <s v="2016/12"/>
    <n v="1717003168"/>
    <s v="KG"/>
    <d v="2017-01-06T00:00:00"/>
  </r>
  <r>
    <x v="98"/>
    <s v="BEAVERTON SCHOOL DIST #48 BONDS"/>
    <x v="0"/>
    <x v="26"/>
    <n v="-2.21"/>
    <n v="50"/>
    <s v="2017/01"/>
    <n v="1717004146"/>
    <s v="KG"/>
    <d v="2017-02-03T00:00:00"/>
  </r>
  <r>
    <x v="98"/>
    <s v="BEAVERTON SCHOOL DIST #48 BONDS"/>
    <x v="0"/>
    <x v="26"/>
    <n v="-0.04"/>
    <n v="50"/>
    <s v="2017/03"/>
    <n v="1717005394"/>
    <s v="KG"/>
    <d v="2017-04-04T00:00:00"/>
  </r>
  <r>
    <x v="98"/>
    <s v="BEAVERTON SCHOOL DIST #48 BONDS"/>
    <x v="0"/>
    <x v="26"/>
    <n v="-0.89"/>
    <n v="50"/>
    <s v="2017/04"/>
    <n v="1717005746"/>
    <s v="KG"/>
    <d v="2017-05-04T00:00:00"/>
  </r>
  <r>
    <x v="98"/>
    <s v="BEAVERTON SCHOOL DIST #48 BONDS"/>
    <x v="0"/>
    <x v="26"/>
    <n v="-0.03"/>
    <n v="50"/>
    <s v="2017/05"/>
    <n v="1717006098"/>
    <s v="KG"/>
    <d v="2017-06-06T00:00:00"/>
  </r>
  <r>
    <x v="98"/>
    <s v="BEAVERTON SCHOOL DIST #48 BONDS"/>
    <x v="0"/>
    <x v="26"/>
    <n v="-0.27"/>
    <n v="50"/>
    <s v="2017/06"/>
    <n v="1717006485"/>
    <s v="KG"/>
    <d v="2017-06-30T00:00:00"/>
  </r>
  <r>
    <x v="177"/>
    <s v="BEAVERTON SCHL DIST #48 CANCEL/OMIT"/>
    <x v="0"/>
    <x v="26"/>
    <n v="0.2"/>
    <n v="40"/>
    <s v="2016/07"/>
    <n v="1917002652"/>
    <s v="KR"/>
    <d v="2016-08-04T00:00:00"/>
  </r>
  <r>
    <x v="177"/>
    <s v="BEAVERTON SCHL DIST #48 CANCEL/OMIT"/>
    <x v="0"/>
    <x v="26"/>
    <n v="0.23"/>
    <n v="40"/>
    <s v="2016/08"/>
    <n v="1917006944"/>
    <s v="KR"/>
    <d v="2016-09-06T00:00:00"/>
  </r>
  <r>
    <x v="177"/>
    <s v="BEAVERTON SCHL DIST #48 CANCEL/OMIT"/>
    <x v="0"/>
    <x v="26"/>
    <n v="0.23"/>
    <n v="40"/>
    <s v="2016/09"/>
    <n v="1917011174"/>
    <s v="KR"/>
    <d v="2016-10-05T00:00:00"/>
  </r>
  <r>
    <x v="177"/>
    <s v="BEAVERTON SCHL DIST #48 CANCEL/OMIT"/>
    <x v="0"/>
    <x v="26"/>
    <n v="0.18"/>
    <n v="40"/>
    <s v="2016/10"/>
    <n v="1917016059"/>
    <s v="KR"/>
    <d v="2016-11-07T00:00:00"/>
  </r>
  <r>
    <x v="177"/>
    <s v="BEAVERTON SCHL DIST #48 CANCEL/OMIT"/>
    <x v="0"/>
    <x v="26"/>
    <n v="7.0000000000000007E-2"/>
    <n v="40"/>
    <s v="2016/11WK1"/>
    <n v="1917016630"/>
    <s v="KR"/>
    <d v="2016-11-08T00:00:00"/>
  </r>
  <r>
    <x v="177"/>
    <s v="BEAVERTON SCHL DIST #48 CANCEL/OMIT"/>
    <x v="0"/>
    <x v="26"/>
    <n v="0.05"/>
    <n v="40"/>
    <s v="2016/11WK2"/>
    <n v="1917018340"/>
    <s v="KR"/>
    <d v="2016-11-17T00:00:00"/>
  </r>
  <r>
    <x v="177"/>
    <s v="BEAVERTON SCHL DIST #48 CANCEL/OMIT"/>
    <x v="0"/>
    <x v="26"/>
    <n v="7.0000000000000007E-2"/>
    <n v="40"/>
    <s v="2016/11WK3"/>
    <n v="1917019226"/>
    <s v="KR"/>
    <d v="2016-11-23T00:00:00"/>
  </r>
  <r>
    <x v="177"/>
    <s v="BEAVERTON SCHL DIST #48 CANCEL/OMIT"/>
    <x v="0"/>
    <x v="26"/>
    <n v="0.08"/>
    <n v="40"/>
    <s v="2016/11WK4"/>
    <n v="1917020243"/>
    <s v="KR"/>
    <d v="2016-11-30T00:00:00"/>
  </r>
  <r>
    <x v="177"/>
    <s v="BEAVERTON SCHL DIST #48 CANCEL/OMIT"/>
    <x v="0"/>
    <x v="26"/>
    <n v="-0.09"/>
    <n v="50"/>
    <s v="2016/11WK5"/>
    <n v="1717002879"/>
    <s v="KA"/>
    <d v="2017-01-05T00:00:00"/>
  </r>
  <r>
    <x v="177"/>
    <s v="BEAVERTON SCHL DIST #48 CANCEL/OMIT"/>
    <x v="0"/>
    <x v="26"/>
    <n v="0.09"/>
    <n v="40"/>
    <s v="2016/11WK5"/>
    <n v="1917021259"/>
    <s v="KR"/>
    <d v="2016-12-06T00:00:00"/>
  </r>
  <r>
    <x v="177"/>
    <s v="BEAVERTON SCHL DIST #48 CANCEL/OMIT"/>
    <x v="0"/>
    <x v="26"/>
    <n v="0.09"/>
    <n v="40"/>
    <s v="2016/11WK5"/>
    <n v="1917025361"/>
    <s v="KR"/>
    <d v="2017-01-05T00:00:00"/>
  </r>
  <r>
    <x v="177"/>
    <s v="BEAVERTON SCHL DIST #48 CANCEL/OMIT"/>
    <x v="0"/>
    <x v="26"/>
    <n v="0.23"/>
    <n v="40"/>
    <s v="2016/12"/>
    <n v="1917026024"/>
    <s v="KR"/>
    <d v="2017-01-06T00:00:00"/>
  </r>
  <r>
    <x v="177"/>
    <s v="BEAVERTON SCHL DIST #48 CANCEL/OMIT"/>
    <x v="0"/>
    <x v="26"/>
    <n v="0.18"/>
    <n v="40"/>
    <s v="2017/01"/>
    <n v="1917030525"/>
    <s v="KR"/>
    <d v="2017-02-03T00:00:00"/>
  </r>
  <r>
    <x v="177"/>
    <s v="BEAVERTON SCHL DIST #48 CANCEL/OMIT"/>
    <x v="0"/>
    <x v="26"/>
    <n v="0.2"/>
    <n v="40"/>
    <s v="2017/02"/>
    <n v="1917035862"/>
    <s v="KR"/>
    <d v="2017-03-03T00:00:00"/>
  </r>
  <r>
    <x v="177"/>
    <s v="BEAVERTON SCHL DIST #48 CANCEL/OMIT"/>
    <x v="0"/>
    <x v="26"/>
    <n v="0.21"/>
    <n v="40"/>
    <s v="2017/03"/>
    <n v="1917041990"/>
    <s v="KR"/>
    <d v="2017-04-04T00:00:00"/>
  </r>
  <r>
    <x v="177"/>
    <s v="BEAVERTON SCHL DIST #48 CANCEL/OMIT"/>
    <x v="0"/>
    <x v="26"/>
    <n v="0.12"/>
    <n v="40"/>
    <s v="2017/04"/>
    <n v="1917047416"/>
    <s v="KR"/>
    <d v="2017-05-04T00:00:00"/>
  </r>
  <r>
    <x v="177"/>
    <s v="BEAVERTON SCHL DIST #48 CANCEL/OMIT"/>
    <x v="0"/>
    <x v="26"/>
    <n v="0.17"/>
    <n v="40"/>
    <s v="2017/05"/>
    <n v="1917052194"/>
    <s v="KR"/>
    <d v="2017-06-06T00:00:00"/>
  </r>
  <r>
    <x v="177"/>
    <s v="BEAVERTON SCHL DIST #48 CANCEL/OMIT"/>
    <x v="0"/>
    <x v="26"/>
    <n v="0.49"/>
    <n v="40"/>
    <s v="2017/06"/>
    <n v="1917057061"/>
    <s v="KR"/>
    <d v="2017-06-30T00:00:00"/>
  </r>
  <r>
    <x v="177"/>
    <s v="BEAVERTON SCHL DIST #48 CANCEL/OMIT"/>
    <x v="0"/>
    <x v="26"/>
    <n v="-0.03"/>
    <n v="50"/>
    <s v="2016/09"/>
    <n v="1717001159"/>
    <s v="KG"/>
    <d v="2016-10-05T00:00:00"/>
  </r>
  <r>
    <x v="177"/>
    <s v="BEAVERTON SCHL DIST #48 CANCEL/OMIT"/>
    <x v="0"/>
    <x v="26"/>
    <n v="0.02"/>
    <n v="40"/>
    <s v="2016/10"/>
    <n v="1917016349"/>
    <s v="KR"/>
    <d v="2016-11-07T00:00:00"/>
  </r>
  <r>
    <x v="177"/>
    <s v="BEAVERTON SCHL DIST #48 CANCEL/OMIT"/>
    <x v="0"/>
    <x v="26"/>
    <n v="-0.05"/>
    <n v="50"/>
    <s v="2017/01"/>
    <n v="1717004147"/>
    <s v="KG"/>
    <d v="2017-02-03T00:00:00"/>
  </r>
  <r>
    <x v="177"/>
    <s v="BEAVERTON SCHL DIST #48 CANCEL/OMIT"/>
    <x v="0"/>
    <x v="26"/>
    <n v="-0.02"/>
    <n v="50"/>
    <s v="2017/04"/>
    <n v="1717005747"/>
    <s v="KG"/>
    <d v="2017-05-04T00:00:00"/>
  </r>
  <r>
    <x v="177"/>
    <s v="BEAVERTON SCHL DIST #48 CANCEL/OMIT"/>
    <x v="0"/>
    <x v="26"/>
    <n v="-0.01"/>
    <n v="50"/>
    <s v="2017/06"/>
    <n v="1717006486"/>
    <s v="KG"/>
    <d v="2017-06-30T00:00:00"/>
  </r>
  <r>
    <x v="39"/>
    <s v="RIVERDALE SCHOOL DIST #51"/>
    <x v="0"/>
    <x v="26"/>
    <n v="112.78"/>
    <n v="40"/>
    <s v="2016/07"/>
    <n v="1917002653"/>
    <s v="KR"/>
    <d v="2016-08-04T00:00:00"/>
  </r>
  <r>
    <x v="39"/>
    <s v="RIVERDALE SCHOOL DIST #51"/>
    <x v="0"/>
    <x v="26"/>
    <n v="130.44999999999999"/>
    <n v="40"/>
    <s v="2016/08"/>
    <n v="1917006945"/>
    <s v="KR"/>
    <d v="2016-09-06T00:00:00"/>
  </r>
  <r>
    <x v="39"/>
    <s v="RIVERDALE SCHOOL DIST #51"/>
    <x v="0"/>
    <x v="26"/>
    <n v="124.51"/>
    <n v="40"/>
    <s v="2016/09"/>
    <n v="1917011175"/>
    <s v="KR"/>
    <d v="2016-10-05T00:00:00"/>
  </r>
  <r>
    <x v="39"/>
    <s v="RIVERDALE SCHOOL DIST #51"/>
    <x v="0"/>
    <x v="26"/>
    <n v="99.57"/>
    <n v="40"/>
    <s v="2016/10"/>
    <n v="1917016060"/>
    <s v="KR"/>
    <d v="2016-11-07T00:00:00"/>
  </r>
  <r>
    <x v="39"/>
    <s v="RIVERDALE SCHOOL DIST #51"/>
    <x v="0"/>
    <x v="26"/>
    <n v="36.659999999999997"/>
    <n v="40"/>
    <s v="2016/11WK1"/>
    <n v="1917016631"/>
    <s v="KR"/>
    <d v="2016-11-08T00:00:00"/>
  </r>
  <r>
    <x v="39"/>
    <s v="RIVERDALE SCHOOL DIST #51"/>
    <x v="0"/>
    <x v="26"/>
    <n v="27.82"/>
    <n v="40"/>
    <s v="2016/11WK2"/>
    <n v="1917018341"/>
    <s v="KR"/>
    <d v="2016-11-17T00:00:00"/>
  </r>
  <r>
    <x v="39"/>
    <s v="RIVERDALE SCHOOL DIST #51"/>
    <x v="0"/>
    <x v="26"/>
    <n v="38.1"/>
    <n v="40"/>
    <s v="2016/11WK3"/>
    <n v="1917019227"/>
    <s v="KR"/>
    <d v="2016-11-23T00:00:00"/>
  </r>
  <r>
    <x v="39"/>
    <s v="RIVERDALE SCHOOL DIST #51"/>
    <x v="0"/>
    <x v="26"/>
    <n v="41.68"/>
    <n v="40"/>
    <s v="2016/11WK4"/>
    <n v="1917020244"/>
    <s v="KR"/>
    <d v="2016-11-30T00:00:00"/>
  </r>
  <r>
    <x v="39"/>
    <s v="RIVERDALE SCHOOL DIST #51"/>
    <x v="0"/>
    <x v="26"/>
    <n v="-48"/>
    <n v="50"/>
    <s v="2016/11WK5"/>
    <n v="1717002880"/>
    <s v="KA"/>
    <d v="2017-01-05T00:00:00"/>
  </r>
  <r>
    <x v="39"/>
    <s v="RIVERDALE SCHOOL DIST #51"/>
    <x v="0"/>
    <x v="26"/>
    <n v="48"/>
    <n v="40"/>
    <s v="2016/11WK5"/>
    <n v="1917025362"/>
    <s v="KR"/>
    <d v="2017-01-05T00:00:00"/>
  </r>
  <r>
    <x v="39"/>
    <s v="RIVERDALE SCHOOL DIST #51"/>
    <x v="0"/>
    <x v="26"/>
    <n v="48"/>
    <n v="40"/>
    <s v="2016/11WK5"/>
    <n v="1917021260"/>
    <s v="KR"/>
    <d v="2016-12-06T00:00:00"/>
  </r>
  <r>
    <x v="39"/>
    <s v="RIVERDALE SCHOOL DIST #51"/>
    <x v="0"/>
    <x v="26"/>
    <n v="125.62"/>
    <n v="40"/>
    <s v="2016/12"/>
    <n v="1917026025"/>
    <s v="KR"/>
    <d v="2017-01-06T00:00:00"/>
  </r>
  <r>
    <x v="39"/>
    <s v="RIVERDALE SCHOOL DIST #51"/>
    <x v="0"/>
    <x v="26"/>
    <n v="100.28"/>
    <n v="40"/>
    <s v="2017/01"/>
    <n v="1917030526"/>
    <s v="KR"/>
    <d v="2017-02-03T00:00:00"/>
  </r>
  <r>
    <x v="39"/>
    <s v="RIVERDALE SCHOOL DIST #51"/>
    <x v="0"/>
    <x v="26"/>
    <n v="114.39"/>
    <n v="40"/>
    <s v="2017/02"/>
    <n v="1917035863"/>
    <s v="KR"/>
    <d v="2017-03-03T00:00:00"/>
  </r>
  <r>
    <x v="39"/>
    <s v="RIVERDALE SCHOOL DIST #51"/>
    <x v="0"/>
    <x v="26"/>
    <n v="115.63"/>
    <n v="40"/>
    <s v="2017/03"/>
    <n v="1917041991"/>
    <s v="KR"/>
    <d v="2017-04-04T00:00:00"/>
  </r>
  <r>
    <x v="39"/>
    <s v="RIVERDALE SCHOOL DIST #51"/>
    <x v="0"/>
    <x v="26"/>
    <n v="64.540000000000006"/>
    <n v="40"/>
    <s v="2017/04"/>
    <n v="1917047417"/>
    <s v="KR"/>
    <d v="2017-05-04T00:00:00"/>
  </r>
  <r>
    <x v="39"/>
    <s v="RIVERDALE SCHOOL DIST #51"/>
    <x v="0"/>
    <x v="26"/>
    <n v="97.78"/>
    <n v="40"/>
    <s v="2017/05"/>
    <n v="1917052195"/>
    <s v="KR"/>
    <d v="2017-06-06T00:00:00"/>
  </r>
  <r>
    <x v="39"/>
    <s v="RIVERDALE SCHOOL DIST #51"/>
    <x v="0"/>
    <x v="26"/>
    <n v="266.54000000000002"/>
    <n v="40"/>
    <s v="2017/06"/>
    <n v="1917057062"/>
    <s v="KR"/>
    <d v="2017-06-30T00:00:00"/>
  </r>
  <r>
    <x v="39"/>
    <s v="RIVERDALE SCHOOL DIST #51"/>
    <x v="0"/>
    <x v="26"/>
    <n v="-0.1"/>
    <n v="50"/>
    <s v="2016/07"/>
    <n v="1717000145"/>
    <s v="KG"/>
    <d v="2016-08-04T00:00:00"/>
  </r>
  <r>
    <x v="39"/>
    <s v="RIVERDALE SCHOOL DIST #51"/>
    <x v="0"/>
    <x v="26"/>
    <n v="-1.66"/>
    <n v="50"/>
    <s v="2016/08"/>
    <n v="1717000499"/>
    <s v="KG"/>
    <d v="2016-09-06T00:00:00"/>
  </r>
  <r>
    <x v="39"/>
    <s v="RIVERDALE SCHOOL DIST #51"/>
    <x v="0"/>
    <x v="26"/>
    <n v="-13.9"/>
    <n v="50"/>
    <s v="2016/09"/>
    <n v="1717001160"/>
    <s v="KG"/>
    <d v="2016-10-05T00:00:00"/>
  </r>
  <r>
    <x v="39"/>
    <s v="RIVERDALE SCHOOL DIST #51"/>
    <x v="0"/>
    <x v="26"/>
    <n v="9.36"/>
    <n v="40"/>
    <s v="2016/10"/>
    <n v="1917016350"/>
    <s v="KR"/>
    <d v="2016-11-07T00:00:00"/>
  </r>
  <r>
    <x v="39"/>
    <s v="RIVERDALE SCHOOL DIST #51"/>
    <x v="0"/>
    <x v="26"/>
    <n v="-0.88"/>
    <n v="50"/>
    <s v="2016/12"/>
    <n v="1717003169"/>
    <s v="KG"/>
    <d v="2017-01-06T00:00:00"/>
  </r>
  <r>
    <x v="39"/>
    <s v="RIVERDALE SCHOOL DIST #51"/>
    <x v="0"/>
    <x v="26"/>
    <n v="-26.31"/>
    <n v="50"/>
    <s v="2017/01"/>
    <n v="1717004148"/>
    <s v="KG"/>
    <d v="2017-02-03T00:00:00"/>
  </r>
  <r>
    <x v="39"/>
    <s v="RIVERDALE SCHOOL DIST #51"/>
    <x v="0"/>
    <x v="26"/>
    <n v="-0.42"/>
    <n v="50"/>
    <s v="2017/03"/>
    <n v="1717005395"/>
    <s v="KG"/>
    <d v="2017-04-04T00:00:00"/>
  </r>
  <r>
    <x v="39"/>
    <s v="RIVERDALE SCHOOL DIST #51"/>
    <x v="0"/>
    <x v="26"/>
    <n v="-10.64"/>
    <n v="50"/>
    <s v="2017/04"/>
    <n v="1717005748"/>
    <s v="KG"/>
    <d v="2017-05-04T00:00:00"/>
  </r>
  <r>
    <x v="39"/>
    <s v="RIVERDALE SCHOOL DIST #51"/>
    <x v="0"/>
    <x v="26"/>
    <n v="-0.35"/>
    <n v="50"/>
    <s v="2017/05"/>
    <n v="1717006099"/>
    <s v="KG"/>
    <d v="2017-06-06T00:00:00"/>
  </r>
  <r>
    <x v="39"/>
    <s v="RIVERDALE SCHOOL DIST #51"/>
    <x v="0"/>
    <x v="26"/>
    <n v="-3.2"/>
    <n v="50"/>
    <s v="2017/06"/>
    <n v="1717006487"/>
    <s v="KG"/>
    <d v="2017-06-30T00:00:00"/>
  </r>
  <r>
    <x v="40"/>
    <s v="RIVERDALE SCHOOL DIST #51 BONDS"/>
    <x v="0"/>
    <x v="26"/>
    <n v="72.48"/>
    <n v="40"/>
    <s v="2016/07"/>
    <n v="1917002654"/>
    <s v="KR"/>
    <d v="2016-08-04T00:00:00"/>
  </r>
  <r>
    <x v="40"/>
    <s v="RIVERDALE SCHOOL DIST #51 BONDS"/>
    <x v="0"/>
    <x v="26"/>
    <n v="83.82"/>
    <n v="40"/>
    <s v="2016/08"/>
    <n v="1917006946"/>
    <s v="KR"/>
    <d v="2016-09-06T00:00:00"/>
  </r>
  <r>
    <x v="40"/>
    <s v="RIVERDALE SCHOOL DIST #51 BONDS"/>
    <x v="0"/>
    <x v="26"/>
    <n v="80.02"/>
    <n v="40"/>
    <s v="2016/09"/>
    <n v="1917011176"/>
    <s v="KR"/>
    <d v="2016-10-05T00:00:00"/>
  </r>
  <r>
    <x v="40"/>
    <s v="RIVERDALE SCHOOL DIST #51 BONDS"/>
    <x v="0"/>
    <x v="26"/>
    <n v="63.99"/>
    <n v="40"/>
    <s v="2016/10"/>
    <n v="1917016061"/>
    <s v="KR"/>
    <d v="2016-11-07T00:00:00"/>
  </r>
  <r>
    <x v="40"/>
    <s v="RIVERDALE SCHOOL DIST #51 BONDS"/>
    <x v="0"/>
    <x v="26"/>
    <n v="23.56"/>
    <n v="40"/>
    <s v="2016/11WK1"/>
    <n v="1917016632"/>
    <s v="KR"/>
    <d v="2016-11-08T00:00:00"/>
  </r>
  <r>
    <x v="40"/>
    <s v="RIVERDALE SCHOOL DIST #51 BONDS"/>
    <x v="0"/>
    <x v="26"/>
    <n v="17.88"/>
    <n v="40"/>
    <s v="2016/11WK2"/>
    <n v="1917018342"/>
    <s v="KR"/>
    <d v="2016-11-17T00:00:00"/>
  </r>
  <r>
    <x v="40"/>
    <s v="RIVERDALE SCHOOL DIST #51 BONDS"/>
    <x v="0"/>
    <x v="26"/>
    <n v="24.48"/>
    <n v="40"/>
    <s v="2016/11WK3"/>
    <n v="1917019228"/>
    <s v="KR"/>
    <d v="2016-11-23T00:00:00"/>
  </r>
  <r>
    <x v="40"/>
    <s v="RIVERDALE SCHOOL DIST #51 BONDS"/>
    <x v="0"/>
    <x v="26"/>
    <n v="26.79"/>
    <n v="40"/>
    <s v="2016/11WK4"/>
    <n v="1917020245"/>
    <s v="KR"/>
    <d v="2016-11-30T00:00:00"/>
  </r>
  <r>
    <x v="40"/>
    <s v="RIVERDALE SCHOOL DIST #51 BONDS"/>
    <x v="0"/>
    <x v="26"/>
    <n v="-30.84"/>
    <n v="50"/>
    <s v="2016/11WK5"/>
    <n v="1717002881"/>
    <s v="KA"/>
    <d v="2017-01-05T00:00:00"/>
  </r>
  <r>
    <x v="40"/>
    <s v="RIVERDALE SCHOOL DIST #51 BONDS"/>
    <x v="0"/>
    <x v="26"/>
    <n v="30.84"/>
    <n v="40"/>
    <s v="2016/11WK5"/>
    <n v="1917025363"/>
    <s v="KR"/>
    <d v="2017-01-05T00:00:00"/>
  </r>
  <r>
    <x v="40"/>
    <s v="RIVERDALE SCHOOL DIST #51 BONDS"/>
    <x v="0"/>
    <x v="26"/>
    <n v="30.84"/>
    <n v="40"/>
    <s v="2016/11WK5"/>
    <n v="1917021261"/>
    <s v="KR"/>
    <d v="2016-12-06T00:00:00"/>
  </r>
  <r>
    <x v="40"/>
    <s v="RIVERDALE SCHOOL DIST #51 BONDS"/>
    <x v="0"/>
    <x v="26"/>
    <n v="80.72"/>
    <n v="40"/>
    <s v="2016/12"/>
    <n v="1917026026"/>
    <s v="KR"/>
    <d v="2017-01-06T00:00:00"/>
  </r>
  <r>
    <x v="40"/>
    <s v="RIVERDALE SCHOOL DIST #51 BONDS"/>
    <x v="0"/>
    <x v="26"/>
    <n v="64.45"/>
    <n v="40"/>
    <s v="2017/01"/>
    <n v="1917030527"/>
    <s v="KR"/>
    <d v="2017-02-03T00:00:00"/>
  </r>
  <r>
    <x v="40"/>
    <s v="RIVERDALE SCHOOL DIST #51 BONDS"/>
    <x v="0"/>
    <x v="26"/>
    <n v="73.510000000000005"/>
    <n v="40"/>
    <s v="2017/02"/>
    <n v="1917035864"/>
    <s v="KR"/>
    <d v="2017-03-03T00:00:00"/>
  </r>
  <r>
    <x v="40"/>
    <s v="RIVERDALE SCHOOL DIST #51 BONDS"/>
    <x v="0"/>
    <x v="26"/>
    <n v="74.31"/>
    <n v="40"/>
    <s v="2017/03"/>
    <n v="1917041992"/>
    <s v="KR"/>
    <d v="2017-04-04T00:00:00"/>
  </r>
  <r>
    <x v="40"/>
    <s v="RIVERDALE SCHOOL DIST #51 BONDS"/>
    <x v="0"/>
    <x v="26"/>
    <n v="41.47"/>
    <n v="40"/>
    <s v="2017/04"/>
    <n v="1917047418"/>
    <s v="KR"/>
    <d v="2017-05-04T00:00:00"/>
  </r>
  <r>
    <x v="40"/>
    <s v="RIVERDALE SCHOOL DIST #51 BONDS"/>
    <x v="0"/>
    <x v="26"/>
    <n v="62.84"/>
    <n v="40"/>
    <s v="2017/05"/>
    <n v="1917052196"/>
    <s v="KR"/>
    <d v="2017-06-06T00:00:00"/>
  </r>
  <r>
    <x v="40"/>
    <s v="RIVERDALE SCHOOL DIST #51 BONDS"/>
    <x v="0"/>
    <x v="26"/>
    <n v="171.28"/>
    <n v="40"/>
    <s v="2017/06"/>
    <n v="1917057063"/>
    <s v="KR"/>
    <d v="2017-06-30T00:00:00"/>
  </r>
  <r>
    <x v="40"/>
    <s v="RIVERDALE SCHOOL DIST #51 BONDS"/>
    <x v="0"/>
    <x v="26"/>
    <n v="-0.06"/>
    <n v="50"/>
    <s v="2016/07"/>
    <n v="1717000146"/>
    <s v="KG"/>
    <d v="2016-08-04T00:00:00"/>
  </r>
  <r>
    <x v="40"/>
    <s v="RIVERDALE SCHOOL DIST #51 BONDS"/>
    <x v="0"/>
    <x v="26"/>
    <n v="-1.07"/>
    <n v="50"/>
    <s v="2016/08"/>
    <n v="1717000500"/>
    <s v="KG"/>
    <d v="2016-09-06T00:00:00"/>
  </r>
  <r>
    <x v="40"/>
    <s v="RIVERDALE SCHOOL DIST #51 BONDS"/>
    <x v="0"/>
    <x v="26"/>
    <n v="-8.93"/>
    <n v="50"/>
    <s v="2016/09"/>
    <n v="1717001161"/>
    <s v="KG"/>
    <d v="2016-10-05T00:00:00"/>
  </r>
  <r>
    <x v="40"/>
    <s v="RIVERDALE SCHOOL DIST #51 BONDS"/>
    <x v="0"/>
    <x v="26"/>
    <n v="6.01"/>
    <n v="40"/>
    <s v="2016/10"/>
    <n v="1917016351"/>
    <s v="KR"/>
    <d v="2016-11-07T00:00:00"/>
  </r>
  <r>
    <x v="40"/>
    <s v="RIVERDALE SCHOOL DIST #51 BONDS"/>
    <x v="0"/>
    <x v="26"/>
    <n v="-0.56999999999999995"/>
    <n v="50"/>
    <s v="2016/12"/>
    <n v="1717003170"/>
    <s v="KG"/>
    <d v="2017-01-06T00:00:00"/>
  </r>
  <r>
    <x v="40"/>
    <s v="RIVERDALE SCHOOL DIST #51 BONDS"/>
    <x v="0"/>
    <x v="26"/>
    <n v="-16.91"/>
    <n v="50"/>
    <s v="2017/01"/>
    <n v="1717004149"/>
    <s v="KG"/>
    <d v="2017-02-03T00:00:00"/>
  </r>
  <r>
    <x v="40"/>
    <s v="RIVERDALE SCHOOL DIST #51 BONDS"/>
    <x v="0"/>
    <x v="26"/>
    <n v="-0.27"/>
    <n v="50"/>
    <s v="2017/03"/>
    <n v="1717005396"/>
    <s v="KG"/>
    <d v="2017-04-04T00:00:00"/>
  </r>
  <r>
    <x v="40"/>
    <s v="RIVERDALE SCHOOL DIST #51 BONDS"/>
    <x v="0"/>
    <x v="26"/>
    <n v="-6.84"/>
    <n v="50"/>
    <s v="2017/04"/>
    <n v="1717005749"/>
    <s v="KG"/>
    <d v="2017-05-04T00:00:00"/>
  </r>
  <r>
    <x v="40"/>
    <s v="RIVERDALE SCHOOL DIST #51 BONDS"/>
    <x v="0"/>
    <x v="26"/>
    <n v="-0.22"/>
    <n v="50"/>
    <s v="2017/05"/>
    <n v="1717006100"/>
    <s v="KG"/>
    <d v="2017-06-06T00:00:00"/>
  </r>
  <r>
    <x v="40"/>
    <s v="RIVERDALE SCHOOL DIST #51 BONDS"/>
    <x v="0"/>
    <x v="26"/>
    <n v="-2.06"/>
    <n v="50"/>
    <s v="2017/06"/>
    <n v="1717006488"/>
    <s v="KG"/>
    <d v="2017-06-30T00:00:00"/>
  </r>
  <r>
    <x v="167"/>
    <s v="RIVERDALE SCHOOL DIST #51-LOCAL OPT"/>
    <x v="0"/>
    <x v="26"/>
    <n v="28.67"/>
    <n v="40"/>
    <s v="2016/07"/>
    <n v="1917002655"/>
    <s v="KR"/>
    <d v="2016-08-04T00:00:00"/>
  </r>
  <r>
    <x v="167"/>
    <s v="RIVERDALE SCHOOL DIST #51-LOCAL OPT"/>
    <x v="0"/>
    <x v="26"/>
    <n v="33.159999999999997"/>
    <n v="40"/>
    <s v="2016/08"/>
    <n v="1917006947"/>
    <s v="KR"/>
    <d v="2016-09-06T00:00:00"/>
  </r>
  <r>
    <x v="167"/>
    <s v="RIVERDALE SCHOOL DIST #51-LOCAL OPT"/>
    <x v="0"/>
    <x v="26"/>
    <n v="31.65"/>
    <n v="40"/>
    <s v="2016/09"/>
    <n v="1917011177"/>
    <s v="KR"/>
    <d v="2016-10-05T00:00:00"/>
  </r>
  <r>
    <x v="167"/>
    <s v="RIVERDALE SCHOOL DIST #51-LOCAL OPT"/>
    <x v="0"/>
    <x v="26"/>
    <n v="25.32"/>
    <n v="40"/>
    <s v="2016/10"/>
    <n v="1917016062"/>
    <s v="KR"/>
    <d v="2016-11-07T00:00:00"/>
  </r>
  <r>
    <x v="167"/>
    <s v="RIVERDALE SCHOOL DIST #51-LOCAL OPT"/>
    <x v="0"/>
    <x v="26"/>
    <n v="9.33"/>
    <n v="40"/>
    <s v="2016/11WK1"/>
    <n v="1917016633"/>
    <s v="KR"/>
    <d v="2016-11-08T00:00:00"/>
  </r>
  <r>
    <x v="167"/>
    <s v="RIVERDALE SCHOOL DIST #51-LOCAL OPT"/>
    <x v="0"/>
    <x v="26"/>
    <n v="7.07"/>
    <n v="40"/>
    <s v="2016/11WK2"/>
    <n v="1917018343"/>
    <s v="KR"/>
    <d v="2016-11-17T00:00:00"/>
  </r>
  <r>
    <x v="167"/>
    <s v="RIVERDALE SCHOOL DIST #51-LOCAL OPT"/>
    <x v="0"/>
    <x v="26"/>
    <n v="9.69"/>
    <n v="40"/>
    <s v="2016/11WK3"/>
    <n v="1917019229"/>
    <s v="KR"/>
    <d v="2016-11-23T00:00:00"/>
  </r>
  <r>
    <x v="167"/>
    <s v="RIVERDALE SCHOOL DIST #51-LOCAL OPT"/>
    <x v="0"/>
    <x v="26"/>
    <n v="10.6"/>
    <n v="40"/>
    <s v="2016/11WK4"/>
    <n v="1917020246"/>
    <s v="KR"/>
    <d v="2016-11-30T00:00:00"/>
  </r>
  <r>
    <x v="167"/>
    <s v="RIVERDALE SCHOOL DIST #51-LOCAL OPT"/>
    <x v="0"/>
    <x v="26"/>
    <n v="-12.2"/>
    <n v="50"/>
    <s v="2016/11WK5"/>
    <n v="1717002882"/>
    <s v="KA"/>
    <d v="2017-01-05T00:00:00"/>
  </r>
  <r>
    <x v="167"/>
    <s v="RIVERDALE SCHOOL DIST #51-LOCAL OPT"/>
    <x v="0"/>
    <x v="26"/>
    <n v="12.2"/>
    <n v="40"/>
    <s v="2016/11WK5"/>
    <n v="1917021262"/>
    <s v="KR"/>
    <d v="2016-12-06T00:00:00"/>
  </r>
  <r>
    <x v="167"/>
    <s v="RIVERDALE SCHOOL DIST #51-LOCAL OPT"/>
    <x v="0"/>
    <x v="26"/>
    <n v="12.2"/>
    <n v="40"/>
    <s v="2016/11WK5"/>
    <n v="1917025364"/>
    <s v="KR"/>
    <d v="2017-01-05T00:00:00"/>
  </r>
  <r>
    <x v="167"/>
    <s v="RIVERDALE SCHOOL DIST #51-LOCAL OPT"/>
    <x v="0"/>
    <x v="26"/>
    <n v="31.94"/>
    <n v="40"/>
    <s v="2016/12"/>
    <n v="1917026027"/>
    <s v="KR"/>
    <d v="2017-01-06T00:00:00"/>
  </r>
  <r>
    <x v="167"/>
    <s v="RIVERDALE SCHOOL DIST #51-LOCAL OPT"/>
    <x v="0"/>
    <x v="26"/>
    <n v="25.49"/>
    <n v="40"/>
    <s v="2017/01"/>
    <n v="1917030528"/>
    <s v="KR"/>
    <d v="2017-02-03T00:00:00"/>
  </r>
  <r>
    <x v="167"/>
    <s v="RIVERDALE SCHOOL DIST #51-LOCAL OPT"/>
    <x v="0"/>
    <x v="26"/>
    <n v="29.08"/>
    <n v="40"/>
    <s v="2017/02"/>
    <n v="1917035865"/>
    <s v="KR"/>
    <d v="2017-03-03T00:00:00"/>
  </r>
  <r>
    <x v="167"/>
    <s v="RIVERDALE SCHOOL DIST #51-LOCAL OPT"/>
    <x v="0"/>
    <x v="26"/>
    <n v="29.39"/>
    <n v="40"/>
    <s v="2017/03"/>
    <n v="1917041993"/>
    <s v="KR"/>
    <d v="2017-04-04T00:00:00"/>
  </r>
  <r>
    <x v="167"/>
    <s v="RIVERDALE SCHOOL DIST #51-LOCAL OPT"/>
    <x v="0"/>
    <x v="26"/>
    <n v="16.41"/>
    <n v="40"/>
    <s v="2017/04"/>
    <n v="1917047419"/>
    <s v="KR"/>
    <d v="2017-05-04T00:00:00"/>
  </r>
  <r>
    <x v="167"/>
    <s v="RIVERDALE SCHOOL DIST #51-LOCAL OPT"/>
    <x v="0"/>
    <x v="26"/>
    <n v="24.86"/>
    <n v="40"/>
    <s v="2017/05"/>
    <n v="1917052197"/>
    <s v="KR"/>
    <d v="2017-06-06T00:00:00"/>
  </r>
  <r>
    <x v="167"/>
    <s v="RIVERDALE SCHOOL DIST #51-LOCAL OPT"/>
    <x v="0"/>
    <x v="26"/>
    <n v="67.760000000000005"/>
    <n v="40"/>
    <s v="2017/06"/>
    <n v="1917057064"/>
    <s v="KR"/>
    <d v="2017-06-30T00:00:00"/>
  </r>
  <r>
    <x v="167"/>
    <s v="RIVERDALE SCHOOL DIST #51-LOCAL OPT"/>
    <x v="0"/>
    <x v="26"/>
    <n v="-0.02"/>
    <n v="50"/>
    <s v="2016/07"/>
    <n v="1717000147"/>
    <s v="KG"/>
    <d v="2016-08-04T00:00:00"/>
  </r>
  <r>
    <x v="167"/>
    <s v="RIVERDALE SCHOOL DIST #51-LOCAL OPT"/>
    <x v="0"/>
    <x v="26"/>
    <n v="-0.42"/>
    <n v="50"/>
    <s v="2016/08"/>
    <n v="1717000501"/>
    <s v="KG"/>
    <d v="2016-09-06T00:00:00"/>
  </r>
  <r>
    <x v="167"/>
    <s v="RIVERDALE SCHOOL DIST #51-LOCAL OPT"/>
    <x v="0"/>
    <x v="26"/>
    <n v="-3.53"/>
    <n v="50"/>
    <s v="2016/09"/>
    <n v="1717001162"/>
    <s v="KG"/>
    <d v="2016-10-05T00:00:00"/>
  </r>
  <r>
    <x v="167"/>
    <s v="RIVERDALE SCHOOL DIST #51-LOCAL OPT"/>
    <x v="0"/>
    <x v="26"/>
    <n v="2.38"/>
    <n v="40"/>
    <s v="2016/10"/>
    <n v="1917016352"/>
    <s v="KR"/>
    <d v="2016-11-07T00:00:00"/>
  </r>
  <r>
    <x v="167"/>
    <s v="RIVERDALE SCHOOL DIST #51-LOCAL OPT"/>
    <x v="0"/>
    <x v="26"/>
    <n v="-0.22"/>
    <n v="50"/>
    <s v="2016/12"/>
    <n v="1717003171"/>
    <s v="KG"/>
    <d v="2017-01-06T00:00:00"/>
  </r>
  <r>
    <x v="167"/>
    <s v="RIVERDALE SCHOOL DIST #51-LOCAL OPT"/>
    <x v="0"/>
    <x v="26"/>
    <n v="-6.69"/>
    <n v="50"/>
    <s v="2017/01"/>
    <n v="1717004150"/>
    <s v="KG"/>
    <d v="2017-02-03T00:00:00"/>
  </r>
  <r>
    <x v="167"/>
    <s v="RIVERDALE SCHOOL DIST #51-LOCAL OPT"/>
    <x v="0"/>
    <x v="26"/>
    <n v="-0.11"/>
    <n v="50"/>
    <s v="2017/03"/>
    <n v="1717005397"/>
    <s v="KG"/>
    <d v="2017-04-04T00:00:00"/>
  </r>
  <r>
    <x v="167"/>
    <s v="RIVERDALE SCHOOL DIST #51-LOCAL OPT"/>
    <x v="0"/>
    <x v="26"/>
    <n v="-2.71"/>
    <n v="50"/>
    <s v="2017/04"/>
    <n v="1717005750"/>
    <s v="KG"/>
    <d v="2017-05-04T00:00:00"/>
  </r>
  <r>
    <x v="167"/>
    <s v="RIVERDALE SCHOOL DIST #51-LOCAL OPT"/>
    <x v="0"/>
    <x v="26"/>
    <n v="-0.09"/>
    <n v="50"/>
    <s v="2017/05"/>
    <n v="1717006101"/>
    <s v="KG"/>
    <d v="2017-06-06T00:00:00"/>
  </r>
  <r>
    <x v="167"/>
    <s v="RIVERDALE SCHOOL DIST #51-LOCAL OPT"/>
    <x v="0"/>
    <x v="26"/>
    <n v="-0.81"/>
    <n v="50"/>
    <s v="2017/06"/>
    <n v="1717006489"/>
    <s v="KG"/>
    <d v="2017-06-30T00:00:00"/>
  </r>
  <r>
    <x v="41"/>
    <s v="LAKE OSWEGO SCHOOL DIST #57"/>
    <x v="0"/>
    <x v="26"/>
    <n v="6.33"/>
    <n v="40"/>
    <s v="2016/07"/>
    <n v="1917002657"/>
    <s v="KR"/>
    <d v="2016-08-04T00:00:00"/>
  </r>
  <r>
    <x v="41"/>
    <s v="LAKE OSWEGO SCHOOL DIST #57"/>
    <x v="0"/>
    <x v="26"/>
    <n v="7.33"/>
    <n v="40"/>
    <s v="2016/08"/>
    <n v="1917006949"/>
    <s v="KR"/>
    <d v="2016-09-06T00:00:00"/>
  </r>
  <r>
    <x v="41"/>
    <s v="LAKE OSWEGO SCHOOL DIST #57"/>
    <x v="0"/>
    <x v="26"/>
    <n v="6.99"/>
    <n v="40"/>
    <s v="2016/09"/>
    <n v="1917011179"/>
    <s v="KR"/>
    <d v="2016-10-05T00:00:00"/>
  </r>
  <r>
    <x v="41"/>
    <s v="LAKE OSWEGO SCHOOL DIST #57"/>
    <x v="0"/>
    <x v="26"/>
    <n v="5.59"/>
    <n v="40"/>
    <s v="2016/10"/>
    <n v="1917016064"/>
    <s v="KR"/>
    <d v="2016-11-07T00:00:00"/>
  </r>
  <r>
    <x v="41"/>
    <s v="LAKE OSWEGO SCHOOL DIST #57"/>
    <x v="0"/>
    <x v="26"/>
    <n v="2.06"/>
    <n v="40"/>
    <s v="2016/11WK1"/>
    <n v="1917016635"/>
    <s v="KR"/>
    <d v="2016-11-08T00:00:00"/>
  </r>
  <r>
    <x v="41"/>
    <s v="LAKE OSWEGO SCHOOL DIST #57"/>
    <x v="0"/>
    <x v="26"/>
    <n v="1.56"/>
    <n v="40"/>
    <s v="2016/11WK2"/>
    <n v="1917018345"/>
    <s v="KR"/>
    <d v="2016-11-17T00:00:00"/>
  </r>
  <r>
    <x v="41"/>
    <s v="LAKE OSWEGO SCHOOL DIST #57"/>
    <x v="0"/>
    <x v="26"/>
    <n v="2.14"/>
    <n v="40"/>
    <s v="2016/11WK3"/>
    <n v="1917019231"/>
    <s v="KR"/>
    <d v="2016-11-23T00:00:00"/>
  </r>
  <r>
    <x v="41"/>
    <s v="LAKE OSWEGO SCHOOL DIST #57"/>
    <x v="0"/>
    <x v="26"/>
    <n v="2.34"/>
    <n v="40"/>
    <s v="2016/11WK4"/>
    <n v="1917020247"/>
    <s v="KR"/>
    <d v="2016-11-30T00:00:00"/>
  </r>
  <r>
    <x v="41"/>
    <s v="LAKE OSWEGO SCHOOL DIST #57"/>
    <x v="0"/>
    <x v="26"/>
    <n v="-2.7"/>
    <n v="50"/>
    <s v="2016/11WK5"/>
    <n v="1717002884"/>
    <s v="KA"/>
    <d v="2017-01-05T00:00:00"/>
  </r>
  <r>
    <x v="41"/>
    <s v="LAKE OSWEGO SCHOOL DIST #57"/>
    <x v="0"/>
    <x v="26"/>
    <n v="2.7"/>
    <n v="40"/>
    <s v="2016/11WK5"/>
    <n v="1917025366"/>
    <s v="KR"/>
    <d v="2017-01-05T00:00:00"/>
  </r>
  <r>
    <x v="41"/>
    <s v="LAKE OSWEGO SCHOOL DIST #57"/>
    <x v="0"/>
    <x v="26"/>
    <n v="2.7"/>
    <n v="40"/>
    <s v="2016/11WK5"/>
    <n v="1917021264"/>
    <s v="KR"/>
    <d v="2016-12-06T00:00:00"/>
  </r>
  <r>
    <x v="41"/>
    <s v="LAKE OSWEGO SCHOOL DIST #57"/>
    <x v="0"/>
    <x v="26"/>
    <n v="7.06"/>
    <n v="40"/>
    <s v="2016/12"/>
    <n v="1917026029"/>
    <s v="KR"/>
    <d v="2017-01-06T00:00:00"/>
  </r>
  <r>
    <x v="41"/>
    <s v="LAKE OSWEGO SCHOOL DIST #57"/>
    <x v="0"/>
    <x v="26"/>
    <n v="5.63"/>
    <n v="40"/>
    <s v="2017/01"/>
    <n v="1917030530"/>
    <s v="KR"/>
    <d v="2017-02-03T00:00:00"/>
  </r>
  <r>
    <x v="41"/>
    <s v="LAKE OSWEGO SCHOOL DIST #57"/>
    <x v="0"/>
    <x v="26"/>
    <n v="6.43"/>
    <n v="40"/>
    <s v="2017/02"/>
    <n v="1917035867"/>
    <s v="KR"/>
    <d v="2017-03-03T00:00:00"/>
  </r>
  <r>
    <x v="41"/>
    <s v="LAKE OSWEGO SCHOOL DIST #57"/>
    <x v="0"/>
    <x v="26"/>
    <n v="6.49"/>
    <n v="40"/>
    <s v="2017/03"/>
    <n v="1917041995"/>
    <s v="KR"/>
    <d v="2017-04-04T00:00:00"/>
  </r>
  <r>
    <x v="41"/>
    <s v="LAKE OSWEGO SCHOOL DIST #57"/>
    <x v="0"/>
    <x v="26"/>
    <n v="3.62"/>
    <n v="40"/>
    <s v="2017/04"/>
    <n v="1917047421"/>
    <s v="KR"/>
    <d v="2017-05-04T00:00:00"/>
  </r>
  <r>
    <x v="41"/>
    <s v="LAKE OSWEGO SCHOOL DIST #57"/>
    <x v="0"/>
    <x v="26"/>
    <n v="5.49"/>
    <n v="40"/>
    <s v="2017/05"/>
    <n v="1917052199"/>
    <s v="KR"/>
    <d v="2017-06-06T00:00:00"/>
  </r>
  <r>
    <x v="41"/>
    <s v="LAKE OSWEGO SCHOOL DIST #57"/>
    <x v="0"/>
    <x v="26"/>
    <n v="14.96"/>
    <n v="40"/>
    <s v="2017/06"/>
    <n v="1917057066"/>
    <s v="KR"/>
    <d v="2017-06-30T00:00:00"/>
  </r>
  <r>
    <x v="41"/>
    <s v="LAKE OSWEGO SCHOOL DIST #57"/>
    <x v="0"/>
    <x v="26"/>
    <n v="-0.01"/>
    <n v="50"/>
    <s v="2016/07"/>
    <n v="1717000148"/>
    <s v="KG"/>
    <d v="2016-08-04T00:00:00"/>
  </r>
  <r>
    <x v="41"/>
    <s v="LAKE OSWEGO SCHOOL DIST #57"/>
    <x v="0"/>
    <x v="26"/>
    <n v="-0.09"/>
    <n v="50"/>
    <s v="2016/08"/>
    <n v="1717000503"/>
    <s v="KG"/>
    <d v="2016-09-06T00:00:00"/>
  </r>
  <r>
    <x v="41"/>
    <s v="LAKE OSWEGO SCHOOL DIST #57"/>
    <x v="0"/>
    <x v="26"/>
    <n v="-0.78"/>
    <n v="50"/>
    <s v="2016/09"/>
    <n v="1717001164"/>
    <s v="KG"/>
    <d v="2016-10-05T00:00:00"/>
  </r>
  <r>
    <x v="41"/>
    <s v="LAKE OSWEGO SCHOOL DIST #57"/>
    <x v="0"/>
    <x v="26"/>
    <n v="0.53"/>
    <n v="40"/>
    <s v="2016/10"/>
    <n v="1917016353"/>
    <s v="KR"/>
    <d v="2016-11-07T00:00:00"/>
  </r>
  <r>
    <x v="41"/>
    <s v="LAKE OSWEGO SCHOOL DIST #57"/>
    <x v="0"/>
    <x v="26"/>
    <n v="-0.05"/>
    <n v="50"/>
    <s v="2016/12"/>
    <n v="1717003172"/>
    <s v="KG"/>
    <d v="2017-01-06T00:00:00"/>
  </r>
  <r>
    <x v="41"/>
    <s v="LAKE OSWEGO SCHOOL DIST #57"/>
    <x v="0"/>
    <x v="26"/>
    <n v="-1.48"/>
    <n v="50"/>
    <s v="2017/01"/>
    <n v="1717004151"/>
    <s v="KG"/>
    <d v="2017-02-03T00:00:00"/>
  </r>
  <r>
    <x v="41"/>
    <s v="LAKE OSWEGO SCHOOL DIST #57"/>
    <x v="0"/>
    <x v="26"/>
    <n v="-0.02"/>
    <n v="50"/>
    <s v="2017/03"/>
    <n v="1717005398"/>
    <s v="KG"/>
    <d v="2017-04-04T00:00:00"/>
  </r>
  <r>
    <x v="41"/>
    <s v="LAKE OSWEGO SCHOOL DIST #57"/>
    <x v="0"/>
    <x v="26"/>
    <n v="-0.6"/>
    <n v="50"/>
    <s v="2017/04"/>
    <n v="1717005751"/>
    <s v="KG"/>
    <d v="2017-05-04T00:00:00"/>
  </r>
  <r>
    <x v="41"/>
    <s v="LAKE OSWEGO SCHOOL DIST #57"/>
    <x v="0"/>
    <x v="26"/>
    <n v="-0.02"/>
    <n v="50"/>
    <s v="2017/05"/>
    <n v="1717006103"/>
    <s v="KG"/>
    <d v="2017-06-06T00:00:00"/>
  </r>
  <r>
    <x v="41"/>
    <s v="LAKE OSWEGO SCHOOL DIST #57"/>
    <x v="0"/>
    <x v="26"/>
    <n v="-0.18"/>
    <n v="50"/>
    <s v="2017/06"/>
    <n v="1717006490"/>
    <s v="KG"/>
    <d v="2017-06-30T00:00:00"/>
  </r>
  <r>
    <x v="99"/>
    <s v="LAKE OSWEGO SCHOOL DIST #57 BONDS"/>
    <x v="0"/>
    <x v="26"/>
    <n v="1.07"/>
    <n v="40"/>
    <s v="2016/07"/>
    <n v="1917002658"/>
    <s v="KR"/>
    <d v="2016-08-04T00:00:00"/>
  </r>
  <r>
    <x v="99"/>
    <s v="LAKE OSWEGO SCHOOL DIST #57 BONDS"/>
    <x v="0"/>
    <x v="26"/>
    <n v="1.22"/>
    <n v="40"/>
    <s v="2016/08"/>
    <n v="1917006950"/>
    <s v="KR"/>
    <d v="2016-09-06T00:00:00"/>
  </r>
  <r>
    <x v="99"/>
    <s v="LAKE OSWEGO SCHOOL DIST #57 BONDS"/>
    <x v="0"/>
    <x v="26"/>
    <n v="1.17"/>
    <n v="40"/>
    <s v="2016/09"/>
    <n v="1917011180"/>
    <s v="KR"/>
    <d v="2016-10-05T00:00:00"/>
  </r>
  <r>
    <x v="99"/>
    <s v="LAKE OSWEGO SCHOOL DIST #57 BONDS"/>
    <x v="0"/>
    <x v="26"/>
    <n v="0.93"/>
    <n v="40"/>
    <s v="2016/10"/>
    <n v="1917016065"/>
    <s v="KR"/>
    <d v="2016-11-07T00:00:00"/>
  </r>
  <r>
    <x v="99"/>
    <s v="LAKE OSWEGO SCHOOL DIST #57 BONDS"/>
    <x v="0"/>
    <x v="26"/>
    <n v="0.34"/>
    <n v="40"/>
    <s v="2016/11WK1"/>
    <n v="1917016636"/>
    <s v="KR"/>
    <d v="2016-11-08T00:00:00"/>
  </r>
  <r>
    <x v="99"/>
    <s v="LAKE OSWEGO SCHOOL DIST #57 BONDS"/>
    <x v="0"/>
    <x v="26"/>
    <n v="0.26"/>
    <n v="40"/>
    <s v="2016/11WK2"/>
    <n v="1917018346"/>
    <s v="KR"/>
    <d v="2016-11-17T00:00:00"/>
  </r>
  <r>
    <x v="99"/>
    <s v="LAKE OSWEGO SCHOOL DIST #57 BONDS"/>
    <x v="0"/>
    <x v="26"/>
    <n v="0.36"/>
    <n v="40"/>
    <s v="2016/11WK3"/>
    <n v="1917019232"/>
    <s v="KR"/>
    <d v="2016-11-23T00:00:00"/>
  </r>
  <r>
    <x v="99"/>
    <s v="LAKE OSWEGO SCHOOL DIST #57 BONDS"/>
    <x v="0"/>
    <x v="26"/>
    <n v="0.39"/>
    <n v="40"/>
    <s v="2016/11WK4"/>
    <n v="1917020248"/>
    <s v="KR"/>
    <d v="2016-11-30T00:00:00"/>
  </r>
  <r>
    <x v="99"/>
    <s v="LAKE OSWEGO SCHOOL DIST #57 BONDS"/>
    <x v="0"/>
    <x v="26"/>
    <n v="-0.45"/>
    <n v="50"/>
    <s v="2016/11WK5"/>
    <n v="1717002885"/>
    <s v="KA"/>
    <d v="2017-01-05T00:00:00"/>
  </r>
  <r>
    <x v="99"/>
    <s v="LAKE OSWEGO SCHOOL DIST #57 BONDS"/>
    <x v="0"/>
    <x v="26"/>
    <n v="0.45"/>
    <n v="40"/>
    <s v="2016/11WK5"/>
    <n v="1917025367"/>
    <s v="KR"/>
    <d v="2017-01-05T00:00:00"/>
  </r>
  <r>
    <x v="99"/>
    <s v="LAKE OSWEGO SCHOOL DIST #57 BONDS"/>
    <x v="0"/>
    <x v="26"/>
    <n v="0.45"/>
    <n v="40"/>
    <s v="2016/11WK5"/>
    <n v="1917021265"/>
    <s v="KR"/>
    <d v="2016-12-06T00:00:00"/>
  </r>
  <r>
    <x v="99"/>
    <s v="LAKE OSWEGO SCHOOL DIST #57 BONDS"/>
    <x v="0"/>
    <x v="26"/>
    <n v="1.19"/>
    <n v="40"/>
    <s v="2016/12"/>
    <n v="1917026030"/>
    <s v="KR"/>
    <d v="2017-01-06T00:00:00"/>
  </r>
  <r>
    <x v="99"/>
    <s v="LAKE OSWEGO SCHOOL DIST #57 BONDS"/>
    <x v="0"/>
    <x v="26"/>
    <n v="0.95"/>
    <n v="40"/>
    <s v="2017/01"/>
    <n v="1917030531"/>
    <s v="KR"/>
    <d v="2017-02-03T00:00:00"/>
  </r>
  <r>
    <x v="99"/>
    <s v="LAKE OSWEGO SCHOOL DIST #57 BONDS"/>
    <x v="0"/>
    <x v="26"/>
    <n v="1.08"/>
    <n v="40"/>
    <s v="2017/02"/>
    <n v="1917035868"/>
    <s v="KR"/>
    <d v="2017-03-03T00:00:00"/>
  </r>
  <r>
    <x v="99"/>
    <s v="LAKE OSWEGO SCHOOL DIST #57 BONDS"/>
    <x v="0"/>
    <x v="26"/>
    <n v="1.0900000000000001"/>
    <n v="40"/>
    <s v="2017/03"/>
    <n v="1917041996"/>
    <s v="KR"/>
    <d v="2017-04-04T00:00:00"/>
  </r>
  <r>
    <x v="99"/>
    <s v="LAKE OSWEGO SCHOOL DIST #57 BONDS"/>
    <x v="0"/>
    <x v="26"/>
    <n v="0.61"/>
    <n v="40"/>
    <s v="2017/04"/>
    <n v="1917047422"/>
    <s v="KR"/>
    <d v="2017-05-04T00:00:00"/>
  </r>
  <r>
    <x v="99"/>
    <s v="LAKE OSWEGO SCHOOL DIST #57 BONDS"/>
    <x v="0"/>
    <x v="26"/>
    <n v="0.92"/>
    <n v="40"/>
    <s v="2017/05"/>
    <n v="1917052200"/>
    <s v="KR"/>
    <d v="2017-06-06T00:00:00"/>
  </r>
  <r>
    <x v="99"/>
    <s v="LAKE OSWEGO SCHOOL DIST #57 BONDS"/>
    <x v="0"/>
    <x v="26"/>
    <n v="2.5099999999999998"/>
    <n v="40"/>
    <s v="2017/06"/>
    <n v="1917057067"/>
    <s v="KR"/>
    <d v="2017-06-30T00:00:00"/>
  </r>
  <r>
    <x v="99"/>
    <s v="LAKE OSWEGO SCHOOL DIST #57 BONDS"/>
    <x v="0"/>
    <x v="26"/>
    <n v="-0.02"/>
    <n v="50"/>
    <s v="2016/08"/>
    <n v="1717000504"/>
    <s v="KG"/>
    <d v="2016-09-06T00:00:00"/>
  </r>
  <r>
    <x v="99"/>
    <s v="LAKE OSWEGO SCHOOL DIST #57 BONDS"/>
    <x v="0"/>
    <x v="26"/>
    <n v="-0.13"/>
    <n v="50"/>
    <s v="2016/09"/>
    <n v="1717001165"/>
    <s v="KG"/>
    <d v="2016-10-05T00:00:00"/>
  </r>
  <r>
    <x v="99"/>
    <s v="LAKE OSWEGO SCHOOL DIST #57 BONDS"/>
    <x v="0"/>
    <x v="26"/>
    <n v="0.09"/>
    <n v="40"/>
    <s v="2016/10"/>
    <n v="1917016354"/>
    <s v="KR"/>
    <d v="2016-11-07T00:00:00"/>
  </r>
  <r>
    <x v="99"/>
    <s v="LAKE OSWEGO SCHOOL DIST #57 BONDS"/>
    <x v="0"/>
    <x v="26"/>
    <n v="-0.01"/>
    <n v="50"/>
    <s v="2016/12"/>
    <n v="1717003173"/>
    <s v="KG"/>
    <d v="2017-01-06T00:00:00"/>
  </r>
  <r>
    <x v="99"/>
    <s v="LAKE OSWEGO SCHOOL DIST #57 BONDS"/>
    <x v="0"/>
    <x v="26"/>
    <n v="-0.25"/>
    <n v="50"/>
    <s v="2017/01"/>
    <n v="1717004152"/>
    <s v="KG"/>
    <d v="2017-02-03T00:00:00"/>
  </r>
  <r>
    <x v="99"/>
    <s v="LAKE OSWEGO SCHOOL DIST #57 BONDS"/>
    <x v="0"/>
    <x v="26"/>
    <n v="-0.1"/>
    <n v="50"/>
    <s v="2017/04"/>
    <n v="1717005752"/>
    <s v="KG"/>
    <d v="2017-05-04T00:00:00"/>
  </r>
  <r>
    <x v="99"/>
    <s v="LAKE OSWEGO SCHOOL DIST #57 BONDS"/>
    <x v="0"/>
    <x v="26"/>
    <n v="-0.03"/>
    <n v="50"/>
    <s v="2017/06"/>
    <n v="1717006491"/>
    <s v="KG"/>
    <d v="2017-06-30T00:00:00"/>
  </r>
  <r>
    <x v="42"/>
    <s v="MT HOOD COMMUNITY COLLEGE"/>
    <x v="0"/>
    <x v="26"/>
    <n v="465.72"/>
    <n v="40"/>
    <s v="2016/07"/>
    <n v="1917002659"/>
    <s v="KR"/>
    <d v="2016-08-04T00:00:00"/>
  </r>
  <r>
    <x v="42"/>
    <s v="MT HOOD COMMUNITY COLLEGE"/>
    <x v="0"/>
    <x v="26"/>
    <n v="538.65"/>
    <n v="40"/>
    <s v="2016/08"/>
    <n v="1917006952"/>
    <s v="KR"/>
    <d v="2016-09-06T00:00:00"/>
  </r>
  <r>
    <x v="42"/>
    <s v="MT HOOD COMMUNITY COLLEGE"/>
    <x v="0"/>
    <x v="26"/>
    <n v="514.16"/>
    <n v="40"/>
    <s v="2016/09"/>
    <n v="1917011182"/>
    <s v="KR"/>
    <d v="2016-10-05T00:00:00"/>
  </r>
  <r>
    <x v="42"/>
    <s v="MT HOOD COMMUNITY COLLEGE"/>
    <x v="0"/>
    <x v="26"/>
    <n v="411.14"/>
    <n v="40"/>
    <s v="2016/10"/>
    <n v="1917016066"/>
    <s v="KR"/>
    <d v="2016-11-07T00:00:00"/>
  </r>
  <r>
    <x v="42"/>
    <s v="MT HOOD COMMUNITY COLLEGE"/>
    <x v="0"/>
    <x v="26"/>
    <n v="151.4"/>
    <n v="40"/>
    <s v="2016/11WK1"/>
    <n v="1917016637"/>
    <s v="KR"/>
    <d v="2016-11-08T00:00:00"/>
  </r>
  <r>
    <x v="42"/>
    <s v="MT HOOD COMMUNITY COLLEGE"/>
    <x v="0"/>
    <x v="26"/>
    <n v="114.89"/>
    <n v="40"/>
    <s v="2016/11WK2"/>
    <n v="1917018347"/>
    <s v="KR"/>
    <d v="2016-11-17T00:00:00"/>
  </r>
  <r>
    <x v="42"/>
    <s v="MT HOOD COMMUNITY COLLEGE"/>
    <x v="0"/>
    <x v="26"/>
    <n v="157.34"/>
    <n v="40"/>
    <s v="2016/11WK3"/>
    <n v="1917019233"/>
    <s v="KR"/>
    <d v="2016-11-23T00:00:00"/>
  </r>
  <r>
    <x v="42"/>
    <s v="MT HOOD COMMUNITY COLLEGE"/>
    <x v="0"/>
    <x v="26"/>
    <n v="172.13"/>
    <n v="40"/>
    <s v="2016/11WK4"/>
    <n v="1917020249"/>
    <s v="KR"/>
    <d v="2016-11-30T00:00:00"/>
  </r>
  <r>
    <x v="42"/>
    <s v="MT HOOD COMMUNITY COLLEGE"/>
    <x v="0"/>
    <x v="26"/>
    <n v="-198.2"/>
    <n v="50"/>
    <s v="2016/11WK5"/>
    <n v="1717002886"/>
    <s v="KA"/>
    <d v="2017-01-05T00:00:00"/>
  </r>
  <r>
    <x v="42"/>
    <s v="MT HOOD COMMUNITY COLLEGE"/>
    <x v="0"/>
    <x v="26"/>
    <n v="198.2"/>
    <n v="40"/>
    <s v="2016/11WK5"/>
    <n v="1917025368"/>
    <s v="KR"/>
    <d v="2017-01-05T00:00:00"/>
  </r>
  <r>
    <x v="42"/>
    <s v="MT HOOD COMMUNITY COLLEGE"/>
    <x v="0"/>
    <x v="26"/>
    <n v="198.2"/>
    <n v="40"/>
    <s v="2016/11WK5"/>
    <n v="1917021266"/>
    <s v="KR"/>
    <d v="2016-12-06T00:00:00"/>
  </r>
  <r>
    <x v="42"/>
    <s v="MT HOOD COMMUNITY COLLEGE"/>
    <x v="0"/>
    <x v="26"/>
    <n v="518.74"/>
    <n v="40"/>
    <s v="2016/12"/>
    <n v="1917026031"/>
    <s v="KR"/>
    <d v="2017-01-06T00:00:00"/>
  </r>
  <r>
    <x v="42"/>
    <s v="MT HOOD COMMUNITY COLLEGE"/>
    <x v="0"/>
    <x v="26"/>
    <n v="414.1"/>
    <n v="40"/>
    <s v="2017/01"/>
    <n v="1917030532"/>
    <s v="KR"/>
    <d v="2017-02-03T00:00:00"/>
  </r>
  <r>
    <x v="42"/>
    <s v="MT HOOD COMMUNITY COLLEGE"/>
    <x v="0"/>
    <x v="26"/>
    <n v="472.36"/>
    <n v="40"/>
    <s v="2017/02"/>
    <n v="1917035869"/>
    <s v="KR"/>
    <d v="2017-03-03T00:00:00"/>
  </r>
  <r>
    <x v="42"/>
    <s v="MT HOOD COMMUNITY COLLEGE"/>
    <x v="0"/>
    <x v="26"/>
    <n v="477.49"/>
    <n v="40"/>
    <s v="2017/03"/>
    <n v="1917041997"/>
    <s v="KR"/>
    <d v="2017-04-04T00:00:00"/>
  </r>
  <r>
    <x v="42"/>
    <s v="MT HOOD COMMUNITY COLLEGE"/>
    <x v="0"/>
    <x v="26"/>
    <n v="266.52"/>
    <n v="40"/>
    <s v="2017/04"/>
    <n v="1917047423"/>
    <s v="KR"/>
    <d v="2017-05-04T00:00:00"/>
  </r>
  <r>
    <x v="42"/>
    <s v="MT HOOD COMMUNITY COLLEGE"/>
    <x v="0"/>
    <x v="26"/>
    <n v="403.78"/>
    <n v="40"/>
    <s v="2017/05"/>
    <n v="1917052201"/>
    <s v="KR"/>
    <d v="2017-06-06T00:00:00"/>
  </r>
  <r>
    <x v="42"/>
    <s v="MT HOOD COMMUNITY COLLEGE"/>
    <x v="0"/>
    <x v="26"/>
    <n v="1100.67"/>
    <n v="40"/>
    <s v="2017/06"/>
    <n v="1917057068"/>
    <s v="KR"/>
    <d v="2017-06-30T00:00:00"/>
  </r>
  <r>
    <x v="42"/>
    <s v="MT HOOD COMMUNITY COLLEGE"/>
    <x v="0"/>
    <x v="26"/>
    <n v="-0.4"/>
    <n v="50"/>
    <s v="2016/07"/>
    <n v="1717000149"/>
    <s v="KG"/>
    <d v="2016-08-04T00:00:00"/>
  </r>
  <r>
    <x v="42"/>
    <s v="MT HOOD COMMUNITY COLLEGE"/>
    <x v="0"/>
    <x v="26"/>
    <n v="-6.85"/>
    <n v="50"/>
    <s v="2016/08"/>
    <n v="1717000505"/>
    <s v="KG"/>
    <d v="2016-09-06T00:00:00"/>
  </r>
  <r>
    <x v="42"/>
    <s v="MT HOOD COMMUNITY COLLEGE"/>
    <x v="0"/>
    <x v="26"/>
    <n v="-57.39"/>
    <n v="50"/>
    <s v="2016/09"/>
    <n v="1717001166"/>
    <s v="KG"/>
    <d v="2016-10-05T00:00:00"/>
  </r>
  <r>
    <x v="42"/>
    <s v="MT HOOD COMMUNITY COLLEGE"/>
    <x v="0"/>
    <x v="26"/>
    <n v="38.64"/>
    <n v="40"/>
    <s v="2016/10"/>
    <n v="1917016355"/>
    <s v="KR"/>
    <d v="2016-11-07T00:00:00"/>
  </r>
  <r>
    <x v="42"/>
    <s v="MT HOOD COMMUNITY COLLEGE"/>
    <x v="0"/>
    <x v="26"/>
    <n v="-3.63"/>
    <n v="50"/>
    <s v="2016/12"/>
    <n v="1717003174"/>
    <s v="KG"/>
    <d v="2017-01-06T00:00:00"/>
  </r>
  <r>
    <x v="42"/>
    <s v="MT HOOD COMMUNITY COLLEGE"/>
    <x v="0"/>
    <x v="26"/>
    <n v="-108.64"/>
    <n v="50"/>
    <s v="2017/01"/>
    <n v="1717004153"/>
    <s v="KG"/>
    <d v="2017-02-03T00:00:00"/>
  </r>
  <r>
    <x v="42"/>
    <s v="MT HOOD COMMUNITY COLLEGE"/>
    <x v="0"/>
    <x v="26"/>
    <n v="-1.75"/>
    <n v="50"/>
    <s v="2017/03"/>
    <n v="1717005400"/>
    <s v="KG"/>
    <d v="2017-04-04T00:00:00"/>
  </r>
  <r>
    <x v="42"/>
    <s v="MT HOOD COMMUNITY COLLEGE"/>
    <x v="0"/>
    <x v="26"/>
    <n v="-43.94"/>
    <n v="50"/>
    <s v="2017/04"/>
    <n v="1717005753"/>
    <s v="KG"/>
    <d v="2017-05-04T00:00:00"/>
  </r>
  <r>
    <x v="42"/>
    <s v="MT HOOD COMMUNITY COLLEGE"/>
    <x v="0"/>
    <x v="26"/>
    <n v="-1.43"/>
    <n v="50"/>
    <s v="2017/05"/>
    <n v="1717006105"/>
    <s v="KG"/>
    <d v="2017-06-06T00:00:00"/>
  </r>
  <r>
    <x v="42"/>
    <s v="MT HOOD COMMUNITY COLLEGE"/>
    <x v="0"/>
    <x v="26"/>
    <n v="-13.22"/>
    <n v="50"/>
    <s v="2017/06"/>
    <n v="1717006492"/>
    <s v="KG"/>
    <d v="2017-06-30T00:00:00"/>
  </r>
  <r>
    <x v="135"/>
    <s v="MT HOOD COM COLLEGE CANCEL/OMIT"/>
    <x v="0"/>
    <x v="26"/>
    <n v="0.44"/>
    <n v="40"/>
    <s v="2016/07"/>
    <n v="1917002661"/>
    <s v="KR"/>
    <d v="2016-08-04T00:00:00"/>
  </r>
  <r>
    <x v="135"/>
    <s v="MT HOOD COM COLLEGE CANCEL/OMIT"/>
    <x v="0"/>
    <x v="26"/>
    <n v="0.51"/>
    <n v="40"/>
    <s v="2016/08"/>
    <n v="1917006954"/>
    <s v="KR"/>
    <d v="2016-09-06T00:00:00"/>
  </r>
  <r>
    <x v="135"/>
    <s v="MT HOOD COM COLLEGE CANCEL/OMIT"/>
    <x v="0"/>
    <x v="26"/>
    <n v="0.49"/>
    <n v="40"/>
    <s v="2016/09"/>
    <n v="1917011184"/>
    <s v="KR"/>
    <d v="2016-10-05T00:00:00"/>
  </r>
  <r>
    <x v="135"/>
    <s v="MT HOOD COM COLLEGE CANCEL/OMIT"/>
    <x v="0"/>
    <x v="26"/>
    <n v="0.39"/>
    <n v="40"/>
    <s v="2016/10"/>
    <n v="1917016068"/>
    <s v="KR"/>
    <d v="2016-11-07T00:00:00"/>
  </r>
  <r>
    <x v="135"/>
    <s v="MT HOOD COM COLLEGE CANCEL/OMIT"/>
    <x v="0"/>
    <x v="26"/>
    <n v="0.14000000000000001"/>
    <n v="40"/>
    <s v="2016/11WK1"/>
    <n v="1917016639"/>
    <s v="KR"/>
    <d v="2016-11-08T00:00:00"/>
  </r>
  <r>
    <x v="135"/>
    <s v="MT HOOD COM COLLEGE CANCEL/OMIT"/>
    <x v="0"/>
    <x v="26"/>
    <n v="0.11"/>
    <n v="40"/>
    <s v="2016/11WK2"/>
    <n v="1917018349"/>
    <s v="KR"/>
    <d v="2016-11-17T00:00:00"/>
  </r>
  <r>
    <x v="135"/>
    <s v="MT HOOD COM COLLEGE CANCEL/OMIT"/>
    <x v="0"/>
    <x v="26"/>
    <n v="0.15"/>
    <n v="40"/>
    <s v="2016/11WK3"/>
    <n v="1917019234"/>
    <s v="KR"/>
    <d v="2016-11-23T00:00:00"/>
  </r>
  <r>
    <x v="135"/>
    <s v="MT HOOD COM COLLEGE CANCEL/OMIT"/>
    <x v="0"/>
    <x v="26"/>
    <n v="0.16"/>
    <n v="40"/>
    <s v="2016/11WK4"/>
    <n v="1917020251"/>
    <s v="KR"/>
    <d v="2016-11-30T00:00:00"/>
  </r>
  <r>
    <x v="135"/>
    <s v="MT HOOD COM COLLEGE CANCEL/OMIT"/>
    <x v="0"/>
    <x v="26"/>
    <n v="-0.19"/>
    <n v="50"/>
    <s v="2016/11WK5"/>
    <n v="1717002888"/>
    <s v="KA"/>
    <d v="2017-01-05T00:00:00"/>
  </r>
  <r>
    <x v="135"/>
    <s v="MT HOOD COM COLLEGE CANCEL/OMIT"/>
    <x v="0"/>
    <x v="26"/>
    <n v="0.19"/>
    <n v="40"/>
    <s v="2016/11WK5"/>
    <n v="1917021268"/>
    <s v="KR"/>
    <d v="2016-12-06T00:00:00"/>
  </r>
  <r>
    <x v="135"/>
    <s v="MT HOOD COM COLLEGE CANCEL/OMIT"/>
    <x v="0"/>
    <x v="26"/>
    <n v="0.19"/>
    <n v="40"/>
    <s v="2016/11WK5"/>
    <n v="1917025370"/>
    <s v="KR"/>
    <d v="2017-01-05T00:00:00"/>
  </r>
  <r>
    <x v="135"/>
    <s v="MT HOOD COM COLLEGE CANCEL/OMIT"/>
    <x v="0"/>
    <x v="26"/>
    <n v="0.49"/>
    <n v="40"/>
    <s v="2016/12"/>
    <n v="1917026033"/>
    <s v="KR"/>
    <d v="2017-01-06T00:00:00"/>
  </r>
  <r>
    <x v="135"/>
    <s v="MT HOOD COM COLLEGE CANCEL/OMIT"/>
    <x v="0"/>
    <x v="26"/>
    <n v="0.39"/>
    <n v="40"/>
    <s v="2017/01"/>
    <n v="1917030534"/>
    <s v="KR"/>
    <d v="2017-02-03T00:00:00"/>
  </r>
  <r>
    <x v="135"/>
    <s v="MT HOOD COM COLLEGE CANCEL/OMIT"/>
    <x v="0"/>
    <x v="26"/>
    <n v="0.45"/>
    <n v="40"/>
    <s v="2017/02"/>
    <n v="1917035871"/>
    <s v="KR"/>
    <d v="2017-03-03T00:00:00"/>
  </r>
  <r>
    <x v="135"/>
    <s v="MT HOOD COM COLLEGE CANCEL/OMIT"/>
    <x v="0"/>
    <x v="26"/>
    <n v="0.45"/>
    <n v="40"/>
    <s v="2017/03"/>
    <n v="1917041999"/>
    <s v="KR"/>
    <d v="2017-04-04T00:00:00"/>
  </r>
  <r>
    <x v="135"/>
    <s v="MT HOOD COM COLLEGE CANCEL/OMIT"/>
    <x v="0"/>
    <x v="26"/>
    <n v="0.25"/>
    <n v="40"/>
    <s v="2017/04"/>
    <n v="1917047425"/>
    <s v="KR"/>
    <d v="2017-05-04T00:00:00"/>
  </r>
  <r>
    <x v="135"/>
    <s v="MT HOOD COM COLLEGE CANCEL/OMIT"/>
    <x v="0"/>
    <x v="26"/>
    <n v="0.38"/>
    <n v="40"/>
    <s v="2017/05"/>
    <n v="1917052203"/>
    <s v="KR"/>
    <d v="2017-06-06T00:00:00"/>
  </r>
  <r>
    <x v="135"/>
    <s v="MT HOOD COM COLLEGE CANCEL/OMIT"/>
    <x v="0"/>
    <x v="26"/>
    <n v="1.04"/>
    <n v="40"/>
    <s v="2017/06"/>
    <n v="1917057070"/>
    <s v="KR"/>
    <d v="2017-06-30T00:00:00"/>
  </r>
  <r>
    <x v="135"/>
    <s v="MT HOOD COM COLLEGE CANCEL/OMIT"/>
    <x v="0"/>
    <x v="26"/>
    <n v="-0.01"/>
    <n v="50"/>
    <s v="2016/08"/>
    <n v="1717000506"/>
    <s v="KG"/>
    <d v="2016-09-06T00:00:00"/>
  </r>
  <r>
    <x v="135"/>
    <s v="MT HOOD COM COLLEGE CANCEL/OMIT"/>
    <x v="0"/>
    <x v="26"/>
    <n v="-0.05"/>
    <n v="50"/>
    <s v="2016/09"/>
    <n v="1717001167"/>
    <s v="KG"/>
    <d v="2016-10-05T00:00:00"/>
  </r>
  <r>
    <x v="135"/>
    <s v="MT HOOD COM COLLEGE CANCEL/OMIT"/>
    <x v="0"/>
    <x v="26"/>
    <n v="0.04"/>
    <n v="40"/>
    <s v="2016/10"/>
    <n v="1917016356"/>
    <s v="KR"/>
    <d v="2016-11-07T00:00:00"/>
  </r>
  <r>
    <x v="135"/>
    <s v="MT HOOD COM COLLEGE CANCEL/OMIT"/>
    <x v="0"/>
    <x v="26"/>
    <n v="-0.1"/>
    <n v="50"/>
    <s v="2017/01"/>
    <n v="1717004154"/>
    <s v="KG"/>
    <d v="2017-02-03T00:00:00"/>
  </r>
  <r>
    <x v="135"/>
    <s v="MT HOOD COM COLLEGE CANCEL/OMIT"/>
    <x v="0"/>
    <x v="26"/>
    <n v="-0.04"/>
    <n v="50"/>
    <s v="2017/04"/>
    <n v="1717005754"/>
    <s v="KG"/>
    <d v="2017-05-04T00:00:00"/>
  </r>
  <r>
    <x v="135"/>
    <s v="MT HOOD COM COLLEGE CANCEL/OMIT"/>
    <x v="0"/>
    <x v="26"/>
    <n v="-0.01"/>
    <n v="50"/>
    <s v="2017/06"/>
    <n v="1717006493"/>
    <s v="KG"/>
    <d v="2017-06-30T00:00:00"/>
  </r>
  <r>
    <x v="44"/>
    <s v="PORTLAND COMMUNITY COLLEGE"/>
    <x v="0"/>
    <x v="26"/>
    <n v="620.71"/>
    <n v="40"/>
    <s v="2016/07"/>
    <n v="1917002662"/>
    <s v="KR"/>
    <d v="2016-08-04T00:00:00"/>
  </r>
  <r>
    <x v="44"/>
    <s v="PORTLAND COMMUNITY COLLEGE"/>
    <x v="0"/>
    <x v="26"/>
    <n v="717.92"/>
    <n v="40"/>
    <s v="2016/08"/>
    <n v="1917006955"/>
    <s v="KR"/>
    <d v="2016-09-06T00:00:00"/>
  </r>
  <r>
    <x v="44"/>
    <s v="PORTLAND COMMUNITY COLLEGE"/>
    <x v="0"/>
    <x v="26"/>
    <n v="685.27"/>
    <n v="40"/>
    <s v="2016/09"/>
    <n v="1917011185"/>
    <s v="KR"/>
    <d v="2016-10-05T00:00:00"/>
  </r>
  <r>
    <x v="44"/>
    <s v="PORTLAND COMMUNITY COLLEGE"/>
    <x v="0"/>
    <x v="26"/>
    <n v="547.98"/>
    <n v="40"/>
    <s v="2016/10"/>
    <n v="1917016069"/>
    <s v="KR"/>
    <d v="2016-11-07T00:00:00"/>
  </r>
  <r>
    <x v="44"/>
    <s v="PORTLAND COMMUNITY COLLEGE"/>
    <x v="0"/>
    <x v="26"/>
    <n v="201.78"/>
    <n v="40"/>
    <s v="2016/11WK1"/>
    <n v="1917016640"/>
    <s v="KR"/>
    <d v="2016-11-08T00:00:00"/>
  </r>
  <r>
    <x v="44"/>
    <s v="PORTLAND COMMUNITY COLLEGE"/>
    <x v="0"/>
    <x v="26"/>
    <n v="153.12"/>
    <n v="40"/>
    <s v="2016/11WK2"/>
    <n v="1917018350"/>
    <s v="KR"/>
    <d v="2016-11-17T00:00:00"/>
  </r>
  <r>
    <x v="44"/>
    <s v="PORTLAND COMMUNITY COLLEGE"/>
    <x v="0"/>
    <x v="26"/>
    <n v="209.71"/>
    <n v="40"/>
    <s v="2016/11WK3"/>
    <n v="1917019235"/>
    <s v="KR"/>
    <d v="2016-11-23T00:00:00"/>
  </r>
  <r>
    <x v="44"/>
    <s v="PORTLAND COMMUNITY COLLEGE"/>
    <x v="0"/>
    <x v="26"/>
    <n v="229.41"/>
    <n v="40"/>
    <s v="2016/11WK4"/>
    <n v="1917020252"/>
    <s v="KR"/>
    <d v="2016-11-30T00:00:00"/>
  </r>
  <r>
    <x v="44"/>
    <s v="PORTLAND COMMUNITY COLLEGE"/>
    <x v="0"/>
    <x v="26"/>
    <n v="-264.16000000000003"/>
    <n v="50"/>
    <s v="2016/11WK5"/>
    <n v="1717002889"/>
    <s v="KA"/>
    <d v="2017-01-05T00:00:00"/>
  </r>
  <r>
    <x v="44"/>
    <s v="PORTLAND COMMUNITY COLLEGE"/>
    <x v="0"/>
    <x v="26"/>
    <n v="264.16000000000003"/>
    <n v="40"/>
    <s v="2016/11WK5"/>
    <n v="1917025371"/>
    <s v="KR"/>
    <d v="2017-01-05T00:00:00"/>
  </r>
  <r>
    <x v="44"/>
    <s v="PORTLAND COMMUNITY COLLEGE"/>
    <x v="0"/>
    <x v="26"/>
    <n v="264.16000000000003"/>
    <n v="40"/>
    <s v="2016/11WK5"/>
    <n v="1917021269"/>
    <s v="KR"/>
    <d v="2016-12-06T00:00:00"/>
  </r>
  <r>
    <x v="44"/>
    <s v="PORTLAND COMMUNITY COLLEGE"/>
    <x v="0"/>
    <x v="26"/>
    <n v="691.37"/>
    <n v="40"/>
    <s v="2016/12"/>
    <n v="1917026034"/>
    <s v="KR"/>
    <d v="2017-01-06T00:00:00"/>
  </r>
  <r>
    <x v="44"/>
    <s v="PORTLAND COMMUNITY COLLEGE"/>
    <x v="0"/>
    <x v="26"/>
    <n v="551.92999999999995"/>
    <n v="40"/>
    <s v="2017/01"/>
    <n v="1917030535"/>
    <s v="KR"/>
    <d v="2017-02-03T00:00:00"/>
  </r>
  <r>
    <x v="44"/>
    <s v="PORTLAND COMMUNITY COLLEGE"/>
    <x v="0"/>
    <x v="26"/>
    <n v="629.57000000000005"/>
    <n v="40"/>
    <s v="2017/02"/>
    <n v="1917035872"/>
    <s v="KR"/>
    <d v="2017-03-03T00:00:00"/>
  </r>
  <r>
    <x v="44"/>
    <s v="PORTLAND COMMUNITY COLLEGE"/>
    <x v="0"/>
    <x v="26"/>
    <n v="636.4"/>
    <n v="40"/>
    <s v="2017/03"/>
    <n v="1917042000"/>
    <s v="KR"/>
    <d v="2017-04-04T00:00:00"/>
  </r>
  <r>
    <x v="44"/>
    <s v="PORTLAND COMMUNITY COLLEGE"/>
    <x v="0"/>
    <x v="26"/>
    <n v="355.22"/>
    <n v="40"/>
    <s v="2017/04"/>
    <n v="1917047426"/>
    <s v="KR"/>
    <d v="2017-05-04T00:00:00"/>
  </r>
  <r>
    <x v="44"/>
    <s v="PORTLAND COMMUNITY COLLEGE"/>
    <x v="0"/>
    <x v="26"/>
    <n v="538.16"/>
    <n v="40"/>
    <s v="2017/05"/>
    <n v="1917052204"/>
    <s v="KR"/>
    <d v="2017-06-06T00:00:00"/>
  </r>
  <r>
    <x v="44"/>
    <s v="PORTLAND COMMUNITY COLLEGE"/>
    <x v="0"/>
    <x v="26"/>
    <n v="1466.97"/>
    <n v="40"/>
    <s v="2017/06"/>
    <n v="1917057071"/>
    <s v="KR"/>
    <d v="2017-06-30T00:00:00"/>
  </r>
  <r>
    <x v="44"/>
    <s v="PORTLAND COMMUNITY COLLEGE"/>
    <x v="0"/>
    <x v="26"/>
    <n v="-0.53"/>
    <n v="50"/>
    <s v="2016/07"/>
    <n v="1717000150"/>
    <s v="KG"/>
    <d v="2016-08-04T00:00:00"/>
  </r>
  <r>
    <x v="44"/>
    <s v="PORTLAND COMMUNITY COLLEGE"/>
    <x v="0"/>
    <x v="26"/>
    <n v="-9.1300000000000008"/>
    <n v="50"/>
    <s v="2016/08"/>
    <n v="1717000507"/>
    <s v="KG"/>
    <d v="2016-09-06T00:00:00"/>
  </r>
  <r>
    <x v="44"/>
    <s v="PORTLAND COMMUNITY COLLEGE"/>
    <x v="0"/>
    <x v="26"/>
    <n v="-76.489999999999995"/>
    <n v="50"/>
    <s v="2016/09"/>
    <n v="1717001168"/>
    <s v="KG"/>
    <d v="2016-10-05T00:00:00"/>
  </r>
  <r>
    <x v="44"/>
    <s v="PORTLAND COMMUNITY COLLEGE"/>
    <x v="0"/>
    <x v="26"/>
    <n v="51.5"/>
    <n v="40"/>
    <s v="2016/10"/>
    <n v="1917016357"/>
    <s v="KR"/>
    <d v="2016-11-07T00:00:00"/>
  </r>
  <r>
    <x v="44"/>
    <s v="PORTLAND COMMUNITY COLLEGE"/>
    <x v="0"/>
    <x v="26"/>
    <n v="-4.84"/>
    <n v="50"/>
    <s v="2016/12"/>
    <n v="1717003176"/>
    <s v="KG"/>
    <d v="2017-01-06T00:00:00"/>
  </r>
  <r>
    <x v="44"/>
    <s v="PORTLAND COMMUNITY COLLEGE"/>
    <x v="0"/>
    <x v="26"/>
    <n v="-144.80000000000001"/>
    <n v="50"/>
    <s v="2017/01"/>
    <n v="1717004155"/>
    <s v="KG"/>
    <d v="2017-02-03T00:00:00"/>
  </r>
  <r>
    <x v="44"/>
    <s v="PORTLAND COMMUNITY COLLEGE"/>
    <x v="0"/>
    <x v="26"/>
    <n v="-2.34"/>
    <n v="50"/>
    <s v="2017/03"/>
    <n v="1717005402"/>
    <s v="KG"/>
    <d v="2017-04-04T00:00:00"/>
  </r>
  <r>
    <x v="44"/>
    <s v="PORTLAND COMMUNITY COLLEGE"/>
    <x v="0"/>
    <x v="26"/>
    <n v="-58.56"/>
    <n v="50"/>
    <s v="2017/04"/>
    <n v="1717005755"/>
    <s v="KG"/>
    <d v="2017-05-04T00:00:00"/>
  </r>
  <r>
    <x v="44"/>
    <s v="PORTLAND COMMUNITY COLLEGE"/>
    <x v="0"/>
    <x v="26"/>
    <n v="-1.91"/>
    <n v="50"/>
    <s v="2017/05"/>
    <n v="1717006107"/>
    <s v="KG"/>
    <d v="2017-06-06T00:00:00"/>
  </r>
  <r>
    <x v="44"/>
    <s v="PORTLAND COMMUNITY COLLEGE"/>
    <x v="0"/>
    <x v="26"/>
    <n v="-17.62"/>
    <n v="50"/>
    <s v="2017/06"/>
    <n v="1717006494"/>
    <s v="KG"/>
    <d v="2017-06-30T00:00:00"/>
  </r>
  <r>
    <x v="100"/>
    <s v="PORTLAND COMMUNITY COLLEGE BONDS"/>
    <x v="0"/>
    <x v="26"/>
    <n v="983.61"/>
    <n v="40"/>
    <s v="2016/07"/>
    <n v="1917002663"/>
    <s v="KR"/>
    <d v="2016-08-04T00:00:00"/>
  </r>
  <r>
    <x v="100"/>
    <s v="PORTLAND COMMUNITY COLLEGE BONDS"/>
    <x v="0"/>
    <x v="26"/>
    <n v="1137.6500000000001"/>
    <n v="40"/>
    <s v="2016/08"/>
    <n v="1917006956"/>
    <s v="KR"/>
    <d v="2016-09-06T00:00:00"/>
  </r>
  <r>
    <x v="100"/>
    <s v="PORTLAND COMMUNITY COLLEGE BONDS"/>
    <x v="0"/>
    <x v="26"/>
    <n v="1085.92"/>
    <n v="40"/>
    <s v="2016/09"/>
    <n v="1917011186"/>
    <s v="KR"/>
    <d v="2016-10-05T00:00:00"/>
  </r>
  <r>
    <x v="100"/>
    <s v="PORTLAND COMMUNITY COLLEGE BONDS"/>
    <x v="0"/>
    <x v="26"/>
    <n v="868.36"/>
    <n v="40"/>
    <s v="2016/10"/>
    <n v="1917016070"/>
    <s v="KR"/>
    <d v="2016-11-07T00:00:00"/>
  </r>
  <r>
    <x v="100"/>
    <s v="PORTLAND COMMUNITY COLLEGE BONDS"/>
    <x v="0"/>
    <x v="26"/>
    <n v="319.75"/>
    <n v="40"/>
    <s v="2016/11WK1"/>
    <n v="1917016641"/>
    <s v="KR"/>
    <d v="2016-11-08T00:00:00"/>
  </r>
  <r>
    <x v="100"/>
    <s v="PORTLAND COMMUNITY COLLEGE BONDS"/>
    <x v="0"/>
    <x v="26"/>
    <n v="242.65"/>
    <n v="40"/>
    <s v="2016/11WK2"/>
    <n v="1917018351"/>
    <s v="KR"/>
    <d v="2016-11-17T00:00:00"/>
  </r>
  <r>
    <x v="100"/>
    <s v="PORTLAND COMMUNITY COLLEGE BONDS"/>
    <x v="0"/>
    <x v="26"/>
    <n v="332.31"/>
    <n v="40"/>
    <s v="2016/11WK3"/>
    <n v="1917019236"/>
    <s v="KR"/>
    <d v="2016-11-23T00:00:00"/>
  </r>
  <r>
    <x v="100"/>
    <s v="PORTLAND COMMUNITY COLLEGE BONDS"/>
    <x v="0"/>
    <x v="26"/>
    <n v="363.54"/>
    <n v="40"/>
    <s v="2016/11WK4"/>
    <n v="1917020253"/>
    <s v="KR"/>
    <d v="2016-11-30T00:00:00"/>
  </r>
  <r>
    <x v="100"/>
    <s v="PORTLAND COMMUNITY COLLEGE BONDS"/>
    <x v="0"/>
    <x v="26"/>
    <n v="-418.61"/>
    <n v="50"/>
    <s v="2016/11WK5"/>
    <n v="1717002890"/>
    <s v="KA"/>
    <d v="2017-01-05T00:00:00"/>
  </r>
  <r>
    <x v="100"/>
    <s v="PORTLAND COMMUNITY COLLEGE BONDS"/>
    <x v="0"/>
    <x v="26"/>
    <n v="418.61"/>
    <n v="40"/>
    <s v="2016/11WK5"/>
    <n v="1917025372"/>
    <s v="KR"/>
    <d v="2017-01-05T00:00:00"/>
  </r>
  <r>
    <x v="100"/>
    <s v="PORTLAND COMMUNITY COLLEGE BONDS"/>
    <x v="0"/>
    <x v="26"/>
    <n v="418.61"/>
    <n v="40"/>
    <s v="2016/11WK5"/>
    <n v="1917021270"/>
    <s v="KR"/>
    <d v="2016-12-06T00:00:00"/>
  </r>
  <r>
    <x v="100"/>
    <s v="PORTLAND COMMUNITY COLLEGE BONDS"/>
    <x v="0"/>
    <x v="26"/>
    <n v="1095.58"/>
    <n v="40"/>
    <s v="2016/12"/>
    <n v="1917026035"/>
    <s v="KR"/>
    <d v="2017-01-06T00:00:00"/>
  </r>
  <r>
    <x v="100"/>
    <s v="PORTLAND COMMUNITY COLLEGE BONDS"/>
    <x v="0"/>
    <x v="26"/>
    <n v="874.61"/>
    <n v="40"/>
    <s v="2017/01"/>
    <n v="1917030536"/>
    <s v="KR"/>
    <d v="2017-02-03T00:00:00"/>
  </r>
  <r>
    <x v="100"/>
    <s v="PORTLAND COMMUNITY COLLEGE BONDS"/>
    <x v="0"/>
    <x v="26"/>
    <n v="997.65"/>
    <n v="40"/>
    <s v="2017/02"/>
    <n v="1917035873"/>
    <s v="KR"/>
    <d v="2017-03-03T00:00:00"/>
  </r>
  <r>
    <x v="100"/>
    <s v="PORTLAND COMMUNITY COLLEGE BONDS"/>
    <x v="0"/>
    <x v="26"/>
    <n v="1008.47"/>
    <n v="40"/>
    <s v="2017/03"/>
    <n v="1917042001"/>
    <s v="KR"/>
    <d v="2017-04-04T00:00:00"/>
  </r>
  <r>
    <x v="100"/>
    <s v="PORTLAND COMMUNITY COLLEGE BONDS"/>
    <x v="0"/>
    <x v="26"/>
    <n v="562.9"/>
    <n v="40"/>
    <s v="2017/04"/>
    <n v="1917047427"/>
    <s v="KR"/>
    <d v="2017-05-04T00:00:00"/>
  </r>
  <r>
    <x v="100"/>
    <s v="PORTLAND COMMUNITY COLLEGE BONDS"/>
    <x v="0"/>
    <x v="26"/>
    <n v="852.8"/>
    <n v="40"/>
    <s v="2017/05"/>
    <n v="1917052205"/>
    <s v="KR"/>
    <d v="2017-06-06T00:00:00"/>
  </r>
  <r>
    <x v="100"/>
    <s v="PORTLAND COMMUNITY COLLEGE BONDS"/>
    <x v="0"/>
    <x v="26"/>
    <n v="2324.64"/>
    <n v="40"/>
    <s v="2017/06"/>
    <n v="1917057072"/>
    <s v="KR"/>
    <d v="2017-06-30T00:00:00"/>
  </r>
  <r>
    <x v="100"/>
    <s v="PORTLAND COMMUNITY COLLEGE BONDS"/>
    <x v="0"/>
    <x v="26"/>
    <n v="-0.85"/>
    <n v="50"/>
    <s v="2016/07"/>
    <n v="1717000151"/>
    <s v="KG"/>
    <d v="2016-08-04T00:00:00"/>
  </r>
  <r>
    <x v="100"/>
    <s v="PORTLAND COMMUNITY COLLEGE BONDS"/>
    <x v="0"/>
    <x v="26"/>
    <n v="-14.47"/>
    <n v="50"/>
    <s v="2016/08"/>
    <n v="1717000508"/>
    <s v="KG"/>
    <d v="2016-09-06T00:00:00"/>
  </r>
  <r>
    <x v="100"/>
    <s v="PORTLAND COMMUNITY COLLEGE BONDS"/>
    <x v="0"/>
    <x v="26"/>
    <n v="-121.2"/>
    <n v="50"/>
    <s v="2016/09"/>
    <n v="1717001169"/>
    <s v="KG"/>
    <d v="2016-10-05T00:00:00"/>
  </r>
  <r>
    <x v="100"/>
    <s v="PORTLAND COMMUNITY COLLEGE BONDS"/>
    <x v="0"/>
    <x v="26"/>
    <n v="81.61"/>
    <n v="40"/>
    <s v="2016/10"/>
    <n v="1917016358"/>
    <s v="KR"/>
    <d v="2016-11-07T00:00:00"/>
  </r>
  <r>
    <x v="100"/>
    <s v="PORTLAND COMMUNITY COLLEGE BONDS"/>
    <x v="0"/>
    <x v="26"/>
    <n v="-7.67"/>
    <n v="50"/>
    <s v="2016/12"/>
    <n v="1717003177"/>
    <s v="KG"/>
    <d v="2017-01-06T00:00:00"/>
  </r>
  <r>
    <x v="100"/>
    <s v="PORTLAND COMMUNITY COLLEGE BONDS"/>
    <x v="0"/>
    <x v="26"/>
    <n v="-229.45"/>
    <n v="50"/>
    <s v="2017/01"/>
    <n v="1717004156"/>
    <s v="KG"/>
    <d v="2017-02-03T00:00:00"/>
  </r>
  <r>
    <x v="100"/>
    <s v="PORTLAND COMMUNITY COLLEGE BONDS"/>
    <x v="0"/>
    <x v="26"/>
    <n v="-3.71"/>
    <n v="50"/>
    <s v="2017/03"/>
    <n v="1717005403"/>
    <s v="KG"/>
    <d v="2017-04-04T00:00:00"/>
  </r>
  <r>
    <x v="100"/>
    <s v="PORTLAND COMMUNITY COLLEGE BONDS"/>
    <x v="0"/>
    <x v="26"/>
    <n v="-92.8"/>
    <n v="50"/>
    <s v="2017/04"/>
    <n v="1717005756"/>
    <s v="KG"/>
    <d v="2017-05-04T00:00:00"/>
  </r>
  <r>
    <x v="100"/>
    <s v="PORTLAND COMMUNITY COLLEGE BONDS"/>
    <x v="0"/>
    <x v="26"/>
    <n v="-3.02"/>
    <n v="50"/>
    <s v="2017/05"/>
    <n v="1717006108"/>
    <s v="KG"/>
    <d v="2017-06-06T00:00:00"/>
  </r>
  <r>
    <x v="100"/>
    <s v="PORTLAND COMMUNITY COLLEGE BONDS"/>
    <x v="0"/>
    <x v="26"/>
    <n v="-27.92"/>
    <n v="50"/>
    <s v="2017/06"/>
    <n v="1717006495"/>
    <s v="KG"/>
    <d v="2017-06-30T00:00:00"/>
  </r>
  <r>
    <x v="136"/>
    <s v="PORTLAND COM COLLEGE CANCEL/OMIT"/>
    <x v="0"/>
    <x v="26"/>
    <n v="1.44"/>
    <n v="40"/>
    <s v="2016/07"/>
    <n v="1917002664"/>
    <s v="KR"/>
    <d v="2016-08-04T00:00:00"/>
  </r>
  <r>
    <x v="136"/>
    <s v="PORTLAND COM COLLEGE CANCEL/OMIT"/>
    <x v="0"/>
    <x v="26"/>
    <n v="1.66"/>
    <n v="40"/>
    <s v="2016/08"/>
    <n v="1917006957"/>
    <s v="KR"/>
    <d v="2016-09-06T00:00:00"/>
  </r>
  <r>
    <x v="136"/>
    <s v="PORTLAND COM COLLEGE CANCEL/OMIT"/>
    <x v="0"/>
    <x v="26"/>
    <n v="1.59"/>
    <n v="40"/>
    <s v="2016/09"/>
    <n v="1917011187"/>
    <s v="KR"/>
    <d v="2016-10-05T00:00:00"/>
  </r>
  <r>
    <x v="136"/>
    <s v="PORTLAND COM COLLEGE CANCEL/OMIT"/>
    <x v="0"/>
    <x v="26"/>
    <n v="1.27"/>
    <n v="40"/>
    <s v="2016/10"/>
    <n v="1917016071"/>
    <s v="KR"/>
    <d v="2016-11-07T00:00:00"/>
  </r>
  <r>
    <x v="136"/>
    <s v="PORTLAND COM COLLEGE CANCEL/OMIT"/>
    <x v="0"/>
    <x v="26"/>
    <n v="0.47"/>
    <n v="40"/>
    <s v="2016/11WK1"/>
    <n v="1917016642"/>
    <s v="KR"/>
    <d v="2016-11-08T00:00:00"/>
  </r>
  <r>
    <x v="136"/>
    <s v="PORTLAND COM COLLEGE CANCEL/OMIT"/>
    <x v="0"/>
    <x v="26"/>
    <n v="0.35"/>
    <n v="40"/>
    <s v="2016/11WK2"/>
    <n v="1917018352"/>
    <s v="KR"/>
    <d v="2016-11-17T00:00:00"/>
  </r>
  <r>
    <x v="136"/>
    <s v="PORTLAND COM COLLEGE CANCEL/OMIT"/>
    <x v="0"/>
    <x v="26"/>
    <n v="0.48"/>
    <n v="40"/>
    <s v="2016/11WK3"/>
    <n v="1917019237"/>
    <s v="KR"/>
    <d v="2016-11-23T00:00:00"/>
  </r>
  <r>
    <x v="136"/>
    <s v="PORTLAND COM COLLEGE CANCEL/OMIT"/>
    <x v="0"/>
    <x v="26"/>
    <n v="0.53"/>
    <n v="40"/>
    <s v="2016/11WK4"/>
    <n v="1917020254"/>
    <s v="KR"/>
    <d v="2016-11-30T00:00:00"/>
  </r>
  <r>
    <x v="136"/>
    <s v="PORTLAND COM COLLEGE CANCEL/OMIT"/>
    <x v="0"/>
    <x v="26"/>
    <n v="-0.61"/>
    <n v="50"/>
    <s v="2016/11WK5"/>
    <n v="1717002891"/>
    <s v="KA"/>
    <d v="2017-01-05T00:00:00"/>
  </r>
  <r>
    <x v="136"/>
    <s v="PORTLAND COM COLLEGE CANCEL/OMIT"/>
    <x v="0"/>
    <x v="26"/>
    <n v="0.61"/>
    <n v="40"/>
    <s v="2016/11WK5"/>
    <n v="1917021271"/>
    <s v="KR"/>
    <d v="2016-12-06T00:00:00"/>
  </r>
  <r>
    <x v="136"/>
    <s v="PORTLAND COM COLLEGE CANCEL/OMIT"/>
    <x v="0"/>
    <x v="26"/>
    <n v="0.61"/>
    <n v="40"/>
    <s v="2016/11WK5"/>
    <n v="1917025373"/>
    <s v="KR"/>
    <d v="2017-01-05T00:00:00"/>
  </r>
  <r>
    <x v="136"/>
    <s v="PORTLAND COM COLLEGE CANCEL/OMIT"/>
    <x v="0"/>
    <x v="26"/>
    <n v="1.6"/>
    <n v="40"/>
    <s v="2016/12"/>
    <n v="1917026036"/>
    <s v="KR"/>
    <d v="2017-01-06T00:00:00"/>
  </r>
  <r>
    <x v="136"/>
    <s v="PORTLAND COM COLLEGE CANCEL/OMIT"/>
    <x v="0"/>
    <x v="26"/>
    <n v="1.28"/>
    <n v="40"/>
    <s v="2017/01"/>
    <n v="1917030537"/>
    <s v="KR"/>
    <d v="2017-02-03T00:00:00"/>
  </r>
  <r>
    <x v="136"/>
    <s v="PORTLAND COM COLLEGE CANCEL/OMIT"/>
    <x v="0"/>
    <x v="26"/>
    <n v="1.46"/>
    <n v="40"/>
    <s v="2017/02"/>
    <n v="1917035874"/>
    <s v="KR"/>
    <d v="2017-03-03T00:00:00"/>
  </r>
  <r>
    <x v="136"/>
    <s v="PORTLAND COM COLLEGE CANCEL/OMIT"/>
    <x v="0"/>
    <x v="26"/>
    <n v="1.47"/>
    <n v="40"/>
    <s v="2017/03"/>
    <n v="1917042002"/>
    <s v="KR"/>
    <d v="2017-04-04T00:00:00"/>
  </r>
  <r>
    <x v="136"/>
    <s v="PORTLAND COM COLLEGE CANCEL/OMIT"/>
    <x v="0"/>
    <x v="26"/>
    <n v="0.82"/>
    <n v="40"/>
    <s v="2017/04"/>
    <n v="1917047428"/>
    <s v="KR"/>
    <d v="2017-05-04T00:00:00"/>
  </r>
  <r>
    <x v="136"/>
    <s v="PORTLAND COM COLLEGE CANCEL/OMIT"/>
    <x v="0"/>
    <x v="26"/>
    <n v="1.25"/>
    <n v="40"/>
    <s v="2017/05"/>
    <n v="1917052206"/>
    <s v="KR"/>
    <d v="2017-06-06T00:00:00"/>
  </r>
  <r>
    <x v="136"/>
    <s v="PORTLAND COM COLLEGE CANCEL/OMIT"/>
    <x v="0"/>
    <x v="26"/>
    <n v="3.4"/>
    <n v="40"/>
    <s v="2017/06"/>
    <n v="1917057073"/>
    <s v="KR"/>
    <d v="2017-06-30T00:00:00"/>
  </r>
  <r>
    <x v="136"/>
    <s v="PORTLAND COM COLLEGE CANCEL/OMIT"/>
    <x v="0"/>
    <x v="26"/>
    <n v="-0.02"/>
    <n v="50"/>
    <s v="2016/08"/>
    <n v="1717000509"/>
    <s v="KG"/>
    <d v="2016-09-06T00:00:00"/>
  </r>
  <r>
    <x v="136"/>
    <s v="PORTLAND COM COLLEGE CANCEL/OMIT"/>
    <x v="0"/>
    <x v="26"/>
    <n v="-0.18"/>
    <n v="50"/>
    <s v="2016/09"/>
    <n v="1717001170"/>
    <s v="KG"/>
    <d v="2016-10-05T00:00:00"/>
  </r>
  <r>
    <x v="136"/>
    <s v="PORTLAND COM COLLEGE CANCEL/OMIT"/>
    <x v="0"/>
    <x v="26"/>
    <n v="0.12"/>
    <n v="40"/>
    <s v="2016/10"/>
    <n v="1917016359"/>
    <s v="KR"/>
    <d v="2016-11-07T00:00:00"/>
  </r>
  <r>
    <x v="136"/>
    <s v="PORTLAND COM COLLEGE CANCEL/OMIT"/>
    <x v="0"/>
    <x v="26"/>
    <n v="-0.01"/>
    <n v="50"/>
    <s v="2016/12"/>
    <n v="1717003178"/>
    <s v="KG"/>
    <d v="2017-01-06T00:00:00"/>
  </r>
  <r>
    <x v="136"/>
    <s v="PORTLAND COM COLLEGE CANCEL/OMIT"/>
    <x v="0"/>
    <x v="26"/>
    <n v="-0.34"/>
    <n v="50"/>
    <s v="2017/01"/>
    <n v="1717004157"/>
    <s v="KG"/>
    <d v="2017-02-03T00:00:00"/>
  </r>
  <r>
    <x v="136"/>
    <s v="PORTLAND COM COLLEGE CANCEL/OMIT"/>
    <x v="0"/>
    <x v="26"/>
    <n v="-0.01"/>
    <n v="50"/>
    <s v="2017/03"/>
    <n v="1717005404"/>
    <s v="KG"/>
    <d v="2017-04-04T00:00:00"/>
  </r>
  <r>
    <x v="136"/>
    <s v="PORTLAND COM COLLEGE CANCEL/OMIT"/>
    <x v="0"/>
    <x v="26"/>
    <n v="-0.14000000000000001"/>
    <n v="50"/>
    <s v="2017/04"/>
    <n v="1717005757"/>
    <s v="KG"/>
    <d v="2017-05-04T00:00:00"/>
  </r>
  <r>
    <x v="136"/>
    <s v="PORTLAND COM COLLEGE CANCEL/OMIT"/>
    <x v="0"/>
    <x v="26"/>
    <n v="-0.04"/>
    <n v="50"/>
    <s v="2017/06"/>
    <n v="1717006496"/>
    <s v="KG"/>
    <d v="2017-06-30T00:00:00"/>
  </r>
  <r>
    <x v="160"/>
    <s v="PORTLAND COMM COLLEGE UR PLAN CLOSU"/>
    <x v="0"/>
    <x v="26"/>
    <n v="1.3"/>
    <n v="40"/>
    <s v="2016/07"/>
    <n v="1917002665"/>
    <s v="KR"/>
    <d v="2016-08-04T00:00:00"/>
  </r>
  <r>
    <x v="160"/>
    <s v="PORTLAND COMM COLLEGE UR PLAN CLOSU"/>
    <x v="0"/>
    <x v="26"/>
    <n v="1.5"/>
    <n v="40"/>
    <s v="2016/08"/>
    <n v="1917006958"/>
    <s v="KR"/>
    <d v="2016-09-06T00:00:00"/>
  </r>
  <r>
    <x v="160"/>
    <s v="PORTLAND COMM COLLEGE UR PLAN CLOSU"/>
    <x v="0"/>
    <x v="26"/>
    <n v="1.42"/>
    <n v="40"/>
    <s v="2016/09"/>
    <n v="1917011188"/>
    <s v="KR"/>
    <d v="2016-10-05T00:00:00"/>
  </r>
  <r>
    <x v="160"/>
    <s v="PORTLAND COMM COLLEGE UR PLAN CLOSU"/>
    <x v="0"/>
    <x v="26"/>
    <n v="1.1499999999999999"/>
    <n v="40"/>
    <s v="2016/10"/>
    <n v="1917016072"/>
    <s v="KR"/>
    <d v="2016-11-07T00:00:00"/>
  </r>
  <r>
    <x v="160"/>
    <s v="PORTLAND COMM COLLEGE UR PLAN CLOSU"/>
    <x v="0"/>
    <x v="26"/>
    <n v="0.43"/>
    <n v="40"/>
    <s v="2016/11WK1"/>
    <n v="1917016643"/>
    <s v="KR"/>
    <d v="2016-11-08T00:00:00"/>
  </r>
  <r>
    <x v="160"/>
    <s v="PORTLAND COMM COLLEGE UR PLAN CLOSU"/>
    <x v="0"/>
    <x v="26"/>
    <n v="0.32"/>
    <n v="40"/>
    <s v="2016/11WK2"/>
    <n v="1917018353"/>
    <s v="KR"/>
    <d v="2016-11-17T00:00:00"/>
  </r>
  <r>
    <x v="160"/>
    <s v="PORTLAND COMM COLLEGE UR PLAN CLOSU"/>
    <x v="0"/>
    <x v="26"/>
    <n v="0.43"/>
    <n v="40"/>
    <s v="2016/11WK3"/>
    <n v="1917019238"/>
    <s v="KR"/>
    <d v="2016-11-23T00:00:00"/>
  </r>
  <r>
    <x v="160"/>
    <s v="PORTLAND COMM COLLEGE UR PLAN CLOSU"/>
    <x v="0"/>
    <x v="26"/>
    <n v="0.47"/>
    <n v="40"/>
    <s v="2016/11WK4"/>
    <n v="1917020255"/>
    <s v="KR"/>
    <d v="2016-11-30T00:00:00"/>
  </r>
  <r>
    <x v="160"/>
    <s v="PORTLAND COMM COLLEGE UR PLAN CLOSU"/>
    <x v="0"/>
    <x v="26"/>
    <n v="-0.54"/>
    <n v="50"/>
    <s v="2016/11WK5"/>
    <n v="1717002892"/>
    <s v="KA"/>
    <d v="2017-01-05T00:00:00"/>
  </r>
  <r>
    <x v="160"/>
    <s v="PORTLAND COMM COLLEGE UR PLAN CLOSU"/>
    <x v="0"/>
    <x v="26"/>
    <n v="0.54"/>
    <n v="40"/>
    <s v="2016/11WK5"/>
    <n v="1917021272"/>
    <s v="KR"/>
    <d v="2016-12-06T00:00:00"/>
  </r>
  <r>
    <x v="160"/>
    <s v="PORTLAND COMM COLLEGE UR PLAN CLOSU"/>
    <x v="0"/>
    <x v="26"/>
    <n v="0.54"/>
    <n v="40"/>
    <s v="2016/11WK5"/>
    <n v="1917025374"/>
    <s v="KR"/>
    <d v="2017-01-05T00:00:00"/>
  </r>
  <r>
    <x v="160"/>
    <s v="PORTLAND COMM COLLEGE UR PLAN CLOSU"/>
    <x v="0"/>
    <x v="26"/>
    <n v="1.44"/>
    <n v="40"/>
    <s v="2016/12"/>
    <n v="1917026037"/>
    <s v="KR"/>
    <d v="2017-01-06T00:00:00"/>
  </r>
  <r>
    <x v="160"/>
    <s v="PORTLAND COMM COLLEGE UR PLAN CLOSU"/>
    <x v="0"/>
    <x v="26"/>
    <n v="1.1599999999999999"/>
    <n v="40"/>
    <s v="2017/01"/>
    <n v="1917030538"/>
    <s v="KR"/>
    <d v="2017-02-03T00:00:00"/>
  </r>
  <r>
    <x v="160"/>
    <s v="PORTLAND COMM COLLEGE UR PLAN CLOSU"/>
    <x v="0"/>
    <x v="26"/>
    <n v="1.32"/>
    <n v="40"/>
    <s v="2017/02"/>
    <n v="1917035875"/>
    <s v="KR"/>
    <d v="2017-03-03T00:00:00"/>
  </r>
  <r>
    <x v="160"/>
    <s v="PORTLAND COMM COLLEGE UR PLAN CLOSU"/>
    <x v="0"/>
    <x v="26"/>
    <n v="1.33"/>
    <n v="40"/>
    <s v="2017/03"/>
    <n v="1917042003"/>
    <s v="KR"/>
    <d v="2017-04-04T00:00:00"/>
  </r>
  <r>
    <x v="160"/>
    <s v="PORTLAND COMM COLLEGE UR PLAN CLOSU"/>
    <x v="0"/>
    <x v="26"/>
    <n v="0.74"/>
    <n v="40"/>
    <s v="2017/04"/>
    <n v="1917047429"/>
    <s v="KR"/>
    <d v="2017-05-04T00:00:00"/>
  </r>
  <r>
    <x v="160"/>
    <s v="PORTLAND COMM COLLEGE UR PLAN CLOSU"/>
    <x v="0"/>
    <x v="26"/>
    <n v="1.1200000000000001"/>
    <n v="40"/>
    <s v="2017/05"/>
    <n v="1917052207"/>
    <s v="KR"/>
    <d v="2017-06-06T00:00:00"/>
  </r>
  <r>
    <x v="160"/>
    <s v="PORTLAND COMM COLLEGE UR PLAN CLOSU"/>
    <x v="0"/>
    <x v="26"/>
    <n v="3.06"/>
    <n v="40"/>
    <s v="2017/06"/>
    <n v="1917057074"/>
    <s v="KR"/>
    <d v="2017-06-30T00:00:00"/>
  </r>
  <r>
    <x v="160"/>
    <s v="PORTLAND COMM COLLEGE UR PLAN CLOSU"/>
    <x v="0"/>
    <x v="26"/>
    <n v="-0.03"/>
    <n v="50"/>
    <s v="2016/08"/>
    <n v="1717000510"/>
    <s v="KG"/>
    <d v="2016-09-06T00:00:00"/>
  </r>
  <r>
    <x v="160"/>
    <s v="PORTLAND COMM COLLEGE UR PLAN CLOSU"/>
    <x v="0"/>
    <x v="26"/>
    <n v="-0.24"/>
    <n v="50"/>
    <s v="2016/09"/>
    <n v="1717001171"/>
    <s v="KG"/>
    <d v="2016-10-05T00:00:00"/>
  </r>
  <r>
    <x v="160"/>
    <s v="PORTLAND COMM COLLEGE UR PLAN CLOSU"/>
    <x v="0"/>
    <x v="26"/>
    <n v="0.16"/>
    <n v="40"/>
    <s v="2016/10"/>
    <n v="1917016360"/>
    <s v="KR"/>
    <d v="2016-11-07T00:00:00"/>
  </r>
  <r>
    <x v="160"/>
    <s v="PORTLAND COMM COLLEGE UR PLAN CLOSU"/>
    <x v="0"/>
    <x v="26"/>
    <n v="-0.02"/>
    <n v="50"/>
    <s v="2016/12"/>
    <n v="1717003179"/>
    <s v="KG"/>
    <d v="2017-01-06T00:00:00"/>
  </r>
  <r>
    <x v="160"/>
    <s v="PORTLAND COMM COLLEGE UR PLAN CLOSU"/>
    <x v="0"/>
    <x v="26"/>
    <n v="-0.46"/>
    <n v="50"/>
    <s v="2017/01"/>
    <n v="1717004158"/>
    <s v="KG"/>
    <d v="2017-02-03T00:00:00"/>
  </r>
  <r>
    <x v="160"/>
    <s v="PORTLAND COMM COLLEGE UR PLAN CLOSU"/>
    <x v="0"/>
    <x v="26"/>
    <n v="-0.01"/>
    <n v="50"/>
    <s v="2017/03"/>
    <n v="1717005405"/>
    <s v="KG"/>
    <d v="2017-04-04T00:00:00"/>
  </r>
  <r>
    <x v="160"/>
    <s v="PORTLAND COMM COLLEGE UR PLAN CLOSU"/>
    <x v="0"/>
    <x v="26"/>
    <n v="-0.19"/>
    <n v="50"/>
    <s v="2017/04"/>
    <n v="1717005758"/>
    <s v="KG"/>
    <d v="2017-05-04T00:00:00"/>
  </r>
  <r>
    <x v="160"/>
    <s v="PORTLAND COMM COLLEGE UR PLAN CLOSU"/>
    <x v="0"/>
    <x v="26"/>
    <n v="-0.01"/>
    <n v="50"/>
    <s v="2017/05"/>
    <n v="1717006110"/>
    <s v="KG"/>
    <d v="2017-06-06T00:00:00"/>
  </r>
  <r>
    <x v="160"/>
    <s v="PORTLAND COMM COLLEGE UR PLAN CLOSU"/>
    <x v="0"/>
    <x v="26"/>
    <n v="-0.06"/>
    <n v="50"/>
    <s v="2017/06"/>
    <n v="1717006497"/>
    <s v="KG"/>
    <d v="2017-06-30T00:00:00"/>
  </r>
  <r>
    <x v="45"/>
    <s v="BURLINGTON WATER DISTRICT"/>
    <x v="0"/>
    <x v="26"/>
    <n v="3.73"/>
    <n v="40"/>
    <s v="2016/07"/>
    <n v="1917002666"/>
    <s v="KR"/>
    <d v="2016-08-04T00:00:00"/>
  </r>
  <r>
    <x v="45"/>
    <s v="BURLINGTON WATER DISTRICT"/>
    <x v="0"/>
    <x v="26"/>
    <n v="4.3099999999999996"/>
    <n v="40"/>
    <s v="2016/08"/>
    <n v="1917006959"/>
    <s v="KR"/>
    <d v="2016-09-06T00:00:00"/>
  </r>
  <r>
    <x v="45"/>
    <s v="BURLINGTON WATER DISTRICT"/>
    <x v="0"/>
    <x v="26"/>
    <n v="4.09"/>
    <n v="40"/>
    <s v="2016/09"/>
    <n v="1917011190"/>
    <s v="KR"/>
    <d v="2016-10-05T00:00:00"/>
  </r>
  <r>
    <x v="45"/>
    <s v="BURLINGTON WATER DISTRICT"/>
    <x v="0"/>
    <x v="26"/>
    <n v="3.29"/>
    <n v="40"/>
    <s v="2016/10"/>
    <n v="1917016073"/>
    <s v="KR"/>
    <d v="2016-11-07T00:00:00"/>
  </r>
  <r>
    <x v="45"/>
    <s v="BURLINGTON WATER DISTRICT"/>
    <x v="0"/>
    <x v="26"/>
    <n v="1.21"/>
    <n v="40"/>
    <s v="2016/11WK1"/>
    <n v="1917016644"/>
    <s v="KR"/>
    <d v="2016-11-08T00:00:00"/>
  </r>
  <r>
    <x v="45"/>
    <s v="BURLINGTON WATER DISTRICT"/>
    <x v="0"/>
    <x v="26"/>
    <n v="0.91"/>
    <n v="40"/>
    <s v="2016/11WK2"/>
    <n v="1917018354"/>
    <s v="KR"/>
    <d v="2016-11-17T00:00:00"/>
  </r>
  <r>
    <x v="45"/>
    <s v="BURLINGTON WATER DISTRICT"/>
    <x v="0"/>
    <x v="26"/>
    <n v="1.26"/>
    <n v="40"/>
    <s v="2016/11WK3"/>
    <n v="1917019239"/>
    <s v="KR"/>
    <d v="2016-11-23T00:00:00"/>
  </r>
  <r>
    <x v="45"/>
    <s v="BURLINGTON WATER DISTRICT"/>
    <x v="0"/>
    <x v="26"/>
    <n v="1.37"/>
    <n v="40"/>
    <s v="2016/11WK4"/>
    <n v="1917020256"/>
    <s v="KR"/>
    <d v="2016-11-30T00:00:00"/>
  </r>
  <r>
    <x v="45"/>
    <s v="BURLINGTON WATER DISTRICT"/>
    <x v="0"/>
    <x v="26"/>
    <n v="-1.58"/>
    <n v="50"/>
    <s v="2016/11WK5"/>
    <n v="1717002893"/>
    <s v="KA"/>
    <d v="2017-01-05T00:00:00"/>
  </r>
  <r>
    <x v="45"/>
    <s v="BURLINGTON WATER DISTRICT"/>
    <x v="0"/>
    <x v="26"/>
    <n v="1.58"/>
    <n v="40"/>
    <s v="2016/11WK5"/>
    <n v="1917025375"/>
    <s v="KR"/>
    <d v="2017-01-05T00:00:00"/>
  </r>
  <r>
    <x v="45"/>
    <s v="BURLINGTON WATER DISTRICT"/>
    <x v="0"/>
    <x v="26"/>
    <n v="1.58"/>
    <n v="40"/>
    <s v="2016/11WK5"/>
    <n v="1917021273"/>
    <s v="KR"/>
    <d v="2016-12-06T00:00:00"/>
  </r>
  <r>
    <x v="45"/>
    <s v="BURLINGTON WATER DISTRICT"/>
    <x v="0"/>
    <x v="26"/>
    <n v="4.1399999999999997"/>
    <n v="40"/>
    <s v="2016/12"/>
    <n v="1917026038"/>
    <s v="KR"/>
    <d v="2017-01-06T00:00:00"/>
  </r>
  <r>
    <x v="45"/>
    <s v="BURLINGTON WATER DISTRICT"/>
    <x v="0"/>
    <x v="26"/>
    <n v="3.3"/>
    <n v="40"/>
    <s v="2017/01"/>
    <n v="1917030539"/>
    <s v="KR"/>
    <d v="2017-02-03T00:00:00"/>
  </r>
  <r>
    <x v="45"/>
    <s v="BURLINGTON WATER DISTRICT"/>
    <x v="0"/>
    <x v="26"/>
    <n v="3.79"/>
    <n v="40"/>
    <s v="2017/02"/>
    <n v="1917035876"/>
    <s v="KR"/>
    <d v="2017-03-03T00:00:00"/>
  </r>
  <r>
    <x v="45"/>
    <s v="BURLINGTON WATER DISTRICT"/>
    <x v="0"/>
    <x v="26"/>
    <n v="3.83"/>
    <n v="40"/>
    <s v="2017/03"/>
    <n v="1917042004"/>
    <s v="KR"/>
    <d v="2017-04-04T00:00:00"/>
  </r>
  <r>
    <x v="45"/>
    <s v="BURLINGTON WATER DISTRICT"/>
    <x v="0"/>
    <x v="26"/>
    <n v="2.14"/>
    <n v="40"/>
    <s v="2017/04"/>
    <n v="1917047430"/>
    <s v="KR"/>
    <d v="2017-05-04T00:00:00"/>
  </r>
  <r>
    <x v="45"/>
    <s v="BURLINGTON WATER DISTRICT"/>
    <x v="0"/>
    <x v="26"/>
    <n v="3.23"/>
    <n v="40"/>
    <s v="2017/05"/>
    <n v="1917052208"/>
    <s v="KR"/>
    <d v="2017-06-06T00:00:00"/>
  </r>
  <r>
    <x v="45"/>
    <s v="BURLINGTON WATER DISTRICT"/>
    <x v="0"/>
    <x v="26"/>
    <n v="8.83"/>
    <n v="40"/>
    <s v="2017/06"/>
    <n v="1917057075"/>
    <s v="KR"/>
    <d v="2017-06-30T00:00:00"/>
  </r>
  <r>
    <x v="45"/>
    <s v="BURLINGTON WATER DISTRICT"/>
    <x v="0"/>
    <x v="26"/>
    <n v="-0.08"/>
    <n v="50"/>
    <s v="2016/08"/>
    <n v="1717000511"/>
    <s v="KG"/>
    <d v="2016-09-06T00:00:00"/>
  </r>
  <r>
    <x v="45"/>
    <s v="BURLINGTON WATER DISTRICT"/>
    <x v="0"/>
    <x v="26"/>
    <n v="-0.7"/>
    <n v="50"/>
    <s v="2016/09"/>
    <n v="1717001172"/>
    <s v="KG"/>
    <d v="2016-10-05T00:00:00"/>
  </r>
  <r>
    <x v="45"/>
    <s v="BURLINGTON WATER DISTRICT"/>
    <x v="0"/>
    <x v="26"/>
    <n v="0.47"/>
    <n v="40"/>
    <s v="2016/10"/>
    <n v="1917016361"/>
    <s v="KR"/>
    <d v="2016-11-07T00:00:00"/>
  </r>
  <r>
    <x v="45"/>
    <s v="BURLINGTON WATER DISTRICT"/>
    <x v="0"/>
    <x v="26"/>
    <n v="-0.04"/>
    <n v="50"/>
    <s v="2016/12"/>
    <n v="1717003180"/>
    <s v="KG"/>
    <d v="2017-01-06T00:00:00"/>
  </r>
  <r>
    <x v="45"/>
    <s v="BURLINGTON WATER DISTRICT"/>
    <x v="0"/>
    <x v="26"/>
    <n v="-1.33"/>
    <n v="50"/>
    <s v="2017/01"/>
    <n v="1717004159"/>
    <s v="KG"/>
    <d v="2017-02-03T00:00:00"/>
  </r>
  <r>
    <x v="45"/>
    <s v="BURLINGTON WATER DISTRICT"/>
    <x v="0"/>
    <x v="26"/>
    <n v="-0.02"/>
    <n v="50"/>
    <s v="2017/03"/>
    <n v="1717005406"/>
    <s v="KG"/>
    <d v="2017-04-04T00:00:00"/>
  </r>
  <r>
    <x v="45"/>
    <s v="BURLINGTON WATER DISTRICT"/>
    <x v="0"/>
    <x v="26"/>
    <n v="-0.54"/>
    <n v="50"/>
    <s v="2017/04"/>
    <n v="1717005759"/>
    <s v="KG"/>
    <d v="2017-05-04T00:00:00"/>
  </r>
  <r>
    <x v="45"/>
    <s v="BURLINGTON WATER DISTRICT"/>
    <x v="0"/>
    <x v="26"/>
    <n v="-0.02"/>
    <n v="50"/>
    <s v="2017/05"/>
    <n v="1717006111"/>
    <s v="KG"/>
    <d v="2017-06-06T00:00:00"/>
  </r>
  <r>
    <x v="45"/>
    <s v="BURLINGTON WATER DISTRICT"/>
    <x v="0"/>
    <x v="26"/>
    <n v="-0.16"/>
    <n v="50"/>
    <s v="2017/06"/>
    <n v="1717006498"/>
    <s v="KG"/>
    <d v="2017-06-30T00:00:00"/>
  </r>
  <r>
    <x v="46"/>
    <s v="CORBETT WATER DISTRICT"/>
    <x v="0"/>
    <x v="26"/>
    <n v="5.37"/>
    <n v="40"/>
    <s v="2016/07"/>
    <n v="1917002667"/>
    <s v="KR"/>
    <d v="2016-08-04T00:00:00"/>
  </r>
  <r>
    <x v="46"/>
    <s v="CORBETT WATER DISTRICT"/>
    <x v="0"/>
    <x v="26"/>
    <n v="6.2"/>
    <n v="40"/>
    <s v="2016/08"/>
    <n v="1917006960"/>
    <s v="KR"/>
    <d v="2016-09-06T00:00:00"/>
  </r>
  <r>
    <x v="46"/>
    <s v="CORBETT WATER DISTRICT"/>
    <x v="0"/>
    <x v="26"/>
    <n v="5.88"/>
    <n v="40"/>
    <s v="2016/09"/>
    <n v="1917011191"/>
    <s v="KR"/>
    <d v="2016-10-05T00:00:00"/>
  </r>
  <r>
    <x v="46"/>
    <s v="CORBETT WATER DISTRICT"/>
    <x v="0"/>
    <x v="26"/>
    <n v="4.74"/>
    <n v="40"/>
    <s v="2016/10"/>
    <n v="1917016074"/>
    <s v="KR"/>
    <d v="2016-11-07T00:00:00"/>
  </r>
  <r>
    <x v="46"/>
    <s v="CORBETT WATER DISTRICT"/>
    <x v="0"/>
    <x v="26"/>
    <n v="1.74"/>
    <n v="40"/>
    <s v="2016/11WK1"/>
    <n v="1917016645"/>
    <s v="KR"/>
    <d v="2016-11-08T00:00:00"/>
  </r>
  <r>
    <x v="46"/>
    <s v="CORBETT WATER DISTRICT"/>
    <x v="0"/>
    <x v="26"/>
    <n v="1.31"/>
    <n v="40"/>
    <s v="2016/11WK2"/>
    <n v="1917018355"/>
    <s v="KR"/>
    <d v="2016-11-17T00:00:00"/>
  </r>
  <r>
    <x v="46"/>
    <s v="CORBETT WATER DISTRICT"/>
    <x v="0"/>
    <x v="26"/>
    <n v="1.81"/>
    <n v="40"/>
    <s v="2016/11WK3"/>
    <n v="1917019240"/>
    <s v="KR"/>
    <d v="2016-11-23T00:00:00"/>
  </r>
  <r>
    <x v="46"/>
    <s v="CORBETT WATER DISTRICT"/>
    <x v="0"/>
    <x v="26"/>
    <n v="1.97"/>
    <n v="40"/>
    <s v="2016/11WK4"/>
    <n v="1917020257"/>
    <s v="KR"/>
    <d v="2016-11-30T00:00:00"/>
  </r>
  <r>
    <x v="46"/>
    <s v="CORBETT WATER DISTRICT"/>
    <x v="0"/>
    <x v="26"/>
    <n v="-2.27"/>
    <n v="50"/>
    <s v="2016/11WK5"/>
    <n v="1717002894"/>
    <s v="KA"/>
    <d v="2017-01-05T00:00:00"/>
  </r>
  <r>
    <x v="46"/>
    <s v="CORBETT WATER DISTRICT"/>
    <x v="0"/>
    <x v="26"/>
    <n v="2.27"/>
    <n v="40"/>
    <s v="2016/11WK5"/>
    <n v="1917021274"/>
    <s v="KR"/>
    <d v="2016-12-06T00:00:00"/>
  </r>
  <r>
    <x v="46"/>
    <s v="CORBETT WATER DISTRICT"/>
    <x v="0"/>
    <x v="26"/>
    <n v="2.27"/>
    <n v="40"/>
    <s v="2016/11WK5"/>
    <n v="1917025376"/>
    <s v="KR"/>
    <d v="2017-01-05T00:00:00"/>
  </r>
  <r>
    <x v="46"/>
    <s v="CORBETT WATER DISTRICT"/>
    <x v="0"/>
    <x v="26"/>
    <n v="5.95"/>
    <n v="40"/>
    <s v="2016/12"/>
    <n v="1917026039"/>
    <s v="KR"/>
    <d v="2017-01-06T00:00:00"/>
  </r>
  <r>
    <x v="46"/>
    <s v="CORBETT WATER DISTRICT"/>
    <x v="0"/>
    <x v="26"/>
    <n v="4.76"/>
    <n v="40"/>
    <s v="2017/01"/>
    <n v="1917030540"/>
    <s v="KR"/>
    <d v="2017-02-03T00:00:00"/>
  </r>
  <r>
    <x v="46"/>
    <s v="CORBETT WATER DISTRICT"/>
    <x v="0"/>
    <x v="26"/>
    <n v="5.46"/>
    <n v="40"/>
    <s v="2017/02"/>
    <n v="1917035877"/>
    <s v="KR"/>
    <d v="2017-03-03T00:00:00"/>
  </r>
  <r>
    <x v="46"/>
    <s v="CORBETT WATER DISTRICT"/>
    <x v="0"/>
    <x v="26"/>
    <n v="5.52"/>
    <n v="40"/>
    <s v="2017/03"/>
    <n v="1917042005"/>
    <s v="KR"/>
    <d v="2017-04-04T00:00:00"/>
  </r>
  <r>
    <x v="46"/>
    <s v="CORBETT WATER DISTRICT"/>
    <x v="0"/>
    <x v="26"/>
    <n v="3.07"/>
    <n v="40"/>
    <s v="2017/04"/>
    <n v="1917047431"/>
    <s v="KR"/>
    <d v="2017-05-04T00:00:00"/>
  </r>
  <r>
    <x v="46"/>
    <s v="CORBETT WATER DISTRICT"/>
    <x v="0"/>
    <x v="26"/>
    <n v="4.6500000000000004"/>
    <n v="40"/>
    <s v="2017/05"/>
    <n v="1917052209"/>
    <s v="KR"/>
    <d v="2017-06-06T00:00:00"/>
  </r>
  <r>
    <x v="46"/>
    <s v="CORBETT WATER DISTRICT"/>
    <x v="0"/>
    <x v="26"/>
    <n v="12.72"/>
    <n v="40"/>
    <s v="2017/06"/>
    <n v="1917057077"/>
    <s v="KR"/>
    <d v="2017-06-30T00:00:00"/>
  </r>
  <r>
    <x v="46"/>
    <s v="CORBETT WATER DISTRICT"/>
    <x v="0"/>
    <x v="26"/>
    <n v="-0.01"/>
    <n v="50"/>
    <s v="2016/07"/>
    <n v="1717000153"/>
    <s v="KG"/>
    <d v="2016-08-04T00:00:00"/>
  </r>
  <r>
    <x v="46"/>
    <s v="CORBETT WATER DISTRICT"/>
    <x v="0"/>
    <x v="26"/>
    <n v="-0.12"/>
    <n v="50"/>
    <s v="2016/08"/>
    <n v="1717000512"/>
    <s v="KG"/>
    <d v="2016-09-06T00:00:00"/>
  </r>
  <r>
    <x v="46"/>
    <s v="CORBETT WATER DISTRICT"/>
    <x v="0"/>
    <x v="26"/>
    <n v="-1.01"/>
    <n v="50"/>
    <s v="2016/09"/>
    <n v="1717001173"/>
    <s v="KG"/>
    <d v="2016-10-05T00:00:00"/>
  </r>
  <r>
    <x v="46"/>
    <s v="CORBETT WATER DISTRICT"/>
    <x v="0"/>
    <x v="26"/>
    <n v="0.68"/>
    <n v="40"/>
    <s v="2016/10"/>
    <n v="1917016362"/>
    <s v="KR"/>
    <d v="2016-11-07T00:00:00"/>
  </r>
  <r>
    <x v="46"/>
    <s v="CORBETT WATER DISTRICT"/>
    <x v="0"/>
    <x v="26"/>
    <n v="-0.06"/>
    <n v="50"/>
    <s v="2016/12"/>
    <n v="1717003181"/>
    <s v="KG"/>
    <d v="2017-01-06T00:00:00"/>
  </r>
  <r>
    <x v="46"/>
    <s v="CORBETT WATER DISTRICT"/>
    <x v="0"/>
    <x v="26"/>
    <n v="-1.92"/>
    <n v="50"/>
    <s v="2017/01"/>
    <n v="1717004160"/>
    <s v="KG"/>
    <d v="2017-02-03T00:00:00"/>
  </r>
  <r>
    <x v="46"/>
    <s v="CORBETT WATER DISTRICT"/>
    <x v="0"/>
    <x v="26"/>
    <n v="-0.03"/>
    <n v="50"/>
    <s v="2017/03"/>
    <n v="1717005407"/>
    <s v="KG"/>
    <d v="2017-04-04T00:00:00"/>
  </r>
  <r>
    <x v="46"/>
    <s v="CORBETT WATER DISTRICT"/>
    <x v="0"/>
    <x v="26"/>
    <n v="-0.77"/>
    <n v="50"/>
    <s v="2017/04"/>
    <n v="1717005760"/>
    <s v="KG"/>
    <d v="2017-05-04T00:00:00"/>
  </r>
  <r>
    <x v="46"/>
    <s v="CORBETT WATER DISTRICT"/>
    <x v="0"/>
    <x v="26"/>
    <n v="-0.03"/>
    <n v="50"/>
    <s v="2017/05"/>
    <n v="1717006112"/>
    <s v="KG"/>
    <d v="2017-06-06T00:00:00"/>
  </r>
  <r>
    <x v="46"/>
    <s v="CORBETT WATER DISTRICT"/>
    <x v="0"/>
    <x v="26"/>
    <n v="-0.23"/>
    <n v="50"/>
    <s v="2017/06"/>
    <n v="1717006499"/>
    <s v="KG"/>
    <d v="2017-06-30T00:00:00"/>
  </r>
  <r>
    <x v="170"/>
    <s v="CORBETT WATER DIST CANCEL/OMIT"/>
    <x v="0"/>
    <x v="26"/>
    <n v="0.01"/>
    <n v="40"/>
    <s v="2016/07"/>
    <n v="1917002668"/>
    <s v="KR"/>
    <d v="2016-08-04T00:00:00"/>
  </r>
  <r>
    <x v="170"/>
    <s v="CORBETT WATER DIST CANCEL/OMIT"/>
    <x v="0"/>
    <x v="26"/>
    <n v="0.02"/>
    <n v="40"/>
    <s v="2016/08"/>
    <n v="1917006961"/>
    <s v="KR"/>
    <d v="2016-09-06T00:00:00"/>
  </r>
  <r>
    <x v="170"/>
    <s v="CORBETT WATER DIST CANCEL/OMIT"/>
    <x v="0"/>
    <x v="26"/>
    <n v="0.02"/>
    <n v="40"/>
    <s v="2016/09"/>
    <n v="1917011192"/>
    <s v="KR"/>
    <d v="2016-10-05T00:00:00"/>
  </r>
  <r>
    <x v="170"/>
    <s v="CORBETT WATER DIST CANCEL/OMIT"/>
    <x v="0"/>
    <x v="26"/>
    <n v="0.01"/>
    <n v="40"/>
    <s v="2016/10"/>
    <n v="1917016075"/>
    <s v="KR"/>
    <d v="2016-11-07T00:00:00"/>
  </r>
  <r>
    <x v="170"/>
    <s v="CORBETT WATER DIST CANCEL/OMIT"/>
    <x v="0"/>
    <x v="26"/>
    <n v="0.01"/>
    <n v="40"/>
    <s v="2016/11WK1"/>
    <n v="1917016646"/>
    <s v="KR"/>
    <d v="2016-11-08T00:00:00"/>
  </r>
  <r>
    <x v="170"/>
    <s v="CORBETT WATER DIST CANCEL/OMIT"/>
    <x v="0"/>
    <x v="26"/>
    <n v="0.01"/>
    <n v="40"/>
    <s v="2016/11WK2"/>
    <n v="1917018356"/>
    <s v="KR"/>
    <d v="2016-11-17T00:00:00"/>
  </r>
  <r>
    <x v="170"/>
    <s v="CORBETT WATER DIST CANCEL/OMIT"/>
    <x v="0"/>
    <x v="26"/>
    <n v="0.01"/>
    <n v="40"/>
    <s v="2016/11WK3"/>
    <n v="1917019241"/>
    <s v="KR"/>
    <d v="2016-11-23T00:00:00"/>
  </r>
  <r>
    <x v="170"/>
    <s v="CORBETT WATER DIST CANCEL/OMIT"/>
    <x v="0"/>
    <x v="26"/>
    <n v="0.01"/>
    <n v="40"/>
    <s v="2016/11WK4"/>
    <n v="1917020258"/>
    <s v="KR"/>
    <d v="2016-11-30T00:00:00"/>
  </r>
  <r>
    <x v="170"/>
    <s v="CORBETT WATER DIST CANCEL/OMIT"/>
    <x v="0"/>
    <x v="26"/>
    <n v="-0.01"/>
    <n v="50"/>
    <s v="2016/11WK5"/>
    <n v="1717002895"/>
    <s v="KA"/>
    <d v="2017-01-05T00:00:00"/>
  </r>
  <r>
    <x v="170"/>
    <s v="CORBETT WATER DIST CANCEL/OMIT"/>
    <x v="0"/>
    <x v="26"/>
    <n v="0.01"/>
    <n v="40"/>
    <s v="2016/11WK5"/>
    <n v="1917021275"/>
    <s v="KR"/>
    <d v="2016-12-06T00:00:00"/>
  </r>
  <r>
    <x v="170"/>
    <s v="CORBETT WATER DIST CANCEL/OMIT"/>
    <x v="0"/>
    <x v="26"/>
    <n v="0.01"/>
    <n v="40"/>
    <s v="2016/11WK5"/>
    <n v="1917025377"/>
    <s v="KR"/>
    <d v="2017-01-05T00:00:00"/>
  </r>
  <r>
    <x v="170"/>
    <s v="CORBETT WATER DIST CANCEL/OMIT"/>
    <x v="0"/>
    <x v="26"/>
    <n v="0.02"/>
    <n v="40"/>
    <s v="2016/12"/>
    <n v="1917026040"/>
    <s v="KR"/>
    <d v="2017-01-06T00:00:00"/>
  </r>
  <r>
    <x v="170"/>
    <s v="CORBETT WATER DIST CANCEL/OMIT"/>
    <x v="0"/>
    <x v="26"/>
    <n v="0.01"/>
    <n v="40"/>
    <s v="2017/01"/>
    <n v="1917030541"/>
    <s v="KR"/>
    <d v="2017-02-03T00:00:00"/>
  </r>
  <r>
    <x v="170"/>
    <s v="CORBETT WATER DIST CANCEL/OMIT"/>
    <x v="0"/>
    <x v="26"/>
    <n v="0.01"/>
    <n v="40"/>
    <s v="2017/02"/>
    <n v="1917035878"/>
    <s v="KR"/>
    <d v="2017-03-03T00:00:00"/>
  </r>
  <r>
    <x v="170"/>
    <s v="CORBETT WATER DIST CANCEL/OMIT"/>
    <x v="0"/>
    <x v="26"/>
    <n v="0.01"/>
    <n v="40"/>
    <s v="2017/03"/>
    <n v="1917042006"/>
    <s v="KR"/>
    <d v="2017-04-04T00:00:00"/>
  </r>
  <r>
    <x v="170"/>
    <s v="CORBETT WATER DIST CANCEL/OMIT"/>
    <x v="0"/>
    <x v="26"/>
    <n v="0.01"/>
    <n v="40"/>
    <s v="2017/04"/>
    <n v="1917047432"/>
    <s v="KR"/>
    <d v="2017-05-04T00:00:00"/>
  </r>
  <r>
    <x v="170"/>
    <s v="CORBETT WATER DIST CANCEL/OMIT"/>
    <x v="0"/>
    <x v="26"/>
    <n v="0.01"/>
    <n v="40"/>
    <s v="2017/05"/>
    <n v="1917052210"/>
    <s v="KR"/>
    <d v="2017-06-06T00:00:00"/>
  </r>
  <r>
    <x v="170"/>
    <s v="CORBETT WATER DIST CANCEL/OMIT"/>
    <x v="0"/>
    <x v="26"/>
    <n v="0.04"/>
    <n v="40"/>
    <s v="2017/06"/>
    <n v="1917057078"/>
    <s v="KR"/>
    <d v="2017-06-30T00:00:00"/>
  </r>
  <r>
    <x v="170"/>
    <s v="CORBETT WATER DIST CANCEL/OMIT"/>
    <x v="0"/>
    <x v="26"/>
    <n v="-0.01"/>
    <n v="50"/>
    <s v="2017/01"/>
    <n v="1717004161"/>
    <s v="KG"/>
    <d v="2017-02-03T00:00:00"/>
  </r>
  <r>
    <x v="152"/>
    <s v="EAST MULTNOMAH SOIL &amp; WATER"/>
    <x v="0"/>
    <x v="26"/>
    <n v="137.52000000000001"/>
    <n v="40"/>
    <s v="2016/07"/>
    <n v="1917002669"/>
    <s v="KR"/>
    <d v="2016-08-04T00:00:00"/>
  </r>
  <r>
    <x v="152"/>
    <s v="EAST MULTNOMAH SOIL &amp; WATER"/>
    <x v="0"/>
    <x v="26"/>
    <n v="158.75"/>
    <n v="40"/>
    <s v="2016/08"/>
    <n v="1917006962"/>
    <s v="KR"/>
    <d v="2016-09-06T00:00:00"/>
  </r>
  <r>
    <x v="152"/>
    <s v="EAST MULTNOMAH SOIL &amp; WATER"/>
    <x v="0"/>
    <x v="26"/>
    <n v="150.63"/>
    <n v="40"/>
    <s v="2016/09"/>
    <n v="1917011193"/>
    <s v="KR"/>
    <d v="2016-10-05T00:00:00"/>
  </r>
  <r>
    <x v="152"/>
    <s v="EAST MULTNOMAH SOIL &amp; WATER"/>
    <x v="0"/>
    <x v="26"/>
    <n v="121.39"/>
    <n v="40"/>
    <s v="2016/10"/>
    <n v="1917016076"/>
    <s v="KR"/>
    <d v="2016-11-07T00:00:00"/>
  </r>
  <r>
    <x v="152"/>
    <s v="EAST MULTNOMAH SOIL &amp; WATER"/>
    <x v="0"/>
    <x v="26"/>
    <n v="44.66"/>
    <n v="40"/>
    <s v="2016/11WK1"/>
    <n v="1917016647"/>
    <s v="KR"/>
    <d v="2016-11-08T00:00:00"/>
  </r>
  <r>
    <x v="152"/>
    <s v="EAST MULTNOMAH SOIL &amp; WATER"/>
    <x v="0"/>
    <x v="26"/>
    <n v="33.68"/>
    <n v="40"/>
    <s v="2016/11WK2"/>
    <n v="1917018357"/>
    <s v="KR"/>
    <d v="2016-11-17T00:00:00"/>
  </r>
  <r>
    <x v="152"/>
    <s v="EAST MULTNOMAH SOIL &amp; WATER"/>
    <x v="0"/>
    <x v="26"/>
    <n v="46.17"/>
    <n v="40"/>
    <s v="2016/11WK3"/>
    <n v="1917019242"/>
    <s v="KR"/>
    <d v="2016-11-23T00:00:00"/>
  </r>
  <r>
    <x v="152"/>
    <s v="EAST MULTNOMAH SOIL &amp; WATER"/>
    <x v="0"/>
    <x v="26"/>
    <n v="50.43"/>
    <n v="40"/>
    <s v="2016/11WK4"/>
    <n v="1917020259"/>
    <s v="KR"/>
    <d v="2016-11-30T00:00:00"/>
  </r>
  <r>
    <x v="152"/>
    <s v="EAST MULTNOMAH SOIL &amp; WATER"/>
    <x v="0"/>
    <x v="26"/>
    <n v="-58.07"/>
    <n v="50"/>
    <s v="2016/11WK5"/>
    <n v="1717002896"/>
    <s v="KA"/>
    <d v="2017-01-05T00:00:00"/>
  </r>
  <r>
    <x v="152"/>
    <s v="EAST MULTNOMAH SOIL &amp; WATER"/>
    <x v="0"/>
    <x v="26"/>
    <n v="58.07"/>
    <n v="40"/>
    <s v="2016/11WK5"/>
    <n v="1917021276"/>
    <s v="KR"/>
    <d v="2016-12-06T00:00:00"/>
  </r>
  <r>
    <x v="152"/>
    <s v="EAST MULTNOMAH SOIL &amp; WATER"/>
    <x v="0"/>
    <x v="26"/>
    <n v="58.07"/>
    <n v="40"/>
    <s v="2016/11WK5"/>
    <n v="1917025378"/>
    <s v="KR"/>
    <d v="2017-01-05T00:00:00"/>
  </r>
  <r>
    <x v="152"/>
    <s v="EAST MULTNOMAH SOIL &amp; WATER"/>
    <x v="0"/>
    <x v="26"/>
    <n v="152.38999999999999"/>
    <n v="40"/>
    <s v="2016/12"/>
    <n v="1917026041"/>
    <s v="KR"/>
    <d v="2017-01-06T00:00:00"/>
  </r>
  <r>
    <x v="152"/>
    <s v="EAST MULTNOMAH SOIL &amp; WATER"/>
    <x v="0"/>
    <x v="26"/>
    <n v="121.89"/>
    <n v="40"/>
    <s v="2017/01"/>
    <n v="1917030542"/>
    <s v="KR"/>
    <d v="2017-02-03T00:00:00"/>
  </r>
  <r>
    <x v="152"/>
    <s v="EAST MULTNOMAH SOIL &amp; WATER"/>
    <x v="0"/>
    <x v="26"/>
    <n v="139.74"/>
    <n v="40"/>
    <s v="2017/02"/>
    <n v="1917035879"/>
    <s v="KR"/>
    <d v="2017-03-03T00:00:00"/>
  </r>
  <r>
    <x v="152"/>
    <s v="EAST MULTNOMAH SOIL &amp; WATER"/>
    <x v="0"/>
    <x v="26"/>
    <n v="141.11000000000001"/>
    <n v="40"/>
    <s v="2017/03"/>
    <n v="1917042007"/>
    <s v="KR"/>
    <d v="2017-04-04T00:00:00"/>
  </r>
  <r>
    <x v="152"/>
    <s v="EAST MULTNOMAH SOIL &amp; WATER"/>
    <x v="0"/>
    <x v="26"/>
    <n v="78.569999999999993"/>
    <n v="40"/>
    <s v="2017/04"/>
    <n v="1917047433"/>
    <s v="KR"/>
    <d v="2017-05-04T00:00:00"/>
  </r>
  <r>
    <x v="152"/>
    <s v="EAST MULTNOMAH SOIL &amp; WATER"/>
    <x v="0"/>
    <x v="26"/>
    <n v="119.12"/>
    <n v="40"/>
    <s v="2017/05"/>
    <n v="1917052211"/>
    <s v="KR"/>
    <d v="2017-06-06T00:00:00"/>
  </r>
  <r>
    <x v="152"/>
    <s v="EAST MULTNOMAH SOIL &amp; WATER"/>
    <x v="0"/>
    <x v="26"/>
    <n v="325.44"/>
    <n v="40"/>
    <s v="2017/06"/>
    <n v="1917057079"/>
    <s v="KR"/>
    <d v="2017-06-30T00:00:00"/>
  </r>
  <r>
    <x v="152"/>
    <s v="EAST MULTNOMAH SOIL &amp; WATER"/>
    <x v="0"/>
    <x v="26"/>
    <n v="-0.18"/>
    <n v="50"/>
    <s v="2016/07"/>
    <n v="1717000154"/>
    <s v="KG"/>
    <d v="2016-08-04T00:00:00"/>
  </r>
  <r>
    <x v="152"/>
    <s v="EAST MULTNOMAH SOIL &amp; WATER"/>
    <x v="0"/>
    <x v="26"/>
    <n v="-3.09"/>
    <n v="50"/>
    <s v="2016/08"/>
    <n v="1717000513"/>
    <s v="KG"/>
    <d v="2016-09-06T00:00:00"/>
  </r>
  <r>
    <x v="152"/>
    <s v="EAST MULTNOMAH SOIL &amp; WATER"/>
    <x v="0"/>
    <x v="26"/>
    <n v="-25.91"/>
    <n v="50"/>
    <s v="2016/09"/>
    <n v="1717001175"/>
    <s v="KG"/>
    <d v="2016-10-05T00:00:00"/>
  </r>
  <r>
    <x v="152"/>
    <s v="EAST MULTNOMAH SOIL &amp; WATER"/>
    <x v="0"/>
    <x v="26"/>
    <n v="17.45"/>
    <n v="40"/>
    <s v="2016/10"/>
    <n v="1917016363"/>
    <s v="KR"/>
    <d v="2016-11-07T00:00:00"/>
  </r>
  <r>
    <x v="152"/>
    <s v="EAST MULTNOMAH SOIL &amp; WATER"/>
    <x v="0"/>
    <x v="26"/>
    <n v="-1.64"/>
    <n v="50"/>
    <s v="2016/12"/>
    <n v="1717003183"/>
    <s v="KG"/>
    <d v="2017-01-06T00:00:00"/>
  </r>
  <r>
    <x v="152"/>
    <s v="EAST MULTNOMAH SOIL &amp; WATER"/>
    <x v="0"/>
    <x v="26"/>
    <n v="-49.06"/>
    <n v="50"/>
    <s v="2017/01"/>
    <n v="1717004162"/>
    <s v="KG"/>
    <d v="2017-02-03T00:00:00"/>
  </r>
  <r>
    <x v="152"/>
    <s v="EAST MULTNOMAH SOIL &amp; WATER"/>
    <x v="0"/>
    <x v="26"/>
    <n v="-0.79"/>
    <n v="50"/>
    <s v="2017/03"/>
    <n v="1717005409"/>
    <s v="KG"/>
    <d v="2017-04-04T00:00:00"/>
  </r>
  <r>
    <x v="152"/>
    <s v="EAST MULTNOMAH SOIL &amp; WATER"/>
    <x v="0"/>
    <x v="26"/>
    <n v="-19.84"/>
    <n v="50"/>
    <s v="2017/04"/>
    <n v="1717005762"/>
    <s v="KG"/>
    <d v="2017-05-04T00:00:00"/>
  </r>
  <r>
    <x v="152"/>
    <s v="EAST MULTNOMAH SOIL &amp; WATER"/>
    <x v="0"/>
    <x v="26"/>
    <n v="-0.65"/>
    <n v="50"/>
    <s v="2017/05"/>
    <n v="1717006113"/>
    <s v="KG"/>
    <d v="2017-06-06T00:00:00"/>
  </r>
  <r>
    <x v="152"/>
    <s v="EAST MULTNOMAH SOIL &amp; WATER"/>
    <x v="0"/>
    <x v="26"/>
    <n v="-5.97"/>
    <n v="50"/>
    <s v="2017/06"/>
    <n v="1717006501"/>
    <s v="KG"/>
    <d v="2017-06-30T00:00:00"/>
  </r>
  <r>
    <x v="153"/>
    <s v="EAST MULT SOIL &amp; WATER CANCEL/OMIT"/>
    <x v="0"/>
    <x v="26"/>
    <n v="0.16"/>
    <n v="40"/>
    <s v="2016/07"/>
    <n v="1917002671"/>
    <s v="KR"/>
    <d v="2016-08-04T00:00:00"/>
  </r>
  <r>
    <x v="153"/>
    <s v="EAST MULT SOIL &amp; WATER CANCEL/OMIT"/>
    <x v="0"/>
    <x v="26"/>
    <n v="0.19"/>
    <n v="40"/>
    <s v="2016/08"/>
    <n v="1917006964"/>
    <s v="KR"/>
    <d v="2016-09-06T00:00:00"/>
  </r>
  <r>
    <x v="153"/>
    <s v="EAST MULT SOIL &amp; WATER CANCEL/OMIT"/>
    <x v="0"/>
    <x v="26"/>
    <n v="0.18"/>
    <n v="40"/>
    <s v="2016/09"/>
    <n v="1917011195"/>
    <s v="KR"/>
    <d v="2016-10-05T00:00:00"/>
  </r>
  <r>
    <x v="153"/>
    <s v="EAST MULT SOIL &amp; WATER CANCEL/OMIT"/>
    <x v="0"/>
    <x v="26"/>
    <n v="0.14000000000000001"/>
    <n v="40"/>
    <s v="2016/10"/>
    <n v="1917016078"/>
    <s v="KR"/>
    <d v="2016-11-07T00:00:00"/>
  </r>
  <r>
    <x v="153"/>
    <s v="EAST MULT SOIL &amp; WATER CANCEL/OMIT"/>
    <x v="0"/>
    <x v="26"/>
    <n v="0.05"/>
    <n v="40"/>
    <s v="2016/11WK1"/>
    <n v="1917016649"/>
    <s v="KR"/>
    <d v="2016-11-08T00:00:00"/>
  </r>
  <r>
    <x v="153"/>
    <s v="EAST MULT SOIL &amp; WATER CANCEL/OMIT"/>
    <x v="0"/>
    <x v="26"/>
    <n v="0.04"/>
    <n v="40"/>
    <s v="2016/11WK2"/>
    <n v="1917018359"/>
    <s v="KR"/>
    <d v="2016-11-17T00:00:00"/>
  </r>
  <r>
    <x v="153"/>
    <s v="EAST MULT SOIL &amp; WATER CANCEL/OMIT"/>
    <x v="0"/>
    <x v="26"/>
    <n v="0.06"/>
    <n v="40"/>
    <s v="2016/11WK3"/>
    <n v="1917019244"/>
    <s v="KR"/>
    <d v="2016-11-23T00:00:00"/>
  </r>
  <r>
    <x v="153"/>
    <s v="EAST MULT SOIL &amp; WATER CANCEL/OMIT"/>
    <x v="0"/>
    <x v="26"/>
    <n v="0.06"/>
    <n v="40"/>
    <s v="2016/11WK4"/>
    <n v="1917020261"/>
    <s v="KR"/>
    <d v="2016-11-30T00:00:00"/>
  </r>
  <r>
    <x v="153"/>
    <s v="EAST MULT SOIL &amp; WATER CANCEL/OMIT"/>
    <x v="0"/>
    <x v="26"/>
    <n v="-7.0000000000000007E-2"/>
    <n v="50"/>
    <s v="2016/11WK5"/>
    <n v="1717002898"/>
    <s v="KA"/>
    <d v="2017-01-05T00:00:00"/>
  </r>
  <r>
    <x v="153"/>
    <s v="EAST MULT SOIL &amp; WATER CANCEL/OMIT"/>
    <x v="0"/>
    <x v="26"/>
    <n v="7.0000000000000007E-2"/>
    <n v="40"/>
    <s v="2016/11WK5"/>
    <n v="1917021278"/>
    <s v="KR"/>
    <d v="2016-12-06T00:00:00"/>
  </r>
  <r>
    <x v="153"/>
    <s v="EAST MULT SOIL &amp; WATER CANCEL/OMIT"/>
    <x v="0"/>
    <x v="26"/>
    <n v="7.0000000000000007E-2"/>
    <n v="40"/>
    <s v="2016/11WK5"/>
    <n v="1917025380"/>
    <s v="KR"/>
    <d v="2017-01-05T00:00:00"/>
  </r>
  <r>
    <x v="153"/>
    <s v="EAST MULT SOIL &amp; WATER CANCEL/OMIT"/>
    <x v="0"/>
    <x v="26"/>
    <n v="0.18"/>
    <n v="40"/>
    <s v="2016/12"/>
    <n v="1917026043"/>
    <s v="KR"/>
    <d v="2017-01-06T00:00:00"/>
  </r>
  <r>
    <x v="153"/>
    <s v="EAST MULT SOIL &amp; WATER CANCEL/OMIT"/>
    <x v="0"/>
    <x v="26"/>
    <n v="0.14000000000000001"/>
    <n v="40"/>
    <s v="2017/01"/>
    <n v="1917030544"/>
    <s v="KR"/>
    <d v="2017-02-03T00:00:00"/>
  </r>
  <r>
    <x v="153"/>
    <s v="EAST MULT SOIL &amp; WATER CANCEL/OMIT"/>
    <x v="0"/>
    <x v="26"/>
    <n v="0.16"/>
    <n v="40"/>
    <s v="2017/02"/>
    <n v="1917035881"/>
    <s v="KR"/>
    <d v="2017-03-03T00:00:00"/>
  </r>
  <r>
    <x v="153"/>
    <s v="EAST MULT SOIL &amp; WATER CANCEL/OMIT"/>
    <x v="0"/>
    <x v="26"/>
    <n v="0.17"/>
    <n v="40"/>
    <s v="2017/03"/>
    <n v="1917042009"/>
    <s v="KR"/>
    <d v="2017-04-04T00:00:00"/>
  </r>
  <r>
    <x v="153"/>
    <s v="EAST MULT SOIL &amp; WATER CANCEL/OMIT"/>
    <x v="0"/>
    <x v="26"/>
    <n v="0.09"/>
    <n v="40"/>
    <s v="2017/04"/>
    <n v="1917047435"/>
    <s v="KR"/>
    <d v="2017-05-04T00:00:00"/>
  </r>
  <r>
    <x v="153"/>
    <s v="EAST MULT SOIL &amp; WATER CANCEL/OMIT"/>
    <x v="0"/>
    <x v="26"/>
    <n v="0.14000000000000001"/>
    <n v="40"/>
    <s v="2017/05"/>
    <n v="1917052213"/>
    <s v="KR"/>
    <d v="2017-06-06T00:00:00"/>
  </r>
  <r>
    <x v="153"/>
    <s v="EAST MULT SOIL &amp; WATER CANCEL/OMIT"/>
    <x v="0"/>
    <x v="26"/>
    <n v="0.39"/>
    <n v="40"/>
    <s v="2017/06"/>
    <n v="1917057081"/>
    <s v="KR"/>
    <d v="2017-06-30T00:00:00"/>
  </r>
  <r>
    <x v="153"/>
    <s v="EAST MULT SOIL &amp; WATER CANCEL/OMIT"/>
    <x v="0"/>
    <x v="26"/>
    <n v="-0.03"/>
    <n v="50"/>
    <s v="2016/09"/>
    <n v="1717001177"/>
    <s v="KG"/>
    <d v="2016-10-05T00:00:00"/>
  </r>
  <r>
    <x v="153"/>
    <s v="EAST MULT SOIL &amp; WATER CANCEL/OMIT"/>
    <x v="0"/>
    <x v="26"/>
    <n v="0.02"/>
    <n v="40"/>
    <s v="2016/10"/>
    <n v="1917016365"/>
    <s v="KR"/>
    <d v="2016-11-07T00:00:00"/>
  </r>
  <r>
    <x v="153"/>
    <s v="EAST MULT SOIL &amp; WATER CANCEL/OMIT"/>
    <x v="0"/>
    <x v="26"/>
    <n v="-0.06"/>
    <n v="50"/>
    <s v="2017/01"/>
    <n v="1717004164"/>
    <s v="KG"/>
    <d v="2017-02-03T00:00:00"/>
  </r>
  <r>
    <x v="153"/>
    <s v="EAST MULT SOIL &amp; WATER CANCEL/OMIT"/>
    <x v="0"/>
    <x v="26"/>
    <n v="-0.02"/>
    <n v="50"/>
    <s v="2017/04"/>
    <n v="1717005764"/>
    <s v="KG"/>
    <d v="2017-05-04T00:00:00"/>
  </r>
  <r>
    <x v="153"/>
    <s v="EAST MULT SOIL &amp; WATER CANCEL/OMIT"/>
    <x v="0"/>
    <x v="26"/>
    <n v="-0.01"/>
    <n v="50"/>
    <s v="2017/06"/>
    <n v="1717006503"/>
    <s v="KG"/>
    <d v="2017-06-30T00:00:00"/>
  </r>
  <r>
    <x v="166"/>
    <s v="WEST MULTNOMAH SOIL &amp; WATER"/>
    <x v="0"/>
    <x v="26"/>
    <n v="44.02"/>
    <n v="40"/>
    <s v="2016/07"/>
    <n v="1917002673"/>
    <s v="KR"/>
    <d v="2016-08-04T00:00:00"/>
  </r>
  <r>
    <x v="166"/>
    <s v="WEST MULTNOMAH SOIL &amp; WATER"/>
    <x v="0"/>
    <x v="26"/>
    <n v="50.82"/>
    <n v="40"/>
    <s v="2016/08"/>
    <n v="1917006966"/>
    <s v="KR"/>
    <d v="2016-09-06T00:00:00"/>
  </r>
  <r>
    <x v="166"/>
    <s v="WEST MULTNOMAH SOIL &amp; WATER"/>
    <x v="0"/>
    <x v="26"/>
    <n v="48.22"/>
    <n v="40"/>
    <s v="2016/09"/>
    <n v="1917011197"/>
    <s v="KR"/>
    <d v="2016-10-05T00:00:00"/>
  </r>
  <r>
    <x v="166"/>
    <s v="WEST MULTNOMAH SOIL &amp; WATER"/>
    <x v="0"/>
    <x v="26"/>
    <n v="38.86"/>
    <n v="40"/>
    <s v="2016/10"/>
    <n v="1917016080"/>
    <s v="KR"/>
    <d v="2016-11-07T00:00:00"/>
  </r>
  <r>
    <x v="166"/>
    <s v="WEST MULTNOMAH SOIL &amp; WATER"/>
    <x v="0"/>
    <x v="26"/>
    <n v="14.29"/>
    <n v="40"/>
    <s v="2016/11WK1"/>
    <n v="1917016651"/>
    <s v="KR"/>
    <d v="2016-11-08T00:00:00"/>
  </r>
  <r>
    <x v="166"/>
    <s v="WEST MULTNOMAH SOIL &amp; WATER"/>
    <x v="0"/>
    <x v="26"/>
    <n v="10.78"/>
    <n v="40"/>
    <s v="2016/11WK2"/>
    <n v="1917018361"/>
    <s v="KR"/>
    <d v="2016-11-17T00:00:00"/>
  </r>
  <r>
    <x v="166"/>
    <s v="WEST MULTNOMAH SOIL &amp; WATER"/>
    <x v="0"/>
    <x v="26"/>
    <n v="14.78"/>
    <n v="40"/>
    <s v="2016/11WK3"/>
    <n v="1917019246"/>
    <s v="KR"/>
    <d v="2016-11-23T00:00:00"/>
  </r>
  <r>
    <x v="166"/>
    <s v="WEST MULTNOMAH SOIL &amp; WATER"/>
    <x v="0"/>
    <x v="26"/>
    <n v="16.14"/>
    <n v="40"/>
    <s v="2016/11WK4"/>
    <n v="1917020263"/>
    <s v="KR"/>
    <d v="2016-11-30T00:00:00"/>
  </r>
  <r>
    <x v="166"/>
    <s v="WEST MULTNOMAH SOIL &amp; WATER"/>
    <x v="0"/>
    <x v="26"/>
    <n v="-18.59"/>
    <n v="50"/>
    <s v="2016/11WK5"/>
    <n v="1717002900"/>
    <s v="KA"/>
    <d v="2017-01-05T00:00:00"/>
  </r>
  <r>
    <x v="166"/>
    <s v="WEST MULTNOMAH SOIL &amp; WATER"/>
    <x v="0"/>
    <x v="26"/>
    <n v="18.59"/>
    <n v="40"/>
    <s v="2016/11WK5"/>
    <n v="1917021280"/>
    <s v="KR"/>
    <d v="2016-12-06T00:00:00"/>
  </r>
  <r>
    <x v="166"/>
    <s v="WEST MULTNOMAH SOIL &amp; WATER"/>
    <x v="0"/>
    <x v="26"/>
    <n v="18.59"/>
    <n v="40"/>
    <s v="2016/11WK5"/>
    <n v="1917025382"/>
    <s v="KR"/>
    <d v="2017-01-05T00:00:00"/>
  </r>
  <r>
    <x v="166"/>
    <s v="WEST MULTNOMAH SOIL &amp; WATER"/>
    <x v="0"/>
    <x v="26"/>
    <n v="48.79"/>
    <n v="40"/>
    <s v="2016/12"/>
    <n v="1917026045"/>
    <s v="KR"/>
    <d v="2017-01-06T00:00:00"/>
  </r>
  <r>
    <x v="166"/>
    <s v="WEST MULTNOMAH SOIL &amp; WATER"/>
    <x v="0"/>
    <x v="26"/>
    <n v="39.020000000000003"/>
    <n v="40"/>
    <s v="2017/01"/>
    <n v="1917030546"/>
    <s v="KR"/>
    <d v="2017-02-03T00:00:00"/>
  </r>
  <r>
    <x v="166"/>
    <s v="WEST MULTNOMAH SOIL &amp; WATER"/>
    <x v="0"/>
    <x v="26"/>
    <n v="44.73"/>
    <n v="40"/>
    <s v="2017/02"/>
    <n v="1917035883"/>
    <s v="KR"/>
    <d v="2017-03-03T00:00:00"/>
  </r>
  <r>
    <x v="166"/>
    <s v="WEST MULTNOMAH SOIL &amp; WATER"/>
    <x v="0"/>
    <x v="26"/>
    <n v="45.17"/>
    <n v="40"/>
    <s v="2017/03"/>
    <n v="1917042011"/>
    <s v="KR"/>
    <d v="2017-04-04T00:00:00"/>
  </r>
  <r>
    <x v="166"/>
    <s v="WEST MULTNOMAH SOIL &amp; WATER"/>
    <x v="0"/>
    <x v="26"/>
    <n v="25.15"/>
    <n v="40"/>
    <s v="2017/04"/>
    <n v="1917047438"/>
    <s v="KR"/>
    <d v="2017-05-04T00:00:00"/>
  </r>
  <r>
    <x v="166"/>
    <s v="WEST MULTNOMAH SOIL &amp; WATER"/>
    <x v="0"/>
    <x v="26"/>
    <n v="38.130000000000003"/>
    <n v="40"/>
    <s v="2017/05"/>
    <n v="1917052215"/>
    <s v="KR"/>
    <d v="2017-06-06T00:00:00"/>
  </r>
  <r>
    <x v="166"/>
    <s v="WEST MULTNOMAH SOIL &amp; WATER"/>
    <x v="0"/>
    <x v="26"/>
    <n v="104.19"/>
    <n v="40"/>
    <s v="2017/06"/>
    <n v="1917057083"/>
    <s v="KR"/>
    <d v="2017-06-30T00:00:00"/>
  </r>
  <r>
    <x v="166"/>
    <s v="WEST MULTNOMAH SOIL &amp; WATER"/>
    <x v="0"/>
    <x v="26"/>
    <n v="-0.06"/>
    <n v="50"/>
    <s v="2016/07"/>
    <n v="1717000156"/>
    <s v="KG"/>
    <d v="2016-08-04T00:00:00"/>
  </r>
  <r>
    <x v="166"/>
    <s v="WEST MULTNOMAH SOIL &amp; WATER"/>
    <x v="0"/>
    <x v="26"/>
    <n v="-0.99"/>
    <n v="50"/>
    <s v="2016/08"/>
    <n v="1717000517"/>
    <s v="KG"/>
    <d v="2016-09-06T00:00:00"/>
  </r>
  <r>
    <x v="166"/>
    <s v="WEST MULTNOMAH SOIL &amp; WATER"/>
    <x v="0"/>
    <x v="26"/>
    <n v="-8.3000000000000007"/>
    <n v="50"/>
    <s v="2016/09"/>
    <n v="1717001179"/>
    <s v="KG"/>
    <d v="2016-10-05T00:00:00"/>
  </r>
  <r>
    <x v="166"/>
    <s v="WEST MULTNOMAH SOIL &amp; WATER"/>
    <x v="0"/>
    <x v="26"/>
    <n v="5.59"/>
    <n v="40"/>
    <s v="2016/10"/>
    <n v="1917016367"/>
    <s v="KR"/>
    <d v="2016-11-07T00:00:00"/>
  </r>
  <r>
    <x v="166"/>
    <s v="WEST MULTNOMAH SOIL &amp; WATER"/>
    <x v="0"/>
    <x v="26"/>
    <n v="-0.53"/>
    <n v="50"/>
    <s v="2016/12"/>
    <n v="1717003186"/>
    <s v="KG"/>
    <d v="2017-01-06T00:00:00"/>
  </r>
  <r>
    <x v="166"/>
    <s v="WEST MULTNOMAH SOIL &amp; WATER"/>
    <x v="0"/>
    <x v="26"/>
    <n v="-15.7"/>
    <n v="50"/>
    <s v="2017/01"/>
    <n v="1717004165"/>
    <s v="KG"/>
    <d v="2017-02-03T00:00:00"/>
  </r>
  <r>
    <x v="166"/>
    <s v="WEST MULTNOMAH SOIL &amp; WATER"/>
    <x v="0"/>
    <x v="26"/>
    <n v="-0.25"/>
    <n v="50"/>
    <s v="2017/03"/>
    <n v="1717005412"/>
    <s v="KG"/>
    <d v="2017-04-04T00:00:00"/>
  </r>
  <r>
    <x v="166"/>
    <s v="WEST MULTNOMAH SOIL &amp; WATER"/>
    <x v="0"/>
    <x v="26"/>
    <n v="-6.35"/>
    <n v="50"/>
    <s v="2017/04"/>
    <n v="1717005766"/>
    <s v="KG"/>
    <d v="2017-05-04T00:00:00"/>
  </r>
  <r>
    <x v="166"/>
    <s v="WEST MULTNOMAH SOIL &amp; WATER"/>
    <x v="0"/>
    <x v="26"/>
    <n v="-0.21"/>
    <n v="50"/>
    <s v="2017/05"/>
    <n v="1717006116"/>
    <s v="KG"/>
    <d v="2017-06-06T00:00:00"/>
  </r>
  <r>
    <x v="166"/>
    <s v="WEST MULTNOMAH SOIL &amp; WATER"/>
    <x v="0"/>
    <x v="26"/>
    <n v="-1.91"/>
    <n v="50"/>
    <s v="2017/06"/>
    <n v="1717006504"/>
    <s v="KG"/>
    <d v="2017-06-30T00:00:00"/>
  </r>
  <r>
    <x v="171"/>
    <s v="WEST MULTNOMAH SOIL &amp; WATER"/>
    <x v="0"/>
    <x v="26"/>
    <n v="0.02"/>
    <n v="40"/>
    <s v="2016/07"/>
    <n v="1917002674"/>
    <s v="KR"/>
    <d v="2016-08-04T00:00:00"/>
  </r>
  <r>
    <x v="171"/>
    <s v="WEST MULTNOMAH SOIL &amp; WATER"/>
    <x v="0"/>
    <x v="26"/>
    <n v="0.02"/>
    <n v="40"/>
    <s v="2016/08"/>
    <n v="1917006967"/>
    <s v="KR"/>
    <d v="2016-09-06T00:00:00"/>
  </r>
  <r>
    <x v="171"/>
    <s v="WEST MULTNOMAH SOIL &amp; WATER"/>
    <x v="0"/>
    <x v="26"/>
    <n v="0.02"/>
    <n v="40"/>
    <s v="2016/09"/>
    <n v="1917011198"/>
    <s v="KR"/>
    <d v="2016-10-05T00:00:00"/>
  </r>
  <r>
    <x v="171"/>
    <s v="WEST MULTNOMAH SOIL &amp; WATER"/>
    <x v="0"/>
    <x v="26"/>
    <n v="0.01"/>
    <n v="40"/>
    <s v="2016/10"/>
    <n v="1917016081"/>
    <s v="KR"/>
    <d v="2016-11-07T00:00:00"/>
  </r>
  <r>
    <x v="171"/>
    <s v="WEST MULTNOMAH SOIL &amp; WATER"/>
    <x v="0"/>
    <x v="26"/>
    <n v="0.01"/>
    <n v="40"/>
    <s v="2016/11WK1"/>
    <n v="1917016652"/>
    <s v="KR"/>
    <d v="2016-11-08T00:00:00"/>
  </r>
  <r>
    <x v="171"/>
    <s v="WEST MULTNOMAH SOIL &amp; WATER"/>
    <x v="0"/>
    <x v="26"/>
    <n v="0.01"/>
    <n v="40"/>
    <s v="2016/11WK2"/>
    <n v="1917018362"/>
    <s v="KR"/>
    <d v="2016-11-17T00:00:00"/>
  </r>
  <r>
    <x v="171"/>
    <s v="WEST MULTNOMAH SOIL &amp; WATER"/>
    <x v="0"/>
    <x v="26"/>
    <n v="0.01"/>
    <n v="40"/>
    <s v="2016/11WK3"/>
    <n v="1917019247"/>
    <s v="KR"/>
    <d v="2016-11-23T00:00:00"/>
  </r>
  <r>
    <x v="171"/>
    <s v="WEST MULTNOMAH SOIL &amp; WATER"/>
    <x v="0"/>
    <x v="26"/>
    <n v="0.01"/>
    <n v="40"/>
    <s v="2016/11WK4"/>
    <n v="1917020264"/>
    <s v="KR"/>
    <d v="2016-11-30T00:00:00"/>
  </r>
  <r>
    <x v="171"/>
    <s v="WEST MULTNOMAH SOIL &amp; WATER"/>
    <x v="0"/>
    <x v="26"/>
    <n v="-0.01"/>
    <n v="50"/>
    <s v="2016/11WK5"/>
    <n v="1717002901"/>
    <s v="KA"/>
    <d v="2017-01-05T00:00:00"/>
  </r>
  <r>
    <x v="171"/>
    <s v="WEST MULTNOMAH SOIL &amp; WATER"/>
    <x v="0"/>
    <x v="26"/>
    <n v="0.01"/>
    <n v="40"/>
    <s v="2016/11WK5"/>
    <n v="1917021281"/>
    <s v="KR"/>
    <d v="2016-12-06T00:00:00"/>
  </r>
  <r>
    <x v="171"/>
    <s v="WEST MULTNOMAH SOIL &amp; WATER"/>
    <x v="0"/>
    <x v="26"/>
    <n v="0.01"/>
    <n v="40"/>
    <s v="2016/11WK5"/>
    <n v="1917025383"/>
    <s v="KR"/>
    <d v="2017-01-05T00:00:00"/>
  </r>
  <r>
    <x v="171"/>
    <s v="WEST MULTNOMAH SOIL &amp; WATER"/>
    <x v="0"/>
    <x v="26"/>
    <n v="0.02"/>
    <n v="40"/>
    <s v="2016/12"/>
    <n v="1917026046"/>
    <s v="KR"/>
    <d v="2017-01-06T00:00:00"/>
  </r>
  <r>
    <x v="171"/>
    <s v="WEST MULTNOMAH SOIL &amp; WATER"/>
    <x v="0"/>
    <x v="26"/>
    <n v="0.01"/>
    <n v="40"/>
    <s v="2017/01"/>
    <n v="1917030547"/>
    <s v="KR"/>
    <d v="2017-02-03T00:00:00"/>
  </r>
  <r>
    <x v="171"/>
    <s v="WEST MULTNOMAH SOIL &amp; WATER"/>
    <x v="0"/>
    <x v="26"/>
    <n v="0.02"/>
    <n v="40"/>
    <s v="2017/02"/>
    <n v="1917035884"/>
    <s v="KR"/>
    <d v="2017-03-03T00:00:00"/>
  </r>
  <r>
    <x v="171"/>
    <s v="WEST MULTNOMAH SOIL &amp; WATER"/>
    <x v="0"/>
    <x v="26"/>
    <n v="0.02"/>
    <n v="40"/>
    <s v="2017/03"/>
    <n v="1917042012"/>
    <s v="KR"/>
    <d v="2017-04-04T00:00:00"/>
  </r>
  <r>
    <x v="171"/>
    <s v="WEST MULTNOMAH SOIL &amp; WATER"/>
    <x v="0"/>
    <x v="26"/>
    <n v="0.01"/>
    <n v="40"/>
    <s v="2017/04"/>
    <n v="1917047439"/>
    <s v="KR"/>
    <d v="2017-05-04T00:00:00"/>
  </r>
  <r>
    <x v="171"/>
    <s v="WEST MULTNOMAH SOIL &amp; WATER"/>
    <x v="0"/>
    <x v="26"/>
    <n v="0.01"/>
    <n v="40"/>
    <s v="2017/05"/>
    <n v="1917052216"/>
    <s v="KR"/>
    <d v="2017-06-06T00:00:00"/>
  </r>
  <r>
    <x v="171"/>
    <s v="WEST MULTNOMAH SOIL &amp; WATER"/>
    <x v="0"/>
    <x v="26"/>
    <n v="0.05"/>
    <n v="40"/>
    <s v="2017/06"/>
    <n v="1917057084"/>
    <s v="KR"/>
    <d v="2017-06-30T00:00:00"/>
  </r>
  <r>
    <x v="171"/>
    <s v="WEST MULTNOMAH SOIL &amp; WATER"/>
    <x v="0"/>
    <x v="26"/>
    <n v="-0.01"/>
    <n v="50"/>
    <s v="2017/01"/>
    <n v="1717004166"/>
    <s v="KG"/>
    <d v="2017-02-03T00:00:00"/>
  </r>
  <r>
    <x v="185"/>
    <s v="WEST MULT SOIL &amp; WATER UR PLAN CLOS"/>
    <x v="0"/>
    <x v="26"/>
    <n v="0.48"/>
    <n v="40"/>
    <s v="2016/07"/>
    <n v="1917002675"/>
    <s v="KR"/>
    <d v="2016-08-04T00:00:00"/>
  </r>
  <r>
    <x v="185"/>
    <s v="WEST MULT SOIL &amp; WATER UR PLAN CLOS"/>
    <x v="0"/>
    <x v="26"/>
    <n v="0.56000000000000005"/>
    <n v="40"/>
    <s v="2016/08"/>
    <n v="1917006968"/>
    <s v="KR"/>
    <d v="2016-09-06T00:00:00"/>
  </r>
  <r>
    <x v="185"/>
    <s v="WEST MULT SOIL &amp; WATER UR PLAN CLOS"/>
    <x v="0"/>
    <x v="26"/>
    <n v="0.53"/>
    <n v="40"/>
    <s v="2016/09"/>
    <n v="1917011199"/>
    <s v="KR"/>
    <d v="2016-10-05T00:00:00"/>
  </r>
  <r>
    <x v="185"/>
    <s v="WEST MULT SOIL &amp; WATER UR PLAN CLOS"/>
    <x v="0"/>
    <x v="26"/>
    <n v="0.43"/>
    <n v="40"/>
    <s v="2016/10"/>
    <n v="1917016082"/>
    <s v="KR"/>
    <d v="2016-11-07T00:00:00"/>
  </r>
  <r>
    <x v="185"/>
    <s v="WEST MULT SOIL &amp; WATER UR PLAN CLOS"/>
    <x v="0"/>
    <x v="26"/>
    <n v="0.16"/>
    <n v="40"/>
    <s v="2016/11WK1"/>
    <n v="1917016653"/>
    <s v="KR"/>
    <d v="2016-11-08T00:00:00"/>
  </r>
  <r>
    <x v="185"/>
    <s v="WEST MULT SOIL &amp; WATER UR PLAN CLOS"/>
    <x v="0"/>
    <x v="26"/>
    <n v="0.12"/>
    <n v="40"/>
    <s v="2016/11WK2"/>
    <n v="1917018363"/>
    <s v="KR"/>
    <d v="2016-11-17T00:00:00"/>
  </r>
  <r>
    <x v="185"/>
    <s v="WEST MULT SOIL &amp; WATER UR PLAN CLOS"/>
    <x v="0"/>
    <x v="26"/>
    <n v="0.16"/>
    <n v="40"/>
    <s v="2016/11WK3"/>
    <n v="1917019248"/>
    <s v="KR"/>
    <d v="2016-11-23T00:00:00"/>
  </r>
  <r>
    <x v="185"/>
    <s v="WEST MULT SOIL &amp; WATER UR PLAN CLOS"/>
    <x v="0"/>
    <x v="26"/>
    <n v="0.18"/>
    <n v="40"/>
    <s v="2016/11WK4"/>
    <n v="1917020265"/>
    <s v="KR"/>
    <d v="2016-11-30T00:00:00"/>
  </r>
  <r>
    <x v="185"/>
    <s v="WEST MULT SOIL &amp; WATER UR PLAN CLOS"/>
    <x v="0"/>
    <x v="26"/>
    <n v="-0.21"/>
    <n v="50"/>
    <s v="2016/11WK5"/>
    <n v="1717002902"/>
    <s v="KA"/>
    <d v="2017-01-05T00:00:00"/>
  </r>
  <r>
    <x v="185"/>
    <s v="WEST MULT SOIL &amp; WATER UR PLAN CLOS"/>
    <x v="0"/>
    <x v="26"/>
    <n v="0.21"/>
    <n v="40"/>
    <s v="2016/11WK5"/>
    <n v="1917021282"/>
    <s v="KR"/>
    <d v="2016-12-06T00:00:00"/>
  </r>
  <r>
    <x v="185"/>
    <s v="WEST MULT SOIL &amp; WATER UR PLAN CLOS"/>
    <x v="0"/>
    <x v="26"/>
    <n v="0.21"/>
    <n v="40"/>
    <s v="2016/11WK5"/>
    <n v="1917025384"/>
    <s v="KR"/>
    <d v="2017-01-05T00:00:00"/>
  </r>
  <r>
    <x v="185"/>
    <s v="WEST MULT SOIL &amp; WATER UR PLAN CLOS"/>
    <x v="0"/>
    <x v="26"/>
    <n v="0.53"/>
    <n v="40"/>
    <s v="2016/12"/>
    <n v="1917026047"/>
    <s v="KR"/>
    <d v="2017-01-06T00:00:00"/>
  </r>
  <r>
    <x v="185"/>
    <s v="WEST MULT SOIL &amp; WATER UR PLAN CLOS"/>
    <x v="0"/>
    <x v="26"/>
    <n v="0.43"/>
    <n v="40"/>
    <s v="2017/01"/>
    <n v="1917030548"/>
    <s v="KR"/>
    <d v="2017-02-03T00:00:00"/>
  </r>
  <r>
    <x v="185"/>
    <s v="WEST MULT SOIL &amp; WATER UR PLAN CLOS"/>
    <x v="0"/>
    <x v="26"/>
    <n v="0.49"/>
    <n v="40"/>
    <s v="2017/02"/>
    <n v="1917035885"/>
    <s v="KR"/>
    <d v="2017-03-03T00:00:00"/>
  </r>
  <r>
    <x v="185"/>
    <s v="WEST MULT SOIL &amp; WATER UR PLAN CLOS"/>
    <x v="0"/>
    <x v="26"/>
    <n v="0.5"/>
    <n v="40"/>
    <s v="2017/03"/>
    <n v="1917042013"/>
    <s v="KR"/>
    <d v="2017-04-04T00:00:00"/>
  </r>
  <r>
    <x v="185"/>
    <s v="WEST MULT SOIL &amp; WATER UR PLAN CLOS"/>
    <x v="0"/>
    <x v="26"/>
    <n v="0.27"/>
    <n v="40"/>
    <s v="2017/04"/>
    <n v="1917047440"/>
    <s v="KR"/>
    <d v="2017-05-04T00:00:00"/>
  </r>
  <r>
    <x v="185"/>
    <s v="WEST MULT SOIL &amp; WATER UR PLAN CLOS"/>
    <x v="0"/>
    <x v="26"/>
    <n v="0.43"/>
    <n v="40"/>
    <s v="2017/05"/>
    <n v="1917052217"/>
    <s v="KR"/>
    <d v="2017-06-06T00:00:00"/>
  </r>
  <r>
    <x v="185"/>
    <s v="WEST MULT SOIL &amp; WATER UR PLAN CLOS"/>
    <x v="0"/>
    <x v="26"/>
    <n v="1.1499999999999999"/>
    <n v="40"/>
    <s v="2017/06"/>
    <n v="1917057085"/>
    <s v="KR"/>
    <d v="2017-06-30T00:00:00"/>
  </r>
  <r>
    <x v="185"/>
    <s v="WEST MULT SOIL &amp; WATER UR PLAN CLOS"/>
    <x v="0"/>
    <x v="26"/>
    <n v="-0.01"/>
    <n v="50"/>
    <s v="2016/08"/>
    <n v="1717000519"/>
    <s v="KG"/>
    <d v="2016-09-06T00:00:00"/>
  </r>
  <r>
    <x v="185"/>
    <s v="WEST MULT SOIL &amp; WATER UR PLAN CLOS"/>
    <x v="0"/>
    <x v="26"/>
    <n v="-0.09"/>
    <n v="50"/>
    <s v="2016/09"/>
    <n v="1717001181"/>
    <s v="KG"/>
    <d v="2016-10-05T00:00:00"/>
  </r>
  <r>
    <x v="185"/>
    <s v="WEST MULT SOIL &amp; WATER UR PLAN CLOS"/>
    <x v="0"/>
    <x v="26"/>
    <n v="0.06"/>
    <n v="40"/>
    <s v="2016/10"/>
    <n v="1917016369"/>
    <s v="KR"/>
    <d v="2016-11-07T00:00:00"/>
  </r>
  <r>
    <x v="185"/>
    <s v="WEST MULT SOIL &amp; WATER UR PLAN CLOS"/>
    <x v="0"/>
    <x v="26"/>
    <n v="-0.01"/>
    <n v="50"/>
    <s v="2016/12"/>
    <n v="1717003188"/>
    <s v="KG"/>
    <d v="2017-01-06T00:00:00"/>
  </r>
  <r>
    <x v="185"/>
    <s v="WEST MULT SOIL &amp; WATER UR PLAN CLOS"/>
    <x v="0"/>
    <x v="26"/>
    <n v="-0.17"/>
    <n v="50"/>
    <s v="2017/01"/>
    <n v="1717004167"/>
    <s v="KG"/>
    <d v="2017-02-03T00:00:00"/>
  </r>
  <r>
    <x v="185"/>
    <s v="WEST MULT SOIL &amp; WATER UR PLAN CLOS"/>
    <x v="0"/>
    <x v="26"/>
    <n v="-7.0000000000000007E-2"/>
    <n v="50"/>
    <s v="2017/04"/>
    <n v="1717005768"/>
    <s v="KG"/>
    <d v="2017-05-04T00:00:00"/>
  </r>
  <r>
    <x v="185"/>
    <s v="WEST MULT SOIL &amp; WATER UR PLAN CLOS"/>
    <x v="0"/>
    <x v="26"/>
    <n v="-0.02"/>
    <n v="50"/>
    <s v="2017/06"/>
    <n v="1717006506"/>
    <s v="KG"/>
    <d v="2017-06-30T00:00:00"/>
  </r>
  <r>
    <x v="172"/>
    <s v="LUSTED WATER DISTRICT"/>
    <x v="0"/>
    <x v="26"/>
    <n v="0.86"/>
    <n v="40"/>
    <s v="2016/07"/>
    <n v="1917002676"/>
    <s v="KR"/>
    <d v="2016-08-04T00:00:00"/>
  </r>
  <r>
    <x v="172"/>
    <s v="LUSTED WATER DISTRICT"/>
    <x v="0"/>
    <x v="26"/>
    <n v="1"/>
    <n v="40"/>
    <s v="2016/08"/>
    <n v="1917006969"/>
    <s v="KR"/>
    <d v="2016-09-06T00:00:00"/>
  </r>
  <r>
    <x v="172"/>
    <s v="LUSTED WATER DISTRICT"/>
    <x v="0"/>
    <x v="26"/>
    <n v="0.95"/>
    <n v="40"/>
    <s v="2016/09"/>
    <n v="1917011200"/>
    <s v="KR"/>
    <d v="2016-10-05T00:00:00"/>
  </r>
  <r>
    <x v="172"/>
    <s v="LUSTED WATER DISTRICT"/>
    <x v="0"/>
    <x v="26"/>
    <n v="0.77"/>
    <n v="40"/>
    <s v="2016/10"/>
    <n v="1917016083"/>
    <s v="KR"/>
    <d v="2016-11-07T00:00:00"/>
  </r>
  <r>
    <x v="172"/>
    <s v="LUSTED WATER DISTRICT"/>
    <x v="0"/>
    <x v="26"/>
    <n v="0.28999999999999998"/>
    <n v="40"/>
    <s v="2016/11WK1"/>
    <n v="1917016654"/>
    <s v="KR"/>
    <d v="2016-11-08T00:00:00"/>
  </r>
  <r>
    <x v="172"/>
    <s v="LUSTED WATER DISTRICT"/>
    <x v="0"/>
    <x v="26"/>
    <n v="0.21"/>
    <n v="40"/>
    <s v="2016/11WK2"/>
    <n v="1917018364"/>
    <s v="KR"/>
    <d v="2016-11-17T00:00:00"/>
  </r>
  <r>
    <x v="172"/>
    <s v="LUSTED WATER DISTRICT"/>
    <x v="0"/>
    <x v="26"/>
    <n v="0.28999999999999998"/>
    <n v="40"/>
    <s v="2016/11WK3"/>
    <n v="1917019249"/>
    <s v="KR"/>
    <d v="2016-11-23T00:00:00"/>
  </r>
  <r>
    <x v="172"/>
    <s v="LUSTED WATER DISTRICT"/>
    <x v="0"/>
    <x v="26"/>
    <n v="0.32"/>
    <n v="40"/>
    <s v="2016/11WK4"/>
    <n v="1917020266"/>
    <s v="KR"/>
    <d v="2016-11-30T00:00:00"/>
  </r>
  <r>
    <x v="172"/>
    <s v="LUSTED WATER DISTRICT"/>
    <x v="0"/>
    <x v="26"/>
    <n v="-0.36"/>
    <n v="50"/>
    <s v="2016/11WK5"/>
    <n v="1717002903"/>
    <s v="KA"/>
    <d v="2017-01-05T00:00:00"/>
  </r>
  <r>
    <x v="172"/>
    <s v="LUSTED WATER DISTRICT"/>
    <x v="0"/>
    <x v="26"/>
    <n v="0.36"/>
    <n v="40"/>
    <s v="2016/11WK5"/>
    <n v="1917021283"/>
    <s v="KR"/>
    <d v="2016-12-06T00:00:00"/>
  </r>
  <r>
    <x v="172"/>
    <s v="LUSTED WATER DISTRICT"/>
    <x v="0"/>
    <x v="26"/>
    <n v="0.36"/>
    <n v="40"/>
    <s v="2016/11WK5"/>
    <n v="1917025385"/>
    <s v="KR"/>
    <d v="2017-01-05T00:00:00"/>
  </r>
  <r>
    <x v="172"/>
    <s v="LUSTED WATER DISTRICT"/>
    <x v="0"/>
    <x v="26"/>
    <n v="0.96"/>
    <n v="40"/>
    <s v="2016/12"/>
    <n v="1917026048"/>
    <s v="KR"/>
    <d v="2017-01-06T00:00:00"/>
  </r>
  <r>
    <x v="172"/>
    <s v="LUSTED WATER DISTRICT"/>
    <x v="0"/>
    <x v="26"/>
    <n v="0.77"/>
    <n v="40"/>
    <s v="2017/01"/>
    <n v="1917030549"/>
    <s v="KR"/>
    <d v="2017-02-03T00:00:00"/>
  </r>
  <r>
    <x v="172"/>
    <s v="LUSTED WATER DISTRICT"/>
    <x v="0"/>
    <x v="26"/>
    <n v="0.88"/>
    <n v="40"/>
    <s v="2017/02"/>
    <n v="1917035886"/>
    <s v="KR"/>
    <d v="2017-03-03T00:00:00"/>
  </r>
  <r>
    <x v="172"/>
    <s v="LUSTED WATER DISTRICT"/>
    <x v="0"/>
    <x v="26"/>
    <n v="0.89"/>
    <n v="40"/>
    <s v="2017/03"/>
    <n v="1917042014"/>
    <s v="KR"/>
    <d v="2017-04-04T00:00:00"/>
  </r>
  <r>
    <x v="172"/>
    <s v="LUSTED WATER DISTRICT"/>
    <x v="0"/>
    <x v="26"/>
    <n v="0.5"/>
    <n v="40"/>
    <s v="2017/04"/>
    <n v="1917047441"/>
    <s v="KR"/>
    <d v="2017-05-04T00:00:00"/>
  </r>
  <r>
    <x v="172"/>
    <s v="LUSTED WATER DISTRICT"/>
    <x v="0"/>
    <x v="26"/>
    <n v="0.74"/>
    <n v="40"/>
    <s v="2017/05"/>
    <n v="1917052218"/>
    <s v="KR"/>
    <d v="2017-06-06T00:00:00"/>
  </r>
  <r>
    <x v="172"/>
    <s v="LUSTED WATER DISTRICT"/>
    <x v="0"/>
    <x v="26"/>
    <n v="2.04"/>
    <n v="40"/>
    <s v="2017/06"/>
    <n v="1917057086"/>
    <s v="KR"/>
    <d v="2017-06-30T00:00:00"/>
  </r>
  <r>
    <x v="172"/>
    <s v="LUSTED WATER DISTRICT"/>
    <x v="0"/>
    <x v="26"/>
    <n v="-0.02"/>
    <n v="50"/>
    <s v="2016/08"/>
    <n v="1717000520"/>
    <s v="KG"/>
    <d v="2016-09-06T00:00:00"/>
  </r>
  <r>
    <x v="172"/>
    <s v="LUSTED WATER DISTRICT"/>
    <x v="0"/>
    <x v="26"/>
    <n v="-0.16"/>
    <n v="50"/>
    <s v="2016/09"/>
    <n v="1717001182"/>
    <s v="KG"/>
    <d v="2016-10-05T00:00:00"/>
  </r>
  <r>
    <x v="172"/>
    <s v="LUSTED WATER DISTRICT"/>
    <x v="0"/>
    <x v="26"/>
    <n v="0.11"/>
    <n v="40"/>
    <s v="2016/10"/>
    <n v="1917016370"/>
    <s v="KR"/>
    <d v="2016-11-07T00:00:00"/>
  </r>
  <r>
    <x v="172"/>
    <s v="LUSTED WATER DISTRICT"/>
    <x v="0"/>
    <x v="26"/>
    <n v="-0.01"/>
    <n v="50"/>
    <s v="2016/12"/>
    <n v="1717003189"/>
    <s v="KG"/>
    <d v="2017-01-06T00:00:00"/>
  </r>
  <r>
    <x v="172"/>
    <s v="LUSTED WATER DISTRICT"/>
    <x v="0"/>
    <x v="26"/>
    <n v="-0.31"/>
    <n v="50"/>
    <s v="2017/01"/>
    <n v="1717004168"/>
    <s v="KG"/>
    <d v="2017-02-03T00:00:00"/>
  </r>
  <r>
    <x v="172"/>
    <s v="LUSTED WATER DISTRICT"/>
    <x v="0"/>
    <x v="26"/>
    <n v="-0.12"/>
    <n v="50"/>
    <s v="2017/04"/>
    <n v="1717005769"/>
    <s v="KG"/>
    <d v="2017-05-04T00:00:00"/>
  </r>
  <r>
    <x v="172"/>
    <s v="LUSTED WATER DISTRICT"/>
    <x v="0"/>
    <x v="26"/>
    <n v="-0.04"/>
    <n v="50"/>
    <s v="2017/06"/>
    <n v="1717006507"/>
    <s v="KG"/>
    <d v="2017-06-30T00:00:00"/>
  </r>
  <r>
    <x v="173"/>
    <s v="LUSTED WATER DISTRICT BONDS"/>
    <x v="0"/>
    <x v="26"/>
    <n v="2.2999999999999998"/>
    <n v="40"/>
    <s v="2016/07"/>
    <n v="1917002677"/>
    <s v="KR"/>
    <d v="2016-08-04T00:00:00"/>
  </r>
  <r>
    <x v="173"/>
    <s v="LUSTED WATER DISTRICT BONDS"/>
    <x v="0"/>
    <x v="26"/>
    <n v="2.65"/>
    <n v="40"/>
    <s v="2016/08"/>
    <n v="1917006970"/>
    <s v="KR"/>
    <d v="2016-09-06T00:00:00"/>
  </r>
  <r>
    <x v="173"/>
    <s v="LUSTED WATER DISTRICT BONDS"/>
    <x v="0"/>
    <x v="26"/>
    <n v="2.52"/>
    <n v="40"/>
    <s v="2016/09"/>
    <n v="1917011201"/>
    <s v="KR"/>
    <d v="2016-10-05T00:00:00"/>
  </r>
  <r>
    <x v="173"/>
    <s v="LUSTED WATER DISTRICT BONDS"/>
    <x v="0"/>
    <x v="26"/>
    <n v="2.0299999999999998"/>
    <n v="40"/>
    <s v="2016/10"/>
    <n v="1917016084"/>
    <s v="KR"/>
    <d v="2016-11-07T00:00:00"/>
  </r>
  <r>
    <x v="173"/>
    <s v="LUSTED WATER DISTRICT BONDS"/>
    <x v="0"/>
    <x v="26"/>
    <n v="0.74"/>
    <n v="40"/>
    <s v="2016/11WK1"/>
    <n v="1917016655"/>
    <s v="KR"/>
    <d v="2016-11-08T00:00:00"/>
  </r>
  <r>
    <x v="173"/>
    <s v="LUSTED WATER DISTRICT BONDS"/>
    <x v="0"/>
    <x v="26"/>
    <n v="0.56000000000000005"/>
    <n v="40"/>
    <s v="2016/11WK2"/>
    <n v="1917018365"/>
    <s v="KR"/>
    <d v="2016-11-17T00:00:00"/>
  </r>
  <r>
    <x v="173"/>
    <s v="LUSTED WATER DISTRICT BONDS"/>
    <x v="0"/>
    <x v="26"/>
    <n v="0.77"/>
    <n v="40"/>
    <s v="2016/11WK3"/>
    <n v="1917019250"/>
    <s v="KR"/>
    <d v="2016-11-23T00:00:00"/>
  </r>
  <r>
    <x v="173"/>
    <s v="LUSTED WATER DISTRICT BONDS"/>
    <x v="0"/>
    <x v="26"/>
    <n v="0.84"/>
    <n v="40"/>
    <s v="2016/11WK4"/>
    <n v="1917020267"/>
    <s v="KR"/>
    <d v="2016-11-30T00:00:00"/>
  </r>
  <r>
    <x v="173"/>
    <s v="LUSTED WATER DISTRICT BONDS"/>
    <x v="0"/>
    <x v="26"/>
    <n v="-0.97"/>
    <n v="50"/>
    <s v="2016/11WK5"/>
    <n v="1717002904"/>
    <s v="KA"/>
    <d v="2017-01-05T00:00:00"/>
  </r>
  <r>
    <x v="173"/>
    <s v="LUSTED WATER DISTRICT BONDS"/>
    <x v="0"/>
    <x v="26"/>
    <n v="0.97"/>
    <n v="40"/>
    <s v="2016/11WK5"/>
    <n v="1917025386"/>
    <s v="KR"/>
    <d v="2017-01-05T00:00:00"/>
  </r>
  <r>
    <x v="173"/>
    <s v="LUSTED WATER DISTRICT BONDS"/>
    <x v="0"/>
    <x v="26"/>
    <n v="0.97"/>
    <n v="40"/>
    <s v="2016/11WK5"/>
    <n v="1917021284"/>
    <s v="KR"/>
    <d v="2016-12-06T00:00:00"/>
  </r>
  <r>
    <x v="173"/>
    <s v="LUSTED WATER DISTRICT BONDS"/>
    <x v="0"/>
    <x v="26"/>
    <n v="2.5499999999999998"/>
    <n v="40"/>
    <s v="2016/12"/>
    <n v="1917026049"/>
    <s v="KR"/>
    <d v="2017-01-06T00:00:00"/>
  </r>
  <r>
    <x v="173"/>
    <s v="LUSTED WATER DISTRICT BONDS"/>
    <x v="0"/>
    <x v="26"/>
    <n v="2.04"/>
    <n v="40"/>
    <s v="2017/01"/>
    <n v="1917030550"/>
    <s v="KR"/>
    <d v="2017-02-03T00:00:00"/>
  </r>
  <r>
    <x v="173"/>
    <s v="LUSTED WATER DISTRICT BONDS"/>
    <x v="0"/>
    <x v="26"/>
    <n v="2.33"/>
    <n v="40"/>
    <s v="2017/02"/>
    <n v="1917035887"/>
    <s v="KR"/>
    <d v="2017-03-03T00:00:00"/>
  </r>
  <r>
    <x v="173"/>
    <s v="LUSTED WATER DISTRICT BONDS"/>
    <x v="0"/>
    <x v="26"/>
    <n v="2.36"/>
    <n v="40"/>
    <s v="2017/03"/>
    <n v="1917042015"/>
    <s v="KR"/>
    <d v="2017-04-04T00:00:00"/>
  </r>
  <r>
    <x v="173"/>
    <s v="LUSTED WATER DISTRICT BONDS"/>
    <x v="0"/>
    <x v="26"/>
    <n v="1.31"/>
    <n v="40"/>
    <s v="2017/04"/>
    <n v="1917047442"/>
    <s v="KR"/>
    <d v="2017-05-04T00:00:00"/>
  </r>
  <r>
    <x v="173"/>
    <s v="LUSTED WATER DISTRICT BONDS"/>
    <x v="0"/>
    <x v="26"/>
    <n v="1.99"/>
    <n v="40"/>
    <s v="2017/05"/>
    <n v="1917052219"/>
    <s v="KR"/>
    <d v="2017-06-06T00:00:00"/>
  </r>
  <r>
    <x v="173"/>
    <s v="LUSTED WATER DISTRICT BONDS"/>
    <x v="0"/>
    <x v="26"/>
    <n v="5.44"/>
    <n v="40"/>
    <s v="2017/06"/>
    <n v="1917057087"/>
    <s v="KR"/>
    <d v="2017-06-30T00:00:00"/>
  </r>
  <r>
    <x v="173"/>
    <s v="LUSTED WATER DISTRICT BONDS"/>
    <x v="0"/>
    <x v="26"/>
    <n v="-0.05"/>
    <n v="50"/>
    <s v="2016/08"/>
    <n v="1717000521"/>
    <s v="KG"/>
    <d v="2016-09-06T00:00:00"/>
  </r>
  <r>
    <x v="173"/>
    <s v="LUSTED WATER DISTRICT BONDS"/>
    <x v="0"/>
    <x v="26"/>
    <n v="-0.43"/>
    <n v="50"/>
    <s v="2016/09"/>
    <n v="1717001183"/>
    <s v="KG"/>
    <d v="2016-10-05T00:00:00"/>
  </r>
  <r>
    <x v="173"/>
    <s v="LUSTED WATER DISTRICT BONDS"/>
    <x v="0"/>
    <x v="26"/>
    <n v="0.28999999999999998"/>
    <n v="40"/>
    <s v="2016/10"/>
    <n v="1917016371"/>
    <s v="KR"/>
    <d v="2016-11-07T00:00:00"/>
  </r>
  <r>
    <x v="173"/>
    <s v="LUSTED WATER DISTRICT BONDS"/>
    <x v="0"/>
    <x v="26"/>
    <n v="-0.03"/>
    <n v="50"/>
    <s v="2016/12"/>
    <n v="1717003190"/>
    <s v="KG"/>
    <d v="2017-01-06T00:00:00"/>
  </r>
  <r>
    <x v="173"/>
    <s v="LUSTED WATER DISTRICT BONDS"/>
    <x v="0"/>
    <x v="26"/>
    <n v="-0.82"/>
    <n v="50"/>
    <s v="2017/01"/>
    <n v="1717004169"/>
    <s v="KG"/>
    <d v="2017-02-03T00:00:00"/>
  </r>
  <r>
    <x v="173"/>
    <s v="LUSTED WATER DISTRICT BONDS"/>
    <x v="0"/>
    <x v="26"/>
    <n v="-0.01"/>
    <n v="50"/>
    <s v="2017/03"/>
    <n v="1717005415"/>
    <s v="KG"/>
    <d v="2017-04-04T00:00:00"/>
  </r>
  <r>
    <x v="173"/>
    <s v="LUSTED WATER DISTRICT BONDS"/>
    <x v="0"/>
    <x v="26"/>
    <n v="-0.33"/>
    <n v="50"/>
    <s v="2017/04"/>
    <n v="1717005770"/>
    <s v="KG"/>
    <d v="2017-05-04T00:00:00"/>
  </r>
  <r>
    <x v="173"/>
    <s v="LUSTED WATER DISTRICT BONDS"/>
    <x v="0"/>
    <x v="26"/>
    <n v="-0.01"/>
    <n v="50"/>
    <s v="2017/05"/>
    <n v="1717006119"/>
    <s v="KG"/>
    <d v="2017-06-06T00:00:00"/>
  </r>
  <r>
    <x v="173"/>
    <s v="LUSTED WATER DISTRICT BONDS"/>
    <x v="0"/>
    <x v="26"/>
    <n v="-0.1"/>
    <n v="50"/>
    <s v="2017/06"/>
    <n v="1717006508"/>
    <s v="KG"/>
    <d v="2017-06-30T00:00:00"/>
  </r>
  <r>
    <x v="51"/>
    <s v="VALLEY VIEW WATER DISTRICT"/>
    <x v="0"/>
    <x v="26"/>
    <n v="7.19"/>
    <n v="40"/>
    <s v="2016/07"/>
    <n v="1917002683"/>
    <s v="KR"/>
    <d v="2016-08-04T00:00:00"/>
  </r>
  <r>
    <x v="51"/>
    <s v="VALLEY VIEW WATER DISTRICT"/>
    <x v="0"/>
    <x v="26"/>
    <n v="8.3000000000000007"/>
    <n v="40"/>
    <s v="2016/08"/>
    <n v="1917006972"/>
    <s v="KR"/>
    <d v="2016-09-06T00:00:00"/>
  </r>
  <r>
    <x v="51"/>
    <s v="VALLEY VIEW WATER DISTRICT"/>
    <x v="0"/>
    <x v="26"/>
    <n v="7.87"/>
    <n v="40"/>
    <s v="2016/09"/>
    <n v="1917011205"/>
    <s v="KR"/>
    <d v="2016-10-05T00:00:00"/>
  </r>
  <r>
    <x v="51"/>
    <s v="VALLEY VIEW WATER DISTRICT"/>
    <x v="0"/>
    <x v="26"/>
    <n v="6.34"/>
    <n v="40"/>
    <s v="2016/10"/>
    <n v="1917016086"/>
    <s v="KR"/>
    <d v="2016-11-07T00:00:00"/>
  </r>
  <r>
    <x v="51"/>
    <s v="VALLEY VIEW WATER DISTRICT"/>
    <x v="0"/>
    <x v="26"/>
    <n v="2.33"/>
    <n v="40"/>
    <s v="2016/11WK1"/>
    <n v="1917016657"/>
    <s v="KR"/>
    <d v="2016-11-08T00:00:00"/>
  </r>
  <r>
    <x v="51"/>
    <s v="VALLEY VIEW WATER DISTRICT"/>
    <x v="0"/>
    <x v="26"/>
    <n v="1.76"/>
    <n v="40"/>
    <s v="2016/11WK2"/>
    <n v="1917018371"/>
    <s v="KR"/>
    <d v="2016-11-17T00:00:00"/>
  </r>
  <r>
    <x v="51"/>
    <s v="VALLEY VIEW WATER DISTRICT"/>
    <x v="0"/>
    <x v="26"/>
    <n v="2.41"/>
    <n v="40"/>
    <s v="2016/11WK3"/>
    <n v="1917019252"/>
    <s v="KR"/>
    <d v="2016-11-23T00:00:00"/>
  </r>
  <r>
    <x v="51"/>
    <s v="VALLEY VIEW WATER DISTRICT"/>
    <x v="0"/>
    <x v="26"/>
    <n v="2.63"/>
    <n v="40"/>
    <s v="2016/11WK4"/>
    <n v="1917020269"/>
    <s v="KR"/>
    <d v="2016-11-30T00:00:00"/>
  </r>
  <r>
    <x v="51"/>
    <s v="VALLEY VIEW WATER DISTRICT"/>
    <x v="0"/>
    <x v="26"/>
    <n v="-3.04"/>
    <n v="50"/>
    <s v="2016/11WK5"/>
    <n v="1717002906"/>
    <s v="KA"/>
    <d v="2017-01-05T00:00:00"/>
  </r>
  <r>
    <x v="51"/>
    <s v="VALLEY VIEW WATER DISTRICT"/>
    <x v="0"/>
    <x v="26"/>
    <n v="3.04"/>
    <n v="40"/>
    <s v="2016/11WK5"/>
    <n v="1917025388"/>
    <s v="KR"/>
    <d v="2017-01-05T00:00:00"/>
  </r>
  <r>
    <x v="51"/>
    <s v="VALLEY VIEW WATER DISTRICT"/>
    <x v="0"/>
    <x v="26"/>
    <n v="3.04"/>
    <n v="40"/>
    <s v="2016/11WK5"/>
    <n v="1917021286"/>
    <s v="KR"/>
    <d v="2016-12-06T00:00:00"/>
  </r>
  <r>
    <x v="51"/>
    <s v="VALLEY VIEW WATER DISTRICT"/>
    <x v="0"/>
    <x v="26"/>
    <n v="7.96"/>
    <n v="40"/>
    <s v="2016/12"/>
    <n v="1917026051"/>
    <s v="KR"/>
    <d v="2017-01-06T00:00:00"/>
  </r>
  <r>
    <x v="51"/>
    <s v="VALLEY VIEW WATER DISTRICT"/>
    <x v="0"/>
    <x v="26"/>
    <n v="6.37"/>
    <n v="40"/>
    <s v="2017/01"/>
    <n v="1917030552"/>
    <s v="KR"/>
    <d v="2017-02-03T00:00:00"/>
  </r>
  <r>
    <x v="51"/>
    <s v="VALLEY VIEW WATER DISTRICT"/>
    <x v="0"/>
    <x v="26"/>
    <n v="7.3"/>
    <n v="40"/>
    <s v="2017/02"/>
    <n v="1917035889"/>
    <s v="KR"/>
    <d v="2017-03-03T00:00:00"/>
  </r>
  <r>
    <x v="51"/>
    <s v="VALLEY VIEW WATER DISTRICT"/>
    <x v="0"/>
    <x v="26"/>
    <n v="7.38"/>
    <n v="40"/>
    <s v="2017/03"/>
    <n v="1917042017"/>
    <s v="KR"/>
    <d v="2017-04-04T00:00:00"/>
  </r>
  <r>
    <x v="51"/>
    <s v="VALLEY VIEW WATER DISTRICT"/>
    <x v="0"/>
    <x v="26"/>
    <n v="4.1100000000000003"/>
    <n v="40"/>
    <s v="2017/04"/>
    <n v="1917047444"/>
    <s v="KR"/>
    <d v="2017-05-04T00:00:00"/>
  </r>
  <r>
    <x v="51"/>
    <s v="VALLEY VIEW WATER DISTRICT"/>
    <x v="0"/>
    <x v="26"/>
    <n v="6.23"/>
    <n v="40"/>
    <s v="2017/05"/>
    <n v="1917052221"/>
    <s v="KR"/>
    <d v="2017-06-06T00:00:00"/>
  </r>
  <r>
    <x v="51"/>
    <s v="VALLEY VIEW WATER DISTRICT"/>
    <x v="0"/>
    <x v="26"/>
    <n v="17.010000000000002"/>
    <n v="40"/>
    <s v="2017/06"/>
    <n v="1917057089"/>
    <s v="KR"/>
    <d v="2017-06-30T00:00:00"/>
  </r>
  <r>
    <x v="51"/>
    <s v="VALLEY VIEW WATER DISTRICT"/>
    <x v="0"/>
    <x v="26"/>
    <n v="-0.01"/>
    <n v="50"/>
    <s v="2016/07"/>
    <n v="1717000158"/>
    <s v="KG"/>
    <d v="2016-08-04T00:00:00"/>
  </r>
  <r>
    <x v="51"/>
    <s v="VALLEY VIEW WATER DISTRICT"/>
    <x v="0"/>
    <x v="26"/>
    <n v="-0.16"/>
    <n v="50"/>
    <s v="2016/08"/>
    <n v="1717000522"/>
    <s v="KG"/>
    <d v="2016-09-06T00:00:00"/>
  </r>
  <r>
    <x v="51"/>
    <s v="VALLEY VIEW WATER DISTRICT"/>
    <x v="0"/>
    <x v="26"/>
    <n v="-1.35"/>
    <n v="50"/>
    <s v="2016/09"/>
    <n v="1717001184"/>
    <s v="KG"/>
    <d v="2016-10-05T00:00:00"/>
  </r>
  <r>
    <x v="51"/>
    <s v="VALLEY VIEW WATER DISTRICT"/>
    <x v="0"/>
    <x v="26"/>
    <n v="0.91"/>
    <n v="40"/>
    <s v="2016/10"/>
    <n v="1917016372"/>
    <s v="KR"/>
    <d v="2016-11-07T00:00:00"/>
  </r>
  <r>
    <x v="51"/>
    <s v="VALLEY VIEW WATER DISTRICT"/>
    <x v="0"/>
    <x v="26"/>
    <n v="-0.09"/>
    <n v="50"/>
    <s v="2016/12"/>
    <n v="1717003191"/>
    <s v="KG"/>
    <d v="2017-01-06T00:00:00"/>
  </r>
  <r>
    <x v="51"/>
    <s v="VALLEY VIEW WATER DISTRICT"/>
    <x v="0"/>
    <x v="26"/>
    <n v="-2.56"/>
    <n v="50"/>
    <s v="2017/01"/>
    <n v="1717004170"/>
    <s v="KG"/>
    <d v="2017-02-03T00:00:00"/>
  </r>
  <r>
    <x v="51"/>
    <s v="VALLEY VIEW WATER DISTRICT"/>
    <x v="0"/>
    <x v="26"/>
    <n v="-0.04"/>
    <n v="50"/>
    <s v="2017/03"/>
    <n v="1717005416"/>
    <s v="KG"/>
    <d v="2017-04-04T00:00:00"/>
  </r>
  <r>
    <x v="51"/>
    <s v="VALLEY VIEW WATER DISTRICT"/>
    <x v="0"/>
    <x v="26"/>
    <n v="-1.04"/>
    <n v="50"/>
    <s v="2017/04"/>
    <n v="1717005772"/>
    <s v="KG"/>
    <d v="2017-05-04T00:00:00"/>
  </r>
  <r>
    <x v="51"/>
    <s v="VALLEY VIEW WATER DISTRICT"/>
    <x v="0"/>
    <x v="26"/>
    <n v="-0.03"/>
    <n v="50"/>
    <s v="2017/05"/>
    <n v="1717006120"/>
    <s v="KG"/>
    <d v="2017-06-06T00:00:00"/>
  </r>
  <r>
    <x v="51"/>
    <s v="VALLEY VIEW WATER DISTRICT"/>
    <x v="0"/>
    <x v="26"/>
    <n v="-0.31"/>
    <n v="50"/>
    <s v="2017/06"/>
    <n v="1717006509"/>
    <s v="KG"/>
    <d v="2017-06-30T00:00:00"/>
  </r>
  <r>
    <x v="54"/>
    <s v="MULTNOMAH CTY - FIRE DISTRICT #10"/>
    <x v="0"/>
    <x v="26"/>
    <n v="51.95"/>
    <n v="40"/>
    <s v="2016/07"/>
    <n v="1917002686"/>
    <s v="KR"/>
    <d v="2016-08-04T00:00:00"/>
  </r>
  <r>
    <x v="54"/>
    <s v="MULTNOMAH CTY - FIRE DISTRICT #10"/>
    <x v="0"/>
    <x v="26"/>
    <n v="59.96"/>
    <n v="40"/>
    <s v="2016/08"/>
    <n v="1917006974"/>
    <s v="KR"/>
    <d v="2016-09-06T00:00:00"/>
  </r>
  <r>
    <x v="54"/>
    <s v="MULTNOMAH CTY - FIRE DISTRICT #10"/>
    <x v="0"/>
    <x v="26"/>
    <n v="56.9"/>
    <n v="40"/>
    <s v="2016/09"/>
    <n v="1917011208"/>
    <s v="KR"/>
    <d v="2016-10-05T00:00:00"/>
  </r>
  <r>
    <x v="54"/>
    <s v="MULTNOMAH CTY - FIRE DISTRICT #10"/>
    <x v="0"/>
    <x v="26"/>
    <n v="45.85"/>
    <n v="40"/>
    <s v="2016/10"/>
    <n v="1917016087"/>
    <s v="KR"/>
    <d v="2016-11-07T00:00:00"/>
  </r>
  <r>
    <x v="54"/>
    <s v="MULTNOMAH CTY - FIRE DISTRICT #10"/>
    <x v="0"/>
    <x v="26"/>
    <n v="16.86"/>
    <n v="40"/>
    <s v="2016/11WK1"/>
    <n v="1917016658"/>
    <s v="KR"/>
    <d v="2016-11-08T00:00:00"/>
  </r>
  <r>
    <x v="54"/>
    <s v="MULTNOMAH CTY - FIRE DISTRICT #10"/>
    <x v="0"/>
    <x v="26"/>
    <n v="12.72"/>
    <n v="40"/>
    <s v="2016/11WK2"/>
    <n v="1917018374"/>
    <s v="KR"/>
    <d v="2016-11-17T00:00:00"/>
  </r>
  <r>
    <x v="54"/>
    <s v="MULTNOMAH CTY - FIRE DISTRICT #10"/>
    <x v="0"/>
    <x v="26"/>
    <n v="17.440000000000001"/>
    <n v="40"/>
    <s v="2016/11WK3"/>
    <n v="1917019253"/>
    <s v="KR"/>
    <d v="2016-11-23T00:00:00"/>
  </r>
  <r>
    <x v="54"/>
    <s v="MULTNOMAH CTY - FIRE DISTRICT #10"/>
    <x v="0"/>
    <x v="26"/>
    <n v="19.05"/>
    <n v="40"/>
    <s v="2016/11WK4"/>
    <n v="1917020270"/>
    <s v="KR"/>
    <d v="2016-11-30T00:00:00"/>
  </r>
  <r>
    <x v="54"/>
    <s v="MULTNOMAH CTY - FIRE DISTRICT #10"/>
    <x v="0"/>
    <x v="26"/>
    <n v="-21.94"/>
    <n v="50"/>
    <s v="2016/11WK5"/>
    <n v="1717002907"/>
    <s v="KA"/>
    <d v="2017-01-05T00:00:00"/>
  </r>
  <r>
    <x v="54"/>
    <s v="MULTNOMAH CTY - FIRE DISTRICT #10"/>
    <x v="0"/>
    <x v="26"/>
    <n v="21.94"/>
    <n v="40"/>
    <s v="2016/11WK5"/>
    <n v="1917025389"/>
    <s v="KR"/>
    <d v="2017-01-05T00:00:00"/>
  </r>
  <r>
    <x v="54"/>
    <s v="MULTNOMAH CTY - FIRE DISTRICT #10"/>
    <x v="0"/>
    <x v="26"/>
    <n v="21.94"/>
    <n v="40"/>
    <s v="2016/11WK5"/>
    <n v="1917021287"/>
    <s v="KR"/>
    <d v="2016-12-06T00:00:00"/>
  </r>
  <r>
    <x v="54"/>
    <s v="MULTNOMAH CTY - FIRE DISTRICT #10"/>
    <x v="0"/>
    <x v="26"/>
    <n v="57.56"/>
    <n v="40"/>
    <s v="2016/12"/>
    <n v="1917026052"/>
    <s v="KR"/>
    <d v="2017-01-06T00:00:00"/>
  </r>
  <r>
    <x v="54"/>
    <s v="MULTNOMAH CTY - FIRE DISTRICT #10"/>
    <x v="0"/>
    <x v="26"/>
    <n v="46.04"/>
    <n v="40"/>
    <s v="2017/01"/>
    <n v="1917030553"/>
    <s v="KR"/>
    <d v="2017-02-03T00:00:00"/>
  </r>
  <r>
    <x v="54"/>
    <s v="MULTNOMAH CTY - FIRE DISTRICT #10"/>
    <x v="0"/>
    <x v="26"/>
    <n v="52.78"/>
    <n v="40"/>
    <s v="2017/02"/>
    <n v="1917035890"/>
    <s v="KR"/>
    <d v="2017-03-03T00:00:00"/>
  </r>
  <r>
    <x v="54"/>
    <s v="MULTNOMAH CTY - FIRE DISTRICT #10"/>
    <x v="0"/>
    <x v="26"/>
    <n v="53.3"/>
    <n v="40"/>
    <s v="2017/03"/>
    <n v="1917042018"/>
    <s v="KR"/>
    <d v="2017-04-04T00:00:00"/>
  </r>
  <r>
    <x v="54"/>
    <s v="MULTNOMAH CTY - FIRE DISTRICT #10"/>
    <x v="0"/>
    <x v="26"/>
    <n v="29.68"/>
    <n v="40"/>
    <s v="2017/04"/>
    <n v="1917047445"/>
    <s v="KR"/>
    <d v="2017-05-04T00:00:00"/>
  </r>
  <r>
    <x v="54"/>
    <s v="MULTNOMAH CTY - FIRE DISTRICT #10"/>
    <x v="0"/>
    <x v="26"/>
    <n v="45"/>
    <n v="40"/>
    <s v="2017/05"/>
    <n v="1917052222"/>
    <s v="KR"/>
    <d v="2017-06-06T00:00:00"/>
  </r>
  <r>
    <x v="54"/>
    <s v="MULTNOMAH CTY - FIRE DISTRICT #10"/>
    <x v="0"/>
    <x v="26"/>
    <n v="122.92"/>
    <n v="40"/>
    <s v="2017/06"/>
    <n v="1917057090"/>
    <s v="KR"/>
    <d v="2017-06-30T00:00:00"/>
  </r>
  <r>
    <x v="54"/>
    <s v="MULTNOMAH CTY - FIRE DISTRICT #10"/>
    <x v="0"/>
    <x v="26"/>
    <n v="-7.0000000000000007E-2"/>
    <n v="50"/>
    <s v="2016/07"/>
    <n v="1717000159"/>
    <s v="KG"/>
    <d v="2016-08-04T00:00:00"/>
  </r>
  <r>
    <x v="54"/>
    <s v="MULTNOMAH CTY - FIRE DISTRICT #10"/>
    <x v="0"/>
    <x v="26"/>
    <n v="-1.17"/>
    <n v="50"/>
    <s v="2016/08"/>
    <n v="1717000523"/>
    <s v="KG"/>
    <d v="2016-09-06T00:00:00"/>
  </r>
  <r>
    <x v="54"/>
    <s v="MULTNOMAH CTY - FIRE DISTRICT #10"/>
    <x v="0"/>
    <x v="26"/>
    <n v="-9.7899999999999991"/>
    <n v="50"/>
    <s v="2016/09"/>
    <n v="1717001185"/>
    <s v="KG"/>
    <d v="2016-10-05T00:00:00"/>
  </r>
  <r>
    <x v="54"/>
    <s v="MULTNOMAH CTY - FIRE DISTRICT #10"/>
    <x v="0"/>
    <x v="26"/>
    <n v="6.59"/>
    <n v="40"/>
    <s v="2016/10"/>
    <n v="1917016373"/>
    <s v="KR"/>
    <d v="2016-11-07T00:00:00"/>
  </r>
  <r>
    <x v="54"/>
    <s v="MULTNOMAH CTY - FIRE DISTRICT #10"/>
    <x v="0"/>
    <x v="26"/>
    <n v="-0.62"/>
    <n v="50"/>
    <s v="2016/12"/>
    <n v="1717003192"/>
    <s v="KG"/>
    <d v="2017-01-06T00:00:00"/>
  </r>
  <r>
    <x v="54"/>
    <s v="MULTNOMAH CTY - FIRE DISTRICT #10"/>
    <x v="0"/>
    <x v="26"/>
    <n v="-18.53"/>
    <n v="50"/>
    <s v="2017/01"/>
    <n v="1717004171"/>
    <s v="KG"/>
    <d v="2017-02-03T00:00:00"/>
  </r>
  <r>
    <x v="54"/>
    <s v="MULTNOMAH CTY - FIRE DISTRICT #10"/>
    <x v="0"/>
    <x v="26"/>
    <n v="-0.3"/>
    <n v="50"/>
    <s v="2017/03"/>
    <n v="1717005417"/>
    <s v="KG"/>
    <d v="2017-04-04T00:00:00"/>
  </r>
  <r>
    <x v="54"/>
    <s v="MULTNOMAH CTY - FIRE DISTRICT #10"/>
    <x v="0"/>
    <x v="26"/>
    <n v="-7.49"/>
    <n v="50"/>
    <s v="2017/04"/>
    <n v="1717005773"/>
    <s v="KG"/>
    <d v="2017-05-04T00:00:00"/>
  </r>
  <r>
    <x v="54"/>
    <s v="MULTNOMAH CTY - FIRE DISTRICT #10"/>
    <x v="0"/>
    <x v="26"/>
    <n v="-0.24"/>
    <n v="50"/>
    <s v="2017/05"/>
    <n v="1717006121"/>
    <s v="KG"/>
    <d v="2017-06-06T00:00:00"/>
  </r>
  <r>
    <x v="54"/>
    <s v="MULTNOMAH CTY - FIRE DISTRICT #10"/>
    <x v="0"/>
    <x v="26"/>
    <n v="-2.2599999999999998"/>
    <n v="50"/>
    <s v="2017/06"/>
    <n v="1717006510"/>
    <s v="KG"/>
    <d v="2017-06-30T00:00:00"/>
  </r>
  <r>
    <x v="148"/>
    <s v="MULT CTY FIRE DIST #10 CANCEL/OMIT"/>
    <x v="0"/>
    <x v="26"/>
    <n v="0.09"/>
    <n v="40"/>
    <s v="2016/07"/>
    <n v="1917002687"/>
    <s v="KR"/>
    <d v="2016-08-04T00:00:00"/>
  </r>
  <r>
    <x v="148"/>
    <s v="MULT CTY FIRE DIST #10 CANCEL/OMIT"/>
    <x v="0"/>
    <x v="26"/>
    <n v="0.1"/>
    <n v="40"/>
    <s v="2016/08"/>
    <n v="1917006975"/>
    <s v="KR"/>
    <d v="2016-09-06T00:00:00"/>
  </r>
  <r>
    <x v="148"/>
    <s v="MULT CTY FIRE DIST #10 CANCEL/OMIT"/>
    <x v="0"/>
    <x v="26"/>
    <n v="0.1"/>
    <n v="40"/>
    <s v="2016/09"/>
    <n v="1917011209"/>
    <s v="KR"/>
    <d v="2016-10-05T00:00:00"/>
  </r>
  <r>
    <x v="148"/>
    <s v="MULT CTY FIRE DIST #10 CANCEL/OMIT"/>
    <x v="0"/>
    <x v="26"/>
    <n v="0.08"/>
    <n v="40"/>
    <s v="2016/10"/>
    <n v="1917016088"/>
    <s v="KR"/>
    <d v="2016-11-07T00:00:00"/>
  </r>
  <r>
    <x v="148"/>
    <s v="MULT CTY FIRE DIST #10 CANCEL/OMIT"/>
    <x v="0"/>
    <x v="26"/>
    <n v="0.03"/>
    <n v="40"/>
    <s v="2016/11WK1"/>
    <n v="1917016659"/>
    <s v="KR"/>
    <d v="2016-11-08T00:00:00"/>
  </r>
  <r>
    <x v="148"/>
    <s v="MULT CTY FIRE DIST #10 CANCEL/OMIT"/>
    <x v="0"/>
    <x v="26"/>
    <n v="0.02"/>
    <n v="40"/>
    <s v="2016/11WK2"/>
    <n v="1917018375"/>
    <s v="KR"/>
    <d v="2016-11-17T00:00:00"/>
  </r>
  <r>
    <x v="148"/>
    <s v="MULT CTY FIRE DIST #10 CANCEL/OMIT"/>
    <x v="0"/>
    <x v="26"/>
    <n v="0.03"/>
    <n v="40"/>
    <s v="2016/11WK3"/>
    <n v="1917019254"/>
    <s v="KR"/>
    <d v="2016-11-23T00:00:00"/>
  </r>
  <r>
    <x v="148"/>
    <s v="MULT CTY FIRE DIST #10 CANCEL/OMIT"/>
    <x v="0"/>
    <x v="26"/>
    <n v="0.03"/>
    <n v="40"/>
    <s v="2016/11WK4"/>
    <n v="1917020271"/>
    <s v="KR"/>
    <d v="2016-11-30T00:00:00"/>
  </r>
  <r>
    <x v="148"/>
    <s v="MULT CTY FIRE DIST #10 CANCEL/OMIT"/>
    <x v="0"/>
    <x v="26"/>
    <n v="-0.04"/>
    <n v="50"/>
    <s v="2016/11WK5"/>
    <n v="1717002908"/>
    <s v="KA"/>
    <d v="2017-01-05T00:00:00"/>
  </r>
  <r>
    <x v="148"/>
    <s v="MULT CTY FIRE DIST #10 CANCEL/OMIT"/>
    <x v="0"/>
    <x v="26"/>
    <n v="0.04"/>
    <n v="40"/>
    <s v="2016/11WK5"/>
    <n v="1917021288"/>
    <s v="KR"/>
    <d v="2016-12-06T00:00:00"/>
  </r>
  <r>
    <x v="148"/>
    <s v="MULT CTY FIRE DIST #10 CANCEL/OMIT"/>
    <x v="0"/>
    <x v="26"/>
    <n v="0.04"/>
    <n v="40"/>
    <s v="2016/11WK5"/>
    <n v="1917025390"/>
    <s v="KR"/>
    <d v="2017-01-05T00:00:00"/>
  </r>
  <r>
    <x v="148"/>
    <s v="MULT CTY FIRE DIST #10 CANCEL/OMIT"/>
    <x v="0"/>
    <x v="26"/>
    <n v="0.1"/>
    <n v="40"/>
    <s v="2016/12"/>
    <n v="1917026053"/>
    <s v="KR"/>
    <d v="2017-01-06T00:00:00"/>
  </r>
  <r>
    <x v="148"/>
    <s v="MULT CTY FIRE DIST #10 CANCEL/OMIT"/>
    <x v="0"/>
    <x v="26"/>
    <n v="0.08"/>
    <n v="40"/>
    <s v="2017/01"/>
    <n v="1917030554"/>
    <s v="KR"/>
    <d v="2017-02-03T00:00:00"/>
  </r>
  <r>
    <x v="148"/>
    <s v="MULT CTY FIRE DIST #10 CANCEL/OMIT"/>
    <x v="0"/>
    <x v="26"/>
    <n v="0.09"/>
    <n v="40"/>
    <s v="2017/02"/>
    <n v="1917035891"/>
    <s v="KR"/>
    <d v="2017-03-03T00:00:00"/>
  </r>
  <r>
    <x v="148"/>
    <s v="MULT CTY FIRE DIST #10 CANCEL/OMIT"/>
    <x v="0"/>
    <x v="26"/>
    <n v="0.09"/>
    <n v="40"/>
    <s v="2017/03"/>
    <n v="1917042019"/>
    <s v="KR"/>
    <d v="2017-04-04T00:00:00"/>
  </r>
  <r>
    <x v="148"/>
    <s v="MULT CTY FIRE DIST #10 CANCEL/OMIT"/>
    <x v="0"/>
    <x v="26"/>
    <n v="0.05"/>
    <n v="40"/>
    <s v="2017/04"/>
    <n v="1917047446"/>
    <s v="KR"/>
    <d v="2017-05-04T00:00:00"/>
  </r>
  <r>
    <x v="148"/>
    <s v="MULT CTY FIRE DIST #10 CANCEL/OMIT"/>
    <x v="0"/>
    <x v="26"/>
    <n v="0.08"/>
    <n v="40"/>
    <s v="2017/05"/>
    <n v="1917052223"/>
    <s v="KR"/>
    <d v="2017-06-06T00:00:00"/>
  </r>
  <r>
    <x v="148"/>
    <s v="MULT CTY FIRE DIST #10 CANCEL/OMIT"/>
    <x v="0"/>
    <x v="26"/>
    <n v="0.22"/>
    <n v="40"/>
    <s v="2017/06"/>
    <n v="1917057091"/>
    <s v="KR"/>
    <d v="2017-06-30T00:00:00"/>
  </r>
  <r>
    <x v="148"/>
    <s v="MULT CTY FIRE DIST #10 CANCEL/OMIT"/>
    <x v="0"/>
    <x v="26"/>
    <n v="-0.02"/>
    <n v="50"/>
    <s v="2016/09"/>
    <n v="1717001186"/>
    <s v="KG"/>
    <d v="2016-10-05T00:00:00"/>
  </r>
  <r>
    <x v="148"/>
    <s v="MULT CTY FIRE DIST #10 CANCEL/OMIT"/>
    <x v="0"/>
    <x v="26"/>
    <n v="0.01"/>
    <n v="40"/>
    <s v="2016/10"/>
    <n v="1917016374"/>
    <s v="KR"/>
    <d v="2016-11-07T00:00:00"/>
  </r>
  <r>
    <x v="148"/>
    <s v="MULT CTY FIRE DIST #10 CANCEL/OMIT"/>
    <x v="0"/>
    <x v="26"/>
    <n v="-0.03"/>
    <n v="50"/>
    <s v="2017/01"/>
    <n v="1717004172"/>
    <s v="KG"/>
    <d v="2017-02-03T00:00:00"/>
  </r>
  <r>
    <x v="148"/>
    <s v="MULT CTY FIRE DIST #10 CANCEL/OMIT"/>
    <x v="0"/>
    <x v="26"/>
    <n v="-0.01"/>
    <n v="50"/>
    <s v="2017/04"/>
    <n v="1717005774"/>
    <s v="KG"/>
    <d v="2017-05-04T00:00:00"/>
  </r>
  <r>
    <x v="55"/>
    <s v="RIVERDALE FIRE DISTRICT #11J"/>
    <x v="0"/>
    <x v="26"/>
    <n v="22.51"/>
    <n v="40"/>
    <s v="2016/07"/>
    <n v="1917002688"/>
    <s v="KR"/>
    <d v="2016-08-04T00:00:00"/>
  </r>
  <r>
    <x v="55"/>
    <s v="RIVERDALE FIRE DISTRICT #11J"/>
    <x v="0"/>
    <x v="26"/>
    <n v="25.98"/>
    <n v="40"/>
    <s v="2016/08"/>
    <n v="1917006976"/>
    <s v="KR"/>
    <d v="2016-09-06T00:00:00"/>
  </r>
  <r>
    <x v="55"/>
    <s v="RIVERDALE FIRE DISTRICT #11J"/>
    <x v="0"/>
    <x v="26"/>
    <n v="24.65"/>
    <n v="40"/>
    <s v="2016/09"/>
    <n v="1917011210"/>
    <s v="KR"/>
    <d v="2016-10-05T00:00:00"/>
  </r>
  <r>
    <x v="55"/>
    <s v="RIVERDALE FIRE DISTRICT #11J"/>
    <x v="0"/>
    <x v="26"/>
    <n v="19.87"/>
    <n v="40"/>
    <s v="2016/10"/>
    <n v="1917016089"/>
    <s v="KR"/>
    <d v="2016-11-07T00:00:00"/>
  </r>
  <r>
    <x v="55"/>
    <s v="RIVERDALE FIRE DISTRICT #11J"/>
    <x v="0"/>
    <x v="26"/>
    <n v="7.31"/>
    <n v="40"/>
    <s v="2016/11WK1"/>
    <n v="1917016660"/>
    <s v="KR"/>
    <d v="2016-11-08T00:00:00"/>
  </r>
  <r>
    <x v="55"/>
    <s v="RIVERDALE FIRE DISTRICT #11J"/>
    <x v="0"/>
    <x v="26"/>
    <n v="5.51"/>
    <n v="40"/>
    <s v="2016/11WK2"/>
    <n v="1917018376"/>
    <s v="KR"/>
    <d v="2016-11-17T00:00:00"/>
  </r>
  <r>
    <x v="55"/>
    <s v="RIVERDALE FIRE DISTRICT #11J"/>
    <x v="0"/>
    <x v="26"/>
    <n v="7.56"/>
    <n v="40"/>
    <s v="2016/11WK3"/>
    <n v="1917019255"/>
    <s v="KR"/>
    <d v="2016-11-23T00:00:00"/>
  </r>
  <r>
    <x v="55"/>
    <s v="RIVERDALE FIRE DISTRICT #11J"/>
    <x v="0"/>
    <x v="26"/>
    <n v="8.25"/>
    <n v="40"/>
    <s v="2016/11WK4"/>
    <n v="1917020272"/>
    <s v="KR"/>
    <d v="2016-11-30T00:00:00"/>
  </r>
  <r>
    <x v="55"/>
    <s v="RIVERDALE FIRE DISTRICT #11J"/>
    <x v="0"/>
    <x v="26"/>
    <n v="-9.5"/>
    <n v="50"/>
    <s v="2016/11WK5"/>
    <n v="1717002909"/>
    <s v="KA"/>
    <d v="2017-01-05T00:00:00"/>
  </r>
  <r>
    <x v="55"/>
    <s v="RIVERDALE FIRE DISTRICT #11J"/>
    <x v="0"/>
    <x v="26"/>
    <n v="9.5"/>
    <n v="40"/>
    <s v="2016/11WK5"/>
    <n v="1917025391"/>
    <s v="KR"/>
    <d v="2017-01-05T00:00:00"/>
  </r>
  <r>
    <x v="55"/>
    <s v="RIVERDALE FIRE DISTRICT #11J"/>
    <x v="0"/>
    <x v="26"/>
    <n v="9.5"/>
    <n v="40"/>
    <s v="2016/11WK5"/>
    <n v="1917021289"/>
    <s v="KR"/>
    <d v="2016-12-06T00:00:00"/>
  </r>
  <r>
    <x v="55"/>
    <s v="RIVERDALE FIRE DISTRICT #11J"/>
    <x v="0"/>
    <x v="26"/>
    <n v="24.94"/>
    <n v="40"/>
    <s v="2016/12"/>
    <n v="1917026054"/>
    <s v="KR"/>
    <d v="2017-01-06T00:00:00"/>
  </r>
  <r>
    <x v="55"/>
    <s v="RIVERDALE FIRE DISTRICT #11J"/>
    <x v="0"/>
    <x v="26"/>
    <n v="19.95"/>
    <n v="40"/>
    <s v="2017/01"/>
    <n v="1917030555"/>
    <s v="KR"/>
    <d v="2017-02-03T00:00:00"/>
  </r>
  <r>
    <x v="55"/>
    <s v="RIVERDALE FIRE DISTRICT #11J"/>
    <x v="0"/>
    <x v="26"/>
    <n v="22.86"/>
    <n v="40"/>
    <s v="2017/02"/>
    <n v="1917035892"/>
    <s v="KR"/>
    <d v="2017-03-03T00:00:00"/>
  </r>
  <r>
    <x v="55"/>
    <s v="RIVERDALE FIRE DISTRICT #11J"/>
    <x v="0"/>
    <x v="26"/>
    <n v="23.09"/>
    <n v="40"/>
    <s v="2017/03"/>
    <n v="1917042020"/>
    <s v="KR"/>
    <d v="2017-04-04T00:00:00"/>
  </r>
  <r>
    <x v="55"/>
    <s v="RIVERDALE FIRE DISTRICT #11J"/>
    <x v="0"/>
    <x v="26"/>
    <n v="12.86"/>
    <n v="40"/>
    <s v="2017/04"/>
    <n v="1917047447"/>
    <s v="KR"/>
    <d v="2017-05-04T00:00:00"/>
  </r>
  <r>
    <x v="55"/>
    <s v="RIVERDALE FIRE DISTRICT #11J"/>
    <x v="0"/>
    <x v="26"/>
    <n v="19.489999999999998"/>
    <n v="40"/>
    <s v="2017/05"/>
    <n v="1917052224"/>
    <s v="KR"/>
    <d v="2017-06-06T00:00:00"/>
  </r>
  <r>
    <x v="55"/>
    <s v="RIVERDALE FIRE DISTRICT #11J"/>
    <x v="0"/>
    <x v="26"/>
    <n v="53.25"/>
    <n v="40"/>
    <s v="2017/06"/>
    <n v="1917057092"/>
    <s v="KR"/>
    <d v="2017-06-30T00:00:00"/>
  </r>
  <r>
    <x v="55"/>
    <s v="RIVERDALE FIRE DISTRICT #11J"/>
    <x v="0"/>
    <x v="26"/>
    <n v="-0.03"/>
    <n v="50"/>
    <s v="2016/07"/>
    <n v="1717000160"/>
    <s v="KG"/>
    <d v="2016-08-04T00:00:00"/>
  </r>
  <r>
    <x v="55"/>
    <s v="RIVERDALE FIRE DISTRICT #11J"/>
    <x v="0"/>
    <x v="26"/>
    <n v="-0.51"/>
    <n v="50"/>
    <s v="2016/08"/>
    <n v="1717000524"/>
    <s v="KG"/>
    <d v="2016-09-06T00:00:00"/>
  </r>
  <r>
    <x v="55"/>
    <s v="RIVERDALE FIRE DISTRICT #11J"/>
    <x v="0"/>
    <x v="26"/>
    <n v="-4.24"/>
    <n v="50"/>
    <s v="2016/09"/>
    <n v="1717001187"/>
    <s v="KG"/>
    <d v="2016-10-05T00:00:00"/>
  </r>
  <r>
    <x v="55"/>
    <s v="RIVERDALE FIRE DISTRICT #11J"/>
    <x v="0"/>
    <x v="26"/>
    <n v="2.86"/>
    <n v="40"/>
    <s v="2016/10"/>
    <n v="1917016375"/>
    <s v="KR"/>
    <d v="2016-11-07T00:00:00"/>
  </r>
  <r>
    <x v="55"/>
    <s v="RIVERDALE FIRE DISTRICT #11J"/>
    <x v="0"/>
    <x v="26"/>
    <n v="-0.27"/>
    <n v="50"/>
    <s v="2016/12"/>
    <n v="1717003194"/>
    <s v="KG"/>
    <d v="2017-01-06T00:00:00"/>
  </r>
  <r>
    <x v="55"/>
    <s v="RIVERDALE FIRE DISTRICT #11J"/>
    <x v="0"/>
    <x v="26"/>
    <n v="-8.0299999999999994"/>
    <n v="50"/>
    <s v="2017/01"/>
    <n v="1717004173"/>
    <s v="KG"/>
    <d v="2017-02-03T00:00:00"/>
  </r>
  <r>
    <x v="55"/>
    <s v="RIVERDALE FIRE DISTRICT #11J"/>
    <x v="0"/>
    <x v="26"/>
    <n v="-0.13"/>
    <n v="50"/>
    <s v="2017/03"/>
    <n v="1717005419"/>
    <s v="KG"/>
    <d v="2017-04-04T00:00:00"/>
  </r>
  <r>
    <x v="55"/>
    <s v="RIVERDALE FIRE DISTRICT #11J"/>
    <x v="0"/>
    <x v="26"/>
    <n v="-3.25"/>
    <n v="50"/>
    <s v="2017/04"/>
    <n v="1717005775"/>
    <s v="KG"/>
    <d v="2017-05-04T00:00:00"/>
  </r>
  <r>
    <x v="55"/>
    <s v="RIVERDALE FIRE DISTRICT #11J"/>
    <x v="0"/>
    <x v="26"/>
    <n v="-0.11"/>
    <n v="50"/>
    <s v="2017/05"/>
    <n v="1717006123"/>
    <s v="KG"/>
    <d v="2017-06-06T00:00:00"/>
  </r>
  <r>
    <x v="55"/>
    <s v="RIVERDALE FIRE DISTRICT #11J"/>
    <x v="0"/>
    <x v="26"/>
    <n v="-0.98"/>
    <n v="50"/>
    <s v="2017/06"/>
    <n v="1717006512"/>
    <s v="KG"/>
    <d v="2017-06-30T00:00:00"/>
  </r>
  <r>
    <x v="188"/>
    <s v="RIVERDALE FIRE DIST #11J LOCAL OPTI"/>
    <x v="0"/>
    <x v="26"/>
    <n v="4.51"/>
    <n v="40"/>
    <s v="2016/07"/>
    <n v="1917002689"/>
    <s v="KR"/>
    <d v="2016-08-04T00:00:00"/>
  </r>
  <r>
    <x v="188"/>
    <s v="RIVERDALE FIRE DIST #11J LOCAL OPTI"/>
    <x v="0"/>
    <x v="26"/>
    <n v="5.2"/>
    <n v="40"/>
    <s v="2016/08"/>
    <n v="1917006977"/>
    <s v="KR"/>
    <d v="2016-09-06T00:00:00"/>
  </r>
  <r>
    <x v="188"/>
    <s v="RIVERDALE FIRE DIST #11J LOCAL OPTI"/>
    <x v="0"/>
    <x v="26"/>
    <n v="4.9400000000000004"/>
    <n v="40"/>
    <s v="2016/09"/>
    <n v="1917011211"/>
    <s v="KR"/>
    <d v="2016-10-05T00:00:00"/>
  </r>
  <r>
    <x v="188"/>
    <s v="RIVERDALE FIRE DIST #11J LOCAL OPTI"/>
    <x v="0"/>
    <x v="26"/>
    <n v="3.98"/>
    <n v="40"/>
    <s v="2016/10"/>
    <n v="1917016090"/>
    <s v="KR"/>
    <d v="2016-11-07T00:00:00"/>
  </r>
  <r>
    <x v="188"/>
    <s v="RIVERDALE FIRE DIST #11J LOCAL OPTI"/>
    <x v="0"/>
    <x v="26"/>
    <n v="1.46"/>
    <n v="40"/>
    <s v="2016/11WK1"/>
    <n v="1917016661"/>
    <s v="KR"/>
    <d v="2016-11-08T00:00:00"/>
  </r>
  <r>
    <x v="188"/>
    <s v="RIVERDALE FIRE DIST #11J LOCAL OPTI"/>
    <x v="0"/>
    <x v="26"/>
    <n v="1.1000000000000001"/>
    <n v="40"/>
    <s v="2016/11WK2"/>
    <n v="1917018377"/>
    <s v="KR"/>
    <d v="2016-11-17T00:00:00"/>
  </r>
  <r>
    <x v="188"/>
    <s v="RIVERDALE FIRE DIST #11J LOCAL OPTI"/>
    <x v="0"/>
    <x v="26"/>
    <n v="1.52"/>
    <n v="40"/>
    <s v="2016/11WK3"/>
    <n v="1917019256"/>
    <s v="KR"/>
    <d v="2016-11-23T00:00:00"/>
  </r>
  <r>
    <x v="188"/>
    <s v="RIVERDALE FIRE DIST #11J LOCAL OPTI"/>
    <x v="0"/>
    <x v="26"/>
    <n v="1.65"/>
    <n v="40"/>
    <s v="2016/11WK4"/>
    <n v="1917020273"/>
    <s v="KR"/>
    <d v="2016-11-30T00:00:00"/>
  </r>
  <r>
    <x v="188"/>
    <s v="RIVERDALE FIRE DIST #11J LOCAL OPTI"/>
    <x v="0"/>
    <x v="26"/>
    <n v="-1.9"/>
    <n v="50"/>
    <s v="2016/11WK5"/>
    <n v="1717002910"/>
    <s v="KA"/>
    <d v="2017-01-05T00:00:00"/>
  </r>
  <r>
    <x v="188"/>
    <s v="RIVERDALE FIRE DIST #11J LOCAL OPTI"/>
    <x v="0"/>
    <x v="26"/>
    <n v="1.9"/>
    <n v="40"/>
    <s v="2016/11WK5"/>
    <n v="1917021290"/>
    <s v="KR"/>
    <d v="2016-12-06T00:00:00"/>
  </r>
  <r>
    <x v="188"/>
    <s v="RIVERDALE FIRE DIST #11J LOCAL OPTI"/>
    <x v="0"/>
    <x v="26"/>
    <n v="1.9"/>
    <n v="40"/>
    <s v="2016/11WK5"/>
    <n v="1917025392"/>
    <s v="KR"/>
    <d v="2017-01-05T00:00:00"/>
  </r>
  <r>
    <x v="188"/>
    <s v="RIVERDALE FIRE DIST #11J LOCAL OPTI"/>
    <x v="0"/>
    <x v="26"/>
    <n v="5"/>
    <n v="40"/>
    <s v="2016/12"/>
    <n v="1917026055"/>
    <s v="KR"/>
    <d v="2017-01-06T00:00:00"/>
  </r>
  <r>
    <x v="188"/>
    <s v="RIVERDALE FIRE DIST #11J LOCAL OPTI"/>
    <x v="0"/>
    <x v="26"/>
    <n v="3.99"/>
    <n v="40"/>
    <s v="2017/01"/>
    <n v="1917030556"/>
    <s v="KR"/>
    <d v="2017-02-03T00:00:00"/>
  </r>
  <r>
    <x v="188"/>
    <s v="RIVERDALE FIRE DIST #11J LOCAL OPTI"/>
    <x v="0"/>
    <x v="26"/>
    <n v="4.58"/>
    <n v="40"/>
    <s v="2017/02"/>
    <n v="1917035893"/>
    <s v="KR"/>
    <d v="2017-03-03T00:00:00"/>
  </r>
  <r>
    <x v="188"/>
    <s v="RIVERDALE FIRE DIST #11J LOCAL OPTI"/>
    <x v="0"/>
    <x v="26"/>
    <n v="4.62"/>
    <n v="40"/>
    <s v="2017/03"/>
    <n v="1917042021"/>
    <s v="KR"/>
    <d v="2017-04-04T00:00:00"/>
  </r>
  <r>
    <x v="188"/>
    <s v="RIVERDALE FIRE DIST #11J LOCAL OPTI"/>
    <x v="0"/>
    <x v="26"/>
    <n v="2.58"/>
    <n v="40"/>
    <s v="2017/04"/>
    <n v="1917047448"/>
    <s v="KR"/>
    <d v="2017-05-04T00:00:00"/>
  </r>
  <r>
    <x v="188"/>
    <s v="RIVERDALE FIRE DIST #11J LOCAL OPTI"/>
    <x v="0"/>
    <x v="26"/>
    <n v="3.91"/>
    <n v="40"/>
    <s v="2017/05"/>
    <n v="1917052225"/>
    <s v="KR"/>
    <d v="2017-06-06T00:00:00"/>
  </r>
  <r>
    <x v="188"/>
    <s v="RIVERDALE FIRE DIST #11J LOCAL OPTI"/>
    <x v="0"/>
    <x v="26"/>
    <n v="10.66"/>
    <n v="40"/>
    <s v="2017/06"/>
    <n v="1917057093"/>
    <s v="KR"/>
    <d v="2017-06-30T00:00:00"/>
  </r>
  <r>
    <x v="188"/>
    <s v="RIVERDALE FIRE DIST #11J LOCAL OPTI"/>
    <x v="0"/>
    <x v="26"/>
    <n v="-0.01"/>
    <n v="50"/>
    <s v="2016/07"/>
    <n v="1717000161"/>
    <s v="KG"/>
    <d v="2016-08-04T00:00:00"/>
  </r>
  <r>
    <x v="188"/>
    <s v="RIVERDALE FIRE DIST #11J LOCAL OPTI"/>
    <x v="0"/>
    <x v="26"/>
    <n v="-0.1"/>
    <n v="50"/>
    <s v="2016/08"/>
    <n v="1717000525"/>
    <s v="KG"/>
    <d v="2016-09-06T00:00:00"/>
  </r>
  <r>
    <x v="188"/>
    <s v="RIVERDALE FIRE DIST #11J LOCAL OPTI"/>
    <x v="0"/>
    <x v="26"/>
    <n v="-0.85"/>
    <n v="50"/>
    <s v="2016/09"/>
    <n v="1717001188"/>
    <s v="KG"/>
    <d v="2016-10-05T00:00:00"/>
  </r>
  <r>
    <x v="188"/>
    <s v="RIVERDALE FIRE DIST #11J LOCAL OPTI"/>
    <x v="0"/>
    <x v="26"/>
    <n v="0.56999999999999995"/>
    <n v="40"/>
    <s v="2016/10"/>
    <n v="1917016376"/>
    <s v="KR"/>
    <d v="2016-11-07T00:00:00"/>
  </r>
  <r>
    <x v="188"/>
    <s v="RIVERDALE FIRE DIST #11J LOCAL OPTI"/>
    <x v="0"/>
    <x v="26"/>
    <n v="-0.05"/>
    <n v="50"/>
    <s v="2016/12"/>
    <n v="1717003195"/>
    <s v="KG"/>
    <d v="2017-01-06T00:00:00"/>
  </r>
  <r>
    <x v="188"/>
    <s v="RIVERDALE FIRE DIST #11J LOCAL OPTI"/>
    <x v="0"/>
    <x v="26"/>
    <n v="-1.61"/>
    <n v="50"/>
    <s v="2017/01"/>
    <n v="1717004174"/>
    <s v="KG"/>
    <d v="2017-02-03T00:00:00"/>
  </r>
  <r>
    <x v="188"/>
    <s v="RIVERDALE FIRE DIST #11J LOCAL OPTI"/>
    <x v="0"/>
    <x v="26"/>
    <n v="-0.03"/>
    <n v="50"/>
    <s v="2017/03"/>
    <n v="1717005420"/>
    <s v="KG"/>
    <d v="2017-04-04T00:00:00"/>
  </r>
  <r>
    <x v="188"/>
    <s v="RIVERDALE FIRE DIST #11J LOCAL OPTI"/>
    <x v="0"/>
    <x v="26"/>
    <n v="-0.65"/>
    <n v="50"/>
    <s v="2017/04"/>
    <n v="1717005776"/>
    <s v="KG"/>
    <d v="2017-05-04T00:00:00"/>
  </r>
  <r>
    <x v="188"/>
    <s v="RIVERDALE FIRE DIST #11J LOCAL OPTI"/>
    <x v="0"/>
    <x v="26"/>
    <n v="-0.02"/>
    <n v="50"/>
    <s v="2017/05"/>
    <n v="1717006124"/>
    <s v="KG"/>
    <d v="2017-06-06T00:00:00"/>
  </r>
  <r>
    <x v="188"/>
    <s v="RIVERDALE FIRE DIST #11J LOCAL OPTI"/>
    <x v="0"/>
    <x v="26"/>
    <n v="-0.2"/>
    <n v="50"/>
    <s v="2017/06"/>
    <n v="1717006513"/>
    <s v="KG"/>
    <d v="2017-06-30T00:00:00"/>
  </r>
  <r>
    <x v="56"/>
    <s v="CLACKAMAS FIRE DIST #1JT BONDS"/>
    <x v="0"/>
    <x v="26"/>
    <n v="2.79"/>
    <n v="40"/>
    <s v="2016/07"/>
    <n v="1917002691"/>
    <s v="KR"/>
    <d v="2016-08-04T00:00:00"/>
  </r>
  <r>
    <x v="56"/>
    <s v="CLACKAMAS FIRE DIST #1JT BONDS"/>
    <x v="0"/>
    <x v="26"/>
    <n v="3.22"/>
    <n v="40"/>
    <s v="2016/08"/>
    <n v="1917006979"/>
    <s v="KR"/>
    <d v="2016-09-06T00:00:00"/>
  </r>
  <r>
    <x v="56"/>
    <s v="CLACKAMAS FIRE DIST #1JT BONDS"/>
    <x v="0"/>
    <x v="26"/>
    <n v="3.06"/>
    <n v="40"/>
    <s v="2016/09"/>
    <n v="1917011213"/>
    <s v="KR"/>
    <d v="2016-10-05T00:00:00"/>
  </r>
  <r>
    <x v="56"/>
    <s v="CLACKAMAS FIRE DIST #1JT BONDS"/>
    <x v="0"/>
    <x v="26"/>
    <n v="2.46"/>
    <n v="40"/>
    <s v="2016/10"/>
    <n v="1917016092"/>
    <s v="KR"/>
    <d v="2016-11-07T00:00:00"/>
  </r>
  <r>
    <x v="56"/>
    <s v="CLACKAMAS FIRE DIST #1JT BONDS"/>
    <x v="0"/>
    <x v="26"/>
    <n v="0.91"/>
    <n v="40"/>
    <s v="2016/11WK1"/>
    <n v="1917016663"/>
    <s v="KR"/>
    <d v="2016-11-08T00:00:00"/>
  </r>
  <r>
    <x v="56"/>
    <s v="CLACKAMAS FIRE DIST #1JT BONDS"/>
    <x v="0"/>
    <x v="26"/>
    <n v="0.68"/>
    <n v="40"/>
    <s v="2016/11WK2"/>
    <n v="1917018378"/>
    <s v="KR"/>
    <d v="2016-11-17T00:00:00"/>
  </r>
  <r>
    <x v="56"/>
    <s v="CLACKAMAS FIRE DIST #1JT BONDS"/>
    <x v="0"/>
    <x v="26"/>
    <n v="0.93"/>
    <n v="40"/>
    <s v="2016/11WK3"/>
    <n v="1917019258"/>
    <s v="KR"/>
    <d v="2016-11-23T00:00:00"/>
  </r>
  <r>
    <x v="56"/>
    <s v="CLACKAMAS FIRE DIST #1JT BONDS"/>
    <x v="0"/>
    <x v="26"/>
    <n v="1.03"/>
    <n v="40"/>
    <s v="2016/11WK4"/>
    <n v="1917020274"/>
    <s v="KR"/>
    <d v="2016-11-30T00:00:00"/>
  </r>
  <r>
    <x v="56"/>
    <s v="CLACKAMAS FIRE DIST #1JT BONDS"/>
    <x v="0"/>
    <x v="26"/>
    <n v="-1.18"/>
    <n v="50"/>
    <s v="2016/11WK5"/>
    <n v="1717002912"/>
    <s v="KA"/>
    <d v="2017-01-05T00:00:00"/>
  </r>
  <r>
    <x v="56"/>
    <s v="CLACKAMAS FIRE DIST #1JT BONDS"/>
    <x v="0"/>
    <x v="26"/>
    <n v="1.18"/>
    <n v="40"/>
    <s v="2016/11WK5"/>
    <n v="1917025394"/>
    <s v="KR"/>
    <d v="2017-01-05T00:00:00"/>
  </r>
  <r>
    <x v="56"/>
    <s v="CLACKAMAS FIRE DIST #1JT BONDS"/>
    <x v="0"/>
    <x v="26"/>
    <n v="1.18"/>
    <n v="40"/>
    <s v="2016/11WK5"/>
    <n v="1917021292"/>
    <s v="KR"/>
    <d v="2016-12-06T00:00:00"/>
  </r>
  <r>
    <x v="56"/>
    <s v="CLACKAMAS FIRE DIST #1JT BONDS"/>
    <x v="0"/>
    <x v="26"/>
    <n v="3.09"/>
    <n v="40"/>
    <s v="2016/12"/>
    <n v="1917026057"/>
    <s v="KR"/>
    <d v="2017-01-06T00:00:00"/>
  </r>
  <r>
    <x v="56"/>
    <s v="CLACKAMAS FIRE DIST #1JT BONDS"/>
    <x v="0"/>
    <x v="26"/>
    <n v="2.4700000000000002"/>
    <n v="40"/>
    <s v="2017/01"/>
    <n v="1917030558"/>
    <s v="KR"/>
    <d v="2017-02-03T00:00:00"/>
  </r>
  <r>
    <x v="56"/>
    <s v="CLACKAMAS FIRE DIST #1JT BONDS"/>
    <x v="0"/>
    <x v="26"/>
    <n v="2.84"/>
    <n v="40"/>
    <s v="2017/02"/>
    <n v="1917035895"/>
    <s v="KR"/>
    <d v="2017-03-03T00:00:00"/>
  </r>
  <r>
    <x v="56"/>
    <s v="CLACKAMAS FIRE DIST #1JT BONDS"/>
    <x v="0"/>
    <x v="26"/>
    <n v="2.87"/>
    <n v="40"/>
    <s v="2017/03"/>
    <n v="1917042023"/>
    <s v="KR"/>
    <d v="2017-04-04T00:00:00"/>
  </r>
  <r>
    <x v="56"/>
    <s v="CLACKAMAS FIRE DIST #1JT BONDS"/>
    <x v="0"/>
    <x v="26"/>
    <n v="1.59"/>
    <n v="40"/>
    <s v="2017/04"/>
    <n v="1917047450"/>
    <s v="KR"/>
    <d v="2017-05-04T00:00:00"/>
  </r>
  <r>
    <x v="56"/>
    <s v="CLACKAMAS FIRE DIST #1JT BONDS"/>
    <x v="0"/>
    <x v="26"/>
    <n v="2.42"/>
    <n v="40"/>
    <s v="2017/05"/>
    <n v="1917052227"/>
    <s v="KR"/>
    <d v="2017-06-06T00:00:00"/>
  </r>
  <r>
    <x v="56"/>
    <s v="CLACKAMAS FIRE DIST #1JT BONDS"/>
    <x v="0"/>
    <x v="26"/>
    <n v="6.61"/>
    <n v="40"/>
    <s v="2017/06"/>
    <n v="1917057095"/>
    <s v="KR"/>
    <d v="2017-06-30T00:00:00"/>
  </r>
  <r>
    <x v="56"/>
    <s v="CLACKAMAS FIRE DIST #1JT BONDS"/>
    <x v="0"/>
    <x v="26"/>
    <n v="-0.06"/>
    <n v="50"/>
    <s v="2016/08"/>
    <n v="1717000526"/>
    <s v="KG"/>
    <d v="2016-09-06T00:00:00"/>
  </r>
  <r>
    <x v="56"/>
    <s v="CLACKAMAS FIRE DIST #1JT BONDS"/>
    <x v="0"/>
    <x v="26"/>
    <n v="-0.53"/>
    <n v="50"/>
    <s v="2016/09"/>
    <n v="1717001189"/>
    <s v="KG"/>
    <d v="2016-10-05T00:00:00"/>
  </r>
  <r>
    <x v="56"/>
    <s v="CLACKAMAS FIRE DIST #1JT BONDS"/>
    <x v="0"/>
    <x v="26"/>
    <n v="0.35"/>
    <n v="40"/>
    <s v="2016/10"/>
    <n v="1917016377"/>
    <s v="KR"/>
    <d v="2016-11-07T00:00:00"/>
  </r>
  <r>
    <x v="56"/>
    <s v="CLACKAMAS FIRE DIST #1JT BONDS"/>
    <x v="0"/>
    <x v="26"/>
    <n v="-0.03"/>
    <n v="50"/>
    <s v="2016/12"/>
    <n v="1717003196"/>
    <s v="KG"/>
    <d v="2017-01-06T00:00:00"/>
  </r>
  <r>
    <x v="56"/>
    <s v="CLACKAMAS FIRE DIST #1JT BONDS"/>
    <x v="0"/>
    <x v="26"/>
    <n v="-1"/>
    <n v="50"/>
    <s v="2017/01"/>
    <n v="1717004175"/>
    <s v="KG"/>
    <d v="2017-02-03T00:00:00"/>
  </r>
  <r>
    <x v="56"/>
    <s v="CLACKAMAS FIRE DIST #1JT BONDS"/>
    <x v="0"/>
    <x v="26"/>
    <n v="-0.02"/>
    <n v="50"/>
    <s v="2017/03"/>
    <n v="1717005421"/>
    <s v="KG"/>
    <d v="2017-04-04T00:00:00"/>
  </r>
  <r>
    <x v="56"/>
    <s v="CLACKAMAS FIRE DIST #1JT BONDS"/>
    <x v="0"/>
    <x v="26"/>
    <n v="-0.4"/>
    <n v="50"/>
    <s v="2017/04"/>
    <n v="1717005777"/>
    <s v="KG"/>
    <d v="2017-05-04T00:00:00"/>
  </r>
  <r>
    <x v="56"/>
    <s v="CLACKAMAS FIRE DIST #1JT BONDS"/>
    <x v="0"/>
    <x v="26"/>
    <n v="-0.01"/>
    <n v="50"/>
    <s v="2017/05"/>
    <n v="1717006125"/>
    <s v="KG"/>
    <d v="2017-06-06T00:00:00"/>
  </r>
  <r>
    <x v="56"/>
    <s v="CLACKAMAS FIRE DIST #1JT BONDS"/>
    <x v="0"/>
    <x v="26"/>
    <n v="-0.12"/>
    <n v="50"/>
    <s v="2017/06"/>
    <n v="1717006514"/>
    <s v="KG"/>
    <d v="2017-06-30T00:00:00"/>
  </r>
  <r>
    <x v="179"/>
    <s v="CLACKAMAS FIRE PROTECTION DIST #1JT"/>
    <x v="0"/>
    <x v="26"/>
    <n v="7.0000000000000007E-2"/>
    <n v="40"/>
    <s v="2016/07"/>
    <n v="1917002692"/>
    <s v="KR"/>
    <d v="2016-08-04T00:00:00"/>
  </r>
  <r>
    <x v="179"/>
    <s v="CLACKAMAS FIRE PROTECTION DIST #1JT"/>
    <x v="0"/>
    <x v="26"/>
    <n v="0.08"/>
    <n v="40"/>
    <s v="2016/08"/>
    <n v="1917006980"/>
    <s v="KR"/>
    <d v="2016-09-06T00:00:00"/>
  </r>
  <r>
    <x v="179"/>
    <s v="CLACKAMAS FIRE PROTECTION DIST #1JT"/>
    <x v="0"/>
    <x v="26"/>
    <n v="0.08"/>
    <n v="40"/>
    <s v="2016/09"/>
    <n v="1917011214"/>
    <s v="KR"/>
    <d v="2016-10-05T00:00:00"/>
  </r>
  <r>
    <x v="179"/>
    <s v="CLACKAMAS FIRE PROTECTION DIST #1JT"/>
    <x v="0"/>
    <x v="26"/>
    <n v="0.06"/>
    <n v="40"/>
    <s v="2016/10"/>
    <n v="1917016093"/>
    <s v="KR"/>
    <d v="2016-11-07T00:00:00"/>
  </r>
  <r>
    <x v="179"/>
    <s v="CLACKAMAS FIRE PROTECTION DIST #1JT"/>
    <x v="0"/>
    <x v="26"/>
    <n v="0.03"/>
    <n v="40"/>
    <s v="2016/11WK1"/>
    <n v="1917016664"/>
    <s v="KR"/>
    <d v="2016-11-08T00:00:00"/>
  </r>
  <r>
    <x v="179"/>
    <s v="CLACKAMAS FIRE PROTECTION DIST #1JT"/>
    <x v="0"/>
    <x v="26"/>
    <n v="0.02"/>
    <n v="40"/>
    <s v="2016/11WK2"/>
    <n v="1917018379"/>
    <s v="KR"/>
    <d v="2016-11-17T00:00:00"/>
  </r>
  <r>
    <x v="179"/>
    <s v="CLACKAMAS FIRE PROTECTION DIST #1JT"/>
    <x v="0"/>
    <x v="26"/>
    <n v="0.03"/>
    <n v="40"/>
    <s v="2016/11WK3"/>
    <n v="1917019259"/>
    <s v="KR"/>
    <d v="2016-11-23T00:00:00"/>
  </r>
  <r>
    <x v="179"/>
    <s v="CLACKAMAS FIRE PROTECTION DIST #1JT"/>
    <x v="0"/>
    <x v="26"/>
    <n v="0.03"/>
    <n v="40"/>
    <s v="2016/11WK4"/>
    <n v="1917020275"/>
    <s v="KR"/>
    <d v="2016-11-30T00:00:00"/>
  </r>
  <r>
    <x v="179"/>
    <s v="CLACKAMAS FIRE PROTECTION DIST #1JT"/>
    <x v="0"/>
    <x v="26"/>
    <n v="-0.03"/>
    <n v="50"/>
    <s v="2016/11WK5"/>
    <n v="1717002913"/>
    <s v="KA"/>
    <d v="2017-01-05T00:00:00"/>
  </r>
  <r>
    <x v="179"/>
    <s v="CLACKAMAS FIRE PROTECTION DIST #1JT"/>
    <x v="0"/>
    <x v="26"/>
    <n v="0.03"/>
    <n v="40"/>
    <s v="2016/11WK5"/>
    <n v="1917025395"/>
    <s v="KR"/>
    <d v="2017-01-05T00:00:00"/>
  </r>
  <r>
    <x v="179"/>
    <s v="CLACKAMAS FIRE PROTECTION DIST #1JT"/>
    <x v="0"/>
    <x v="26"/>
    <n v="0.03"/>
    <n v="40"/>
    <s v="2016/11WK5"/>
    <n v="1917021293"/>
    <s v="KR"/>
    <d v="2016-12-06T00:00:00"/>
  </r>
  <r>
    <x v="179"/>
    <s v="CLACKAMAS FIRE PROTECTION DIST #1JT"/>
    <x v="0"/>
    <x v="26"/>
    <n v="0.08"/>
    <n v="40"/>
    <s v="2016/12"/>
    <n v="1917026058"/>
    <s v="KR"/>
    <d v="2017-01-06T00:00:00"/>
  </r>
  <r>
    <x v="179"/>
    <s v="CLACKAMAS FIRE PROTECTION DIST #1JT"/>
    <x v="0"/>
    <x v="26"/>
    <n v="0.06"/>
    <n v="40"/>
    <s v="2017/01"/>
    <n v="1917030559"/>
    <s v="KR"/>
    <d v="2017-02-03T00:00:00"/>
  </r>
  <r>
    <x v="179"/>
    <s v="CLACKAMAS FIRE PROTECTION DIST #1JT"/>
    <x v="0"/>
    <x v="26"/>
    <n v="7.0000000000000007E-2"/>
    <n v="40"/>
    <s v="2017/02"/>
    <n v="1917035896"/>
    <s v="KR"/>
    <d v="2017-03-03T00:00:00"/>
  </r>
  <r>
    <x v="179"/>
    <s v="CLACKAMAS FIRE PROTECTION DIST #1JT"/>
    <x v="0"/>
    <x v="26"/>
    <n v="7.0000000000000007E-2"/>
    <n v="40"/>
    <s v="2017/03"/>
    <n v="1917042024"/>
    <s v="KR"/>
    <d v="2017-04-04T00:00:00"/>
  </r>
  <r>
    <x v="179"/>
    <s v="CLACKAMAS FIRE PROTECTION DIST #1JT"/>
    <x v="0"/>
    <x v="26"/>
    <n v="0.04"/>
    <n v="40"/>
    <s v="2017/04"/>
    <n v="1917047451"/>
    <s v="KR"/>
    <d v="2017-05-04T00:00:00"/>
  </r>
  <r>
    <x v="179"/>
    <s v="CLACKAMAS FIRE PROTECTION DIST #1JT"/>
    <x v="0"/>
    <x v="26"/>
    <n v="0.06"/>
    <n v="40"/>
    <s v="2017/05"/>
    <n v="1917052228"/>
    <s v="KR"/>
    <d v="2017-06-06T00:00:00"/>
  </r>
  <r>
    <x v="179"/>
    <s v="CLACKAMAS FIRE PROTECTION DIST #1JT"/>
    <x v="0"/>
    <x v="26"/>
    <n v="0.17"/>
    <n v="40"/>
    <s v="2017/06"/>
    <n v="1917057096"/>
    <s v="KR"/>
    <d v="2017-06-30T00:00:00"/>
  </r>
  <r>
    <x v="179"/>
    <s v="CLACKAMAS FIRE PROTECTION DIST #1JT"/>
    <x v="0"/>
    <x v="26"/>
    <n v="-0.01"/>
    <n v="50"/>
    <s v="2016/09"/>
    <n v="1717001190"/>
    <s v="KG"/>
    <d v="2016-10-05T00:00:00"/>
  </r>
  <r>
    <x v="179"/>
    <s v="CLACKAMAS FIRE PROTECTION DIST #1JT"/>
    <x v="0"/>
    <x v="26"/>
    <n v="0.01"/>
    <n v="40"/>
    <s v="2016/10"/>
    <n v="1917016378"/>
    <s v="KR"/>
    <d v="2016-11-07T00:00:00"/>
  </r>
  <r>
    <x v="179"/>
    <s v="CLACKAMAS FIRE PROTECTION DIST #1JT"/>
    <x v="0"/>
    <x v="26"/>
    <n v="-0.03"/>
    <n v="50"/>
    <s v="2017/01"/>
    <n v="1717004176"/>
    <s v="KG"/>
    <d v="2017-02-03T00:00:00"/>
  </r>
  <r>
    <x v="179"/>
    <s v="CLACKAMAS FIRE PROTECTION DIST #1JT"/>
    <x v="0"/>
    <x v="26"/>
    <n v="-0.01"/>
    <n v="50"/>
    <s v="2017/04"/>
    <n v="1717005778"/>
    <s v="KG"/>
    <d v="2017-05-04T00:00:00"/>
  </r>
  <r>
    <x v="57"/>
    <s v="CORBETT FIRE DISTRICT #14"/>
    <x v="0"/>
    <x v="26"/>
    <n v="14.52"/>
    <n v="40"/>
    <s v="2016/07"/>
    <n v="1917002693"/>
    <s v="KR"/>
    <d v="2016-08-04T00:00:00"/>
  </r>
  <r>
    <x v="57"/>
    <s v="CORBETT FIRE DISTRICT #14"/>
    <x v="0"/>
    <x v="26"/>
    <n v="16.75"/>
    <n v="40"/>
    <s v="2016/08"/>
    <n v="1917006981"/>
    <s v="KR"/>
    <d v="2016-09-06T00:00:00"/>
  </r>
  <r>
    <x v="57"/>
    <s v="CORBETT FIRE DISTRICT #14"/>
    <x v="0"/>
    <x v="26"/>
    <n v="15.9"/>
    <n v="40"/>
    <s v="2016/09"/>
    <n v="1917011215"/>
    <s v="KR"/>
    <d v="2016-10-05T00:00:00"/>
  </r>
  <r>
    <x v="57"/>
    <s v="CORBETT FIRE DISTRICT #14"/>
    <x v="0"/>
    <x v="26"/>
    <n v="12.81"/>
    <n v="40"/>
    <s v="2016/10"/>
    <n v="1917016094"/>
    <s v="KR"/>
    <d v="2016-11-07T00:00:00"/>
  </r>
  <r>
    <x v="57"/>
    <s v="CORBETT FIRE DISTRICT #14"/>
    <x v="0"/>
    <x v="26"/>
    <n v="4.72"/>
    <n v="40"/>
    <s v="2016/11WK1"/>
    <n v="1917016665"/>
    <s v="KR"/>
    <d v="2016-11-08T00:00:00"/>
  </r>
  <r>
    <x v="57"/>
    <s v="CORBETT FIRE DISTRICT #14"/>
    <x v="0"/>
    <x v="26"/>
    <n v="3.56"/>
    <n v="40"/>
    <s v="2016/11WK2"/>
    <n v="1917018380"/>
    <s v="KR"/>
    <d v="2016-11-17T00:00:00"/>
  </r>
  <r>
    <x v="57"/>
    <s v="CORBETT FIRE DISTRICT #14"/>
    <x v="0"/>
    <x v="26"/>
    <n v="4.87"/>
    <n v="40"/>
    <s v="2016/11WK3"/>
    <n v="1917019260"/>
    <s v="KR"/>
    <d v="2016-11-23T00:00:00"/>
  </r>
  <r>
    <x v="57"/>
    <s v="CORBETT FIRE DISTRICT #14"/>
    <x v="0"/>
    <x v="26"/>
    <n v="5.32"/>
    <n v="40"/>
    <s v="2016/11WK4"/>
    <n v="1917020276"/>
    <s v="KR"/>
    <d v="2016-11-30T00:00:00"/>
  </r>
  <r>
    <x v="57"/>
    <s v="CORBETT FIRE DISTRICT #14"/>
    <x v="0"/>
    <x v="26"/>
    <n v="-6.13"/>
    <n v="50"/>
    <s v="2016/11WK5"/>
    <n v="1717002914"/>
    <s v="KA"/>
    <d v="2017-01-05T00:00:00"/>
  </r>
  <r>
    <x v="57"/>
    <s v="CORBETT FIRE DISTRICT #14"/>
    <x v="0"/>
    <x v="26"/>
    <n v="6.13"/>
    <n v="40"/>
    <s v="2016/11WK5"/>
    <n v="1917025396"/>
    <s v="KR"/>
    <d v="2017-01-05T00:00:00"/>
  </r>
  <r>
    <x v="57"/>
    <s v="CORBETT FIRE DISTRICT #14"/>
    <x v="0"/>
    <x v="26"/>
    <n v="6.13"/>
    <n v="40"/>
    <s v="2016/11WK5"/>
    <n v="1917021294"/>
    <s v="KR"/>
    <d v="2016-12-06T00:00:00"/>
  </r>
  <r>
    <x v="57"/>
    <s v="CORBETT FIRE DISTRICT #14"/>
    <x v="0"/>
    <x v="26"/>
    <n v="16.079999999999998"/>
    <n v="40"/>
    <s v="2016/12"/>
    <n v="1917026059"/>
    <s v="KR"/>
    <d v="2017-01-06T00:00:00"/>
  </r>
  <r>
    <x v="57"/>
    <s v="CORBETT FIRE DISTRICT #14"/>
    <x v="0"/>
    <x v="26"/>
    <n v="12.87"/>
    <n v="40"/>
    <s v="2017/01"/>
    <n v="1917030560"/>
    <s v="KR"/>
    <d v="2017-02-03T00:00:00"/>
  </r>
  <r>
    <x v="57"/>
    <s v="CORBETT FIRE DISTRICT #14"/>
    <x v="0"/>
    <x v="26"/>
    <n v="14.75"/>
    <n v="40"/>
    <s v="2017/02"/>
    <n v="1917035897"/>
    <s v="KR"/>
    <d v="2017-03-03T00:00:00"/>
  </r>
  <r>
    <x v="57"/>
    <s v="CORBETT FIRE DISTRICT #14"/>
    <x v="0"/>
    <x v="26"/>
    <n v="14.9"/>
    <n v="40"/>
    <s v="2017/03"/>
    <n v="1917042025"/>
    <s v="KR"/>
    <d v="2017-04-04T00:00:00"/>
  </r>
  <r>
    <x v="57"/>
    <s v="CORBETT FIRE DISTRICT #14"/>
    <x v="0"/>
    <x v="26"/>
    <n v="8.3000000000000007"/>
    <n v="40"/>
    <s v="2017/04"/>
    <n v="1917047452"/>
    <s v="KR"/>
    <d v="2017-05-04T00:00:00"/>
  </r>
  <r>
    <x v="57"/>
    <s v="CORBETT FIRE DISTRICT #14"/>
    <x v="0"/>
    <x v="26"/>
    <n v="12.58"/>
    <n v="40"/>
    <s v="2017/05"/>
    <n v="1917052229"/>
    <s v="KR"/>
    <d v="2017-06-06T00:00:00"/>
  </r>
  <r>
    <x v="57"/>
    <s v="CORBETT FIRE DISTRICT #14"/>
    <x v="0"/>
    <x v="26"/>
    <n v="34.340000000000003"/>
    <n v="40"/>
    <s v="2017/06"/>
    <n v="1917057097"/>
    <s v="KR"/>
    <d v="2017-06-30T00:00:00"/>
  </r>
  <r>
    <x v="57"/>
    <s v="CORBETT FIRE DISTRICT #14"/>
    <x v="0"/>
    <x v="26"/>
    <n v="-0.02"/>
    <n v="50"/>
    <s v="2016/07"/>
    <n v="1717000163"/>
    <s v="KG"/>
    <d v="2016-08-04T00:00:00"/>
  </r>
  <r>
    <x v="57"/>
    <s v="CORBETT FIRE DISTRICT #14"/>
    <x v="0"/>
    <x v="26"/>
    <n v="-0.33"/>
    <n v="50"/>
    <s v="2016/08"/>
    <n v="1717000527"/>
    <s v="KG"/>
    <d v="2016-09-06T00:00:00"/>
  </r>
  <r>
    <x v="57"/>
    <s v="CORBETT FIRE DISTRICT #14"/>
    <x v="0"/>
    <x v="26"/>
    <n v="-2.74"/>
    <n v="50"/>
    <s v="2016/09"/>
    <n v="1717001191"/>
    <s v="KG"/>
    <d v="2016-10-05T00:00:00"/>
  </r>
  <r>
    <x v="57"/>
    <s v="CORBETT FIRE DISTRICT #14"/>
    <x v="0"/>
    <x v="26"/>
    <n v="1.84"/>
    <n v="40"/>
    <s v="2016/10"/>
    <n v="1917016379"/>
    <s v="KR"/>
    <d v="2016-11-07T00:00:00"/>
  </r>
  <r>
    <x v="57"/>
    <s v="CORBETT FIRE DISTRICT #14"/>
    <x v="0"/>
    <x v="26"/>
    <n v="-0.17"/>
    <n v="50"/>
    <s v="2016/12"/>
    <n v="1717003198"/>
    <s v="KG"/>
    <d v="2017-01-06T00:00:00"/>
  </r>
  <r>
    <x v="57"/>
    <s v="CORBETT FIRE DISTRICT #14"/>
    <x v="0"/>
    <x v="26"/>
    <n v="-5.18"/>
    <n v="50"/>
    <s v="2017/01"/>
    <n v="1717004177"/>
    <s v="KG"/>
    <d v="2017-02-03T00:00:00"/>
  </r>
  <r>
    <x v="57"/>
    <s v="CORBETT FIRE DISTRICT #14"/>
    <x v="0"/>
    <x v="26"/>
    <n v="-0.08"/>
    <n v="50"/>
    <s v="2017/03"/>
    <n v="1717005423"/>
    <s v="KG"/>
    <d v="2017-04-04T00:00:00"/>
  </r>
  <r>
    <x v="57"/>
    <s v="CORBETT FIRE DISTRICT #14"/>
    <x v="0"/>
    <x v="26"/>
    <n v="-2.09"/>
    <n v="50"/>
    <s v="2017/04"/>
    <n v="1717005779"/>
    <s v="KG"/>
    <d v="2017-05-04T00:00:00"/>
  </r>
  <r>
    <x v="57"/>
    <s v="CORBETT FIRE DISTRICT #14"/>
    <x v="0"/>
    <x v="26"/>
    <n v="-7.0000000000000007E-2"/>
    <n v="50"/>
    <s v="2017/05"/>
    <n v="1717006127"/>
    <s v="KG"/>
    <d v="2017-06-06T00:00:00"/>
  </r>
  <r>
    <x v="57"/>
    <s v="CORBETT FIRE DISTRICT #14"/>
    <x v="0"/>
    <x v="26"/>
    <n v="-0.63"/>
    <n v="50"/>
    <s v="2017/06"/>
    <n v="1717006516"/>
    <s v="KG"/>
    <d v="2017-06-30T00:00:00"/>
  </r>
  <r>
    <x v="154"/>
    <s v="CORBETT FIRE DIST #14 CANCEL/OMIT"/>
    <x v="0"/>
    <x v="26"/>
    <n v="0.03"/>
    <n v="40"/>
    <s v="2016/07"/>
    <n v="1917002694"/>
    <s v="KR"/>
    <d v="2016-08-04T00:00:00"/>
  </r>
  <r>
    <x v="154"/>
    <s v="CORBETT FIRE DIST #14 CANCEL/OMIT"/>
    <x v="0"/>
    <x v="26"/>
    <n v="0.04"/>
    <n v="40"/>
    <s v="2016/08"/>
    <n v="1917006982"/>
    <s v="KR"/>
    <d v="2016-09-06T00:00:00"/>
  </r>
  <r>
    <x v="154"/>
    <s v="CORBETT FIRE DIST #14 CANCEL/OMIT"/>
    <x v="0"/>
    <x v="26"/>
    <n v="0.04"/>
    <n v="40"/>
    <s v="2016/09"/>
    <n v="1917011216"/>
    <s v="KR"/>
    <d v="2016-10-05T00:00:00"/>
  </r>
  <r>
    <x v="154"/>
    <s v="CORBETT FIRE DIST #14 CANCEL/OMIT"/>
    <x v="0"/>
    <x v="26"/>
    <n v="0.03"/>
    <n v="40"/>
    <s v="2016/10"/>
    <n v="1917016095"/>
    <s v="KR"/>
    <d v="2016-11-07T00:00:00"/>
  </r>
  <r>
    <x v="154"/>
    <s v="CORBETT FIRE DIST #14 CANCEL/OMIT"/>
    <x v="0"/>
    <x v="26"/>
    <n v="0.01"/>
    <n v="40"/>
    <s v="2016/11WK1"/>
    <n v="1917016666"/>
    <s v="KR"/>
    <d v="2016-11-08T00:00:00"/>
  </r>
  <r>
    <x v="154"/>
    <s v="CORBETT FIRE DIST #14 CANCEL/OMIT"/>
    <x v="0"/>
    <x v="26"/>
    <n v="0.01"/>
    <n v="40"/>
    <s v="2016/11WK2"/>
    <n v="1917018381"/>
    <s v="KR"/>
    <d v="2016-11-17T00:00:00"/>
  </r>
  <r>
    <x v="154"/>
    <s v="CORBETT FIRE DIST #14 CANCEL/OMIT"/>
    <x v="0"/>
    <x v="26"/>
    <n v="0.01"/>
    <n v="40"/>
    <s v="2016/11WK3"/>
    <n v="1917019261"/>
    <s v="KR"/>
    <d v="2016-11-23T00:00:00"/>
  </r>
  <r>
    <x v="154"/>
    <s v="CORBETT FIRE DIST #14 CANCEL/OMIT"/>
    <x v="0"/>
    <x v="26"/>
    <n v="0.01"/>
    <n v="40"/>
    <s v="2016/11WK4"/>
    <n v="1917020277"/>
    <s v="KR"/>
    <d v="2016-11-30T00:00:00"/>
  </r>
  <r>
    <x v="154"/>
    <s v="CORBETT FIRE DIST #14 CANCEL/OMIT"/>
    <x v="0"/>
    <x v="26"/>
    <n v="-0.01"/>
    <n v="50"/>
    <s v="2016/11WK5"/>
    <n v="1717002915"/>
    <s v="KA"/>
    <d v="2017-01-05T00:00:00"/>
  </r>
  <r>
    <x v="154"/>
    <s v="CORBETT FIRE DIST #14 CANCEL/OMIT"/>
    <x v="0"/>
    <x v="26"/>
    <n v="0.01"/>
    <n v="40"/>
    <s v="2016/11WK5"/>
    <n v="1917025398"/>
    <s v="KR"/>
    <d v="2017-01-05T00:00:00"/>
  </r>
  <r>
    <x v="154"/>
    <s v="CORBETT FIRE DIST #14 CANCEL/OMIT"/>
    <x v="0"/>
    <x v="26"/>
    <n v="0.01"/>
    <n v="40"/>
    <s v="2016/11WK5"/>
    <n v="1917021295"/>
    <s v="KR"/>
    <d v="2016-12-06T00:00:00"/>
  </r>
  <r>
    <x v="154"/>
    <s v="CORBETT FIRE DIST #14 CANCEL/OMIT"/>
    <x v="0"/>
    <x v="26"/>
    <n v="0.04"/>
    <n v="40"/>
    <s v="2016/12"/>
    <n v="1917026060"/>
    <s v="KR"/>
    <d v="2017-01-06T00:00:00"/>
  </r>
  <r>
    <x v="154"/>
    <s v="CORBETT FIRE DIST #14 CANCEL/OMIT"/>
    <x v="0"/>
    <x v="26"/>
    <n v="0.03"/>
    <n v="40"/>
    <s v="2017/01"/>
    <n v="1917030561"/>
    <s v="KR"/>
    <d v="2017-02-03T00:00:00"/>
  </r>
  <r>
    <x v="154"/>
    <s v="CORBETT FIRE DIST #14 CANCEL/OMIT"/>
    <x v="0"/>
    <x v="26"/>
    <n v="0.03"/>
    <n v="40"/>
    <s v="2017/02"/>
    <n v="1917035898"/>
    <s v="KR"/>
    <d v="2017-03-03T00:00:00"/>
  </r>
  <r>
    <x v="154"/>
    <s v="CORBETT FIRE DIST #14 CANCEL/OMIT"/>
    <x v="0"/>
    <x v="26"/>
    <n v="0.03"/>
    <n v="40"/>
    <s v="2017/03"/>
    <n v="1917042026"/>
    <s v="KR"/>
    <d v="2017-04-04T00:00:00"/>
  </r>
  <r>
    <x v="154"/>
    <s v="CORBETT FIRE DIST #14 CANCEL/OMIT"/>
    <x v="0"/>
    <x v="26"/>
    <n v="0.02"/>
    <n v="40"/>
    <s v="2017/04"/>
    <n v="1917047453"/>
    <s v="KR"/>
    <d v="2017-05-04T00:00:00"/>
  </r>
  <r>
    <x v="154"/>
    <s v="CORBETT FIRE DIST #14 CANCEL/OMIT"/>
    <x v="0"/>
    <x v="26"/>
    <n v="0.03"/>
    <n v="40"/>
    <s v="2017/05"/>
    <n v="1917052230"/>
    <s v="KR"/>
    <d v="2017-06-06T00:00:00"/>
  </r>
  <r>
    <x v="154"/>
    <s v="CORBETT FIRE DIST #14 CANCEL/OMIT"/>
    <x v="0"/>
    <x v="26"/>
    <n v="0.08"/>
    <n v="40"/>
    <s v="2017/06"/>
    <n v="1917057098"/>
    <s v="KR"/>
    <d v="2017-06-30T00:00:00"/>
  </r>
  <r>
    <x v="154"/>
    <s v="CORBETT FIRE DIST #14 CANCEL/OMIT"/>
    <x v="0"/>
    <x v="26"/>
    <n v="-0.01"/>
    <n v="50"/>
    <s v="2016/09"/>
    <n v="1717001192"/>
    <s v="KG"/>
    <d v="2016-10-05T00:00:00"/>
  </r>
  <r>
    <x v="154"/>
    <s v="CORBETT FIRE DIST #14 CANCEL/OMIT"/>
    <x v="0"/>
    <x v="26"/>
    <n v="-0.01"/>
    <n v="50"/>
    <s v="2017/01"/>
    <n v="1717004178"/>
    <s v="KG"/>
    <d v="2017-02-03T00:00:00"/>
  </r>
  <r>
    <x v="154"/>
    <s v="CORBETT FIRE DIST #14 CANCEL/OMIT"/>
    <x v="0"/>
    <x v="26"/>
    <n v="-0.01"/>
    <n v="50"/>
    <s v="2017/04"/>
    <n v="1717005780"/>
    <s v="KG"/>
    <d v="2017-05-04T00:00:00"/>
  </r>
  <r>
    <x v="74"/>
    <s v="SAUVIE ISLAND RFPD #30"/>
    <x v="0"/>
    <x v="26"/>
    <n v="6.07"/>
    <n v="40"/>
    <s v="2016/07"/>
    <n v="1917002696"/>
    <s v="KR"/>
    <d v="2016-08-04T00:00:00"/>
  </r>
  <r>
    <x v="74"/>
    <s v="SAUVIE ISLAND RFPD #30"/>
    <x v="0"/>
    <x v="26"/>
    <n v="7"/>
    <n v="40"/>
    <s v="2016/08"/>
    <n v="1917006984"/>
    <s v="KR"/>
    <d v="2016-09-06T00:00:00"/>
  </r>
  <r>
    <x v="74"/>
    <s v="SAUVIE ISLAND RFPD #30"/>
    <x v="0"/>
    <x v="26"/>
    <n v="6.64"/>
    <n v="40"/>
    <s v="2016/09"/>
    <n v="1917011218"/>
    <s v="KR"/>
    <d v="2016-10-05T00:00:00"/>
  </r>
  <r>
    <x v="74"/>
    <s v="SAUVIE ISLAND RFPD #30"/>
    <x v="0"/>
    <x v="26"/>
    <n v="5.36"/>
    <n v="40"/>
    <s v="2016/10"/>
    <n v="1917016096"/>
    <s v="KR"/>
    <d v="2016-11-07T00:00:00"/>
  </r>
  <r>
    <x v="74"/>
    <s v="SAUVIE ISLAND RFPD #30"/>
    <x v="0"/>
    <x v="26"/>
    <n v="1.97"/>
    <n v="40"/>
    <s v="2016/11WK1"/>
    <n v="1917016667"/>
    <s v="KR"/>
    <d v="2016-11-08T00:00:00"/>
  </r>
  <r>
    <x v="74"/>
    <s v="SAUVIE ISLAND RFPD #30"/>
    <x v="0"/>
    <x v="26"/>
    <n v="1.49"/>
    <n v="40"/>
    <s v="2016/11WK2"/>
    <n v="1917018383"/>
    <s v="KR"/>
    <d v="2016-11-17T00:00:00"/>
  </r>
  <r>
    <x v="74"/>
    <s v="SAUVIE ISLAND RFPD #30"/>
    <x v="0"/>
    <x v="26"/>
    <n v="2.0299999999999998"/>
    <n v="40"/>
    <s v="2016/11WK3"/>
    <n v="1917019262"/>
    <s v="KR"/>
    <d v="2016-11-23T00:00:00"/>
  </r>
  <r>
    <x v="74"/>
    <s v="SAUVIE ISLAND RFPD #30"/>
    <x v="0"/>
    <x v="26"/>
    <n v="2.23"/>
    <n v="40"/>
    <s v="2016/11WK4"/>
    <n v="1917020278"/>
    <s v="KR"/>
    <d v="2016-11-30T00:00:00"/>
  </r>
  <r>
    <x v="74"/>
    <s v="SAUVIE ISLAND RFPD #30"/>
    <x v="0"/>
    <x v="26"/>
    <n v="-2.56"/>
    <n v="50"/>
    <s v="2016/11WK5"/>
    <n v="1717002916"/>
    <s v="KA"/>
    <d v="2017-01-05T00:00:00"/>
  </r>
  <r>
    <x v="74"/>
    <s v="SAUVIE ISLAND RFPD #30"/>
    <x v="0"/>
    <x v="26"/>
    <n v="2.56"/>
    <n v="40"/>
    <s v="2016/11WK5"/>
    <n v="1917025399"/>
    <s v="KR"/>
    <d v="2017-01-05T00:00:00"/>
  </r>
  <r>
    <x v="74"/>
    <s v="SAUVIE ISLAND RFPD #30"/>
    <x v="0"/>
    <x v="26"/>
    <n v="2.56"/>
    <n v="40"/>
    <s v="2016/11WK5"/>
    <n v="1917021296"/>
    <s v="KR"/>
    <d v="2016-12-06T00:00:00"/>
  </r>
  <r>
    <x v="74"/>
    <s v="SAUVIE ISLAND RFPD #30"/>
    <x v="0"/>
    <x v="26"/>
    <n v="6.72"/>
    <n v="40"/>
    <s v="2016/12"/>
    <n v="1917026061"/>
    <s v="KR"/>
    <d v="2017-01-06T00:00:00"/>
  </r>
  <r>
    <x v="74"/>
    <s v="SAUVIE ISLAND RFPD #30"/>
    <x v="0"/>
    <x v="26"/>
    <n v="5.38"/>
    <n v="40"/>
    <s v="2017/01"/>
    <n v="1917030562"/>
    <s v="KR"/>
    <d v="2017-02-03T00:00:00"/>
  </r>
  <r>
    <x v="74"/>
    <s v="SAUVIE ISLAND RFPD #30"/>
    <x v="0"/>
    <x v="26"/>
    <n v="6.16"/>
    <n v="40"/>
    <s v="2017/02"/>
    <n v="1917035899"/>
    <s v="KR"/>
    <d v="2017-03-03T00:00:00"/>
  </r>
  <r>
    <x v="74"/>
    <s v="SAUVIE ISLAND RFPD #30"/>
    <x v="0"/>
    <x v="26"/>
    <n v="6.22"/>
    <n v="40"/>
    <s v="2017/03"/>
    <n v="1917042027"/>
    <s v="KR"/>
    <d v="2017-04-04T00:00:00"/>
  </r>
  <r>
    <x v="74"/>
    <s v="SAUVIE ISLAND RFPD #30"/>
    <x v="0"/>
    <x v="26"/>
    <n v="3.47"/>
    <n v="40"/>
    <s v="2017/04"/>
    <n v="1917047454"/>
    <s v="KR"/>
    <d v="2017-05-04T00:00:00"/>
  </r>
  <r>
    <x v="74"/>
    <s v="SAUVIE ISLAND RFPD #30"/>
    <x v="0"/>
    <x v="26"/>
    <n v="5.25"/>
    <n v="40"/>
    <s v="2017/05"/>
    <n v="1917052231"/>
    <s v="KR"/>
    <d v="2017-06-06T00:00:00"/>
  </r>
  <r>
    <x v="74"/>
    <s v="SAUVIE ISLAND RFPD #30"/>
    <x v="0"/>
    <x v="26"/>
    <n v="14.35"/>
    <n v="40"/>
    <s v="2017/06"/>
    <n v="1917057099"/>
    <s v="KR"/>
    <d v="2017-06-30T00:00:00"/>
  </r>
  <r>
    <x v="74"/>
    <s v="SAUVIE ISLAND RFPD #30"/>
    <x v="0"/>
    <x v="26"/>
    <n v="-0.01"/>
    <n v="50"/>
    <s v="2016/07"/>
    <n v="1717000164"/>
    <s v="KG"/>
    <d v="2016-08-04T00:00:00"/>
  </r>
  <r>
    <x v="74"/>
    <s v="SAUVIE ISLAND RFPD #30"/>
    <x v="0"/>
    <x v="26"/>
    <n v="-0.14000000000000001"/>
    <n v="50"/>
    <s v="2016/08"/>
    <n v="1717000528"/>
    <s v="KG"/>
    <d v="2016-09-06T00:00:00"/>
  </r>
  <r>
    <x v="74"/>
    <s v="SAUVIE ISLAND RFPD #30"/>
    <x v="0"/>
    <x v="26"/>
    <n v="-1.1399999999999999"/>
    <n v="50"/>
    <s v="2016/09"/>
    <n v="1717001193"/>
    <s v="KG"/>
    <d v="2016-10-05T00:00:00"/>
  </r>
  <r>
    <x v="74"/>
    <s v="SAUVIE ISLAND RFPD #30"/>
    <x v="0"/>
    <x v="26"/>
    <n v="0.77"/>
    <n v="40"/>
    <s v="2016/10"/>
    <n v="1917016380"/>
    <s v="KR"/>
    <d v="2016-11-07T00:00:00"/>
  </r>
  <r>
    <x v="74"/>
    <s v="SAUVIE ISLAND RFPD #30"/>
    <x v="0"/>
    <x v="26"/>
    <n v="-7.0000000000000007E-2"/>
    <n v="50"/>
    <s v="2016/12"/>
    <n v="1717003200"/>
    <s v="KG"/>
    <d v="2017-01-06T00:00:00"/>
  </r>
  <r>
    <x v="74"/>
    <s v="SAUVIE ISLAND RFPD #30"/>
    <x v="0"/>
    <x v="26"/>
    <n v="-2.16"/>
    <n v="50"/>
    <s v="2017/01"/>
    <n v="1717004179"/>
    <s v="KG"/>
    <d v="2017-02-03T00:00:00"/>
  </r>
  <r>
    <x v="74"/>
    <s v="SAUVIE ISLAND RFPD #30"/>
    <x v="0"/>
    <x v="26"/>
    <n v="-0.03"/>
    <n v="50"/>
    <s v="2017/03"/>
    <n v="1717005425"/>
    <s v="KG"/>
    <d v="2017-04-04T00:00:00"/>
  </r>
  <r>
    <x v="74"/>
    <s v="SAUVIE ISLAND RFPD #30"/>
    <x v="0"/>
    <x v="26"/>
    <n v="-0.88"/>
    <n v="50"/>
    <s v="2017/04"/>
    <n v="1717005781"/>
    <s v="KG"/>
    <d v="2017-05-04T00:00:00"/>
  </r>
  <r>
    <x v="74"/>
    <s v="SAUVIE ISLAND RFPD #30"/>
    <x v="0"/>
    <x v="26"/>
    <n v="-0.03"/>
    <n v="50"/>
    <s v="2017/05"/>
    <n v="1717006129"/>
    <s v="KG"/>
    <d v="2017-06-06T00:00:00"/>
  </r>
  <r>
    <x v="74"/>
    <s v="SAUVIE ISLAND RFPD #30"/>
    <x v="0"/>
    <x v="26"/>
    <n v="-0.26"/>
    <n v="50"/>
    <s v="2017/06"/>
    <n v="1717006518"/>
    <s v="KG"/>
    <d v="2017-06-30T00:00:00"/>
  </r>
  <r>
    <x v="111"/>
    <s v="SAUVIE ISLAND RFPD #30 BONDS"/>
    <x v="0"/>
    <x v="26"/>
    <n v="0.88"/>
    <n v="40"/>
    <s v="2016/07"/>
    <n v="1917002697"/>
    <s v="KR"/>
    <d v="2016-08-04T00:00:00"/>
  </r>
  <r>
    <x v="111"/>
    <s v="SAUVIE ISLAND RFPD #30 BONDS"/>
    <x v="0"/>
    <x v="26"/>
    <n v="1.01"/>
    <n v="40"/>
    <s v="2016/08"/>
    <n v="1917006985"/>
    <s v="KR"/>
    <d v="2016-09-06T00:00:00"/>
  </r>
  <r>
    <x v="111"/>
    <s v="SAUVIE ISLAND RFPD #30 BONDS"/>
    <x v="0"/>
    <x v="26"/>
    <n v="0.96"/>
    <n v="40"/>
    <s v="2016/09"/>
    <n v="1917011219"/>
    <s v="KR"/>
    <d v="2016-10-05T00:00:00"/>
  </r>
  <r>
    <x v="111"/>
    <s v="SAUVIE ISLAND RFPD #30 BONDS"/>
    <x v="0"/>
    <x v="26"/>
    <n v="0.78"/>
    <n v="40"/>
    <s v="2016/10"/>
    <n v="1917016097"/>
    <s v="KR"/>
    <d v="2016-11-07T00:00:00"/>
  </r>
  <r>
    <x v="111"/>
    <s v="SAUVIE ISLAND RFPD #30 BONDS"/>
    <x v="0"/>
    <x v="26"/>
    <n v="0.28999999999999998"/>
    <n v="40"/>
    <s v="2016/11WK1"/>
    <n v="1917016668"/>
    <s v="KR"/>
    <d v="2016-11-08T00:00:00"/>
  </r>
  <r>
    <x v="111"/>
    <s v="SAUVIE ISLAND RFPD #30 BONDS"/>
    <x v="0"/>
    <x v="26"/>
    <n v="0.21"/>
    <n v="40"/>
    <s v="2016/11WK2"/>
    <n v="1917018384"/>
    <s v="KR"/>
    <d v="2016-11-17T00:00:00"/>
  </r>
  <r>
    <x v="111"/>
    <s v="SAUVIE ISLAND RFPD #30 BONDS"/>
    <x v="0"/>
    <x v="26"/>
    <n v="0.28999999999999998"/>
    <n v="40"/>
    <s v="2016/11WK3"/>
    <n v="1917019263"/>
    <s v="KR"/>
    <d v="2016-11-23T00:00:00"/>
  </r>
  <r>
    <x v="111"/>
    <s v="SAUVIE ISLAND RFPD #30 BONDS"/>
    <x v="0"/>
    <x v="26"/>
    <n v="0.32"/>
    <n v="40"/>
    <s v="2016/11WK4"/>
    <n v="1917020279"/>
    <s v="KR"/>
    <d v="2016-11-30T00:00:00"/>
  </r>
  <r>
    <x v="111"/>
    <s v="SAUVIE ISLAND RFPD #30 BONDS"/>
    <x v="0"/>
    <x v="26"/>
    <n v="-0.37"/>
    <n v="50"/>
    <s v="2016/11WK5"/>
    <n v="1717002917"/>
    <s v="KA"/>
    <d v="2017-01-05T00:00:00"/>
  </r>
  <r>
    <x v="111"/>
    <s v="SAUVIE ISLAND RFPD #30 BONDS"/>
    <x v="0"/>
    <x v="26"/>
    <n v="0.37"/>
    <n v="40"/>
    <s v="2016/11WK5"/>
    <n v="1917025400"/>
    <s v="KR"/>
    <d v="2017-01-05T00:00:00"/>
  </r>
  <r>
    <x v="111"/>
    <s v="SAUVIE ISLAND RFPD #30 BONDS"/>
    <x v="0"/>
    <x v="26"/>
    <n v="0.37"/>
    <n v="40"/>
    <s v="2016/11WK5"/>
    <n v="1917021297"/>
    <s v="KR"/>
    <d v="2016-12-06T00:00:00"/>
  </r>
  <r>
    <x v="111"/>
    <s v="SAUVIE ISLAND RFPD #30 BONDS"/>
    <x v="0"/>
    <x v="26"/>
    <n v="0.97"/>
    <n v="40"/>
    <s v="2016/12"/>
    <n v="1917026062"/>
    <s v="KR"/>
    <d v="2017-01-06T00:00:00"/>
  </r>
  <r>
    <x v="111"/>
    <s v="SAUVIE ISLAND RFPD #30 BONDS"/>
    <x v="0"/>
    <x v="26"/>
    <n v="0.78"/>
    <n v="40"/>
    <s v="2017/01"/>
    <n v="1917030563"/>
    <s v="KR"/>
    <d v="2017-02-03T00:00:00"/>
  </r>
  <r>
    <x v="111"/>
    <s v="SAUVIE ISLAND RFPD #30 BONDS"/>
    <x v="0"/>
    <x v="26"/>
    <n v="0.88"/>
    <n v="40"/>
    <s v="2017/02"/>
    <n v="1917035900"/>
    <s v="KR"/>
    <d v="2017-03-03T00:00:00"/>
  </r>
  <r>
    <x v="111"/>
    <s v="SAUVIE ISLAND RFPD #30 BONDS"/>
    <x v="0"/>
    <x v="26"/>
    <n v="0.9"/>
    <n v="40"/>
    <s v="2017/03"/>
    <n v="1917042028"/>
    <s v="KR"/>
    <d v="2017-04-04T00:00:00"/>
  </r>
  <r>
    <x v="111"/>
    <s v="SAUVIE ISLAND RFPD #30 BONDS"/>
    <x v="0"/>
    <x v="26"/>
    <n v="0.5"/>
    <n v="40"/>
    <s v="2017/04"/>
    <n v="1917047455"/>
    <s v="KR"/>
    <d v="2017-05-04T00:00:00"/>
  </r>
  <r>
    <x v="111"/>
    <s v="SAUVIE ISLAND RFPD #30 BONDS"/>
    <x v="0"/>
    <x v="26"/>
    <n v="0.76"/>
    <n v="40"/>
    <s v="2017/05"/>
    <n v="1917052232"/>
    <s v="KR"/>
    <d v="2017-06-06T00:00:00"/>
  </r>
  <r>
    <x v="111"/>
    <s v="SAUVIE ISLAND RFPD #30 BONDS"/>
    <x v="0"/>
    <x v="26"/>
    <n v="2.0699999999999998"/>
    <n v="40"/>
    <s v="2017/06"/>
    <n v="1917057100"/>
    <s v="KR"/>
    <d v="2017-06-30T00:00:00"/>
  </r>
  <r>
    <x v="111"/>
    <s v="SAUVIE ISLAND RFPD #30 BONDS"/>
    <x v="0"/>
    <x v="26"/>
    <n v="-0.02"/>
    <n v="50"/>
    <s v="2016/08"/>
    <n v="1717000529"/>
    <s v="KG"/>
    <d v="2016-09-06T00:00:00"/>
  </r>
  <r>
    <x v="111"/>
    <s v="SAUVIE ISLAND RFPD #30 BONDS"/>
    <x v="0"/>
    <x v="26"/>
    <n v="-0.17"/>
    <n v="50"/>
    <s v="2016/09"/>
    <n v="1717001194"/>
    <s v="KG"/>
    <d v="2016-10-05T00:00:00"/>
  </r>
  <r>
    <x v="111"/>
    <s v="SAUVIE ISLAND RFPD #30 BONDS"/>
    <x v="0"/>
    <x v="26"/>
    <n v="0.11"/>
    <n v="40"/>
    <s v="2016/10"/>
    <n v="1917016381"/>
    <s v="KR"/>
    <d v="2016-11-07T00:00:00"/>
  </r>
  <r>
    <x v="111"/>
    <s v="SAUVIE ISLAND RFPD #30 BONDS"/>
    <x v="0"/>
    <x v="26"/>
    <n v="-0.01"/>
    <n v="50"/>
    <s v="2016/12"/>
    <n v="1717003201"/>
    <s v="KG"/>
    <d v="2017-01-06T00:00:00"/>
  </r>
  <r>
    <x v="111"/>
    <s v="SAUVIE ISLAND RFPD #30 BONDS"/>
    <x v="0"/>
    <x v="26"/>
    <n v="-0.31"/>
    <n v="50"/>
    <s v="2017/01"/>
    <n v="1717004180"/>
    <s v="KG"/>
    <d v="2017-02-03T00:00:00"/>
  </r>
  <r>
    <x v="111"/>
    <s v="SAUVIE ISLAND RFPD #30 BONDS"/>
    <x v="0"/>
    <x v="26"/>
    <n v="-0.01"/>
    <n v="50"/>
    <s v="2017/03"/>
    <n v="1717005426"/>
    <s v="KG"/>
    <d v="2017-04-04T00:00:00"/>
  </r>
  <r>
    <x v="111"/>
    <s v="SAUVIE ISLAND RFPD #30 BONDS"/>
    <x v="0"/>
    <x v="26"/>
    <n v="-0.13"/>
    <n v="50"/>
    <s v="2017/04"/>
    <n v="1717005782"/>
    <s v="KG"/>
    <d v="2017-05-04T00:00:00"/>
  </r>
  <r>
    <x v="111"/>
    <s v="SAUVIE ISLAND RFPD #30 BONDS"/>
    <x v="0"/>
    <x v="26"/>
    <n v="-0.04"/>
    <n v="50"/>
    <s v="2017/06"/>
    <n v="1717006519"/>
    <s v="KG"/>
    <d v="2017-06-30T00:00:00"/>
  </r>
  <r>
    <x v="175"/>
    <s v="SAUVIE ISLAND RFPD #30 CANCEL/OMIT"/>
    <x v="0"/>
    <x v="26"/>
    <n v="0.01"/>
    <n v="40"/>
    <s v="2017/06"/>
    <n v="1917057101"/>
    <s v="KR"/>
    <d v="2017-06-30T00:00:00"/>
  </r>
  <r>
    <x v="122"/>
    <s v="SCAPPOOSE FIRE DISTRICT #31"/>
    <x v="0"/>
    <x v="26"/>
    <n v="4.09"/>
    <n v="40"/>
    <s v="2016/07"/>
    <n v="1917002699"/>
    <s v="KR"/>
    <d v="2016-08-04T00:00:00"/>
  </r>
  <r>
    <x v="122"/>
    <s v="SCAPPOOSE FIRE DISTRICT #31"/>
    <x v="0"/>
    <x v="26"/>
    <n v="4.7300000000000004"/>
    <n v="40"/>
    <s v="2016/08"/>
    <n v="1917006987"/>
    <s v="KR"/>
    <d v="2016-09-06T00:00:00"/>
  </r>
  <r>
    <x v="122"/>
    <s v="SCAPPOOSE FIRE DISTRICT #31"/>
    <x v="0"/>
    <x v="26"/>
    <n v="4.4800000000000004"/>
    <n v="40"/>
    <s v="2016/09"/>
    <n v="1917011221"/>
    <s v="KR"/>
    <d v="2016-10-05T00:00:00"/>
  </r>
  <r>
    <x v="122"/>
    <s v="SCAPPOOSE FIRE DISTRICT #31"/>
    <x v="0"/>
    <x v="26"/>
    <n v="3.62"/>
    <n v="40"/>
    <s v="2016/10"/>
    <n v="1917016099"/>
    <s v="KR"/>
    <d v="2016-11-07T00:00:00"/>
  </r>
  <r>
    <x v="122"/>
    <s v="SCAPPOOSE FIRE DISTRICT #31"/>
    <x v="0"/>
    <x v="26"/>
    <n v="1.33"/>
    <n v="40"/>
    <s v="2016/11WK1"/>
    <n v="1917016670"/>
    <s v="KR"/>
    <d v="2016-11-08T00:00:00"/>
  </r>
  <r>
    <x v="122"/>
    <s v="SCAPPOOSE FIRE DISTRICT #31"/>
    <x v="0"/>
    <x v="26"/>
    <n v="1"/>
    <n v="40"/>
    <s v="2016/11WK2"/>
    <n v="1917018385"/>
    <s v="KR"/>
    <d v="2016-11-17T00:00:00"/>
  </r>
  <r>
    <x v="122"/>
    <s v="SCAPPOOSE FIRE DISTRICT #31"/>
    <x v="0"/>
    <x v="26"/>
    <n v="1.38"/>
    <n v="40"/>
    <s v="2016/11WK3"/>
    <n v="1917019265"/>
    <s v="KR"/>
    <d v="2016-11-23T00:00:00"/>
  </r>
  <r>
    <x v="122"/>
    <s v="SCAPPOOSE FIRE DISTRICT #31"/>
    <x v="0"/>
    <x v="26"/>
    <n v="1.5"/>
    <n v="40"/>
    <s v="2016/11WK4"/>
    <n v="1917020281"/>
    <s v="KR"/>
    <d v="2016-11-30T00:00:00"/>
  </r>
  <r>
    <x v="122"/>
    <s v="SCAPPOOSE FIRE DISTRICT #31"/>
    <x v="0"/>
    <x v="26"/>
    <n v="-1.73"/>
    <n v="50"/>
    <s v="2016/11WK5"/>
    <n v="1717002919"/>
    <s v="KA"/>
    <d v="2017-01-05T00:00:00"/>
  </r>
  <r>
    <x v="122"/>
    <s v="SCAPPOOSE FIRE DISTRICT #31"/>
    <x v="0"/>
    <x v="26"/>
    <n v="1.73"/>
    <n v="40"/>
    <s v="2016/11WK5"/>
    <n v="1917025402"/>
    <s v="KR"/>
    <d v="2017-01-05T00:00:00"/>
  </r>
  <r>
    <x v="122"/>
    <s v="SCAPPOOSE FIRE DISTRICT #31"/>
    <x v="0"/>
    <x v="26"/>
    <n v="1.73"/>
    <n v="40"/>
    <s v="2016/11WK5"/>
    <n v="1917021299"/>
    <s v="KR"/>
    <d v="2016-12-06T00:00:00"/>
  </r>
  <r>
    <x v="122"/>
    <s v="SCAPPOOSE FIRE DISTRICT #31"/>
    <x v="0"/>
    <x v="26"/>
    <n v="4.53"/>
    <n v="40"/>
    <s v="2016/12"/>
    <n v="1917026064"/>
    <s v="KR"/>
    <d v="2017-01-06T00:00:00"/>
  </r>
  <r>
    <x v="122"/>
    <s v="SCAPPOOSE FIRE DISTRICT #31"/>
    <x v="0"/>
    <x v="26"/>
    <n v="3.63"/>
    <n v="40"/>
    <s v="2017/01"/>
    <n v="1917030565"/>
    <s v="KR"/>
    <d v="2017-02-03T00:00:00"/>
  </r>
  <r>
    <x v="122"/>
    <s v="SCAPPOOSE FIRE DISTRICT #31"/>
    <x v="0"/>
    <x v="26"/>
    <n v="4.16"/>
    <n v="40"/>
    <s v="2017/02"/>
    <n v="1917035902"/>
    <s v="KR"/>
    <d v="2017-03-03T00:00:00"/>
  </r>
  <r>
    <x v="122"/>
    <s v="SCAPPOOSE FIRE DISTRICT #31"/>
    <x v="0"/>
    <x v="26"/>
    <n v="4.2"/>
    <n v="40"/>
    <s v="2017/03"/>
    <n v="1917042030"/>
    <s v="KR"/>
    <d v="2017-04-04T00:00:00"/>
  </r>
  <r>
    <x v="122"/>
    <s v="SCAPPOOSE FIRE DISTRICT #31"/>
    <x v="0"/>
    <x v="26"/>
    <n v="2.34"/>
    <n v="40"/>
    <s v="2017/04"/>
    <n v="1917047457"/>
    <s v="KR"/>
    <d v="2017-05-04T00:00:00"/>
  </r>
  <r>
    <x v="122"/>
    <s v="SCAPPOOSE FIRE DISTRICT #31"/>
    <x v="0"/>
    <x v="26"/>
    <n v="3.55"/>
    <n v="40"/>
    <s v="2017/05"/>
    <n v="1917052234"/>
    <s v="KR"/>
    <d v="2017-06-06T00:00:00"/>
  </r>
  <r>
    <x v="122"/>
    <s v="SCAPPOOSE FIRE DISTRICT #31"/>
    <x v="0"/>
    <x v="26"/>
    <n v="9.69"/>
    <n v="40"/>
    <s v="2017/06"/>
    <n v="1917057102"/>
    <s v="KR"/>
    <d v="2017-06-30T00:00:00"/>
  </r>
  <r>
    <x v="122"/>
    <s v="SCAPPOOSE FIRE DISTRICT #31"/>
    <x v="0"/>
    <x v="26"/>
    <n v="-0.01"/>
    <n v="50"/>
    <s v="2016/07"/>
    <n v="1717000165"/>
    <s v="KG"/>
    <d v="2016-08-04T00:00:00"/>
  </r>
  <r>
    <x v="122"/>
    <s v="SCAPPOOSE FIRE DISTRICT #31"/>
    <x v="0"/>
    <x v="26"/>
    <n v="-0.09"/>
    <n v="50"/>
    <s v="2016/08"/>
    <n v="1717000530"/>
    <s v="KG"/>
    <d v="2016-09-06T00:00:00"/>
  </r>
  <r>
    <x v="122"/>
    <s v="SCAPPOOSE FIRE DISTRICT #31"/>
    <x v="0"/>
    <x v="26"/>
    <n v="-0.77"/>
    <n v="50"/>
    <s v="2016/09"/>
    <n v="1717001195"/>
    <s v="KG"/>
    <d v="2016-10-05T00:00:00"/>
  </r>
  <r>
    <x v="122"/>
    <s v="SCAPPOOSE FIRE DISTRICT #31"/>
    <x v="0"/>
    <x v="26"/>
    <n v="0.52"/>
    <n v="40"/>
    <s v="2016/10"/>
    <n v="1917016382"/>
    <s v="KR"/>
    <d v="2016-11-07T00:00:00"/>
  </r>
  <r>
    <x v="122"/>
    <s v="SCAPPOOSE FIRE DISTRICT #31"/>
    <x v="0"/>
    <x v="26"/>
    <n v="-0.05"/>
    <n v="50"/>
    <s v="2016/12"/>
    <n v="1717003202"/>
    <s v="KG"/>
    <d v="2017-01-06T00:00:00"/>
  </r>
  <r>
    <x v="122"/>
    <s v="SCAPPOOSE FIRE DISTRICT #31"/>
    <x v="0"/>
    <x v="26"/>
    <n v="-1.46"/>
    <n v="50"/>
    <s v="2017/01"/>
    <n v="1717004182"/>
    <s v="KG"/>
    <d v="2017-02-03T00:00:00"/>
  </r>
  <r>
    <x v="122"/>
    <s v="SCAPPOOSE FIRE DISTRICT #31"/>
    <x v="0"/>
    <x v="26"/>
    <n v="-0.02"/>
    <n v="50"/>
    <s v="2017/03"/>
    <n v="1717005428"/>
    <s v="KG"/>
    <d v="2017-04-04T00:00:00"/>
  </r>
  <r>
    <x v="122"/>
    <s v="SCAPPOOSE FIRE DISTRICT #31"/>
    <x v="0"/>
    <x v="26"/>
    <n v="-0.59"/>
    <n v="50"/>
    <s v="2017/04"/>
    <n v="1717005784"/>
    <s v="KG"/>
    <d v="2017-05-04T00:00:00"/>
  </r>
  <r>
    <x v="122"/>
    <s v="SCAPPOOSE FIRE DISTRICT #31"/>
    <x v="0"/>
    <x v="26"/>
    <n v="-0.02"/>
    <n v="50"/>
    <s v="2017/05"/>
    <n v="1717006131"/>
    <s v="KG"/>
    <d v="2017-06-06T00:00:00"/>
  </r>
  <r>
    <x v="122"/>
    <s v="SCAPPOOSE FIRE DISTRICT #31"/>
    <x v="0"/>
    <x v="26"/>
    <n v="-0.18"/>
    <n v="50"/>
    <s v="2017/06"/>
    <n v="1717006521"/>
    <s v="KG"/>
    <d v="2017-06-30T00:00:00"/>
  </r>
  <r>
    <x v="180"/>
    <s v="SCAPPOOSE FIRE DIST #31 CANCEL/OMIT"/>
    <x v="0"/>
    <x v="26"/>
    <n v="0.01"/>
    <n v="40"/>
    <s v="2017/06"/>
    <n v="1917057103"/>
    <s v="KR"/>
    <d v="2017-06-30T00:00:00"/>
  </r>
  <r>
    <x v="59"/>
    <s v="FIRE PATROL - OR DEPT OF FORESTRY"/>
    <x v="0"/>
    <x v="26"/>
    <n v="2.85"/>
    <n v="40"/>
    <s v="2016/07"/>
    <n v="1917002701"/>
    <s v="KR"/>
    <d v="2016-08-04T00:00:00"/>
  </r>
  <r>
    <x v="59"/>
    <s v="FIRE PATROL - OR DEPT OF FORESTRY"/>
    <x v="0"/>
    <x v="26"/>
    <n v="3.3"/>
    <n v="40"/>
    <s v="2016/08"/>
    <n v="1917006989"/>
    <s v="KR"/>
    <d v="2016-09-06T00:00:00"/>
  </r>
  <r>
    <x v="59"/>
    <s v="FIRE PATROL - OR DEPT OF FORESTRY"/>
    <x v="0"/>
    <x v="26"/>
    <n v="3.13"/>
    <n v="40"/>
    <s v="2016/09"/>
    <n v="1917011223"/>
    <s v="KR"/>
    <d v="2016-10-05T00:00:00"/>
  </r>
  <r>
    <x v="59"/>
    <s v="FIRE PATROL - OR DEPT OF FORESTRY"/>
    <x v="0"/>
    <x v="26"/>
    <n v="2.5299999999999998"/>
    <n v="40"/>
    <s v="2016/10"/>
    <n v="1917016101"/>
    <s v="KR"/>
    <d v="2016-11-07T00:00:00"/>
  </r>
  <r>
    <x v="59"/>
    <s v="FIRE PATROL - OR DEPT OF FORESTRY"/>
    <x v="0"/>
    <x v="26"/>
    <n v="0.93"/>
    <n v="40"/>
    <s v="2016/11WK1"/>
    <n v="1917016672"/>
    <s v="KR"/>
    <d v="2016-11-08T00:00:00"/>
  </r>
  <r>
    <x v="59"/>
    <s v="FIRE PATROL - OR DEPT OF FORESTRY"/>
    <x v="0"/>
    <x v="26"/>
    <n v="0.7"/>
    <n v="40"/>
    <s v="2016/11WK2"/>
    <n v="1917018387"/>
    <s v="KR"/>
    <d v="2016-11-17T00:00:00"/>
  </r>
  <r>
    <x v="59"/>
    <s v="FIRE PATROL - OR DEPT OF FORESTRY"/>
    <x v="0"/>
    <x v="26"/>
    <n v="0.95"/>
    <n v="40"/>
    <s v="2016/11WK3"/>
    <n v="1917019267"/>
    <s v="KR"/>
    <d v="2016-11-23T00:00:00"/>
  </r>
  <r>
    <x v="59"/>
    <s v="FIRE PATROL - OR DEPT OF FORESTRY"/>
    <x v="0"/>
    <x v="26"/>
    <n v="1.04"/>
    <n v="40"/>
    <s v="2016/11WK4"/>
    <n v="1917020283"/>
    <s v="KR"/>
    <d v="2016-11-30T00:00:00"/>
  </r>
  <r>
    <x v="59"/>
    <s v="FIRE PATROL - OR DEPT OF FORESTRY"/>
    <x v="0"/>
    <x v="26"/>
    <n v="-1.21"/>
    <n v="50"/>
    <s v="2016/11WK5"/>
    <n v="1717002921"/>
    <s v="KA"/>
    <d v="2017-01-05T00:00:00"/>
  </r>
  <r>
    <x v="59"/>
    <s v="FIRE PATROL - OR DEPT OF FORESTRY"/>
    <x v="0"/>
    <x v="26"/>
    <n v="1.21"/>
    <n v="40"/>
    <s v="2016/11WK5"/>
    <n v="1917025404"/>
    <s v="KR"/>
    <d v="2017-01-05T00:00:00"/>
  </r>
  <r>
    <x v="59"/>
    <s v="FIRE PATROL - OR DEPT OF FORESTRY"/>
    <x v="0"/>
    <x v="26"/>
    <n v="1.21"/>
    <n v="40"/>
    <s v="2016/11WK5"/>
    <n v="1917021301"/>
    <s v="KR"/>
    <d v="2016-12-06T00:00:00"/>
  </r>
  <r>
    <x v="59"/>
    <s v="FIRE PATROL - OR DEPT OF FORESTRY"/>
    <x v="0"/>
    <x v="26"/>
    <n v="3.16"/>
    <n v="40"/>
    <s v="2016/12"/>
    <n v="1917026066"/>
    <s v="KR"/>
    <d v="2017-01-06T00:00:00"/>
  </r>
  <r>
    <x v="59"/>
    <s v="FIRE PATROL - OR DEPT OF FORESTRY"/>
    <x v="0"/>
    <x v="26"/>
    <n v="2.5299999999999998"/>
    <n v="40"/>
    <s v="2017/01"/>
    <n v="1917030567"/>
    <s v="KR"/>
    <d v="2017-02-03T00:00:00"/>
  </r>
  <r>
    <x v="59"/>
    <s v="FIRE PATROL - OR DEPT OF FORESTRY"/>
    <x v="0"/>
    <x v="26"/>
    <n v="2.9"/>
    <n v="40"/>
    <s v="2017/02"/>
    <n v="1917035904"/>
    <s v="KR"/>
    <d v="2017-03-03T00:00:00"/>
  </r>
  <r>
    <x v="59"/>
    <s v="FIRE PATROL - OR DEPT OF FORESTRY"/>
    <x v="0"/>
    <x v="26"/>
    <n v="2.93"/>
    <n v="40"/>
    <s v="2017/03"/>
    <n v="1917042032"/>
    <s v="KR"/>
    <d v="2017-04-04T00:00:00"/>
  </r>
  <r>
    <x v="59"/>
    <s v="FIRE PATROL - OR DEPT OF FORESTRY"/>
    <x v="0"/>
    <x v="26"/>
    <n v="1.63"/>
    <n v="40"/>
    <s v="2017/04"/>
    <n v="1917047459"/>
    <s v="KR"/>
    <d v="2017-05-04T00:00:00"/>
  </r>
  <r>
    <x v="59"/>
    <s v="FIRE PATROL - OR DEPT OF FORESTRY"/>
    <x v="0"/>
    <x v="26"/>
    <n v="2.48"/>
    <n v="40"/>
    <s v="2017/05"/>
    <n v="1917052236"/>
    <s v="KR"/>
    <d v="2017-06-06T00:00:00"/>
  </r>
  <r>
    <x v="59"/>
    <s v="FIRE PATROL - OR DEPT OF FORESTRY"/>
    <x v="0"/>
    <x v="26"/>
    <n v="6.76"/>
    <n v="40"/>
    <s v="2017/06"/>
    <n v="1917057104"/>
    <s v="KR"/>
    <d v="2017-06-30T00:00:00"/>
  </r>
  <r>
    <x v="59"/>
    <s v="FIRE PATROL - OR DEPT OF FORESTRY"/>
    <x v="0"/>
    <x v="26"/>
    <n v="-0.06"/>
    <n v="50"/>
    <s v="2016/08"/>
    <n v="1717000531"/>
    <s v="KG"/>
    <d v="2016-09-06T00:00:00"/>
  </r>
  <r>
    <x v="59"/>
    <s v="FIRE PATROL - OR DEPT OF FORESTRY"/>
    <x v="0"/>
    <x v="26"/>
    <n v="-0.54"/>
    <n v="50"/>
    <s v="2016/09"/>
    <n v="1717001197"/>
    <s v="KG"/>
    <d v="2016-10-05T00:00:00"/>
  </r>
  <r>
    <x v="59"/>
    <s v="FIRE PATROL - OR DEPT OF FORESTRY"/>
    <x v="0"/>
    <x v="26"/>
    <n v="0.36"/>
    <n v="40"/>
    <s v="2016/10"/>
    <n v="1917016383"/>
    <s v="KR"/>
    <d v="2016-11-07T00:00:00"/>
  </r>
  <r>
    <x v="59"/>
    <s v="FIRE PATROL - OR DEPT OF FORESTRY"/>
    <x v="0"/>
    <x v="26"/>
    <n v="-0.03"/>
    <n v="50"/>
    <s v="2016/12"/>
    <n v="1717003203"/>
    <s v="KG"/>
    <d v="2017-01-06T00:00:00"/>
  </r>
  <r>
    <x v="59"/>
    <s v="FIRE PATROL - OR DEPT OF FORESTRY"/>
    <x v="0"/>
    <x v="26"/>
    <n v="-1.02"/>
    <n v="50"/>
    <s v="2017/01"/>
    <n v="1717004183"/>
    <s v="KG"/>
    <d v="2017-02-03T00:00:00"/>
  </r>
  <r>
    <x v="59"/>
    <s v="FIRE PATROL - OR DEPT OF FORESTRY"/>
    <x v="0"/>
    <x v="26"/>
    <n v="-0.02"/>
    <n v="50"/>
    <s v="2017/03"/>
    <n v="1717005430"/>
    <s v="KG"/>
    <d v="2017-04-04T00:00:00"/>
  </r>
  <r>
    <x v="59"/>
    <s v="FIRE PATROL - OR DEPT OF FORESTRY"/>
    <x v="0"/>
    <x v="26"/>
    <n v="-0.41"/>
    <n v="50"/>
    <s v="2017/04"/>
    <n v="1717005786"/>
    <s v="KG"/>
    <d v="2017-05-04T00:00:00"/>
  </r>
  <r>
    <x v="59"/>
    <s v="FIRE PATROL - OR DEPT OF FORESTRY"/>
    <x v="0"/>
    <x v="26"/>
    <n v="-0.01"/>
    <n v="50"/>
    <s v="2017/05"/>
    <n v="1717006132"/>
    <s v="KG"/>
    <d v="2017-06-06T00:00:00"/>
  </r>
  <r>
    <x v="59"/>
    <s v="FIRE PATROL - OR DEPT OF FORESTRY"/>
    <x v="0"/>
    <x v="26"/>
    <n v="-0.12"/>
    <n v="50"/>
    <s v="2017/06"/>
    <n v="1717006523"/>
    <s v="KG"/>
    <d v="2017-06-30T00:00:00"/>
  </r>
  <r>
    <x v="60"/>
    <s v="TV FIRE/RESCUE DIST #1J"/>
    <x v="0"/>
    <x v="26"/>
    <n v="45.51"/>
    <n v="40"/>
    <s v="2016/07"/>
    <n v="1917002702"/>
    <s v="KR"/>
    <d v="2016-08-04T00:00:00"/>
  </r>
  <r>
    <x v="60"/>
    <s v="TV FIRE/RESCUE DIST #1J"/>
    <x v="0"/>
    <x v="26"/>
    <n v="52.55"/>
    <n v="40"/>
    <s v="2016/08"/>
    <n v="1917006990"/>
    <s v="KR"/>
    <d v="2016-09-06T00:00:00"/>
  </r>
  <r>
    <x v="60"/>
    <s v="TV FIRE/RESCUE DIST #1J"/>
    <x v="0"/>
    <x v="26"/>
    <n v="49.86"/>
    <n v="40"/>
    <s v="2016/09"/>
    <n v="1917011224"/>
    <s v="KR"/>
    <d v="2016-10-05T00:00:00"/>
  </r>
  <r>
    <x v="60"/>
    <s v="TV FIRE/RESCUE DIST #1J"/>
    <x v="0"/>
    <x v="26"/>
    <n v="40.18"/>
    <n v="40"/>
    <s v="2016/10"/>
    <n v="1917016102"/>
    <s v="KR"/>
    <d v="2016-11-07T00:00:00"/>
  </r>
  <r>
    <x v="60"/>
    <s v="TV FIRE/RESCUE DIST #1J"/>
    <x v="0"/>
    <x v="26"/>
    <n v="14.78"/>
    <n v="40"/>
    <s v="2016/11WK1"/>
    <n v="1917016673"/>
    <s v="KR"/>
    <d v="2016-11-08T00:00:00"/>
  </r>
  <r>
    <x v="60"/>
    <s v="TV FIRE/RESCUE DIST #1J"/>
    <x v="0"/>
    <x v="26"/>
    <n v="11.15"/>
    <n v="40"/>
    <s v="2016/11WK2"/>
    <n v="1917018388"/>
    <s v="KR"/>
    <d v="2016-11-17T00:00:00"/>
  </r>
  <r>
    <x v="60"/>
    <s v="TV FIRE/RESCUE DIST #1J"/>
    <x v="0"/>
    <x v="26"/>
    <n v="15.28"/>
    <n v="40"/>
    <s v="2016/11WK3"/>
    <n v="1917019268"/>
    <s v="KR"/>
    <d v="2016-11-23T00:00:00"/>
  </r>
  <r>
    <x v="60"/>
    <s v="TV FIRE/RESCUE DIST #1J"/>
    <x v="0"/>
    <x v="26"/>
    <n v="16.690000000000001"/>
    <n v="40"/>
    <s v="2016/11WK4"/>
    <n v="1917020284"/>
    <s v="KR"/>
    <d v="2016-11-30T00:00:00"/>
  </r>
  <r>
    <x v="60"/>
    <s v="TV FIRE/RESCUE DIST #1J"/>
    <x v="0"/>
    <x v="26"/>
    <n v="-19.22"/>
    <n v="50"/>
    <s v="2016/11WK5"/>
    <n v="1717002922"/>
    <s v="KA"/>
    <d v="2017-01-05T00:00:00"/>
  </r>
  <r>
    <x v="60"/>
    <s v="TV FIRE/RESCUE DIST #1J"/>
    <x v="0"/>
    <x v="26"/>
    <n v="19.22"/>
    <n v="40"/>
    <s v="2016/11WK5"/>
    <n v="1917025405"/>
    <s v="KR"/>
    <d v="2017-01-05T00:00:00"/>
  </r>
  <r>
    <x v="60"/>
    <s v="TV FIRE/RESCUE DIST #1J"/>
    <x v="0"/>
    <x v="26"/>
    <n v="19.22"/>
    <n v="40"/>
    <s v="2016/11WK5"/>
    <n v="1917021302"/>
    <s v="KR"/>
    <d v="2016-12-06T00:00:00"/>
  </r>
  <r>
    <x v="60"/>
    <s v="TV FIRE/RESCUE DIST #1J"/>
    <x v="0"/>
    <x v="26"/>
    <n v="50.44"/>
    <n v="40"/>
    <s v="2016/12"/>
    <n v="1917026067"/>
    <s v="KR"/>
    <d v="2017-01-06T00:00:00"/>
  </r>
  <r>
    <x v="60"/>
    <s v="TV FIRE/RESCUE DIST #1J"/>
    <x v="0"/>
    <x v="26"/>
    <n v="40.35"/>
    <n v="40"/>
    <s v="2017/01"/>
    <n v="1917030568"/>
    <s v="KR"/>
    <d v="2017-02-03T00:00:00"/>
  </r>
  <r>
    <x v="60"/>
    <s v="TV FIRE/RESCUE DIST #1J"/>
    <x v="0"/>
    <x v="26"/>
    <n v="46.25"/>
    <n v="40"/>
    <s v="2017/02"/>
    <n v="1917035905"/>
    <s v="KR"/>
    <d v="2017-03-03T00:00:00"/>
  </r>
  <r>
    <x v="60"/>
    <s v="TV FIRE/RESCUE DIST #1J"/>
    <x v="0"/>
    <x v="26"/>
    <n v="46.71"/>
    <n v="40"/>
    <s v="2017/03"/>
    <n v="1917042033"/>
    <s v="KR"/>
    <d v="2017-04-04T00:00:00"/>
  </r>
  <r>
    <x v="60"/>
    <s v="TV FIRE/RESCUE DIST #1J"/>
    <x v="0"/>
    <x v="26"/>
    <n v="26.01"/>
    <n v="40"/>
    <s v="2017/04"/>
    <n v="1917047460"/>
    <s v="KR"/>
    <d v="2017-05-04T00:00:00"/>
  </r>
  <r>
    <x v="60"/>
    <s v="TV FIRE/RESCUE DIST #1J"/>
    <x v="0"/>
    <x v="26"/>
    <n v="39.43"/>
    <n v="40"/>
    <s v="2017/05"/>
    <n v="1917052237"/>
    <s v="KR"/>
    <d v="2017-06-06T00:00:00"/>
  </r>
  <r>
    <x v="60"/>
    <s v="TV FIRE/RESCUE DIST #1J"/>
    <x v="0"/>
    <x v="26"/>
    <n v="107.71"/>
    <n v="40"/>
    <s v="2017/06"/>
    <n v="1917057105"/>
    <s v="KR"/>
    <d v="2017-06-30T00:00:00"/>
  </r>
  <r>
    <x v="60"/>
    <s v="TV FIRE/RESCUE DIST #1J"/>
    <x v="0"/>
    <x v="26"/>
    <n v="-0.06"/>
    <n v="50"/>
    <s v="2016/07"/>
    <n v="1717000167"/>
    <s v="KG"/>
    <d v="2016-08-04T00:00:00"/>
  </r>
  <r>
    <x v="60"/>
    <s v="TV FIRE/RESCUE DIST #1J"/>
    <x v="0"/>
    <x v="26"/>
    <n v="-1.02"/>
    <n v="50"/>
    <s v="2016/08"/>
    <n v="1717000532"/>
    <s v="KG"/>
    <d v="2016-09-06T00:00:00"/>
  </r>
  <r>
    <x v="60"/>
    <s v="TV FIRE/RESCUE DIST #1J"/>
    <x v="0"/>
    <x v="26"/>
    <n v="-8.58"/>
    <n v="50"/>
    <s v="2016/09"/>
    <n v="1717001198"/>
    <s v="KG"/>
    <d v="2016-10-05T00:00:00"/>
  </r>
  <r>
    <x v="60"/>
    <s v="TV FIRE/RESCUE DIST #1J"/>
    <x v="0"/>
    <x v="26"/>
    <n v="5.78"/>
    <n v="40"/>
    <s v="2016/10"/>
    <n v="1917016384"/>
    <s v="KR"/>
    <d v="2016-11-07T00:00:00"/>
  </r>
  <r>
    <x v="60"/>
    <s v="TV FIRE/RESCUE DIST #1J"/>
    <x v="0"/>
    <x v="26"/>
    <n v="-0.54"/>
    <n v="50"/>
    <s v="2016/12"/>
    <n v="1717003204"/>
    <s v="KG"/>
    <d v="2017-01-06T00:00:00"/>
  </r>
  <r>
    <x v="60"/>
    <s v="TV FIRE/RESCUE DIST #1J"/>
    <x v="0"/>
    <x v="26"/>
    <n v="-16.239999999999998"/>
    <n v="50"/>
    <s v="2017/01"/>
    <n v="1717004184"/>
    <s v="KG"/>
    <d v="2017-02-03T00:00:00"/>
  </r>
  <r>
    <x v="60"/>
    <s v="TV FIRE/RESCUE DIST #1J"/>
    <x v="0"/>
    <x v="26"/>
    <n v="-0.26"/>
    <n v="50"/>
    <s v="2017/03"/>
    <n v="1717005431"/>
    <s v="KG"/>
    <d v="2017-04-04T00:00:00"/>
  </r>
  <r>
    <x v="60"/>
    <s v="TV FIRE/RESCUE DIST #1J"/>
    <x v="0"/>
    <x v="26"/>
    <n v="-6.57"/>
    <n v="50"/>
    <s v="2017/04"/>
    <n v="1717005787"/>
    <s v="KG"/>
    <d v="2017-05-04T00:00:00"/>
  </r>
  <r>
    <x v="60"/>
    <s v="TV FIRE/RESCUE DIST #1J"/>
    <x v="0"/>
    <x v="26"/>
    <n v="-0.21"/>
    <n v="50"/>
    <s v="2017/05"/>
    <n v="1717006133"/>
    <s v="KG"/>
    <d v="2017-06-06T00:00:00"/>
  </r>
  <r>
    <x v="60"/>
    <s v="TV FIRE/RESCUE DIST #1J"/>
    <x v="0"/>
    <x v="26"/>
    <n v="-1.98"/>
    <n v="50"/>
    <s v="2017/06"/>
    <n v="1717006524"/>
    <s v="KG"/>
    <d v="2017-06-30T00:00:00"/>
  </r>
  <r>
    <x v="101"/>
    <s v="TV FIRE/RESCUE DIST #1J BONDS"/>
    <x v="0"/>
    <x v="26"/>
    <n v="2.98"/>
    <n v="40"/>
    <s v="2016/07"/>
    <n v="1917002703"/>
    <s v="KR"/>
    <d v="2016-08-04T00:00:00"/>
  </r>
  <r>
    <x v="101"/>
    <s v="TV FIRE/RESCUE DIST #1J BONDS"/>
    <x v="0"/>
    <x v="26"/>
    <n v="3.43"/>
    <n v="40"/>
    <s v="2016/08"/>
    <n v="1917006991"/>
    <s v="KR"/>
    <d v="2016-09-06T00:00:00"/>
  </r>
  <r>
    <x v="101"/>
    <s v="TV FIRE/RESCUE DIST #1J BONDS"/>
    <x v="0"/>
    <x v="26"/>
    <n v="3.26"/>
    <n v="40"/>
    <s v="2016/09"/>
    <n v="1917011225"/>
    <s v="KR"/>
    <d v="2016-10-05T00:00:00"/>
  </r>
  <r>
    <x v="101"/>
    <s v="TV FIRE/RESCUE DIST #1J BONDS"/>
    <x v="0"/>
    <x v="26"/>
    <n v="2.62"/>
    <n v="40"/>
    <s v="2016/10"/>
    <n v="1917016103"/>
    <s v="KR"/>
    <d v="2016-11-07T00:00:00"/>
  </r>
  <r>
    <x v="101"/>
    <s v="TV FIRE/RESCUE DIST #1J BONDS"/>
    <x v="0"/>
    <x v="26"/>
    <n v="0.97"/>
    <n v="40"/>
    <s v="2016/11WK1"/>
    <n v="1917016674"/>
    <s v="KR"/>
    <d v="2016-11-08T00:00:00"/>
  </r>
  <r>
    <x v="101"/>
    <s v="TV FIRE/RESCUE DIST #1J BONDS"/>
    <x v="0"/>
    <x v="26"/>
    <n v="0.73"/>
    <n v="40"/>
    <s v="2016/11WK2"/>
    <n v="1917018389"/>
    <s v="KR"/>
    <d v="2016-11-17T00:00:00"/>
  </r>
  <r>
    <x v="101"/>
    <s v="TV FIRE/RESCUE DIST #1J BONDS"/>
    <x v="0"/>
    <x v="26"/>
    <n v="0.99"/>
    <n v="40"/>
    <s v="2016/11WK3"/>
    <n v="1917019269"/>
    <s v="KR"/>
    <d v="2016-11-23T00:00:00"/>
  </r>
  <r>
    <x v="101"/>
    <s v="TV FIRE/RESCUE DIST #1J BONDS"/>
    <x v="0"/>
    <x v="26"/>
    <n v="1.0900000000000001"/>
    <n v="40"/>
    <s v="2016/11WK4"/>
    <n v="1917020285"/>
    <s v="KR"/>
    <d v="2016-11-30T00:00:00"/>
  </r>
  <r>
    <x v="101"/>
    <s v="TV FIRE/RESCUE DIST #1J BONDS"/>
    <x v="0"/>
    <x v="26"/>
    <n v="-1.25"/>
    <n v="50"/>
    <s v="2016/11WK5"/>
    <n v="1717002923"/>
    <s v="KA"/>
    <d v="2017-01-05T00:00:00"/>
  </r>
  <r>
    <x v="101"/>
    <s v="TV FIRE/RESCUE DIST #1J BONDS"/>
    <x v="0"/>
    <x v="26"/>
    <n v="1.25"/>
    <n v="40"/>
    <s v="2016/11WK5"/>
    <n v="1917025406"/>
    <s v="KR"/>
    <d v="2017-01-05T00:00:00"/>
  </r>
  <r>
    <x v="101"/>
    <s v="TV FIRE/RESCUE DIST #1J BONDS"/>
    <x v="0"/>
    <x v="26"/>
    <n v="1.25"/>
    <n v="40"/>
    <s v="2016/11WK5"/>
    <n v="1917021303"/>
    <s v="KR"/>
    <d v="2016-12-06T00:00:00"/>
  </r>
  <r>
    <x v="101"/>
    <s v="TV FIRE/RESCUE DIST #1J BONDS"/>
    <x v="0"/>
    <x v="26"/>
    <n v="3.3"/>
    <n v="40"/>
    <s v="2016/12"/>
    <n v="1917026068"/>
    <s v="KR"/>
    <d v="2017-01-06T00:00:00"/>
  </r>
  <r>
    <x v="101"/>
    <s v="TV FIRE/RESCUE DIST #1J BONDS"/>
    <x v="0"/>
    <x v="26"/>
    <n v="2.64"/>
    <n v="40"/>
    <s v="2017/01"/>
    <n v="1917030569"/>
    <s v="KR"/>
    <d v="2017-02-03T00:00:00"/>
  </r>
  <r>
    <x v="101"/>
    <s v="TV FIRE/RESCUE DIST #1J BONDS"/>
    <x v="0"/>
    <x v="26"/>
    <n v="3.02"/>
    <n v="40"/>
    <s v="2017/02"/>
    <n v="1917035906"/>
    <s v="KR"/>
    <d v="2017-03-03T00:00:00"/>
  </r>
  <r>
    <x v="101"/>
    <s v="TV FIRE/RESCUE DIST #1J BONDS"/>
    <x v="0"/>
    <x v="26"/>
    <n v="3.05"/>
    <n v="40"/>
    <s v="2017/03"/>
    <n v="1917042034"/>
    <s v="KR"/>
    <d v="2017-04-04T00:00:00"/>
  </r>
  <r>
    <x v="101"/>
    <s v="TV FIRE/RESCUE DIST #1J BONDS"/>
    <x v="0"/>
    <x v="26"/>
    <n v="1.7"/>
    <n v="40"/>
    <s v="2017/04"/>
    <n v="1917047461"/>
    <s v="KR"/>
    <d v="2017-05-04T00:00:00"/>
  </r>
  <r>
    <x v="101"/>
    <s v="TV FIRE/RESCUE DIST #1J BONDS"/>
    <x v="0"/>
    <x v="26"/>
    <n v="2.57"/>
    <n v="40"/>
    <s v="2017/05"/>
    <n v="1917052238"/>
    <s v="KR"/>
    <d v="2017-06-06T00:00:00"/>
  </r>
  <r>
    <x v="101"/>
    <s v="TV FIRE/RESCUE DIST #1J BONDS"/>
    <x v="0"/>
    <x v="26"/>
    <n v="7.03"/>
    <n v="40"/>
    <s v="2017/06"/>
    <n v="1917057106"/>
    <s v="KR"/>
    <d v="2017-06-30T00:00:00"/>
  </r>
  <r>
    <x v="101"/>
    <s v="TV FIRE/RESCUE DIST #1J BONDS"/>
    <x v="0"/>
    <x v="26"/>
    <n v="-7.0000000000000007E-2"/>
    <n v="50"/>
    <s v="2016/08"/>
    <n v="1717000533"/>
    <s v="KG"/>
    <d v="2016-09-06T00:00:00"/>
  </r>
  <r>
    <x v="101"/>
    <s v="TV FIRE/RESCUE DIST #1J BONDS"/>
    <x v="0"/>
    <x v="26"/>
    <n v="-0.56000000000000005"/>
    <n v="50"/>
    <s v="2016/09"/>
    <n v="1717001199"/>
    <s v="KG"/>
    <d v="2016-10-05T00:00:00"/>
  </r>
  <r>
    <x v="101"/>
    <s v="TV FIRE/RESCUE DIST #1J BONDS"/>
    <x v="0"/>
    <x v="26"/>
    <n v="0.38"/>
    <n v="40"/>
    <s v="2016/10"/>
    <n v="1917016385"/>
    <s v="KR"/>
    <d v="2016-11-07T00:00:00"/>
  </r>
  <r>
    <x v="101"/>
    <s v="TV FIRE/RESCUE DIST #1J BONDS"/>
    <x v="0"/>
    <x v="26"/>
    <n v="-0.04"/>
    <n v="50"/>
    <s v="2016/12"/>
    <n v="1717003205"/>
    <s v="KG"/>
    <d v="2017-01-06T00:00:00"/>
  </r>
  <r>
    <x v="101"/>
    <s v="TV FIRE/RESCUE DIST #1J BONDS"/>
    <x v="0"/>
    <x v="26"/>
    <n v="-1.06"/>
    <n v="50"/>
    <s v="2017/01"/>
    <n v="1717004185"/>
    <s v="KG"/>
    <d v="2017-02-03T00:00:00"/>
  </r>
  <r>
    <x v="101"/>
    <s v="TV FIRE/RESCUE DIST #1J BONDS"/>
    <x v="0"/>
    <x v="26"/>
    <n v="-0.02"/>
    <n v="50"/>
    <s v="2017/03"/>
    <n v="1717005432"/>
    <s v="KG"/>
    <d v="2017-04-04T00:00:00"/>
  </r>
  <r>
    <x v="101"/>
    <s v="TV FIRE/RESCUE DIST #1J BONDS"/>
    <x v="0"/>
    <x v="26"/>
    <n v="-0.43"/>
    <n v="50"/>
    <s v="2017/04"/>
    <n v="1717005788"/>
    <s v="KG"/>
    <d v="2017-05-04T00:00:00"/>
  </r>
  <r>
    <x v="101"/>
    <s v="TV FIRE/RESCUE DIST #1J BONDS"/>
    <x v="0"/>
    <x v="26"/>
    <n v="-0.01"/>
    <n v="50"/>
    <s v="2017/05"/>
    <n v="1717006134"/>
    <s v="KG"/>
    <d v="2017-06-06T00:00:00"/>
  </r>
  <r>
    <x v="101"/>
    <s v="TV FIRE/RESCUE DIST #1J BONDS"/>
    <x v="0"/>
    <x v="26"/>
    <n v="-0.13"/>
    <n v="50"/>
    <s v="2017/06"/>
    <n v="1717006525"/>
    <s v="KG"/>
    <d v="2017-06-30T00:00:00"/>
  </r>
  <r>
    <x v="150"/>
    <s v="TV FIRE/RESCUE DIST #1J CANCEL/OMIT"/>
    <x v="0"/>
    <x v="26"/>
    <n v="7.0000000000000007E-2"/>
    <n v="40"/>
    <s v="2016/07"/>
    <n v="1917002704"/>
    <s v="KR"/>
    <d v="2016-08-04T00:00:00"/>
  </r>
  <r>
    <x v="150"/>
    <s v="TV FIRE/RESCUE DIST #1J CANCEL/OMIT"/>
    <x v="0"/>
    <x v="26"/>
    <n v="0.08"/>
    <n v="40"/>
    <s v="2016/08"/>
    <n v="1917006992"/>
    <s v="KR"/>
    <d v="2016-09-06T00:00:00"/>
  </r>
  <r>
    <x v="150"/>
    <s v="TV FIRE/RESCUE DIST #1J CANCEL/OMIT"/>
    <x v="0"/>
    <x v="26"/>
    <n v="0.08"/>
    <n v="40"/>
    <s v="2016/09"/>
    <n v="1917011226"/>
    <s v="KR"/>
    <d v="2016-10-05T00:00:00"/>
  </r>
  <r>
    <x v="150"/>
    <s v="TV FIRE/RESCUE DIST #1J CANCEL/OMIT"/>
    <x v="0"/>
    <x v="26"/>
    <n v="0.06"/>
    <n v="40"/>
    <s v="2016/10"/>
    <n v="1917016104"/>
    <s v="KR"/>
    <d v="2016-11-07T00:00:00"/>
  </r>
  <r>
    <x v="150"/>
    <s v="TV FIRE/RESCUE DIST #1J CANCEL/OMIT"/>
    <x v="0"/>
    <x v="26"/>
    <n v="0.03"/>
    <n v="40"/>
    <s v="2016/11WK1"/>
    <n v="1917016675"/>
    <s v="KR"/>
    <d v="2016-11-08T00:00:00"/>
  </r>
  <r>
    <x v="150"/>
    <s v="TV FIRE/RESCUE DIST #1J CANCEL/OMIT"/>
    <x v="0"/>
    <x v="26"/>
    <n v="0.02"/>
    <n v="40"/>
    <s v="2016/11WK2"/>
    <n v="1917018390"/>
    <s v="KR"/>
    <d v="2016-11-17T00:00:00"/>
  </r>
  <r>
    <x v="150"/>
    <s v="TV FIRE/RESCUE DIST #1J CANCEL/OMIT"/>
    <x v="0"/>
    <x v="26"/>
    <n v="0.03"/>
    <n v="40"/>
    <s v="2016/11WK3"/>
    <n v="1917019270"/>
    <s v="KR"/>
    <d v="2016-11-23T00:00:00"/>
  </r>
  <r>
    <x v="150"/>
    <s v="TV FIRE/RESCUE DIST #1J CANCEL/OMIT"/>
    <x v="0"/>
    <x v="26"/>
    <n v="0.03"/>
    <n v="40"/>
    <s v="2016/11WK4"/>
    <n v="1917020286"/>
    <s v="KR"/>
    <d v="2016-11-30T00:00:00"/>
  </r>
  <r>
    <x v="150"/>
    <s v="TV FIRE/RESCUE DIST #1J CANCEL/OMIT"/>
    <x v="0"/>
    <x v="26"/>
    <n v="-0.03"/>
    <n v="50"/>
    <s v="2016/11WK5"/>
    <n v="1717002924"/>
    <s v="KA"/>
    <d v="2017-01-05T00:00:00"/>
  </r>
  <r>
    <x v="150"/>
    <s v="TV FIRE/RESCUE DIST #1J CANCEL/OMIT"/>
    <x v="0"/>
    <x v="26"/>
    <n v="0.03"/>
    <n v="40"/>
    <s v="2016/11WK5"/>
    <n v="1917021304"/>
    <s v="KR"/>
    <d v="2016-12-06T00:00:00"/>
  </r>
  <r>
    <x v="150"/>
    <s v="TV FIRE/RESCUE DIST #1J CANCEL/OMIT"/>
    <x v="0"/>
    <x v="26"/>
    <n v="0.03"/>
    <n v="40"/>
    <s v="2016/11WK5"/>
    <n v="1917025407"/>
    <s v="KR"/>
    <d v="2017-01-05T00:00:00"/>
  </r>
  <r>
    <x v="150"/>
    <s v="TV FIRE/RESCUE DIST #1J CANCEL/OMIT"/>
    <x v="0"/>
    <x v="26"/>
    <n v="0.08"/>
    <n v="40"/>
    <s v="2016/12"/>
    <n v="1917026069"/>
    <s v="KR"/>
    <d v="2017-01-06T00:00:00"/>
  </r>
  <r>
    <x v="150"/>
    <s v="TV FIRE/RESCUE DIST #1J CANCEL/OMIT"/>
    <x v="0"/>
    <x v="26"/>
    <n v="0.06"/>
    <n v="40"/>
    <s v="2017/01"/>
    <n v="1917030570"/>
    <s v="KR"/>
    <d v="2017-02-03T00:00:00"/>
  </r>
  <r>
    <x v="150"/>
    <s v="TV FIRE/RESCUE DIST #1J CANCEL/OMIT"/>
    <x v="0"/>
    <x v="26"/>
    <n v="7.0000000000000007E-2"/>
    <n v="40"/>
    <s v="2017/02"/>
    <n v="1917035907"/>
    <s v="KR"/>
    <d v="2017-03-03T00:00:00"/>
  </r>
  <r>
    <x v="150"/>
    <s v="TV FIRE/RESCUE DIST #1J CANCEL/OMIT"/>
    <x v="0"/>
    <x v="26"/>
    <n v="7.0000000000000007E-2"/>
    <n v="40"/>
    <s v="2017/03"/>
    <n v="1917042035"/>
    <s v="KR"/>
    <d v="2017-04-04T00:00:00"/>
  </r>
  <r>
    <x v="150"/>
    <s v="TV FIRE/RESCUE DIST #1J CANCEL/OMIT"/>
    <x v="0"/>
    <x v="26"/>
    <n v="0.04"/>
    <n v="40"/>
    <s v="2017/04"/>
    <n v="1917047462"/>
    <s v="KR"/>
    <d v="2017-05-04T00:00:00"/>
  </r>
  <r>
    <x v="150"/>
    <s v="TV FIRE/RESCUE DIST #1J CANCEL/OMIT"/>
    <x v="0"/>
    <x v="26"/>
    <n v="0.06"/>
    <n v="40"/>
    <s v="2017/05"/>
    <n v="1917052239"/>
    <s v="KR"/>
    <d v="2017-06-06T00:00:00"/>
  </r>
  <r>
    <x v="150"/>
    <s v="TV FIRE/RESCUE DIST #1J CANCEL/OMIT"/>
    <x v="0"/>
    <x v="26"/>
    <n v="0.17"/>
    <n v="40"/>
    <s v="2017/06"/>
    <n v="1917057107"/>
    <s v="KR"/>
    <d v="2017-06-30T00:00:00"/>
  </r>
  <r>
    <x v="150"/>
    <s v="TV FIRE/RESCUE DIST #1J CANCEL/OMIT"/>
    <x v="0"/>
    <x v="26"/>
    <n v="-0.01"/>
    <n v="50"/>
    <s v="2016/09"/>
    <n v="1717001200"/>
    <s v="KG"/>
    <d v="2016-10-05T00:00:00"/>
  </r>
  <r>
    <x v="150"/>
    <s v="TV FIRE/RESCUE DIST #1J CANCEL/OMIT"/>
    <x v="0"/>
    <x v="26"/>
    <n v="0.01"/>
    <n v="40"/>
    <s v="2016/10"/>
    <n v="1917016386"/>
    <s v="KR"/>
    <d v="2016-11-07T00:00:00"/>
  </r>
  <r>
    <x v="150"/>
    <s v="TV FIRE/RESCUE DIST #1J CANCEL/OMIT"/>
    <x v="0"/>
    <x v="26"/>
    <n v="-0.03"/>
    <n v="50"/>
    <s v="2017/01"/>
    <n v="1717004186"/>
    <s v="KG"/>
    <d v="2017-02-03T00:00:00"/>
  </r>
  <r>
    <x v="150"/>
    <s v="TV FIRE/RESCUE DIST #1J CANCEL/OMIT"/>
    <x v="0"/>
    <x v="26"/>
    <n v="-0.01"/>
    <n v="50"/>
    <s v="2017/04"/>
    <n v="1717005789"/>
    <s v="KG"/>
    <d v="2017-05-04T00:00:00"/>
  </r>
  <r>
    <x v="61"/>
    <s v="MULTNOMAH CTY - DRAINAGE #1"/>
    <x v="0"/>
    <x v="26"/>
    <n v="85.3"/>
    <n v="40"/>
    <s v="2016/07"/>
    <n v="1917002705"/>
    <s v="KR"/>
    <d v="2016-08-04T00:00:00"/>
  </r>
  <r>
    <x v="61"/>
    <s v="MULTNOMAH CTY - DRAINAGE #1"/>
    <x v="0"/>
    <x v="26"/>
    <n v="98.47"/>
    <n v="40"/>
    <s v="2016/08"/>
    <n v="1917006993"/>
    <s v="KR"/>
    <d v="2016-09-06T00:00:00"/>
  </r>
  <r>
    <x v="61"/>
    <s v="MULTNOMAH CTY - DRAINAGE #1"/>
    <x v="0"/>
    <x v="26"/>
    <n v="93.43"/>
    <n v="40"/>
    <s v="2016/09"/>
    <n v="1917011227"/>
    <s v="KR"/>
    <d v="2016-10-05T00:00:00"/>
  </r>
  <r>
    <x v="61"/>
    <s v="MULTNOMAH CTY - DRAINAGE #1"/>
    <x v="0"/>
    <x v="26"/>
    <n v="75.290000000000006"/>
    <n v="40"/>
    <s v="2016/10"/>
    <n v="1917016105"/>
    <s v="KR"/>
    <d v="2016-11-07T00:00:00"/>
  </r>
  <r>
    <x v="61"/>
    <s v="MULTNOMAH CTY - DRAINAGE #1"/>
    <x v="0"/>
    <x v="26"/>
    <n v="27.7"/>
    <n v="40"/>
    <s v="2016/11WK1"/>
    <n v="1917016676"/>
    <s v="KR"/>
    <d v="2016-11-08T00:00:00"/>
  </r>
  <r>
    <x v="61"/>
    <s v="MULTNOMAH CTY - DRAINAGE #1"/>
    <x v="0"/>
    <x v="26"/>
    <n v="20.89"/>
    <n v="40"/>
    <s v="2016/11WK2"/>
    <n v="1917018391"/>
    <s v="KR"/>
    <d v="2016-11-17T00:00:00"/>
  </r>
  <r>
    <x v="61"/>
    <s v="MULTNOMAH CTY - DRAINAGE #1"/>
    <x v="0"/>
    <x v="26"/>
    <n v="28.64"/>
    <n v="40"/>
    <s v="2016/11WK3"/>
    <n v="1917019271"/>
    <s v="KR"/>
    <d v="2016-11-23T00:00:00"/>
  </r>
  <r>
    <x v="61"/>
    <s v="MULTNOMAH CTY - DRAINAGE #1"/>
    <x v="0"/>
    <x v="26"/>
    <n v="31.28"/>
    <n v="40"/>
    <s v="2016/11WK4"/>
    <n v="1917020287"/>
    <s v="KR"/>
    <d v="2016-11-30T00:00:00"/>
  </r>
  <r>
    <x v="61"/>
    <s v="MULTNOMAH CTY - DRAINAGE #1"/>
    <x v="0"/>
    <x v="26"/>
    <n v="-36.01"/>
    <n v="50"/>
    <s v="2016/11WK5"/>
    <n v="1717002925"/>
    <s v="KA"/>
    <d v="2017-01-05T00:00:00"/>
  </r>
  <r>
    <x v="61"/>
    <s v="MULTNOMAH CTY - DRAINAGE #1"/>
    <x v="0"/>
    <x v="26"/>
    <n v="36.01"/>
    <n v="40"/>
    <s v="2016/11WK5"/>
    <n v="1917025408"/>
    <s v="KR"/>
    <d v="2017-01-05T00:00:00"/>
  </r>
  <r>
    <x v="61"/>
    <s v="MULTNOMAH CTY - DRAINAGE #1"/>
    <x v="0"/>
    <x v="26"/>
    <n v="36.01"/>
    <n v="40"/>
    <s v="2016/11WK5"/>
    <n v="1917021305"/>
    <s v="KR"/>
    <d v="2016-12-06T00:00:00"/>
  </r>
  <r>
    <x v="61"/>
    <s v="MULTNOMAH CTY - DRAINAGE #1"/>
    <x v="0"/>
    <x v="26"/>
    <n v="94.52"/>
    <n v="40"/>
    <s v="2016/12"/>
    <n v="1917026070"/>
    <s v="KR"/>
    <d v="2017-01-06T00:00:00"/>
  </r>
  <r>
    <x v="61"/>
    <s v="MULTNOMAH CTY - DRAINAGE #1"/>
    <x v="0"/>
    <x v="26"/>
    <n v="75.61"/>
    <n v="40"/>
    <s v="2017/01"/>
    <n v="1917030571"/>
    <s v="KR"/>
    <d v="2017-02-03T00:00:00"/>
  </r>
  <r>
    <x v="61"/>
    <s v="MULTNOMAH CTY - DRAINAGE #1"/>
    <x v="0"/>
    <x v="26"/>
    <n v="86.68"/>
    <n v="40"/>
    <s v="2017/02"/>
    <n v="1917035908"/>
    <s v="KR"/>
    <d v="2017-03-03T00:00:00"/>
  </r>
  <r>
    <x v="61"/>
    <s v="MULTNOMAH CTY - DRAINAGE #1"/>
    <x v="0"/>
    <x v="26"/>
    <n v="87.52"/>
    <n v="40"/>
    <s v="2017/03"/>
    <n v="1917042036"/>
    <s v="KR"/>
    <d v="2017-04-04T00:00:00"/>
  </r>
  <r>
    <x v="61"/>
    <s v="MULTNOMAH CTY - DRAINAGE #1"/>
    <x v="0"/>
    <x v="26"/>
    <n v="48.72"/>
    <n v="40"/>
    <s v="2017/04"/>
    <n v="1917047463"/>
    <s v="KR"/>
    <d v="2017-05-04T00:00:00"/>
  </r>
  <r>
    <x v="61"/>
    <s v="MULTNOMAH CTY - DRAINAGE #1"/>
    <x v="0"/>
    <x v="26"/>
    <n v="73.89"/>
    <n v="40"/>
    <s v="2017/05"/>
    <n v="1917052240"/>
    <s v="KR"/>
    <d v="2017-06-06T00:00:00"/>
  </r>
  <r>
    <x v="61"/>
    <s v="MULTNOMAH CTY - DRAINAGE #1"/>
    <x v="0"/>
    <x v="26"/>
    <n v="201.87"/>
    <n v="40"/>
    <s v="2017/06"/>
    <n v="1917057108"/>
    <s v="KR"/>
    <d v="2017-06-30T00:00:00"/>
  </r>
  <r>
    <x v="61"/>
    <s v="MULTNOMAH CTY - DRAINAGE #1"/>
    <x v="0"/>
    <x v="26"/>
    <n v="-0.11"/>
    <n v="50"/>
    <s v="2016/07"/>
    <n v="1717000169"/>
    <s v="KG"/>
    <d v="2016-08-04T00:00:00"/>
  </r>
  <r>
    <x v="61"/>
    <s v="MULTNOMAH CTY - DRAINAGE #1"/>
    <x v="0"/>
    <x v="26"/>
    <n v="-1.92"/>
    <n v="50"/>
    <s v="2016/08"/>
    <n v="1717000534"/>
    <s v="KG"/>
    <d v="2016-09-06T00:00:00"/>
  </r>
  <r>
    <x v="61"/>
    <s v="MULTNOMAH CTY - DRAINAGE #1"/>
    <x v="0"/>
    <x v="26"/>
    <n v="-16.07"/>
    <n v="50"/>
    <s v="2016/09"/>
    <n v="1717001201"/>
    <s v="KG"/>
    <d v="2016-10-05T00:00:00"/>
  </r>
  <r>
    <x v="61"/>
    <s v="MULTNOMAH CTY - DRAINAGE #1"/>
    <x v="0"/>
    <x v="26"/>
    <n v="10.82"/>
    <n v="40"/>
    <s v="2016/10"/>
    <n v="1917016387"/>
    <s v="KR"/>
    <d v="2016-11-07T00:00:00"/>
  </r>
  <r>
    <x v="61"/>
    <s v="MULTNOMAH CTY - DRAINAGE #1"/>
    <x v="0"/>
    <x v="26"/>
    <n v="-1.02"/>
    <n v="50"/>
    <s v="2016/12"/>
    <n v="1717003207"/>
    <s v="KG"/>
    <d v="2017-01-06T00:00:00"/>
  </r>
  <r>
    <x v="61"/>
    <s v="MULTNOMAH CTY - DRAINAGE #1"/>
    <x v="0"/>
    <x v="26"/>
    <n v="-30.43"/>
    <n v="50"/>
    <s v="2017/01"/>
    <n v="1717004187"/>
    <s v="KG"/>
    <d v="2017-02-03T00:00:00"/>
  </r>
  <r>
    <x v="61"/>
    <s v="MULTNOMAH CTY - DRAINAGE #1"/>
    <x v="0"/>
    <x v="26"/>
    <n v="-0.49"/>
    <n v="50"/>
    <s v="2017/03"/>
    <n v="1717005434"/>
    <s v="KG"/>
    <d v="2017-04-04T00:00:00"/>
  </r>
  <r>
    <x v="61"/>
    <s v="MULTNOMAH CTY - DRAINAGE #1"/>
    <x v="0"/>
    <x v="26"/>
    <n v="-12.31"/>
    <n v="50"/>
    <s v="2017/04"/>
    <n v="1717005790"/>
    <s v="KG"/>
    <d v="2017-05-04T00:00:00"/>
  </r>
  <r>
    <x v="61"/>
    <s v="MULTNOMAH CTY - DRAINAGE #1"/>
    <x v="0"/>
    <x v="26"/>
    <n v="-0.4"/>
    <n v="50"/>
    <s v="2017/05"/>
    <n v="1717006135"/>
    <s v="KG"/>
    <d v="2017-06-06T00:00:00"/>
  </r>
  <r>
    <x v="61"/>
    <s v="MULTNOMAH CTY - DRAINAGE #1"/>
    <x v="0"/>
    <x v="26"/>
    <n v="-3.7"/>
    <n v="50"/>
    <s v="2017/06"/>
    <n v="1717006527"/>
    <s v="KG"/>
    <d v="2017-06-30T00:00:00"/>
  </r>
  <r>
    <x v="115"/>
    <s v="MULTNOMAH CTY - DRAINAGE  #1 BONDS"/>
    <x v="0"/>
    <x v="26"/>
    <n v="22.7"/>
    <n v="40"/>
    <s v="2016/07"/>
    <n v="1917002706"/>
    <s v="KR"/>
    <d v="2016-08-04T00:00:00"/>
  </r>
  <r>
    <x v="115"/>
    <s v="MULTNOMAH CTY - DRAINAGE  #1 BONDS"/>
    <x v="0"/>
    <x v="26"/>
    <n v="26.2"/>
    <n v="40"/>
    <s v="2016/08"/>
    <n v="1917006994"/>
    <s v="KR"/>
    <d v="2016-09-06T00:00:00"/>
  </r>
  <r>
    <x v="115"/>
    <s v="MULTNOMAH CTY - DRAINAGE  #1 BONDS"/>
    <x v="0"/>
    <x v="26"/>
    <n v="24.87"/>
    <n v="40"/>
    <s v="2016/09"/>
    <n v="1917011228"/>
    <s v="KR"/>
    <d v="2016-10-05T00:00:00"/>
  </r>
  <r>
    <x v="115"/>
    <s v="MULTNOMAH CTY - DRAINAGE  #1 BONDS"/>
    <x v="0"/>
    <x v="26"/>
    <n v="20.03"/>
    <n v="40"/>
    <s v="2016/10"/>
    <n v="1917016106"/>
    <s v="KR"/>
    <d v="2016-11-07T00:00:00"/>
  </r>
  <r>
    <x v="115"/>
    <s v="MULTNOMAH CTY - DRAINAGE  #1 BONDS"/>
    <x v="0"/>
    <x v="26"/>
    <n v="7.37"/>
    <n v="40"/>
    <s v="2016/11WK1"/>
    <n v="1917016677"/>
    <s v="KR"/>
    <d v="2016-11-08T00:00:00"/>
  </r>
  <r>
    <x v="115"/>
    <s v="MULTNOMAH CTY - DRAINAGE  #1 BONDS"/>
    <x v="0"/>
    <x v="26"/>
    <n v="5.56"/>
    <n v="40"/>
    <s v="2016/11WK2"/>
    <n v="1917018392"/>
    <s v="KR"/>
    <d v="2016-11-17T00:00:00"/>
  </r>
  <r>
    <x v="115"/>
    <s v="MULTNOMAH CTY - DRAINAGE  #1 BONDS"/>
    <x v="0"/>
    <x v="26"/>
    <n v="7.62"/>
    <n v="40"/>
    <s v="2016/11WK3"/>
    <n v="1917019272"/>
    <s v="KR"/>
    <d v="2016-11-23T00:00:00"/>
  </r>
  <r>
    <x v="115"/>
    <s v="MULTNOMAH CTY - DRAINAGE  #1 BONDS"/>
    <x v="0"/>
    <x v="26"/>
    <n v="8.32"/>
    <n v="40"/>
    <s v="2016/11WK4"/>
    <n v="1917020288"/>
    <s v="KR"/>
    <d v="2016-11-30T00:00:00"/>
  </r>
  <r>
    <x v="115"/>
    <s v="MULTNOMAH CTY - DRAINAGE  #1 BONDS"/>
    <x v="0"/>
    <x v="26"/>
    <n v="-9.58"/>
    <n v="50"/>
    <s v="2016/11WK5"/>
    <n v="1717002926"/>
    <s v="KA"/>
    <d v="2017-01-05T00:00:00"/>
  </r>
  <r>
    <x v="115"/>
    <s v="MULTNOMAH CTY - DRAINAGE  #1 BONDS"/>
    <x v="0"/>
    <x v="26"/>
    <n v="9.58"/>
    <n v="40"/>
    <s v="2016/11WK5"/>
    <n v="1917025409"/>
    <s v="KR"/>
    <d v="2017-01-05T00:00:00"/>
  </r>
  <r>
    <x v="115"/>
    <s v="MULTNOMAH CTY - DRAINAGE  #1 BONDS"/>
    <x v="0"/>
    <x v="26"/>
    <n v="9.58"/>
    <n v="40"/>
    <s v="2016/11WK5"/>
    <n v="1917021306"/>
    <s v="KR"/>
    <d v="2016-12-06T00:00:00"/>
  </r>
  <r>
    <x v="115"/>
    <s v="MULTNOMAH CTY - DRAINAGE  #1 BONDS"/>
    <x v="0"/>
    <x v="26"/>
    <n v="25.15"/>
    <n v="40"/>
    <s v="2016/12"/>
    <n v="1917026071"/>
    <s v="KR"/>
    <d v="2017-01-06T00:00:00"/>
  </r>
  <r>
    <x v="115"/>
    <s v="MULTNOMAH CTY - DRAINAGE  #1 BONDS"/>
    <x v="0"/>
    <x v="26"/>
    <n v="20.12"/>
    <n v="40"/>
    <s v="2017/01"/>
    <n v="1917030572"/>
    <s v="KR"/>
    <d v="2017-02-03T00:00:00"/>
  </r>
  <r>
    <x v="115"/>
    <s v="MULTNOMAH CTY - DRAINAGE  #1 BONDS"/>
    <x v="0"/>
    <x v="26"/>
    <n v="23.08"/>
    <n v="40"/>
    <s v="2017/02"/>
    <n v="1917035909"/>
    <s v="KR"/>
    <d v="2017-03-03T00:00:00"/>
  </r>
  <r>
    <x v="115"/>
    <s v="MULTNOMAH CTY - DRAINAGE  #1 BONDS"/>
    <x v="0"/>
    <x v="26"/>
    <n v="23.29"/>
    <n v="40"/>
    <s v="2017/03"/>
    <n v="1917042037"/>
    <s v="KR"/>
    <d v="2017-04-04T00:00:00"/>
  </r>
  <r>
    <x v="115"/>
    <s v="MULTNOMAH CTY - DRAINAGE  #1 BONDS"/>
    <x v="0"/>
    <x v="26"/>
    <n v="12.97"/>
    <n v="40"/>
    <s v="2017/04"/>
    <n v="1917047464"/>
    <s v="KR"/>
    <d v="2017-05-04T00:00:00"/>
  </r>
  <r>
    <x v="115"/>
    <s v="MULTNOMAH CTY - DRAINAGE  #1 BONDS"/>
    <x v="0"/>
    <x v="26"/>
    <n v="19.670000000000002"/>
    <n v="40"/>
    <s v="2017/05"/>
    <n v="1917052241"/>
    <s v="KR"/>
    <d v="2017-06-06T00:00:00"/>
  </r>
  <r>
    <x v="115"/>
    <s v="MULTNOMAH CTY - DRAINAGE  #1 BONDS"/>
    <x v="0"/>
    <x v="26"/>
    <n v="53.72"/>
    <n v="40"/>
    <s v="2017/06"/>
    <n v="1917057109"/>
    <s v="KR"/>
    <d v="2017-06-30T00:00:00"/>
  </r>
  <r>
    <x v="115"/>
    <s v="MULTNOMAH CTY - DRAINAGE  #1 BONDS"/>
    <x v="0"/>
    <x v="26"/>
    <n v="-0.03"/>
    <n v="50"/>
    <s v="2016/07"/>
    <n v="1717000170"/>
    <s v="KG"/>
    <d v="2016-08-04T00:00:00"/>
  </r>
  <r>
    <x v="115"/>
    <s v="MULTNOMAH CTY - DRAINAGE  #1 BONDS"/>
    <x v="0"/>
    <x v="26"/>
    <n v="-0.51"/>
    <n v="50"/>
    <s v="2016/08"/>
    <n v="1717000535"/>
    <s v="KG"/>
    <d v="2016-09-06T00:00:00"/>
  </r>
  <r>
    <x v="115"/>
    <s v="MULTNOMAH CTY - DRAINAGE  #1 BONDS"/>
    <x v="0"/>
    <x v="26"/>
    <n v="-4.28"/>
    <n v="50"/>
    <s v="2016/09"/>
    <n v="1717001202"/>
    <s v="KG"/>
    <d v="2016-10-05T00:00:00"/>
  </r>
  <r>
    <x v="115"/>
    <s v="MULTNOMAH CTY - DRAINAGE  #1 BONDS"/>
    <x v="0"/>
    <x v="26"/>
    <n v="2.88"/>
    <n v="40"/>
    <s v="2016/10"/>
    <n v="1917016388"/>
    <s v="KR"/>
    <d v="2016-11-07T00:00:00"/>
  </r>
  <r>
    <x v="115"/>
    <s v="MULTNOMAH CTY - DRAINAGE  #1 BONDS"/>
    <x v="0"/>
    <x v="26"/>
    <n v="-0.27"/>
    <n v="50"/>
    <s v="2016/12"/>
    <n v="1717003208"/>
    <s v="KG"/>
    <d v="2017-01-06T00:00:00"/>
  </r>
  <r>
    <x v="115"/>
    <s v="MULTNOMAH CTY - DRAINAGE  #1 BONDS"/>
    <x v="0"/>
    <x v="26"/>
    <n v="-8.1"/>
    <n v="50"/>
    <s v="2017/01"/>
    <n v="1717004188"/>
    <s v="KG"/>
    <d v="2017-02-03T00:00:00"/>
  </r>
  <r>
    <x v="115"/>
    <s v="MULTNOMAH CTY - DRAINAGE  #1 BONDS"/>
    <x v="0"/>
    <x v="26"/>
    <n v="-0.13"/>
    <n v="50"/>
    <s v="2017/03"/>
    <n v="1717005435"/>
    <s v="KG"/>
    <d v="2017-04-04T00:00:00"/>
  </r>
  <r>
    <x v="115"/>
    <s v="MULTNOMAH CTY - DRAINAGE  #1 BONDS"/>
    <x v="0"/>
    <x v="26"/>
    <n v="-3.28"/>
    <n v="50"/>
    <s v="2017/04"/>
    <n v="1717005791"/>
    <s v="KG"/>
    <d v="2017-05-04T00:00:00"/>
  </r>
  <r>
    <x v="115"/>
    <s v="MULTNOMAH CTY - DRAINAGE  #1 BONDS"/>
    <x v="0"/>
    <x v="26"/>
    <n v="-0.11"/>
    <n v="50"/>
    <s v="2017/05"/>
    <n v="1717006136"/>
    <s v="KG"/>
    <d v="2017-06-06T00:00:00"/>
  </r>
  <r>
    <x v="115"/>
    <s v="MULTNOMAH CTY - DRAINAGE  #1 BONDS"/>
    <x v="0"/>
    <x v="26"/>
    <n v="-0.99"/>
    <n v="50"/>
    <s v="2017/06"/>
    <n v="1717006528"/>
    <s v="KG"/>
    <d v="2017-06-30T00:00:00"/>
  </r>
  <r>
    <x v="62"/>
    <s v="PENINSULA DRAINAGE DISTRICT 1"/>
    <x v="0"/>
    <x v="26"/>
    <n v="9.6"/>
    <n v="40"/>
    <s v="2016/07"/>
    <n v="1917002707"/>
    <s v="KR"/>
    <d v="2016-08-04T00:00:00"/>
  </r>
  <r>
    <x v="62"/>
    <s v="PENINSULA DRAINAGE DISTRICT 1"/>
    <x v="0"/>
    <x v="26"/>
    <n v="11.07"/>
    <n v="40"/>
    <s v="2016/08"/>
    <n v="1917006995"/>
    <s v="KR"/>
    <d v="2016-09-06T00:00:00"/>
  </r>
  <r>
    <x v="62"/>
    <s v="PENINSULA DRAINAGE DISTRICT 1"/>
    <x v="0"/>
    <x v="26"/>
    <n v="10.5"/>
    <n v="40"/>
    <s v="2016/09"/>
    <n v="1917011229"/>
    <s v="KR"/>
    <d v="2016-10-05T00:00:00"/>
  </r>
  <r>
    <x v="62"/>
    <s v="PENINSULA DRAINAGE DISTRICT 1"/>
    <x v="0"/>
    <x v="26"/>
    <n v="8.4700000000000006"/>
    <n v="40"/>
    <s v="2016/10"/>
    <n v="1917016107"/>
    <s v="KR"/>
    <d v="2016-11-07T00:00:00"/>
  </r>
  <r>
    <x v="62"/>
    <s v="PENINSULA DRAINAGE DISTRICT 1"/>
    <x v="0"/>
    <x v="26"/>
    <n v="3.12"/>
    <n v="40"/>
    <s v="2016/11WK1"/>
    <n v="1917016678"/>
    <s v="KR"/>
    <d v="2016-11-08T00:00:00"/>
  </r>
  <r>
    <x v="62"/>
    <s v="PENINSULA DRAINAGE DISTRICT 1"/>
    <x v="0"/>
    <x v="26"/>
    <n v="2.34"/>
    <n v="40"/>
    <s v="2016/11WK2"/>
    <n v="1917018393"/>
    <s v="KR"/>
    <d v="2016-11-17T00:00:00"/>
  </r>
  <r>
    <x v="62"/>
    <s v="PENINSULA DRAINAGE DISTRICT 1"/>
    <x v="0"/>
    <x v="26"/>
    <n v="3.22"/>
    <n v="40"/>
    <s v="2016/11WK3"/>
    <n v="1917019273"/>
    <s v="KR"/>
    <d v="2016-11-23T00:00:00"/>
  </r>
  <r>
    <x v="62"/>
    <s v="PENINSULA DRAINAGE DISTRICT 1"/>
    <x v="0"/>
    <x v="26"/>
    <n v="3.52"/>
    <n v="40"/>
    <s v="2016/11WK4"/>
    <n v="1917020289"/>
    <s v="KR"/>
    <d v="2016-11-30T00:00:00"/>
  </r>
  <r>
    <x v="62"/>
    <s v="PENINSULA DRAINAGE DISTRICT 1"/>
    <x v="0"/>
    <x v="26"/>
    <n v="-4.05"/>
    <n v="50"/>
    <s v="2016/11WK5"/>
    <n v="1717002927"/>
    <s v="KA"/>
    <d v="2017-01-05T00:00:00"/>
  </r>
  <r>
    <x v="62"/>
    <s v="PENINSULA DRAINAGE DISTRICT 1"/>
    <x v="0"/>
    <x v="26"/>
    <n v="4.05"/>
    <n v="40"/>
    <s v="2016/11WK5"/>
    <n v="1917025410"/>
    <s v="KR"/>
    <d v="2017-01-05T00:00:00"/>
  </r>
  <r>
    <x v="62"/>
    <s v="PENINSULA DRAINAGE DISTRICT 1"/>
    <x v="0"/>
    <x v="26"/>
    <n v="4.05"/>
    <n v="40"/>
    <s v="2016/11WK5"/>
    <n v="1917021307"/>
    <s v="KR"/>
    <d v="2016-12-06T00:00:00"/>
  </r>
  <r>
    <x v="62"/>
    <s v="PENINSULA DRAINAGE DISTRICT 1"/>
    <x v="0"/>
    <x v="26"/>
    <n v="10.62"/>
    <n v="40"/>
    <s v="2016/12"/>
    <n v="1917026072"/>
    <s v="KR"/>
    <d v="2017-01-06T00:00:00"/>
  </r>
  <r>
    <x v="62"/>
    <s v="PENINSULA DRAINAGE DISTRICT 1"/>
    <x v="0"/>
    <x v="26"/>
    <n v="8.49"/>
    <n v="40"/>
    <s v="2017/01"/>
    <n v="1917030573"/>
    <s v="KR"/>
    <d v="2017-02-03T00:00:00"/>
  </r>
  <r>
    <x v="62"/>
    <s v="PENINSULA DRAINAGE DISTRICT 1"/>
    <x v="0"/>
    <x v="26"/>
    <n v="9.74"/>
    <n v="40"/>
    <s v="2017/02"/>
    <n v="1917035910"/>
    <s v="KR"/>
    <d v="2017-03-03T00:00:00"/>
  </r>
  <r>
    <x v="62"/>
    <s v="PENINSULA DRAINAGE DISTRICT 1"/>
    <x v="0"/>
    <x v="26"/>
    <n v="9.84"/>
    <n v="40"/>
    <s v="2017/03"/>
    <n v="1917042038"/>
    <s v="KR"/>
    <d v="2017-04-04T00:00:00"/>
  </r>
  <r>
    <x v="62"/>
    <s v="PENINSULA DRAINAGE DISTRICT 1"/>
    <x v="0"/>
    <x v="26"/>
    <n v="5.48"/>
    <n v="40"/>
    <s v="2017/04"/>
    <n v="1917047465"/>
    <s v="KR"/>
    <d v="2017-05-04T00:00:00"/>
  </r>
  <r>
    <x v="62"/>
    <s v="PENINSULA DRAINAGE DISTRICT 1"/>
    <x v="0"/>
    <x v="26"/>
    <n v="8.3000000000000007"/>
    <n v="40"/>
    <s v="2017/05"/>
    <n v="1917052242"/>
    <s v="KR"/>
    <d v="2017-06-06T00:00:00"/>
  </r>
  <r>
    <x v="62"/>
    <s v="PENINSULA DRAINAGE DISTRICT 1"/>
    <x v="0"/>
    <x v="26"/>
    <n v="22.69"/>
    <n v="40"/>
    <s v="2017/06"/>
    <n v="1917057110"/>
    <s v="KR"/>
    <d v="2017-06-30T00:00:00"/>
  </r>
  <r>
    <x v="62"/>
    <s v="PENINSULA DRAINAGE DISTRICT 1"/>
    <x v="0"/>
    <x v="26"/>
    <n v="-0.01"/>
    <n v="50"/>
    <s v="2016/07"/>
    <n v="1717000171"/>
    <s v="KG"/>
    <d v="2016-08-04T00:00:00"/>
  </r>
  <r>
    <x v="62"/>
    <s v="PENINSULA DRAINAGE DISTRICT 1"/>
    <x v="0"/>
    <x v="26"/>
    <n v="-0.22"/>
    <n v="50"/>
    <s v="2016/08"/>
    <n v="1717000536"/>
    <s v="KG"/>
    <d v="2016-09-06T00:00:00"/>
  </r>
  <r>
    <x v="62"/>
    <s v="PENINSULA DRAINAGE DISTRICT 1"/>
    <x v="0"/>
    <x v="26"/>
    <n v="-1.81"/>
    <n v="50"/>
    <s v="2016/09"/>
    <n v="1717001203"/>
    <s v="KG"/>
    <d v="2016-10-05T00:00:00"/>
  </r>
  <r>
    <x v="62"/>
    <s v="PENINSULA DRAINAGE DISTRICT 1"/>
    <x v="0"/>
    <x v="26"/>
    <n v="1.22"/>
    <n v="40"/>
    <s v="2016/10"/>
    <n v="1917016389"/>
    <s v="KR"/>
    <d v="2016-11-07T00:00:00"/>
  </r>
  <r>
    <x v="62"/>
    <s v="PENINSULA DRAINAGE DISTRICT 1"/>
    <x v="0"/>
    <x v="26"/>
    <n v="-0.11"/>
    <n v="50"/>
    <s v="2016/12"/>
    <n v="1717003209"/>
    <s v="KG"/>
    <d v="2017-01-06T00:00:00"/>
  </r>
  <r>
    <x v="62"/>
    <s v="PENINSULA DRAINAGE DISTRICT 1"/>
    <x v="0"/>
    <x v="26"/>
    <n v="-3.42"/>
    <n v="50"/>
    <s v="2017/01"/>
    <n v="1717004189"/>
    <s v="KG"/>
    <d v="2017-02-03T00:00:00"/>
  </r>
  <r>
    <x v="62"/>
    <s v="PENINSULA DRAINAGE DISTRICT 1"/>
    <x v="0"/>
    <x v="26"/>
    <n v="-0.06"/>
    <n v="50"/>
    <s v="2017/03"/>
    <n v="1717005436"/>
    <s v="KG"/>
    <d v="2017-04-04T00:00:00"/>
  </r>
  <r>
    <x v="62"/>
    <s v="PENINSULA DRAINAGE DISTRICT 1"/>
    <x v="0"/>
    <x v="26"/>
    <n v="-1.38"/>
    <n v="50"/>
    <s v="2017/04"/>
    <n v="1717005792"/>
    <s v="KG"/>
    <d v="2017-05-04T00:00:00"/>
  </r>
  <r>
    <x v="62"/>
    <s v="PENINSULA DRAINAGE DISTRICT 1"/>
    <x v="0"/>
    <x v="26"/>
    <n v="-0.05"/>
    <n v="50"/>
    <s v="2017/05"/>
    <n v="1717006137"/>
    <s v="KG"/>
    <d v="2017-06-06T00:00:00"/>
  </r>
  <r>
    <x v="62"/>
    <s v="PENINSULA DRAINAGE DISTRICT 1"/>
    <x v="0"/>
    <x v="26"/>
    <n v="-0.42"/>
    <n v="50"/>
    <s v="2017/06"/>
    <n v="1717006529"/>
    <s v="KG"/>
    <d v="2017-06-30T00:00:00"/>
  </r>
  <r>
    <x v="63"/>
    <s v="PENINSULA DRAINAGE DISTRICT 2"/>
    <x v="0"/>
    <x v="26"/>
    <n v="24.2"/>
    <n v="40"/>
    <s v="2016/07"/>
    <n v="1917002708"/>
    <s v="KR"/>
    <d v="2016-08-04T00:00:00"/>
  </r>
  <r>
    <x v="63"/>
    <s v="PENINSULA DRAINAGE DISTRICT 2"/>
    <x v="0"/>
    <x v="26"/>
    <n v="27.94"/>
    <n v="40"/>
    <s v="2016/08"/>
    <n v="1917006996"/>
    <s v="KR"/>
    <d v="2016-09-06T00:00:00"/>
  </r>
  <r>
    <x v="63"/>
    <s v="PENINSULA DRAINAGE DISTRICT 2"/>
    <x v="0"/>
    <x v="26"/>
    <n v="26.51"/>
    <n v="40"/>
    <s v="2016/09"/>
    <n v="1917011230"/>
    <s v="KR"/>
    <d v="2016-10-05T00:00:00"/>
  </r>
  <r>
    <x v="63"/>
    <s v="PENINSULA DRAINAGE DISTRICT 2"/>
    <x v="0"/>
    <x v="26"/>
    <n v="21.36"/>
    <n v="40"/>
    <s v="2016/10"/>
    <n v="1917016108"/>
    <s v="KR"/>
    <d v="2016-11-07T00:00:00"/>
  </r>
  <r>
    <x v="63"/>
    <s v="PENINSULA DRAINAGE DISTRICT 2"/>
    <x v="0"/>
    <x v="26"/>
    <n v="7.86"/>
    <n v="40"/>
    <s v="2016/11WK1"/>
    <n v="1917016679"/>
    <s v="KR"/>
    <d v="2016-11-08T00:00:00"/>
  </r>
  <r>
    <x v="63"/>
    <s v="PENINSULA DRAINAGE DISTRICT 2"/>
    <x v="0"/>
    <x v="26"/>
    <n v="5.93"/>
    <n v="40"/>
    <s v="2016/11WK2"/>
    <n v="1917018394"/>
    <s v="KR"/>
    <d v="2016-11-17T00:00:00"/>
  </r>
  <r>
    <x v="63"/>
    <s v="PENINSULA DRAINAGE DISTRICT 2"/>
    <x v="0"/>
    <x v="26"/>
    <n v="8.1300000000000008"/>
    <n v="40"/>
    <s v="2016/11WK3"/>
    <n v="1917019274"/>
    <s v="KR"/>
    <d v="2016-11-23T00:00:00"/>
  </r>
  <r>
    <x v="63"/>
    <s v="PENINSULA DRAINAGE DISTRICT 2"/>
    <x v="0"/>
    <x v="26"/>
    <n v="8.8800000000000008"/>
    <n v="40"/>
    <s v="2016/11WK4"/>
    <n v="1917020290"/>
    <s v="KR"/>
    <d v="2016-11-30T00:00:00"/>
  </r>
  <r>
    <x v="63"/>
    <s v="PENINSULA DRAINAGE DISTRICT 2"/>
    <x v="0"/>
    <x v="26"/>
    <n v="-10.220000000000001"/>
    <n v="50"/>
    <s v="2016/11WK5"/>
    <n v="1717002928"/>
    <s v="KA"/>
    <d v="2017-01-05T00:00:00"/>
  </r>
  <r>
    <x v="63"/>
    <s v="PENINSULA DRAINAGE DISTRICT 2"/>
    <x v="0"/>
    <x v="26"/>
    <n v="10.220000000000001"/>
    <n v="40"/>
    <s v="2016/11WK5"/>
    <n v="1917025411"/>
    <s v="KR"/>
    <d v="2017-01-05T00:00:00"/>
  </r>
  <r>
    <x v="63"/>
    <s v="PENINSULA DRAINAGE DISTRICT 2"/>
    <x v="0"/>
    <x v="26"/>
    <n v="10.220000000000001"/>
    <n v="40"/>
    <s v="2016/11WK5"/>
    <n v="1917021308"/>
    <s v="KR"/>
    <d v="2016-12-06T00:00:00"/>
  </r>
  <r>
    <x v="63"/>
    <s v="PENINSULA DRAINAGE DISTRICT 2"/>
    <x v="0"/>
    <x v="26"/>
    <n v="26.82"/>
    <n v="40"/>
    <s v="2016/12"/>
    <n v="1917026073"/>
    <s v="KR"/>
    <d v="2017-01-06T00:00:00"/>
  </r>
  <r>
    <x v="63"/>
    <s v="PENINSULA DRAINAGE DISTRICT 2"/>
    <x v="0"/>
    <x v="26"/>
    <n v="21.46"/>
    <n v="40"/>
    <s v="2017/01"/>
    <n v="1917030574"/>
    <s v="KR"/>
    <d v="2017-02-03T00:00:00"/>
  </r>
  <r>
    <x v="63"/>
    <s v="PENINSULA DRAINAGE DISTRICT 2"/>
    <x v="0"/>
    <x v="26"/>
    <n v="24.59"/>
    <n v="40"/>
    <s v="2017/02"/>
    <n v="1917035911"/>
    <s v="KR"/>
    <d v="2017-03-03T00:00:00"/>
  </r>
  <r>
    <x v="63"/>
    <s v="PENINSULA DRAINAGE DISTRICT 2"/>
    <x v="0"/>
    <x v="26"/>
    <n v="24.84"/>
    <n v="40"/>
    <s v="2017/03"/>
    <n v="1917042039"/>
    <s v="KR"/>
    <d v="2017-04-04T00:00:00"/>
  </r>
  <r>
    <x v="63"/>
    <s v="PENINSULA DRAINAGE DISTRICT 2"/>
    <x v="0"/>
    <x v="26"/>
    <n v="13.83"/>
    <n v="40"/>
    <s v="2017/04"/>
    <n v="1917047466"/>
    <s v="KR"/>
    <d v="2017-05-04T00:00:00"/>
  </r>
  <r>
    <x v="63"/>
    <s v="PENINSULA DRAINAGE DISTRICT 2"/>
    <x v="0"/>
    <x v="26"/>
    <n v="20.96"/>
    <n v="40"/>
    <s v="2017/05"/>
    <n v="1917052243"/>
    <s v="KR"/>
    <d v="2017-06-06T00:00:00"/>
  </r>
  <r>
    <x v="63"/>
    <s v="PENINSULA DRAINAGE DISTRICT 2"/>
    <x v="0"/>
    <x v="26"/>
    <n v="57.28"/>
    <n v="40"/>
    <s v="2017/06"/>
    <n v="1917057111"/>
    <s v="KR"/>
    <d v="2017-06-30T00:00:00"/>
  </r>
  <r>
    <x v="63"/>
    <s v="PENINSULA DRAINAGE DISTRICT 2"/>
    <x v="0"/>
    <x v="26"/>
    <n v="-0.03"/>
    <n v="50"/>
    <s v="2016/07"/>
    <n v="1717000172"/>
    <s v="KG"/>
    <d v="2016-08-04T00:00:00"/>
  </r>
  <r>
    <x v="63"/>
    <s v="PENINSULA DRAINAGE DISTRICT 2"/>
    <x v="0"/>
    <x v="26"/>
    <n v="-0.54"/>
    <n v="50"/>
    <s v="2016/08"/>
    <n v="1717000537"/>
    <s v="KG"/>
    <d v="2016-09-06T00:00:00"/>
  </r>
  <r>
    <x v="63"/>
    <s v="PENINSULA DRAINAGE DISTRICT 2"/>
    <x v="0"/>
    <x v="26"/>
    <n v="-4.5599999999999996"/>
    <n v="50"/>
    <s v="2016/09"/>
    <n v="1717001204"/>
    <s v="KG"/>
    <d v="2016-10-05T00:00:00"/>
  </r>
  <r>
    <x v="63"/>
    <s v="PENINSULA DRAINAGE DISTRICT 2"/>
    <x v="0"/>
    <x v="26"/>
    <n v="3.07"/>
    <n v="40"/>
    <s v="2016/10"/>
    <n v="1917016390"/>
    <s v="KR"/>
    <d v="2016-11-07T00:00:00"/>
  </r>
  <r>
    <x v="63"/>
    <s v="PENINSULA DRAINAGE DISTRICT 2"/>
    <x v="0"/>
    <x v="26"/>
    <n v="-0.28999999999999998"/>
    <n v="50"/>
    <s v="2016/12"/>
    <n v="1717003210"/>
    <s v="KG"/>
    <d v="2017-01-06T00:00:00"/>
  </r>
  <r>
    <x v="63"/>
    <s v="PENINSULA DRAINAGE DISTRICT 2"/>
    <x v="0"/>
    <x v="26"/>
    <n v="-8.6300000000000008"/>
    <n v="50"/>
    <s v="2017/01"/>
    <n v="1717004190"/>
    <s v="KG"/>
    <d v="2017-02-03T00:00:00"/>
  </r>
  <r>
    <x v="63"/>
    <s v="PENINSULA DRAINAGE DISTRICT 2"/>
    <x v="0"/>
    <x v="26"/>
    <n v="-0.14000000000000001"/>
    <n v="50"/>
    <s v="2017/03"/>
    <n v="1717005437"/>
    <s v="KG"/>
    <d v="2017-04-04T00:00:00"/>
  </r>
  <r>
    <x v="63"/>
    <s v="PENINSULA DRAINAGE DISTRICT 2"/>
    <x v="0"/>
    <x v="26"/>
    <n v="-3.49"/>
    <n v="50"/>
    <s v="2017/04"/>
    <n v="1717005793"/>
    <s v="KG"/>
    <d v="2017-05-04T00:00:00"/>
  </r>
  <r>
    <x v="63"/>
    <s v="PENINSULA DRAINAGE DISTRICT 2"/>
    <x v="0"/>
    <x v="26"/>
    <n v="-0.11"/>
    <n v="50"/>
    <s v="2017/05"/>
    <n v="1717006138"/>
    <s v="KG"/>
    <d v="2017-06-06T00:00:00"/>
  </r>
  <r>
    <x v="63"/>
    <s v="PENINSULA DRAINAGE DISTRICT 2"/>
    <x v="0"/>
    <x v="26"/>
    <n v="-1.05"/>
    <n v="50"/>
    <s v="2017/06"/>
    <n v="1717006530"/>
    <s v="KG"/>
    <d v="2017-06-30T00:00:00"/>
  </r>
  <r>
    <x v="64"/>
    <s v="SANDY DRAINAGE DISTRICT"/>
    <x v="0"/>
    <x v="26"/>
    <n v="7.89"/>
    <n v="40"/>
    <s v="2016/07"/>
    <n v="1917002710"/>
    <s v="KR"/>
    <d v="2016-08-04T00:00:00"/>
  </r>
  <r>
    <x v="64"/>
    <s v="SANDY DRAINAGE DISTRICT"/>
    <x v="0"/>
    <x v="26"/>
    <n v="9.1"/>
    <n v="40"/>
    <s v="2016/08"/>
    <n v="1917006998"/>
    <s v="KR"/>
    <d v="2016-09-06T00:00:00"/>
  </r>
  <r>
    <x v="64"/>
    <s v="SANDY DRAINAGE DISTRICT"/>
    <x v="0"/>
    <x v="26"/>
    <n v="8.64"/>
    <n v="40"/>
    <s v="2016/09"/>
    <n v="1917011232"/>
    <s v="KR"/>
    <d v="2016-10-05T00:00:00"/>
  </r>
  <r>
    <x v="64"/>
    <s v="SANDY DRAINAGE DISTRICT"/>
    <x v="0"/>
    <x v="26"/>
    <n v="6.96"/>
    <n v="40"/>
    <s v="2016/10"/>
    <n v="1917016109"/>
    <s v="KR"/>
    <d v="2016-11-07T00:00:00"/>
  </r>
  <r>
    <x v="64"/>
    <s v="SANDY DRAINAGE DISTRICT"/>
    <x v="0"/>
    <x v="26"/>
    <n v="2.56"/>
    <n v="40"/>
    <s v="2016/11WK1"/>
    <n v="1917016680"/>
    <s v="KR"/>
    <d v="2016-11-08T00:00:00"/>
  </r>
  <r>
    <x v="64"/>
    <s v="SANDY DRAINAGE DISTRICT"/>
    <x v="0"/>
    <x v="26"/>
    <n v="1.93"/>
    <n v="40"/>
    <s v="2016/11WK2"/>
    <n v="1917018395"/>
    <s v="KR"/>
    <d v="2016-11-17T00:00:00"/>
  </r>
  <r>
    <x v="64"/>
    <s v="SANDY DRAINAGE DISTRICT"/>
    <x v="0"/>
    <x v="26"/>
    <n v="2.64"/>
    <n v="40"/>
    <s v="2016/11WK3"/>
    <n v="1917019275"/>
    <s v="KR"/>
    <d v="2016-11-23T00:00:00"/>
  </r>
  <r>
    <x v="64"/>
    <s v="SANDY DRAINAGE DISTRICT"/>
    <x v="0"/>
    <x v="26"/>
    <n v="2.89"/>
    <n v="40"/>
    <s v="2016/11WK4"/>
    <n v="1917020291"/>
    <s v="KR"/>
    <d v="2016-11-30T00:00:00"/>
  </r>
  <r>
    <x v="64"/>
    <s v="SANDY DRAINAGE DISTRICT"/>
    <x v="0"/>
    <x v="26"/>
    <n v="-3.33"/>
    <n v="50"/>
    <s v="2016/11WK5"/>
    <n v="1717002929"/>
    <s v="KA"/>
    <d v="2017-01-05T00:00:00"/>
  </r>
  <r>
    <x v="64"/>
    <s v="SANDY DRAINAGE DISTRICT"/>
    <x v="0"/>
    <x v="26"/>
    <n v="3.33"/>
    <n v="40"/>
    <s v="2016/11WK5"/>
    <n v="1917021309"/>
    <s v="KR"/>
    <d v="2016-12-06T00:00:00"/>
  </r>
  <r>
    <x v="64"/>
    <s v="SANDY DRAINAGE DISTRICT"/>
    <x v="0"/>
    <x v="26"/>
    <n v="3.33"/>
    <n v="40"/>
    <s v="2016/11WK5"/>
    <n v="1917025412"/>
    <s v="KR"/>
    <d v="2017-01-05T00:00:00"/>
  </r>
  <r>
    <x v="64"/>
    <s v="SANDY DRAINAGE DISTRICT"/>
    <x v="0"/>
    <x v="26"/>
    <n v="8.74"/>
    <n v="40"/>
    <s v="2016/12"/>
    <n v="1917026074"/>
    <s v="KR"/>
    <d v="2017-01-06T00:00:00"/>
  </r>
  <r>
    <x v="64"/>
    <s v="SANDY DRAINAGE DISTRICT"/>
    <x v="0"/>
    <x v="26"/>
    <n v="6.99"/>
    <n v="40"/>
    <s v="2017/01"/>
    <n v="1917030575"/>
    <s v="KR"/>
    <d v="2017-02-03T00:00:00"/>
  </r>
  <r>
    <x v="64"/>
    <s v="SANDY DRAINAGE DISTRICT"/>
    <x v="0"/>
    <x v="26"/>
    <n v="8.02"/>
    <n v="40"/>
    <s v="2017/02"/>
    <n v="1917035912"/>
    <s v="KR"/>
    <d v="2017-03-03T00:00:00"/>
  </r>
  <r>
    <x v="64"/>
    <s v="SANDY DRAINAGE DISTRICT"/>
    <x v="0"/>
    <x v="26"/>
    <n v="8.1"/>
    <n v="40"/>
    <s v="2017/03"/>
    <n v="1917042040"/>
    <s v="KR"/>
    <d v="2017-04-04T00:00:00"/>
  </r>
  <r>
    <x v="64"/>
    <s v="SANDY DRAINAGE DISTRICT"/>
    <x v="0"/>
    <x v="26"/>
    <n v="4.51"/>
    <n v="40"/>
    <s v="2017/04"/>
    <n v="1917047467"/>
    <s v="KR"/>
    <d v="2017-05-04T00:00:00"/>
  </r>
  <r>
    <x v="64"/>
    <s v="SANDY DRAINAGE DISTRICT"/>
    <x v="0"/>
    <x v="26"/>
    <n v="6.83"/>
    <n v="40"/>
    <s v="2017/05"/>
    <n v="1917052244"/>
    <s v="KR"/>
    <d v="2017-06-06T00:00:00"/>
  </r>
  <r>
    <x v="64"/>
    <s v="SANDY DRAINAGE DISTRICT"/>
    <x v="0"/>
    <x v="26"/>
    <n v="18.670000000000002"/>
    <n v="40"/>
    <s v="2017/06"/>
    <n v="1917057112"/>
    <s v="KR"/>
    <d v="2017-06-30T00:00:00"/>
  </r>
  <r>
    <x v="64"/>
    <s v="SANDY DRAINAGE DISTRICT"/>
    <x v="0"/>
    <x v="26"/>
    <n v="-0.01"/>
    <n v="50"/>
    <s v="2016/07"/>
    <n v="1717000173"/>
    <s v="KG"/>
    <d v="2016-08-04T00:00:00"/>
  </r>
  <r>
    <x v="64"/>
    <s v="SANDY DRAINAGE DISTRICT"/>
    <x v="0"/>
    <x v="26"/>
    <n v="-0.18"/>
    <n v="50"/>
    <s v="2016/08"/>
    <n v="1717000538"/>
    <s v="KG"/>
    <d v="2016-09-06T00:00:00"/>
  </r>
  <r>
    <x v="64"/>
    <s v="SANDY DRAINAGE DISTRICT"/>
    <x v="0"/>
    <x v="26"/>
    <n v="-1.49"/>
    <n v="50"/>
    <s v="2016/09"/>
    <n v="1717001205"/>
    <s v="KG"/>
    <d v="2016-10-05T00:00:00"/>
  </r>
  <r>
    <x v="64"/>
    <s v="SANDY DRAINAGE DISTRICT"/>
    <x v="0"/>
    <x v="26"/>
    <n v="1"/>
    <n v="40"/>
    <s v="2016/10"/>
    <n v="1917016391"/>
    <s v="KR"/>
    <d v="2016-11-07T00:00:00"/>
  </r>
  <r>
    <x v="64"/>
    <s v="SANDY DRAINAGE DISTRICT"/>
    <x v="0"/>
    <x v="26"/>
    <n v="-0.09"/>
    <n v="50"/>
    <s v="2016/12"/>
    <n v="1717003211"/>
    <s v="KG"/>
    <d v="2017-01-06T00:00:00"/>
  </r>
  <r>
    <x v="64"/>
    <s v="SANDY DRAINAGE DISTRICT"/>
    <x v="0"/>
    <x v="26"/>
    <n v="-2.81"/>
    <n v="50"/>
    <s v="2017/01"/>
    <n v="1717004191"/>
    <s v="KG"/>
    <d v="2017-02-03T00:00:00"/>
  </r>
  <r>
    <x v="64"/>
    <s v="SANDY DRAINAGE DISTRICT"/>
    <x v="0"/>
    <x v="26"/>
    <n v="-0.05"/>
    <n v="50"/>
    <s v="2017/03"/>
    <n v="1717005438"/>
    <s v="KG"/>
    <d v="2017-04-04T00:00:00"/>
  </r>
  <r>
    <x v="64"/>
    <s v="SANDY DRAINAGE DISTRICT"/>
    <x v="0"/>
    <x v="26"/>
    <n v="-1.1399999999999999"/>
    <n v="50"/>
    <s v="2017/04"/>
    <n v="1717005794"/>
    <s v="KG"/>
    <d v="2017-05-04T00:00:00"/>
  </r>
  <r>
    <x v="64"/>
    <s v="SANDY DRAINAGE DISTRICT"/>
    <x v="0"/>
    <x v="26"/>
    <n v="-0.04"/>
    <n v="50"/>
    <s v="2017/05"/>
    <n v="1717006139"/>
    <s v="KG"/>
    <d v="2017-06-06T00:00:00"/>
  </r>
  <r>
    <x v="64"/>
    <s v="SANDY DRAINAGE DISTRICT"/>
    <x v="0"/>
    <x v="26"/>
    <n v="-0.34"/>
    <n v="50"/>
    <s v="2017/06"/>
    <n v="1717006531"/>
    <s v="KG"/>
    <d v="2017-06-30T00:00:00"/>
  </r>
  <r>
    <x v="65"/>
    <s v="SAUVIE ISLAND DRAINAGE DISTRICT"/>
    <x v="0"/>
    <x v="26"/>
    <n v="8.1199999999999992"/>
    <n v="40"/>
    <s v="2016/07"/>
    <n v="1917002711"/>
    <s v="KR"/>
    <d v="2016-08-04T00:00:00"/>
  </r>
  <r>
    <x v="65"/>
    <s v="SAUVIE ISLAND DRAINAGE DISTRICT"/>
    <x v="0"/>
    <x v="26"/>
    <n v="9.3800000000000008"/>
    <n v="40"/>
    <s v="2016/08"/>
    <n v="1917006999"/>
    <s v="KR"/>
    <d v="2016-09-06T00:00:00"/>
  </r>
  <r>
    <x v="65"/>
    <s v="SAUVIE ISLAND DRAINAGE DISTRICT"/>
    <x v="0"/>
    <x v="26"/>
    <n v="8.9"/>
    <n v="40"/>
    <s v="2016/09"/>
    <n v="1917011233"/>
    <s v="KR"/>
    <d v="2016-10-05T00:00:00"/>
  </r>
  <r>
    <x v="65"/>
    <s v="SAUVIE ISLAND DRAINAGE DISTRICT"/>
    <x v="0"/>
    <x v="26"/>
    <n v="7.17"/>
    <n v="40"/>
    <s v="2016/10"/>
    <n v="1917016110"/>
    <s v="KR"/>
    <d v="2016-11-07T00:00:00"/>
  </r>
  <r>
    <x v="65"/>
    <s v="SAUVIE ISLAND DRAINAGE DISTRICT"/>
    <x v="0"/>
    <x v="26"/>
    <n v="2.64"/>
    <n v="40"/>
    <s v="2016/11WK1"/>
    <n v="1917016681"/>
    <s v="KR"/>
    <d v="2016-11-08T00:00:00"/>
  </r>
  <r>
    <x v="65"/>
    <s v="SAUVIE ISLAND DRAINAGE DISTRICT"/>
    <x v="0"/>
    <x v="26"/>
    <n v="1.99"/>
    <n v="40"/>
    <s v="2016/11WK2"/>
    <n v="1917018396"/>
    <s v="KR"/>
    <d v="2016-11-17T00:00:00"/>
  </r>
  <r>
    <x v="65"/>
    <s v="SAUVIE ISLAND DRAINAGE DISTRICT"/>
    <x v="0"/>
    <x v="26"/>
    <n v="2.72"/>
    <n v="40"/>
    <s v="2016/11WK3"/>
    <n v="1917019276"/>
    <s v="KR"/>
    <d v="2016-11-23T00:00:00"/>
  </r>
  <r>
    <x v="65"/>
    <s v="SAUVIE ISLAND DRAINAGE DISTRICT"/>
    <x v="0"/>
    <x v="26"/>
    <n v="2.98"/>
    <n v="40"/>
    <s v="2016/11WK4"/>
    <n v="1917020292"/>
    <s v="KR"/>
    <d v="2016-11-30T00:00:00"/>
  </r>
  <r>
    <x v="65"/>
    <s v="SAUVIE ISLAND DRAINAGE DISTRICT"/>
    <x v="0"/>
    <x v="26"/>
    <n v="-3.43"/>
    <n v="50"/>
    <s v="2016/11WK5"/>
    <n v="1717002930"/>
    <s v="KA"/>
    <d v="2017-01-05T00:00:00"/>
  </r>
  <r>
    <x v="65"/>
    <s v="SAUVIE ISLAND DRAINAGE DISTRICT"/>
    <x v="0"/>
    <x v="26"/>
    <n v="3.43"/>
    <n v="40"/>
    <s v="2016/11WK5"/>
    <n v="1917025413"/>
    <s v="KR"/>
    <d v="2017-01-05T00:00:00"/>
  </r>
  <r>
    <x v="65"/>
    <s v="SAUVIE ISLAND DRAINAGE DISTRICT"/>
    <x v="0"/>
    <x v="26"/>
    <n v="3.43"/>
    <n v="40"/>
    <s v="2016/11WK5"/>
    <n v="1917021310"/>
    <s v="KR"/>
    <d v="2016-12-06T00:00:00"/>
  </r>
  <r>
    <x v="65"/>
    <s v="SAUVIE ISLAND DRAINAGE DISTRICT"/>
    <x v="0"/>
    <x v="26"/>
    <n v="9"/>
    <n v="40"/>
    <s v="2016/12"/>
    <n v="1917026075"/>
    <s v="KR"/>
    <d v="2017-01-06T00:00:00"/>
  </r>
  <r>
    <x v="65"/>
    <s v="SAUVIE ISLAND DRAINAGE DISTRICT"/>
    <x v="0"/>
    <x v="26"/>
    <n v="7.2"/>
    <n v="40"/>
    <s v="2017/01"/>
    <n v="1917030576"/>
    <s v="KR"/>
    <d v="2017-02-03T00:00:00"/>
  </r>
  <r>
    <x v="65"/>
    <s v="SAUVIE ISLAND DRAINAGE DISTRICT"/>
    <x v="0"/>
    <x v="26"/>
    <n v="8.26"/>
    <n v="40"/>
    <s v="2017/02"/>
    <n v="1917035913"/>
    <s v="KR"/>
    <d v="2017-03-03T00:00:00"/>
  </r>
  <r>
    <x v="65"/>
    <s v="SAUVIE ISLAND DRAINAGE DISTRICT"/>
    <x v="0"/>
    <x v="26"/>
    <n v="8.34"/>
    <n v="40"/>
    <s v="2017/03"/>
    <n v="1917042041"/>
    <s v="KR"/>
    <d v="2017-04-04T00:00:00"/>
  </r>
  <r>
    <x v="65"/>
    <s v="SAUVIE ISLAND DRAINAGE DISTRICT"/>
    <x v="0"/>
    <x v="26"/>
    <n v="4.6399999999999997"/>
    <n v="40"/>
    <s v="2017/04"/>
    <n v="1917047468"/>
    <s v="KR"/>
    <d v="2017-05-04T00:00:00"/>
  </r>
  <r>
    <x v="65"/>
    <s v="SAUVIE ISLAND DRAINAGE DISTRICT"/>
    <x v="0"/>
    <x v="26"/>
    <n v="7.04"/>
    <n v="40"/>
    <s v="2017/05"/>
    <n v="1917052245"/>
    <s v="KR"/>
    <d v="2017-06-06T00:00:00"/>
  </r>
  <r>
    <x v="65"/>
    <s v="SAUVIE ISLAND DRAINAGE DISTRICT"/>
    <x v="0"/>
    <x v="26"/>
    <n v="19.22"/>
    <n v="40"/>
    <s v="2017/06"/>
    <n v="1917057113"/>
    <s v="KR"/>
    <d v="2017-06-30T00:00:00"/>
  </r>
  <r>
    <x v="65"/>
    <s v="SAUVIE ISLAND DRAINAGE DISTRICT"/>
    <x v="0"/>
    <x v="26"/>
    <n v="-0.01"/>
    <n v="50"/>
    <s v="2016/07"/>
    <n v="1717000174"/>
    <s v="KG"/>
    <d v="2016-08-04T00:00:00"/>
  </r>
  <r>
    <x v="65"/>
    <s v="SAUVIE ISLAND DRAINAGE DISTRICT"/>
    <x v="0"/>
    <x v="26"/>
    <n v="-0.18"/>
    <n v="50"/>
    <s v="2016/08"/>
    <n v="1717000539"/>
    <s v="KG"/>
    <d v="2016-09-06T00:00:00"/>
  </r>
  <r>
    <x v="65"/>
    <s v="SAUVIE ISLAND DRAINAGE DISTRICT"/>
    <x v="0"/>
    <x v="26"/>
    <n v="-1.53"/>
    <n v="50"/>
    <s v="2016/09"/>
    <n v="1717001206"/>
    <s v="KG"/>
    <d v="2016-10-05T00:00:00"/>
  </r>
  <r>
    <x v="65"/>
    <s v="SAUVIE ISLAND DRAINAGE DISTRICT"/>
    <x v="0"/>
    <x v="26"/>
    <n v="1.03"/>
    <n v="40"/>
    <s v="2016/10"/>
    <n v="1917016392"/>
    <s v="KR"/>
    <d v="2016-11-07T00:00:00"/>
  </r>
  <r>
    <x v="65"/>
    <s v="SAUVIE ISLAND DRAINAGE DISTRICT"/>
    <x v="0"/>
    <x v="26"/>
    <n v="-0.1"/>
    <n v="50"/>
    <s v="2016/12"/>
    <n v="1717003212"/>
    <s v="KG"/>
    <d v="2017-01-06T00:00:00"/>
  </r>
  <r>
    <x v="65"/>
    <s v="SAUVIE ISLAND DRAINAGE DISTRICT"/>
    <x v="0"/>
    <x v="26"/>
    <n v="-2.9"/>
    <n v="50"/>
    <s v="2017/01"/>
    <n v="1717004192"/>
    <s v="KG"/>
    <d v="2017-02-03T00:00:00"/>
  </r>
  <r>
    <x v="65"/>
    <s v="SAUVIE ISLAND DRAINAGE DISTRICT"/>
    <x v="0"/>
    <x v="26"/>
    <n v="-0.05"/>
    <n v="50"/>
    <s v="2017/03"/>
    <n v="1717005439"/>
    <s v="KG"/>
    <d v="2017-04-04T00:00:00"/>
  </r>
  <r>
    <x v="65"/>
    <s v="SAUVIE ISLAND DRAINAGE DISTRICT"/>
    <x v="0"/>
    <x v="26"/>
    <n v="-1.17"/>
    <n v="50"/>
    <s v="2017/04"/>
    <n v="1717005795"/>
    <s v="KG"/>
    <d v="2017-05-04T00:00:00"/>
  </r>
  <r>
    <x v="65"/>
    <s v="SAUVIE ISLAND DRAINAGE DISTRICT"/>
    <x v="0"/>
    <x v="26"/>
    <n v="-0.04"/>
    <n v="50"/>
    <s v="2017/05"/>
    <n v="1717006140"/>
    <s v="KG"/>
    <d v="2017-06-06T00:00:00"/>
  </r>
  <r>
    <x v="65"/>
    <s v="SAUVIE ISLAND DRAINAGE DISTRICT"/>
    <x v="0"/>
    <x v="26"/>
    <n v="-0.35"/>
    <n v="50"/>
    <s v="2017/06"/>
    <n v="1717006532"/>
    <s v="KG"/>
    <d v="2017-06-30T00:00:00"/>
  </r>
  <r>
    <x v="66"/>
    <s v="MULTNOMAH CTY"/>
    <x v="0"/>
    <x v="26"/>
    <n v="12989.81"/>
    <n v="40"/>
    <s v="2016/07"/>
    <n v="1917002712"/>
    <s v="KR"/>
    <d v="2016-08-04T00:00:00"/>
  </r>
  <r>
    <x v="66"/>
    <s v="MULTNOMAH CTY"/>
    <x v="0"/>
    <x v="26"/>
    <n v="15023.94"/>
    <n v="40"/>
    <s v="2016/08"/>
    <n v="1917007000"/>
    <s v="KR"/>
    <d v="2016-09-06T00:00:00"/>
  </r>
  <r>
    <x v="66"/>
    <s v="MULTNOMAH CTY"/>
    <x v="0"/>
    <x v="26"/>
    <n v="14340.73"/>
    <n v="40"/>
    <s v="2016/09"/>
    <n v="1917011234"/>
    <s v="KR"/>
    <d v="2016-10-05T00:00:00"/>
  </r>
  <r>
    <x v="66"/>
    <s v="MULTNOMAH CTY"/>
    <x v="0"/>
    <x v="26"/>
    <n v="11467.64"/>
    <n v="40"/>
    <s v="2016/10"/>
    <n v="1917016111"/>
    <s v="KR"/>
    <d v="2016-11-07T00:00:00"/>
  </r>
  <r>
    <x v="66"/>
    <s v="MULTNOMAH CTY"/>
    <x v="0"/>
    <x v="26"/>
    <n v="4222.67"/>
    <n v="40"/>
    <s v="2016/11WK1"/>
    <n v="1917016682"/>
    <s v="KR"/>
    <d v="2016-11-08T00:00:00"/>
  </r>
  <r>
    <x v="66"/>
    <s v="MULTNOMAH CTY"/>
    <x v="0"/>
    <x v="26"/>
    <n v="3204.55"/>
    <n v="40"/>
    <s v="2016/11WK2"/>
    <n v="1917018397"/>
    <s v="KR"/>
    <d v="2016-11-17T00:00:00"/>
  </r>
  <r>
    <x v="66"/>
    <s v="MULTNOMAH CTY"/>
    <x v="0"/>
    <x v="26"/>
    <n v="4388.5"/>
    <n v="40"/>
    <s v="2016/11WK3"/>
    <n v="1917019277"/>
    <s v="KR"/>
    <d v="2016-11-23T00:00:00"/>
  </r>
  <r>
    <x v="66"/>
    <s v="MULTNOMAH CTY"/>
    <x v="0"/>
    <x v="26"/>
    <n v="4800.93"/>
    <n v="40"/>
    <s v="2016/11WK4"/>
    <n v="1917020293"/>
    <s v="KR"/>
    <d v="2016-11-30T00:00:00"/>
  </r>
  <r>
    <x v="66"/>
    <s v="MULTNOMAH CTY"/>
    <x v="0"/>
    <x v="26"/>
    <n v="-5528.17"/>
    <n v="50"/>
    <s v="2016/11WK5"/>
    <n v="1717002931"/>
    <s v="KA"/>
    <d v="2017-01-05T00:00:00"/>
  </r>
  <r>
    <x v="66"/>
    <s v="MULTNOMAH CTY"/>
    <x v="0"/>
    <x v="26"/>
    <n v="5528.17"/>
    <n v="40"/>
    <s v="2016/11WK5"/>
    <n v="1917025414"/>
    <s v="KR"/>
    <d v="2017-01-05T00:00:00"/>
  </r>
  <r>
    <x v="66"/>
    <s v="MULTNOMAH CTY"/>
    <x v="0"/>
    <x v="26"/>
    <n v="5528.17"/>
    <n v="40"/>
    <s v="2016/11WK5"/>
    <n v="1917021311"/>
    <s v="KR"/>
    <d v="2016-12-06T00:00:00"/>
  </r>
  <r>
    <x v="66"/>
    <s v="MULTNOMAH CTY"/>
    <x v="0"/>
    <x v="26"/>
    <n v="14468.46"/>
    <n v="40"/>
    <s v="2016/12"/>
    <n v="1917026076"/>
    <s v="KR"/>
    <d v="2017-01-06T00:00:00"/>
  </r>
  <r>
    <x v="66"/>
    <s v="MULTNOMAH CTY"/>
    <x v="0"/>
    <x v="26"/>
    <n v="11550.21"/>
    <n v="40"/>
    <s v="2017/01"/>
    <n v="1917030577"/>
    <s v="KR"/>
    <d v="2017-02-03T00:00:00"/>
  </r>
  <r>
    <x v="66"/>
    <s v="MULTNOMAH CTY"/>
    <x v="0"/>
    <x v="26"/>
    <n v="13175.14"/>
    <n v="40"/>
    <s v="2017/02"/>
    <n v="1917035914"/>
    <s v="KR"/>
    <d v="2017-03-03T00:00:00"/>
  </r>
  <r>
    <x v="66"/>
    <s v="MULTNOMAH CTY"/>
    <x v="0"/>
    <x v="26"/>
    <n v="13317.94"/>
    <n v="40"/>
    <s v="2017/03"/>
    <n v="1917042042"/>
    <s v="KR"/>
    <d v="2017-04-04T00:00:00"/>
  </r>
  <r>
    <x v="66"/>
    <s v="MULTNOMAH CTY"/>
    <x v="0"/>
    <x v="26"/>
    <n v="7433.71"/>
    <n v="40"/>
    <s v="2017/04"/>
    <n v="1917047469"/>
    <s v="KR"/>
    <d v="2017-05-04T00:00:00"/>
  </r>
  <r>
    <x v="66"/>
    <s v="MULTNOMAH CTY"/>
    <x v="0"/>
    <x v="26"/>
    <n v="11262.14"/>
    <n v="40"/>
    <s v="2017/05"/>
    <n v="1917052246"/>
    <s v="KR"/>
    <d v="2017-06-06T00:00:00"/>
  </r>
  <r>
    <x v="66"/>
    <s v="MULTNOMAH CTY"/>
    <x v="0"/>
    <x v="26"/>
    <n v="30699.23"/>
    <n v="40"/>
    <s v="2017/06"/>
    <n v="1917057114"/>
    <s v="KR"/>
    <d v="2017-06-30T00:00:00"/>
  </r>
  <r>
    <x v="66"/>
    <s v="MULTNOMAH CTY"/>
    <x v="0"/>
    <x v="26"/>
    <n v="-11.18"/>
    <n v="50"/>
    <s v="2016/07"/>
    <n v="1717000175"/>
    <s v="KG"/>
    <d v="2016-08-04T00:00:00"/>
  </r>
  <r>
    <x v="66"/>
    <s v="MULTNOMAH CTY"/>
    <x v="0"/>
    <x v="26"/>
    <n v="-191.2"/>
    <n v="50"/>
    <s v="2016/08"/>
    <n v="1717000540"/>
    <s v="KG"/>
    <d v="2016-09-06T00:00:00"/>
  </r>
  <r>
    <x v="66"/>
    <s v="MULTNOMAH CTY"/>
    <x v="0"/>
    <x v="26"/>
    <n v="-1600.61"/>
    <n v="50"/>
    <s v="2016/09"/>
    <n v="1717001207"/>
    <s v="KG"/>
    <d v="2016-10-05T00:00:00"/>
  </r>
  <r>
    <x v="66"/>
    <s v="MULTNOMAH CTY"/>
    <x v="0"/>
    <x v="26"/>
    <n v="1077.76"/>
    <n v="40"/>
    <s v="2016/10"/>
    <n v="1917016393"/>
    <s v="KR"/>
    <d v="2016-11-07T00:00:00"/>
  </r>
  <r>
    <x v="66"/>
    <s v="MULTNOMAH CTY"/>
    <x v="0"/>
    <x v="26"/>
    <n v="-101.36"/>
    <n v="50"/>
    <s v="2016/12"/>
    <n v="1717003213"/>
    <s v="KG"/>
    <d v="2017-01-06T00:00:00"/>
  </r>
  <r>
    <x v="66"/>
    <s v="MULTNOMAH CTY"/>
    <x v="0"/>
    <x v="26"/>
    <n v="-3030.17"/>
    <n v="50"/>
    <s v="2017/01"/>
    <n v="1717004193"/>
    <s v="KG"/>
    <d v="2017-02-03T00:00:00"/>
  </r>
  <r>
    <x v="66"/>
    <s v="MULTNOMAH CTY"/>
    <x v="0"/>
    <x v="26"/>
    <n v="-48.98"/>
    <n v="50"/>
    <s v="2017/03"/>
    <n v="1717005440"/>
    <s v="KG"/>
    <d v="2017-04-04T00:00:00"/>
  </r>
  <r>
    <x v="66"/>
    <s v="MULTNOMAH CTY"/>
    <x v="0"/>
    <x v="26"/>
    <n v="-1225.52"/>
    <n v="50"/>
    <s v="2017/04"/>
    <n v="1717005796"/>
    <s v="KG"/>
    <d v="2017-05-04T00:00:00"/>
  </r>
  <r>
    <x v="66"/>
    <s v="MULTNOMAH CTY"/>
    <x v="0"/>
    <x v="26"/>
    <n v="-39.880000000000003"/>
    <n v="50"/>
    <s v="2017/05"/>
    <n v="1717006141"/>
    <s v="KG"/>
    <d v="2017-06-06T00:00:00"/>
  </r>
  <r>
    <x v="66"/>
    <s v="MULTNOMAH CTY"/>
    <x v="0"/>
    <x v="26"/>
    <n v="-368.74"/>
    <n v="50"/>
    <s v="2017/06"/>
    <n v="1717006533"/>
    <s v="KG"/>
    <d v="2017-06-30T00:00:00"/>
  </r>
  <r>
    <x v="67"/>
    <s v="MULTNOMAH CTY - ADV RECOVERY"/>
    <x v="0"/>
    <x v="26"/>
    <n v="11.38"/>
    <n v="40"/>
    <s v="2016/07"/>
    <n v="1917002713"/>
    <s v="KR"/>
    <d v="2016-08-04T00:00:00"/>
  </r>
  <r>
    <x v="67"/>
    <s v="MULTNOMAH CTY - ADV RECOVERY"/>
    <x v="0"/>
    <x v="26"/>
    <n v="13.15"/>
    <n v="40"/>
    <s v="2016/08"/>
    <n v="1917007001"/>
    <s v="KR"/>
    <d v="2016-09-06T00:00:00"/>
  </r>
  <r>
    <x v="67"/>
    <s v="MULTNOMAH CTY - ADV RECOVERY"/>
    <x v="0"/>
    <x v="26"/>
    <n v="12.56"/>
    <n v="40"/>
    <s v="2016/09"/>
    <n v="1917011235"/>
    <s v="KR"/>
    <d v="2016-10-05T00:00:00"/>
  </r>
  <r>
    <x v="67"/>
    <s v="MULTNOMAH CTY - ADV RECOVERY"/>
    <x v="0"/>
    <x v="26"/>
    <n v="10.050000000000001"/>
    <n v="40"/>
    <s v="2016/10"/>
    <n v="1917016112"/>
    <s v="KR"/>
    <d v="2016-11-07T00:00:00"/>
  </r>
  <r>
    <x v="67"/>
    <s v="MULTNOMAH CTY - ADV RECOVERY"/>
    <x v="0"/>
    <x v="26"/>
    <n v="3.7"/>
    <n v="40"/>
    <s v="2016/11WK1"/>
    <n v="1917016683"/>
    <s v="KR"/>
    <d v="2016-11-08T00:00:00"/>
  </r>
  <r>
    <x v="67"/>
    <s v="MULTNOMAH CTY - ADV RECOVERY"/>
    <x v="0"/>
    <x v="26"/>
    <n v="2.8"/>
    <n v="40"/>
    <s v="2016/11WK2"/>
    <n v="1917018398"/>
    <s v="KR"/>
    <d v="2016-11-17T00:00:00"/>
  </r>
  <r>
    <x v="67"/>
    <s v="MULTNOMAH CTY - ADV RECOVERY"/>
    <x v="0"/>
    <x v="26"/>
    <n v="3.84"/>
    <n v="40"/>
    <s v="2016/11WK3"/>
    <n v="1917019278"/>
    <s v="KR"/>
    <d v="2016-11-23T00:00:00"/>
  </r>
  <r>
    <x v="67"/>
    <s v="MULTNOMAH CTY - ADV RECOVERY"/>
    <x v="0"/>
    <x v="26"/>
    <n v="4.2"/>
    <n v="40"/>
    <s v="2016/11WK4"/>
    <n v="1917020294"/>
    <s v="KR"/>
    <d v="2016-11-30T00:00:00"/>
  </r>
  <r>
    <x v="67"/>
    <s v="MULTNOMAH CTY - ADV RECOVERY"/>
    <x v="0"/>
    <x v="26"/>
    <n v="-4.84"/>
    <n v="50"/>
    <s v="2016/11WK5"/>
    <n v="1717002932"/>
    <s v="KA"/>
    <d v="2017-01-05T00:00:00"/>
  </r>
  <r>
    <x v="67"/>
    <s v="MULTNOMAH CTY - ADV RECOVERY"/>
    <x v="0"/>
    <x v="26"/>
    <n v="4.84"/>
    <n v="40"/>
    <s v="2016/11WK5"/>
    <n v="1917025415"/>
    <s v="KR"/>
    <d v="2017-01-05T00:00:00"/>
  </r>
  <r>
    <x v="67"/>
    <s v="MULTNOMAH CTY - ADV RECOVERY"/>
    <x v="0"/>
    <x v="26"/>
    <n v="4.84"/>
    <n v="40"/>
    <s v="2016/11WK5"/>
    <n v="1917021312"/>
    <s v="KR"/>
    <d v="2016-12-06T00:00:00"/>
  </r>
  <r>
    <x v="67"/>
    <s v="MULTNOMAH CTY - ADV RECOVERY"/>
    <x v="0"/>
    <x v="26"/>
    <n v="12.67"/>
    <n v="40"/>
    <s v="2016/12"/>
    <n v="1917026077"/>
    <s v="KR"/>
    <d v="2017-01-06T00:00:00"/>
  </r>
  <r>
    <x v="67"/>
    <s v="MULTNOMAH CTY - ADV RECOVERY"/>
    <x v="0"/>
    <x v="26"/>
    <n v="10.119999999999999"/>
    <n v="40"/>
    <s v="2017/01"/>
    <n v="1917030578"/>
    <s v="KR"/>
    <d v="2017-02-03T00:00:00"/>
  </r>
  <r>
    <x v="67"/>
    <s v="MULTNOMAH CTY - ADV RECOVERY"/>
    <x v="0"/>
    <x v="26"/>
    <n v="11.54"/>
    <n v="40"/>
    <s v="2017/02"/>
    <n v="1917035915"/>
    <s v="KR"/>
    <d v="2017-03-03T00:00:00"/>
  </r>
  <r>
    <x v="67"/>
    <s v="MULTNOMAH CTY - ADV RECOVERY"/>
    <x v="0"/>
    <x v="26"/>
    <n v="11.66"/>
    <n v="40"/>
    <s v="2017/03"/>
    <n v="1917042043"/>
    <s v="KR"/>
    <d v="2017-04-04T00:00:00"/>
  </r>
  <r>
    <x v="67"/>
    <s v="MULTNOMAH CTY - ADV RECOVERY"/>
    <x v="0"/>
    <x v="26"/>
    <n v="6.5"/>
    <n v="40"/>
    <s v="2017/04"/>
    <n v="1917047470"/>
    <s v="KR"/>
    <d v="2017-05-04T00:00:00"/>
  </r>
  <r>
    <x v="67"/>
    <s v="MULTNOMAH CTY - ADV RECOVERY"/>
    <x v="0"/>
    <x v="26"/>
    <n v="9.86"/>
    <n v="40"/>
    <s v="2017/05"/>
    <n v="1917052247"/>
    <s v="KR"/>
    <d v="2017-06-06T00:00:00"/>
  </r>
  <r>
    <x v="67"/>
    <s v="MULTNOMAH CTY - ADV RECOVERY"/>
    <x v="0"/>
    <x v="26"/>
    <n v="26.88"/>
    <n v="40"/>
    <s v="2017/06"/>
    <n v="1917057115"/>
    <s v="KR"/>
    <d v="2017-06-30T00:00:00"/>
  </r>
  <r>
    <x v="67"/>
    <s v="MULTNOMAH CTY - ADV RECOVERY"/>
    <x v="0"/>
    <x v="26"/>
    <n v="-0.01"/>
    <n v="50"/>
    <s v="2016/07"/>
    <n v="1717000176"/>
    <s v="KG"/>
    <d v="2016-08-04T00:00:00"/>
  </r>
  <r>
    <x v="67"/>
    <s v="MULTNOMAH CTY - ADV RECOVERY"/>
    <x v="0"/>
    <x v="26"/>
    <n v="-0.17"/>
    <n v="50"/>
    <s v="2016/08"/>
    <n v="1717000541"/>
    <s v="KG"/>
    <d v="2016-09-06T00:00:00"/>
  </r>
  <r>
    <x v="67"/>
    <s v="MULTNOMAH CTY - ADV RECOVERY"/>
    <x v="0"/>
    <x v="26"/>
    <n v="-1.4"/>
    <n v="50"/>
    <s v="2016/09"/>
    <n v="1717001208"/>
    <s v="KG"/>
    <d v="2016-10-05T00:00:00"/>
  </r>
  <r>
    <x v="67"/>
    <s v="MULTNOMAH CTY - ADV RECOVERY"/>
    <x v="0"/>
    <x v="26"/>
    <n v="0.94"/>
    <n v="40"/>
    <s v="2016/10"/>
    <n v="1917016394"/>
    <s v="KR"/>
    <d v="2016-11-07T00:00:00"/>
  </r>
  <r>
    <x v="67"/>
    <s v="MULTNOMAH CTY - ADV RECOVERY"/>
    <x v="0"/>
    <x v="26"/>
    <n v="-0.09"/>
    <n v="50"/>
    <s v="2016/12"/>
    <n v="1717003214"/>
    <s v="KG"/>
    <d v="2017-01-06T00:00:00"/>
  </r>
  <r>
    <x v="67"/>
    <s v="MULTNOMAH CTY - ADV RECOVERY"/>
    <x v="0"/>
    <x v="26"/>
    <n v="-2.65"/>
    <n v="50"/>
    <s v="2017/01"/>
    <n v="1717004194"/>
    <s v="KG"/>
    <d v="2017-02-03T00:00:00"/>
  </r>
  <r>
    <x v="67"/>
    <s v="MULTNOMAH CTY - ADV RECOVERY"/>
    <x v="0"/>
    <x v="26"/>
    <n v="-0.04"/>
    <n v="50"/>
    <s v="2017/03"/>
    <n v="1717005441"/>
    <s v="KG"/>
    <d v="2017-04-04T00:00:00"/>
  </r>
  <r>
    <x v="67"/>
    <s v="MULTNOMAH CTY - ADV RECOVERY"/>
    <x v="0"/>
    <x v="26"/>
    <n v="-1.07"/>
    <n v="50"/>
    <s v="2017/04"/>
    <n v="1717005797"/>
    <s v="KG"/>
    <d v="2017-05-04T00:00:00"/>
  </r>
  <r>
    <x v="67"/>
    <s v="MULTNOMAH CTY - ADV RECOVERY"/>
    <x v="0"/>
    <x v="26"/>
    <n v="-0.03"/>
    <n v="50"/>
    <s v="2017/05"/>
    <n v="1717006142"/>
    <s v="KG"/>
    <d v="2017-06-06T00:00:00"/>
  </r>
  <r>
    <x v="67"/>
    <s v="MULTNOMAH CTY - ADV RECOVERY"/>
    <x v="0"/>
    <x v="26"/>
    <n v="-0.32"/>
    <n v="50"/>
    <s v="2017/06"/>
    <n v="1717006534"/>
    <s v="KG"/>
    <d v="2017-06-30T00:00:00"/>
  </r>
  <r>
    <x v="168"/>
    <s v="MULTNOMAH COUNTY-TSCC ALLOCATION"/>
    <x v="0"/>
    <x v="26"/>
    <n v="6.17"/>
    <n v="40"/>
    <s v="2016/07"/>
    <n v="1917002714"/>
    <s v="KR"/>
    <d v="2016-08-04T00:00:00"/>
  </r>
  <r>
    <x v="168"/>
    <s v="MULTNOMAH COUNTY-TSCC ALLOCATION"/>
    <x v="0"/>
    <x v="26"/>
    <n v="7.14"/>
    <n v="40"/>
    <s v="2016/08"/>
    <n v="1917007002"/>
    <s v="KR"/>
    <d v="2016-09-06T00:00:00"/>
  </r>
  <r>
    <x v="168"/>
    <s v="MULTNOMAH COUNTY-TSCC ALLOCATION"/>
    <x v="0"/>
    <x v="26"/>
    <n v="6.81"/>
    <n v="40"/>
    <s v="2016/09"/>
    <n v="1917011236"/>
    <s v="KR"/>
    <d v="2016-10-05T00:00:00"/>
  </r>
  <r>
    <x v="168"/>
    <s v="MULTNOMAH COUNTY-TSCC ALLOCATION"/>
    <x v="0"/>
    <x v="26"/>
    <n v="5.45"/>
    <n v="40"/>
    <s v="2016/10"/>
    <n v="1917016113"/>
    <s v="KR"/>
    <d v="2016-11-07T00:00:00"/>
  </r>
  <r>
    <x v="168"/>
    <s v="MULTNOMAH COUNTY-TSCC ALLOCATION"/>
    <x v="0"/>
    <x v="26"/>
    <n v="2"/>
    <n v="40"/>
    <s v="2016/11WK1"/>
    <n v="1917016684"/>
    <s v="KR"/>
    <d v="2016-11-08T00:00:00"/>
  </r>
  <r>
    <x v="168"/>
    <s v="MULTNOMAH COUNTY-TSCC ALLOCATION"/>
    <x v="0"/>
    <x v="26"/>
    <n v="1.52"/>
    <n v="40"/>
    <s v="2016/11WK2"/>
    <n v="1917018399"/>
    <s v="KR"/>
    <d v="2016-11-17T00:00:00"/>
  </r>
  <r>
    <x v="168"/>
    <s v="MULTNOMAH COUNTY-TSCC ALLOCATION"/>
    <x v="0"/>
    <x v="26"/>
    <n v="2.09"/>
    <n v="40"/>
    <s v="2016/11WK3"/>
    <n v="1917019279"/>
    <s v="KR"/>
    <d v="2016-11-23T00:00:00"/>
  </r>
  <r>
    <x v="168"/>
    <s v="MULTNOMAH COUNTY-TSCC ALLOCATION"/>
    <x v="0"/>
    <x v="26"/>
    <n v="2.2799999999999998"/>
    <n v="40"/>
    <s v="2016/11WK4"/>
    <n v="1917020295"/>
    <s v="KR"/>
    <d v="2016-11-30T00:00:00"/>
  </r>
  <r>
    <x v="168"/>
    <s v="MULTNOMAH COUNTY-TSCC ALLOCATION"/>
    <x v="0"/>
    <x v="26"/>
    <n v="-2.63"/>
    <n v="50"/>
    <s v="2016/11WK5"/>
    <n v="1717002933"/>
    <s v="KA"/>
    <d v="2017-01-05T00:00:00"/>
  </r>
  <r>
    <x v="168"/>
    <s v="MULTNOMAH COUNTY-TSCC ALLOCATION"/>
    <x v="0"/>
    <x v="26"/>
    <n v="2.63"/>
    <n v="40"/>
    <s v="2016/11WK5"/>
    <n v="1917021313"/>
    <s v="KR"/>
    <d v="2016-12-06T00:00:00"/>
  </r>
  <r>
    <x v="168"/>
    <s v="MULTNOMAH COUNTY-TSCC ALLOCATION"/>
    <x v="0"/>
    <x v="26"/>
    <n v="2.63"/>
    <n v="40"/>
    <s v="2016/11WK5"/>
    <n v="1917025416"/>
    <s v="KR"/>
    <d v="2017-01-05T00:00:00"/>
  </r>
  <r>
    <x v="168"/>
    <s v="MULTNOMAH COUNTY-TSCC ALLOCATION"/>
    <x v="0"/>
    <x v="26"/>
    <n v="6.87"/>
    <n v="40"/>
    <s v="2016/12"/>
    <n v="1917026078"/>
    <s v="KR"/>
    <d v="2017-01-06T00:00:00"/>
  </r>
  <r>
    <x v="168"/>
    <s v="MULTNOMAH COUNTY-TSCC ALLOCATION"/>
    <x v="0"/>
    <x v="26"/>
    <n v="5.49"/>
    <n v="40"/>
    <s v="2017/01"/>
    <n v="1917030579"/>
    <s v="KR"/>
    <d v="2017-02-03T00:00:00"/>
  </r>
  <r>
    <x v="168"/>
    <s v="MULTNOMAH COUNTY-TSCC ALLOCATION"/>
    <x v="0"/>
    <x v="26"/>
    <n v="6.26"/>
    <n v="40"/>
    <s v="2017/02"/>
    <n v="1917035916"/>
    <s v="KR"/>
    <d v="2017-03-03T00:00:00"/>
  </r>
  <r>
    <x v="168"/>
    <s v="MULTNOMAH COUNTY-TSCC ALLOCATION"/>
    <x v="0"/>
    <x v="26"/>
    <n v="6.33"/>
    <n v="40"/>
    <s v="2017/03"/>
    <n v="1917042044"/>
    <s v="KR"/>
    <d v="2017-04-04T00:00:00"/>
  </r>
  <r>
    <x v="168"/>
    <s v="MULTNOMAH COUNTY-TSCC ALLOCATION"/>
    <x v="0"/>
    <x v="26"/>
    <n v="3.53"/>
    <n v="40"/>
    <s v="2017/04"/>
    <n v="1917047471"/>
    <s v="KR"/>
    <d v="2017-05-04T00:00:00"/>
  </r>
  <r>
    <x v="168"/>
    <s v="MULTNOMAH COUNTY-TSCC ALLOCATION"/>
    <x v="0"/>
    <x v="26"/>
    <n v="5.35"/>
    <n v="40"/>
    <s v="2017/05"/>
    <n v="1917052248"/>
    <s v="KR"/>
    <d v="2017-06-06T00:00:00"/>
  </r>
  <r>
    <x v="168"/>
    <s v="MULTNOMAH COUNTY-TSCC ALLOCATION"/>
    <x v="0"/>
    <x v="26"/>
    <n v="14.59"/>
    <n v="40"/>
    <s v="2017/06"/>
    <n v="1917057116"/>
    <s v="KR"/>
    <d v="2017-06-30T00:00:00"/>
  </r>
  <r>
    <x v="168"/>
    <s v="MULTNOMAH COUNTY-TSCC ALLOCATION"/>
    <x v="0"/>
    <x v="26"/>
    <n v="-0.01"/>
    <n v="50"/>
    <s v="2016/07"/>
    <n v="1717000177"/>
    <s v="KG"/>
    <d v="2016-08-04T00:00:00"/>
  </r>
  <r>
    <x v="168"/>
    <s v="MULTNOMAH COUNTY-TSCC ALLOCATION"/>
    <x v="0"/>
    <x v="26"/>
    <n v="-0.09"/>
    <n v="50"/>
    <s v="2016/08"/>
    <n v="1717000542"/>
    <s v="KG"/>
    <d v="2016-09-06T00:00:00"/>
  </r>
  <r>
    <x v="168"/>
    <s v="MULTNOMAH COUNTY-TSCC ALLOCATION"/>
    <x v="0"/>
    <x v="26"/>
    <n v="-0.76"/>
    <n v="50"/>
    <s v="2016/09"/>
    <n v="1717001209"/>
    <s v="KG"/>
    <d v="2016-10-05T00:00:00"/>
  </r>
  <r>
    <x v="168"/>
    <s v="MULTNOMAH COUNTY-TSCC ALLOCATION"/>
    <x v="0"/>
    <x v="26"/>
    <n v="0.51"/>
    <n v="40"/>
    <s v="2016/10"/>
    <n v="1917016395"/>
    <s v="KR"/>
    <d v="2016-11-07T00:00:00"/>
  </r>
  <r>
    <x v="168"/>
    <s v="MULTNOMAH COUNTY-TSCC ALLOCATION"/>
    <x v="0"/>
    <x v="26"/>
    <n v="-0.05"/>
    <n v="50"/>
    <s v="2016/12"/>
    <n v="1717003215"/>
    <s v="KG"/>
    <d v="2017-01-06T00:00:00"/>
  </r>
  <r>
    <x v="168"/>
    <s v="MULTNOMAH COUNTY-TSCC ALLOCATION"/>
    <x v="0"/>
    <x v="26"/>
    <n v="-1.44"/>
    <n v="50"/>
    <s v="2017/01"/>
    <n v="1717004195"/>
    <s v="KG"/>
    <d v="2017-02-03T00:00:00"/>
  </r>
  <r>
    <x v="168"/>
    <s v="MULTNOMAH COUNTY-TSCC ALLOCATION"/>
    <x v="0"/>
    <x v="26"/>
    <n v="-0.02"/>
    <n v="50"/>
    <s v="2017/03"/>
    <n v="1717005442"/>
    <s v="KG"/>
    <d v="2017-04-04T00:00:00"/>
  </r>
  <r>
    <x v="168"/>
    <s v="MULTNOMAH COUNTY-TSCC ALLOCATION"/>
    <x v="0"/>
    <x v="26"/>
    <n v="-0.57999999999999996"/>
    <n v="50"/>
    <s v="2017/04"/>
    <n v="1717005798"/>
    <s v="KG"/>
    <d v="2017-05-04T00:00:00"/>
  </r>
  <r>
    <x v="168"/>
    <s v="MULTNOMAH COUNTY-TSCC ALLOCATION"/>
    <x v="0"/>
    <x v="26"/>
    <n v="-0.02"/>
    <n v="50"/>
    <s v="2017/05"/>
    <n v="1717006143"/>
    <s v="KG"/>
    <d v="2017-06-06T00:00:00"/>
  </r>
  <r>
    <x v="168"/>
    <s v="MULTNOMAH COUNTY-TSCC ALLOCATION"/>
    <x v="0"/>
    <x v="26"/>
    <n v="-0.18"/>
    <n v="50"/>
    <s v="2017/06"/>
    <n v="1717006535"/>
    <s v="KG"/>
    <d v="2017-06-30T00:00:00"/>
  </r>
  <r>
    <x v="68"/>
    <s v="PERSONAL &amp; IND PROP PENALTIES"/>
    <x v="0"/>
    <x v="26"/>
    <n v="39.22"/>
    <n v="40"/>
    <s v="2016/07"/>
    <n v="1917002715"/>
    <s v="KR"/>
    <d v="2016-08-04T00:00:00"/>
  </r>
  <r>
    <x v="68"/>
    <s v="PERSONAL &amp; IND PROP PENALTIES"/>
    <x v="0"/>
    <x v="26"/>
    <n v="45.36"/>
    <n v="40"/>
    <s v="2016/08"/>
    <n v="1917007003"/>
    <s v="KR"/>
    <d v="2016-09-06T00:00:00"/>
  </r>
  <r>
    <x v="68"/>
    <s v="PERSONAL &amp; IND PROP PENALTIES"/>
    <x v="0"/>
    <x v="26"/>
    <n v="43.3"/>
    <n v="40"/>
    <s v="2016/09"/>
    <n v="1917011237"/>
    <s v="KR"/>
    <d v="2016-10-05T00:00:00"/>
  </r>
  <r>
    <x v="68"/>
    <s v="PERSONAL &amp; IND PROP PENALTIES"/>
    <x v="0"/>
    <x v="26"/>
    <n v="34.619999999999997"/>
    <n v="40"/>
    <s v="2016/10"/>
    <n v="1917016114"/>
    <s v="KR"/>
    <d v="2016-11-07T00:00:00"/>
  </r>
  <r>
    <x v="68"/>
    <s v="PERSONAL &amp; IND PROP PENALTIES"/>
    <x v="0"/>
    <x v="26"/>
    <n v="12.75"/>
    <n v="40"/>
    <s v="2016/11WK1"/>
    <n v="1917016685"/>
    <s v="KR"/>
    <d v="2016-11-08T00:00:00"/>
  </r>
  <r>
    <x v="68"/>
    <s v="PERSONAL &amp; IND PROP PENALTIES"/>
    <x v="0"/>
    <x v="26"/>
    <n v="9.67"/>
    <n v="40"/>
    <s v="2016/11WK2"/>
    <n v="1917018400"/>
    <s v="KR"/>
    <d v="2016-11-17T00:00:00"/>
  </r>
  <r>
    <x v="68"/>
    <s v="PERSONAL &amp; IND PROP PENALTIES"/>
    <x v="0"/>
    <x v="26"/>
    <n v="13.25"/>
    <n v="40"/>
    <s v="2016/11WK3"/>
    <n v="1917019280"/>
    <s v="KR"/>
    <d v="2016-11-23T00:00:00"/>
  </r>
  <r>
    <x v="68"/>
    <s v="PERSONAL &amp; IND PROP PENALTIES"/>
    <x v="0"/>
    <x v="26"/>
    <n v="14.49"/>
    <n v="40"/>
    <s v="2016/11WK4"/>
    <n v="1917020296"/>
    <s v="KR"/>
    <d v="2016-11-30T00:00:00"/>
  </r>
  <r>
    <x v="68"/>
    <s v="PERSONAL &amp; IND PROP PENALTIES"/>
    <x v="0"/>
    <x v="26"/>
    <n v="-16.690000000000001"/>
    <n v="50"/>
    <s v="2016/11WK5"/>
    <n v="1717002934"/>
    <s v="KA"/>
    <d v="2017-01-05T00:00:00"/>
  </r>
  <r>
    <x v="68"/>
    <s v="PERSONAL &amp; IND PROP PENALTIES"/>
    <x v="0"/>
    <x v="26"/>
    <n v="16.690000000000001"/>
    <n v="40"/>
    <s v="2016/11WK5"/>
    <n v="1917025417"/>
    <s v="KR"/>
    <d v="2017-01-05T00:00:00"/>
  </r>
  <r>
    <x v="68"/>
    <s v="PERSONAL &amp; IND PROP PENALTIES"/>
    <x v="0"/>
    <x v="26"/>
    <n v="16.690000000000001"/>
    <n v="40"/>
    <s v="2016/11WK5"/>
    <n v="1917021314"/>
    <s v="KR"/>
    <d v="2016-12-06T00:00:00"/>
  </r>
  <r>
    <x v="68"/>
    <s v="PERSONAL &amp; IND PROP PENALTIES"/>
    <x v="0"/>
    <x v="26"/>
    <n v="43.68"/>
    <n v="40"/>
    <s v="2016/12"/>
    <n v="1917026079"/>
    <s v="KR"/>
    <d v="2017-01-06T00:00:00"/>
  </r>
  <r>
    <x v="68"/>
    <s v="PERSONAL &amp; IND PROP PENALTIES"/>
    <x v="0"/>
    <x v="26"/>
    <n v="34.869999999999997"/>
    <n v="40"/>
    <s v="2017/01"/>
    <n v="1917030580"/>
    <s v="KR"/>
    <d v="2017-02-03T00:00:00"/>
  </r>
  <r>
    <x v="68"/>
    <s v="PERSONAL &amp; IND PROP PENALTIES"/>
    <x v="0"/>
    <x v="26"/>
    <n v="39.78"/>
    <n v="40"/>
    <s v="2017/02"/>
    <n v="1917035917"/>
    <s v="KR"/>
    <d v="2017-03-03T00:00:00"/>
  </r>
  <r>
    <x v="68"/>
    <s v="PERSONAL &amp; IND PROP PENALTIES"/>
    <x v="0"/>
    <x v="26"/>
    <n v="40.21"/>
    <n v="40"/>
    <s v="2017/03"/>
    <n v="1917042045"/>
    <s v="KR"/>
    <d v="2017-04-04T00:00:00"/>
  </r>
  <r>
    <x v="68"/>
    <s v="PERSONAL &amp; IND PROP PENALTIES"/>
    <x v="0"/>
    <x v="26"/>
    <n v="22.45"/>
    <n v="40"/>
    <s v="2017/04"/>
    <n v="1917047472"/>
    <s v="KR"/>
    <d v="2017-05-04T00:00:00"/>
  </r>
  <r>
    <x v="68"/>
    <s v="PERSONAL &amp; IND PROP PENALTIES"/>
    <x v="0"/>
    <x v="26"/>
    <n v="34"/>
    <n v="40"/>
    <s v="2017/05"/>
    <n v="1917052249"/>
    <s v="KR"/>
    <d v="2017-06-06T00:00:00"/>
  </r>
  <r>
    <x v="68"/>
    <s v="PERSONAL &amp; IND PROP PENALTIES"/>
    <x v="0"/>
    <x v="26"/>
    <n v="92.69"/>
    <n v="40"/>
    <s v="2017/06"/>
    <n v="1917057117"/>
    <s v="KR"/>
    <d v="2017-06-30T00:00:00"/>
  </r>
  <r>
    <x v="68"/>
    <s v="PERSONAL &amp; IND PROP PENALTIES"/>
    <x v="0"/>
    <x v="26"/>
    <n v="-0.03"/>
    <n v="50"/>
    <s v="2016/07"/>
    <n v="1717000178"/>
    <s v="KG"/>
    <d v="2016-08-04T00:00:00"/>
  </r>
  <r>
    <x v="68"/>
    <s v="PERSONAL &amp; IND PROP PENALTIES"/>
    <x v="0"/>
    <x v="26"/>
    <n v="-0.57999999999999996"/>
    <n v="50"/>
    <s v="2016/08"/>
    <n v="1717000543"/>
    <s v="KG"/>
    <d v="2016-09-06T00:00:00"/>
  </r>
  <r>
    <x v="68"/>
    <s v="PERSONAL &amp; IND PROP PENALTIES"/>
    <x v="0"/>
    <x v="26"/>
    <n v="-4.83"/>
    <n v="50"/>
    <s v="2016/09"/>
    <n v="1717001210"/>
    <s v="KG"/>
    <d v="2016-10-05T00:00:00"/>
  </r>
  <r>
    <x v="68"/>
    <s v="PERSONAL &amp; IND PROP PENALTIES"/>
    <x v="0"/>
    <x v="26"/>
    <n v="3.25"/>
    <n v="40"/>
    <s v="2016/10"/>
    <n v="1917016396"/>
    <s v="KR"/>
    <d v="2016-11-07T00:00:00"/>
  </r>
  <r>
    <x v="68"/>
    <s v="PERSONAL &amp; IND PROP PENALTIES"/>
    <x v="0"/>
    <x v="26"/>
    <n v="-0.31"/>
    <n v="50"/>
    <s v="2016/12"/>
    <n v="1717003216"/>
    <s v="KG"/>
    <d v="2017-01-06T00:00:00"/>
  </r>
  <r>
    <x v="68"/>
    <s v="PERSONAL &amp; IND PROP PENALTIES"/>
    <x v="0"/>
    <x v="26"/>
    <n v="-9.15"/>
    <n v="50"/>
    <s v="2017/01"/>
    <n v="1717004196"/>
    <s v="KG"/>
    <d v="2017-02-03T00:00:00"/>
  </r>
  <r>
    <x v="68"/>
    <s v="PERSONAL &amp; IND PROP PENALTIES"/>
    <x v="0"/>
    <x v="26"/>
    <n v="-0.15"/>
    <n v="50"/>
    <s v="2017/03"/>
    <n v="1717005443"/>
    <s v="KG"/>
    <d v="2017-04-04T00:00:00"/>
  </r>
  <r>
    <x v="68"/>
    <s v="PERSONAL &amp; IND PROP PENALTIES"/>
    <x v="0"/>
    <x v="26"/>
    <n v="-3.7"/>
    <n v="50"/>
    <s v="2017/04"/>
    <n v="1717005799"/>
    <s v="KG"/>
    <d v="2017-05-04T00:00:00"/>
  </r>
  <r>
    <x v="68"/>
    <s v="PERSONAL &amp; IND PROP PENALTIES"/>
    <x v="0"/>
    <x v="26"/>
    <n v="-0.12"/>
    <n v="50"/>
    <s v="2017/05"/>
    <n v="1717006144"/>
    <s v="KG"/>
    <d v="2017-06-06T00:00:00"/>
  </r>
  <r>
    <x v="68"/>
    <s v="PERSONAL &amp; IND PROP PENALTIES"/>
    <x v="0"/>
    <x v="26"/>
    <n v="-1.1100000000000001"/>
    <n v="50"/>
    <s v="2017/06"/>
    <n v="1717006536"/>
    <s v="KG"/>
    <d v="2017-06-30T00:00:00"/>
  </r>
  <r>
    <x v="181"/>
    <s v="MULTNOMAH COUNTY HISTORICAL SOC-LOC"/>
    <x v="0"/>
    <x v="26"/>
    <n v="103.35"/>
    <n v="40"/>
    <s v="2016/07"/>
    <n v="1917002717"/>
    <s v="KR"/>
    <d v="2016-08-04T00:00:00"/>
  </r>
  <r>
    <x v="181"/>
    <s v="MULTNOMAH COUNTY HISTORICAL SOC-LOC"/>
    <x v="0"/>
    <x v="26"/>
    <n v="119.55"/>
    <n v="40"/>
    <s v="2016/08"/>
    <n v="1917007004"/>
    <s v="KR"/>
    <d v="2016-09-06T00:00:00"/>
  </r>
  <r>
    <x v="181"/>
    <s v="MULTNOMAH COUNTY HISTORICAL SOC-LOC"/>
    <x v="0"/>
    <x v="26"/>
    <n v="114.11"/>
    <n v="40"/>
    <s v="2016/09"/>
    <n v="1917011238"/>
    <s v="KR"/>
    <d v="2016-10-05T00:00:00"/>
  </r>
  <r>
    <x v="181"/>
    <s v="MULTNOMAH COUNTY HISTORICAL SOC-LOC"/>
    <x v="0"/>
    <x v="26"/>
    <n v="91.25"/>
    <n v="40"/>
    <s v="2016/10"/>
    <n v="1917016115"/>
    <s v="KR"/>
    <d v="2016-11-07T00:00:00"/>
  </r>
  <r>
    <x v="181"/>
    <s v="MULTNOMAH COUNTY HISTORICAL SOC-LOC"/>
    <x v="0"/>
    <x v="26"/>
    <n v="33.6"/>
    <n v="40"/>
    <s v="2016/11WK1"/>
    <n v="1917016686"/>
    <s v="KR"/>
    <d v="2016-11-08T00:00:00"/>
  </r>
  <r>
    <x v="181"/>
    <s v="MULTNOMAH COUNTY HISTORICAL SOC-LOC"/>
    <x v="0"/>
    <x v="26"/>
    <n v="25.5"/>
    <n v="40"/>
    <s v="2016/11WK2"/>
    <n v="1917018402"/>
    <s v="KR"/>
    <d v="2016-11-17T00:00:00"/>
  </r>
  <r>
    <x v="181"/>
    <s v="MULTNOMAH COUNTY HISTORICAL SOC-LOC"/>
    <x v="0"/>
    <x v="26"/>
    <n v="34.93"/>
    <n v="40"/>
    <s v="2016/11WK3"/>
    <n v="1917019281"/>
    <s v="KR"/>
    <d v="2016-11-23T00:00:00"/>
  </r>
  <r>
    <x v="181"/>
    <s v="MULTNOMAH COUNTY HISTORICAL SOC-LOC"/>
    <x v="0"/>
    <x v="26"/>
    <n v="38.200000000000003"/>
    <n v="40"/>
    <s v="2016/11WK4"/>
    <n v="1917020297"/>
    <s v="KR"/>
    <d v="2016-11-30T00:00:00"/>
  </r>
  <r>
    <x v="181"/>
    <s v="MULTNOMAH COUNTY HISTORICAL SOC-LOC"/>
    <x v="0"/>
    <x v="26"/>
    <n v="-43.99"/>
    <n v="50"/>
    <s v="2016/11WK5"/>
    <n v="1717002935"/>
    <s v="KA"/>
    <d v="2017-01-05T00:00:00"/>
  </r>
  <r>
    <x v="181"/>
    <s v="MULTNOMAH COUNTY HISTORICAL SOC-LOC"/>
    <x v="0"/>
    <x v="26"/>
    <n v="43.99"/>
    <n v="40"/>
    <s v="2016/11WK5"/>
    <n v="1917021315"/>
    <s v="KR"/>
    <d v="2016-12-06T00:00:00"/>
  </r>
  <r>
    <x v="181"/>
    <s v="MULTNOMAH COUNTY HISTORICAL SOC-LOC"/>
    <x v="0"/>
    <x v="26"/>
    <n v="43.99"/>
    <n v="40"/>
    <s v="2016/11WK5"/>
    <n v="1917025418"/>
    <s v="KR"/>
    <d v="2017-01-05T00:00:00"/>
  </r>
  <r>
    <x v="181"/>
    <s v="MULTNOMAH COUNTY HISTORICAL SOC-LOC"/>
    <x v="0"/>
    <x v="26"/>
    <n v="115.12"/>
    <n v="40"/>
    <s v="2016/12"/>
    <n v="1917026080"/>
    <s v="KR"/>
    <d v="2017-01-06T00:00:00"/>
  </r>
  <r>
    <x v="181"/>
    <s v="MULTNOMAH COUNTY HISTORICAL SOC-LOC"/>
    <x v="0"/>
    <x v="26"/>
    <n v="91.9"/>
    <n v="40"/>
    <s v="2017/01"/>
    <n v="1917030581"/>
    <s v="KR"/>
    <d v="2017-02-03T00:00:00"/>
  </r>
  <r>
    <x v="181"/>
    <s v="MULTNOMAH COUNTY HISTORICAL SOC-LOC"/>
    <x v="0"/>
    <x v="26"/>
    <n v="104.83"/>
    <n v="40"/>
    <s v="2017/02"/>
    <n v="1917035918"/>
    <s v="KR"/>
    <d v="2017-03-03T00:00:00"/>
  </r>
  <r>
    <x v="181"/>
    <s v="MULTNOMAH COUNTY HISTORICAL SOC-LOC"/>
    <x v="0"/>
    <x v="26"/>
    <n v="105.97"/>
    <n v="40"/>
    <s v="2017/03"/>
    <n v="1917042046"/>
    <s v="KR"/>
    <d v="2017-04-04T00:00:00"/>
  </r>
  <r>
    <x v="181"/>
    <s v="MULTNOMAH COUNTY HISTORICAL SOC-LOC"/>
    <x v="0"/>
    <x v="26"/>
    <n v="59.15"/>
    <n v="40"/>
    <s v="2017/04"/>
    <n v="1917047473"/>
    <s v="KR"/>
    <d v="2017-05-04T00:00:00"/>
  </r>
  <r>
    <x v="181"/>
    <s v="MULTNOMAH COUNTY HISTORICAL SOC-LOC"/>
    <x v="0"/>
    <x v="26"/>
    <n v="89.61"/>
    <n v="40"/>
    <s v="2017/05"/>
    <n v="1917052250"/>
    <s v="KR"/>
    <d v="2017-06-06T00:00:00"/>
  </r>
  <r>
    <x v="181"/>
    <s v="MULTNOMAH COUNTY HISTORICAL SOC-LOC"/>
    <x v="0"/>
    <x v="26"/>
    <n v="244.27"/>
    <n v="40"/>
    <s v="2017/06"/>
    <n v="1917057118"/>
    <s v="KR"/>
    <d v="2017-06-30T00:00:00"/>
  </r>
  <r>
    <x v="181"/>
    <s v="MULTNOMAH COUNTY HISTORICAL SOC-LOC"/>
    <x v="0"/>
    <x v="26"/>
    <n v="-0.09"/>
    <n v="50"/>
    <s v="2016/07"/>
    <n v="1717000179"/>
    <s v="KG"/>
    <d v="2016-08-04T00:00:00"/>
  </r>
  <r>
    <x v="181"/>
    <s v="MULTNOMAH COUNTY HISTORICAL SOC-LOC"/>
    <x v="0"/>
    <x v="26"/>
    <n v="-1.52"/>
    <n v="50"/>
    <s v="2016/08"/>
    <n v="1717000544"/>
    <s v="KG"/>
    <d v="2016-09-06T00:00:00"/>
  </r>
  <r>
    <x v="181"/>
    <s v="MULTNOMAH COUNTY HISTORICAL SOC-LOC"/>
    <x v="0"/>
    <x v="26"/>
    <n v="-12.74"/>
    <n v="50"/>
    <s v="2016/09"/>
    <n v="1717001211"/>
    <s v="KG"/>
    <d v="2016-10-05T00:00:00"/>
  </r>
  <r>
    <x v="181"/>
    <s v="MULTNOMAH COUNTY HISTORICAL SOC-LOC"/>
    <x v="0"/>
    <x v="26"/>
    <n v="8.58"/>
    <n v="40"/>
    <s v="2016/10"/>
    <n v="1917016397"/>
    <s v="KR"/>
    <d v="2016-11-07T00:00:00"/>
  </r>
  <r>
    <x v="181"/>
    <s v="MULTNOMAH COUNTY HISTORICAL SOC-LOC"/>
    <x v="0"/>
    <x v="26"/>
    <n v="-0.81"/>
    <n v="50"/>
    <s v="2016/12"/>
    <n v="1717003217"/>
    <s v="KG"/>
    <d v="2017-01-06T00:00:00"/>
  </r>
  <r>
    <x v="181"/>
    <s v="MULTNOMAH COUNTY HISTORICAL SOC-LOC"/>
    <x v="0"/>
    <x v="26"/>
    <n v="-24.11"/>
    <n v="50"/>
    <s v="2017/01"/>
    <n v="1717004197"/>
    <s v="KG"/>
    <d v="2017-02-03T00:00:00"/>
  </r>
  <r>
    <x v="181"/>
    <s v="MULTNOMAH COUNTY HISTORICAL SOC-LOC"/>
    <x v="0"/>
    <x v="26"/>
    <n v="-0.39"/>
    <n v="50"/>
    <s v="2017/03"/>
    <n v="1717005444"/>
    <s v="KG"/>
    <d v="2017-04-04T00:00:00"/>
  </r>
  <r>
    <x v="181"/>
    <s v="MULTNOMAH COUNTY HISTORICAL SOC-LOC"/>
    <x v="0"/>
    <x v="26"/>
    <n v="-9.75"/>
    <n v="50"/>
    <s v="2017/04"/>
    <n v="1717005800"/>
    <s v="KG"/>
    <d v="2017-05-04T00:00:00"/>
  </r>
  <r>
    <x v="181"/>
    <s v="MULTNOMAH COUNTY HISTORICAL SOC-LOC"/>
    <x v="0"/>
    <x v="26"/>
    <n v="-0.32"/>
    <n v="50"/>
    <s v="2017/05"/>
    <n v="1717006145"/>
    <s v="KG"/>
    <d v="2017-06-06T00:00:00"/>
  </r>
  <r>
    <x v="181"/>
    <s v="MULTNOMAH COUNTY HISTORICAL SOC-LOC"/>
    <x v="0"/>
    <x v="26"/>
    <n v="-2.93"/>
    <n v="50"/>
    <s v="2017/06"/>
    <n v="1717006537"/>
    <s v="KG"/>
    <d v="2017-06-30T00:00:00"/>
  </r>
  <r>
    <x v="119"/>
    <s v="MULTNOMAH CTY - GEN. OB. BONDS"/>
    <x v="0"/>
    <x v="26"/>
    <n v="312.87"/>
    <n v="40"/>
    <s v="2016/07"/>
    <n v="1917002724"/>
    <s v="KR"/>
    <d v="2016-08-04T00:00:00"/>
  </r>
  <r>
    <x v="119"/>
    <s v="MULTNOMAH CTY - GEN. OB. BONDS"/>
    <x v="0"/>
    <x v="26"/>
    <n v="361.87"/>
    <n v="40"/>
    <s v="2016/08"/>
    <n v="1917007011"/>
    <s v="KR"/>
    <d v="2016-09-06T00:00:00"/>
  </r>
  <r>
    <x v="119"/>
    <s v="MULTNOMAH CTY - GEN. OB. BONDS"/>
    <x v="0"/>
    <x v="26"/>
    <n v="345.42"/>
    <n v="40"/>
    <s v="2016/09"/>
    <n v="1917011245"/>
    <s v="KR"/>
    <d v="2016-10-05T00:00:00"/>
  </r>
  <r>
    <x v="119"/>
    <s v="MULTNOMAH CTY - GEN. OB. BONDS"/>
    <x v="0"/>
    <x v="26"/>
    <n v="276.20999999999998"/>
    <n v="40"/>
    <s v="2016/10"/>
    <n v="1917016122"/>
    <s v="KR"/>
    <d v="2016-11-07T00:00:00"/>
  </r>
  <r>
    <x v="119"/>
    <s v="MULTNOMAH CTY - GEN. OB. BONDS"/>
    <x v="0"/>
    <x v="26"/>
    <n v="101.71"/>
    <n v="40"/>
    <s v="2016/11WK1"/>
    <n v="1917016688"/>
    <s v="KR"/>
    <d v="2016-11-08T00:00:00"/>
  </r>
  <r>
    <x v="119"/>
    <s v="MULTNOMAH CTY - GEN. OB. BONDS"/>
    <x v="0"/>
    <x v="26"/>
    <n v="77.180000000000007"/>
    <n v="40"/>
    <s v="2016/11WK2"/>
    <n v="1917018405"/>
    <s v="KR"/>
    <d v="2016-11-17T00:00:00"/>
  </r>
  <r>
    <x v="119"/>
    <s v="MULTNOMAH CTY - GEN. OB. BONDS"/>
    <x v="0"/>
    <x v="26"/>
    <n v="105.7"/>
    <n v="40"/>
    <s v="2016/11WK3"/>
    <n v="1917019283"/>
    <s v="KR"/>
    <d v="2016-11-23T00:00:00"/>
  </r>
  <r>
    <x v="119"/>
    <s v="MULTNOMAH CTY - GEN. OB. BONDS"/>
    <x v="0"/>
    <x v="26"/>
    <n v="115.64"/>
    <n v="40"/>
    <s v="2016/11WK4"/>
    <n v="1917020302"/>
    <s v="KR"/>
    <d v="2016-11-30T00:00:00"/>
  </r>
  <r>
    <x v="119"/>
    <s v="MULTNOMAH CTY - GEN. OB. BONDS"/>
    <x v="0"/>
    <x v="26"/>
    <n v="-133.15"/>
    <n v="50"/>
    <s v="2016/11WK5"/>
    <n v="1717002942"/>
    <s v="KA"/>
    <d v="2017-01-05T00:00:00"/>
  </r>
  <r>
    <x v="119"/>
    <s v="MULTNOMAH CTY - GEN. OB. BONDS"/>
    <x v="0"/>
    <x v="26"/>
    <n v="133.15"/>
    <n v="40"/>
    <s v="2016/11WK5"/>
    <n v="1917025425"/>
    <s v="KR"/>
    <d v="2017-01-05T00:00:00"/>
  </r>
  <r>
    <x v="119"/>
    <s v="MULTNOMAH CTY - GEN. OB. BONDS"/>
    <x v="0"/>
    <x v="26"/>
    <n v="133.15"/>
    <n v="40"/>
    <s v="2016/11WK5"/>
    <n v="1917021322"/>
    <s v="KR"/>
    <d v="2016-12-06T00:00:00"/>
  </r>
  <r>
    <x v="119"/>
    <s v="MULTNOMAH CTY - GEN. OB. BONDS"/>
    <x v="0"/>
    <x v="26"/>
    <n v="348.49"/>
    <n v="40"/>
    <s v="2016/12"/>
    <n v="1917026087"/>
    <s v="KR"/>
    <d v="2017-01-06T00:00:00"/>
  </r>
  <r>
    <x v="119"/>
    <s v="MULTNOMAH CTY - GEN. OB. BONDS"/>
    <x v="0"/>
    <x v="26"/>
    <n v="278.2"/>
    <n v="40"/>
    <s v="2017/01"/>
    <n v="1917030583"/>
    <s v="KR"/>
    <d v="2017-02-03T00:00:00"/>
  </r>
  <r>
    <x v="119"/>
    <s v="MULTNOMAH CTY - GEN. OB. BONDS"/>
    <x v="0"/>
    <x v="26"/>
    <n v="317.35000000000002"/>
    <n v="40"/>
    <s v="2017/02"/>
    <n v="1917035925"/>
    <s v="KR"/>
    <d v="2017-03-03T00:00:00"/>
  </r>
  <r>
    <x v="119"/>
    <s v="MULTNOMAH CTY - GEN. OB. BONDS"/>
    <x v="0"/>
    <x v="26"/>
    <n v="320.77999999999997"/>
    <n v="40"/>
    <s v="2017/03"/>
    <n v="1917042053"/>
    <s v="KR"/>
    <d v="2017-04-04T00:00:00"/>
  </r>
  <r>
    <x v="119"/>
    <s v="MULTNOMAH CTY - GEN. OB. BONDS"/>
    <x v="0"/>
    <x v="26"/>
    <n v="179.05"/>
    <n v="40"/>
    <s v="2017/04"/>
    <n v="1917047475"/>
    <s v="KR"/>
    <d v="2017-05-04T00:00:00"/>
  </r>
  <r>
    <x v="119"/>
    <s v="MULTNOMAH CTY - GEN. OB. BONDS"/>
    <x v="0"/>
    <x v="26"/>
    <n v="271.26"/>
    <n v="40"/>
    <s v="2017/05"/>
    <n v="1917052257"/>
    <s v="KR"/>
    <d v="2017-06-06T00:00:00"/>
  </r>
  <r>
    <x v="119"/>
    <s v="MULTNOMAH CTY - GEN. OB. BONDS"/>
    <x v="0"/>
    <x v="26"/>
    <n v="739.44"/>
    <n v="40"/>
    <s v="2017/06"/>
    <n v="1917057125"/>
    <s v="KR"/>
    <d v="2017-06-30T00:00:00"/>
  </r>
  <r>
    <x v="119"/>
    <s v="MULTNOMAH CTY - GEN. OB. BONDS"/>
    <x v="0"/>
    <x v="26"/>
    <n v="-0.27"/>
    <n v="50"/>
    <s v="2016/07"/>
    <n v="1717000180"/>
    <s v="KG"/>
    <d v="2016-08-04T00:00:00"/>
  </r>
  <r>
    <x v="119"/>
    <s v="MULTNOMAH CTY - GEN. OB. BONDS"/>
    <x v="0"/>
    <x v="26"/>
    <n v="-4.5999999999999996"/>
    <n v="50"/>
    <s v="2016/08"/>
    <n v="1717000546"/>
    <s v="KG"/>
    <d v="2016-09-06T00:00:00"/>
  </r>
  <r>
    <x v="119"/>
    <s v="MULTNOMAH CTY - GEN. OB. BONDS"/>
    <x v="0"/>
    <x v="26"/>
    <n v="-38.549999999999997"/>
    <n v="50"/>
    <s v="2016/09"/>
    <n v="1717001213"/>
    <s v="KG"/>
    <d v="2016-10-05T00:00:00"/>
  </r>
  <r>
    <x v="119"/>
    <s v="MULTNOMAH CTY - GEN. OB. BONDS"/>
    <x v="0"/>
    <x v="26"/>
    <n v="25.96"/>
    <n v="40"/>
    <s v="2016/10"/>
    <n v="1917016398"/>
    <s v="KR"/>
    <d v="2016-11-07T00:00:00"/>
  </r>
  <r>
    <x v="119"/>
    <s v="MULTNOMAH CTY - GEN. OB. BONDS"/>
    <x v="0"/>
    <x v="26"/>
    <n v="-2.44"/>
    <n v="50"/>
    <s v="2016/12"/>
    <n v="1717003218"/>
    <s v="KG"/>
    <d v="2017-01-06T00:00:00"/>
  </r>
  <r>
    <x v="119"/>
    <s v="MULTNOMAH CTY - GEN. OB. BONDS"/>
    <x v="0"/>
    <x v="26"/>
    <n v="-72.989999999999995"/>
    <n v="50"/>
    <s v="2017/01"/>
    <n v="1717004198"/>
    <s v="KG"/>
    <d v="2017-02-03T00:00:00"/>
  </r>
  <r>
    <x v="119"/>
    <s v="MULTNOMAH CTY - GEN. OB. BONDS"/>
    <x v="0"/>
    <x v="26"/>
    <n v="-1.18"/>
    <n v="50"/>
    <s v="2017/03"/>
    <n v="1717005445"/>
    <s v="KG"/>
    <d v="2017-04-04T00:00:00"/>
  </r>
  <r>
    <x v="119"/>
    <s v="MULTNOMAH CTY - GEN. OB. BONDS"/>
    <x v="0"/>
    <x v="26"/>
    <n v="-29.52"/>
    <n v="50"/>
    <s v="2017/04"/>
    <n v="1717005801"/>
    <s v="KG"/>
    <d v="2017-05-04T00:00:00"/>
  </r>
  <r>
    <x v="119"/>
    <s v="MULTNOMAH CTY - GEN. OB. BONDS"/>
    <x v="0"/>
    <x v="26"/>
    <n v="-0.96"/>
    <n v="50"/>
    <s v="2017/05"/>
    <n v="1717006147"/>
    <s v="KG"/>
    <d v="2017-06-06T00:00:00"/>
  </r>
  <r>
    <x v="119"/>
    <s v="MULTNOMAH CTY - GEN. OB. BONDS"/>
    <x v="0"/>
    <x v="26"/>
    <n v="-8.8800000000000008"/>
    <n v="50"/>
    <s v="2017/06"/>
    <n v="1717006538"/>
    <s v="KG"/>
    <d v="2017-06-30T00:00:00"/>
  </r>
  <r>
    <x v="137"/>
    <s v="MULTNOMAH CTY CANCEL/OMIT"/>
    <x v="0"/>
    <x v="26"/>
    <n v="12.94"/>
    <n v="40"/>
    <s v="2016/07"/>
    <n v="1917002725"/>
    <s v="KR"/>
    <d v="2016-08-04T00:00:00"/>
  </r>
  <r>
    <x v="137"/>
    <s v="MULTNOMAH CTY CANCEL/OMIT"/>
    <x v="0"/>
    <x v="26"/>
    <n v="14.97"/>
    <n v="40"/>
    <s v="2016/08"/>
    <n v="1917007012"/>
    <s v="KR"/>
    <d v="2016-09-06T00:00:00"/>
  </r>
  <r>
    <x v="137"/>
    <s v="MULTNOMAH CTY CANCEL/OMIT"/>
    <x v="0"/>
    <x v="26"/>
    <n v="14.29"/>
    <n v="40"/>
    <s v="2016/09"/>
    <n v="1917011246"/>
    <s v="KR"/>
    <d v="2016-10-05T00:00:00"/>
  </r>
  <r>
    <x v="137"/>
    <s v="MULTNOMAH CTY CANCEL/OMIT"/>
    <x v="0"/>
    <x v="26"/>
    <n v="11.43"/>
    <n v="40"/>
    <s v="2016/10"/>
    <n v="1917016123"/>
    <s v="KR"/>
    <d v="2016-11-07T00:00:00"/>
  </r>
  <r>
    <x v="137"/>
    <s v="MULTNOMAH CTY CANCEL/OMIT"/>
    <x v="0"/>
    <x v="26"/>
    <n v="4.21"/>
    <n v="40"/>
    <s v="2016/11WK1"/>
    <n v="1917016689"/>
    <s v="KR"/>
    <d v="2016-11-08T00:00:00"/>
  </r>
  <r>
    <x v="137"/>
    <s v="MULTNOMAH CTY CANCEL/OMIT"/>
    <x v="0"/>
    <x v="26"/>
    <n v="3.19"/>
    <n v="40"/>
    <s v="2016/11WK2"/>
    <n v="1917018406"/>
    <s v="KR"/>
    <d v="2016-11-17T00:00:00"/>
  </r>
  <r>
    <x v="137"/>
    <s v="MULTNOMAH CTY CANCEL/OMIT"/>
    <x v="0"/>
    <x v="26"/>
    <n v="4.37"/>
    <n v="40"/>
    <s v="2016/11WK3"/>
    <n v="1917019284"/>
    <s v="KR"/>
    <d v="2016-11-23T00:00:00"/>
  </r>
  <r>
    <x v="137"/>
    <s v="MULTNOMAH CTY CANCEL/OMIT"/>
    <x v="0"/>
    <x v="26"/>
    <n v="4.78"/>
    <n v="40"/>
    <s v="2016/11WK4"/>
    <n v="1917020303"/>
    <s v="KR"/>
    <d v="2016-11-30T00:00:00"/>
  </r>
  <r>
    <x v="137"/>
    <s v="MULTNOMAH CTY CANCEL/OMIT"/>
    <x v="0"/>
    <x v="26"/>
    <n v="-5.51"/>
    <n v="50"/>
    <s v="2016/11WK5"/>
    <n v="1717002943"/>
    <s v="KA"/>
    <d v="2017-01-05T00:00:00"/>
  </r>
  <r>
    <x v="137"/>
    <s v="MULTNOMAH CTY CANCEL/OMIT"/>
    <x v="0"/>
    <x v="26"/>
    <n v="5.51"/>
    <n v="40"/>
    <s v="2016/11WK5"/>
    <n v="1917025426"/>
    <s v="KR"/>
    <d v="2017-01-05T00:00:00"/>
  </r>
  <r>
    <x v="137"/>
    <s v="MULTNOMAH CTY CANCEL/OMIT"/>
    <x v="0"/>
    <x v="26"/>
    <n v="5.51"/>
    <n v="40"/>
    <s v="2016/11WK5"/>
    <n v="1917021323"/>
    <s v="KR"/>
    <d v="2016-12-06T00:00:00"/>
  </r>
  <r>
    <x v="137"/>
    <s v="MULTNOMAH CTY CANCEL/OMIT"/>
    <x v="0"/>
    <x v="26"/>
    <n v="14.42"/>
    <n v="40"/>
    <s v="2016/12"/>
    <n v="1917026088"/>
    <s v="KR"/>
    <d v="2017-01-06T00:00:00"/>
  </r>
  <r>
    <x v="137"/>
    <s v="MULTNOMAH CTY CANCEL/OMIT"/>
    <x v="0"/>
    <x v="26"/>
    <n v="11.51"/>
    <n v="40"/>
    <s v="2017/01"/>
    <n v="1917030584"/>
    <s v="KR"/>
    <d v="2017-02-03T00:00:00"/>
  </r>
  <r>
    <x v="137"/>
    <s v="MULTNOMAH CTY CANCEL/OMIT"/>
    <x v="0"/>
    <x v="26"/>
    <n v="13.13"/>
    <n v="40"/>
    <s v="2017/02"/>
    <n v="1917035926"/>
    <s v="KR"/>
    <d v="2017-03-03T00:00:00"/>
  </r>
  <r>
    <x v="137"/>
    <s v="MULTNOMAH CTY CANCEL/OMIT"/>
    <x v="0"/>
    <x v="26"/>
    <n v="13.27"/>
    <n v="40"/>
    <s v="2017/03"/>
    <n v="1917042054"/>
    <s v="KR"/>
    <d v="2017-04-04T00:00:00"/>
  </r>
  <r>
    <x v="137"/>
    <s v="MULTNOMAH CTY CANCEL/OMIT"/>
    <x v="0"/>
    <x v="26"/>
    <n v="7.4"/>
    <n v="40"/>
    <s v="2017/04"/>
    <n v="1917047476"/>
    <s v="KR"/>
    <d v="2017-05-04T00:00:00"/>
  </r>
  <r>
    <x v="137"/>
    <s v="MULTNOMAH CTY CANCEL/OMIT"/>
    <x v="0"/>
    <x v="26"/>
    <n v="11.22"/>
    <n v="40"/>
    <s v="2017/05"/>
    <n v="1917052258"/>
    <s v="KR"/>
    <d v="2017-06-06T00:00:00"/>
  </r>
  <r>
    <x v="137"/>
    <s v="MULTNOMAH CTY CANCEL/OMIT"/>
    <x v="0"/>
    <x v="26"/>
    <n v="30.59"/>
    <n v="40"/>
    <s v="2017/06"/>
    <n v="1917057126"/>
    <s v="KR"/>
    <d v="2017-06-30T00:00:00"/>
  </r>
  <r>
    <x v="137"/>
    <s v="MULTNOMAH CTY CANCEL/OMIT"/>
    <x v="0"/>
    <x v="26"/>
    <n v="-0.01"/>
    <n v="50"/>
    <s v="2016/07"/>
    <n v="1717000181"/>
    <s v="KG"/>
    <d v="2016-08-04T00:00:00"/>
  </r>
  <r>
    <x v="137"/>
    <s v="MULTNOMAH CTY CANCEL/OMIT"/>
    <x v="0"/>
    <x v="26"/>
    <n v="-0.19"/>
    <n v="50"/>
    <s v="2016/08"/>
    <n v="1717000547"/>
    <s v="KG"/>
    <d v="2016-09-06T00:00:00"/>
  </r>
  <r>
    <x v="137"/>
    <s v="MULTNOMAH CTY CANCEL/OMIT"/>
    <x v="0"/>
    <x v="26"/>
    <n v="-1.6"/>
    <n v="50"/>
    <s v="2016/09"/>
    <n v="1717001214"/>
    <s v="KG"/>
    <d v="2016-10-05T00:00:00"/>
  </r>
  <r>
    <x v="137"/>
    <s v="MULTNOMAH CTY CANCEL/OMIT"/>
    <x v="0"/>
    <x v="26"/>
    <n v="1.07"/>
    <n v="40"/>
    <s v="2016/10"/>
    <n v="1917016399"/>
    <s v="KR"/>
    <d v="2016-11-07T00:00:00"/>
  </r>
  <r>
    <x v="137"/>
    <s v="MULTNOMAH CTY CANCEL/OMIT"/>
    <x v="0"/>
    <x v="26"/>
    <n v="-0.1"/>
    <n v="50"/>
    <s v="2016/12"/>
    <n v="1717003219"/>
    <s v="KG"/>
    <d v="2017-01-06T00:00:00"/>
  </r>
  <r>
    <x v="137"/>
    <s v="MULTNOMAH CTY CANCEL/OMIT"/>
    <x v="0"/>
    <x v="26"/>
    <n v="-3.02"/>
    <n v="50"/>
    <s v="2017/01"/>
    <n v="1717004199"/>
    <s v="KG"/>
    <d v="2017-02-03T00:00:00"/>
  </r>
  <r>
    <x v="137"/>
    <s v="MULTNOMAH CTY CANCEL/OMIT"/>
    <x v="0"/>
    <x v="26"/>
    <n v="-0.05"/>
    <n v="50"/>
    <s v="2017/03"/>
    <n v="1717005446"/>
    <s v="KG"/>
    <d v="2017-04-04T00:00:00"/>
  </r>
  <r>
    <x v="137"/>
    <s v="MULTNOMAH CTY CANCEL/OMIT"/>
    <x v="0"/>
    <x v="26"/>
    <n v="-1.22"/>
    <n v="50"/>
    <s v="2017/04"/>
    <n v="1717005802"/>
    <s v="KG"/>
    <d v="2017-05-04T00:00:00"/>
  </r>
  <r>
    <x v="137"/>
    <s v="MULTNOMAH CTY CANCEL/OMIT"/>
    <x v="0"/>
    <x v="26"/>
    <n v="-0.04"/>
    <n v="50"/>
    <s v="2017/05"/>
    <n v="1717006148"/>
    <s v="KG"/>
    <d v="2017-06-06T00:00:00"/>
  </r>
  <r>
    <x v="137"/>
    <s v="MULTNOMAH CTY CANCEL/OMIT"/>
    <x v="0"/>
    <x v="26"/>
    <n v="-0.37"/>
    <n v="50"/>
    <s v="2017/06"/>
    <n v="1717006539"/>
    <s v="KG"/>
    <d v="2017-06-30T00:00:00"/>
  </r>
  <r>
    <x v="161"/>
    <s v="MULTNOMAH COUNTY UR PLAN CLOSURE"/>
    <x v="0"/>
    <x v="26"/>
    <n v="12.95"/>
    <n v="40"/>
    <s v="2016/07"/>
    <n v="1917002726"/>
    <s v="KR"/>
    <d v="2016-08-04T00:00:00"/>
  </r>
  <r>
    <x v="161"/>
    <s v="MULTNOMAH COUNTY UR PLAN CLOSURE"/>
    <x v="0"/>
    <x v="26"/>
    <n v="14.95"/>
    <n v="40"/>
    <s v="2016/08"/>
    <n v="1917007013"/>
    <s v="KR"/>
    <d v="2016-09-06T00:00:00"/>
  </r>
  <r>
    <x v="161"/>
    <s v="MULTNOMAH COUNTY UR PLAN CLOSURE"/>
    <x v="0"/>
    <x v="26"/>
    <n v="14.19"/>
    <n v="40"/>
    <s v="2016/09"/>
    <n v="1917011247"/>
    <s v="KR"/>
    <d v="2016-10-05T00:00:00"/>
  </r>
  <r>
    <x v="161"/>
    <s v="MULTNOMAH COUNTY UR PLAN CLOSURE"/>
    <x v="0"/>
    <x v="26"/>
    <n v="11.43"/>
    <n v="40"/>
    <s v="2016/10"/>
    <n v="1917016124"/>
    <s v="KR"/>
    <d v="2016-11-07T00:00:00"/>
  </r>
  <r>
    <x v="161"/>
    <s v="MULTNOMAH COUNTY UR PLAN CLOSURE"/>
    <x v="0"/>
    <x v="26"/>
    <n v="4.21"/>
    <n v="40"/>
    <s v="2016/11WK1"/>
    <n v="1917016690"/>
    <s v="KR"/>
    <d v="2016-11-08T00:00:00"/>
  </r>
  <r>
    <x v="161"/>
    <s v="MULTNOMAH COUNTY UR PLAN CLOSURE"/>
    <x v="0"/>
    <x v="26"/>
    <n v="3.18"/>
    <n v="40"/>
    <s v="2016/11WK2"/>
    <n v="1917018407"/>
    <s v="KR"/>
    <d v="2016-11-17T00:00:00"/>
  </r>
  <r>
    <x v="161"/>
    <s v="MULTNOMAH COUNTY UR PLAN CLOSURE"/>
    <x v="0"/>
    <x v="26"/>
    <n v="4.3499999999999996"/>
    <n v="40"/>
    <s v="2016/11WK3"/>
    <n v="1917019285"/>
    <s v="KR"/>
    <d v="2016-11-23T00:00:00"/>
  </r>
  <r>
    <x v="161"/>
    <s v="MULTNOMAH COUNTY UR PLAN CLOSURE"/>
    <x v="0"/>
    <x v="26"/>
    <n v="4.75"/>
    <n v="40"/>
    <s v="2016/11WK4"/>
    <n v="1917020304"/>
    <s v="KR"/>
    <d v="2016-11-30T00:00:00"/>
  </r>
  <r>
    <x v="161"/>
    <s v="MULTNOMAH COUNTY UR PLAN CLOSURE"/>
    <x v="0"/>
    <x v="26"/>
    <n v="-5.47"/>
    <n v="50"/>
    <s v="2016/11WK5"/>
    <n v="1717002944"/>
    <s v="KA"/>
    <d v="2017-01-05T00:00:00"/>
  </r>
  <r>
    <x v="161"/>
    <s v="MULTNOMAH COUNTY UR PLAN CLOSURE"/>
    <x v="0"/>
    <x v="26"/>
    <n v="5.47"/>
    <n v="40"/>
    <s v="2016/11WK5"/>
    <n v="1917021324"/>
    <s v="KR"/>
    <d v="2016-12-06T00:00:00"/>
  </r>
  <r>
    <x v="161"/>
    <s v="MULTNOMAH COUNTY UR PLAN CLOSURE"/>
    <x v="0"/>
    <x v="26"/>
    <n v="5.47"/>
    <n v="40"/>
    <s v="2016/11WK5"/>
    <n v="1917025427"/>
    <s v="KR"/>
    <d v="2017-01-05T00:00:00"/>
  </r>
  <r>
    <x v="161"/>
    <s v="MULTNOMAH COUNTY UR PLAN CLOSURE"/>
    <x v="0"/>
    <x v="26"/>
    <n v="14.35"/>
    <n v="40"/>
    <s v="2016/12"/>
    <n v="1917026089"/>
    <s v="KR"/>
    <d v="2017-01-06T00:00:00"/>
  </r>
  <r>
    <x v="161"/>
    <s v="MULTNOMAH COUNTY UR PLAN CLOSURE"/>
    <x v="0"/>
    <x v="26"/>
    <n v="11.48"/>
    <n v="40"/>
    <s v="2017/01"/>
    <n v="1917030585"/>
    <s v="KR"/>
    <d v="2017-02-03T00:00:00"/>
  </r>
  <r>
    <x v="161"/>
    <s v="MULTNOMAH COUNTY UR PLAN CLOSURE"/>
    <x v="0"/>
    <x v="26"/>
    <n v="13.16"/>
    <n v="40"/>
    <s v="2017/02"/>
    <n v="1917035927"/>
    <s v="KR"/>
    <d v="2017-03-03T00:00:00"/>
  </r>
  <r>
    <x v="161"/>
    <s v="MULTNOMAH COUNTY UR PLAN CLOSURE"/>
    <x v="0"/>
    <x v="26"/>
    <n v="13.29"/>
    <n v="40"/>
    <s v="2017/03"/>
    <n v="1917042055"/>
    <s v="KR"/>
    <d v="2017-04-04T00:00:00"/>
  </r>
  <r>
    <x v="161"/>
    <s v="MULTNOMAH COUNTY UR PLAN CLOSURE"/>
    <x v="0"/>
    <x v="26"/>
    <n v="7.4"/>
    <n v="40"/>
    <s v="2017/04"/>
    <n v="1917047477"/>
    <s v="KR"/>
    <d v="2017-05-04T00:00:00"/>
  </r>
  <r>
    <x v="161"/>
    <s v="MULTNOMAH COUNTY UR PLAN CLOSURE"/>
    <x v="0"/>
    <x v="26"/>
    <n v="11.22"/>
    <n v="40"/>
    <s v="2017/05"/>
    <n v="1917052259"/>
    <s v="KR"/>
    <d v="2017-06-06T00:00:00"/>
  </r>
  <r>
    <x v="161"/>
    <s v="MULTNOMAH COUNTY UR PLAN CLOSURE"/>
    <x v="0"/>
    <x v="26"/>
    <n v="30.66"/>
    <n v="40"/>
    <s v="2017/06"/>
    <n v="1917057127"/>
    <s v="KR"/>
    <d v="2017-06-30T00:00:00"/>
  </r>
  <r>
    <x v="161"/>
    <s v="MULTNOMAH COUNTY UR PLAN CLOSURE"/>
    <x v="0"/>
    <x v="26"/>
    <n v="-0.02"/>
    <n v="50"/>
    <s v="2016/07"/>
    <n v="1717000182"/>
    <s v="KG"/>
    <d v="2016-08-04T00:00:00"/>
  </r>
  <r>
    <x v="161"/>
    <s v="MULTNOMAH COUNTY UR PLAN CLOSURE"/>
    <x v="0"/>
    <x v="26"/>
    <n v="-0.28999999999999998"/>
    <n v="50"/>
    <s v="2016/08"/>
    <n v="1717000548"/>
    <s v="KG"/>
    <d v="2016-09-06T00:00:00"/>
  </r>
  <r>
    <x v="161"/>
    <s v="MULTNOMAH COUNTY UR PLAN CLOSURE"/>
    <x v="0"/>
    <x v="26"/>
    <n v="-2.44"/>
    <n v="50"/>
    <s v="2016/09"/>
    <n v="1717001215"/>
    <s v="KG"/>
    <d v="2016-10-05T00:00:00"/>
  </r>
  <r>
    <x v="161"/>
    <s v="MULTNOMAH COUNTY UR PLAN CLOSURE"/>
    <x v="0"/>
    <x v="26"/>
    <n v="1.64"/>
    <n v="40"/>
    <s v="2016/10"/>
    <n v="1917016400"/>
    <s v="KR"/>
    <d v="2016-11-07T00:00:00"/>
  </r>
  <r>
    <x v="161"/>
    <s v="MULTNOMAH COUNTY UR PLAN CLOSURE"/>
    <x v="0"/>
    <x v="26"/>
    <n v="-0.15"/>
    <n v="50"/>
    <s v="2016/12"/>
    <n v="1717003220"/>
    <s v="KG"/>
    <d v="2017-01-06T00:00:00"/>
  </r>
  <r>
    <x v="161"/>
    <s v="MULTNOMAH COUNTY UR PLAN CLOSURE"/>
    <x v="0"/>
    <x v="26"/>
    <n v="-4.62"/>
    <n v="50"/>
    <s v="2017/01"/>
    <n v="1717004200"/>
    <s v="KG"/>
    <d v="2017-02-03T00:00:00"/>
  </r>
  <r>
    <x v="161"/>
    <s v="MULTNOMAH COUNTY UR PLAN CLOSURE"/>
    <x v="0"/>
    <x v="26"/>
    <n v="-7.0000000000000007E-2"/>
    <n v="50"/>
    <s v="2017/03"/>
    <n v="1717005447"/>
    <s v="KG"/>
    <d v="2017-04-04T00:00:00"/>
  </r>
  <r>
    <x v="161"/>
    <s v="MULTNOMAH COUNTY UR PLAN CLOSURE"/>
    <x v="0"/>
    <x v="26"/>
    <n v="-1.87"/>
    <n v="50"/>
    <s v="2017/04"/>
    <n v="1717005803"/>
    <s v="KG"/>
    <d v="2017-05-04T00:00:00"/>
  </r>
  <r>
    <x v="161"/>
    <s v="MULTNOMAH COUNTY UR PLAN CLOSURE"/>
    <x v="0"/>
    <x v="26"/>
    <n v="-0.06"/>
    <n v="50"/>
    <s v="2017/05"/>
    <n v="1717006149"/>
    <s v="KG"/>
    <d v="2017-06-06T00:00:00"/>
  </r>
  <r>
    <x v="161"/>
    <s v="MULTNOMAH COUNTY UR PLAN CLOSURE"/>
    <x v="0"/>
    <x v="26"/>
    <n v="-0.56000000000000005"/>
    <n v="50"/>
    <s v="2017/06"/>
    <n v="1717006540"/>
    <s v="KG"/>
    <d v="2017-06-30T00:00:00"/>
  </r>
  <r>
    <x v="70"/>
    <s v="DUNTHORPE RIVERDALE SEWER"/>
    <x v="0"/>
    <x v="26"/>
    <n v="43.81"/>
    <n v="40"/>
    <s v="2016/07"/>
    <n v="1917002727"/>
    <s v="KR"/>
    <d v="2016-08-04T00:00:00"/>
  </r>
  <r>
    <x v="70"/>
    <s v="DUNTHORPE RIVERDALE SEWER"/>
    <x v="0"/>
    <x v="26"/>
    <n v="50.68"/>
    <n v="40"/>
    <s v="2016/08"/>
    <n v="1917007014"/>
    <s v="KR"/>
    <d v="2016-09-06T00:00:00"/>
  </r>
  <r>
    <x v="70"/>
    <s v="DUNTHORPE RIVERDALE SEWER"/>
    <x v="0"/>
    <x v="26"/>
    <n v="48.38"/>
    <n v="40"/>
    <s v="2016/09"/>
    <n v="1917011249"/>
    <s v="KR"/>
    <d v="2016-10-05T00:00:00"/>
  </r>
  <r>
    <x v="70"/>
    <s v="DUNTHORPE RIVERDALE SEWER"/>
    <x v="0"/>
    <x v="26"/>
    <n v="38.68"/>
    <n v="40"/>
    <s v="2016/10"/>
    <n v="1917016125"/>
    <s v="KR"/>
    <d v="2016-11-07T00:00:00"/>
  </r>
  <r>
    <x v="70"/>
    <s v="DUNTHORPE RIVERDALE SEWER"/>
    <x v="0"/>
    <x v="26"/>
    <n v="14.25"/>
    <n v="40"/>
    <s v="2016/11WK1"/>
    <n v="1917016691"/>
    <s v="KR"/>
    <d v="2016-11-08T00:00:00"/>
  </r>
  <r>
    <x v="70"/>
    <s v="DUNTHORPE RIVERDALE SEWER"/>
    <x v="0"/>
    <x v="26"/>
    <n v="10.81"/>
    <n v="40"/>
    <s v="2016/11WK2"/>
    <n v="1917018409"/>
    <s v="KR"/>
    <d v="2016-11-17T00:00:00"/>
  </r>
  <r>
    <x v="70"/>
    <s v="DUNTHORPE RIVERDALE SEWER"/>
    <x v="0"/>
    <x v="26"/>
    <n v="14.8"/>
    <n v="40"/>
    <s v="2016/11WK3"/>
    <n v="1917019286"/>
    <s v="KR"/>
    <d v="2016-11-23T00:00:00"/>
  </r>
  <r>
    <x v="70"/>
    <s v="DUNTHORPE RIVERDALE SEWER"/>
    <x v="0"/>
    <x v="26"/>
    <n v="16.2"/>
    <n v="40"/>
    <s v="2016/11WK4"/>
    <n v="1917020305"/>
    <s v="KR"/>
    <d v="2016-11-30T00:00:00"/>
  </r>
  <r>
    <x v="70"/>
    <s v="DUNTHORPE RIVERDALE SEWER"/>
    <x v="0"/>
    <x v="26"/>
    <n v="-18.649999999999999"/>
    <n v="50"/>
    <s v="2016/11WK5"/>
    <n v="1717002945"/>
    <s v="KA"/>
    <d v="2017-01-05T00:00:00"/>
  </r>
  <r>
    <x v="70"/>
    <s v="DUNTHORPE RIVERDALE SEWER"/>
    <x v="0"/>
    <x v="26"/>
    <n v="18.649999999999999"/>
    <n v="40"/>
    <s v="2016/11WK5"/>
    <n v="1917025428"/>
    <s v="KR"/>
    <d v="2017-01-05T00:00:00"/>
  </r>
  <r>
    <x v="70"/>
    <s v="DUNTHORPE RIVERDALE SEWER"/>
    <x v="0"/>
    <x v="26"/>
    <n v="18.649999999999999"/>
    <n v="40"/>
    <s v="2016/11WK5"/>
    <n v="1917021325"/>
    <s v="KR"/>
    <d v="2016-12-06T00:00:00"/>
  </r>
  <r>
    <x v="70"/>
    <s v="DUNTHORPE RIVERDALE SEWER"/>
    <x v="0"/>
    <x v="26"/>
    <n v="48.8"/>
    <n v="40"/>
    <s v="2016/12"/>
    <n v="1917026090"/>
    <s v="KR"/>
    <d v="2017-01-06T00:00:00"/>
  </r>
  <r>
    <x v="70"/>
    <s v="DUNTHORPE RIVERDALE SEWER"/>
    <x v="0"/>
    <x v="26"/>
    <n v="38.96"/>
    <n v="40"/>
    <s v="2017/01"/>
    <n v="1917030586"/>
    <s v="KR"/>
    <d v="2017-02-03T00:00:00"/>
  </r>
  <r>
    <x v="70"/>
    <s v="DUNTHORPE RIVERDALE SEWER"/>
    <x v="0"/>
    <x v="26"/>
    <n v="44.44"/>
    <n v="40"/>
    <s v="2017/02"/>
    <n v="1917035928"/>
    <s v="KR"/>
    <d v="2017-03-03T00:00:00"/>
  </r>
  <r>
    <x v="70"/>
    <s v="DUNTHORPE RIVERDALE SEWER"/>
    <x v="0"/>
    <x v="26"/>
    <n v="44.92"/>
    <n v="40"/>
    <s v="2017/03"/>
    <n v="1917042056"/>
    <s v="KR"/>
    <d v="2017-04-04T00:00:00"/>
  </r>
  <r>
    <x v="70"/>
    <s v="DUNTHORPE RIVERDALE SEWER"/>
    <x v="0"/>
    <x v="26"/>
    <n v="25.08"/>
    <n v="40"/>
    <s v="2017/04"/>
    <n v="1917047478"/>
    <s v="KR"/>
    <d v="2017-05-04T00:00:00"/>
  </r>
  <r>
    <x v="70"/>
    <s v="DUNTHORPE RIVERDALE SEWER"/>
    <x v="0"/>
    <x v="26"/>
    <n v="37.99"/>
    <n v="40"/>
    <s v="2017/05"/>
    <n v="1917052260"/>
    <s v="KR"/>
    <d v="2017-06-06T00:00:00"/>
  </r>
  <r>
    <x v="70"/>
    <s v="DUNTHORPE RIVERDALE SEWER"/>
    <x v="0"/>
    <x v="26"/>
    <n v="103.56"/>
    <n v="40"/>
    <s v="2017/06"/>
    <n v="1917057128"/>
    <s v="KR"/>
    <d v="2017-06-30T00:00:00"/>
  </r>
  <r>
    <x v="70"/>
    <s v="DUNTHORPE RIVERDALE SEWER"/>
    <x v="0"/>
    <x v="26"/>
    <n v="-0.04"/>
    <n v="50"/>
    <s v="2016/07"/>
    <n v="1717000183"/>
    <s v="KG"/>
    <d v="2016-08-04T00:00:00"/>
  </r>
  <r>
    <x v="70"/>
    <s v="DUNTHORPE RIVERDALE SEWER"/>
    <x v="0"/>
    <x v="26"/>
    <n v="-0.64"/>
    <n v="50"/>
    <s v="2016/08"/>
    <n v="1717000549"/>
    <s v="KG"/>
    <d v="2016-09-06T00:00:00"/>
  </r>
  <r>
    <x v="70"/>
    <s v="DUNTHORPE RIVERDALE SEWER"/>
    <x v="0"/>
    <x v="26"/>
    <n v="-5.4"/>
    <n v="50"/>
    <s v="2016/09"/>
    <n v="1717001216"/>
    <s v="KG"/>
    <d v="2016-10-05T00:00:00"/>
  </r>
  <r>
    <x v="70"/>
    <s v="DUNTHORPE RIVERDALE SEWER"/>
    <x v="0"/>
    <x v="26"/>
    <n v="3.64"/>
    <n v="40"/>
    <s v="2016/10"/>
    <n v="1917016401"/>
    <s v="KR"/>
    <d v="2016-11-07T00:00:00"/>
  </r>
  <r>
    <x v="70"/>
    <s v="DUNTHORPE RIVERDALE SEWER"/>
    <x v="0"/>
    <x v="26"/>
    <n v="-0.34"/>
    <n v="50"/>
    <s v="2016/12"/>
    <n v="1717003221"/>
    <s v="KG"/>
    <d v="2017-01-06T00:00:00"/>
  </r>
  <r>
    <x v="70"/>
    <s v="DUNTHORPE RIVERDALE SEWER"/>
    <x v="0"/>
    <x v="26"/>
    <n v="-10.220000000000001"/>
    <n v="50"/>
    <s v="2017/01"/>
    <n v="1717004201"/>
    <s v="KG"/>
    <d v="2017-02-03T00:00:00"/>
  </r>
  <r>
    <x v="70"/>
    <s v="DUNTHORPE RIVERDALE SEWER"/>
    <x v="0"/>
    <x v="26"/>
    <n v="-0.17"/>
    <n v="50"/>
    <s v="2017/03"/>
    <n v="1717005448"/>
    <s v="KG"/>
    <d v="2017-04-04T00:00:00"/>
  </r>
  <r>
    <x v="70"/>
    <s v="DUNTHORPE RIVERDALE SEWER"/>
    <x v="0"/>
    <x v="26"/>
    <n v="-4.13"/>
    <n v="50"/>
    <s v="2017/04"/>
    <n v="1717005804"/>
    <s v="KG"/>
    <d v="2017-05-04T00:00:00"/>
  </r>
  <r>
    <x v="70"/>
    <s v="DUNTHORPE RIVERDALE SEWER"/>
    <x v="0"/>
    <x v="26"/>
    <n v="-0.13"/>
    <n v="50"/>
    <s v="2017/05"/>
    <n v="1717006150"/>
    <s v="KG"/>
    <d v="2017-06-06T00:00:00"/>
  </r>
  <r>
    <x v="70"/>
    <s v="DUNTHORPE RIVERDALE SEWER"/>
    <x v="0"/>
    <x v="26"/>
    <n v="-1.24"/>
    <n v="50"/>
    <s v="2017/06"/>
    <n v="1717006541"/>
    <s v="KG"/>
    <d v="2017-06-30T00:00:00"/>
  </r>
  <r>
    <x v="186"/>
    <s v="MULTNOMAH LIBRARY DISTRICT"/>
    <x v="0"/>
    <x v="26"/>
    <n v="3530.84"/>
    <n v="40"/>
    <s v="2016/07"/>
    <n v="1917002728"/>
    <s v="KR"/>
    <d v="2016-08-04T00:00:00"/>
  </r>
  <r>
    <x v="186"/>
    <s v="MULTNOMAH LIBRARY DISTRICT"/>
    <x v="0"/>
    <x v="26"/>
    <n v="4083.77"/>
    <n v="40"/>
    <s v="2016/08"/>
    <n v="1917007015"/>
    <s v="KR"/>
    <d v="2016-09-06T00:00:00"/>
  </r>
  <r>
    <x v="186"/>
    <s v="MULTNOMAH LIBRARY DISTRICT"/>
    <x v="0"/>
    <x v="26"/>
    <n v="3898.07"/>
    <n v="40"/>
    <s v="2016/09"/>
    <n v="1917011250"/>
    <s v="KR"/>
    <d v="2016-10-05T00:00:00"/>
  </r>
  <r>
    <x v="186"/>
    <s v="MULTNOMAH LIBRARY DISTRICT"/>
    <x v="0"/>
    <x v="26"/>
    <n v="3117.11"/>
    <n v="40"/>
    <s v="2016/10"/>
    <n v="1917016126"/>
    <s v="KR"/>
    <d v="2016-11-07T00:00:00"/>
  </r>
  <r>
    <x v="186"/>
    <s v="MULTNOMAH LIBRARY DISTRICT"/>
    <x v="0"/>
    <x v="26"/>
    <n v="1147.81"/>
    <n v="40"/>
    <s v="2016/11WK1"/>
    <n v="1917016692"/>
    <s v="KR"/>
    <d v="2016-11-08T00:00:00"/>
  </r>
  <r>
    <x v="186"/>
    <s v="MULTNOMAH LIBRARY DISTRICT"/>
    <x v="0"/>
    <x v="26"/>
    <n v="871.03"/>
    <n v="40"/>
    <s v="2016/11WK2"/>
    <n v="1917018410"/>
    <s v="KR"/>
    <d v="2016-11-17T00:00:00"/>
  </r>
  <r>
    <x v="186"/>
    <s v="MULTNOMAH LIBRARY DISTRICT"/>
    <x v="0"/>
    <x v="26"/>
    <n v="1192.8900000000001"/>
    <n v="40"/>
    <s v="2016/11WK3"/>
    <n v="1917019287"/>
    <s v="KR"/>
    <d v="2016-11-23T00:00:00"/>
  </r>
  <r>
    <x v="186"/>
    <s v="MULTNOMAH LIBRARY DISTRICT"/>
    <x v="0"/>
    <x v="26"/>
    <n v="1304.98"/>
    <n v="40"/>
    <s v="2016/11WK4"/>
    <n v="1917020306"/>
    <s v="KR"/>
    <d v="2016-11-30T00:00:00"/>
  </r>
  <r>
    <x v="186"/>
    <s v="MULTNOMAH LIBRARY DISTRICT"/>
    <x v="0"/>
    <x v="26"/>
    <n v="-1502.66"/>
    <n v="50"/>
    <s v="2016/11WK5"/>
    <n v="1717002946"/>
    <s v="KA"/>
    <d v="2017-01-05T00:00:00"/>
  </r>
  <r>
    <x v="186"/>
    <s v="MULTNOMAH LIBRARY DISTRICT"/>
    <x v="0"/>
    <x v="26"/>
    <n v="1502.66"/>
    <n v="40"/>
    <s v="2016/11WK5"/>
    <n v="1917025429"/>
    <s v="KR"/>
    <d v="2017-01-05T00:00:00"/>
  </r>
  <r>
    <x v="186"/>
    <s v="MULTNOMAH LIBRARY DISTRICT"/>
    <x v="0"/>
    <x v="26"/>
    <n v="1502.66"/>
    <n v="40"/>
    <s v="2016/11WK5"/>
    <n v="1917021326"/>
    <s v="KR"/>
    <d v="2016-12-06T00:00:00"/>
  </r>
  <r>
    <x v="186"/>
    <s v="MULTNOMAH LIBRARY DISTRICT"/>
    <x v="0"/>
    <x v="26"/>
    <n v="3932.76"/>
    <n v="40"/>
    <s v="2016/12"/>
    <n v="1917026091"/>
    <s v="KR"/>
    <d v="2017-01-06T00:00:00"/>
  </r>
  <r>
    <x v="186"/>
    <s v="MULTNOMAH LIBRARY DISTRICT"/>
    <x v="0"/>
    <x v="26"/>
    <n v="3139.55"/>
    <n v="40"/>
    <s v="2017/01"/>
    <n v="1917030587"/>
    <s v="KR"/>
    <d v="2017-02-03T00:00:00"/>
  </r>
  <r>
    <x v="186"/>
    <s v="MULTNOMAH LIBRARY DISTRICT"/>
    <x v="0"/>
    <x v="26"/>
    <n v="3581.22"/>
    <n v="40"/>
    <s v="2017/02"/>
    <n v="1917035929"/>
    <s v="KR"/>
    <d v="2017-03-03T00:00:00"/>
  </r>
  <r>
    <x v="186"/>
    <s v="MULTNOMAH LIBRARY DISTRICT"/>
    <x v="0"/>
    <x v="26"/>
    <n v="3620.03"/>
    <n v="40"/>
    <s v="2017/03"/>
    <n v="1917042057"/>
    <s v="KR"/>
    <d v="2017-04-04T00:00:00"/>
  </r>
  <r>
    <x v="186"/>
    <s v="MULTNOMAH LIBRARY DISTRICT"/>
    <x v="0"/>
    <x v="26"/>
    <n v="2020.6"/>
    <n v="40"/>
    <s v="2017/04"/>
    <n v="1917047479"/>
    <s v="KR"/>
    <d v="2017-05-04T00:00:00"/>
  </r>
  <r>
    <x v="186"/>
    <s v="MULTNOMAH LIBRARY DISTRICT"/>
    <x v="0"/>
    <x v="26"/>
    <n v="3061.24"/>
    <n v="40"/>
    <s v="2017/05"/>
    <n v="1917052261"/>
    <s v="KR"/>
    <d v="2017-06-06T00:00:00"/>
  </r>
  <r>
    <x v="186"/>
    <s v="MULTNOMAH LIBRARY DISTRICT"/>
    <x v="0"/>
    <x v="26"/>
    <n v="8344.6299999999992"/>
    <n v="40"/>
    <s v="2017/06"/>
    <n v="1917057129"/>
    <s v="KR"/>
    <d v="2017-06-30T00:00:00"/>
  </r>
  <r>
    <x v="186"/>
    <s v="MULTNOMAH LIBRARY DISTRICT"/>
    <x v="0"/>
    <x v="26"/>
    <n v="-3.03"/>
    <n v="50"/>
    <s v="2016/07"/>
    <n v="1717000184"/>
    <s v="KG"/>
    <d v="2016-08-04T00:00:00"/>
  </r>
  <r>
    <x v="186"/>
    <s v="MULTNOMAH LIBRARY DISTRICT"/>
    <x v="0"/>
    <x v="26"/>
    <n v="-51.96"/>
    <n v="50"/>
    <s v="2016/08"/>
    <n v="1717000550"/>
    <s v="KG"/>
    <d v="2016-09-06T00:00:00"/>
  </r>
  <r>
    <x v="186"/>
    <s v="MULTNOMAH LIBRARY DISTRICT"/>
    <x v="0"/>
    <x v="26"/>
    <n v="-435.07"/>
    <n v="50"/>
    <s v="2016/09"/>
    <n v="1717001217"/>
    <s v="KG"/>
    <d v="2016-10-05T00:00:00"/>
  </r>
  <r>
    <x v="186"/>
    <s v="MULTNOMAH LIBRARY DISTRICT"/>
    <x v="0"/>
    <x v="26"/>
    <n v="292.95"/>
    <n v="40"/>
    <s v="2016/10"/>
    <n v="1917016402"/>
    <s v="KR"/>
    <d v="2016-11-07T00:00:00"/>
  </r>
  <r>
    <x v="186"/>
    <s v="MULTNOMAH LIBRARY DISTRICT"/>
    <x v="0"/>
    <x v="26"/>
    <n v="-27.54"/>
    <n v="50"/>
    <s v="2016/12"/>
    <n v="1717003222"/>
    <s v="KG"/>
    <d v="2017-01-06T00:00:00"/>
  </r>
  <r>
    <x v="186"/>
    <s v="MULTNOMAH LIBRARY DISTRICT"/>
    <x v="0"/>
    <x v="26"/>
    <n v="-823.66"/>
    <n v="50"/>
    <s v="2017/01"/>
    <n v="1717004202"/>
    <s v="KG"/>
    <d v="2017-02-03T00:00:00"/>
  </r>
  <r>
    <x v="186"/>
    <s v="MULTNOMAH LIBRARY DISTRICT"/>
    <x v="0"/>
    <x v="26"/>
    <n v="-13.3"/>
    <n v="50"/>
    <s v="2017/03"/>
    <n v="1717005449"/>
    <s v="KG"/>
    <d v="2017-04-04T00:00:00"/>
  </r>
  <r>
    <x v="186"/>
    <s v="MULTNOMAH LIBRARY DISTRICT"/>
    <x v="0"/>
    <x v="26"/>
    <n v="-333.12"/>
    <n v="50"/>
    <s v="2017/04"/>
    <n v="1717005805"/>
    <s v="KG"/>
    <d v="2017-05-04T00:00:00"/>
  </r>
  <r>
    <x v="186"/>
    <s v="MULTNOMAH LIBRARY DISTRICT"/>
    <x v="0"/>
    <x v="26"/>
    <n v="-10.84"/>
    <n v="50"/>
    <s v="2017/05"/>
    <n v="1717006151"/>
    <s v="KG"/>
    <d v="2017-06-06T00:00:00"/>
  </r>
  <r>
    <x v="186"/>
    <s v="MULTNOMAH LIBRARY DISTRICT"/>
    <x v="0"/>
    <x v="26"/>
    <n v="-100.23"/>
    <n v="50"/>
    <s v="2017/06"/>
    <n v="1717006542"/>
    <s v="KG"/>
    <d v="2017-06-30T00:00:00"/>
  </r>
  <r>
    <x v="187"/>
    <s v="MULTNOMAH LIBRARY DISTRICT CANCEL &amp;"/>
    <x v="0"/>
    <x v="26"/>
    <n v="3.4"/>
    <n v="40"/>
    <s v="2016/07"/>
    <n v="1917002729"/>
    <s v="KR"/>
    <d v="2016-08-04T00:00:00"/>
  </r>
  <r>
    <x v="187"/>
    <s v="MULTNOMAH LIBRARY DISTRICT CANCEL &amp;"/>
    <x v="0"/>
    <x v="26"/>
    <n v="3.93"/>
    <n v="40"/>
    <s v="2016/08"/>
    <n v="1917007016"/>
    <s v="KR"/>
    <d v="2016-09-06T00:00:00"/>
  </r>
  <r>
    <x v="187"/>
    <s v="MULTNOMAH LIBRARY DISTRICT CANCEL &amp;"/>
    <x v="0"/>
    <x v="26"/>
    <n v="3.76"/>
    <n v="40"/>
    <s v="2016/09"/>
    <n v="1917011251"/>
    <s v="KR"/>
    <d v="2016-10-05T00:00:00"/>
  </r>
  <r>
    <x v="187"/>
    <s v="MULTNOMAH LIBRARY DISTRICT CANCEL &amp;"/>
    <x v="0"/>
    <x v="26"/>
    <n v="3"/>
    <n v="40"/>
    <s v="2016/10"/>
    <n v="1917016127"/>
    <s v="KR"/>
    <d v="2016-11-07T00:00:00"/>
  </r>
  <r>
    <x v="187"/>
    <s v="MULTNOMAH LIBRARY DISTRICT CANCEL &amp;"/>
    <x v="0"/>
    <x v="26"/>
    <n v="1.1000000000000001"/>
    <n v="40"/>
    <s v="2016/11WK1"/>
    <n v="1917016693"/>
    <s v="KR"/>
    <d v="2016-11-08T00:00:00"/>
  </r>
  <r>
    <x v="187"/>
    <s v="MULTNOMAH LIBRARY DISTRICT CANCEL &amp;"/>
    <x v="0"/>
    <x v="26"/>
    <n v="0.84"/>
    <n v="40"/>
    <s v="2016/11WK2"/>
    <n v="1917018411"/>
    <s v="KR"/>
    <d v="2016-11-17T00:00:00"/>
  </r>
  <r>
    <x v="187"/>
    <s v="MULTNOMAH LIBRARY DISTRICT CANCEL &amp;"/>
    <x v="0"/>
    <x v="26"/>
    <n v="1.1499999999999999"/>
    <n v="40"/>
    <s v="2016/11WK3"/>
    <n v="1917019288"/>
    <s v="KR"/>
    <d v="2016-11-23T00:00:00"/>
  </r>
  <r>
    <x v="187"/>
    <s v="MULTNOMAH LIBRARY DISTRICT CANCEL &amp;"/>
    <x v="0"/>
    <x v="26"/>
    <n v="1.26"/>
    <n v="40"/>
    <s v="2016/11WK4"/>
    <n v="1917020307"/>
    <s v="KR"/>
    <d v="2016-11-30T00:00:00"/>
  </r>
  <r>
    <x v="187"/>
    <s v="MULTNOMAH LIBRARY DISTRICT CANCEL &amp;"/>
    <x v="0"/>
    <x v="26"/>
    <n v="-1.45"/>
    <n v="50"/>
    <s v="2016/11WK5"/>
    <n v="1717002947"/>
    <s v="KA"/>
    <d v="2017-01-05T00:00:00"/>
  </r>
  <r>
    <x v="187"/>
    <s v="MULTNOMAH LIBRARY DISTRICT CANCEL &amp;"/>
    <x v="0"/>
    <x v="26"/>
    <n v="1.45"/>
    <n v="40"/>
    <s v="2016/11WK5"/>
    <n v="1917025430"/>
    <s v="KR"/>
    <d v="2017-01-05T00:00:00"/>
  </r>
  <r>
    <x v="187"/>
    <s v="MULTNOMAH LIBRARY DISTRICT CANCEL &amp;"/>
    <x v="0"/>
    <x v="26"/>
    <n v="1.45"/>
    <n v="40"/>
    <s v="2016/11WK5"/>
    <n v="1917021327"/>
    <s v="KR"/>
    <d v="2016-12-06T00:00:00"/>
  </r>
  <r>
    <x v="187"/>
    <s v="MULTNOMAH LIBRARY DISTRICT CANCEL &amp;"/>
    <x v="0"/>
    <x v="26"/>
    <n v="3.79"/>
    <n v="40"/>
    <s v="2016/12"/>
    <n v="1917026092"/>
    <s v="KR"/>
    <d v="2017-01-06T00:00:00"/>
  </r>
  <r>
    <x v="187"/>
    <s v="MULTNOMAH LIBRARY DISTRICT CANCEL &amp;"/>
    <x v="0"/>
    <x v="26"/>
    <n v="3.03"/>
    <n v="40"/>
    <s v="2017/01"/>
    <n v="1917030588"/>
    <s v="KR"/>
    <d v="2017-02-03T00:00:00"/>
  </r>
  <r>
    <x v="187"/>
    <s v="MULTNOMAH LIBRARY DISTRICT CANCEL &amp;"/>
    <x v="0"/>
    <x v="26"/>
    <n v="3.45"/>
    <n v="40"/>
    <s v="2017/02"/>
    <n v="1917035930"/>
    <s v="KR"/>
    <d v="2017-03-03T00:00:00"/>
  </r>
  <r>
    <x v="187"/>
    <s v="MULTNOMAH LIBRARY DISTRICT CANCEL &amp;"/>
    <x v="0"/>
    <x v="26"/>
    <n v="3.49"/>
    <n v="40"/>
    <s v="2017/03"/>
    <n v="1917042058"/>
    <s v="KR"/>
    <d v="2017-04-04T00:00:00"/>
  </r>
  <r>
    <x v="187"/>
    <s v="MULTNOMAH LIBRARY DISTRICT CANCEL &amp;"/>
    <x v="0"/>
    <x v="26"/>
    <n v="1.94"/>
    <n v="40"/>
    <s v="2017/04"/>
    <n v="1917047480"/>
    <s v="KR"/>
    <d v="2017-05-04T00:00:00"/>
  </r>
  <r>
    <x v="187"/>
    <s v="MULTNOMAH LIBRARY DISTRICT CANCEL &amp;"/>
    <x v="0"/>
    <x v="26"/>
    <n v="2.95"/>
    <n v="40"/>
    <s v="2017/05"/>
    <n v="1917052262"/>
    <s v="KR"/>
    <d v="2017-06-06T00:00:00"/>
  </r>
  <r>
    <x v="187"/>
    <s v="MULTNOMAH LIBRARY DISTRICT CANCEL &amp;"/>
    <x v="0"/>
    <x v="26"/>
    <n v="8.0399999999999991"/>
    <n v="40"/>
    <s v="2017/06"/>
    <n v="1917057130"/>
    <s v="KR"/>
    <d v="2017-06-30T00:00:00"/>
  </r>
  <r>
    <x v="187"/>
    <s v="MULTNOMAH LIBRARY DISTRICT CANCEL &amp;"/>
    <x v="0"/>
    <x v="26"/>
    <n v="-0.05"/>
    <n v="50"/>
    <s v="2016/08"/>
    <n v="1717000551"/>
    <s v="KG"/>
    <d v="2016-09-06T00:00:00"/>
  </r>
  <r>
    <x v="187"/>
    <s v="MULTNOMAH LIBRARY DISTRICT CANCEL &amp;"/>
    <x v="0"/>
    <x v="26"/>
    <n v="-0.42"/>
    <n v="50"/>
    <s v="2016/09"/>
    <n v="1717001218"/>
    <s v="KG"/>
    <d v="2016-10-05T00:00:00"/>
  </r>
  <r>
    <x v="187"/>
    <s v="MULTNOMAH LIBRARY DISTRICT CANCEL &amp;"/>
    <x v="0"/>
    <x v="26"/>
    <n v="0.28000000000000003"/>
    <n v="40"/>
    <s v="2016/10"/>
    <n v="1917016403"/>
    <s v="KR"/>
    <d v="2016-11-07T00:00:00"/>
  </r>
  <r>
    <x v="187"/>
    <s v="MULTNOMAH LIBRARY DISTRICT CANCEL &amp;"/>
    <x v="0"/>
    <x v="26"/>
    <n v="-0.03"/>
    <n v="50"/>
    <s v="2016/12"/>
    <n v="1717003223"/>
    <s v="KG"/>
    <d v="2017-01-06T00:00:00"/>
  </r>
  <r>
    <x v="187"/>
    <s v="MULTNOMAH LIBRARY DISTRICT CANCEL &amp;"/>
    <x v="0"/>
    <x v="26"/>
    <n v="-0.79"/>
    <n v="50"/>
    <s v="2017/01"/>
    <n v="1717004203"/>
    <s v="KG"/>
    <d v="2017-02-03T00:00:00"/>
  </r>
  <r>
    <x v="187"/>
    <s v="MULTNOMAH LIBRARY DISTRICT CANCEL &amp;"/>
    <x v="0"/>
    <x v="26"/>
    <n v="-0.01"/>
    <n v="50"/>
    <s v="2017/03"/>
    <n v="1717005450"/>
    <s v="KG"/>
    <d v="2017-04-04T00:00:00"/>
  </r>
  <r>
    <x v="187"/>
    <s v="MULTNOMAH LIBRARY DISTRICT CANCEL &amp;"/>
    <x v="0"/>
    <x v="26"/>
    <n v="-0.32"/>
    <n v="50"/>
    <s v="2017/04"/>
    <n v="1717005806"/>
    <s v="KG"/>
    <d v="2017-05-04T00:00:00"/>
  </r>
  <r>
    <x v="187"/>
    <s v="MULTNOMAH LIBRARY DISTRICT CANCEL &amp;"/>
    <x v="0"/>
    <x v="26"/>
    <n v="-0.01"/>
    <n v="50"/>
    <s v="2017/05"/>
    <n v="1717006152"/>
    <s v="KG"/>
    <d v="2017-06-06T00:00:00"/>
  </r>
  <r>
    <x v="187"/>
    <s v="MULTNOMAH LIBRARY DISTRICT CANCEL &amp;"/>
    <x v="0"/>
    <x v="26"/>
    <n v="-0.1"/>
    <n v="50"/>
    <s v="2017/06"/>
    <n v="1717006543"/>
    <s v="KG"/>
    <d v="2017-06-30T00:00:00"/>
  </r>
  <r>
    <x v="162"/>
    <s v="MULTNOMAH CTY LIBRARY UR PLAN CLOSU"/>
    <x v="0"/>
    <x v="26"/>
    <n v="3.4"/>
    <n v="40"/>
    <s v="2016/07"/>
    <n v="1917002730"/>
    <s v="KR"/>
    <d v="2016-08-04T00:00:00"/>
  </r>
  <r>
    <x v="162"/>
    <s v="MULTNOMAH CTY LIBRARY UR PLAN CLOSU"/>
    <x v="0"/>
    <x v="26"/>
    <n v="3.93"/>
    <n v="40"/>
    <s v="2016/08"/>
    <n v="1917007017"/>
    <s v="KR"/>
    <d v="2016-09-06T00:00:00"/>
  </r>
  <r>
    <x v="162"/>
    <s v="MULTNOMAH CTY LIBRARY UR PLAN CLOSU"/>
    <x v="0"/>
    <x v="26"/>
    <n v="3.72"/>
    <n v="40"/>
    <s v="2016/09"/>
    <n v="1917011252"/>
    <s v="KR"/>
    <d v="2016-10-05T00:00:00"/>
  </r>
  <r>
    <x v="162"/>
    <s v="MULTNOMAH CTY LIBRARY UR PLAN CLOSU"/>
    <x v="0"/>
    <x v="26"/>
    <n v="3"/>
    <n v="40"/>
    <s v="2016/10"/>
    <n v="1917016128"/>
    <s v="KR"/>
    <d v="2016-11-07T00:00:00"/>
  </r>
  <r>
    <x v="162"/>
    <s v="MULTNOMAH CTY LIBRARY UR PLAN CLOSU"/>
    <x v="0"/>
    <x v="26"/>
    <n v="1.1000000000000001"/>
    <n v="40"/>
    <s v="2016/11WK1"/>
    <n v="1917016694"/>
    <s v="KR"/>
    <d v="2016-11-08T00:00:00"/>
  </r>
  <r>
    <x v="162"/>
    <s v="MULTNOMAH CTY LIBRARY UR PLAN CLOSU"/>
    <x v="0"/>
    <x v="26"/>
    <n v="0.83"/>
    <n v="40"/>
    <s v="2016/11WK2"/>
    <n v="1917018412"/>
    <s v="KR"/>
    <d v="2016-11-17T00:00:00"/>
  </r>
  <r>
    <x v="162"/>
    <s v="MULTNOMAH CTY LIBRARY UR PLAN CLOSU"/>
    <x v="0"/>
    <x v="26"/>
    <n v="1.1499999999999999"/>
    <n v="40"/>
    <s v="2016/11WK3"/>
    <n v="1917019289"/>
    <s v="KR"/>
    <d v="2016-11-23T00:00:00"/>
  </r>
  <r>
    <x v="162"/>
    <s v="MULTNOMAH CTY LIBRARY UR PLAN CLOSU"/>
    <x v="0"/>
    <x v="26"/>
    <n v="1.25"/>
    <n v="40"/>
    <s v="2016/11WK4"/>
    <n v="1917020308"/>
    <s v="KR"/>
    <d v="2016-11-30T00:00:00"/>
  </r>
  <r>
    <x v="162"/>
    <s v="MULTNOMAH CTY LIBRARY UR PLAN CLOSU"/>
    <x v="0"/>
    <x v="26"/>
    <n v="-1.43"/>
    <n v="50"/>
    <s v="2016/11WK5"/>
    <n v="1717002948"/>
    <s v="KA"/>
    <d v="2017-01-05T00:00:00"/>
  </r>
  <r>
    <x v="162"/>
    <s v="MULTNOMAH CTY LIBRARY UR PLAN CLOSU"/>
    <x v="0"/>
    <x v="26"/>
    <n v="1.43"/>
    <n v="40"/>
    <s v="2016/11WK5"/>
    <n v="1917021328"/>
    <s v="KR"/>
    <d v="2016-12-06T00:00:00"/>
  </r>
  <r>
    <x v="162"/>
    <s v="MULTNOMAH CTY LIBRARY UR PLAN CLOSU"/>
    <x v="0"/>
    <x v="26"/>
    <n v="1.43"/>
    <n v="40"/>
    <s v="2016/11WK5"/>
    <n v="1917025431"/>
    <s v="KR"/>
    <d v="2017-01-05T00:00:00"/>
  </r>
  <r>
    <x v="162"/>
    <s v="MULTNOMAH CTY LIBRARY UR PLAN CLOSU"/>
    <x v="0"/>
    <x v="26"/>
    <n v="3.77"/>
    <n v="40"/>
    <s v="2016/12"/>
    <n v="1917026093"/>
    <s v="KR"/>
    <d v="2017-01-06T00:00:00"/>
  </r>
  <r>
    <x v="162"/>
    <s v="MULTNOMAH CTY LIBRARY UR PLAN CLOSU"/>
    <x v="0"/>
    <x v="26"/>
    <n v="3.01"/>
    <n v="40"/>
    <s v="2017/01"/>
    <n v="1917030589"/>
    <s v="KR"/>
    <d v="2017-02-03T00:00:00"/>
  </r>
  <r>
    <x v="162"/>
    <s v="MULTNOMAH CTY LIBRARY UR PLAN CLOSU"/>
    <x v="0"/>
    <x v="26"/>
    <n v="3.46"/>
    <n v="40"/>
    <s v="2017/02"/>
    <n v="1917035931"/>
    <s v="KR"/>
    <d v="2017-03-03T00:00:00"/>
  </r>
  <r>
    <x v="162"/>
    <s v="MULTNOMAH CTY LIBRARY UR PLAN CLOSU"/>
    <x v="0"/>
    <x v="26"/>
    <n v="3.49"/>
    <n v="40"/>
    <s v="2017/03"/>
    <n v="1917042059"/>
    <s v="KR"/>
    <d v="2017-04-04T00:00:00"/>
  </r>
  <r>
    <x v="162"/>
    <s v="MULTNOMAH CTY LIBRARY UR PLAN CLOSU"/>
    <x v="0"/>
    <x v="26"/>
    <n v="1.94"/>
    <n v="40"/>
    <s v="2017/04"/>
    <n v="1917047481"/>
    <s v="KR"/>
    <d v="2017-05-04T00:00:00"/>
  </r>
  <r>
    <x v="162"/>
    <s v="MULTNOMAH CTY LIBRARY UR PLAN CLOSU"/>
    <x v="0"/>
    <x v="26"/>
    <n v="2.95"/>
    <n v="40"/>
    <s v="2017/05"/>
    <n v="1917052263"/>
    <s v="KR"/>
    <d v="2017-06-06T00:00:00"/>
  </r>
  <r>
    <x v="162"/>
    <s v="MULTNOMAH CTY LIBRARY UR PLAN CLOSU"/>
    <x v="0"/>
    <x v="26"/>
    <n v="8.0500000000000007"/>
    <n v="40"/>
    <s v="2017/06"/>
    <n v="1917057131"/>
    <s v="KR"/>
    <d v="2017-06-30T00:00:00"/>
  </r>
  <r>
    <x v="162"/>
    <s v="MULTNOMAH CTY LIBRARY UR PLAN CLOSU"/>
    <x v="0"/>
    <x v="26"/>
    <n v="-0.08"/>
    <n v="50"/>
    <s v="2016/08"/>
    <n v="1717000552"/>
    <s v="KG"/>
    <d v="2016-09-06T00:00:00"/>
  </r>
  <r>
    <x v="162"/>
    <s v="MULTNOMAH CTY LIBRARY UR PLAN CLOSU"/>
    <x v="0"/>
    <x v="26"/>
    <n v="-0.64"/>
    <n v="50"/>
    <s v="2016/09"/>
    <n v="1717001219"/>
    <s v="KG"/>
    <d v="2016-10-05T00:00:00"/>
  </r>
  <r>
    <x v="162"/>
    <s v="MULTNOMAH CTY LIBRARY UR PLAN CLOSU"/>
    <x v="0"/>
    <x v="26"/>
    <n v="0.43"/>
    <n v="40"/>
    <s v="2016/10"/>
    <n v="1917016404"/>
    <s v="KR"/>
    <d v="2016-11-07T00:00:00"/>
  </r>
  <r>
    <x v="162"/>
    <s v="MULTNOMAH CTY LIBRARY UR PLAN CLOSU"/>
    <x v="0"/>
    <x v="26"/>
    <n v="-0.04"/>
    <n v="50"/>
    <s v="2016/12"/>
    <n v="1717003224"/>
    <s v="KG"/>
    <d v="2017-01-06T00:00:00"/>
  </r>
  <r>
    <x v="162"/>
    <s v="MULTNOMAH CTY LIBRARY UR PLAN CLOSU"/>
    <x v="0"/>
    <x v="26"/>
    <n v="-1.21"/>
    <n v="50"/>
    <s v="2017/01"/>
    <n v="1717004204"/>
    <s v="KG"/>
    <d v="2017-02-03T00:00:00"/>
  </r>
  <r>
    <x v="162"/>
    <s v="MULTNOMAH CTY LIBRARY UR PLAN CLOSU"/>
    <x v="0"/>
    <x v="26"/>
    <n v="-0.02"/>
    <n v="50"/>
    <s v="2017/03"/>
    <n v="1717005451"/>
    <s v="KG"/>
    <d v="2017-04-04T00:00:00"/>
  </r>
  <r>
    <x v="162"/>
    <s v="MULTNOMAH CTY LIBRARY UR PLAN CLOSU"/>
    <x v="0"/>
    <x v="26"/>
    <n v="-0.49"/>
    <n v="50"/>
    <s v="2017/04"/>
    <n v="1717005807"/>
    <s v="KG"/>
    <d v="2017-05-04T00:00:00"/>
  </r>
  <r>
    <x v="162"/>
    <s v="MULTNOMAH CTY LIBRARY UR PLAN CLOSU"/>
    <x v="0"/>
    <x v="26"/>
    <n v="-0.02"/>
    <n v="50"/>
    <s v="2017/05"/>
    <n v="1717006153"/>
    <s v="KG"/>
    <d v="2017-06-06T00:00:00"/>
  </r>
  <r>
    <x v="162"/>
    <s v="MULTNOMAH CTY LIBRARY UR PLAN CLOSU"/>
    <x v="0"/>
    <x v="26"/>
    <n v="-0.15"/>
    <n v="50"/>
    <s v="2017/06"/>
    <n v="1717006544"/>
    <s v="KG"/>
    <d v="2017-06-30T00:00:00"/>
  </r>
  <r>
    <x v="71"/>
    <s v="MID COUNTY LIGHTING SERVICE DIST"/>
    <x v="0"/>
    <x v="26"/>
    <n v="23.31"/>
    <n v="40"/>
    <s v="2016/07"/>
    <n v="1917002731"/>
    <s v="KR"/>
    <d v="2016-08-04T00:00:00"/>
  </r>
  <r>
    <x v="71"/>
    <s v="MID COUNTY LIGHTING SERVICE DIST"/>
    <x v="0"/>
    <x v="26"/>
    <n v="26.97"/>
    <n v="40"/>
    <s v="2016/08"/>
    <n v="1917007018"/>
    <s v="KR"/>
    <d v="2016-09-06T00:00:00"/>
  </r>
  <r>
    <x v="71"/>
    <s v="MID COUNTY LIGHTING SERVICE DIST"/>
    <x v="0"/>
    <x v="26"/>
    <n v="25.74"/>
    <n v="40"/>
    <s v="2016/09"/>
    <n v="1917011253"/>
    <s v="KR"/>
    <d v="2016-10-05T00:00:00"/>
  </r>
  <r>
    <x v="71"/>
    <s v="MID COUNTY LIGHTING SERVICE DIST"/>
    <x v="0"/>
    <x v="26"/>
    <n v="20.59"/>
    <n v="40"/>
    <s v="2016/10"/>
    <n v="1917016129"/>
    <s v="KR"/>
    <d v="2016-11-07T00:00:00"/>
  </r>
  <r>
    <x v="71"/>
    <s v="MID COUNTY LIGHTING SERVICE DIST"/>
    <x v="0"/>
    <x v="26"/>
    <n v="7.58"/>
    <n v="40"/>
    <s v="2016/11WK1"/>
    <n v="1917016695"/>
    <s v="KR"/>
    <d v="2016-11-08T00:00:00"/>
  </r>
  <r>
    <x v="71"/>
    <s v="MID COUNTY LIGHTING SERVICE DIST"/>
    <x v="0"/>
    <x v="26"/>
    <n v="5.76"/>
    <n v="40"/>
    <s v="2016/11WK2"/>
    <n v="1917018413"/>
    <s v="KR"/>
    <d v="2016-11-17T00:00:00"/>
  </r>
  <r>
    <x v="71"/>
    <s v="MID COUNTY LIGHTING SERVICE DIST"/>
    <x v="0"/>
    <x v="26"/>
    <n v="7.87"/>
    <n v="40"/>
    <s v="2016/11WK3"/>
    <n v="1917019290"/>
    <s v="KR"/>
    <d v="2016-11-23T00:00:00"/>
  </r>
  <r>
    <x v="71"/>
    <s v="MID COUNTY LIGHTING SERVICE DIST"/>
    <x v="0"/>
    <x v="26"/>
    <n v="8.6199999999999992"/>
    <n v="40"/>
    <s v="2016/11WK4"/>
    <n v="1917020309"/>
    <s v="KR"/>
    <d v="2016-11-30T00:00:00"/>
  </r>
  <r>
    <x v="71"/>
    <s v="MID COUNTY LIGHTING SERVICE DIST"/>
    <x v="0"/>
    <x v="26"/>
    <n v="-9.92"/>
    <n v="50"/>
    <s v="2016/11WK5"/>
    <n v="1717002949"/>
    <s v="KA"/>
    <d v="2017-01-05T00:00:00"/>
  </r>
  <r>
    <x v="71"/>
    <s v="MID COUNTY LIGHTING SERVICE DIST"/>
    <x v="0"/>
    <x v="26"/>
    <n v="9.92"/>
    <n v="40"/>
    <s v="2016/11WK5"/>
    <n v="1917025432"/>
    <s v="KR"/>
    <d v="2017-01-05T00:00:00"/>
  </r>
  <r>
    <x v="71"/>
    <s v="MID COUNTY LIGHTING SERVICE DIST"/>
    <x v="0"/>
    <x v="26"/>
    <n v="9.92"/>
    <n v="40"/>
    <s v="2016/11WK5"/>
    <n v="1917021329"/>
    <s v="KR"/>
    <d v="2016-12-06T00:00:00"/>
  </r>
  <r>
    <x v="71"/>
    <s v="MID COUNTY LIGHTING SERVICE DIST"/>
    <x v="0"/>
    <x v="26"/>
    <n v="25.97"/>
    <n v="40"/>
    <s v="2016/12"/>
    <n v="1917026094"/>
    <s v="KR"/>
    <d v="2017-01-06T00:00:00"/>
  </r>
  <r>
    <x v="71"/>
    <s v="MID COUNTY LIGHTING SERVICE DIST"/>
    <x v="0"/>
    <x v="26"/>
    <n v="20.73"/>
    <n v="40"/>
    <s v="2017/01"/>
    <n v="1917030590"/>
    <s v="KR"/>
    <d v="2017-02-03T00:00:00"/>
  </r>
  <r>
    <x v="71"/>
    <s v="MID COUNTY LIGHTING SERVICE DIST"/>
    <x v="0"/>
    <x v="26"/>
    <n v="23.65"/>
    <n v="40"/>
    <s v="2017/02"/>
    <n v="1917035932"/>
    <s v="KR"/>
    <d v="2017-03-03T00:00:00"/>
  </r>
  <r>
    <x v="71"/>
    <s v="MID COUNTY LIGHTING SERVICE DIST"/>
    <x v="0"/>
    <x v="26"/>
    <n v="23.9"/>
    <n v="40"/>
    <s v="2017/03"/>
    <n v="1917042060"/>
    <s v="KR"/>
    <d v="2017-04-04T00:00:00"/>
  </r>
  <r>
    <x v="71"/>
    <s v="MID COUNTY LIGHTING SERVICE DIST"/>
    <x v="0"/>
    <x v="26"/>
    <n v="13.34"/>
    <n v="40"/>
    <s v="2017/04"/>
    <n v="1917047482"/>
    <s v="KR"/>
    <d v="2017-05-04T00:00:00"/>
  </r>
  <r>
    <x v="71"/>
    <s v="MID COUNTY LIGHTING SERVICE DIST"/>
    <x v="0"/>
    <x v="26"/>
    <n v="20.22"/>
    <n v="40"/>
    <s v="2017/05"/>
    <n v="1917052264"/>
    <s v="KR"/>
    <d v="2017-06-06T00:00:00"/>
  </r>
  <r>
    <x v="71"/>
    <s v="MID COUNTY LIGHTING SERVICE DIST"/>
    <x v="0"/>
    <x v="26"/>
    <n v="55.11"/>
    <n v="40"/>
    <s v="2017/06"/>
    <n v="1917057132"/>
    <s v="KR"/>
    <d v="2017-06-30T00:00:00"/>
  </r>
  <r>
    <x v="71"/>
    <s v="MID COUNTY LIGHTING SERVICE DIST"/>
    <x v="0"/>
    <x v="26"/>
    <n v="-0.02"/>
    <n v="50"/>
    <s v="2016/07"/>
    <n v="1717000187"/>
    <s v="KG"/>
    <d v="2016-08-04T00:00:00"/>
  </r>
  <r>
    <x v="71"/>
    <s v="MID COUNTY LIGHTING SERVICE DIST"/>
    <x v="0"/>
    <x v="26"/>
    <n v="-0.34"/>
    <n v="50"/>
    <s v="2016/08"/>
    <n v="1717000553"/>
    <s v="KG"/>
    <d v="2016-09-06T00:00:00"/>
  </r>
  <r>
    <x v="71"/>
    <s v="MID COUNTY LIGHTING SERVICE DIST"/>
    <x v="0"/>
    <x v="26"/>
    <n v="-2.87"/>
    <n v="50"/>
    <s v="2016/09"/>
    <n v="1717001220"/>
    <s v="KG"/>
    <d v="2016-10-05T00:00:00"/>
  </r>
  <r>
    <x v="71"/>
    <s v="MID COUNTY LIGHTING SERVICE DIST"/>
    <x v="0"/>
    <x v="26"/>
    <n v="1.93"/>
    <n v="40"/>
    <s v="2016/10"/>
    <n v="1917016405"/>
    <s v="KR"/>
    <d v="2016-11-07T00:00:00"/>
  </r>
  <r>
    <x v="71"/>
    <s v="MID COUNTY LIGHTING SERVICE DIST"/>
    <x v="0"/>
    <x v="26"/>
    <n v="-0.18"/>
    <n v="50"/>
    <s v="2016/12"/>
    <n v="1717003225"/>
    <s v="KG"/>
    <d v="2017-01-06T00:00:00"/>
  </r>
  <r>
    <x v="71"/>
    <s v="MID COUNTY LIGHTING SERVICE DIST"/>
    <x v="0"/>
    <x v="26"/>
    <n v="-5.44"/>
    <n v="50"/>
    <s v="2017/01"/>
    <n v="1717004205"/>
    <s v="KG"/>
    <d v="2017-02-03T00:00:00"/>
  </r>
  <r>
    <x v="71"/>
    <s v="MID COUNTY LIGHTING SERVICE DIST"/>
    <x v="0"/>
    <x v="26"/>
    <n v="-0.09"/>
    <n v="50"/>
    <s v="2017/03"/>
    <n v="1717005452"/>
    <s v="KG"/>
    <d v="2017-04-04T00:00:00"/>
  </r>
  <r>
    <x v="71"/>
    <s v="MID COUNTY LIGHTING SERVICE DIST"/>
    <x v="0"/>
    <x v="26"/>
    <n v="-2.2000000000000002"/>
    <n v="50"/>
    <s v="2017/04"/>
    <n v="1717005808"/>
    <s v="KG"/>
    <d v="2017-05-04T00:00:00"/>
  </r>
  <r>
    <x v="71"/>
    <s v="MID COUNTY LIGHTING SERVICE DIST"/>
    <x v="0"/>
    <x v="26"/>
    <n v="-7.0000000000000007E-2"/>
    <n v="50"/>
    <s v="2017/05"/>
    <n v="1717006154"/>
    <s v="KG"/>
    <d v="2017-06-06T00:00:00"/>
  </r>
  <r>
    <x v="71"/>
    <s v="MID COUNTY LIGHTING SERVICE DIST"/>
    <x v="0"/>
    <x v="26"/>
    <n v="-0.66"/>
    <n v="50"/>
    <s v="2017/06"/>
    <n v="1717006545"/>
    <s v="KG"/>
    <d v="2017-06-30T00:00:00"/>
  </r>
  <r>
    <x v="0"/>
    <s v="PORT OF PORTLAND"/>
    <x v="1"/>
    <x v="26"/>
    <n v="1274.1400000000001"/>
    <n v="40"/>
    <s v="2016/07"/>
    <n v="1917002734"/>
    <s v="KR"/>
    <d v="2016-08-04T00:00:00"/>
  </r>
  <r>
    <x v="0"/>
    <s v="PORT OF PORTLAND"/>
    <x v="1"/>
    <x v="26"/>
    <n v="1379.82"/>
    <n v="40"/>
    <s v="2016/08"/>
    <n v="1917007019"/>
    <s v="KR"/>
    <d v="2016-09-06T00:00:00"/>
  </r>
  <r>
    <x v="0"/>
    <s v="PORT OF PORTLAND"/>
    <x v="1"/>
    <x v="26"/>
    <n v="1161.76"/>
    <n v="40"/>
    <s v="2016/09"/>
    <n v="1917011259"/>
    <s v="KR"/>
    <d v="2016-10-05T00:00:00"/>
  </r>
  <r>
    <x v="0"/>
    <s v="PORT OF PORTLAND"/>
    <x v="1"/>
    <x v="26"/>
    <n v="1041.78"/>
    <n v="40"/>
    <s v="2016/10"/>
    <n v="1917016130"/>
    <s v="KR"/>
    <d v="2016-11-07T00:00:00"/>
  </r>
  <r>
    <x v="0"/>
    <s v="PORT OF PORTLAND"/>
    <x v="1"/>
    <x v="26"/>
    <n v="346.53"/>
    <n v="40"/>
    <s v="2016/11WK1"/>
    <n v="1917016696"/>
    <s v="KR"/>
    <d v="2016-11-08T00:00:00"/>
  </r>
  <r>
    <x v="0"/>
    <s v="PORT OF PORTLAND"/>
    <x v="1"/>
    <x v="26"/>
    <n v="260.39999999999998"/>
    <n v="40"/>
    <s v="2016/11WK2"/>
    <n v="1917018416"/>
    <s v="KR"/>
    <d v="2016-11-17T00:00:00"/>
  </r>
  <r>
    <x v="0"/>
    <s v="PORT OF PORTLAND"/>
    <x v="1"/>
    <x v="26"/>
    <n v="363.96"/>
    <n v="40"/>
    <s v="2016/11WK3"/>
    <n v="1917019291"/>
    <s v="KR"/>
    <d v="2016-11-23T00:00:00"/>
  </r>
  <r>
    <x v="0"/>
    <s v="PORT OF PORTLAND"/>
    <x v="1"/>
    <x v="26"/>
    <n v="385.29"/>
    <n v="40"/>
    <s v="2016/11WK4"/>
    <n v="1917020310"/>
    <s v="KR"/>
    <d v="2016-11-30T00:00:00"/>
  </r>
  <r>
    <x v="0"/>
    <s v="PORT OF PORTLAND"/>
    <x v="1"/>
    <x v="26"/>
    <n v="-437.41"/>
    <n v="50"/>
    <s v="2016/11WK5"/>
    <n v="1717002950"/>
    <s v="KA"/>
    <d v="2017-01-05T00:00:00"/>
  </r>
  <r>
    <x v="0"/>
    <s v="PORT OF PORTLAND"/>
    <x v="1"/>
    <x v="26"/>
    <n v="437.41"/>
    <n v="40"/>
    <s v="2016/11WK5"/>
    <n v="1917025433"/>
    <s v="KR"/>
    <d v="2017-01-05T00:00:00"/>
  </r>
  <r>
    <x v="0"/>
    <s v="PORT OF PORTLAND"/>
    <x v="1"/>
    <x v="26"/>
    <n v="437.41"/>
    <n v="40"/>
    <s v="2016/11WK5"/>
    <n v="1917021330"/>
    <s v="KR"/>
    <d v="2016-12-06T00:00:00"/>
  </r>
  <r>
    <x v="0"/>
    <s v="PORT OF PORTLAND"/>
    <x v="1"/>
    <x v="26"/>
    <n v="778.3"/>
    <n v="40"/>
    <s v="2016/12"/>
    <n v="1917026095"/>
    <s v="KR"/>
    <d v="2017-01-06T00:00:00"/>
  </r>
  <r>
    <x v="0"/>
    <s v="PORT OF PORTLAND"/>
    <x v="1"/>
    <x v="26"/>
    <n v="859.92"/>
    <n v="40"/>
    <s v="2017/01"/>
    <n v="1917030591"/>
    <s v="KR"/>
    <d v="2017-02-03T00:00:00"/>
  </r>
  <r>
    <x v="0"/>
    <s v="PORT OF PORTLAND"/>
    <x v="1"/>
    <x v="26"/>
    <n v="924.17"/>
    <n v="40"/>
    <s v="2017/02"/>
    <n v="1917035933"/>
    <s v="KR"/>
    <d v="2017-03-03T00:00:00"/>
  </r>
  <r>
    <x v="0"/>
    <s v="PORT OF PORTLAND"/>
    <x v="1"/>
    <x v="26"/>
    <n v="828.27"/>
    <n v="40"/>
    <s v="2017/03"/>
    <n v="1917042061"/>
    <s v="KR"/>
    <d v="2017-04-04T00:00:00"/>
  </r>
  <r>
    <x v="0"/>
    <s v="PORT OF PORTLAND"/>
    <x v="1"/>
    <x v="26"/>
    <n v="483.42"/>
    <n v="40"/>
    <s v="2017/04"/>
    <n v="1917047483"/>
    <s v="KR"/>
    <d v="2017-05-04T00:00:00"/>
  </r>
  <r>
    <x v="0"/>
    <s v="PORT OF PORTLAND"/>
    <x v="1"/>
    <x v="26"/>
    <n v="711.69"/>
    <n v="40"/>
    <s v="2017/05"/>
    <n v="1917052265"/>
    <s v="KR"/>
    <d v="2017-06-06T00:00:00"/>
  </r>
  <r>
    <x v="0"/>
    <s v="PORT OF PORTLAND"/>
    <x v="1"/>
    <x v="26"/>
    <n v="1847.58"/>
    <n v="40"/>
    <s v="2017/06"/>
    <n v="1917057133"/>
    <s v="KR"/>
    <d v="2017-06-30T00:00:00"/>
  </r>
  <r>
    <x v="138"/>
    <s v="PORT OF PORTLAND CANCEL &amp; OMIT"/>
    <x v="1"/>
    <x v="26"/>
    <n v="1.23"/>
    <n v="40"/>
    <s v="2016/07"/>
    <n v="1917002737"/>
    <s v="KR"/>
    <d v="2016-08-04T00:00:00"/>
  </r>
  <r>
    <x v="138"/>
    <s v="PORT OF PORTLAND CANCEL &amp; OMIT"/>
    <x v="1"/>
    <x v="26"/>
    <n v="1.33"/>
    <n v="40"/>
    <s v="2016/08"/>
    <n v="1917007021"/>
    <s v="KR"/>
    <d v="2016-09-06T00:00:00"/>
  </r>
  <r>
    <x v="138"/>
    <s v="PORT OF PORTLAND CANCEL &amp; OMIT"/>
    <x v="1"/>
    <x v="26"/>
    <n v="1.1200000000000001"/>
    <n v="40"/>
    <s v="2016/09"/>
    <n v="1917011262"/>
    <s v="KR"/>
    <d v="2016-10-05T00:00:00"/>
  </r>
  <r>
    <x v="138"/>
    <s v="PORT OF PORTLAND CANCEL &amp; OMIT"/>
    <x v="1"/>
    <x v="26"/>
    <n v="1"/>
    <n v="40"/>
    <s v="2016/10"/>
    <n v="1917016132"/>
    <s v="KR"/>
    <d v="2016-11-07T00:00:00"/>
  </r>
  <r>
    <x v="138"/>
    <s v="PORT OF PORTLAND CANCEL &amp; OMIT"/>
    <x v="1"/>
    <x v="26"/>
    <n v="0.33"/>
    <n v="40"/>
    <s v="2016/11WK1"/>
    <n v="1917016698"/>
    <s v="KR"/>
    <d v="2016-11-08T00:00:00"/>
  </r>
  <r>
    <x v="138"/>
    <s v="PORT OF PORTLAND CANCEL &amp; OMIT"/>
    <x v="1"/>
    <x v="26"/>
    <n v="0.25"/>
    <n v="40"/>
    <s v="2016/11WK2"/>
    <n v="1917018418"/>
    <s v="KR"/>
    <d v="2016-11-17T00:00:00"/>
  </r>
  <r>
    <x v="138"/>
    <s v="PORT OF PORTLAND CANCEL &amp; OMIT"/>
    <x v="1"/>
    <x v="26"/>
    <n v="0.35"/>
    <n v="40"/>
    <s v="2016/11WK3"/>
    <n v="1917019292"/>
    <s v="KR"/>
    <d v="2016-11-23T00:00:00"/>
  </r>
  <r>
    <x v="138"/>
    <s v="PORT OF PORTLAND CANCEL &amp; OMIT"/>
    <x v="1"/>
    <x v="26"/>
    <n v="0.37"/>
    <n v="40"/>
    <s v="2016/11WK4"/>
    <n v="1917020312"/>
    <s v="KR"/>
    <d v="2016-11-30T00:00:00"/>
  </r>
  <r>
    <x v="138"/>
    <s v="PORT OF PORTLAND CANCEL &amp; OMIT"/>
    <x v="1"/>
    <x v="26"/>
    <n v="-0.42"/>
    <n v="50"/>
    <s v="2016/11WK5"/>
    <n v="1717002951"/>
    <s v="KA"/>
    <d v="2017-01-05T00:00:00"/>
  </r>
  <r>
    <x v="138"/>
    <s v="PORT OF PORTLAND CANCEL &amp; OMIT"/>
    <x v="1"/>
    <x v="26"/>
    <n v="0.42"/>
    <n v="40"/>
    <s v="2016/11WK5"/>
    <n v="1917025434"/>
    <s v="KR"/>
    <d v="2017-01-05T00:00:00"/>
  </r>
  <r>
    <x v="138"/>
    <s v="PORT OF PORTLAND CANCEL &amp; OMIT"/>
    <x v="1"/>
    <x v="26"/>
    <n v="0.42"/>
    <n v="40"/>
    <s v="2016/11WK5"/>
    <n v="1917021331"/>
    <s v="KR"/>
    <d v="2016-12-06T00:00:00"/>
  </r>
  <r>
    <x v="138"/>
    <s v="PORT OF PORTLAND CANCEL &amp; OMIT"/>
    <x v="1"/>
    <x v="26"/>
    <n v="0.75"/>
    <n v="40"/>
    <s v="2016/12"/>
    <n v="1917026097"/>
    <s v="KR"/>
    <d v="2017-01-06T00:00:00"/>
  </r>
  <r>
    <x v="138"/>
    <s v="PORT OF PORTLAND CANCEL &amp; OMIT"/>
    <x v="1"/>
    <x v="26"/>
    <n v="0.83"/>
    <n v="40"/>
    <s v="2017/01"/>
    <n v="1917030592"/>
    <s v="KR"/>
    <d v="2017-02-03T00:00:00"/>
  </r>
  <r>
    <x v="138"/>
    <s v="PORT OF PORTLAND CANCEL &amp; OMIT"/>
    <x v="1"/>
    <x v="26"/>
    <n v="0.89"/>
    <n v="40"/>
    <s v="2017/02"/>
    <n v="1917035935"/>
    <s v="KR"/>
    <d v="2017-03-03T00:00:00"/>
  </r>
  <r>
    <x v="138"/>
    <s v="PORT OF PORTLAND CANCEL &amp; OMIT"/>
    <x v="1"/>
    <x v="26"/>
    <n v="0.8"/>
    <n v="40"/>
    <s v="2017/03"/>
    <n v="1917042063"/>
    <s v="KR"/>
    <d v="2017-04-04T00:00:00"/>
  </r>
  <r>
    <x v="138"/>
    <s v="PORT OF PORTLAND CANCEL &amp; OMIT"/>
    <x v="1"/>
    <x v="26"/>
    <n v="0.47"/>
    <n v="40"/>
    <s v="2017/04"/>
    <n v="1917047484"/>
    <s v="KR"/>
    <d v="2017-05-04T00:00:00"/>
  </r>
  <r>
    <x v="138"/>
    <s v="PORT OF PORTLAND CANCEL &amp; OMIT"/>
    <x v="1"/>
    <x v="26"/>
    <n v="0.69"/>
    <n v="40"/>
    <s v="2017/05"/>
    <n v="1917052267"/>
    <s v="KR"/>
    <d v="2017-06-06T00:00:00"/>
  </r>
  <r>
    <x v="138"/>
    <s v="PORT OF PORTLAND CANCEL &amp; OMIT"/>
    <x v="1"/>
    <x v="26"/>
    <n v="1.78"/>
    <n v="40"/>
    <s v="2017/06"/>
    <n v="1917057135"/>
    <s v="KR"/>
    <d v="2017-06-30T00:00:00"/>
  </r>
  <r>
    <x v="182"/>
    <s v="PORT OF PORTLAND UR PLAN CLOSURE"/>
    <x v="1"/>
    <x v="26"/>
    <n v="1.5"/>
    <n v="40"/>
    <s v="2016/07"/>
    <n v="1917002738"/>
    <s v="KR"/>
    <d v="2016-08-04T00:00:00"/>
  </r>
  <r>
    <x v="182"/>
    <s v="PORT OF PORTLAND UR PLAN CLOSURE"/>
    <x v="1"/>
    <x v="26"/>
    <n v="1.62"/>
    <n v="40"/>
    <s v="2016/08"/>
    <n v="1917007022"/>
    <s v="KR"/>
    <d v="2016-09-06T00:00:00"/>
  </r>
  <r>
    <x v="182"/>
    <s v="PORT OF PORTLAND UR PLAN CLOSURE"/>
    <x v="1"/>
    <x v="26"/>
    <n v="1.37"/>
    <n v="40"/>
    <s v="2016/09"/>
    <n v="1917011263"/>
    <s v="KR"/>
    <d v="2016-10-05T00:00:00"/>
  </r>
  <r>
    <x v="182"/>
    <s v="PORT OF PORTLAND UR PLAN CLOSURE"/>
    <x v="1"/>
    <x v="26"/>
    <n v="1.23"/>
    <n v="40"/>
    <s v="2016/10"/>
    <n v="1917016133"/>
    <s v="KR"/>
    <d v="2016-11-07T00:00:00"/>
  </r>
  <r>
    <x v="182"/>
    <s v="PORT OF PORTLAND UR PLAN CLOSURE"/>
    <x v="1"/>
    <x v="26"/>
    <n v="0.41"/>
    <n v="40"/>
    <s v="2016/11WK1"/>
    <n v="1917016699"/>
    <s v="KR"/>
    <d v="2016-11-08T00:00:00"/>
  </r>
  <r>
    <x v="182"/>
    <s v="PORT OF PORTLAND UR PLAN CLOSURE"/>
    <x v="1"/>
    <x v="26"/>
    <n v="0.31"/>
    <n v="40"/>
    <s v="2016/11WK2"/>
    <n v="1917018419"/>
    <s v="KR"/>
    <d v="2016-11-17T00:00:00"/>
  </r>
  <r>
    <x v="182"/>
    <s v="PORT OF PORTLAND UR PLAN CLOSURE"/>
    <x v="1"/>
    <x v="26"/>
    <n v="0.43"/>
    <n v="40"/>
    <s v="2016/11WK3"/>
    <n v="1917019293"/>
    <s v="KR"/>
    <d v="2016-11-23T00:00:00"/>
  </r>
  <r>
    <x v="182"/>
    <s v="PORT OF PORTLAND UR PLAN CLOSURE"/>
    <x v="1"/>
    <x v="26"/>
    <n v="0.45"/>
    <n v="40"/>
    <s v="2016/11WK4"/>
    <n v="1917020313"/>
    <s v="KR"/>
    <d v="2016-11-30T00:00:00"/>
  </r>
  <r>
    <x v="182"/>
    <s v="PORT OF PORTLAND UR PLAN CLOSURE"/>
    <x v="1"/>
    <x v="26"/>
    <n v="-0.51"/>
    <n v="50"/>
    <s v="2016/11WK5"/>
    <n v="1717002952"/>
    <s v="KA"/>
    <d v="2017-01-05T00:00:00"/>
  </r>
  <r>
    <x v="182"/>
    <s v="PORT OF PORTLAND UR PLAN CLOSURE"/>
    <x v="1"/>
    <x v="26"/>
    <n v="0.51"/>
    <n v="40"/>
    <s v="2016/11WK5"/>
    <n v="1917025435"/>
    <s v="KR"/>
    <d v="2017-01-05T00:00:00"/>
  </r>
  <r>
    <x v="182"/>
    <s v="PORT OF PORTLAND UR PLAN CLOSURE"/>
    <x v="1"/>
    <x v="26"/>
    <n v="0.51"/>
    <n v="40"/>
    <s v="2016/11WK5"/>
    <n v="1917021332"/>
    <s v="KR"/>
    <d v="2016-12-06T00:00:00"/>
  </r>
  <r>
    <x v="182"/>
    <s v="PORT OF PORTLAND UR PLAN CLOSURE"/>
    <x v="1"/>
    <x v="26"/>
    <n v="0.92"/>
    <n v="40"/>
    <s v="2016/12"/>
    <n v="1917026098"/>
    <s v="KR"/>
    <d v="2017-01-06T00:00:00"/>
  </r>
  <r>
    <x v="182"/>
    <s v="PORT OF PORTLAND UR PLAN CLOSURE"/>
    <x v="1"/>
    <x v="26"/>
    <n v="1.01"/>
    <n v="40"/>
    <s v="2017/01"/>
    <n v="1917030593"/>
    <s v="KR"/>
    <d v="2017-02-03T00:00:00"/>
  </r>
  <r>
    <x v="182"/>
    <s v="PORT OF PORTLAND UR PLAN CLOSURE"/>
    <x v="1"/>
    <x v="26"/>
    <n v="1.0900000000000001"/>
    <n v="40"/>
    <s v="2017/02"/>
    <n v="1917035936"/>
    <s v="KR"/>
    <d v="2017-03-03T00:00:00"/>
  </r>
  <r>
    <x v="182"/>
    <s v="PORT OF PORTLAND UR PLAN CLOSURE"/>
    <x v="1"/>
    <x v="26"/>
    <n v="0.97"/>
    <n v="40"/>
    <s v="2017/03"/>
    <n v="1917042064"/>
    <s v="KR"/>
    <d v="2017-04-04T00:00:00"/>
  </r>
  <r>
    <x v="182"/>
    <s v="PORT OF PORTLAND UR PLAN CLOSURE"/>
    <x v="1"/>
    <x v="26"/>
    <n v="0.56999999999999995"/>
    <n v="40"/>
    <s v="2017/04"/>
    <n v="1917047485"/>
    <s v="KR"/>
    <d v="2017-05-04T00:00:00"/>
  </r>
  <r>
    <x v="182"/>
    <s v="PORT OF PORTLAND UR PLAN CLOSURE"/>
    <x v="1"/>
    <x v="26"/>
    <n v="0.84"/>
    <n v="40"/>
    <s v="2017/05"/>
    <n v="1917052268"/>
    <s v="KR"/>
    <d v="2017-06-06T00:00:00"/>
  </r>
  <r>
    <x v="182"/>
    <s v="PORT OF PORTLAND UR PLAN CLOSURE"/>
    <x v="1"/>
    <x v="26"/>
    <n v="2.17"/>
    <n v="40"/>
    <s v="2017/06"/>
    <n v="1917057136"/>
    <s v="KR"/>
    <d v="2017-06-30T00:00:00"/>
  </r>
  <r>
    <x v="2"/>
    <s v="METRO"/>
    <x v="1"/>
    <x v="26"/>
    <n v="1731.21"/>
    <n v="40"/>
    <s v="2016/07"/>
    <n v="1917002739"/>
    <s v="KR"/>
    <d v="2016-08-04T00:00:00"/>
  </r>
  <r>
    <x v="2"/>
    <s v="METRO"/>
    <x v="1"/>
    <x v="26"/>
    <n v="1874.8"/>
    <n v="40"/>
    <s v="2016/08"/>
    <n v="1917007023"/>
    <s v="KR"/>
    <d v="2016-09-06T00:00:00"/>
  </r>
  <r>
    <x v="2"/>
    <s v="METRO"/>
    <x v="1"/>
    <x v="26"/>
    <n v="1578.52"/>
    <n v="40"/>
    <s v="2016/09"/>
    <n v="1917011264"/>
    <s v="KR"/>
    <d v="2016-10-05T00:00:00"/>
  </r>
  <r>
    <x v="2"/>
    <s v="METRO"/>
    <x v="1"/>
    <x v="26"/>
    <n v="1415.5"/>
    <n v="40"/>
    <s v="2016/10"/>
    <n v="1917016134"/>
    <s v="KR"/>
    <d v="2016-11-07T00:00:00"/>
  </r>
  <r>
    <x v="2"/>
    <s v="METRO"/>
    <x v="1"/>
    <x v="26"/>
    <n v="470.84"/>
    <n v="40"/>
    <s v="2016/11WK1"/>
    <n v="1917016700"/>
    <s v="KR"/>
    <d v="2016-11-08T00:00:00"/>
  </r>
  <r>
    <x v="2"/>
    <s v="METRO"/>
    <x v="1"/>
    <x v="26"/>
    <n v="353.81"/>
    <n v="40"/>
    <s v="2016/11WK2"/>
    <n v="1917018420"/>
    <s v="KR"/>
    <d v="2016-11-17T00:00:00"/>
  </r>
  <r>
    <x v="2"/>
    <s v="METRO"/>
    <x v="1"/>
    <x v="26"/>
    <n v="494.52"/>
    <n v="40"/>
    <s v="2016/11WK3"/>
    <n v="1917019294"/>
    <s v="KR"/>
    <d v="2016-11-23T00:00:00"/>
  </r>
  <r>
    <x v="2"/>
    <s v="METRO"/>
    <x v="1"/>
    <x v="26"/>
    <n v="523.51"/>
    <n v="40"/>
    <s v="2016/11WK4"/>
    <n v="1917020314"/>
    <s v="KR"/>
    <d v="2016-11-30T00:00:00"/>
  </r>
  <r>
    <x v="2"/>
    <s v="METRO"/>
    <x v="1"/>
    <x v="26"/>
    <n v="-594.33000000000004"/>
    <n v="50"/>
    <s v="2016/11WK5"/>
    <n v="1717002953"/>
    <s v="KA"/>
    <d v="2017-01-05T00:00:00"/>
  </r>
  <r>
    <x v="2"/>
    <s v="METRO"/>
    <x v="1"/>
    <x v="26"/>
    <n v="594.33000000000004"/>
    <n v="40"/>
    <s v="2016/11WK5"/>
    <n v="1917025436"/>
    <s v="KR"/>
    <d v="2017-01-05T00:00:00"/>
  </r>
  <r>
    <x v="2"/>
    <s v="METRO"/>
    <x v="1"/>
    <x v="26"/>
    <n v="594.33000000000004"/>
    <n v="40"/>
    <s v="2016/11WK5"/>
    <n v="1917021333"/>
    <s v="KR"/>
    <d v="2016-12-06T00:00:00"/>
  </r>
  <r>
    <x v="2"/>
    <s v="METRO"/>
    <x v="1"/>
    <x v="26"/>
    <n v="1057.5"/>
    <n v="40"/>
    <s v="2016/12"/>
    <n v="1917026099"/>
    <s v="KR"/>
    <d v="2017-01-06T00:00:00"/>
  </r>
  <r>
    <x v="2"/>
    <s v="METRO"/>
    <x v="1"/>
    <x v="26"/>
    <n v="1168.3900000000001"/>
    <n v="40"/>
    <s v="2017/01"/>
    <n v="1917030594"/>
    <s v="KR"/>
    <d v="2017-02-03T00:00:00"/>
  </r>
  <r>
    <x v="2"/>
    <s v="METRO"/>
    <x v="1"/>
    <x v="26"/>
    <n v="1255.7"/>
    <n v="40"/>
    <s v="2017/02"/>
    <n v="1917035937"/>
    <s v="KR"/>
    <d v="2017-03-03T00:00:00"/>
  </r>
  <r>
    <x v="2"/>
    <s v="METRO"/>
    <x v="1"/>
    <x v="26"/>
    <n v="1125.3900000000001"/>
    <n v="40"/>
    <s v="2017/03"/>
    <n v="1917042065"/>
    <s v="KR"/>
    <d v="2017-04-04T00:00:00"/>
  </r>
  <r>
    <x v="2"/>
    <s v="METRO"/>
    <x v="1"/>
    <x v="26"/>
    <n v="656.83"/>
    <n v="40"/>
    <s v="2017/04"/>
    <n v="1917047486"/>
    <s v="KR"/>
    <d v="2017-05-04T00:00:00"/>
  </r>
  <r>
    <x v="2"/>
    <s v="METRO"/>
    <x v="1"/>
    <x v="26"/>
    <n v="967"/>
    <n v="40"/>
    <s v="2017/05"/>
    <n v="1917052269"/>
    <s v="KR"/>
    <d v="2017-06-06T00:00:00"/>
  </r>
  <r>
    <x v="2"/>
    <s v="METRO"/>
    <x v="1"/>
    <x v="26"/>
    <n v="2510.35"/>
    <n v="40"/>
    <s v="2017/06"/>
    <n v="1917057137"/>
    <s v="KR"/>
    <d v="2017-06-30T00:00:00"/>
  </r>
  <r>
    <x v="183"/>
    <s v="METRO LOCAL OPTION"/>
    <x v="1"/>
    <x v="26"/>
    <n v="1250.17"/>
    <n v="40"/>
    <s v="2016/07"/>
    <n v="1917002740"/>
    <s v="KR"/>
    <d v="2016-08-04T00:00:00"/>
  </r>
  <r>
    <x v="183"/>
    <s v="METRO LOCAL OPTION"/>
    <x v="1"/>
    <x v="26"/>
    <n v="1353.86"/>
    <n v="40"/>
    <s v="2016/08"/>
    <n v="1917007024"/>
    <s v="KR"/>
    <d v="2016-09-06T00:00:00"/>
  </r>
  <r>
    <x v="183"/>
    <s v="METRO LOCAL OPTION"/>
    <x v="1"/>
    <x v="26"/>
    <n v="1139.9000000000001"/>
    <n v="40"/>
    <s v="2016/09"/>
    <n v="1917011265"/>
    <s v="KR"/>
    <d v="2016-10-05T00:00:00"/>
  </r>
  <r>
    <x v="183"/>
    <s v="METRO LOCAL OPTION"/>
    <x v="1"/>
    <x v="26"/>
    <n v="1022.18"/>
    <n v="40"/>
    <s v="2016/10"/>
    <n v="1917016135"/>
    <s v="KR"/>
    <d v="2016-11-07T00:00:00"/>
  </r>
  <r>
    <x v="183"/>
    <s v="METRO LOCAL OPTION"/>
    <x v="1"/>
    <x v="26"/>
    <n v="340.01"/>
    <n v="40"/>
    <s v="2016/11WK1"/>
    <n v="1917016701"/>
    <s v="KR"/>
    <d v="2016-11-08T00:00:00"/>
  </r>
  <r>
    <x v="183"/>
    <s v="METRO LOCAL OPTION"/>
    <x v="1"/>
    <x v="26"/>
    <n v="255.5"/>
    <n v="40"/>
    <s v="2016/11WK2"/>
    <n v="1917018421"/>
    <s v="KR"/>
    <d v="2016-11-17T00:00:00"/>
  </r>
  <r>
    <x v="183"/>
    <s v="METRO LOCAL OPTION"/>
    <x v="1"/>
    <x v="26"/>
    <n v="357.11"/>
    <n v="40"/>
    <s v="2016/11WK3"/>
    <n v="1917019295"/>
    <s v="KR"/>
    <d v="2016-11-23T00:00:00"/>
  </r>
  <r>
    <x v="183"/>
    <s v="METRO LOCAL OPTION"/>
    <x v="1"/>
    <x v="26"/>
    <n v="378.05"/>
    <n v="40"/>
    <s v="2016/11WK4"/>
    <n v="1917020315"/>
    <s v="KR"/>
    <d v="2016-11-30T00:00:00"/>
  </r>
  <r>
    <x v="183"/>
    <s v="METRO LOCAL OPTION"/>
    <x v="1"/>
    <x v="26"/>
    <n v="-429.18"/>
    <n v="50"/>
    <s v="2016/11WK5"/>
    <n v="1717002954"/>
    <s v="KA"/>
    <d v="2017-01-05T00:00:00"/>
  </r>
  <r>
    <x v="183"/>
    <s v="METRO LOCAL OPTION"/>
    <x v="1"/>
    <x v="26"/>
    <n v="429.18"/>
    <n v="40"/>
    <s v="2016/11WK5"/>
    <n v="1917025437"/>
    <s v="KR"/>
    <d v="2017-01-05T00:00:00"/>
  </r>
  <r>
    <x v="183"/>
    <s v="METRO LOCAL OPTION"/>
    <x v="1"/>
    <x v="26"/>
    <n v="429.18"/>
    <n v="40"/>
    <s v="2016/11WK5"/>
    <n v="1917021334"/>
    <s v="KR"/>
    <d v="2016-12-06T00:00:00"/>
  </r>
  <r>
    <x v="183"/>
    <s v="METRO LOCAL OPTION"/>
    <x v="1"/>
    <x v="26"/>
    <n v="763.65"/>
    <n v="40"/>
    <s v="2016/12"/>
    <n v="1917026100"/>
    <s v="KR"/>
    <d v="2017-01-06T00:00:00"/>
  </r>
  <r>
    <x v="183"/>
    <s v="METRO LOCAL OPTION"/>
    <x v="1"/>
    <x v="26"/>
    <n v="843.74"/>
    <n v="40"/>
    <s v="2017/01"/>
    <n v="1917030595"/>
    <s v="KR"/>
    <d v="2017-02-03T00:00:00"/>
  </r>
  <r>
    <x v="183"/>
    <s v="METRO LOCAL OPTION"/>
    <x v="1"/>
    <x v="26"/>
    <n v="906.78"/>
    <n v="40"/>
    <s v="2017/02"/>
    <n v="1917035938"/>
    <s v="KR"/>
    <d v="2017-03-03T00:00:00"/>
  </r>
  <r>
    <x v="183"/>
    <s v="METRO LOCAL OPTION"/>
    <x v="1"/>
    <x v="26"/>
    <n v="812.68"/>
    <n v="40"/>
    <s v="2017/03"/>
    <n v="1917042066"/>
    <s v="KR"/>
    <d v="2017-04-04T00:00:00"/>
  </r>
  <r>
    <x v="183"/>
    <s v="METRO LOCAL OPTION"/>
    <x v="1"/>
    <x v="26"/>
    <n v="474.33"/>
    <n v="40"/>
    <s v="2017/04"/>
    <n v="1917047487"/>
    <s v="KR"/>
    <d v="2017-05-04T00:00:00"/>
  </r>
  <r>
    <x v="183"/>
    <s v="METRO LOCAL OPTION"/>
    <x v="1"/>
    <x v="26"/>
    <n v="698.3"/>
    <n v="40"/>
    <s v="2017/05"/>
    <n v="1917052270"/>
    <s v="KR"/>
    <d v="2017-06-06T00:00:00"/>
  </r>
  <r>
    <x v="183"/>
    <s v="METRO LOCAL OPTION"/>
    <x v="1"/>
    <x v="26"/>
    <n v="1812.82"/>
    <n v="40"/>
    <s v="2017/06"/>
    <n v="1917057138"/>
    <s v="KR"/>
    <d v="2017-06-30T00:00:00"/>
  </r>
  <r>
    <x v="87"/>
    <s v="METRO BONDS"/>
    <x v="1"/>
    <x v="26"/>
    <n v="5116.2299999999996"/>
    <n v="40"/>
    <s v="2016/07"/>
    <n v="1917002741"/>
    <s v="KR"/>
    <d v="2016-08-04T00:00:00"/>
  </r>
  <r>
    <x v="87"/>
    <s v="METRO BONDS"/>
    <x v="1"/>
    <x v="26"/>
    <n v="5540.61"/>
    <n v="40"/>
    <s v="2016/08"/>
    <n v="1917007025"/>
    <s v="KR"/>
    <d v="2016-09-06T00:00:00"/>
  </r>
  <r>
    <x v="87"/>
    <s v="METRO BONDS"/>
    <x v="1"/>
    <x v="26"/>
    <n v="4665"/>
    <n v="40"/>
    <s v="2016/09"/>
    <n v="1917011266"/>
    <s v="KR"/>
    <d v="2016-10-05T00:00:00"/>
  </r>
  <r>
    <x v="87"/>
    <s v="METRO BONDS"/>
    <x v="1"/>
    <x v="26"/>
    <n v="4183.22"/>
    <n v="40"/>
    <s v="2016/10"/>
    <n v="1917016136"/>
    <s v="KR"/>
    <d v="2016-11-07T00:00:00"/>
  </r>
  <r>
    <x v="87"/>
    <s v="METRO BONDS"/>
    <x v="1"/>
    <x v="26"/>
    <n v="1391.48"/>
    <n v="40"/>
    <s v="2016/11WK1"/>
    <n v="1917016702"/>
    <s v="KR"/>
    <d v="2016-11-08T00:00:00"/>
  </r>
  <r>
    <x v="87"/>
    <s v="METRO BONDS"/>
    <x v="1"/>
    <x v="26"/>
    <n v="1045.6099999999999"/>
    <n v="40"/>
    <s v="2016/11WK2"/>
    <n v="1917018422"/>
    <s v="KR"/>
    <d v="2016-11-17T00:00:00"/>
  </r>
  <r>
    <x v="87"/>
    <s v="METRO BONDS"/>
    <x v="1"/>
    <x v="26"/>
    <n v="1461.45"/>
    <n v="40"/>
    <s v="2016/11WK3"/>
    <n v="1917019296"/>
    <s v="KR"/>
    <d v="2016-11-23T00:00:00"/>
  </r>
  <r>
    <x v="87"/>
    <s v="METRO BONDS"/>
    <x v="1"/>
    <x v="26"/>
    <n v="1547.12"/>
    <n v="40"/>
    <s v="2016/11WK4"/>
    <n v="1917020316"/>
    <s v="KR"/>
    <d v="2016-11-30T00:00:00"/>
  </r>
  <r>
    <x v="87"/>
    <s v="METRO BONDS"/>
    <x v="1"/>
    <x v="26"/>
    <n v="-1756.41"/>
    <n v="50"/>
    <s v="2016/11WK5"/>
    <n v="1717002955"/>
    <s v="KA"/>
    <d v="2017-01-05T00:00:00"/>
  </r>
  <r>
    <x v="87"/>
    <s v="METRO BONDS"/>
    <x v="1"/>
    <x v="26"/>
    <n v="1756.41"/>
    <n v="40"/>
    <s v="2016/11WK5"/>
    <n v="1917025438"/>
    <s v="KR"/>
    <d v="2017-01-05T00:00:00"/>
  </r>
  <r>
    <x v="87"/>
    <s v="METRO BONDS"/>
    <x v="1"/>
    <x v="26"/>
    <n v="1756.41"/>
    <n v="40"/>
    <s v="2016/11WK5"/>
    <n v="1917021335"/>
    <s v="KR"/>
    <d v="2016-12-06T00:00:00"/>
  </r>
  <r>
    <x v="87"/>
    <s v="METRO BONDS"/>
    <x v="1"/>
    <x v="26"/>
    <n v="3125.21"/>
    <n v="40"/>
    <s v="2016/12"/>
    <n v="1917026101"/>
    <s v="KR"/>
    <d v="2017-01-06T00:00:00"/>
  </r>
  <r>
    <x v="87"/>
    <s v="METRO BONDS"/>
    <x v="1"/>
    <x v="26"/>
    <n v="3452.95"/>
    <n v="40"/>
    <s v="2017/01"/>
    <n v="1917030596"/>
    <s v="KR"/>
    <d v="2017-02-03T00:00:00"/>
  </r>
  <r>
    <x v="87"/>
    <s v="METRO BONDS"/>
    <x v="1"/>
    <x v="26"/>
    <n v="3710.97"/>
    <n v="40"/>
    <s v="2017/02"/>
    <n v="1917035939"/>
    <s v="KR"/>
    <d v="2017-03-03T00:00:00"/>
  </r>
  <r>
    <x v="87"/>
    <s v="METRO BONDS"/>
    <x v="1"/>
    <x v="26"/>
    <n v="3325.85"/>
    <n v="40"/>
    <s v="2017/03"/>
    <n v="1917042067"/>
    <s v="KR"/>
    <d v="2017-04-04T00:00:00"/>
  </r>
  <r>
    <x v="87"/>
    <s v="METRO BONDS"/>
    <x v="1"/>
    <x v="26"/>
    <n v="1941.14"/>
    <n v="40"/>
    <s v="2017/04"/>
    <n v="1917047488"/>
    <s v="KR"/>
    <d v="2017-05-04T00:00:00"/>
  </r>
  <r>
    <x v="87"/>
    <s v="METRO BONDS"/>
    <x v="1"/>
    <x v="26"/>
    <n v="2857.77"/>
    <n v="40"/>
    <s v="2017/05"/>
    <n v="1917052271"/>
    <s v="KR"/>
    <d v="2017-06-06T00:00:00"/>
  </r>
  <r>
    <x v="87"/>
    <s v="METRO BONDS"/>
    <x v="1"/>
    <x v="26"/>
    <n v="7418.86"/>
    <n v="40"/>
    <s v="2017/06"/>
    <n v="1917057139"/>
    <s v="KR"/>
    <d v="2017-06-30T00:00:00"/>
  </r>
  <r>
    <x v="123"/>
    <s v="METRO CANCEL &amp; OMIT"/>
    <x v="1"/>
    <x v="26"/>
    <n v="8.01"/>
    <n v="40"/>
    <s v="2016/07"/>
    <n v="1917002742"/>
    <s v="KR"/>
    <d v="2016-08-04T00:00:00"/>
  </r>
  <r>
    <x v="123"/>
    <s v="METRO CANCEL &amp; OMIT"/>
    <x v="1"/>
    <x v="26"/>
    <n v="8.67"/>
    <n v="40"/>
    <s v="2016/08"/>
    <n v="1917007026"/>
    <s v="KR"/>
    <d v="2016-09-06T00:00:00"/>
  </r>
  <r>
    <x v="123"/>
    <s v="METRO CANCEL &amp; OMIT"/>
    <x v="1"/>
    <x v="26"/>
    <n v="7.31"/>
    <n v="40"/>
    <s v="2016/09"/>
    <n v="1917011267"/>
    <s v="KR"/>
    <d v="2016-10-05T00:00:00"/>
  </r>
  <r>
    <x v="123"/>
    <s v="METRO CANCEL &amp; OMIT"/>
    <x v="1"/>
    <x v="26"/>
    <n v="6.55"/>
    <n v="40"/>
    <s v="2016/10"/>
    <n v="1917016137"/>
    <s v="KR"/>
    <d v="2016-11-07T00:00:00"/>
  </r>
  <r>
    <x v="123"/>
    <s v="METRO CANCEL &amp; OMIT"/>
    <x v="1"/>
    <x v="26"/>
    <n v="2.1800000000000002"/>
    <n v="40"/>
    <s v="2016/11WK1"/>
    <n v="1917016703"/>
    <s v="KR"/>
    <d v="2016-11-08T00:00:00"/>
  </r>
  <r>
    <x v="123"/>
    <s v="METRO CANCEL &amp; OMIT"/>
    <x v="1"/>
    <x v="26"/>
    <n v="1.64"/>
    <n v="40"/>
    <s v="2016/11WK2"/>
    <n v="1917018423"/>
    <s v="KR"/>
    <d v="2016-11-17T00:00:00"/>
  </r>
  <r>
    <x v="123"/>
    <s v="METRO CANCEL &amp; OMIT"/>
    <x v="1"/>
    <x v="26"/>
    <n v="2.2799999999999998"/>
    <n v="40"/>
    <s v="2016/11WK3"/>
    <n v="1917019297"/>
    <s v="KR"/>
    <d v="2016-11-23T00:00:00"/>
  </r>
  <r>
    <x v="123"/>
    <s v="METRO CANCEL &amp; OMIT"/>
    <x v="1"/>
    <x v="26"/>
    <n v="2.42"/>
    <n v="40"/>
    <s v="2016/11WK4"/>
    <n v="1917020317"/>
    <s v="KR"/>
    <d v="2016-11-30T00:00:00"/>
  </r>
  <r>
    <x v="123"/>
    <s v="METRO CANCEL &amp; OMIT"/>
    <x v="1"/>
    <x v="26"/>
    <n v="-2.75"/>
    <n v="50"/>
    <s v="2016/11WK5"/>
    <n v="1717002956"/>
    <s v="KA"/>
    <d v="2017-01-05T00:00:00"/>
  </r>
  <r>
    <x v="123"/>
    <s v="METRO CANCEL &amp; OMIT"/>
    <x v="1"/>
    <x v="26"/>
    <n v="2.75"/>
    <n v="40"/>
    <s v="2016/11WK5"/>
    <n v="1917021336"/>
    <s v="KR"/>
    <d v="2016-12-06T00:00:00"/>
  </r>
  <r>
    <x v="123"/>
    <s v="METRO CANCEL &amp; OMIT"/>
    <x v="1"/>
    <x v="26"/>
    <n v="2.75"/>
    <n v="40"/>
    <s v="2016/11WK5"/>
    <n v="1917025439"/>
    <s v="KR"/>
    <d v="2017-01-05T00:00:00"/>
  </r>
  <r>
    <x v="123"/>
    <s v="METRO CANCEL &amp; OMIT"/>
    <x v="1"/>
    <x v="26"/>
    <n v="4.9000000000000004"/>
    <n v="40"/>
    <s v="2016/12"/>
    <n v="1917026102"/>
    <s v="KR"/>
    <d v="2017-01-06T00:00:00"/>
  </r>
  <r>
    <x v="123"/>
    <s v="METRO CANCEL &amp; OMIT"/>
    <x v="1"/>
    <x v="26"/>
    <n v="5.4"/>
    <n v="40"/>
    <s v="2017/01"/>
    <n v="1917030597"/>
    <s v="KR"/>
    <d v="2017-02-03T00:00:00"/>
  </r>
  <r>
    <x v="123"/>
    <s v="METRO CANCEL &amp; OMIT"/>
    <x v="1"/>
    <x v="26"/>
    <n v="5.81"/>
    <n v="40"/>
    <s v="2017/02"/>
    <n v="1917035940"/>
    <s v="KR"/>
    <d v="2017-03-03T00:00:00"/>
  </r>
  <r>
    <x v="123"/>
    <s v="METRO CANCEL &amp; OMIT"/>
    <x v="1"/>
    <x v="26"/>
    <n v="5.2"/>
    <n v="40"/>
    <s v="2017/03"/>
    <n v="1917042068"/>
    <s v="KR"/>
    <d v="2017-04-04T00:00:00"/>
  </r>
  <r>
    <x v="123"/>
    <s v="METRO CANCEL &amp; OMIT"/>
    <x v="1"/>
    <x v="26"/>
    <n v="3.04"/>
    <n v="40"/>
    <s v="2017/04"/>
    <n v="1917047489"/>
    <s v="KR"/>
    <d v="2017-05-04T00:00:00"/>
  </r>
  <r>
    <x v="123"/>
    <s v="METRO CANCEL &amp; OMIT"/>
    <x v="1"/>
    <x v="26"/>
    <n v="4.47"/>
    <n v="40"/>
    <s v="2017/05"/>
    <n v="1917052272"/>
    <s v="KR"/>
    <d v="2017-06-06T00:00:00"/>
  </r>
  <r>
    <x v="123"/>
    <s v="METRO CANCEL &amp; OMIT"/>
    <x v="1"/>
    <x v="26"/>
    <n v="11.61"/>
    <n v="40"/>
    <s v="2017/06"/>
    <n v="1917057140"/>
    <s v="KR"/>
    <d v="2017-06-30T00:00:00"/>
  </r>
  <r>
    <x v="163"/>
    <s v="METRO SVCE DIST UR PLAN CLOSURE"/>
    <x v="1"/>
    <x v="26"/>
    <n v="3"/>
    <n v="40"/>
    <s v="2016/07"/>
    <n v="1917002743"/>
    <s v="KR"/>
    <d v="2016-08-04T00:00:00"/>
  </r>
  <r>
    <x v="163"/>
    <s v="METRO SVCE DIST UR PLAN CLOSURE"/>
    <x v="1"/>
    <x v="26"/>
    <n v="3.24"/>
    <n v="40"/>
    <s v="2016/08"/>
    <n v="1917007027"/>
    <s v="KR"/>
    <d v="2016-09-06T00:00:00"/>
  </r>
  <r>
    <x v="163"/>
    <s v="METRO SVCE DIST UR PLAN CLOSURE"/>
    <x v="1"/>
    <x v="26"/>
    <n v="2.74"/>
    <n v="40"/>
    <s v="2016/09"/>
    <n v="1917011268"/>
    <s v="KR"/>
    <d v="2016-10-05T00:00:00"/>
  </r>
  <r>
    <x v="163"/>
    <s v="METRO SVCE DIST UR PLAN CLOSURE"/>
    <x v="1"/>
    <x v="26"/>
    <n v="2.4500000000000002"/>
    <n v="40"/>
    <s v="2016/10"/>
    <n v="1917016138"/>
    <s v="KR"/>
    <d v="2016-11-07T00:00:00"/>
  </r>
  <r>
    <x v="163"/>
    <s v="METRO SVCE DIST UR PLAN CLOSURE"/>
    <x v="1"/>
    <x v="26"/>
    <n v="0.82"/>
    <n v="40"/>
    <s v="2016/11WK1"/>
    <n v="1917016704"/>
    <s v="KR"/>
    <d v="2016-11-08T00:00:00"/>
  </r>
  <r>
    <x v="163"/>
    <s v="METRO SVCE DIST UR PLAN CLOSURE"/>
    <x v="1"/>
    <x v="26"/>
    <n v="0.61"/>
    <n v="40"/>
    <s v="2016/11WK2"/>
    <n v="1917018424"/>
    <s v="KR"/>
    <d v="2016-11-17T00:00:00"/>
  </r>
  <r>
    <x v="163"/>
    <s v="METRO SVCE DIST UR PLAN CLOSURE"/>
    <x v="1"/>
    <x v="26"/>
    <n v="0.86"/>
    <n v="40"/>
    <s v="2016/11WK3"/>
    <n v="1917019298"/>
    <s v="KR"/>
    <d v="2016-11-23T00:00:00"/>
  </r>
  <r>
    <x v="163"/>
    <s v="METRO SVCE DIST UR PLAN CLOSURE"/>
    <x v="1"/>
    <x v="26"/>
    <n v="0.91"/>
    <n v="40"/>
    <s v="2016/11WK4"/>
    <n v="1917020318"/>
    <s v="KR"/>
    <d v="2016-11-30T00:00:00"/>
  </r>
  <r>
    <x v="163"/>
    <s v="METRO SVCE DIST UR PLAN CLOSURE"/>
    <x v="1"/>
    <x v="26"/>
    <n v="-1.03"/>
    <n v="50"/>
    <s v="2016/11WK5"/>
    <n v="1717002957"/>
    <s v="KA"/>
    <d v="2017-01-05T00:00:00"/>
  </r>
  <r>
    <x v="163"/>
    <s v="METRO SVCE DIST UR PLAN CLOSURE"/>
    <x v="1"/>
    <x v="26"/>
    <n v="1.03"/>
    <n v="40"/>
    <s v="2016/11WK5"/>
    <n v="1917021337"/>
    <s v="KR"/>
    <d v="2016-12-06T00:00:00"/>
  </r>
  <r>
    <x v="163"/>
    <s v="METRO SVCE DIST UR PLAN CLOSURE"/>
    <x v="1"/>
    <x v="26"/>
    <n v="1.03"/>
    <n v="40"/>
    <s v="2016/11WK5"/>
    <n v="1917025440"/>
    <s v="KR"/>
    <d v="2017-01-05T00:00:00"/>
  </r>
  <r>
    <x v="163"/>
    <s v="METRO SVCE DIST UR PLAN CLOSURE"/>
    <x v="1"/>
    <x v="26"/>
    <n v="1.83"/>
    <n v="40"/>
    <s v="2016/12"/>
    <n v="1917026103"/>
    <s v="KR"/>
    <d v="2017-01-06T00:00:00"/>
  </r>
  <r>
    <x v="163"/>
    <s v="METRO SVCE DIST UR PLAN CLOSURE"/>
    <x v="1"/>
    <x v="26"/>
    <n v="2.02"/>
    <n v="40"/>
    <s v="2017/01"/>
    <n v="1917030598"/>
    <s v="KR"/>
    <d v="2017-02-03T00:00:00"/>
  </r>
  <r>
    <x v="163"/>
    <s v="METRO SVCE DIST UR PLAN CLOSURE"/>
    <x v="1"/>
    <x v="26"/>
    <n v="2.17"/>
    <n v="40"/>
    <s v="2017/02"/>
    <n v="1917035941"/>
    <s v="KR"/>
    <d v="2017-03-03T00:00:00"/>
  </r>
  <r>
    <x v="163"/>
    <s v="METRO SVCE DIST UR PLAN CLOSURE"/>
    <x v="1"/>
    <x v="26"/>
    <n v="1.95"/>
    <n v="40"/>
    <s v="2017/03"/>
    <n v="1917042069"/>
    <s v="KR"/>
    <d v="2017-04-04T00:00:00"/>
  </r>
  <r>
    <x v="163"/>
    <s v="METRO SVCE DIST UR PLAN CLOSURE"/>
    <x v="1"/>
    <x v="26"/>
    <n v="1.1299999999999999"/>
    <n v="40"/>
    <s v="2017/04"/>
    <n v="1917047490"/>
    <s v="KR"/>
    <d v="2017-05-04T00:00:00"/>
  </r>
  <r>
    <x v="163"/>
    <s v="METRO SVCE DIST UR PLAN CLOSURE"/>
    <x v="1"/>
    <x v="26"/>
    <n v="1.67"/>
    <n v="40"/>
    <s v="2017/05"/>
    <n v="1917052273"/>
    <s v="KR"/>
    <d v="2017-06-06T00:00:00"/>
  </r>
  <r>
    <x v="163"/>
    <s v="METRO SVCE DIST UR PLAN CLOSURE"/>
    <x v="1"/>
    <x v="26"/>
    <n v="4.3499999999999996"/>
    <n v="40"/>
    <s v="2017/06"/>
    <n v="1917057141"/>
    <s v="KR"/>
    <d v="2017-06-30T00:00:00"/>
  </r>
  <r>
    <x v="3"/>
    <s v="CITY OF FAIRVIEW"/>
    <x v="1"/>
    <x v="26"/>
    <n v="671.1"/>
    <n v="40"/>
    <s v="2016/07"/>
    <n v="1917002746"/>
    <s v="KR"/>
    <d v="2016-08-04T00:00:00"/>
  </r>
  <r>
    <x v="3"/>
    <s v="CITY OF FAIRVIEW"/>
    <x v="1"/>
    <x v="26"/>
    <n v="726.76"/>
    <n v="40"/>
    <s v="2016/08"/>
    <n v="1917007030"/>
    <s v="KR"/>
    <d v="2016-09-06T00:00:00"/>
  </r>
  <r>
    <x v="3"/>
    <s v="CITY OF FAIRVIEW"/>
    <x v="1"/>
    <x v="26"/>
    <n v="611.91"/>
    <n v="40"/>
    <s v="2016/09"/>
    <n v="1917011271"/>
    <s v="KR"/>
    <d v="2016-10-05T00:00:00"/>
  </r>
  <r>
    <x v="3"/>
    <s v="CITY OF FAIRVIEW"/>
    <x v="1"/>
    <x v="26"/>
    <n v="548.72"/>
    <n v="40"/>
    <s v="2016/10"/>
    <n v="1917016141"/>
    <s v="KR"/>
    <d v="2016-11-07T00:00:00"/>
  </r>
  <r>
    <x v="3"/>
    <s v="CITY OF FAIRVIEW"/>
    <x v="1"/>
    <x v="26"/>
    <n v="182.52"/>
    <n v="40"/>
    <s v="2016/11WK1"/>
    <n v="1917016707"/>
    <s v="KR"/>
    <d v="2016-11-08T00:00:00"/>
  </r>
  <r>
    <x v="3"/>
    <s v="CITY OF FAIRVIEW"/>
    <x v="1"/>
    <x v="26"/>
    <n v="137.15"/>
    <n v="40"/>
    <s v="2016/11WK2"/>
    <n v="1917018427"/>
    <s v="KR"/>
    <d v="2016-11-17T00:00:00"/>
  </r>
  <r>
    <x v="3"/>
    <s v="CITY OF FAIRVIEW"/>
    <x v="1"/>
    <x v="26"/>
    <n v="191.7"/>
    <n v="40"/>
    <s v="2016/11WK3"/>
    <n v="1917019301"/>
    <s v="KR"/>
    <d v="2016-11-23T00:00:00"/>
  </r>
  <r>
    <x v="3"/>
    <s v="CITY OF FAIRVIEW"/>
    <x v="1"/>
    <x v="26"/>
    <n v="202.94"/>
    <n v="40"/>
    <s v="2016/11WK4"/>
    <n v="1917020320"/>
    <s v="KR"/>
    <d v="2016-11-30T00:00:00"/>
  </r>
  <r>
    <x v="3"/>
    <s v="CITY OF FAIRVIEW"/>
    <x v="1"/>
    <x v="26"/>
    <n v="-230.39"/>
    <n v="50"/>
    <s v="2016/11WK5"/>
    <n v="1717002960"/>
    <s v="KA"/>
    <d v="2017-01-05T00:00:00"/>
  </r>
  <r>
    <x v="3"/>
    <s v="CITY OF FAIRVIEW"/>
    <x v="1"/>
    <x v="26"/>
    <n v="230.39"/>
    <n v="40"/>
    <s v="2016/11WK5"/>
    <n v="1917025443"/>
    <s v="KR"/>
    <d v="2017-01-05T00:00:00"/>
  </r>
  <r>
    <x v="3"/>
    <s v="CITY OF FAIRVIEW"/>
    <x v="1"/>
    <x v="26"/>
    <n v="230.39"/>
    <n v="40"/>
    <s v="2016/11WK5"/>
    <n v="1917021340"/>
    <s v="KR"/>
    <d v="2016-12-06T00:00:00"/>
  </r>
  <r>
    <x v="3"/>
    <s v="CITY OF FAIRVIEW"/>
    <x v="1"/>
    <x v="26"/>
    <n v="409.93"/>
    <n v="40"/>
    <s v="2016/12"/>
    <n v="1917026106"/>
    <s v="KR"/>
    <d v="2017-01-06T00:00:00"/>
  </r>
  <r>
    <x v="3"/>
    <s v="CITY OF FAIRVIEW"/>
    <x v="1"/>
    <x v="26"/>
    <n v="452.93"/>
    <n v="40"/>
    <s v="2017/01"/>
    <n v="1917030601"/>
    <s v="KR"/>
    <d v="2017-02-03T00:00:00"/>
  </r>
  <r>
    <x v="3"/>
    <s v="CITY OF FAIRVIEW"/>
    <x v="1"/>
    <x v="26"/>
    <n v="486.77"/>
    <n v="40"/>
    <s v="2017/02"/>
    <n v="1917035944"/>
    <s v="KR"/>
    <d v="2017-03-03T00:00:00"/>
  </r>
  <r>
    <x v="3"/>
    <s v="CITY OF FAIRVIEW"/>
    <x v="1"/>
    <x v="26"/>
    <n v="436.26"/>
    <n v="40"/>
    <s v="2017/03"/>
    <n v="1917042072"/>
    <s v="KR"/>
    <d v="2017-04-04T00:00:00"/>
  </r>
  <r>
    <x v="3"/>
    <s v="CITY OF FAIRVIEW"/>
    <x v="1"/>
    <x v="26"/>
    <n v="254.63"/>
    <n v="40"/>
    <s v="2017/04"/>
    <n v="1917047493"/>
    <s v="KR"/>
    <d v="2017-05-04T00:00:00"/>
  </r>
  <r>
    <x v="3"/>
    <s v="CITY OF FAIRVIEW"/>
    <x v="1"/>
    <x v="26"/>
    <n v="374.86"/>
    <n v="40"/>
    <s v="2017/05"/>
    <n v="1917052276"/>
    <s v="KR"/>
    <d v="2017-06-06T00:00:00"/>
  </r>
  <r>
    <x v="3"/>
    <s v="CITY OF FAIRVIEW"/>
    <x v="1"/>
    <x v="26"/>
    <n v="973.14"/>
    <n v="40"/>
    <s v="2017/06"/>
    <n v="1917057144"/>
    <s v="KR"/>
    <d v="2017-06-30T00:00:00"/>
  </r>
  <r>
    <x v="121"/>
    <s v="CITY OF FAIRVIEW SEWER LIEN"/>
    <x v="1"/>
    <x v="26"/>
    <n v="9.07"/>
    <n v="40"/>
    <s v="2016/07"/>
    <n v="1917002747"/>
    <s v="KR"/>
    <d v="2016-08-04T00:00:00"/>
  </r>
  <r>
    <x v="121"/>
    <s v="CITY OF FAIRVIEW SEWER LIEN"/>
    <x v="1"/>
    <x v="26"/>
    <n v="9.83"/>
    <n v="40"/>
    <s v="2016/08"/>
    <n v="1917007031"/>
    <s v="KR"/>
    <d v="2016-09-06T00:00:00"/>
  </r>
  <r>
    <x v="121"/>
    <s v="CITY OF FAIRVIEW SEWER LIEN"/>
    <x v="1"/>
    <x v="26"/>
    <n v="8.2799999999999994"/>
    <n v="40"/>
    <s v="2016/09"/>
    <n v="1917011272"/>
    <s v="KR"/>
    <d v="2016-10-05T00:00:00"/>
  </r>
  <r>
    <x v="121"/>
    <s v="CITY OF FAIRVIEW SEWER LIEN"/>
    <x v="1"/>
    <x v="26"/>
    <n v="7.42"/>
    <n v="40"/>
    <s v="2016/10"/>
    <n v="1917016142"/>
    <s v="KR"/>
    <d v="2016-11-07T00:00:00"/>
  </r>
  <r>
    <x v="121"/>
    <s v="CITY OF FAIRVIEW SEWER LIEN"/>
    <x v="1"/>
    <x v="26"/>
    <n v="2.4700000000000002"/>
    <n v="40"/>
    <s v="2016/11WK1"/>
    <n v="1917016708"/>
    <s v="KR"/>
    <d v="2016-11-08T00:00:00"/>
  </r>
  <r>
    <x v="121"/>
    <s v="CITY OF FAIRVIEW SEWER LIEN"/>
    <x v="1"/>
    <x v="26"/>
    <n v="1.86"/>
    <n v="40"/>
    <s v="2016/11WK2"/>
    <n v="1917018428"/>
    <s v="KR"/>
    <d v="2016-11-17T00:00:00"/>
  </r>
  <r>
    <x v="121"/>
    <s v="CITY OF FAIRVIEW SEWER LIEN"/>
    <x v="1"/>
    <x v="26"/>
    <n v="2.59"/>
    <n v="40"/>
    <s v="2016/11WK3"/>
    <n v="1917019302"/>
    <s v="KR"/>
    <d v="2016-11-23T00:00:00"/>
  </r>
  <r>
    <x v="121"/>
    <s v="CITY OF FAIRVIEW SEWER LIEN"/>
    <x v="1"/>
    <x v="26"/>
    <n v="2.75"/>
    <n v="40"/>
    <s v="2016/11WK4"/>
    <n v="1917020321"/>
    <s v="KR"/>
    <d v="2016-11-30T00:00:00"/>
  </r>
  <r>
    <x v="121"/>
    <s v="CITY OF FAIRVIEW SEWER LIEN"/>
    <x v="1"/>
    <x v="26"/>
    <n v="-3.12"/>
    <n v="50"/>
    <s v="2016/11WK5"/>
    <n v="1717002961"/>
    <s v="KA"/>
    <d v="2017-01-05T00:00:00"/>
  </r>
  <r>
    <x v="121"/>
    <s v="CITY OF FAIRVIEW SEWER LIEN"/>
    <x v="1"/>
    <x v="26"/>
    <n v="3.12"/>
    <n v="40"/>
    <s v="2016/11WK5"/>
    <n v="1917021341"/>
    <s v="KR"/>
    <d v="2016-12-06T00:00:00"/>
  </r>
  <r>
    <x v="121"/>
    <s v="CITY OF FAIRVIEW SEWER LIEN"/>
    <x v="1"/>
    <x v="26"/>
    <n v="3.12"/>
    <n v="40"/>
    <s v="2016/11WK5"/>
    <n v="1917025444"/>
    <s v="KR"/>
    <d v="2017-01-05T00:00:00"/>
  </r>
  <r>
    <x v="121"/>
    <s v="CITY OF FAIRVIEW SEWER LIEN"/>
    <x v="1"/>
    <x v="26"/>
    <n v="5.54"/>
    <n v="40"/>
    <s v="2016/12"/>
    <n v="1917026107"/>
    <s v="KR"/>
    <d v="2017-01-06T00:00:00"/>
  </r>
  <r>
    <x v="121"/>
    <s v="CITY OF FAIRVIEW SEWER LIEN"/>
    <x v="1"/>
    <x v="26"/>
    <n v="6.13"/>
    <n v="40"/>
    <s v="2017/01"/>
    <n v="1917030602"/>
    <s v="KR"/>
    <d v="2017-02-03T00:00:00"/>
  </r>
  <r>
    <x v="121"/>
    <s v="CITY OF FAIRVIEW SEWER LIEN"/>
    <x v="1"/>
    <x v="26"/>
    <n v="6.59"/>
    <n v="40"/>
    <s v="2017/02"/>
    <n v="1917035945"/>
    <s v="KR"/>
    <d v="2017-03-03T00:00:00"/>
  </r>
  <r>
    <x v="121"/>
    <s v="CITY OF FAIRVIEW SEWER LIEN"/>
    <x v="1"/>
    <x v="26"/>
    <n v="5.9"/>
    <n v="40"/>
    <s v="2017/03"/>
    <n v="1917042073"/>
    <s v="KR"/>
    <d v="2017-04-04T00:00:00"/>
  </r>
  <r>
    <x v="121"/>
    <s v="CITY OF FAIRVIEW SEWER LIEN"/>
    <x v="1"/>
    <x v="26"/>
    <n v="3.44"/>
    <n v="40"/>
    <s v="2017/04"/>
    <n v="1917047494"/>
    <s v="KR"/>
    <d v="2017-05-04T00:00:00"/>
  </r>
  <r>
    <x v="121"/>
    <s v="CITY OF FAIRVIEW SEWER LIEN"/>
    <x v="1"/>
    <x v="26"/>
    <n v="5.07"/>
    <n v="40"/>
    <s v="2017/05"/>
    <n v="1917052277"/>
    <s v="KR"/>
    <d v="2017-06-06T00:00:00"/>
  </r>
  <r>
    <x v="121"/>
    <s v="CITY OF FAIRVIEW SEWER LIEN"/>
    <x v="1"/>
    <x v="26"/>
    <n v="13.17"/>
    <n v="40"/>
    <s v="2017/06"/>
    <n v="1917057145"/>
    <s v="KR"/>
    <d v="2017-06-30T00:00:00"/>
  </r>
  <r>
    <x v="142"/>
    <s v="CITY OF FAIRVIEW CANCEL &amp; OMIT"/>
    <x v="1"/>
    <x v="26"/>
    <n v="0.43"/>
    <n v="40"/>
    <s v="2016/07"/>
    <n v="1917002748"/>
    <s v="KR"/>
    <d v="2016-08-04T00:00:00"/>
  </r>
  <r>
    <x v="142"/>
    <s v="CITY OF FAIRVIEW CANCEL &amp; OMIT"/>
    <x v="1"/>
    <x v="26"/>
    <n v="0.47"/>
    <n v="40"/>
    <s v="2016/08"/>
    <n v="1917007032"/>
    <s v="KR"/>
    <d v="2016-09-06T00:00:00"/>
  </r>
  <r>
    <x v="142"/>
    <s v="CITY OF FAIRVIEW CANCEL &amp; OMIT"/>
    <x v="1"/>
    <x v="26"/>
    <n v="0.39"/>
    <n v="40"/>
    <s v="2016/09"/>
    <n v="1917011273"/>
    <s v="KR"/>
    <d v="2016-10-05T00:00:00"/>
  </r>
  <r>
    <x v="142"/>
    <s v="CITY OF FAIRVIEW CANCEL &amp; OMIT"/>
    <x v="1"/>
    <x v="26"/>
    <n v="0.35"/>
    <n v="40"/>
    <s v="2016/10"/>
    <n v="1917016143"/>
    <s v="KR"/>
    <d v="2016-11-07T00:00:00"/>
  </r>
  <r>
    <x v="142"/>
    <s v="CITY OF FAIRVIEW CANCEL &amp; OMIT"/>
    <x v="1"/>
    <x v="26"/>
    <n v="0.12"/>
    <n v="40"/>
    <s v="2016/11WK1"/>
    <n v="1917016709"/>
    <s v="KR"/>
    <d v="2016-11-08T00:00:00"/>
  </r>
  <r>
    <x v="142"/>
    <s v="CITY OF FAIRVIEW CANCEL &amp; OMIT"/>
    <x v="1"/>
    <x v="26"/>
    <n v="0.09"/>
    <n v="40"/>
    <s v="2016/11WK2"/>
    <n v="1917018429"/>
    <s v="KR"/>
    <d v="2016-11-17T00:00:00"/>
  </r>
  <r>
    <x v="142"/>
    <s v="CITY OF FAIRVIEW CANCEL &amp; OMIT"/>
    <x v="1"/>
    <x v="26"/>
    <n v="0.12"/>
    <n v="40"/>
    <s v="2016/11WK3"/>
    <n v="1917019303"/>
    <s v="KR"/>
    <d v="2016-11-23T00:00:00"/>
  </r>
  <r>
    <x v="142"/>
    <s v="CITY OF FAIRVIEW CANCEL &amp; OMIT"/>
    <x v="1"/>
    <x v="26"/>
    <n v="0.13"/>
    <n v="40"/>
    <s v="2016/11WK4"/>
    <n v="1917020322"/>
    <s v="KR"/>
    <d v="2016-11-30T00:00:00"/>
  </r>
  <r>
    <x v="142"/>
    <s v="CITY OF FAIRVIEW CANCEL &amp; OMIT"/>
    <x v="1"/>
    <x v="26"/>
    <n v="-0.15"/>
    <n v="50"/>
    <s v="2016/11WK5"/>
    <n v="1717002962"/>
    <s v="KA"/>
    <d v="2017-01-05T00:00:00"/>
  </r>
  <r>
    <x v="142"/>
    <s v="CITY OF FAIRVIEW CANCEL &amp; OMIT"/>
    <x v="1"/>
    <x v="26"/>
    <n v="0.15"/>
    <n v="40"/>
    <s v="2016/11WK5"/>
    <n v="1917021342"/>
    <s v="KR"/>
    <d v="2016-12-06T00:00:00"/>
  </r>
  <r>
    <x v="142"/>
    <s v="CITY OF FAIRVIEW CANCEL &amp; OMIT"/>
    <x v="1"/>
    <x v="26"/>
    <n v="0.15"/>
    <n v="40"/>
    <s v="2016/11WK5"/>
    <n v="1917025445"/>
    <s v="KR"/>
    <d v="2017-01-05T00:00:00"/>
  </r>
  <r>
    <x v="142"/>
    <s v="CITY OF FAIRVIEW CANCEL &amp; OMIT"/>
    <x v="1"/>
    <x v="26"/>
    <n v="0.27"/>
    <n v="40"/>
    <s v="2016/12"/>
    <n v="1917026108"/>
    <s v="KR"/>
    <d v="2017-01-06T00:00:00"/>
  </r>
  <r>
    <x v="142"/>
    <s v="CITY OF FAIRVIEW CANCEL &amp; OMIT"/>
    <x v="1"/>
    <x v="26"/>
    <n v="0.28999999999999998"/>
    <n v="40"/>
    <s v="2017/01"/>
    <n v="1917030603"/>
    <s v="KR"/>
    <d v="2017-02-03T00:00:00"/>
  </r>
  <r>
    <x v="142"/>
    <s v="CITY OF FAIRVIEW CANCEL &amp; OMIT"/>
    <x v="1"/>
    <x v="26"/>
    <n v="0.31"/>
    <n v="40"/>
    <s v="2017/02"/>
    <n v="1917035946"/>
    <s v="KR"/>
    <d v="2017-03-03T00:00:00"/>
  </r>
  <r>
    <x v="142"/>
    <s v="CITY OF FAIRVIEW CANCEL &amp; OMIT"/>
    <x v="1"/>
    <x v="26"/>
    <n v="0.28999999999999998"/>
    <n v="40"/>
    <s v="2017/03"/>
    <n v="1917042074"/>
    <s v="KR"/>
    <d v="2017-04-04T00:00:00"/>
  </r>
  <r>
    <x v="142"/>
    <s v="CITY OF FAIRVIEW CANCEL &amp; OMIT"/>
    <x v="1"/>
    <x v="26"/>
    <n v="0.16"/>
    <n v="40"/>
    <s v="2017/04"/>
    <n v="1917047495"/>
    <s v="KR"/>
    <d v="2017-05-04T00:00:00"/>
  </r>
  <r>
    <x v="142"/>
    <s v="CITY OF FAIRVIEW CANCEL &amp; OMIT"/>
    <x v="1"/>
    <x v="26"/>
    <n v="0.24"/>
    <n v="40"/>
    <s v="2017/05"/>
    <n v="1917052278"/>
    <s v="KR"/>
    <d v="2017-06-06T00:00:00"/>
  </r>
  <r>
    <x v="142"/>
    <s v="CITY OF FAIRVIEW CANCEL &amp; OMIT"/>
    <x v="1"/>
    <x v="26"/>
    <n v="0.62"/>
    <n v="40"/>
    <s v="2017/06"/>
    <n v="1917057146"/>
    <s v="KR"/>
    <d v="2017-06-30T00:00:00"/>
  </r>
  <r>
    <x v="4"/>
    <s v="CITY OF GRESHAM"/>
    <x v="1"/>
    <x v="26"/>
    <n v="7945.23"/>
    <n v="40"/>
    <s v="2016/07"/>
    <n v="1917002749"/>
    <s v="KR"/>
    <d v="2016-08-04T00:00:00"/>
  </r>
  <r>
    <x v="4"/>
    <s v="CITY OF GRESHAM"/>
    <x v="1"/>
    <x v="26"/>
    <n v="8604.25"/>
    <n v="40"/>
    <s v="2016/08"/>
    <n v="1917007033"/>
    <s v="KR"/>
    <d v="2016-09-06T00:00:00"/>
  </r>
  <r>
    <x v="4"/>
    <s v="CITY OF GRESHAM"/>
    <x v="1"/>
    <x v="26"/>
    <n v="7244.49"/>
    <n v="40"/>
    <s v="2016/09"/>
    <n v="1917011274"/>
    <s v="KR"/>
    <d v="2016-10-05T00:00:00"/>
  </r>
  <r>
    <x v="4"/>
    <s v="CITY OF GRESHAM"/>
    <x v="1"/>
    <x v="26"/>
    <n v="6496.32"/>
    <n v="40"/>
    <s v="2016/10"/>
    <n v="1917016144"/>
    <s v="KR"/>
    <d v="2016-11-07T00:00:00"/>
  </r>
  <r>
    <x v="4"/>
    <s v="CITY OF GRESHAM"/>
    <x v="1"/>
    <x v="26"/>
    <n v="2160.9"/>
    <n v="40"/>
    <s v="2016/11WK1"/>
    <n v="1917016710"/>
    <s v="KR"/>
    <d v="2016-11-08T00:00:00"/>
  </r>
  <r>
    <x v="4"/>
    <s v="CITY OF GRESHAM"/>
    <x v="1"/>
    <x v="26"/>
    <n v="1623.77"/>
    <n v="40"/>
    <s v="2016/11WK2"/>
    <n v="1917018430"/>
    <s v="KR"/>
    <d v="2016-11-17T00:00:00"/>
  </r>
  <r>
    <x v="4"/>
    <s v="CITY OF GRESHAM"/>
    <x v="1"/>
    <x v="26"/>
    <n v="2269.5500000000002"/>
    <n v="40"/>
    <s v="2016/11WK3"/>
    <n v="1917019304"/>
    <s v="KR"/>
    <d v="2016-11-23T00:00:00"/>
  </r>
  <r>
    <x v="4"/>
    <s v="CITY OF GRESHAM"/>
    <x v="1"/>
    <x v="26"/>
    <n v="2402.6"/>
    <n v="40"/>
    <s v="2016/11WK4"/>
    <n v="1917020323"/>
    <s v="KR"/>
    <d v="2016-11-30T00:00:00"/>
  </r>
  <r>
    <x v="4"/>
    <s v="CITY OF GRESHAM"/>
    <x v="1"/>
    <x v="26"/>
    <n v="-2727.61"/>
    <n v="50"/>
    <s v="2016/11WK5"/>
    <n v="1717002963"/>
    <s v="KA"/>
    <d v="2017-01-05T00:00:00"/>
  </r>
  <r>
    <x v="4"/>
    <s v="CITY OF GRESHAM"/>
    <x v="1"/>
    <x v="26"/>
    <n v="2727.61"/>
    <n v="40"/>
    <s v="2016/11WK5"/>
    <n v="1917025446"/>
    <s v="KR"/>
    <d v="2017-01-05T00:00:00"/>
  </r>
  <r>
    <x v="4"/>
    <s v="CITY OF GRESHAM"/>
    <x v="1"/>
    <x v="26"/>
    <n v="2727.61"/>
    <n v="40"/>
    <s v="2016/11WK5"/>
    <n v="1917021343"/>
    <s v="KR"/>
    <d v="2016-12-06T00:00:00"/>
  </r>
  <r>
    <x v="4"/>
    <s v="CITY OF GRESHAM"/>
    <x v="1"/>
    <x v="26"/>
    <n v="4853.28"/>
    <n v="40"/>
    <s v="2016/12"/>
    <n v="1917026109"/>
    <s v="KR"/>
    <d v="2017-01-06T00:00:00"/>
  </r>
  <r>
    <x v="4"/>
    <s v="CITY OF GRESHAM"/>
    <x v="1"/>
    <x v="26"/>
    <n v="5362.25"/>
    <n v="40"/>
    <s v="2017/01"/>
    <n v="1917030604"/>
    <s v="KR"/>
    <d v="2017-02-03T00:00:00"/>
  </r>
  <r>
    <x v="4"/>
    <s v="CITY OF GRESHAM"/>
    <x v="1"/>
    <x v="26"/>
    <n v="5762.93"/>
    <n v="40"/>
    <s v="2017/02"/>
    <n v="1917035947"/>
    <s v="KR"/>
    <d v="2017-03-03T00:00:00"/>
  </r>
  <r>
    <x v="4"/>
    <s v="CITY OF GRESHAM"/>
    <x v="1"/>
    <x v="26"/>
    <n v="5164.87"/>
    <n v="40"/>
    <s v="2017/03"/>
    <n v="1917042075"/>
    <s v="KR"/>
    <d v="2017-04-04T00:00:00"/>
  </r>
  <r>
    <x v="4"/>
    <s v="CITY OF GRESHAM"/>
    <x v="1"/>
    <x v="26"/>
    <n v="3014.48"/>
    <n v="40"/>
    <s v="2017/04"/>
    <n v="1917047496"/>
    <s v="KR"/>
    <d v="2017-05-04T00:00:00"/>
  </r>
  <r>
    <x v="4"/>
    <s v="CITY OF GRESHAM"/>
    <x v="1"/>
    <x v="26"/>
    <n v="4437.97"/>
    <n v="40"/>
    <s v="2017/05"/>
    <n v="1917052279"/>
    <s v="KR"/>
    <d v="2017-06-06T00:00:00"/>
  </r>
  <r>
    <x v="4"/>
    <s v="CITY OF GRESHAM"/>
    <x v="1"/>
    <x v="26"/>
    <n v="11521.08"/>
    <n v="40"/>
    <s v="2017/06"/>
    <n v="1917057147"/>
    <s v="KR"/>
    <d v="2017-06-30T00:00:00"/>
  </r>
  <r>
    <x v="78"/>
    <s v="CITY OF GRESHAM - DELQ SEWER"/>
    <x v="1"/>
    <x v="26"/>
    <n v="36.58"/>
    <n v="40"/>
    <s v="2016/07"/>
    <n v="1917002750"/>
    <s v="KR"/>
    <d v="2016-08-04T00:00:00"/>
  </r>
  <r>
    <x v="78"/>
    <s v="CITY OF GRESHAM - DELQ SEWER"/>
    <x v="1"/>
    <x v="26"/>
    <n v="39.6"/>
    <n v="40"/>
    <s v="2016/08"/>
    <n v="1917007034"/>
    <s v="KR"/>
    <d v="2016-09-06T00:00:00"/>
  </r>
  <r>
    <x v="78"/>
    <s v="CITY OF GRESHAM - DELQ SEWER"/>
    <x v="1"/>
    <x v="26"/>
    <n v="33.35"/>
    <n v="40"/>
    <s v="2016/09"/>
    <n v="1917011275"/>
    <s v="KR"/>
    <d v="2016-10-05T00:00:00"/>
  </r>
  <r>
    <x v="78"/>
    <s v="CITY OF GRESHAM - DELQ SEWER"/>
    <x v="1"/>
    <x v="26"/>
    <n v="29.91"/>
    <n v="40"/>
    <s v="2016/10"/>
    <n v="1917016145"/>
    <s v="KR"/>
    <d v="2016-11-07T00:00:00"/>
  </r>
  <r>
    <x v="78"/>
    <s v="CITY OF GRESHAM - DELQ SEWER"/>
    <x v="1"/>
    <x v="26"/>
    <n v="9.9499999999999993"/>
    <n v="40"/>
    <s v="2016/11WK1"/>
    <n v="1917016711"/>
    <s v="KR"/>
    <d v="2016-11-08T00:00:00"/>
  </r>
  <r>
    <x v="78"/>
    <s v="CITY OF GRESHAM - DELQ SEWER"/>
    <x v="1"/>
    <x v="26"/>
    <n v="7.47"/>
    <n v="40"/>
    <s v="2016/11WK2"/>
    <n v="1917018431"/>
    <s v="KR"/>
    <d v="2016-11-17T00:00:00"/>
  </r>
  <r>
    <x v="78"/>
    <s v="CITY OF GRESHAM - DELQ SEWER"/>
    <x v="1"/>
    <x v="26"/>
    <n v="10.45"/>
    <n v="40"/>
    <s v="2016/11WK3"/>
    <n v="1917019305"/>
    <s v="KR"/>
    <d v="2016-11-23T00:00:00"/>
  </r>
  <r>
    <x v="78"/>
    <s v="CITY OF GRESHAM - DELQ SEWER"/>
    <x v="1"/>
    <x v="26"/>
    <n v="11.06"/>
    <n v="40"/>
    <s v="2016/11WK4"/>
    <n v="1917020324"/>
    <s v="KR"/>
    <d v="2016-11-30T00:00:00"/>
  </r>
  <r>
    <x v="78"/>
    <s v="CITY OF GRESHAM - DELQ SEWER"/>
    <x v="1"/>
    <x v="26"/>
    <n v="-12.56"/>
    <n v="50"/>
    <s v="2016/11WK5"/>
    <n v="1717002964"/>
    <s v="KA"/>
    <d v="2017-01-05T00:00:00"/>
  </r>
  <r>
    <x v="78"/>
    <s v="CITY OF GRESHAM - DELQ SEWER"/>
    <x v="1"/>
    <x v="26"/>
    <n v="12.56"/>
    <n v="40"/>
    <s v="2016/11WK5"/>
    <n v="1917025447"/>
    <s v="KR"/>
    <d v="2017-01-05T00:00:00"/>
  </r>
  <r>
    <x v="78"/>
    <s v="CITY OF GRESHAM - DELQ SEWER"/>
    <x v="1"/>
    <x v="26"/>
    <n v="12.56"/>
    <n v="40"/>
    <s v="2016/11WK5"/>
    <n v="1917021344"/>
    <s v="KR"/>
    <d v="2016-12-06T00:00:00"/>
  </r>
  <r>
    <x v="78"/>
    <s v="CITY OF GRESHAM - DELQ SEWER"/>
    <x v="1"/>
    <x v="26"/>
    <n v="22.34"/>
    <n v="40"/>
    <s v="2016/12"/>
    <n v="1917026110"/>
    <s v="KR"/>
    <d v="2017-01-06T00:00:00"/>
  </r>
  <r>
    <x v="78"/>
    <s v="CITY OF GRESHAM - DELQ SEWER"/>
    <x v="1"/>
    <x v="26"/>
    <n v="24.68"/>
    <n v="40"/>
    <s v="2017/01"/>
    <n v="1917030605"/>
    <s v="KR"/>
    <d v="2017-02-03T00:00:00"/>
  </r>
  <r>
    <x v="78"/>
    <s v="CITY OF GRESHAM - DELQ SEWER"/>
    <x v="1"/>
    <x v="26"/>
    <n v="26.53"/>
    <n v="40"/>
    <s v="2017/02"/>
    <n v="1917035948"/>
    <s v="KR"/>
    <d v="2017-03-03T00:00:00"/>
  </r>
  <r>
    <x v="78"/>
    <s v="CITY OF GRESHAM - DELQ SEWER"/>
    <x v="1"/>
    <x v="26"/>
    <n v="23.78"/>
    <n v="40"/>
    <s v="2017/03"/>
    <n v="1917042076"/>
    <s v="KR"/>
    <d v="2017-04-04T00:00:00"/>
  </r>
  <r>
    <x v="78"/>
    <s v="CITY OF GRESHAM - DELQ SEWER"/>
    <x v="1"/>
    <x v="26"/>
    <n v="13.88"/>
    <n v="40"/>
    <s v="2017/04"/>
    <n v="1917047497"/>
    <s v="KR"/>
    <d v="2017-05-04T00:00:00"/>
  </r>
  <r>
    <x v="78"/>
    <s v="CITY OF GRESHAM - DELQ SEWER"/>
    <x v="1"/>
    <x v="26"/>
    <n v="20.43"/>
    <n v="40"/>
    <s v="2017/05"/>
    <n v="1917052280"/>
    <s v="KR"/>
    <d v="2017-06-06T00:00:00"/>
  </r>
  <r>
    <x v="78"/>
    <s v="CITY OF GRESHAM - DELQ SEWER"/>
    <x v="1"/>
    <x v="26"/>
    <n v="53.04"/>
    <n v="40"/>
    <s v="2017/06"/>
    <n v="1917057148"/>
    <s v="KR"/>
    <d v="2017-06-30T00:00:00"/>
  </r>
  <r>
    <x v="143"/>
    <s v="GRESHAM URBAN RENEWAL"/>
    <x v="1"/>
    <x v="26"/>
    <n v="1117.8"/>
    <n v="40"/>
    <s v="2016/07"/>
    <n v="1917002753"/>
    <s v="KR"/>
    <d v="2016-08-04T00:00:00"/>
  </r>
  <r>
    <x v="143"/>
    <s v="GRESHAM URBAN RENEWAL"/>
    <x v="1"/>
    <x v="26"/>
    <n v="1210.52"/>
    <n v="40"/>
    <s v="2016/08"/>
    <n v="1917007037"/>
    <s v="KR"/>
    <d v="2016-09-06T00:00:00"/>
  </r>
  <r>
    <x v="143"/>
    <s v="GRESHAM URBAN RENEWAL"/>
    <x v="1"/>
    <x v="26"/>
    <n v="1019.21"/>
    <n v="40"/>
    <s v="2016/09"/>
    <n v="1917011278"/>
    <s v="KR"/>
    <d v="2016-10-05T00:00:00"/>
  </r>
  <r>
    <x v="143"/>
    <s v="GRESHAM URBAN RENEWAL"/>
    <x v="1"/>
    <x v="26"/>
    <n v="913.96"/>
    <n v="40"/>
    <s v="2016/10"/>
    <n v="1917016147"/>
    <s v="KR"/>
    <d v="2016-11-07T00:00:00"/>
  </r>
  <r>
    <x v="143"/>
    <s v="GRESHAM URBAN RENEWAL"/>
    <x v="1"/>
    <x v="26"/>
    <n v="304.01"/>
    <n v="40"/>
    <s v="2016/11WK1"/>
    <n v="1917016713"/>
    <s v="KR"/>
    <d v="2016-11-08T00:00:00"/>
  </r>
  <r>
    <x v="143"/>
    <s v="GRESHAM URBAN RENEWAL"/>
    <x v="1"/>
    <x v="26"/>
    <n v="228.45"/>
    <n v="40"/>
    <s v="2016/11WK2"/>
    <n v="1917018433"/>
    <s v="KR"/>
    <d v="2016-11-17T00:00:00"/>
  </r>
  <r>
    <x v="143"/>
    <s v="GRESHAM URBAN RENEWAL"/>
    <x v="1"/>
    <x v="26"/>
    <n v="319.3"/>
    <n v="40"/>
    <s v="2016/11WK3"/>
    <n v="1917019307"/>
    <s v="KR"/>
    <d v="2016-11-23T00:00:00"/>
  </r>
  <r>
    <x v="143"/>
    <s v="GRESHAM URBAN RENEWAL"/>
    <x v="1"/>
    <x v="26"/>
    <n v="338.02"/>
    <n v="40"/>
    <s v="2016/11WK4"/>
    <n v="1917020326"/>
    <s v="KR"/>
    <d v="2016-11-30T00:00:00"/>
  </r>
  <r>
    <x v="143"/>
    <s v="GRESHAM URBAN RENEWAL"/>
    <x v="1"/>
    <x v="26"/>
    <n v="-383.74"/>
    <n v="50"/>
    <s v="2016/11WK5"/>
    <n v="1717002966"/>
    <s v="KA"/>
    <d v="2017-01-05T00:00:00"/>
  </r>
  <r>
    <x v="143"/>
    <s v="GRESHAM URBAN RENEWAL"/>
    <x v="1"/>
    <x v="26"/>
    <n v="383.74"/>
    <n v="40"/>
    <s v="2016/11WK5"/>
    <n v="1917021346"/>
    <s v="KR"/>
    <d v="2016-12-06T00:00:00"/>
  </r>
  <r>
    <x v="143"/>
    <s v="GRESHAM URBAN RENEWAL"/>
    <x v="1"/>
    <x v="26"/>
    <n v="383.74"/>
    <n v="40"/>
    <s v="2016/11WK5"/>
    <n v="1917025449"/>
    <s v="KR"/>
    <d v="2017-01-05T00:00:00"/>
  </r>
  <r>
    <x v="143"/>
    <s v="GRESHAM URBAN RENEWAL"/>
    <x v="1"/>
    <x v="26"/>
    <n v="682.8"/>
    <n v="40"/>
    <s v="2016/12"/>
    <n v="1917026112"/>
    <s v="KR"/>
    <d v="2017-01-06T00:00:00"/>
  </r>
  <r>
    <x v="143"/>
    <s v="GRESHAM URBAN RENEWAL"/>
    <x v="1"/>
    <x v="26"/>
    <n v="754.41"/>
    <n v="40"/>
    <s v="2017/01"/>
    <n v="1917030607"/>
    <s v="KR"/>
    <d v="2017-02-03T00:00:00"/>
  </r>
  <r>
    <x v="143"/>
    <s v="GRESHAM URBAN RENEWAL"/>
    <x v="1"/>
    <x v="26"/>
    <n v="810.77"/>
    <n v="40"/>
    <s v="2017/02"/>
    <n v="1917035950"/>
    <s v="KR"/>
    <d v="2017-03-03T00:00:00"/>
  </r>
  <r>
    <x v="143"/>
    <s v="GRESHAM URBAN RENEWAL"/>
    <x v="1"/>
    <x v="26"/>
    <n v="726.64"/>
    <n v="40"/>
    <s v="2017/03"/>
    <n v="1917042078"/>
    <s v="KR"/>
    <d v="2017-04-04T00:00:00"/>
  </r>
  <r>
    <x v="143"/>
    <s v="GRESHAM URBAN RENEWAL"/>
    <x v="1"/>
    <x v="26"/>
    <n v="424.1"/>
    <n v="40"/>
    <s v="2017/04"/>
    <n v="1917047499"/>
    <s v="KR"/>
    <d v="2017-05-04T00:00:00"/>
  </r>
  <r>
    <x v="143"/>
    <s v="GRESHAM URBAN RENEWAL"/>
    <x v="1"/>
    <x v="26"/>
    <n v="624.37"/>
    <n v="40"/>
    <s v="2017/05"/>
    <n v="1917052282"/>
    <s v="KR"/>
    <d v="2017-06-06T00:00:00"/>
  </r>
  <r>
    <x v="143"/>
    <s v="GRESHAM URBAN RENEWAL"/>
    <x v="1"/>
    <x v="26"/>
    <n v="1620.88"/>
    <n v="40"/>
    <s v="2017/06"/>
    <n v="1917057150"/>
    <s v="KR"/>
    <d v="2017-06-30T00:00:00"/>
  </r>
  <r>
    <x v="124"/>
    <s v="CITY OF GRESHAM CANCEL &amp; OMIT"/>
    <x v="1"/>
    <x v="26"/>
    <n v="13.23"/>
    <n v="40"/>
    <s v="2016/07"/>
    <n v="1917002754"/>
    <s v="KR"/>
    <d v="2016-08-04T00:00:00"/>
  </r>
  <r>
    <x v="124"/>
    <s v="CITY OF GRESHAM CANCEL &amp; OMIT"/>
    <x v="1"/>
    <x v="26"/>
    <n v="14.32"/>
    <n v="40"/>
    <s v="2016/08"/>
    <n v="1917007038"/>
    <s v="KR"/>
    <d v="2016-09-06T00:00:00"/>
  </r>
  <r>
    <x v="124"/>
    <s v="CITY OF GRESHAM CANCEL &amp; OMIT"/>
    <x v="1"/>
    <x v="26"/>
    <n v="12.06"/>
    <n v="40"/>
    <s v="2016/09"/>
    <n v="1917011279"/>
    <s v="KR"/>
    <d v="2016-10-05T00:00:00"/>
  </r>
  <r>
    <x v="124"/>
    <s v="CITY OF GRESHAM CANCEL &amp; OMIT"/>
    <x v="1"/>
    <x v="26"/>
    <n v="10.81"/>
    <n v="40"/>
    <s v="2016/10"/>
    <n v="1917016148"/>
    <s v="KR"/>
    <d v="2016-11-07T00:00:00"/>
  </r>
  <r>
    <x v="124"/>
    <s v="CITY OF GRESHAM CANCEL &amp; OMIT"/>
    <x v="1"/>
    <x v="26"/>
    <n v="3.6"/>
    <n v="40"/>
    <s v="2016/11WK1"/>
    <n v="1917016714"/>
    <s v="KR"/>
    <d v="2016-11-08T00:00:00"/>
  </r>
  <r>
    <x v="124"/>
    <s v="CITY OF GRESHAM CANCEL &amp; OMIT"/>
    <x v="1"/>
    <x v="26"/>
    <n v="2.7"/>
    <n v="40"/>
    <s v="2016/11WK2"/>
    <n v="1917018434"/>
    <s v="KR"/>
    <d v="2016-11-17T00:00:00"/>
  </r>
  <r>
    <x v="124"/>
    <s v="CITY OF GRESHAM CANCEL &amp; OMIT"/>
    <x v="1"/>
    <x v="26"/>
    <n v="3.78"/>
    <n v="40"/>
    <s v="2016/11WK3"/>
    <n v="1917019308"/>
    <s v="KR"/>
    <d v="2016-11-23T00:00:00"/>
  </r>
  <r>
    <x v="124"/>
    <s v="CITY OF GRESHAM CANCEL &amp; OMIT"/>
    <x v="1"/>
    <x v="26"/>
    <n v="4"/>
    <n v="40"/>
    <s v="2016/11WK4"/>
    <n v="1917020327"/>
    <s v="KR"/>
    <d v="2016-11-30T00:00:00"/>
  </r>
  <r>
    <x v="124"/>
    <s v="CITY OF GRESHAM CANCEL &amp; OMIT"/>
    <x v="1"/>
    <x v="26"/>
    <n v="-4.54"/>
    <n v="50"/>
    <s v="2016/11WK5"/>
    <n v="1717002967"/>
    <s v="KA"/>
    <d v="2017-01-05T00:00:00"/>
  </r>
  <r>
    <x v="124"/>
    <s v="CITY OF GRESHAM CANCEL &amp; OMIT"/>
    <x v="1"/>
    <x v="26"/>
    <n v="4.54"/>
    <n v="40"/>
    <s v="2016/11WK5"/>
    <n v="1917025450"/>
    <s v="KR"/>
    <d v="2017-01-05T00:00:00"/>
  </r>
  <r>
    <x v="124"/>
    <s v="CITY OF GRESHAM CANCEL &amp; OMIT"/>
    <x v="1"/>
    <x v="26"/>
    <n v="4.54"/>
    <n v="40"/>
    <s v="2016/11WK5"/>
    <n v="1917021347"/>
    <s v="KR"/>
    <d v="2016-12-06T00:00:00"/>
  </r>
  <r>
    <x v="124"/>
    <s v="CITY OF GRESHAM CANCEL &amp; OMIT"/>
    <x v="1"/>
    <x v="26"/>
    <n v="8.08"/>
    <n v="40"/>
    <s v="2016/12"/>
    <n v="1917026113"/>
    <s v="KR"/>
    <d v="2017-01-06T00:00:00"/>
  </r>
  <r>
    <x v="124"/>
    <s v="CITY OF GRESHAM CANCEL &amp; OMIT"/>
    <x v="1"/>
    <x v="26"/>
    <n v="8.93"/>
    <n v="40"/>
    <s v="2017/01"/>
    <n v="1917030608"/>
    <s v="KR"/>
    <d v="2017-02-03T00:00:00"/>
  </r>
  <r>
    <x v="124"/>
    <s v="CITY OF GRESHAM CANCEL &amp; OMIT"/>
    <x v="1"/>
    <x v="26"/>
    <n v="9.59"/>
    <n v="40"/>
    <s v="2017/02"/>
    <n v="1917035951"/>
    <s v="KR"/>
    <d v="2017-03-03T00:00:00"/>
  </r>
  <r>
    <x v="124"/>
    <s v="CITY OF GRESHAM CANCEL &amp; OMIT"/>
    <x v="1"/>
    <x v="26"/>
    <n v="8.6"/>
    <n v="40"/>
    <s v="2017/03"/>
    <n v="1917042079"/>
    <s v="KR"/>
    <d v="2017-04-04T00:00:00"/>
  </r>
  <r>
    <x v="124"/>
    <s v="CITY OF GRESHAM CANCEL &amp; OMIT"/>
    <x v="1"/>
    <x v="26"/>
    <n v="5.0199999999999996"/>
    <n v="40"/>
    <s v="2017/04"/>
    <n v="1917047500"/>
    <s v="KR"/>
    <d v="2017-05-04T00:00:00"/>
  </r>
  <r>
    <x v="124"/>
    <s v="CITY OF GRESHAM CANCEL &amp; OMIT"/>
    <x v="1"/>
    <x v="26"/>
    <n v="7.39"/>
    <n v="40"/>
    <s v="2017/05"/>
    <n v="1917052283"/>
    <s v="KR"/>
    <d v="2017-06-06T00:00:00"/>
  </r>
  <r>
    <x v="124"/>
    <s v="CITY OF GRESHAM CANCEL &amp; OMIT"/>
    <x v="1"/>
    <x v="26"/>
    <n v="19.18"/>
    <n v="40"/>
    <s v="2017/06"/>
    <n v="1917057151"/>
    <s v="KR"/>
    <d v="2017-06-30T00:00:00"/>
  </r>
  <r>
    <x v="5"/>
    <s v="CITY OF LAKE OSWEGO"/>
    <x v="1"/>
    <x v="26"/>
    <n v="538.48"/>
    <n v="40"/>
    <s v="2016/07"/>
    <n v="1917002755"/>
    <s v="KR"/>
    <d v="2016-08-04T00:00:00"/>
  </r>
  <r>
    <x v="5"/>
    <s v="CITY OF LAKE OSWEGO"/>
    <x v="1"/>
    <x v="26"/>
    <n v="583.13"/>
    <n v="40"/>
    <s v="2016/08"/>
    <n v="1917007039"/>
    <s v="KR"/>
    <d v="2016-09-06T00:00:00"/>
  </r>
  <r>
    <x v="5"/>
    <s v="CITY OF LAKE OSWEGO"/>
    <x v="1"/>
    <x v="26"/>
    <n v="490.99"/>
    <n v="40"/>
    <s v="2016/09"/>
    <n v="1917011280"/>
    <s v="KR"/>
    <d v="2016-10-05T00:00:00"/>
  </r>
  <r>
    <x v="5"/>
    <s v="CITY OF LAKE OSWEGO"/>
    <x v="1"/>
    <x v="26"/>
    <n v="440.28"/>
    <n v="40"/>
    <s v="2016/10"/>
    <n v="1917016149"/>
    <s v="KR"/>
    <d v="2016-11-07T00:00:00"/>
  </r>
  <r>
    <x v="5"/>
    <s v="CITY OF LAKE OSWEGO"/>
    <x v="1"/>
    <x v="26"/>
    <n v="146.44999999999999"/>
    <n v="40"/>
    <s v="2016/11WK1"/>
    <n v="1917016715"/>
    <s v="KR"/>
    <d v="2016-11-08T00:00:00"/>
  </r>
  <r>
    <x v="5"/>
    <s v="CITY OF LAKE OSWEGO"/>
    <x v="1"/>
    <x v="26"/>
    <n v="110.05"/>
    <n v="40"/>
    <s v="2016/11WK2"/>
    <n v="1917018435"/>
    <s v="KR"/>
    <d v="2016-11-17T00:00:00"/>
  </r>
  <r>
    <x v="5"/>
    <s v="CITY OF LAKE OSWEGO"/>
    <x v="1"/>
    <x v="26"/>
    <n v="153.82"/>
    <n v="40"/>
    <s v="2016/11WK3"/>
    <n v="1917019309"/>
    <s v="KR"/>
    <d v="2016-11-23T00:00:00"/>
  </r>
  <r>
    <x v="5"/>
    <s v="CITY OF LAKE OSWEGO"/>
    <x v="1"/>
    <x v="26"/>
    <n v="162.83000000000001"/>
    <n v="40"/>
    <s v="2016/11WK4"/>
    <n v="1917020328"/>
    <s v="KR"/>
    <d v="2016-11-30T00:00:00"/>
  </r>
  <r>
    <x v="5"/>
    <s v="CITY OF LAKE OSWEGO"/>
    <x v="1"/>
    <x v="26"/>
    <n v="-184.86"/>
    <n v="50"/>
    <s v="2016/11WK5"/>
    <n v="1717002968"/>
    <s v="KA"/>
    <d v="2017-01-05T00:00:00"/>
  </r>
  <r>
    <x v="5"/>
    <s v="CITY OF LAKE OSWEGO"/>
    <x v="1"/>
    <x v="26"/>
    <n v="184.86"/>
    <n v="40"/>
    <s v="2016/11WK5"/>
    <n v="1917025451"/>
    <s v="KR"/>
    <d v="2017-01-05T00:00:00"/>
  </r>
  <r>
    <x v="5"/>
    <s v="CITY OF LAKE OSWEGO"/>
    <x v="1"/>
    <x v="26"/>
    <n v="184.86"/>
    <n v="40"/>
    <s v="2016/11WK5"/>
    <n v="1917021348"/>
    <s v="KR"/>
    <d v="2016-12-06T00:00:00"/>
  </r>
  <r>
    <x v="5"/>
    <s v="CITY OF LAKE OSWEGO"/>
    <x v="1"/>
    <x v="26"/>
    <n v="328.92"/>
    <n v="40"/>
    <s v="2016/12"/>
    <n v="1917026114"/>
    <s v="KR"/>
    <d v="2017-01-06T00:00:00"/>
  </r>
  <r>
    <x v="5"/>
    <s v="CITY OF LAKE OSWEGO"/>
    <x v="1"/>
    <x v="26"/>
    <n v="363.42"/>
    <n v="40"/>
    <s v="2017/01"/>
    <n v="1917030609"/>
    <s v="KR"/>
    <d v="2017-02-03T00:00:00"/>
  </r>
  <r>
    <x v="5"/>
    <s v="CITY OF LAKE OSWEGO"/>
    <x v="1"/>
    <x v="26"/>
    <n v="390.57"/>
    <n v="40"/>
    <s v="2017/02"/>
    <n v="1917035952"/>
    <s v="KR"/>
    <d v="2017-03-03T00:00:00"/>
  </r>
  <r>
    <x v="5"/>
    <s v="CITY OF LAKE OSWEGO"/>
    <x v="1"/>
    <x v="26"/>
    <n v="350.04"/>
    <n v="40"/>
    <s v="2017/03"/>
    <n v="1917042080"/>
    <s v="KR"/>
    <d v="2017-04-04T00:00:00"/>
  </r>
  <r>
    <x v="5"/>
    <s v="CITY OF LAKE OSWEGO"/>
    <x v="1"/>
    <x v="26"/>
    <n v="204.3"/>
    <n v="40"/>
    <s v="2017/04"/>
    <n v="1917047501"/>
    <s v="KR"/>
    <d v="2017-05-04T00:00:00"/>
  </r>
  <r>
    <x v="5"/>
    <s v="CITY OF LAKE OSWEGO"/>
    <x v="1"/>
    <x v="26"/>
    <n v="300.77999999999997"/>
    <n v="40"/>
    <s v="2017/05"/>
    <n v="1917052284"/>
    <s v="KR"/>
    <d v="2017-06-06T00:00:00"/>
  </r>
  <r>
    <x v="5"/>
    <s v="CITY OF LAKE OSWEGO"/>
    <x v="1"/>
    <x v="26"/>
    <n v="780.82"/>
    <n v="40"/>
    <s v="2017/06"/>
    <n v="1917057152"/>
    <s v="KR"/>
    <d v="2017-06-30T00:00:00"/>
  </r>
  <r>
    <x v="91"/>
    <s v="CITY OF LAKE OSWEGO BONDS"/>
    <x v="1"/>
    <x v="26"/>
    <n v="48.08"/>
    <n v="40"/>
    <s v="2016/07"/>
    <n v="1917002756"/>
    <s v="KR"/>
    <d v="2016-08-04T00:00:00"/>
  </r>
  <r>
    <x v="91"/>
    <s v="CITY OF LAKE OSWEGO BONDS"/>
    <x v="1"/>
    <x v="26"/>
    <n v="52.08"/>
    <n v="40"/>
    <s v="2016/08"/>
    <n v="1917007040"/>
    <s v="KR"/>
    <d v="2016-09-06T00:00:00"/>
  </r>
  <r>
    <x v="91"/>
    <s v="CITY OF LAKE OSWEGO BONDS"/>
    <x v="1"/>
    <x v="26"/>
    <n v="43.84"/>
    <n v="40"/>
    <s v="2016/09"/>
    <n v="1917011281"/>
    <s v="KR"/>
    <d v="2016-10-05T00:00:00"/>
  </r>
  <r>
    <x v="91"/>
    <s v="CITY OF LAKE OSWEGO BONDS"/>
    <x v="1"/>
    <x v="26"/>
    <n v="39.32"/>
    <n v="40"/>
    <s v="2016/10"/>
    <n v="1917016150"/>
    <s v="KR"/>
    <d v="2016-11-07T00:00:00"/>
  </r>
  <r>
    <x v="91"/>
    <s v="CITY OF LAKE OSWEGO BONDS"/>
    <x v="1"/>
    <x v="26"/>
    <n v="13.08"/>
    <n v="40"/>
    <s v="2016/11WK1"/>
    <n v="1917016716"/>
    <s v="KR"/>
    <d v="2016-11-08T00:00:00"/>
  </r>
  <r>
    <x v="91"/>
    <s v="CITY OF LAKE OSWEGO BONDS"/>
    <x v="1"/>
    <x v="26"/>
    <n v="9.83"/>
    <n v="40"/>
    <s v="2016/11WK2"/>
    <n v="1917018436"/>
    <s v="KR"/>
    <d v="2016-11-17T00:00:00"/>
  </r>
  <r>
    <x v="91"/>
    <s v="CITY OF LAKE OSWEGO BONDS"/>
    <x v="1"/>
    <x v="26"/>
    <n v="13.74"/>
    <n v="40"/>
    <s v="2016/11WK3"/>
    <n v="1917019310"/>
    <s v="KR"/>
    <d v="2016-11-23T00:00:00"/>
  </r>
  <r>
    <x v="91"/>
    <s v="CITY OF LAKE OSWEGO BONDS"/>
    <x v="1"/>
    <x v="26"/>
    <n v="14.54"/>
    <n v="40"/>
    <s v="2016/11WK4"/>
    <n v="1917020329"/>
    <s v="KR"/>
    <d v="2016-11-30T00:00:00"/>
  </r>
  <r>
    <x v="91"/>
    <s v="CITY OF LAKE OSWEGO BONDS"/>
    <x v="1"/>
    <x v="26"/>
    <n v="-16.510000000000002"/>
    <n v="50"/>
    <s v="2016/11WK5"/>
    <n v="1717002969"/>
    <s v="KA"/>
    <d v="2017-01-05T00:00:00"/>
  </r>
  <r>
    <x v="91"/>
    <s v="CITY OF LAKE OSWEGO BONDS"/>
    <x v="1"/>
    <x v="26"/>
    <n v="16.510000000000002"/>
    <n v="40"/>
    <s v="2016/11WK5"/>
    <n v="1917025452"/>
    <s v="KR"/>
    <d v="2017-01-05T00:00:00"/>
  </r>
  <r>
    <x v="91"/>
    <s v="CITY OF LAKE OSWEGO BONDS"/>
    <x v="1"/>
    <x v="26"/>
    <n v="16.510000000000002"/>
    <n v="40"/>
    <s v="2016/11WK5"/>
    <n v="1917021349"/>
    <s v="KR"/>
    <d v="2016-12-06T00:00:00"/>
  </r>
  <r>
    <x v="91"/>
    <s v="CITY OF LAKE OSWEGO BONDS"/>
    <x v="1"/>
    <x v="26"/>
    <n v="29.38"/>
    <n v="40"/>
    <s v="2016/12"/>
    <n v="1917026115"/>
    <s v="KR"/>
    <d v="2017-01-06T00:00:00"/>
  </r>
  <r>
    <x v="91"/>
    <s v="CITY OF LAKE OSWEGO BONDS"/>
    <x v="1"/>
    <x v="26"/>
    <n v="32.450000000000003"/>
    <n v="40"/>
    <s v="2017/01"/>
    <n v="1917030610"/>
    <s v="KR"/>
    <d v="2017-02-03T00:00:00"/>
  </r>
  <r>
    <x v="91"/>
    <s v="CITY OF LAKE OSWEGO BONDS"/>
    <x v="1"/>
    <x v="26"/>
    <n v="34.869999999999997"/>
    <n v="40"/>
    <s v="2017/02"/>
    <n v="1917035953"/>
    <s v="KR"/>
    <d v="2017-03-03T00:00:00"/>
  </r>
  <r>
    <x v="91"/>
    <s v="CITY OF LAKE OSWEGO BONDS"/>
    <x v="1"/>
    <x v="26"/>
    <n v="31.25"/>
    <n v="40"/>
    <s v="2017/03"/>
    <n v="1917042081"/>
    <s v="KR"/>
    <d v="2017-04-04T00:00:00"/>
  </r>
  <r>
    <x v="91"/>
    <s v="CITY OF LAKE OSWEGO BONDS"/>
    <x v="1"/>
    <x v="26"/>
    <n v="18.25"/>
    <n v="40"/>
    <s v="2017/04"/>
    <n v="1917047502"/>
    <s v="KR"/>
    <d v="2017-05-04T00:00:00"/>
  </r>
  <r>
    <x v="91"/>
    <s v="CITY OF LAKE OSWEGO BONDS"/>
    <x v="1"/>
    <x v="26"/>
    <n v="26.86"/>
    <n v="40"/>
    <s v="2017/05"/>
    <n v="1917052285"/>
    <s v="KR"/>
    <d v="2017-06-06T00:00:00"/>
  </r>
  <r>
    <x v="91"/>
    <s v="CITY OF LAKE OSWEGO BONDS"/>
    <x v="1"/>
    <x v="26"/>
    <n v="69.73"/>
    <n v="40"/>
    <s v="2017/06"/>
    <n v="1917057153"/>
    <s v="KR"/>
    <d v="2017-06-30T00:00:00"/>
  </r>
  <r>
    <x v="92"/>
    <s v="CITY OF LAKE OSWEGO URBAN RENEWAL"/>
    <x v="1"/>
    <x v="26"/>
    <n v="10.050000000000001"/>
    <n v="40"/>
    <s v="2016/07"/>
    <n v="1917002757"/>
    <s v="KR"/>
    <d v="2016-08-04T00:00:00"/>
  </r>
  <r>
    <x v="92"/>
    <s v="CITY OF LAKE OSWEGO URBAN RENEWAL"/>
    <x v="1"/>
    <x v="26"/>
    <n v="10.89"/>
    <n v="40"/>
    <s v="2016/08"/>
    <n v="1917007041"/>
    <s v="KR"/>
    <d v="2016-09-06T00:00:00"/>
  </r>
  <r>
    <x v="92"/>
    <s v="CITY OF LAKE OSWEGO URBAN RENEWAL"/>
    <x v="1"/>
    <x v="26"/>
    <n v="9.17"/>
    <n v="40"/>
    <s v="2016/09"/>
    <n v="1917011282"/>
    <s v="KR"/>
    <d v="2016-10-05T00:00:00"/>
  </r>
  <r>
    <x v="92"/>
    <s v="CITY OF LAKE OSWEGO URBAN RENEWAL"/>
    <x v="1"/>
    <x v="26"/>
    <n v="8.2200000000000006"/>
    <n v="40"/>
    <s v="2016/10"/>
    <n v="1917016151"/>
    <s v="KR"/>
    <d v="2016-11-07T00:00:00"/>
  </r>
  <r>
    <x v="92"/>
    <s v="CITY OF LAKE OSWEGO URBAN RENEWAL"/>
    <x v="1"/>
    <x v="26"/>
    <n v="2.73"/>
    <n v="40"/>
    <s v="2016/11WK1"/>
    <n v="1917016717"/>
    <s v="KR"/>
    <d v="2016-11-08T00:00:00"/>
  </r>
  <r>
    <x v="92"/>
    <s v="CITY OF LAKE OSWEGO URBAN RENEWAL"/>
    <x v="1"/>
    <x v="26"/>
    <n v="2.0499999999999998"/>
    <n v="40"/>
    <s v="2016/11WK2"/>
    <n v="1917018437"/>
    <s v="KR"/>
    <d v="2016-11-17T00:00:00"/>
  </r>
  <r>
    <x v="92"/>
    <s v="CITY OF LAKE OSWEGO URBAN RENEWAL"/>
    <x v="1"/>
    <x v="26"/>
    <n v="2.87"/>
    <n v="40"/>
    <s v="2016/11WK3"/>
    <n v="1917019311"/>
    <s v="KR"/>
    <d v="2016-11-23T00:00:00"/>
  </r>
  <r>
    <x v="92"/>
    <s v="CITY OF LAKE OSWEGO URBAN RENEWAL"/>
    <x v="1"/>
    <x v="26"/>
    <n v="3.04"/>
    <n v="40"/>
    <s v="2016/11WK4"/>
    <n v="1917020330"/>
    <s v="KR"/>
    <d v="2016-11-30T00:00:00"/>
  </r>
  <r>
    <x v="92"/>
    <s v="CITY OF LAKE OSWEGO URBAN RENEWAL"/>
    <x v="1"/>
    <x v="26"/>
    <n v="-3.45"/>
    <n v="50"/>
    <s v="2016/11WK5"/>
    <n v="1717002970"/>
    <s v="KA"/>
    <d v="2017-01-05T00:00:00"/>
  </r>
  <r>
    <x v="92"/>
    <s v="CITY OF LAKE OSWEGO URBAN RENEWAL"/>
    <x v="1"/>
    <x v="26"/>
    <n v="3.45"/>
    <n v="40"/>
    <s v="2016/11WK5"/>
    <n v="1917025453"/>
    <s v="KR"/>
    <d v="2017-01-05T00:00:00"/>
  </r>
  <r>
    <x v="92"/>
    <s v="CITY OF LAKE OSWEGO URBAN RENEWAL"/>
    <x v="1"/>
    <x v="26"/>
    <n v="3.45"/>
    <n v="40"/>
    <s v="2016/11WK5"/>
    <n v="1917021350"/>
    <s v="KR"/>
    <d v="2016-12-06T00:00:00"/>
  </r>
  <r>
    <x v="92"/>
    <s v="CITY OF LAKE OSWEGO URBAN RENEWAL"/>
    <x v="1"/>
    <x v="26"/>
    <n v="6.14"/>
    <n v="40"/>
    <s v="2016/12"/>
    <n v="1917026116"/>
    <s v="KR"/>
    <d v="2017-01-06T00:00:00"/>
  </r>
  <r>
    <x v="92"/>
    <s v="CITY OF LAKE OSWEGO URBAN RENEWAL"/>
    <x v="1"/>
    <x v="26"/>
    <n v="6.79"/>
    <n v="40"/>
    <s v="2017/01"/>
    <n v="1917030611"/>
    <s v="KR"/>
    <d v="2017-02-03T00:00:00"/>
  </r>
  <r>
    <x v="92"/>
    <s v="CITY OF LAKE OSWEGO URBAN RENEWAL"/>
    <x v="1"/>
    <x v="26"/>
    <n v="7.29"/>
    <n v="40"/>
    <s v="2017/02"/>
    <n v="1917035954"/>
    <s v="KR"/>
    <d v="2017-03-03T00:00:00"/>
  </r>
  <r>
    <x v="92"/>
    <s v="CITY OF LAKE OSWEGO URBAN RENEWAL"/>
    <x v="1"/>
    <x v="26"/>
    <n v="6.54"/>
    <n v="40"/>
    <s v="2017/03"/>
    <n v="1917042082"/>
    <s v="KR"/>
    <d v="2017-04-04T00:00:00"/>
  </r>
  <r>
    <x v="92"/>
    <s v="CITY OF LAKE OSWEGO URBAN RENEWAL"/>
    <x v="1"/>
    <x v="26"/>
    <n v="3.81"/>
    <n v="40"/>
    <s v="2017/04"/>
    <n v="1917047503"/>
    <s v="KR"/>
    <d v="2017-05-04T00:00:00"/>
  </r>
  <r>
    <x v="92"/>
    <s v="CITY OF LAKE OSWEGO URBAN RENEWAL"/>
    <x v="1"/>
    <x v="26"/>
    <n v="5.62"/>
    <n v="40"/>
    <s v="2017/05"/>
    <n v="1917052286"/>
    <s v="KR"/>
    <d v="2017-06-06T00:00:00"/>
  </r>
  <r>
    <x v="92"/>
    <s v="CITY OF LAKE OSWEGO URBAN RENEWAL"/>
    <x v="1"/>
    <x v="26"/>
    <n v="14.58"/>
    <n v="40"/>
    <s v="2017/06"/>
    <n v="1917057154"/>
    <s v="KR"/>
    <d v="2017-06-30T00:00:00"/>
  </r>
  <r>
    <x v="169"/>
    <s v="CITY OF MAYWOOD PARK"/>
    <x v="1"/>
    <x v="26"/>
    <n v="24.19"/>
    <n v="40"/>
    <s v="2016/07"/>
    <n v="1917002759"/>
    <s v="KR"/>
    <d v="2016-08-04T00:00:00"/>
  </r>
  <r>
    <x v="169"/>
    <s v="CITY OF MAYWOOD PARK"/>
    <x v="1"/>
    <x v="26"/>
    <n v="26.19"/>
    <n v="40"/>
    <s v="2016/08"/>
    <n v="1917007043"/>
    <s v="KR"/>
    <d v="2016-09-06T00:00:00"/>
  </r>
  <r>
    <x v="169"/>
    <s v="CITY OF MAYWOOD PARK"/>
    <x v="1"/>
    <x v="26"/>
    <n v="22.05"/>
    <n v="40"/>
    <s v="2016/09"/>
    <n v="1917011284"/>
    <s v="KR"/>
    <d v="2016-10-05T00:00:00"/>
  </r>
  <r>
    <x v="169"/>
    <s v="CITY OF MAYWOOD PARK"/>
    <x v="1"/>
    <x v="26"/>
    <n v="19.78"/>
    <n v="40"/>
    <s v="2016/10"/>
    <n v="1917016153"/>
    <s v="KR"/>
    <d v="2016-11-07T00:00:00"/>
  </r>
  <r>
    <x v="169"/>
    <s v="CITY OF MAYWOOD PARK"/>
    <x v="1"/>
    <x v="26"/>
    <n v="6.58"/>
    <n v="40"/>
    <s v="2016/11WK1"/>
    <n v="1917016719"/>
    <s v="KR"/>
    <d v="2016-11-08T00:00:00"/>
  </r>
  <r>
    <x v="169"/>
    <s v="CITY OF MAYWOOD PARK"/>
    <x v="1"/>
    <x v="26"/>
    <n v="4.9400000000000004"/>
    <n v="40"/>
    <s v="2016/11WK2"/>
    <n v="1917018439"/>
    <s v="KR"/>
    <d v="2016-11-17T00:00:00"/>
  </r>
  <r>
    <x v="169"/>
    <s v="CITY OF MAYWOOD PARK"/>
    <x v="1"/>
    <x v="26"/>
    <n v="6.91"/>
    <n v="40"/>
    <s v="2016/11WK3"/>
    <n v="1917019313"/>
    <s v="KR"/>
    <d v="2016-11-23T00:00:00"/>
  </r>
  <r>
    <x v="169"/>
    <s v="CITY OF MAYWOOD PARK"/>
    <x v="1"/>
    <x v="26"/>
    <n v="7.31"/>
    <n v="40"/>
    <s v="2016/11WK4"/>
    <n v="1917020333"/>
    <s v="KR"/>
    <d v="2016-11-30T00:00:00"/>
  </r>
  <r>
    <x v="169"/>
    <s v="CITY OF MAYWOOD PARK"/>
    <x v="1"/>
    <x v="26"/>
    <n v="-8.3000000000000007"/>
    <n v="50"/>
    <s v="2016/11WK5"/>
    <n v="1717002972"/>
    <s v="KA"/>
    <d v="2017-01-05T00:00:00"/>
  </r>
  <r>
    <x v="169"/>
    <s v="CITY OF MAYWOOD PARK"/>
    <x v="1"/>
    <x v="26"/>
    <n v="8.3000000000000007"/>
    <n v="40"/>
    <s v="2016/11WK5"/>
    <n v="1917025455"/>
    <s v="KR"/>
    <d v="2017-01-05T00:00:00"/>
  </r>
  <r>
    <x v="169"/>
    <s v="CITY OF MAYWOOD PARK"/>
    <x v="1"/>
    <x v="26"/>
    <n v="8.3000000000000007"/>
    <n v="40"/>
    <s v="2016/11WK5"/>
    <n v="1917021352"/>
    <s v="KR"/>
    <d v="2016-12-06T00:00:00"/>
  </r>
  <r>
    <x v="169"/>
    <s v="CITY OF MAYWOOD PARK"/>
    <x v="1"/>
    <x v="26"/>
    <n v="14.78"/>
    <n v="40"/>
    <s v="2016/12"/>
    <n v="1917026119"/>
    <s v="KR"/>
    <d v="2017-01-06T00:00:00"/>
  </r>
  <r>
    <x v="169"/>
    <s v="CITY OF MAYWOOD PARK"/>
    <x v="1"/>
    <x v="26"/>
    <n v="16.32"/>
    <n v="40"/>
    <s v="2017/01"/>
    <n v="1917030613"/>
    <s v="KR"/>
    <d v="2017-02-03T00:00:00"/>
  </r>
  <r>
    <x v="169"/>
    <s v="CITY OF MAYWOOD PARK"/>
    <x v="1"/>
    <x v="26"/>
    <n v="17.55"/>
    <n v="40"/>
    <s v="2017/02"/>
    <n v="1917035956"/>
    <s v="KR"/>
    <d v="2017-03-03T00:00:00"/>
  </r>
  <r>
    <x v="169"/>
    <s v="CITY OF MAYWOOD PARK"/>
    <x v="1"/>
    <x v="26"/>
    <n v="15.72"/>
    <n v="40"/>
    <s v="2017/03"/>
    <n v="1917042084"/>
    <s v="KR"/>
    <d v="2017-04-04T00:00:00"/>
  </r>
  <r>
    <x v="169"/>
    <s v="CITY OF MAYWOOD PARK"/>
    <x v="1"/>
    <x v="26"/>
    <n v="9.18"/>
    <n v="40"/>
    <s v="2017/04"/>
    <n v="1917047505"/>
    <s v="KR"/>
    <d v="2017-05-04T00:00:00"/>
  </r>
  <r>
    <x v="169"/>
    <s v="CITY OF MAYWOOD PARK"/>
    <x v="1"/>
    <x v="26"/>
    <n v="13.51"/>
    <n v="40"/>
    <s v="2017/05"/>
    <n v="1917052288"/>
    <s v="KR"/>
    <d v="2017-06-06T00:00:00"/>
  </r>
  <r>
    <x v="169"/>
    <s v="CITY OF MAYWOOD PARK"/>
    <x v="1"/>
    <x v="26"/>
    <n v="35.07"/>
    <n v="40"/>
    <s v="2017/06"/>
    <n v="1917057156"/>
    <s v="KR"/>
    <d v="2017-06-30T00:00:00"/>
  </r>
  <r>
    <x v="7"/>
    <s v="CITY OF PORTLAND"/>
    <x v="1"/>
    <x v="26"/>
    <n v="103889.42"/>
    <n v="40"/>
    <s v="2016/07"/>
    <n v="1917002762"/>
    <s v="KR"/>
    <d v="2016-08-04T00:00:00"/>
  </r>
  <r>
    <x v="7"/>
    <s v="CITY OF PORTLAND"/>
    <x v="1"/>
    <x v="26"/>
    <n v="112506.67"/>
    <n v="40"/>
    <s v="2016/08"/>
    <n v="1917007046"/>
    <s v="KR"/>
    <d v="2016-09-06T00:00:00"/>
  </r>
  <r>
    <x v="7"/>
    <s v="CITY OF PORTLAND"/>
    <x v="1"/>
    <x v="26"/>
    <n v="94726.7"/>
    <n v="40"/>
    <s v="2016/09"/>
    <n v="1917011287"/>
    <s v="KR"/>
    <d v="2016-10-05T00:00:00"/>
  </r>
  <r>
    <x v="7"/>
    <s v="CITY OF PORTLAND"/>
    <x v="1"/>
    <x v="26"/>
    <n v="84943.87"/>
    <n v="40"/>
    <s v="2016/10"/>
    <n v="1917016156"/>
    <s v="KR"/>
    <d v="2016-11-07T00:00:00"/>
  </r>
  <r>
    <x v="7"/>
    <s v="CITY OF PORTLAND"/>
    <x v="1"/>
    <x v="26"/>
    <n v="28255.22"/>
    <n v="40"/>
    <s v="2016/11WK1"/>
    <n v="1917016722"/>
    <s v="KR"/>
    <d v="2016-11-08T00:00:00"/>
  </r>
  <r>
    <x v="7"/>
    <s v="CITY OF PORTLAND"/>
    <x v="1"/>
    <x v="26"/>
    <n v="21231.96"/>
    <n v="40"/>
    <s v="2016/11WK2"/>
    <n v="1917018442"/>
    <s v="KR"/>
    <d v="2016-11-17T00:00:00"/>
  </r>
  <r>
    <x v="7"/>
    <s v="CITY OF PORTLAND"/>
    <x v="1"/>
    <x v="26"/>
    <n v="29676.01"/>
    <n v="40"/>
    <s v="2016/11WK3"/>
    <n v="1917019316"/>
    <s v="KR"/>
    <d v="2016-11-23T00:00:00"/>
  </r>
  <r>
    <x v="7"/>
    <s v="CITY OF PORTLAND"/>
    <x v="1"/>
    <x v="26"/>
    <n v="31415.7"/>
    <n v="40"/>
    <s v="2016/11WK4"/>
    <n v="1917020336"/>
    <s v="KR"/>
    <d v="2016-11-30T00:00:00"/>
  </r>
  <r>
    <x v="7"/>
    <s v="CITY OF PORTLAND"/>
    <x v="1"/>
    <x v="26"/>
    <n v="-35665.370000000003"/>
    <n v="50"/>
    <s v="2016/11WK5"/>
    <n v="1717002975"/>
    <s v="KA"/>
    <d v="2017-01-05T00:00:00"/>
  </r>
  <r>
    <x v="7"/>
    <s v="CITY OF PORTLAND"/>
    <x v="1"/>
    <x v="26"/>
    <n v="35665.370000000003"/>
    <n v="40"/>
    <s v="2016/11WK5"/>
    <n v="1917021355"/>
    <s v="KR"/>
    <d v="2016-12-06T00:00:00"/>
  </r>
  <r>
    <x v="7"/>
    <s v="CITY OF PORTLAND"/>
    <x v="1"/>
    <x v="26"/>
    <n v="35665.370000000003"/>
    <n v="40"/>
    <s v="2016/11WK5"/>
    <n v="1917025458"/>
    <s v="KR"/>
    <d v="2017-01-05T00:00:00"/>
  </r>
  <r>
    <x v="7"/>
    <s v="CITY OF PORTLAND"/>
    <x v="1"/>
    <x v="26"/>
    <n v="63460"/>
    <n v="40"/>
    <s v="2016/12"/>
    <n v="1917026122"/>
    <s v="KR"/>
    <d v="2017-01-06T00:00:00"/>
  </r>
  <r>
    <x v="7"/>
    <s v="CITY OF PORTLAND"/>
    <x v="1"/>
    <x v="26"/>
    <n v="70115.14"/>
    <n v="40"/>
    <s v="2017/01"/>
    <n v="1917030616"/>
    <s v="KR"/>
    <d v="2017-02-03T00:00:00"/>
  </r>
  <r>
    <x v="7"/>
    <s v="CITY OF PORTLAND"/>
    <x v="1"/>
    <x v="26"/>
    <n v="75354.22"/>
    <n v="40"/>
    <s v="2017/02"/>
    <n v="1917035959"/>
    <s v="KR"/>
    <d v="2017-03-03T00:00:00"/>
  </r>
  <r>
    <x v="7"/>
    <s v="CITY OF PORTLAND"/>
    <x v="1"/>
    <x v="26"/>
    <n v="67534.210000000006"/>
    <n v="40"/>
    <s v="2017/03"/>
    <n v="1917042087"/>
    <s v="KR"/>
    <d v="2017-04-04T00:00:00"/>
  </r>
  <r>
    <x v="7"/>
    <s v="CITY OF PORTLAND"/>
    <x v="1"/>
    <x v="26"/>
    <n v="39416.47"/>
    <n v="40"/>
    <s v="2017/04"/>
    <n v="1917047508"/>
    <s v="KR"/>
    <d v="2017-05-04T00:00:00"/>
  </r>
  <r>
    <x v="7"/>
    <s v="CITY OF PORTLAND"/>
    <x v="1"/>
    <x v="26"/>
    <n v="58029.51"/>
    <n v="40"/>
    <s v="2017/05"/>
    <n v="1917052291"/>
    <s v="KR"/>
    <d v="2017-06-06T00:00:00"/>
  </r>
  <r>
    <x v="7"/>
    <s v="CITY OF PORTLAND"/>
    <x v="1"/>
    <x v="26"/>
    <n v="150646.15"/>
    <n v="40"/>
    <s v="2017/06"/>
    <n v="1917057159"/>
    <s v="KR"/>
    <d v="2017-06-30T00:00:00"/>
  </r>
  <r>
    <x v="9"/>
    <s v="CITY OF PORTLAND - DELQ SEWER"/>
    <x v="1"/>
    <x v="26"/>
    <n v="139.83000000000001"/>
    <n v="40"/>
    <s v="2016/07"/>
    <n v="1917002764"/>
    <s v="KR"/>
    <d v="2016-08-04T00:00:00"/>
  </r>
  <r>
    <x v="9"/>
    <s v="CITY OF PORTLAND - DELQ SEWER"/>
    <x v="1"/>
    <x v="26"/>
    <n v="151.43"/>
    <n v="40"/>
    <s v="2016/08"/>
    <n v="1917007047"/>
    <s v="KR"/>
    <d v="2016-09-06T00:00:00"/>
  </r>
  <r>
    <x v="9"/>
    <s v="CITY OF PORTLAND - DELQ SEWER"/>
    <x v="1"/>
    <x v="26"/>
    <n v="127.5"/>
    <n v="40"/>
    <s v="2016/09"/>
    <n v="1917011289"/>
    <s v="KR"/>
    <d v="2016-10-05T00:00:00"/>
  </r>
  <r>
    <x v="9"/>
    <s v="CITY OF PORTLAND - DELQ SEWER"/>
    <x v="1"/>
    <x v="26"/>
    <n v="114.33"/>
    <n v="40"/>
    <s v="2016/10"/>
    <n v="1917016157"/>
    <s v="KR"/>
    <d v="2016-11-07T00:00:00"/>
  </r>
  <r>
    <x v="9"/>
    <s v="CITY OF PORTLAND - DELQ SEWER"/>
    <x v="1"/>
    <x v="26"/>
    <n v="38.03"/>
    <n v="40"/>
    <s v="2016/11WK1"/>
    <n v="1917016723"/>
    <s v="KR"/>
    <d v="2016-11-08T00:00:00"/>
  </r>
  <r>
    <x v="9"/>
    <s v="CITY OF PORTLAND - DELQ SEWER"/>
    <x v="1"/>
    <x v="26"/>
    <n v="28.58"/>
    <n v="40"/>
    <s v="2016/11WK2"/>
    <n v="1917018444"/>
    <s v="KR"/>
    <d v="2016-11-17T00:00:00"/>
  </r>
  <r>
    <x v="9"/>
    <s v="CITY OF PORTLAND - DELQ SEWER"/>
    <x v="1"/>
    <x v="26"/>
    <n v="39.94"/>
    <n v="40"/>
    <s v="2016/11WK3"/>
    <n v="1917019317"/>
    <s v="KR"/>
    <d v="2016-11-23T00:00:00"/>
  </r>
  <r>
    <x v="9"/>
    <s v="CITY OF PORTLAND - DELQ SEWER"/>
    <x v="1"/>
    <x v="26"/>
    <n v="42.29"/>
    <n v="40"/>
    <s v="2016/11WK4"/>
    <n v="1917020337"/>
    <s v="KR"/>
    <d v="2016-11-30T00:00:00"/>
  </r>
  <r>
    <x v="9"/>
    <s v="CITY OF PORTLAND - DELQ SEWER"/>
    <x v="1"/>
    <x v="26"/>
    <n v="-48"/>
    <n v="50"/>
    <s v="2016/11WK5"/>
    <n v="1717002976"/>
    <s v="KA"/>
    <d v="2017-01-05T00:00:00"/>
  </r>
  <r>
    <x v="9"/>
    <s v="CITY OF PORTLAND - DELQ SEWER"/>
    <x v="1"/>
    <x v="26"/>
    <n v="48"/>
    <n v="40"/>
    <s v="2016/11WK5"/>
    <n v="1917025459"/>
    <s v="KR"/>
    <d v="2017-01-05T00:00:00"/>
  </r>
  <r>
    <x v="9"/>
    <s v="CITY OF PORTLAND - DELQ SEWER"/>
    <x v="1"/>
    <x v="26"/>
    <n v="48"/>
    <n v="40"/>
    <s v="2016/11WK5"/>
    <n v="1917021356"/>
    <s v="KR"/>
    <d v="2016-12-06T00:00:00"/>
  </r>
  <r>
    <x v="9"/>
    <s v="CITY OF PORTLAND - DELQ SEWER"/>
    <x v="1"/>
    <x v="26"/>
    <n v="85.41"/>
    <n v="40"/>
    <s v="2016/12"/>
    <n v="1917026123"/>
    <s v="KR"/>
    <d v="2017-01-06T00:00:00"/>
  </r>
  <r>
    <x v="9"/>
    <s v="CITY OF PORTLAND - DELQ SEWER"/>
    <x v="1"/>
    <x v="26"/>
    <n v="94.37"/>
    <n v="40"/>
    <s v="2017/01"/>
    <n v="1917030617"/>
    <s v="KR"/>
    <d v="2017-02-03T00:00:00"/>
  </r>
  <r>
    <x v="9"/>
    <s v="CITY OF PORTLAND - DELQ SEWER"/>
    <x v="1"/>
    <x v="26"/>
    <n v="101.42"/>
    <n v="40"/>
    <s v="2017/02"/>
    <n v="1917035960"/>
    <s v="KR"/>
    <d v="2017-03-03T00:00:00"/>
  </r>
  <r>
    <x v="9"/>
    <s v="CITY OF PORTLAND - DELQ SEWER"/>
    <x v="1"/>
    <x v="26"/>
    <n v="90.89"/>
    <n v="40"/>
    <s v="2017/03"/>
    <n v="1917042088"/>
    <s v="KR"/>
    <d v="2017-04-04T00:00:00"/>
  </r>
  <r>
    <x v="9"/>
    <s v="CITY OF PORTLAND - DELQ SEWER"/>
    <x v="1"/>
    <x v="26"/>
    <n v="53.05"/>
    <n v="40"/>
    <s v="2017/04"/>
    <n v="1917047509"/>
    <s v="KR"/>
    <d v="2017-05-04T00:00:00"/>
  </r>
  <r>
    <x v="9"/>
    <s v="CITY OF PORTLAND - DELQ SEWER"/>
    <x v="1"/>
    <x v="26"/>
    <n v="78.099999999999994"/>
    <n v="40"/>
    <s v="2017/05"/>
    <n v="1917052292"/>
    <s v="KR"/>
    <d v="2017-06-06T00:00:00"/>
  </r>
  <r>
    <x v="9"/>
    <s v="CITY OF PORTLAND - DELQ SEWER"/>
    <x v="1"/>
    <x v="26"/>
    <n v="202.76"/>
    <n v="40"/>
    <s v="2017/06"/>
    <n v="1917057160"/>
    <s v="KR"/>
    <d v="2017-06-30T00:00:00"/>
  </r>
  <r>
    <x v="94"/>
    <s v="CITY OF PORTLAND BONDS"/>
    <x v="1"/>
    <x v="26"/>
    <n v="3824.45"/>
    <n v="40"/>
    <s v="2016/07"/>
    <n v="1917002766"/>
    <s v="KR"/>
    <d v="2016-08-04T00:00:00"/>
  </r>
  <r>
    <x v="94"/>
    <s v="CITY OF PORTLAND BONDS"/>
    <x v="1"/>
    <x v="26"/>
    <n v="4141.68"/>
    <n v="40"/>
    <s v="2016/08"/>
    <n v="1917007048"/>
    <s v="KR"/>
    <d v="2016-09-06T00:00:00"/>
  </r>
  <r>
    <x v="94"/>
    <s v="CITY OF PORTLAND BONDS"/>
    <x v="1"/>
    <x v="26"/>
    <n v="3487.14"/>
    <n v="40"/>
    <s v="2016/09"/>
    <n v="1917011291"/>
    <s v="KR"/>
    <d v="2016-10-05T00:00:00"/>
  </r>
  <r>
    <x v="94"/>
    <s v="CITY OF PORTLAND BONDS"/>
    <x v="1"/>
    <x v="26"/>
    <n v="3127.01"/>
    <n v="40"/>
    <s v="2016/10"/>
    <n v="1917016158"/>
    <s v="KR"/>
    <d v="2016-11-07T00:00:00"/>
  </r>
  <r>
    <x v="94"/>
    <s v="CITY OF PORTLAND BONDS"/>
    <x v="1"/>
    <x v="26"/>
    <n v="1040.1500000000001"/>
    <n v="40"/>
    <s v="2016/11WK1"/>
    <n v="1917016724"/>
    <s v="KR"/>
    <d v="2016-11-08T00:00:00"/>
  </r>
  <r>
    <x v="94"/>
    <s v="CITY OF PORTLAND BONDS"/>
    <x v="1"/>
    <x v="26"/>
    <n v="781.61"/>
    <n v="40"/>
    <s v="2016/11WK2"/>
    <n v="1917018446"/>
    <s v="KR"/>
    <d v="2016-11-17T00:00:00"/>
  </r>
  <r>
    <x v="94"/>
    <s v="CITY OF PORTLAND BONDS"/>
    <x v="1"/>
    <x v="26"/>
    <n v="1092.45"/>
    <n v="40"/>
    <s v="2016/11WK3"/>
    <n v="1917019318"/>
    <s v="KR"/>
    <d v="2016-11-23T00:00:00"/>
  </r>
  <r>
    <x v="94"/>
    <s v="CITY OF PORTLAND BONDS"/>
    <x v="1"/>
    <x v="26"/>
    <n v="1156.5"/>
    <n v="40"/>
    <s v="2016/11WK4"/>
    <n v="1917020338"/>
    <s v="KR"/>
    <d v="2016-11-30T00:00:00"/>
  </r>
  <r>
    <x v="94"/>
    <s v="CITY OF PORTLAND BONDS"/>
    <x v="1"/>
    <x v="26"/>
    <n v="-1312.94"/>
    <n v="50"/>
    <s v="2016/11WK5"/>
    <n v="1717002977"/>
    <s v="KA"/>
    <d v="2017-01-05T00:00:00"/>
  </r>
  <r>
    <x v="94"/>
    <s v="CITY OF PORTLAND BONDS"/>
    <x v="1"/>
    <x v="26"/>
    <n v="1312.94"/>
    <n v="40"/>
    <s v="2016/11WK5"/>
    <n v="1917025460"/>
    <s v="KR"/>
    <d v="2017-01-05T00:00:00"/>
  </r>
  <r>
    <x v="94"/>
    <s v="CITY OF PORTLAND BONDS"/>
    <x v="1"/>
    <x v="26"/>
    <n v="1312.94"/>
    <n v="40"/>
    <s v="2016/11WK5"/>
    <n v="1917021357"/>
    <s v="KR"/>
    <d v="2016-12-06T00:00:00"/>
  </r>
  <r>
    <x v="94"/>
    <s v="CITY OF PORTLAND BONDS"/>
    <x v="1"/>
    <x v="26"/>
    <n v="2336.13"/>
    <n v="40"/>
    <s v="2016/12"/>
    <n v="1917026124"/>
    <s v="KR"/>
    <d v="2017-01-06T00:00:00"/>
  </r>
  <r>
    <x v="94"/>
    <s v="CITY OF PORTLAND BONDS"/>
    <x v="1"/>
    <x v="26"/>
    <n v="2581.13"/>
    <n v="40"/>
    <s v="2017/01"/>
    <n v="1917030618"/>
    <s v="KR"/>
    <d v="2017-02-03T00:00:00"/>
  </r>
  <r>
    <x v="94"/>
    <s v="CITY OF PORTLAND BONDS"/>
    <x v="1"/>
    <x v="26"/>
    <n v="2773.99"/>
    <n v="40"/>
    <s v="2017/02"/>
    <n v="1917035961"/>
    <s v="KR"/>
    <d v="2017-03-03T00:00:00"/>
  </r>
  <r>
    <x v="94"/>
    <s v="CITY OF PORTLAND BONDS"/>
    <x v="1"/>
    <x v="26"/>
    <n v="2486.11"/>
    <n v="40"/>
    <s v="2017/03"/>
    <n v="1917042089"/>
    <s v="KR"/>
    <d v="2017-04-04T00:00:00"/>
  </r>
  <r>
    <x v="94"/>
    <s v="CITY OF PORTLAND BONDS"/>
    <x v="1"/>
    <x v="26"/>
    <n v="1451.03"/>
    <n v="40"/>
    <s v="2017/04"/>
    <n v="1917047510"/>
    <s v="KR"/>
    <d v="2017-05-04T00:00:00"/>
  </r>
  <r>
    <x v="94"/>
    <s v="CITY OF PORTLAND BONDS"/>
    <x v="1"/>
    <x v="26"/>
    <n v="2136.2199999999998"/>
    <n v="40"/>
    <s v="2017/05"/>
    <n v="1917052293"/>
    <s v="KR"/>
    <d v="2017-06-06T00:00:00"/>
  </r>
  <r>
    <x v="94"/>
    <s v="CITY OF PORTLAND BONDS"/>
    <x v="1"/>
    <x v="26"/>
    <n v="5545.69"/>
    <n v="40"/>
    <s v="2017/06"/>
    <n v="1917057161"/>
    <s v="KR"/>
    <d v="2017-06-30T00:00:00"/>
  </r>
  <r>
    <x v="125"/>
    <s v="CITY OF PTLD CHILDRENS FD LOCAL OP"/>
    <x v="1"/>
    <x v="26"/>
    <n v="3901.85"/>
    <n v="40"/>
    <s v="2016/07"/>
    <n v="1917002768"/>
    <s v="KR"/>
    <d v="2016-08-04T00:00:00"/>
  </r>
  <r>
    <x v="125"/>
    <s v="CITY OF PTLD CHILDRENS FD LOCAL OP"/>
    <x v="1"/>
    <x v="26"/>
    <n v="4225.5"/>
    <n v="40"/>
    <s v="2016/08"/>
    <n v="1917007049"/>
    <s v="KR"/>
    <d v="2016-09-06T00:00:00"/>
  </r>
  <r>
    <x v="125"/>
    <s v="CITY OF PTLD CHILDRENS FD LOCAL OP"/>
    <x v="1"/>
    <x v="26"/>
    <n v="3557.72"/>
    <n v="40"/>
    <s v="2016/09"/>
    <n v="1917011295"/>
    <s v="KR"/>
    <d v="2016-10-05T00:00:00"/>
  </r>
  <r>
    <x v="125"/>
    <s v="CITY OF PTLD CHILDRENS FD LOCAL OP"/>
    <x v="1"/>
    <x v="26"/>
    <n v="3190.3"/>
    <n v="40"/>
    <s v="2016/10"/>
    <n v="1917016159"/>
    <s v="KR"/>
    <d v="2016-11-07T00:00:00"/>
  </r>
  <r>
    <x v="125"/>
    <s v="CITY OF PTLD CHILDRENS FD LOCAL OP"/>
    <x v="1"/>
    <x v="26"/>
    <n v="1061.2"/>
    <n v="40"/>
    <s v="2016/11WK1"/>
    <n v="1917016725"/>
    <s v="KR"/>
    <d v="2016-11-08T00:00:00"/>
  </r>
  <r>
    <x v="125"/>
    <s v="CITY OF PTLD CHILDRENS FD LOCAL OP"/>
    <x v="1"/>
    <x v="26"/>
    <n v="797.42"/>
    <n v="40"/>
    <s v="2016/11WK2"/>
    <n v="1917018448"/>
    <s v="KR"/>
    <d v="2016-11-17T00:00:00"/>
  </r>
  <r>
    <x v="125"/>
    <s v="CITY OF PTLD CHILDRENS FD LOCAL OP"/>
    <x v="1"/>
    <x v="26"/>
    <n v="1114.56"/>
    <n v="40"/>
    <s v="2016/11WK3"/>
    <n v="1917019319"/>
    <s v="KR"/>
    <d v="2016-11-23T00:00:00"/>
  </r>
  <r>
    <x v="125"/>
    <s v="CITY OF PTLD CHILDRENS FD LOCAL OP"/>
    <x v="1"/>
    <x v="26"/>
    <n v="1179.9000000000001"/>
    <n v="40"/>
    <s v="2016/11WK4"/>
    <n v="1917020339"/>
    <s v="KR"/>
    <d v="2016-11-30T00:00:00"/>
  </r>
  <r>
    <x v="125"/>
    <s v="CITY OF PTLD CHILDRENS FD LOCAL OP"/>
    <x v="1"/>
    <x v="26"/>
    <n v="-1339.51"/>
    <n v="50"/>
    <s v="2016/11WK5"/>
    <n v="1717002978"/>
    <s v="KA"/>
    <d v="2017-01-05T00:00:00"/>
  </r>
  <r>
    <x v="125"/>
    <s v="CITY OF PTLD CHILDRENS FD LOCAL OP"/>
    <x v="1"/>
    <x v="26"/>
    <n v="1339.51"/>
    <n v="40"/>
    <s v="2016/11WK5"/>
    <n v="1917025461"/>
    <s v="KR"/>
    <d v="2017-01-05T00:00:00"/>
  </r>
  <r>
    <x v="125"/>
    <s v="CITY OF PTLD CHILDRENS FD LOCAL OP"/>
    <x v="1"/>
    <x v="26"/>
    <n v="1339.51"/>
    <n v="40"/>
    <s v="2016/11WK5"/>
    <n v="1917021358"/>
    <s v="KR"/>
    <d v="2016-12-06T00:00:00"/>
  </r>
  <r>
    <x v="125"/>
    <s v="CITY OF PTLD CHILDRENS FD LOCAL OP"/>
    <x v="1"/>
    <x v="26"/>
    <n v="2383.41"/>
    <n v="40"/>
    <s v="2016/12"/>
    <n v="1917026125"/>
    <s v="KR"/>
    <d v="2017-01-06T00:00:00"/>
  </r>
  <r>
    <x v="125"/>
    <s v="CITY OF PTLD CHILDRENS FD LOCAL OP"/>
    <x v="1"/>
    <x v="26"/>
    <n v="2633.37"/>
    <n v="40"/>
    <s v="2017/01"/>
    <n v="1917030619"/>
    <s v="KR"/>
    <d v="2017-02-03T00:00:00"/>
  </r>
  <r>
    <x v="125"/>
    <s v="CITY OF PTLD CHILDRENS FD LOCAL OP"/>
    <x v="1"/>
    <x v="26"/>
    <n v="2830.14"/>
    <n v="40"/>
    <s v="2017/02"/>
    <n v="1917035962"/>
    <s v="KR"/>
    <d v="2017-03-03T00:00:00"/>
  </r>
  <r>
    <x v="125"/>
    <s v="CITY OF PTLD CHILDRENS FD LOCAL OP"/>
    <x v="1"/>
    <x v="26"/>
    <n v="2536.44"/>
    <n v="40"/>
    <s v="2017/03"/>
    <n v="1917042090"/>
    <s v="KR"/>
    <d v="2017-04-04T00:00:00"/>
  </r>
  <r>
    <x v="125"/>
    <s v="CITY OF PTLD CHILDRENS FD LOCAL OP"/>
    <x v="1"/>
    <x v="26"/>
    <n v="1480.39"/>
    <n v="40"/>
    <s v="2017/04"/>
    <n v="1917047511"/>
    <s v="KR"/>
    <d v="2017-05-04T00:00:00"/>
  </r>
  <r>
    <x v="125"/>
    <s v="CITY OF PTLD CHILDRENS FD LOCAL OP"/>
    <x v="1"/>
    <x v="26"/>
    <n v="2179.46"/>
    <n v="40"/>
    <s v="2017/05"/>
    <n v="1917052294"/>
    <s v="KR"/>
    <d v="2017-06-06T00:00:00"/>
  </r>
  <r>
    <x v="125"/>
    <s v="CITY OF PTLD CHILDRENS FD LOCAL OP"/>
    <x v="1"/>
    <x v="26"/>
    <n v="5657.93"/>
    <n v="40"/>
    <s v="2017/06"/>
    <n v="1917057162"/>
    <s v="KR"/>
    <d v="2017-06-30T00:00:00"/>
  </r>
  <r>
    <x v="127"/>
    <s v="CITY OF PTLD CANCEL &amp; OMIT"/>
    <x v="1"/>
    <x v="26"/>
    <n v="100.73"/>
    <n v="40"/>
    <s v="2016/07"/>
    <n v="1917002770"/>
    <s v="KR"/>
    <d v="2016-08-04T00:00:00"/>
  </r>
  <r>
    <x v="127"/>
    <s v="CITY OF PTLD CANCEL &amp; OMIT"/>
    <x v="1"/>
    <x v="26"/>
    <n v="109.09"/>
    <n v="40"/>
    <s v="2016/08"/>
    <n v="1917007051"/>
    <s v="KR"/>
    <d v="2016-09-06T00:00:00"/>
  </r>
  <r>
    <x v="127"/>
    <s v="CITY OF PTLD CANCEL &amp; OMIT"/>
    <x v="1"/>
    <x v="26"/>
    <n v="91.85"/>
    <n v="40"/>
    <s v="2016/09"/>
    <n v="1917011297"/>
    <s v="KR"/>
    <d v="2016-10-05T00:00:00"/>
  </r>
  <r>
    <x v="127"/>
    <s v="CITY OF PTLD CANCEL &amp; OMIT"/>
    <x v="1"/>
    <x v="26"/>
    <n v="82.36"/>
    <n v="40"/>
    <s v="2016/10"/>
    <n v="1917016161"/>
    <s v="KR"/>
    <d v="2016-11-07T00:00:00"/>
  </r>
  <r>
    <x v="127"/>
    <s v="CITY OF PTLD CANCEL &amp; OMIT"/>
    <x v="1"/>
    <x v="26"/>
    <n v="27.4"/>
    <n v="40"/>
    <s v="2016/11WK1"/>
    <n v="1917016726"/>
    <s v="KR"/>
    <d v="2016-11-08T00:00:00"/>
  </r>
  <r>
    <x v="127"/>
    <s v="CITY OF PTLD CANCEL &amp; OMIT"/>
    <x v="1"/>
    <x v="26"/>
    <n v="20.59"/>
    <n v="40"/>
    <s v="2016/11WK2"/>
    <n v="1917018450"/>
    <s v="KR"/>
    <d v="2016-11-17T00:00:00"/>
  </r>
  <r>
    <x v="127"/>
    <s v="CITY OF PTLD CANCEL &amp; OMIT"/>
    <x v="1"/>
    <x v="26"/>
    <n v="28.77"/>
    <n v="40"/>
    <s v="2016/11WK3"/>
    <n v="1917019321"/>
    <s v="KR"/>
    <d v="2016-11-23T00:00:00"/>
  </r>
  <r>
    <x v="127"/>
    <s v="CITY OF PTLD CANCEL &amp; OMIT"/>
    <x v="1"/>
    <x v="26"/>
    <n v="30.46"/>
    <n v="40"/>
    <s v="2016/11WK4"/>
    <n v="1917020341"/>
    <s v="KR"/>
    <d v="2016-11-30T00:00:00"/>
  </r>
  <r>
    <x v="127"/>
    <s v="CITY OF PTLD CANCEL &amp; OMIT"/>
    <x v="1"/>
    <x v="26"/>
    <n v="-34.58"/>
    <n v="50"/>
    <s v="2016/11WK5"/>
    <n v="1717002980"/>
    <s v="KA"/>
    <d v="2017-01-05T00:00:00"/>
  </r>
  <r>
    <x v="127"/>
    <s v="CITY OF PTLD CANCEL &amp; OMIT"/>
    <x v="1"/>
    <x v="26"/>
    <n v="34.58"/>
    <n v="40"/>
    <s v="2016/11WK5"/>
    <n v="1917025463"/>
    <s v="KR"/>
    <d v="2017-01-05T00:00:00"/>
  </r>
  <r>
    <x v="127"/>
    <s v="CITY OF PTLD CANCEL &amp; OMIT"/>
    <x v="1"/>
    <x v="26"/>
    <n v="34.58"/>
    <n v="40"/>
    <s v="2016/11WK5"/>
    <n v="1917021360"/>
    <s v="KR"/>
    <d v="2016-12-06T00:00:00"/>
  </r>
  <r>
    <x v="127"/>
    <s v="CITY OF PTLD CANCEL &amp; OMIT"/>
    <x v="1"/>
    <x v="26"/>
    <n v="61.54"/>
    <n v="40"/>
    <s v="2016/12"/>
    <n v="1917026127"/>
    <s v="KR"/>
    <d v="2017-01-06T00:00:00"/>
  </r>
  <r>
    <x v="127"/>
    <s v="CITY OF PTLD CANCEL &amp; OMIT"/>
    <x v="1"/>
    <x v="26"/>
    <n v="67.98"/>
    <n v="40"/>
    <s v="2017/01"/>
    <n v="1917030621"/>
    <s v="KR"/>
    <d v="2017-02-03T00:00:00"/>
  </r>
  <r>
    <x v="127"/>
    <s v="CITY OF PTLD CANCEL &amp; OMIT"/>
    <x v="1"/>
    <x v="26"/>
    <n v="73.069999999999993"/>
    <n v="40"/>
    <s v="2017/02"/>
    <n v="1917035964"/>
    <s v="KR"/>
    <d v="2017-03-03T00:00:00"/>
  </r>
  <r>
    <x v="127"/>
    <s v="CITY OF PTLD CANCEL &amp; OMIT"/>
    <x v="1"/>
    <x v="26"/>
    <n v="65.48"/>
    <n v="40"/>
    <s v="2017/03"/>
    <n v="1917042092"/>
    <s v="KR"/>
    <d v="2017-04-04T00:00:00"/>
  </r>
  <r>
    <x v="127"/>
    <s v="CITY OF PTLD CANCEL &amp; OMIT"/>
    <x v="1"/>
    <x v="26"/>
    <n v="38.22"/>
    <n v="40"/>
    <s v="2017/04"/>
    <n v="1917047513"/>
    <s v="KR"/>
    <d v="2017-05-04T00:00:00"/>
  </r>
  <r>
    <x v="127"/>
    <s v="CITY OF PTLD CANCEL &amp; OMIT"/>
    <x v="1"/>
    <x v="26"/>
    <n v="56.27"/>
    <n v="40"/>
    <s v="2017/05"/>
    <n v="1917052296"/>
    <s v="KR"/>
    <d v="2017-06-06T00:00:00"/>
  </r>
  <r>
    <x v="127"/>
    <s v="CITY OF PTLD CANCEL &amp; OMIT"/>
    <x v="1"/>
    <x v="26"/>
    <n v="146.07"/>
    <n v="40"/>
    <s v="2017/06"/>
    <n v="1917057164"/>
    <s v="KR"/>
    <d v="2017-06-30T00:00:00"/>
  </r>
  <r>
    <x v="106"/>
    <s v="CITY OF PORTLAND - URBAN RENEWAL"/>
    <x v="1"/>
    <x v="26"/>
    <n v="33002.199999999997"/>
    <n v="40"/>
    <s v="2016/07"/>
    <n v="1917002772"/>
    <s v="KR"/>
    <d v="2016-08-04T00:00:00"/>
  </r>
  <r>
    <x v="106"/>
    <s v="CITY OF PORTLAND - URBAN RENEWAL"/>
    <x v="1"/>
    <x v="26"/>
    <n v="35739.620000000003"/>
    <n v="40"/>
    <s v="2016/08"/>
    <n v="1917007052"/>
    <s v="KR"/>
    <d v="2016-09-06T00:00:00"/>
  </r>
  <r>
    <x v="106"/>
    <s v="CITY OF PORTLAND - URBAN RENEWAL"/>
    <x v="1"/>
    <x v="26"/>
    <n v="30091.52"/>
    <n v="40"/>
    <s v="2016/09"/>
    <n v="1917011299"/>
    <s v="KR"/>
    <d v="2016-10-05T00:00:00"/>
  </r>
  <r>
    <x v="106"/>
    <s v="CITY OF PORTLAND - URBAN RENEWAL"/>
    <x v="1"/>
    <x v="26"/>
    <n v="26983.84"/>
    <n v="40"/>
    <s v="2016/10"/>
    <n v="1917016162"/>
    <s v="KR"/>
    <d v="2016-11-07T00:00:00"/>
  </r>
  <r>
    <x v="106"/>
    <s v="CITY OF PORTLAND - URBAN RENEWAL"/>
    <x v="1"/>
    <x v="26"/>
    <n v="8975.74"/>
    <n v="40"/>
    <s v="2016/11WK1"/>
    <n v="1917016727"/>
    <s v="KR"/>
    <d v="2016-11-08T00:00:00"/>
  </r>
  <r>
    <x v="106"/>
    <s v="CITY OF PORTLAND - URBAN RENEWAL"/>
    <x v="1"/>
    <x v="26"/>
    <n v="6744.69"/>
    <n v="40"/>
    <s v="2016/11WK2"/>
    <n v="1917018452"/>
    <s v="KR"/>
    <d v="2016-11-17T00:00:00"/>
  </r>
  <r>
    <x v="106"/>
    <s v="CITY OF PORTLAND - URBAN RENEWAL"/>
    <x v="1"/>
    <x v="26"/>
    <n v="9427.08"/>
    <n v="40"/>
    <s v="2016/11WK3"/>
    <n v="1917019322"/>
    <s v="KR"/>
    <d v="2016-11-23T00:00:00"/>
  </r>
  <r>
    <x v="106"/>
    <s v="CITY OF PORTLAND - URBAN RENEWAL"/>
    <x v="1"/>
    <x v="26"/>
    <n v="9979.7199999999993"/>
    <n v="40"/>
    <s v="2016/11WK4"/>
    <n v="1917020342"/>
    <s v="KR"/>
    <d v="2016-11-30T00:00:00"/>
  </r>
  <r>
    <x v="106"/>
    <s v="CITY OF PORTLAND - URBAN RENEWAL"/>
    <x v="1"/>
    <x v="26"/>
    <n v="-11329.7"/>
    <n v="50"/>
    <s v="2016/11WK5"/>
    <n v="1717002981"/>
    <s v="KA"/>
    <d v="2017-01-05T00:00:00"/>
  </r>
  <r>
    <x v="106"/>
    <s v="CITY OF PORTLAND - URBAN RENEWAL"/>
    <x v="1"/>
    <x v="26"/>
    <n v="11329.7"/>
    <n v="40"/>
    <s v="2016/11WK5"/>
    <n v="1917025464"/>
    <s v="KR"/>
    <d v="2017-01-05T00:00:00"/>
  </r>
  <r>
    <x v="106"/>
    <s v="CITY OF PORTLAND - URBAN RENEWAL"/>
    <x v="1"/>
    <x v="26"/>
    <n v="11329.7"/>
    <n v="40"/>
    <s v="2016/11WK5"/>
    <n v="1917021361"/>
    <s v="KR"/>
    <d v="2016-12-06T00:00:00"/>
  </r>
  <r>
    <x v="106"/>
    <s v="CITY OF PORTLAND - URBAN RENEWAL"/>
    <x v="1"/>
    <x v="26"/>
    <n v="20159.13"/>
    <n v="40"/>
    <s v="2016/12"/>
    <n v="1917026128"/>
    <s v="KR"/>
    <d v="2017-01-06T00:00:00"/>
  </r>
  <r>
    <x v="106"/>
    <s v="CITY OF PORTLAND - URBAN RENEWAL"/>
    <x v="1"/>
    <x v="26"/>
    <n v="22273.24"/>
    <n v="40"/>
    <s v="2017/01"/>
    <n v="1917030622"/>
    <s v="KR"/>
    <d v="2017-02-03T00:00:00"/>
  </r>
  <r>
    <x v="106"/>
    <s v="CITY OF PORTLAND - URBAN RENEWAL"/>
    <x v="1"/>
    <x v="26"/>
    <n v="23937.52"/>
    <n v="40"/>
    <s v="2017/02"/>
    <n v="1917035965"/>
    <s v="KR"/>
    <d v="2017-03-03T00:00:00"/>
  </r>
  <r>
    <x v="106"/>
    <s v="CITY OF PORTLAND - URBAN RENEWAL"/>
    <x v="1"/>
    <x v="26"/>
    <n v="21453.37"/>
    <n v="40"/>
    <s v="2017/03"/>
    <n v="1917042093"/>
    <s v="KR"/>
    <d v="2017-04-04T00:00:00"/>
  </r>
  <r>
    <x v="106"/>
    <s v="CITY OF PORTLAND - URBAN RENEWAL"/>
    <x v="1"/>
    <x v="26"/>
    <n v="12521.31"/>
    <n v="40"/>
    <s v="2017/04"/>
    <n v="1917047514"/>
    <s v="KR"/>
    <d v="2017-05-04T00:00:00"/>
  </r>
  <r>
    <x v="106"/>
    <s v="CITY OF PORTLAND - URBAN RENEWAL"/>
    <x v="1"/>
    <x v="26"/>
    <n v="18434.04"/>
    <n v="40"/>
    <s v="2017/05"/>
    <n v="1917052297"/>
    <s v="KR"/>
    <d v="2017-06-06T00:00:00"/>
  </r>
  <r>
    <x v="106"/>
    <s v="CITY OF PORTLAND - URBAN RENEWAL"/>
    <x v="1"/>
    <x v="26"/>
    <n v="47855.26"/>
    <n v="40"/>
    <s v="2017/06"/>
    <n v="1917057165"/>
    <s v="KR"/>
    <d v="2017-06-30T00:00:00"/>
  </r>
  <r>
    <x v="114"/>
    <s v="CITY OF PORTLAND - UR SPECIAL LEVY"/>
    <x v="1"/>
    <x v="26"/>
    <n v="4190.95"/>
    <n v="40"/>
    <s v="2016/07"/>
    <n v="1917002773"/>
    <s v="KR"/>
    <d v="2016-08-04T00:00:00"/>
  </r>
  <r>
    <x v="114"/>
    <s v="CITY OF PORTLAND - UR SPECIAL LEVY"/>
    <x v="1"/>
    <x v="26"/>
    <n v="4538.57"/>
    <n v="40"/>
    <s v="2016/08"/>
    <n v="1917007053"/>
    <s v="KR"/>
    <d v="2016-09-06T00:00:00"/>
  </r>
  <r>
    <x v="114"/>
    <s v="CITY OF PORTLAND - UR SPECIAL LEVY"/>
    <x v="1"/>
    <x v="26"/>
    <n v="3821.33"/>
    <n v="40"/>
    <s v="2016/09"/>
    <n v="1917011300"/>
    <s v="KR"/>
    <d v="2016-10-05T00:00:00"/>
  </r>
  <r>
    <x v="114"/>
    <s v="CITY OF PORTLAND - UR SPECIAL LEVY"/>
    <x v="1"/>
    <x v="26"/>
    <n v="3426.68"/>
    <n v="40"/>
    <s v="2016/10"/>
    <n v="1917016163"/>
    <s v="KR"/>
    <d v="2016-11-07T00:00:00"/>
  </r>
  <r>
    <x v="114"/>
    <s v="CITY OF PORTLAND - UR SPECIAL LEVY"/>
    <x v="1"/>
    <x v="26"/>
    <n v="1139.83"/>
    <n v="40"/>
    <s v="2016/11WK1"/>
    <n v="1917016728"/>
    <s v="KR"/>
    <d v="2016-11-08T00:00:00"/>
  </r>
  <r>
    <x v="114"/>
    <s v="CITY OF PORTLAND - UR SPECIAL LEVY"/>
    <x v="1"/>
    <x v="26"/>
    <n v="856.51"/>
    <n v="40"/>
    <s v="2016/11WK2"/>
    <n v="1917018453"/>
    <s v="KR"/>
    <d v="2016-11-17T00:00:00"/>
  </r>
  <r>
    <x v="114"/>
    <s v="CITY OF PORTLAND - UR SPECIAL LEVY"/>
    <x v="1"/>
    <x v="26"/>
    <n v="1197.1400000000001"/>
    <n v="40"/>
    <s v="2016/11WK3"/>
    <n v="1917019323"/>
    <s v="KR"/>
    <d v="2016-11-23T00:00:00"/>
  </r>
  <r>
    <x v="114"/>
    <s v="CITY OF PORTLAND - UR SPECIAL LEVY"/>
    <x v="1"/>
    <x v="26"/>
    <n v="1267.32"/>
    <n v="40"/>
    <s v="2016/11WK4"/>
    <n v="1917020343"/>
    <s v="KR"/>
    <d v="2016-11-30T00:00:00"/>
  </r>
  <r>
    <x v="114"/>
    <s v="CITY OF PORTLAND - UR SPECIAL LEVY"/>
    <x v="1"/>
    <x v="26"/>
    <n v="-1438.76"/>
    <n v="50"/>
    <s v="2016/11WK5"/>
    <n v="1717002982"/>
    <s v="KA"/>
    <d v="2017-01-05T00:00:00"/>
  </r>
  <r>
    <x v="114"/>
    <s v="CITY OF PORTLAND - UR SPECIAL LEVY"/>
    <x v="1"/>
    <x v="26"/>
    <n v="1438.76"/>
    <n v="40"/>
    <s v="2016/11WK5"/>
    <n v="1917025465"/>
    <s v="KR"/>
    <d v="2017-01-05T00:00:00"/>
  </r>
  <r>
    <x v="114"/>
    <s v="CITY OF PORTLAND - UR SPECIAL LEVY"/>
    <x v="1"/>
    <x v="26"/>
    <n v="1438.76"/>
    <n v="40"/>
    <s v="2016/11WK5"/>
    <n v="1917021362"/>
    <s v="KR"/>
    <d v="2016-12-06T00:00:00"/>
  </r>
  <r>
    <x v="114"/>
    <s v="CITY OF PORTLAND - UR SPECIAL LEVY"/>
    <x v="1"/>
    <x v="26"/>
    <n v="2560.0100000000002"/>
    <n v="40"/>
    <s v="2016/12"/>
    <n v="1917026129"/>
    <s v="KR"/>
    <d v="2017-01-06T00:00:00"/>
  </r>
  <r>
    <x v="114"/>
    <s v="CITY OF PORTLAND - UR SPECIAL LEVY"/>
    <x v="1"/>
    <x v="26"/>
    <n v="2828.48"/>
    <n v="40"/>
    <s v="2017/01"/>
    <n v="1917030623"/>
    <s v="KR"/>
    <d v="2017-02-03T00:00:00"/>
  </r>
  <r>
    <x v="114"/>
    <s v="CITY OF PORTLAND - UR SPECIAL LEVY"/>
    <x v="1"/>
    <x v="26"/>
    <n v="3039.83"/>
    <n v="40"/>
    <s v="2017/02"/>
    <n v="1917035966"/>
    <s v="KR"/>
    <d v="2017-03-03T00:00:00"/>
  </r>
  <r>
    <x v="114"/>
    <s v="CITY OF PORTLAND - UR SPECIAL LEVY"/>
    <x v="1"/>
    <x v="26"/>
    <n v="2724.37"/>
    <n v="40"/>
    <s v="2017/03"/>
    <n v="1917042094"/>
    <s v="KR"/>
    <d v="2017-04-04T00:00:00"/>
  </r>
  <r>
    <x v="114"/>
    <s v="CITY OF PORTLAND - UR SPECIAL LEVY"/>
    <x v="1"/>
    <x v="26"/>
    <n v="1590.09"/>
    <n v="40"/>
    <s v="2017/04"/>
    <n v="1917047515"/>
    <s v="KR"/>
    <d v="2017-05-04T00:00:00"/>
  </r>
  <r>
    <x v="114"/>
    <s v="CITY OF PORTLAND - UR SPECIAL LEVY"/>
    <x v="1"/>
    <x v="26"/>
    <n v="2340.94"/>
    <n v="40"/>
    <s v="2017/05"/>
    <n v="1917052298"/>
    <s v="KR"/>
    <d v="2017-06-06T00:00:00"/>
  </r>
  <r>
    <x v="114"/>
    <s v="CITY OF PORTLAND - UR SPECIAL LEVY"/>
    <x v="1"/>
    <x v="26"/>
    <n v="6077.15"/>
    <n v="40"/>
    <s v="2017/06"/>
    <n v="1917057166"/>
    <s v="KR"/>
    <d v="2017-06-30T00:00:00"/>
  </r>
  <r>
    <x v="156"/>
    <s v="CITY OF PORTLAND UR PLAN CLOSURE"/>
    <x v="1"/>
    <x v="26"/>
    <n v="199.32"/>
    <n v="40"/>
    <s v="2016/07"/>
    <n v="1917002774"/>
    <s v="KR"/>
    <d v="2016-08-04T00:00:00"/>
  </r>
  <r>
    <x v="156"/>
    <s v="CITY OF PORTLAND UR PLAN CLOSURE"/>
    <x v="1"/>
    <x v="26"/>
    <n v="215.85"/>
    <n v="40"/>
    <s v="2016/08"/>
    <n v="1917007054"/>
    <s v="KR"/>
    <d v="2016-09-06T00:00:00"/>
  </r>
  <r>
    <x v="156"/>
    <s v="CITY OF PORTLAND UR PLAN CLOSURE"/>
    <x v="1"/>
    <x v="26"/>
    <n v="181.74"/>
    <n v="40"/>
    <s v="2016/09"/>
    <n v="1917011301"/>
    <s v="KR"/>
    <d v="2016-10-05T00:00:00"/>
  </r>
  <r>
    <x v="156"/>
    <s v="CITY OF PORTLAND UR PLAN CLOSURE"/>
    <x v="1"/>
    <x v="26"/>
    <n v="162.97"/>
    <n v="40"/>
    <s v="2016/10"/>
    <n v="1917016164"/>
    <s v="KR"/>
    <d v="2016-11-07T00:00:00"/>
  </r>
  <r>
    <x v="156"/>
    <s v="CITY OF PORTLAND UR PLAN CLOSURE"/>
    <x v="1"/>
    <x v="26"/>
    <n v="54.21"/>
    <n v="40"/>
    <s v="2016/11WK1"/>
    <n v="1917016729"/>
    <s v="KR"/>
    <d v="2016-11-08T00:00:00"/>
  </r>
  <r>
    <x v="156"/>
    <s v="CITY OF PORTLAND UR PLAN CLOSURE"/>
    <x v="1"/>
    <x v="26"/>
    <n v="40.729999999999997"/>
    <n v="40"/>
    <s v="2016/11WK2"/>
    <n v="1917018454"/>
    <s v="KR"/>
    <d v="2016-11-17T00:00:00"/>
  </r>
  <r>
    <x v="156"/>
    <s v="CITY OF PORTLAND UR PLAN CLOSURE"/>
    <x v="1"/>
    <x v="26"/>
    <n v="56.93"/>
    <n v="40"/>
    <s v="2016/11WK3"/>
    <n v="1917019324"/>
    <s v="KR"/>
    <d v="2016-11-23T00:00:00"/>
  </r>
  <r>
    <x v="156"/>
    <s v="CITY OF PORTLAND UR PLAN CLOSURE"/>
    <x v="1"/>
    <x v="26"/>
    <n v="60.28"/>
    <n v="40"/>
    <s v="2016/11WK4"/>
    <n v="1917020344"/>
    <s v="KR"/>
    <d v="2016-11-30T00:00:00"/>
  </r>
  <r>
    <x v="156"/>
    <s v="CITY OF PORTLAND UR PLAN CLOSURE"/>
    <x v="1"/>
    <x v="26"/>
    <n v="-68.430000000000007"/>
    <n v="50"/>
    <s v="2016/11WK5"/>
    <n v="1717002983"/>
    <s v="KA"/>
    <d v="2017-01-05T00:00:00"/>
  </r>
  <r>
    <x v="156"/>
    <s v="CITY OF PORTLAND UR PLAN CLOSURE"/>
    <x v="1"/>
    <x v="26"/>
    <n v="68.430000000000007"/>
    <n v="40"/>
    <s v="2016/11WK5"/>
    <n v="1917021363"/>
    <s v="KR"/>
    <d v="2016-12-06T00:00:00"/>
  </r>
  <r>
    <x v="156"/>
    <s v="CITY OF PORTLAND UR PLAN CLOSURE"/>
    <x v="1"/>
    <x v="26"/>
    <n v="68.430000000000007"/>
    <n v="40"/>
    <s v="2016/11WK5"/>
    <n v="1917025466"/>
    <s v="KR"/>
    <d v="2017-01-05T00:00:00"/>
  </r>
  <r>
    <x v="156"/>
    <s v="CITY OF PORTLAND UR PLAN CLOSURE"/>
    <x v="1"/>
    <x v="26"/>
    <n v="121.75"/>
    <n v="40"/>
    <s v="2016/12"/>
    <n v="1917026130"/>
    <s v="KR"/>
    <d v="2017-01-06T00:00:00"/>
  </r>
  <r>
    <x v="156"/>
    <s v="CITY OF PORTLAND UR PLAN CLOSURE"/>
    <x v="1"/>
    <x v="26"/>
    <n v="134.52000000000001"/>
    <n v="40"/>
    <s v="2017/01"/>
    <n v="1917030624"/>
    <s v="KR"/>
    <d v="2017-02-03T00:00:00"/>
  </r>
  <r>
    <x v="156"/>
    <s v="CITY OF PORTLAND UR PLAN CLOSURE"/>
    <x v="1"/>
    <x v="26"/>
    <n v="144.58000000000001"/>
    <n v="40"/>
    <s v="2017/02"/>
    <n v="1917035967"/>
    <s v="KR"/>
    <d v="2017-03-03T00:00:00"/>
  </r>
  <r>
    <x v="156"/>
    <s v="CITY OF PORTLAND UR PLAN CLOSURE"/>
    <x v="1"/>
    <x v="26"/>
    <n v="129.57"/>
    <n v="40"/>
    <s v="2017/03"/>
    <n v="1917042095"/>
    <s v="KR"/>
    <d v="2017-04-04T00:00:00"/>
  </r>
  <r>
    <x v="156"/>
    <s v="CITY OF PORTLAND UR PLAN CLOSURE"/>
    <x v="1"/>
    <x v="26"/>
    <n v="75.62"/>
    <n v="40"/>
    <s v="2017/04"/>
    <n v="1917047516"/>
    <s v="KR"/>
    <d v="2017-05-04T00:00:00"/>
  </r>
  <r>
    <x v="156"/>
    <s v="CITY OF PORTLAND UR PLAN CLOSURE"/>
    <x v="1"/>
    <x v="26"/>
    <n v="111.33"/>
    <n v="40"/>
    <s v="2017/05"/>
    <n v="1917052299"/>
    <s v="KR"/>
    <d v="2017-06-06T00:00:00"/>
  </r>
  <r>
    <x v="156"/>
    <s v="CITY OF PORTLAND UR PLAN CLOSURE"/>
    <x v="1"/>
    <x v="26"/>
    <n v="289.02999999999997"/>
    <n v="40"/>
    <s v="2017/06"/>
    <n v="1917057167"/>
    <s v="KR"/>
    <d v="2017-06-30T00:00:00"/>
  </r>
  <r>
    <x v="14"/>
    <s v="CITY OF TROUTDALE"/>
    <x v="1"/>
    <x v="26"/>
    <n v="1458.78"/>
    <n v="40"/>
    <s v="2016/07"/>
    <n v="1917002776"/>
    <s v="KR"/>
    <d v="2016-08-04T00:00:00"/>
  </r>
  <r>
    <x v="14"/>
    <s v="CITY OF TROUTDALE"/>
    <x v="1"/>
    <x v="26"/>
    <n v="1579.79"/>
    <n v="40"/>
    <s v="2016/08"/>
    <n v="1917007055"/>
    <s v="KR"/>
    <d v="2016-09-06T00:00:00"/>
  </r>
  <r>
    <x v="14"/>
    <s v="CITY OF TROUTDALE"/>
    <x v="1"/>
    <x v="26"/>
    <n v="1330.13"/>
    <n v="40"/>
    <s v="2016/09"/>
    <n v="1917011302"/>
    <s v="KR"/>
    <d v="2016-10-05T00:00:00"/>
  </r>
  <r>
    <x v="14"/>
    <s v="CITY OF TROUTDALE"/>
    <x v="1"/>
    <x v="26"/>
    <n v="1192.76"/>
    <n v="40"/>
    <s v="2016/10"/>
    <n v="1917016165"/>
    <s v="KR"/>
    <d v="2016-11-07T00:00:00"/>
  </r>
  <r>
    <x v="14"/>
    <s v="CITY OF TROUTDALE"/>
    <x v="1"/>
    <x v="26"/>
    <n v="396.75"/>
    <n v="40"/>
    <s v="2016/11WK1"/>
    <n v="1917016730"/>
    <s v="KR"/>
    <d v="2016-11-08T00:00:00"/>
  </r>
  <r>
    <x v="14"/>
    <s v="CITY OF TROUTDALE"/>
    <x v="1"/>
    <x v="26"/>
    <n v="298.13"/>
    <n v="40"/>
    <s v="2016/11WK2"/>
    <n v="1917018456"/>
    <s v="KR"/>
    <d v="2016-11-17T00:00:00"/>
  </r>
  <r>
    <x v="14"/>
    <s v="CITY OF TROUTDALE"/>
    <x v="1"/>
    <x v="26"/>
    <n v="416.7"/>
    <n v="40"/>
    <s v="2016/11WK3"/>
    <n v="1917019325"/>
    <s v="KR"/>
    <d v="2016-11-23T00:00:00"/>
  </r>
  <r>
    <x v="14"/>
    <s v="CITY OF TROUTDALE"/>
    <x v="1"/>
    <x v="26"/>
    <n v="441.13"/>
    <n v="40"/>
    <s v="2016/11WK4"/>
    <n v="1917020345"/>
    <s v="KR"/>
    <d v="2016-11-30T00:00:00"/>
  </r>
  <r>
    <x v="14"/>
    <s v="CITY OF TROUTDALE"/>
    <x v="1"/>
    <x v="26"/>
    <n v="-500.8"/>
    <n v="50"/>
    <s v="2016/11WK5"/>
    <n v="1717002984"/>
    <s v="KA"/>
    <d v="2017-01-05T00:00:00"/>
  </r>
  <r>
    <x v="14"/>
    <s v="CITY OF TROUTDALE"/>
    <x v="1"/>
    <x v="26"/>
    <n v="500.8"/>
    <n v="40"/>
    <s v="2016/11WK5"/>
    <n v="1917021364"/>
    <s v="KR"/>
    <d v="2016-12-06T00:00:00"/>
  </r>
  <r>
    <x v="14"/>
    <s v="CITY OF TROUTDALE"/>
    <x v="1"/>
    <x v="26"/>
    <n v="500.8"/>
    <n v="40"/>
    <s v="2016/11WK5"/>
    <n v="1917025467"/>
    <s v="KR"/>
    <d v="2017-01-05T00:00:00"/>
  </r>
  <r>
    <x v="14"/>
    <s v="CITY OF TROUTDALE"/>
    <x v="1"/>
    <x v="26"/>
    <n v="891.09"/>
    <n v="40"/>
    <s v="2016/12"/>
    <n v="1917026131"/>
    <s v="KR"/>
    <d v="2017-01-06T00:00:00"/>
  </r>
  <r>
    <x v="14"/>
    <s v="CITY OF TROUTDALE"/>
    <x v="1"/>
    <x v="26"/>
    <n v="984.54"/>
    <n v="40"/>
    <s v="2017/01"/>
    <n v="1917030625"/>
    <s v="KR"/>
    <d v="2017-02-03T00:00:00"/>
  </r>
  <r>
    <x v="14"/>
    <s v="CITY OF TROUTDALE"/>
    <x v="1"/>
    <x v="26"/>
    <n v="1058.1099999999999"/>
    <n v="40"/>
    <s v="2017/02"/>
    <n v="1917035968"/>
    <s v="KR"/>
    <d v="2017-03-03T00:00:00"/>
  </r>
  <r>
    <x v="14"/>
    <s v="CITY OF TROUTDALE"/>
    <x v="1"/>
    <x v="26"/>
    <n v="948.3"/>
    <n v="40"/>
    <s v="2017/03"/>
    <n v="1917042096"/>
    <s v="KR"/>
    <d v="2017-04-04T00:00:00"/>
  </r>
  <r>
    <x v="14"/>
    <s v="CITY OF TROUTDALE"/>
    <x v="1"/>
    <x v="26"/>
    <n v="553.47"/>
    <n v="40"/>
    <s v="2017/04"/>
    <n v="1917047517"/>
    <s v="KR"/>
    <d v="2017-05-04T00:00:00"/>
  </r>
  <r>
    <x v="14"/>
    <s v="CITY OF TROUTDALE"/>
    <x v="1"/>
    <x v="26"/>
    <n v="814.83"/>
    <n v="40"/>
    <s v="2017/05"/>
    <n v="1917052300"/>
    <s v="KR"/>
    <d v="2017-06-06T00:00:00"/>
  </r>
  <r>
    <x v="14"/>
    <s v="CITY OF TROUTDALE"/>
    <x v="1"/>
    <x v="26"/>
    <n v="2115.33"/>
    <n v="40"/>
    <s v="2017/06"/>
    <n v="1917057168"/>
    <s v="KR"/>
    <d v="2017-06-30T00:00:00"/>
  </r>
  <r>
    <x v="95"/>
    <s v="CITY OF TROUTDALE BONDS"/>
    <x v="1"/>
    <x v="26"/>
    <n v="439.3"/>
    <n v="40"/>
    <s v="2016/07"/>
    <n v="1917002777"/>
    <s v="KR"/>
    <d v="2016-08-04T00:00:00"/>
  </r>
  <r>
    <x v="95"/>
    <s v="CITY OF TROUTDALE BONDS"/>
    <x v="1"/>
    <x v="26"/>
    <n v="475.74"/>
    <n v="40"/>
    <s v="2016/08"/>
    <n v="1917007056"/>
    <s v="KR"/>
    <d v="2016-09-06T00:00:00"/>
  </r>
  <r>
    <x v="95"/>
    <s v="CITY OF TROUTDALE BONDS"/>
    <x v="1"/>
    <x v="26"/>
    <n v="400.56"/>
    <n v="40"/>
    <s v="2016/09"/>
    <n v="1917011303"/>
    <s v="KR"/>
    <d v="2016-10-05T00:00:00"/>
  </r>
  <r>
    <x v="95"/>
    <s v="CITY OF TROUTDALE BONDS"/>
    <x v="1"/>
    <x v="26"/>
    <n v="359.19"/>
    <n v="40"/>
    <s v="2016/10"/>
    <n v="1917016166"/>
    <s v="KR"/>
    <d v="2016-11-07T00:00:00"/>
  </r>
  <r>
    <x v="95"/>
    <s v="CITY OF TROUTDALE BONDS"/>
    <x v="1"/>
    <x v="26"/>
    <n v="119.48"/>
    <n v="40"/>
    <s v="2016/11WK1"/>
    <n v="1917016731"/>
    <s v="KR"/>
    <d v="2016-11-08T00:00:00"/>
  </r>
  <r>
    <x v="95"/>
    <s v="CITY OF TROUTDALE BONDS"/>
    <x v="1"/>
    <x v="26"/>
    <n v="89.78"/>
    <n v="40"/>
    <s v="2016/11WK2"/>
    <n v="1917018457"/>
    <s v="KR"/>
    <d v="2016-11-17T00:00:00"/>
  </r>
  <r>
    <x v="95"/>
    <s v="CITY OF TROUTDALE BONDS"/>
    <x v="1"/>
    <x v="26"/>
    <n v="125.49"/>
    <n v="40"/>
    <s v="2016/11WK3"/>
    <n v="1917019326"/>
    <s v="KR"/>
    <d v="2016-11-23T00:00:00"/>
  </r>
  <r>
    <x v="95"/>
    <s v="CITY OF TROUTDALE BONDS"/>
    <x v="1"/>
    <x v="26"/>
    <n v="132.85"/>
    <n v="40"/>
    <s v="2016/11WK4"/>
    <n v="1917020346"/>
    <s v="KR"/>
    <d v="2016-11-30T00:00:00"/>
  </r>
  <r>
    <x v="95"/>
    <s v="CITY OF TROUTDALE BONDS"/>
    <x v="1"/>
    <x v="26"/>
    <n v="-150.81"/>
    <n v="50"/>
    <s v="2016/11WK5"/>
    <n v="1717002985"/>
    <s v="KA"/>
    <d v="2017-01-05T00:00:00"/>
  </r>
  <r>
    <x v="95"/>
    <s v="CITY OF TROUTDALE BONDS"/>
    <x v="1"/>
    <x v="26"/>
    <n v="150.81"/>
    <n v="40"/>
    <s v="2016/11WK5"/>
    <n v="1917025468"/>
    <s v="KR"/>
    <d v="2017-01-05T00:00:00"/>
  </r>
  <r>
    <x v="95"/>
    <s v="CITY OF TROUTDALE BONDS"/>
    <x v="1"/>
    <x v="26"/>
    <n v="150.81"/>
    <n v="40"/>
    <s v="2016/11WK5"/>
    <n v="1917021365"/>
    <s v="KR"/>
    <d v="2016-12-06T00:00:00"/>
  </r>
  <r>
    <x v="95"/>
    <s v="CITY OF TROUTDALE BONDS"/>
    <x v="1"/>
    <x v="26"/>
    <n v="268.33999999999997"/>
    <n v="40"/>
    <s v="2016/12"/>
    <n v="1917026132"/>
    <s v="KR"/>
    <d v="2017-01-06T00:00:00"/>
  </r>
  <r>
    <x v="95"/>
    <s v="CITY OF TROUTDALE BONDS"/>
    <x v="1"/>
    <x v="26"/>
    <n v="296.48"/>
    <n v="40"/>
    <s v="2017/01"/>
    <n v="1917030626"/>
    <s v="KR"/>
    <d v="2017-02-03T00:00:00"/>
  </r>
  <r>
    <x v="95"/>
    <s v="CITY OF TROUTDALE BONDS"/>
    <x v="1"/>
    <x v="26"/>
    <n v="318.64"/>
    <n v="40"/>
    <s v="2017/02"/>
    <n v="1917035969"/>
    <s v="KR"/>
    <d v="2017-03-03T00:00:00"/>
  </r>
  <r>
    <x v="95"/>
    <s v="CITY OF TROUTDALE BONDS"/>
    <x v="1"/>
    <x v="26"/>
    <n v="285.58"/>
    <n v="40"/>
    <s v="2017/03"/>
    <n v="1917042097"/>
    <s v="KR"/>
    <d v="2017-04-04T00:00:00"/>
  </r>
  <r>
    <x v="95"/>
    <s v="CITY OF TROUTDALE BONDS"/>
    <x v="1"/>
    <x v="26"/>
    <n v="166.68"/>
    <n v="40"/>
    <s v="2017/04"/>
    <n v="1917047518"/>
    <s v="KR"/>
    <d v="2017-05-04T00:00:00"/>
  </r>
  <r>
    <x v="95"/>
    <s v="CITY OF TROUTDALE BONDS"/>
    <x v="1"/>
    <x v="26"/>
    <n v="245.38"/>
    <n v="40"/>
    <s v="2017/05"/>
    <n v="1917052301"/>
    <s v="KR"/>
    <d v="2017-06-06T00:00:00"/>
  </r>
  <r>
    <x v="95"/>
    <s v="CITY OF TROUTDALE BONDS"/>
    <x v="1"/>
    <x v="26"/>
    <n v="637.02"/>
    <n v="40"/>
    <s v="2017/06"/>
    <n v="1917057169"/>
    <s v="KR"/>
    <d v="2017-06-30T00:00:00"/>
  </r>
  <r>
    <x v="164"/>
    <s v="CITY OF TROUTDALE URBAN"/>
    <x v="1"/>
    <x v="26"/>
    <n v="54.98"/>
    <n v="40"/>
    <s v="2016/07"/>
    <n v="1917002778"/>
    <s v="KR"/>
    <d v="2016-08-04T00:00:00"/>
  </r>
  <r>
    <x v="164"/>
    <s v="CITY OF TROUTDALE URBAN"/>
    <x v="1"/>
    <x v="26"/>
    <n v="59.55"/>
    <n v="40"/>
    <s v="2016/08"/>
    <n v="1917007057"/>
    <s v="KR"/>
    <d v="2016-09-06T00:00:00"/>
  </r>
  <r>
    <x v="164"/>
    <s v="CITY OF TROUTDALE URBAN"/>
    <x v="1"/>
    <x v="26"/>
    <n v="50.14"/>
    <n v="40"/>
    <s v="2016/09"/>
    <n v="1917011304"/>
    <s v="KR"/>
    <d v="2016-10-05T00:00:00"/>
  </r>
  <r>
    <x v="164"/>
    <s v="CITY OF TROUTDALE URBAN"/>
    <x v="1"/>
    <x v="26"/>
    <n v="44.96"/>
    <n v="40"/>
    <s v="2016/10"/>
    <n v="1917016167"/>
    <s v="KR"/>
    <d v="2016-11-07T00:00:00"/>
  </r>
  <r>
    <x v="164"/>
    <s v="CITY OF TROUTDALE URBAN"/>
    <x v="1"/>
    <x v="26"/>
    <n v="14.96"/>
    <n v="40"/>
    <s v="2016/11WK1"/>
    <n v="1917016732"/>
    <s v="KR"/>
    <d v="2016-11-08T00:00:00"/>
  </r>
  <r>
    <x v="164"/>
    <s v="CITY OF TROUTDALE URBAN"/>
    <x v="1"/>
    <x v="26"/>
    <n v="11.24"/>
    <n v="40"/>
    <s v="2016/11WK2"/>
    <n v="1917018458"/>
    <s v="KR"/>
    <d v="2016-11-17T00:00:00"/>
  </r>
  <r>
    <x v="164"/>
    <s v="CITY OF TROUTDALE URBAN"/>
    <x v="1"/>
    <x v="26"/>
    <n v="15.71"/>
    <n v="40"/>
    <s v="2016/11WK3"/>
    <n v="1917019327"/>
    <s v="KR"/>
    <d v="2016-11-23T00:00:00"/>
  </r>
  <r>
    <x v="164"/>
    <s v="CITY OF TROUTDALE URBAN"/>
    <x v="1"/>
    <x v="26"/>
    <n v="16.63"/>
    <n v="40"/>
    <s v="2016/11WK4"/>
    <n v="1917020347"/>
    <s v="KR"/>
    <d v="2016-11-30T00:00:00"/>
  </r>
  <r>
    <x v="164"/>
    <s v="CITY OF TROUTDALE URBAN"/>
    <x v="1"/>
    <x v="26"/>
    <n v="-18.88"/>
    <n v="50"/>
    <s v="2016/11WK5"/>
    <n v="1717002986"/>
    <s v="KA"/>
    <d v="2017-01-05T00:00:00"/>
  </r>
  <r>
    <x v="164"/>
    <s v="CITY OF TROUTDALE URBAN"/>
    <x v="1"/>
    <x v="26"/>
    <n v="18.88"/>
    <n v="40"/>
    <s v="2016/11WK5"/>
    <n v="1917025469"/>
    <s v="KR"/>
    <d v="2017-01-05T00:00:00"/>
  </r>
  <r>
    <x v="164"/>
    <s v="CITY OF TROUTDALE URBAN"/>
    <x v="1"/>
    <x v="26"/>
    <n v="18.88"/>
    <n v="40"/>
    <s v="2016/11WK5"/>
    <n v="1917021366"/>
    <s v="KR"/>
    <d v="2016-12-06T00:00:00"/>
  </r>
  <r>
    <x v="164"/>
    <s v="CITY OF TROUTDALE URBAN"/>
    <x v="1"/>
    <x v="26"/>
    <n v="33.590000000000003"/>
    <n v="40"/>
    <s v="2016/12"/>
    <n v="1917026133"/>
    <s v="KR"/>
    <d v="2017-01-06T00:00:00"/>
  </r>
  <r>
    <x v="164"/>
    <s v="CITY OF TROUTDALE URBAN"/>
    <x v="1"/>
    <x v="26"/>
    <n v="37.11"/>
    <n v="40"/>
    <s v="2017/01"/>
    <n v="1917030627"/>
    <s v="KR"/>
    <d v="2017-02-03T00:00:00"/>
  </r>
  <r>
    <x v="164"/>
    <s v="CITY OF TROUTDALE URBAN"/>
    <x v="1"/>
    <x v="26"/>
    <n v="39.89"/>
    <n v="40"/>
    <s v="2017/02"/>
    <n v="1917035970"/>
    <s v="KR"/>
    <d v="2017-03-03T00:00:00"/>
  </r>
  <r>
    <x v="164"/>
    <s v="CITY OF TROUTDALE URBAN"/>
    <x v="1"/>
    <x v="26"/>
    <n v="35.74"/>
    <n v="40"/>
    <s v="2017/03"/>
    <n v="1917042098"/>
    <s v="KR"/>
    <d v="2017-04-04T00:00:00"/>
  </r>
  <r>
    <x v="164"/>
    <s v="CITY OF TROUTDALE URBAN"/>
    <x v="1"/>
    <x v="26"/>
    <n v="20.87"/>
    <n v="40"/>
    <s v="2017/04"/>
    <n v="1917047519"/>
    <s v="KR"/>
    <d v="2017-05-04T00:00:00"/>
  </r>
  <r>
    <x v="164"/>
    <s v="CITY OF TROUTDALE URBAN"/>
    <x v="1"/>
    <x v="26"/>
    <n v="30.71"/>
    <n v="40"/>
    <s v="2017/05"/>
    <n v="1917052302"/>
    <s v="KR"/>
    <d v="2017-06-06T00:00:00"/>
  </r>
  <r>
    <x v="164"/>
    <s v="CITY OF TROUTDALE URBAN"/>
    <x v="1"/>
    <x v="26"/>
    <n v="79.73"/>
    <n v="40"/>
    <s v="2017/06"/>
    <n v="1917057170"/>
    <s v="KR"/>
    <d v="2017-06-30T00:00:00"/>
  </r>
  <r>
    <x v="128"/>
    <s v="CITY OF TROUTDALE CANCEL &amp; OMIT"/>
    <x v="1"/>
    <x v="26"/>
    <n v="0.09"/>
    <n v="40"/>
    <s v="2016/07"/>
    <n v="1917002779"/>
    <s v="KR"/>
    <d v="2016-08-04T00:00:00"/>
  </r>
  <r>
    <x v="128"/>
    <s v="CITY OF TROUTDALE CANCEL &amp; OMIT"/>
    <x v="1"/>
    <x v="26"/>
    <n v="0.1"/>
    <n v="40"/>
    <s v="2016/08"/>
    <n v="1917007058"/>
    <s v="KR"/>
    <d v="2016-09-06T00:00:00"/>
  </r>
  <r>
    <x v="128"/>
    <s v="CITY OF TROUTDALE CANCEL &amp; OMIT"/>
    <x v="1"/>
    <x v="26"/>
    <n v="0.08"/>
    <n v="40"/>
    <s v="2016/09"/>
    <n v="1917011305"/>
    <s v="KR"/>
    <d v="2016-10-05T00:00:00"/>
  </r>
  <r>
    <x v="128"/>
    <s v="CITY OF TROUTDALE CANCEL &amp; OMIT"/>
    <x v="1"/>
    <x v="26"/>
    <n v="0.08"/>
    <n v="40"/>
    <s v="2016/10"/>
    <n v="1917016168"/>
    <s v="KR"/>
    <d v="2016-11-07T00:00:00"/>
  </r>
  <r>
    <x v="128"/>
    <s v="CITY OF TROUTDALE CANCEL &amp; OMIT"/>
    <x v="1"/>
    <x v="26"/>
    <n v="0.03"/>
    <n v="40"/>
    <s v="2016/11WK1"/>
    <n v="1917016733"/>
    <s v="KR"/>
    <d v="2016-11-08T00:00:00"/>
  </r>
  <r>
    <x v="128"/>
    <s v="CITY OF TROUTDALE CANCEL &amp; OMIT"/>
    <x v="1"/>
    <x v="26"/>
    <n v="0.02"/>
    <n v="40"/>
    <s v="2016/11WK2"/>
    <n v="1917018459"/>
    <s v="KR"/>
    <d v="2016-11-17T00:00:00"/>
  </r>
  <r>
    <x v="128"/>
    <s v="CITY OF TROUTDALE CANCEL &amp; OMIT"/>
    <x v="1"/>
    <x v="26"/>
    <n v="0.03"/>
    <n v="40"/>
    <s v="2016/11WK3"/>
    <n v="1917019328"/>
    <s v="KR"/>
    <d v="2016-11-23T00:00:00"/>
  </r>
  <r>
    <x v="128"/>
    <s v="CITY OF TROUTDALE CANCEL &amp; OMIT"/>
    <x v="1"/>
    <x v="26"/>
    <n v="0.03"/>
    <n v="40"/>
    <s v="2016/11WK4"/>
    <n v="1917020348"/>
    <s v="KR"/>
    <d v="2016-11-30T00:00:00"/>
  </r>
  <r>
    <x v="128"/>
    <s v="CITY OF TROUTDALE CANCEL &amp; OMIT"/>
    <x v="1"/>
    <x v="26"/>
    <n v="-0.03"/>
    <n v="50"/>
    <s v="2016/11WK5"/>
    <n v="1717002987"/>
    <s v="KA"/>
    <d v="2017-01-05T00:00:00"/>
  </r>
  <r>
    <x v="128"/>
    <s v="CITY OF TROUTDALE CANCEL &amp; OMIT"/>
    <x v="1"/>
    <x v="26"/>
    <n v="0.03"/>
    <n v="40"/>
    <s v="2016/11WK5"/>
    <n v="1917021367"/>
    <s v="KR"/>
    <d v="2016-12-06T00:00:00"/>
  </r>
  <r>
    <x v="128"/>
    <s v="CITY OF TROUTDALE CANCEL &amp; OMIT"/>
    <x v="1"/>
    <x v="26"/>
    <n v="0.03"/>
    <n v="40"/>
    <s v="2016/11WK5"/>
    <n v="1917025470"/>
    <s v="KR"/>
    <d v="2017-01-05T00:00:00"/>
  </r>
  <r>
    <x v="128"/>
    <s v="CITY OF TROUTDALE CANCEL &amp; OMIT"/>
    <x v="1"/>
    <x v="26"/>
    <n v="0.06"/>
    <n v="40"/>
    <s v="2016/12"/>
    <n v="1917026134"/>
    <s v="KR"/>
    <d v="2017-01-06T00:00:00"/>
  </r>
  <r>
    <x v="128"/>
    <s v="CITY OF TROUTDALE CANCEL &amp; OMIT"/>
    <x v="1"/>
    <x v="26"/>
    <n v="0.06"/>
    <n v="40"/>
    <s v="2017/01"/>
    <n v="1917030628"/>
    <s v="KR"/>
    <d v="2017-02-03T00:00:00"/>
  </r>
  <r>
    <x v="128"/>
    <s v="CITY OF TROUTDALE CANCEL &amp; OMIT"/>
    <x v="1"/>
    <x v="26"/>
    <n v="7.0000000000000007E-2"/>
    <n v="40"/>
    <s v="2017/02"/>
    <n v="1917035971"/>
    <s v="KR"/>
    <d v="2017-03-03T00:00:00"/>
  </r>
  <r>
    <x v="128"/>
    <s v="CITY OF TROUTDALE CANCEL &amp; OMIT"/>
    <x v="1"/>
    <x v="26"/>
    <n v="0.06"/>
    <n v="40"/>
    <s v="2017/03"/>
    <n v="1917042099"/>
    <s v="KR"/>
    <d v="2017-04-04T00:00:00"/>
  </r>
  <r>
    <x v="128"/>
    <s v="CITY OF TROUTDALE CANCEL &amp; OMIT"/>
    <x v="1"/>
    <x v="26"/>
    <n v="0.04"/>
    <n v="40"/>
    <s v="2017/04"/>
    <n v="1917047520"/>
    <s v="KR"/>
    <d v="2017-05-04T00:00:00"/>
  </r>
  <r>
    <x v="128"/>
    <s v="CITY OF TROUTDALE CANCEL &amp; OMIT"/>
    <x v="1"/>
    <x v="26"/>
    <n v="0.05"/>
    <n v="40"/>
    <s v="2017/05"/>
    <n v="1917052303"/>
    <s v="KR"/>
    <d v="2017-06-06T00:00:00"/>
  </r>
  <r>
    <x v="128"/>
    <s v="CITY OF TROUTDALE CANCEL &amp; OMIT"/>
    <x v="1"/>
    <x v="26"/>
    <n v="0.13"/>
    <n v="40"/>
    <s v="2017/06"/>
    <n v="1917057171"/>
    <s v="KR"/>
    <d v="2017-06-30T00:00:00"/>
  </r>
  <r>
    <x v="15"/>
    <s v="CITY OF WOOD VILLAGE"/>
    <x v="1"/>
    <x v="26"/>
    <n v="240.44"/>
    <n v="40"/>
    <s v="2016/07"/>
    <n v="1917002780"/>
    <s v="KR"/>
    <d v="2016-08-04T00:00:00"/>
  </r>
  <r>
    <x v="15"/>
    <s v="CITY OF WOOD VILLAGE"/>
    <x v="1"/>
    <x v="26"/>
    <n v="260.37"/>
    <n v="40"/>
    <s v="2016/08"/>
    <n v="1917007059"/>
    <s v="KR"/>
    <d v="2016-09-06T00:00:00"/>
  </r>
  <r>
    <x v="15"/>
    <s v="CITY OF WOOD VILLAGE"/>
    <x v="1"/>
    <x v="26"/>
    <n v="219.23"/>
    <n v="40"/>
    <s v="2016/09"/>
    <n v="1917011306"/>
    <s v="KR"/>
    <d v="2016-10-05T00:00:00"/>
  </r>
  <r>
    <x v="15"/>
    <s v="CITY OF WOOD VILLAGE"/>
    <x v="1"/>
    <x v="26"/>
    <n v="196.59"/>
    <n v="40"/>
    <s v="2016/10"/>
    <n v="1917016169"/>
    <s v="KR"/>
    <d v="2016-11-07T00:00:00"/>
  </r>
  <r>
    <x v="15"/>
    <s v="CITY OF WOOD VILLAGE"/>
    <x v="1"/>
    <x v="26"/>
    <n v="65.39"/>
    <n v="40"/>
    <s v="2016/11WK1"/>
    <n v="1917016734"/>
    <s v="KR"/>
    <d v="2016-11-08T00:00:00"/>
  </r>
  <r>
    <x v="15"/>
    <s v="CITY OF WOOD VILLAGE"/>
    <x v="1"/>
    <x v="26"/>
    <n v="49.14"/>
    <n v="40"/>
    <s v="2016/11WK2"/>
    <n v="1917018460"/>
    <s v="KR"/>
    <d v="2016-11-17T00:00:00"/>
  </r>
  <r>
    <x v="15"/>
    <s v="CITY OF WOOD VILLAGE"/>
    <x v="1"/>
    <x v="26"/>
    <n v="68.680000000000007"/>
    <n v="40"/>
    <s v="2016/11WK3"/>
    <n v="1917019329"/>
    <s v="KR"/>
    <d v="2016-11-23T00:00:00"/>
  </r>
  <r>
    <x v="15"/>
    <s v="CITY OF WOOD VILLAGE"/>
    <x v="1"/>
    <x v="26"/>
    <n v="72.709999999999994"/>
    <n v="40"/>
    <s v="2016/11WK4"/>
    <n v="1917020349"/>
    <s v="KR"/>
    <d v="2016-11-30T00:00:00"/>
  </r>
  <r>
    <x v="15"/>
    <s v="CITY OF WOOD VILLAGE"/>
    <x v="1"/>
    <x v="26"/>
    <n v="-82.54"/>
    <n v="50"/>
    <s v="2016/11WK5"/>
    <n v="1717002988"/>
    <s v="KA"/>
    <d v="2017-01-05T00:00:00"/>
  </r>
  <r>
    <x v="15"/>
    <s v="CITY OF WOOD VILLAGE"/>
    <x v="1"/>
    <x v="26"/>
    <n v="82.54"/>
    <n v="40"/>
    <s v="2016/11WK5"/>
    <n v="1917025471"/>
    <s v="KR"/>
    <d v="2017-01-05T00:00:00"/>
  </r>
  <r>
    <x v="15"/>
    <s v="CITY OF WOOD VILLAGE"/>
    <x v="1"/>
    <x v="26"/>
    <n v="82.54"/>
    <n v="40"/>
    <s v="2016/11WK5"/>
    <n v="1917021368"/>
    <s v="KR"/>
    <d v="2016-12-06T00:00:00"/>
  </r>
  <r>
    <x v="15"/>
    <s v="CITY OF WOOD VILLAGE"/>
    <x v="1"/>
    <x v="26"/>
    <n v="146.87"/>
    <n v="40"/>
    <s v="2016/12"/>
    <n v="1917026135"/>
    <s v="KR"/>
    <d v="2017-01-06T00:00:00"/>
  </r>
  <r>
    <x v="15"/>
    <s v="CITY OF WOOD VILLAGE"/>
    <x v="1"/>
    <x v="26"/>
    <n v="162.27000000000001"/>
    <n v="40"/>
    <s v="2017/01"/>
    <n v="1917030629"/>
    <s v="KR"/>
    <d v="2017-02-03T00:00:00"/>
  </r>
  <r>
    <x v="15"/>
    <s v="CITY OF WOOD VILLAGE"/>
    <x v="1"/>
    <x v="26"/>
    <n v="174.4"/>
    <n v="40"/>
    <s v="2017/02"/>
    <n v="1917035972"/>
    <s v="KR"/>
    <d v="2017-03-03T00:00:00"/>
  </r>
  <r>
    <x v="15"/>
    <s v="CITY OF WOOD VILLAGE"/>
    <x v="1"/>
    <x v="26"/>
    <n v="156.30000000000001"/>
    <n v="40"/>
    <s v="2017/03"/>
    <n v="1917042100"/>
    <s v="KR"/>
    <d v="2017-04-04T00:00:00"/>
  </r>
  <r>
    <x v="15"/>
    <s v="CITY OF WOOD VILLAGE"/>
    <x v="1"/>
    <x v="26"/>
    <n v="91.22"/>
    <n v="40"/>
    <s v="2017/04"/>
    <n v="1917047521"/>
    <s v="KR"/>
    <d v="2017-05-04T00:00:00"/>
  </r>
  <r>
    <x v="15"/>
    <s v="CITY OF WOOD VILLAGE"/>
    <x v="1"/>
    <x v="26"/>
    <n v="134.30000000000001"/>
    <n v="40"/>
    <s v="2017/05"/>
    <n v="1917052304"/>
    <s v="KR"/>
    <d v="2017-06-06T00:00:00"/>
  </r>
  <r>
    <x v="15"/>
    <s v="CITY OF WOOD VILLAGE"/>
    <x v="1"/>
    <x v="26"/>
    <n v="348.65"/>
    <n v="40"/>
    <s v="2017/06"/>
    <n v="1917057172"/>
    <s v="KR"/>
    <d v="2017-06-30T00:00:00"/>
  </r>
  <r>
    <x v="176"/>
    <s v="CITY OF WOOD VILLAGE URBAN RENEWAL"/>
    <x v="1"/>
    <x v="26"/>
    <n v="18.71"/>
    <n v="40"/>
    <s v="2016/07"/>
    <n v="1917002781"/>
    <s v="KR"/>
    <d v="2016-08-04T00:00:00"/>
  </r>
  <r>
    <x v="176"/>
    <s v="CITY OF WOOD VILLAGE URBAN RENEWAL"/>
    <x v="1"/>
    <x v="26"/>
    <n v="20.260000000000002"/>
    <n v="40"/>
    <s v="2016/08"/>
    <n v="1917007060"/>
    <s v="KR"/>
    <d v="2016-09-06T00:00:00"/>
  </r>
  <r>
    <x v="176"/>
    <s v="CITY OF WOOD VILLAGE URBAN RENEWAL"/>
    <x v="1"/>
    <x v="26"/>
    <n v="17.059999999999999"/>
    <n v="40"/>
    <s v="2016/09"/>
    <n v="1917011307"/>
    <s v="KR"/>
    <d v="2016-10-05T00:00:00"/>
  </r>
  <r>
    <x v="176"/>
    <s v="CITY OF WOOD VILLAGE URBAN RENEWAL"/>
    <x v="1"/>
    <x v="26"/>
    <n v="15.3"/>
    <n v="40"/>
    <s v="2016/10"/>
    <n v="1917016170"/>
    <s v="KR"/>
    <d v="2016-11-07T00:00:00"/>
  </r>
  <r>
    <x v="176"/>
    <s v="CITY OF WOOD VILLAGE URBAN RENEWAL"/>
    <x v="1"/>
    <x v="26"/>
    <n v="5.09"/>
    <n v="40"/>
    <s v="2016/11WK1"/>
    <n v="1917016735"/>
    <s v="KR"/>
    <d v="2016-11-08T00:00:00"/>
  </r>
  <r>
    <x v="176"/>
    <s v="CITY OF WOOD VILLAGE URBAN RENEWAL"/>
    <x v="1"/>
    <x v="26"/>
    <n v="3.82"/>
    <n v="40"/>
    <s v="2016/11WK2"/>
    <n v="1917018461"/>
    <s v="KR"/>
    <d v="2016-11-17T00:00:00"/>
  </r>
  <r>
    <x v="176"/>
    <s v="CITY OF WOOD VILLAGE URBAN RENEWAL"/>
    <x v="1"/>
    <x v="26"/>
    <n v="5.34"/>
    <n v="40"/>
    <s v="2016/11WK3"/>
    <n v="1917019330"/>
    <s v="KR"/>
    <d v="2016-11-23T00:00:00"/>
  </r>
  <r>
    <x v="176"/>
    <s v="CITY OF WOOD VILLAGE URBAN RENEWAL"/>
    <x v="1"/>
    <x v="26"/>
    <n v="5.66"/>
    <n v="40"/>
    <s v="2016/11WK4"/>
    <n v="1917020350"/>
    <s v="KR"/>
    <d v="2016-11-30T00:00:00"/>
  </r>
  <r>
    <x v="176"/>
    <s v="CITY OF WOOD VILLAGE URBAN RENEWAL"/>
    <x v="1"/>
    <x v="26"/>
    <n v="-6.42"/>
    <n v="50"/>
    <s v="2016/11WK5"/>
    <n v="1717002989"/>
    <s v="KA"/>
    <d v="2017-01-05T00:00:00"/>
  </r>
  <r>
    <x v="176"/>
    <s v="CITY OF WOOD VILLAGE URBAN RENEWAL"/>
    <x v="1"/>
    <x v="26"/>
    <n v="6.42"/>
    <n v="40"/>
    <s v="2016/11WK5"/>
    <n v="1917025472"/>
    <s v="KR"/>
    <d v="2017-01-05T00:00:00"/>
  </r>
  <r>
    <x v="176"/>
    <s v="CITY OF WOOD VILLAGE URBAN RENEWAL"/>
    <x v="1"/>
    <x v="26"/>
    <n v="6.42"/>
    <n v="40"/>
    <s v="2016/11WK5"/>
    <n v="1917021369"/>
    <s v="KR"/>
    <d v="2016-12-06T00:00:00"/>
  </r>
  <r>
    <x v="176"/>
    <s v="CITY OF WOOD VILLAGE URBAN RENEWAL"/>
    <x v="1"/>
    <x v="26"/>
    <n v="11.42"/>
    <n v="40"/>
    <s v="2016/12"/>
    <n v="1917026136"/>
    <s v="KR"/>
    <d v="2017-01-06T00:00:00"/>
  </r>
  <r>
    <x v="176"/>
    <s v="CITY OF WOOD VILLAGE URBAN RENEWAL"/>
    <x v="1"/>
    <x v="26"/>
    <n v="12.63"/>
    <n v="40"/>
    <s v="2017/01"/>
    <n v="1917030630"/>
    <s v="KR"/>
    <d v="2017-02-03T00:00:00"/>
  </r>
  <r>
    <x v="176"/>
    <s v="CITY OF WOOD VILLAGE URBAN RENEWAL"/>
    <x v="1"/>
    <x v="26"/>
    <n v="13.57"/>
    <n v="40"/>
    <s v="2017/02"/>
    <n v="1917035973"/>
    <s v="KR"/>
    <d v="2017-03-03T00:00:00"/>
  </r>
  <r>
    <x v="176"/>
    <s v="CITY OF WOOD VILLAGE URBAN RENEWAL"/>
    <x v="1"/>
    <x v="26"/>
    <n v="12.17"/>
    <n v="40"/>
    <s v="2017/03"/>
    <n v="1917042101"/>
    <s v="KR"/>
    <d v="2017-04-04T00:00:00"/>
  </r>
  <r>
    <x v="176"/>
    <s v="CITY OF WOOD VILLAGE URBAN RENEWAL"/>
    <x v="1"/>
    <x v="26"/>
    <n v="7.1"/>
    <n v="40"/>
    <s v="2017/04"/>
    <n v="1917047522"/>
    <s v="KR"/>
    <d v="2017-05-04T00:00:00"/>
  </r>
  <r>
    <x v="176"/>
    <s v="CITY OF WOOD VILLAGE URBAN RENEWAL"/>
    <x v="1"/>
    <x v="26"/>
    <n v="10.45"/>
    <n v="40"/>
    <s v="2017/05"/>
    <n v="1917052305"/>
    <s v="KR"/>
    <d v="2017-06-06T00:00:00"/>
  </r>
  <r>
    <x v="176"/>
    <s v="CITY OF WOOD VILLAGE URBAN RENEWAL"/>
    <x v="1"/>
    <x v="26"/>
    <n v="27.14"/>
    <n v="40"/>
    <s v="2017/06"/>
    <n v="1917057173"/>
    <s v="KR"/>
    <d v="2017-06-30T00:00:00"/>
  </r>
  <r>
    <x v="144"/>
    <s v="CITY OF WOOD VILLAGE CANCEL/OMIT"/>
    <x v="1"/>
    <x v="26"/>
    <n v="0.02"/>
    <n v="40"/>
    <s v="2016/07"/>
    <n v="1917002782"/>
    <s v="KR"/>
    <d v="2016-08-04T00:00:00"/>
  </r>
  <r>
    <x v="144"/>
    <s v="CITY OF WOOD VILLAGE CANCEL/OMIT"/>
    <x v="1"/>
    <x v="26"/>
    <n v="0.02"/>
    <n v="40"/>
    <s v="2016/08"/>
    <n v="1917007061"/>
    <s v="KR"/>
    <d v="2016-09-06T00:00:00"/>
  </r>
  <r>
    <x v="144"/>
    <s v="CITY OF WOOD VILLAGE CANCEL/OMIT"/>
    <x v="1"/>
    <x v="26"/>
    <n v="0.02"/>
    <n v="40"/>
    <s v="2016/09"/>
    <n v="1917011308"/>
    <s v="KR"/>
    <d v="2016-10-05T00:00:00"/>
  </r>
  <r>
    <x v="144"/>
    <s v="CITY OF WOOD VILLAGE CANCEL/OMIT"/>
    <x v="1"/>
    <x v="26"/>
    <n v="0.01"/>
    <n v="40"/>
    <s v="2016/10"/>
    <n v="1917016171"/>
    <s v="KR"/>
    <d v="2016-11-07T00:00:00"/>
  </r>
  <r>
    <x v="144"/>
    <s v="CITY OF WOOD VILLAGE CANCEL/OMIT"/>
    <x v="1"/>
    <x v="26"/>
    <n v="0.01"/>
    <n v="40"/>
    <s v="2016/11WK4"/>
    <n v="1917020351"/>
    <s v="KR"/>
    <d v="2016-11-30T00:00:00"/>
  </r>
  <r>
    <x v="144"/>
    <s v="CITY OF WOOD VILLAGE CANCEL/OMIT"/>
    <x v="1"/>
    <x v="26"/>
    <n v="-0.01"/>
    <n v="50"/>
    <s v="2016/11WK5"/>
    <n v="1717002990"/>
    <s v="KA"/>
    <d v="2017-01-05T00:00:00"/>
  </r>
  <r>
    <x v="144"/>
    <s v="CITY OF WOOD VILLAGE CANCEL/OMIT"/>
    <x v="1"/>
    <x v="26"/>
    <n v="0.01"/>
    <n v="40"/>
    <s v="2016/11WK5"/>
    <n v="1917021370"/>
    <s v="KR"/>
    <d v="2016-12-06T00:00:00"/>
  </r>
  <r>
    <x v="144"/>
    <s v="CITY OF WOOD VILLAGE CANCEL/OMIT"/>
    <x v="1"/>
    <x v="26"/>
    <n v="0.01"/>
    <n v="40"/>
    <s v="2016/11WK5"/>
    <n v="1917025473"/>
    <s v="KR"/>
    <d v="2017-01-05T00:00:00"/>
  </r>
  <r>
    <x v="144"/>
    <s v="CITY OF WOOD VILLAGE CANCEL/OMIT"/>
    <x v="1"/>
    <x v="26"/>
    <n v="0.02"/>
    <n v="40"/>
    <s v="2016/12"/>
    <n v="1917026137"/>
    <s v="KR"/>
    <d v="2017-01-06T00:00:00"/>
  </r>
  <r>
    <x v="144"/>
    <s v="CITY OF WOOD VILLAGE CANCEL/OMIT"/>
    <x v="1"/>
    <x v="26"/>
    <n v="0.01"/>
    <n v="40"/>
    <s v="2017/01"/>
    <n v="1917030631"/>
    <s v="KR"/>
    <d v="2017-02-03T00:00:00"/>
  </r>
  <r>
    <x v="144"/>
    <s v="CITY OF WOOD VILLAGE CANCEL/OMIT"/>
    <x v="1"/>
    <x v="26"/>
    <n v="0.01"/>
    <n v="40"/>
    <s v="2017/02"/>
    <n v="1917035974"/>
    <s v="KR"/>
    <d v="2017-03-03T00:00:00"/>
  </r>
  <r>
    <x v="144"/>
    <s v="CITY OF WOOD VILLAGE CANCEL/OMIT"/>
    <x v="1"/>
    <x v="26"/>
    <n v="0.01"/>
    <n v="40"/>
    <s v="2017/03"/>
    <n v="1917042102"/>
    <s v="KR"/>
    <d v="2017-04-04T00:00:00"/>
  </r>
  <r>
    <x v="144"/>
    <s v="CITY OF WOOD VILLAGE CANCEL/OMIT"/>
    <x v="1"/>
    <x v="26"/>
    <n v="0.01"/>
    <n v="40"/>
    <s v="2017/04"/>
    <n v="1917047523"/>
    <s v="KR"/>
    <d v="2017-05-04T00:00:00"/>
  </r>
  <r>
    <x v="144"/>
    <s v="CITY OF WOOD VILLAGE CANCEL/OMIT"/>
    <x v="1"/>
    <x v="26"/>
    <n v="0.01"/>
    <n v="40"/>
    <s v="2017/05"/>
    <n v="1917052306"/>
    <s v="KR"/>
    <d v="2017-06-06T00:00:00"/>
  </r>
  <r>
    <x v="144"/>
    <s v="CITY OF WOOD VILLAGE CANCEL/OMIT"/>
    <x v="1"/>
    <x v="26"/>
    <n v="0.03"/>
    <n v="40"/>
    <s v="2017/06"/>
    <n v="1917057174"/>
    <s v="KR"/>
    <d v="2017-06-30T00:00:00"/>
  </r>
  <r>
    <x v="16"/>
    <s v="MULTNOMAH ESD"/>
    <x v="1"/>
    <x v="26"/>
    <n v="8655.2800000000007"/>
    <n v="40"/>
    <s v="2016/07"/>
    <n v="1917002783"/>
    <s v="KR"/>
    <d v="2016-08-04T00:00:00"/>
  </r>
  <r>
    <x v="16"/>
    <s v="MULTNOMAH ESD"/>
    <x v="1"/>
    <x v="26"/>
    <n v="9373.2000000000007"/>
    <n v="40"/>
    <s v="2016/08"/>
    <n v="1917007062"/>
    <s v="KR"/>
    <d v="2016-09-06T00:00:00"/>
  </r>
  <r>
    <x v="16"/>
    <s v="MULTNOMAH ESD"/>
    <x v="1"/>
    <x v="26"/>
    <n v="7891.91"/>
    <n v="40"/>
    <s v="2016/09"/>
    <n v="1917011309"/>
    <s v="KR"/>
    <d v="2016-10-05T00:00:00"/>
  </r>
  <r>
    <x v="16"/>
    <s v="MULTNOMAH ESD"/>
    <x v="1"/>
    <x v="26"/>
    <n v="7076.88"/>
    <n v="40"/>
    <s v="2016/10"/>
    <n v="1917016172"/>
    <s v="KR"/>
    <d v="2016-11-07T00:00:00"/>
  </r>
  <r>
    <x v="16"/>
    <s v="MULTNOMAH ESD"/>
    <x v="1"/>
    <x v="26"/>
    <n v="2354.0100000000002"/>
    <n v="40"/>
    <s v="2016/11WK1"/>
    <n v="1917016737"/>
    <s v="KR"/>
    <d v="2016-11-08T00:00:00"/>
  </r>
  <r>
    <x v="16"/>
    <s v="MULTNOMAH ESD"/>
    <x v="1"/>
    <x v="26"/>
    <n v="1768.89"/>
    <n v="40"/>
    <s v="2016/11WK2"/>
    <n v="1917018463"/>
    <s v="KR"/>
    <d v="2016-11-17T00:00:00"/>
  </r>
  <r>
    <x v="16"/>
    <s v="MULTNOMAH ESD"/>
    <x v="1"/>
    <x v="26"/>
    <n v="2472.38"/>
    <n v="40"/>
    <s v="2016/11WK3"/>
    <n v="1917019332"/>
    <s v="KR"/>
    <d v="2016-11-23T00:00:00"/>
  </r>
  <r>
    <x v="16"/>
    <s v="MULTNOMAH ESD"/>
    <x v="1"/>
    <x v="26"/>
    <n v="2617.3200000000002"/>
    <n v="40"/>
    <s v="2016/11WK4"/>
    <n v="1917020352"/>
    <s v="KR"/>
    <d v="2016-11-30T00:00:00"/>
  </r>
  <r>
    <x v="16"/>
    <s v="MULTNOMAH ESD"/>
    <x v="1"/>
    <x v="26"/>
    <n v="-2971.37"/>
    <n v="50"/>
    <s v="2016/11WK5"/>
    <n v="1717002991"/>
    <s v="KA"/>
    <d v="2017-01-05T00:00:00"/>
  </r>
  <r>
    <x v="16"/>
    <s v="MULTNOMAH ESD"/>
    <x v="1"/>
    <x v="26"/>
    <n v="2971.37"/>
    <n v="40"/>
    <s v="2016/11WK5"/>
    <n v="1917025474"/>
    <s v="KR"/>
    <d v="2017-01-05T00:00:00"/>
  </r>
  <r>
    <x v="16"/>
    <s v="MULTNOMAH ESD"/>
    <x v="1"/>
    <x v="26"/>
    <n v="2971.37"/>
    <n v="40"/>
    <s v="2016/11WK5"/>
    <n v="1917021371"/>
    <s v="KR"/>
    <d v="2016-12-06T00:00:00"/>
  </r>
  <r>
    <x v="16"/>
    <s v="MULTNOMAH ESD"/>
    <x v="1"/>
    <x v="26"/>
    <n v="5287"/>
    <n v="40"/>
    <s v="2016/12"/>
    <n v="1917026138"/>
    <s v="KR"/>
    <d v="2017-01-06T00:00:00"/>
  </r>
  <r>
    <x v="16"/>
    <s v="MULTNOMAH ESD"/>
    <x v="1"/>
    <x v="26"/>
    <n v="5841.46"/>
    <n v="40"/>
    <s v="2017/01"/>
    <n v="1917030632"/>
    <s v="KR"/>
    <d v="2017-02-03T00:00:00"/>
  </r>
  <r>
    <x v="16"/>
    <s v="MULTNOMAH ESD"/>
    <x v="1"/>
    <x v="26"/>
    <n v="6277.94"/>
    <n v="40"/>
    <s v="2017/02"/>
    <n v="1917035975"/>
    <s v="KR"/>
    <d v="2017-03-03T00:00:00"/>
  </r>
  <r>
    <x v="16"/>
    <s v="MULTNOMAH ESD"/>
    <x v="1"/>
    <x v="26"/>
    <n v="5626.44"/>
    <n v="40"/>
    <s v="2017/03"/>
    <n v="1917042103"/>
    <s v="KR"/>
    <d v="2017-04-04T00:00:00"/>
  </r>
  <r>
    <x v="16"/>
    <s v="MULTNOMAH ESD"/>
    <x v="1"/>
    <x v="26"/>
    <n v="3283.88"/>
    <n v="40"/>
    <s v="2017/04"/>
    <n v="1917047524"/>
    <s v="KR"/>
    <d v="2017-05-04T00:00:00"/>
  </r>
  <r>
    <x v="16"/>
    <s v="MULTNOMAH ESD"/>
    <x v="1"/>
    <x v="26"/>
    <n v="4834.58"/>
    <n v="40"/>
    <s v="2017/05"/>
    <n v="1917052307"/>
    <s v="KR"/>
    <d v="2017-06-06T00:00:00"/>
  </r>
  <r>
    <x v="16"/>
    <s v="MULTNOMAH ESD"/>
    <x v="1"/>
    <x v="26"/>
    <n v="12550.7"/>
    <n v="40"/>
    <s v="2017/06"/>
    <n v="1917057175"/>
    <s v="KR"/>
    <d v="2017-06-30T00:00:00"/>
  </r>
  <r>
    <x v="129"/>
    <s v="MULTNOMAH ESD CANCEL &amp; OMIT"/>
    <x v="1"/>
    <x v="26"/>
    <n v="7.74"/>
    <n v="40"/>
    <s v="2016/07"/>
    <n v="1917002786"/>
    <s v="KR"/>
    <d v="2016-08-04T00:00:00"/>
  </r>
  <r>
    <x v="129"/>
    <s v="MULTNOMAH ESD CANCEL &amp; OMIT"/>
    <x v="1"/>
    <x v="26"/>
    <n v="8.3800000000000008"/>
    <n v="40"/>
    <s v="2016/08"/>
    <n v="1917007065"/>
    <s v="KR"/>
    <d v="2016-09-06T00:00:00"/>
  </r>
  <r>
    <x v="129"/>
    <s v="MULTNOMAH ESD CANCEL &amp; OMIT"/>
    <x v="1"/>
    <x v="26"/>
    <n v="7.06"/>
    <n v="40"/>
    <s v="2016/09"/>
    <n v="1917011312"/>
    <s v="KR"/>
    <d v="2016-10-05T00:00:00"/>
  </r>
  <r>
    <x v="129"/>
    <s v="MULTNOMAH ESD CANCEL &amp; OMIT"/>
    <x v="1"/>
    <x v="26"/>
    <n v="6.33"/>
    <n v="40"/>
    <s v="2016/10"/>
    <n v="1917016175"/>
    <s v="KR"/>
    <d v="2016-11-07T00:00:00"/>
  </r>
  <r>
    <x v="129"/>
    <s v="MULTNOMAH ESD CANCEL &amp; OMIT"/>
    <x v="1"/>
    <x v="26"/>
    <n v="2.1"/>
    <n v="40"/>
    <s v="2016/11WK1"/>
    <n v="1917016738"/>
    <s v="KR"/>
    <d v="2016-11-08T00:00:00"/>
  </r>
  <r>
    <x v="129"/>
    <s v="MULTNOMAH ESD CANCEL &amp; OMIT"/>
    <x v="1"/>
    <x v="26"/>
    <n v="1.58"/>
    <n v="40"/>
    <s v="2016/11WK2"/>
    <n v="1917018464"/>
    <s v="KR"/>
    <d v="2016-11-17T00:00:00"/>
  </r>
  <r>
    <x v="129"/>
    <s v="MULTNOMAH ESD CANCEL &amp; OMIT"/>
    <x v="1"/>
    <x v="26"/>
    <n v="2.21"/>
    <n v="40"/>
    <s v="2016/11WK3"/>
    <n v="1917019333"/>
    <s v="KR"/>
    <d v="2016-11-23T00:00:00"/>
  </r>
  <r>
    <x v="129"/>
    <s v="MULTNOMAH ESD CANCEL &amp; OMIT"/>
    <x v="1"/>
    <x v="26"/>
    <n v="2.34"/>
    <n v="40"/>
    <s v="2016/11WK4"/>
    <n v="1917020353"/>
    <s v="KR"/>
    <d v="2016-11-30T00:00:00"/>
  </r>
  <r>
    <x v="129"/>
    <s v="MULTNOMAH ESD CANCEL &amp; OMIT"/>
    <x v="1"/>
    <x v="26"/>
    <n v="-2.66"/>
    <n v="50"/>
    <s v="2016/11WK5"/>
    <n v="1717002992"/>
    <s v="KA"/>
    <d v="2017-01-05T00:00:00"/>
  </r>
  <r>
    <x v="129"/>
    <s v="MULTNOMAH ESD CANCEL &amp; OMIT"/>
    <x v="1"/>
    <x v="26"/>
    <n v="2.66"/>
    <n v="40"/>
    <s v="2016/11WK5"/>
    <n v="1917025475"/>
    <s v="KR"/>
    <d v="2017-01-05T00:00:00"/>
  </r>
  <r>
    <x v="129"/>
    <s v="MULTNOMAH ESD CANCEL &amp; OMIT"/>
    <x v="1"/>
    <x v="26"/>
    <n v="2.66"/>
    <n v="40"/>
    <s v="2016/11WK5"/>
    <n v="1917021372"/>
    <s v="KR"/>
    <d v="2016-12-06T00:00:00"/>
  </r>
  <r>
    <x v="129"/>
    <s v="MULTNOMAH ESD CANCEL &amp; OMIT"/>
    <x v="1"/>
    <x v="26"/>
    <n v="4.7300000000000004"/>
    <n v="40"/>
    <s v="2016/12"/>
    <n v="1917026141"/>
    <s v="KR"/>
    <d v="2017-01-06T00:00:00"/>
  </r>
  <r>
    <x v="129"/>
    <s v="MULTNOMAH ESD CANCEL &amp; OMIT"/>
    <x v="1"/>
    <x v="26"/>
    <n v="5.22"/>
    <n v="40"/>
    <s v="2017/01"/>
    <n v="1917030633"/>
    <s v="KR"/>
    <d v="2017-02-03T00:00:00"/>
  </r>
  <r>
    <x v="129"/>
    <s v="MULTNOMAH ESD CANCEL &amp; OMIT"/>
    <x v="1"/>
    <x v="26"/>
    <n v="5.61"/>
    <n v="40"/>
    <s v="2017/02"/>
    <n v="1917035978"/>
    <s v="KR"/>
    <d v="2017-03-03T00:00:00"/>
  </r>
  <r>
    <x v="129"/>
    <s v="MULTNOMAH ESD CANCEL &amp; OMIT"/>
    <x v="1"/>
    <x v="26"/>
    <n v="5.03"/>
    <n v="40"/>
    <s v="2017/03"/>
    <n v="1917042106"/>
    <s v="KR"/>
    <d v="2017-04-04T00:00:00"/>
  </r>
  <r>
    <x v="129"/>
    <s v="MULTNOMAH ESD CANCEL &amp; OMIT"/>
    <x v="1"/>
    <x v="26"/>
    <n v="2.94"/>
    <n v="40"/>
    <s v="2017/04"/>
    <n v="1917047525"/>
    <s v="KR"/>
    <d v="2017-05-04T00:00:00"/>
  </r>
  <r>
    <x v="129"/>
    <s v="MULTNOMAH ESD CANCEL &amp; OMIT"/>
    <x v="1"/>
    <x v="26"/>
    <n v="4.32"/>
    <n v="40"/>
    <s v="2017/05"/>
    <n v="1917052308"/>
    <s v="KR"/>
    <d v="2017-06-06T00:00:00"/>
  </r>
  <r>
    <x v="129"/>
    <s v="MULTNOMAH ESD CANCEL &amp; OMIT"/>
    <x v="1"/>
    <x v="26"/>
    <n v="11.22"/>
    <n v="40"/>
    <s v="2017/06"/>
    <n v="1917057178"/>
    <s v="KR"/>
    <d v="2017-06-30T00:00:00"/>
  </r>
  <r>
    <x v="157"/>
    <s v="MULTNOMAH ESD UR PLAN CLOSURE"/>
    <x v="1"/>
    <x v="26"/>
    <n v="11.99"/>
    <n v="40"/>
    <s v="2016/07"/>
    <n v="1917002787"/>
    <s v="KR"/>
    <d v="2016-08-04T00:00:00"/>
  </r>
  <r>
    <x v="157"/>
    <s v="MULTNOMAH ESD UR PLAN CLOSURE"/>
    <x v="1"/>
    <x v="26"/>
    <n v="12.98"/>
    <n v="40"/>
    <s v="2016/08"/>
    <n v="1917007066"/>
    <s v="KR"/>
    <d v="2016-09-06T00:00:00"/>
  </r>
  <r>
    <x v="157"/>
    <s v="MULTNOMAH ESD UR PLAN CLOSURE"/>
    <x v="1"/>
    <x v="26"/>
    <n v="10.93"/>
    <n v="40"/>
    <s v="2016/09"/>
    <n v="1917011313"/>
    <s v="KR"/>
    <d v="2016-10-05T00:00:00"/>
  </r>
  <r>
    <x v="157"/>
    <s v="MULTNOMAH ESD UR PLAN CLOSURE"/>
    <x v="1"/>
    <x v="26"/>
    <n v="9.8000000000000007"/>
    <n v="40"/>
    <s v="2016/10"/>
    <n v="1917016176"/>
    <s v="KR"/>
    <d v="2016-11-07T00:00:00"/>
  </r>
  <r>
    <x v="157"/>
    <s v="MULTNOMAH ESD UR PLAN CLOSURE"/>
    <x v="1"/>
    <x v="26"/>
    <n v="3.26"/>
    <n v="40"/>
    <s v="2016/11WK1"/>
    <n v="1917016739"/>
    <s v="KR"/>
    <d v="2016-11-08T00:00:00"/>
  </r>
  <r>
    <x v="157"/>
    <s v="MULTNOMAH ESD UR PLAN CLOSURE"/>
    <x v="1"/>
    <x v="26"/>
    <n v="2.4500000000000002"/>
    <n v="40"/>
    <s v="2016/11WK2"/>
    <n v="1917018465"/>
    <s v="KR"/>
    <d v="2016-11-17T00:00:00"/>
  </r>
  <r>
    <x v="157"/>
    <s v="MULTNOMAH ESD UR PLAN CLOSURE"/>
    <x v="1"/>
    <x v="26"/>
    <n v="3.43"/>
    <n v="40"/>
    <s v="2016/11WK3"/>
    <n v="1917019334"/>
    <s v="KR"/>
    <d v="2016-11-23T00:00:00"/>
  </r>
  <r>
    <x v="157"/>
    <s v="MULTNOMAH ESD UR PLAN CLOSURE"/>
    <x v="1"/>
    <x v="26"/>
    <n v="3.63"/>
    <n v="40"/>
    <s v="2016/11WK4"/>
    <n v="1917020354"/>
    <s v="KR"/>
    <d v="2016-11-30T00:00:00"/>
  </r>
  <r>
    <x v="157"/>
    <s v="MULTNOMAH ESD UR PLAN CLOSURE"/>
    <x v="1"/>
    <x v="26"/>
    <n v="-4.12"/>
    <n v="50"/>
    <s v="2016/11WK5"/>
    <n v="1717002993"/>
    <s v="KA"/>
    <d v="2017-01-05T00:00:00"/>
  </r>
  <r>
    <x v="157"/>
    <s v="MULTNOMAH ESD UR PLAN CLOSURE"/>
    <x v="1"/>
    <x v="26"/>
    <n v="4.12"/>
    <n v="40"/>
    <s v="2016/11WK5"/>
    <n v="1917021373"/>
    <s v="KR"/>
    <d v="2016-12-06T00:00:00"/>
  </r>
  <r>
    <x v="157"/>
    <s v="MULTNOMAH ESD UR PLAN CLOSURE"/>
    <x v="1"/>
    <x v="26"/>
    <n v="4.12"/>
    <n v="40"/>
    <s v="2016/11WK5"/>
    <n v="1917025476"/>
    <s v="KR"/>
    <d v="2017-01-05T00:00:00"/>
  </r>
  <r>
    <x v="157"/>
    <s v="MULTNOMAH ESD UR PLAN CLOSURE"/>
    <x v="1"/>
    <x v="26"/>
    <n v="7.32"/>
    <n v="40"/>
    <s v="2016/12"/>
    <n v="1917026142"/>
    <s v="KR"/>
    <d v="2017-01-06T00:00:00"/>
  </r>
  <r>
    <x v="157"/>
    <s v="MULTNOMAH ESD UR PLAN CLOSURE"/>
    <x v="1"/>
    <x v="26"/>
    <n v="8.09"/>
    <n v="40"/>
    <s v="2017/01"/>
    <n v="1917030634"/>
    <s v="KR"/>
    <d v="2017-02-03T00:00:00"/>
  </r>
  <r>
    <x v="157"/>
    <s v="MULTNOMAH ESD UR PLAN CLOSURE"/>
    <x v="1"/>
    <x v="26"/>
    <n v="8.69"/>
    <n v="40"/>
    <s v="2017/02"/>
    <n v="1917035979"/>
    <s v="KR"/>
    <d v="2017-03-03T00:00:00"/>
  </r>
  <r>
    <x v="157"/>
    <s v="MULTNOMAH ESD UR PLAN CLOSURE"/>
    <x v="1"/>
    <x v="26"/>
    <n v="7.8"/>
    <n v="40"/>
    <s v="2017/03"/>
    <n v="1917042107"/>
    <s v="KR"/>
    <d v="2017-04-04T00:00:00"/>
  </r>
  <r>
    <x v="157"/>
    <s v="MULTNOMAH ESD UR PLAN CLOSURE"/>
    <x v="1"/>
    <x v="26"/>
    <n v="4.55"/>
    <n v="40"/>
    <s v="2017/04"/>
    <n v="1917047526"/>
    <s v="KR"/>
    <d v="2017-05-04T00:00:00"/>
  </r>
  <r>
    <x v="157"/>
    <s v="MULTNOMAH ESD UR PLAN CLOSURE"/>
    <x v="1"/>
    <x v="26"/>
    <n v="6.7"/>
    <n v="40"/>
    <s v="2017/05"/>
    <n v="1917052309"/>
    <s v="KR"/>
    <d v="2017-06-06T00:00:00"/>
  </r>
  <r>
    <x v="157"/>
    <s v="MULTNOMAH ESD UR PLAN CLOSURE"/>
    <x v="1"/>
    <x v="26"/>
    <n v="17.38"/>
    <n v="40"/>
    <s v="2017/06"/>
    <n v="1917057179"/>
    <s v="KR"/>
    <d v="2017-06-30T00:00:00"/>
  </r>
  <r>
    <x v="17"/>
    <s v="PORTLAND SCHOOL DIST #1JT"/>
    <x v="1"/>
    <x v="26"/>
    <n v="68580.5"/>
    <n v="40"/>
    <s v="2016/07"/>
    <n v="1917002788"/>
    <s v="KR"/>
    <d v="2016-08-04T00:00:00"/>
  </r>
  <r>
    <x v="17"/>
    <s v="PORTLAND SCHOOL DIST #1JT"/>
    <x v="1"/>
    <x v="26"/>
    <n v="74269"/>
    <n v="40"/>
    <s v="2016/08"/>
    <n v="1917007067"/>
    <s v="KR"/>
    <d v="2016-09-06T00:00:00"/>
  </r>
  <r>
    <x v="17"/>
    <s v="PORTLAND SCHOOL DIST #1JT"/>
    <x v="1"/>
    <x v="26"/>
    <n v="62531.92"/>
    <n v="40"/>
    <s v="2016/09"/>
    <n v="1917011314"/>
    <s v="KR"/>
    <d v="2016-10-05T00:00:00"/>
  </r>
  <r>
    <x v="17"/>
    <s v="PORTLAND SCHOOL DIST #1JT"/>
    <x v="1"/>
    <x v="26"/>
    <n v="56073.98"/>
    <n v="40"/>
    <s v="2016/10"/>
    <n v="1917016177"/>
    <s v="KR"/>
    <d v="2016-11-07T00:00:00"/>
  </r>
  <r>
    <x v="17"/>
    <s v="PORTLAND SCHOOL DIST #1JT"/>
    <x v="1"/>
    <x v="26"/>
    <n v="18652.11"/>
    <n v="40"/>
    <s v="2016/11WK1"/>
    <n v="1917016740"/>
    <s v="KR"/>
    <d v="2016-11-08T00:00:00"/>
  </r>
  <r>
    <x v="17"/>
    <s v="PORTLAND SCHOOL DIST #1JT"/>
    <x v="1"/>
    <x v="26"/>
    <n v="14015.85"/>
    <n v="40"/>
    <s v="2016/11WK2"/>
    <n v="1917018466"/>
    <s v="KR"/>
    <d v="2016-11-17T00:00:00"/>
  </r>
  <r>
    <x v="17"/>
    <s v="PORTLAND SCHOOL DIST #1JT"/>
    <x v="1"/>
    <x v="26"/>
    <n v="19590.009999999998"/>
    <n v="40"/>
    <s v="2016/11WK3"/>
    <n v="1917019335"/>
    <s v="KR"/>
    <d v="2016-11-23T00:00:00"/>
  </r>
  <r>
    <x v="17"/>
    <s v="PORTLAND SCHOOL DIST #1JT"/>
    <x v="1"/>
    <x v="26"/>
    <n v="20738.439999999999"/>
    <n v="40"/>
    <s v="2016/11WK4"/>
    <n v="1917020355"/>
    <s v="KR"/>
    <d v="2016-11-30T00:00:00"/>
  </r>
  <r>
    <x v="17"/>
    <s v="PORTLAND SCHOOL DIST #1JT"/>
    <x v="1"/>
    <x v="26"/>
    <n v="-23543.78"/>
    <n v="50"/>
    <s v="2016/11WK5"/>
    <n v="1717002994"/>
    <s v="KA"/>
    <d v="2017-01-05T00:00:00"/>
  </r>
  <r>
    <x v="17"/>
    <s v="PORTLAND SCHOOL DIST #1JT"/>
    <x v="1"/>
    <x v="26"/>
    <n v="23543.78"/>
    <n v="40"/>
    <s v="2016/11WK5"/>
    <n v="1917025477"/>
    <s v="KR"/>
    <d v="2017-01-05T00:00:00"/>
  </r>
  <r>
    <x v="17"/>
    <s v="PORTLAND SCHOOL DIST #1JT"/>
    <x v="1"/>
    <x v="26"/>
    <n v="23543.78"/>
    <n v="40"/>
    <s v="2016/11WK5"/>
    <n v="1917021374"/>
    <s v="KR"/>
    <d v="2016-12-06T00:00:00"/>
  </r>
  <r>
    <x v="17"/>
    <s v="PORTLAND SCHOOL DIST #1JT"/>
    <x v="1"/>
    <x v="26"/>
    <n v="41891.83"/>
    <n v="40"/>
    <s v="2016/12"/>
    <n v="1917026143"/>
    <s v="KR"/>
    <d v="2017-01-06T00:00:00"/>
  </r>
  <r>
    <x v="17"/>
    <s v="PORTLAND SCHOOL DIST #1JT"/>
    <x v="1"/>
    <x v="26"/>
    <n v="46285.09"/>
    <n v="40"/>
    <s v="2017/01"/>
    <n v="1917030635"/>
    <s v="KR"/>
    <d v="2017-02-03T00:00:00"/>
  </r>
  <r>
    <x v="17"/>
    <s v="PORTLAND SCHOOL DIST #1JT"/>
    <x v="1"/>
    <x v="26"/>
    <n v="49743.56"/>
    <n v="40"/>
    <s v="2017/02"/>
    <n v="1917035980"/>
    <s v="KR"/>
    <d v="2017-03-03T00:00:00"/>
  </r>
  <r>
    <x v="17"/>
    <s v="PORTLAND SCHOOL DIST #1JT"/>
    <x v="1"/>
    <x v="26"/>
    <n v="44581.35"/>
    <n v="40"/>
    <s v="2017/03"/>
    <n v="1917042108"/>
    <s v="KR"/>
    <d v="2017-04-04T00:00:00"/>
  </r>
  <r>
    <x v="17"/>
    <s v="PORTLAND SCHOOL DIST #1JT"/>
    <x v="1"/>
    <x v="26"/>
    <n v="26019.99"/>
    <n v="40"/>
    <s v="2017/04"/>
    <n v="1917047527"/>
    <s v="KR"/>
    <d v="2017-05-04T00:00:00"/>
  </r>
  <r>
    <x v="17"/>
    <s v="PORTLAND SCHOOL DIST #1JT"/>
    <x v="1"/>
    <x v="26"/>
    <n v="38307.01"/>
    <n v="40"/>
    <s v="2017/05"/>
    <n v="1917052310"/>
    <s v="KR"/>
    <d v="2017-06-06T00:00:00"/>
  </r>
  <r>
    <x v="17"/>
    <s v="PORTLAND SCHOOL DIST #1JT"/>
    <x v="1"/>
    <x v="26"/>
    <n v="99446.01"/>
    <n v="40"/>
    <s v="2017/06"/>
    <n v="1917057180"/>
    <s v="KR"/>
    <d v="2017-06-30T00:00:00"/>
  </r>
  <r>
    <x v="120"/>
    <s v="PORTLAND SCHL DIST #1JT LOCAL OPT"/>
    <x v="1"/>
    <x v="26"/>
    <n v="19592.84"/>
    <n v="40"/>
    <s v="2016/07"/>
    <n v="1917002789"/>
    <s v="KR"/>
    <d v="2016-08-04T00:00:00"/>
  </r>
  <r>
    <x v="120"/>
    <s v="PORTLAND SCHL DIST #1JT LOCAL OPT"/>
    <x v="1"/>
    <x v="26"/>
    <n v="21218"/>
    <n v="40"/>
    <s v="2016/08"/>
    <n v="1917007068"/>
    <s v="KR"/>
    <d v="2016-09-06T00:00:00"/>
  </r>
  <r>
    <x v="120"/>
    <s v="PORTLAND SCHL DIST #1JT LOCAL OPT"/>
    <x v="1"/>
    <x v="26"/>
    <n v="17864.82"/>
    <n v="40"/>
    <s v="2016/09"/>
    <n v="1917011315"/>
    <s v="KR"/>
    <d v="2016-10-05T00:00:00"/>
  </r>
  <r>
    <x v="120"/>
    <s v="PORTLAND SCHL DIST #1JT LOCAL OPT"/>
    <x v="1"/>
    <x v="26"/>
    <n v="16019.84"/>
    <n v="40"/>
    <s v="2016/10"/>
    <n v="1917016178"/>
    <s v="KR"/>
    <d v="2016-11-07T00:00:00"/>
  </r>
  <r>
    <x v="120"/>
    <s v="PORTLAND SCHL DIST #1JT LOCAL OPT"/>
    <x v="1"/>
    <x v="26"/>
    <n v="5328.74"/>
    <n v="40"/>
    <s v="2016/11WK1"/>
    <n v="1917016741"/>
    <s v="KR"/>
    <d v="2016-11-08T00:00:00"/>
  </r>
  <r>
    <x v="120"/>
    <s v="PORTLAND SCHL DIST #1JT LOCAL OPT"/>
    <x v="1"/>
    <x v="26"/>
    <n v="4004.21"/>
    <n v="40"/>
    <s v="2016/11WK2"/>
    <n v="1917018467"/>
    <s v="KR"/>
    <d v="2016-11-17T00:00:00"/>
  </r>
  <r>
    <x v="120"/>
    <s v="PORTLAND SCHL DIST #1JT LOCAL OPT"/>
    <x v="1"/>
    <x v="26"/>
    <n v="5596.7"/>
    <n v="40"/>
    <s v="2016/11WK3"/>
    <n v="1917019336"/>
    <s v="KR"/>
    <d v="2016-11-23T00:00:00"/>
  </r>
  <r>
    <x v="120"/>
    <s v="PORTLAND SCHL DIST #1JT LOCAL OPT"/>
    <x v="1"/>
    <x v="26"/>
    <n v="5924.79"/>
    <n v="40"/>
    <s v="2016/11WK4"/>
    <n v="1917020356"/>
    <s v="KR"/>
    <d v="2016-11-30T00:00:00"/>
  </r>
  <r>
    <x v="120"/>
    <s v="PORTLAND SCHL DIST #1JT LOCAL OPT"/>
    <x v="1"/>
    <x v="26"/>
    <n v="-6726.25"/>
    <n v="50"/>
    <s v="2016/11WK5"/>
    <n v="1717002995"/>
    <s v="KA"/>
    <d v="2017-01-05T00:00:00"/>
  </r>
  <r>
    <x v="120"/>
    <s v="PORTLAND SCHL DIST #1JT LOCAL OPT"/>
    <x v="1"/>
    <x v="26"/>
    <n v="6726.25"/>
    <n v="40"/>
    <s v="2016/11WK5"/>
    <n v="1917025478"/>
    <s v="KR"/>
    <d v="2017-01-05T00:00:00"/>
  </r>
  <r>
    <x v="120"/>
    <s v="PORTLAND SCHL DIST #1JT LOCAL OPT"/>
    <x v="1"/>
    <x v="26"/>
    <n v="6726.25"/>
    <n v="40"/>
    <s v="2016/11WK5"/>
    <n v="1917021375"/>
    <s v="KR"/>
    <d v="2016-12-06T00:00:00"/>
  </r>
  <r>
    <x v="120"/>
    <s v="PORTLAND SCHL DIST #1JT LOCAL OPT"/>
    <x v="1"/>
    <x v="26"/>
    <n v="11968.13"/>
    <n v="40"/>
    <s v="2016/12"/>
    <n v="1917026144"/>
    <s v="KR"/>
    <d v="2017-01-06T00:00:00"/>
  </r>
  <r>
    <x v="120"/>
    <s v="PORTLAND SCHL DIST #1JT LOCAL OPT"/>
    <x v="1"/>
    <x v="26"/>
    <n v="13223.24"/>
    <n v="40"/>
    <s v="2017/01"/>
    <n v="1917030637"/>
    <s v="KR"/>
    <d v="2017-02-03T00:00:00"/>
  </r>
  <r>
    <x v="120"/>
    <s v="PORTLAND SCHL DIST #1JT LOCAL OPT"/>
    <x v="1"/>
    <x v="26"/>
    <n v="14211.3"/>
    <n v="40"/>
    <s v="2017/02"/>
    <n v="1917035981"/>
    <s v="KR"/>
    <d v="2017-03-03T00:00:00"/>
  </r>
  <r>
    <x v="120"/>
    <s v="PORTLAND SCHL DIST #1JT LOCAL OPT"/>
    <x v="1"/>
    <x v="26"/>
    <n v="12736.49"/>
    <n v="40"/>
    <s v="2017/03"/>
    <n v="1917042109"/>
    <s v="KR"/>
    <d v="2017-04-04T00:00:00"/>
  </r>
  <r>
    <x v="120"/>
    <s v="PORTLAND SCHL DIST #1JT LOCAL OPT"/>
    <x v="1"/>
    <x v="26"/>
    <n v="7433.68"/>
    <n v="40"/>
    <s v="2017/04"/>
    <n v="1917047528"/>
    <s v="KR"/>
    <d v="2017-05-04T00:00:00"/>
  </r>
  <r>
    <x v="120"/>
    <s v="PORTLAND SCHL DIST #1JT LOCAL OPT"/>
    <x v="1"/>
    <x v="26"/>
    <n v="10943.97"/>
    <n v="40"/>
    <s v="2017/05"/>
    <n v="1917052311"/>
    <s v="KR"/>
    <d v="2017-06-06T00:00:00"/>
  </r>
  <r>
    <x v="120"/>
    <s v="PORTLAND SCHL DIST #1JT LOCAL OPT"/>
    <x v="1"/>
    <x v="26"/>
    <n v="28410.85"/>
    <n v="40"/>
    <s v="2017/06"/>
    <n v="1917057181"/>
    <s v="KR"/>
    <d v="2017-06-30T00:00:00"/>
  </r>
  <r>
    <x v="107"/>
    <s v="PORTLAND PUBLIC SCHOOLS BONDS"/>
    <x v="1"/>
    <x v="26"/>
    <n v="14413.48"/>
    <n v="40"/>
    <s v="2016/07"/>
    <n v="1917002790"/>
    <s v="KR"/>
    <d v="2016-08-04T00:00:00"/>
  </r>
  <r>
    <x v="107"/>
    <s v="PORTLAND PUBLIC SCHOOLS BONDS"/>
    <x v="1"/>
    <x v="26"/>
    <n v="15609.02"/>
    <n v="40"/>
    <s v="2016/08"/>
    <n v="1917007069"/>
    <s v="KR"/>
    <d v="2016-09-06T00:00:00"/>
  </r>
  <r>
    <x v="107"/>
    <s v="PORTLAND PUBLIC SCHOOLS BONDS"/>
    <x v="1"/>
    <x v="26"/>
    <n v="13142.26"/>
    <n v="40"/>
    <s v="2016/09"/>
    <n v="1917011316"/>
    <s v="KR"/>
    <d v="2016-10-05T00:00:00"/>
  </r>
  <r>
    <x v="107"/>
    <s v="PORTLAND PUBLIC SCHOOLS BONDS"/>
    <x v="1"/>
    <x v="26"/>
    <n v="11785"/>
    <n v="40"/>
    <s v="2016/10"/>
    <n v="1917016179"/>
    <s v="KR"/>
    <d v="2016-11-07T00:00:00"/>
  </r>
  <r>
    <x v="107"/>
    <s v="PORTLAND PUBLIC SCHOOLS BONDS"/>
    <x v="1"/>
    <x v="26"/>
    <n v="3920.09"/>
    <n v="40"/>
    <s v="2016/11WK1"/>
    <n v="1917016742"/>
    <s v="KR"/>
    <d v="2016-11-08T00:00:00"/>
  </r>
  <r>
    <x v="107"/>
    <s v="PORTLAND PUBLIC SCHOOLS BONDS"/>
    <x v="1"/>
    <x v="26"/>
    <n v="2945.69"/>
    <n v="40"/>
    <s v="2016/11WK2"/>
    <n v="1917018468"/>
    <s v="KR"/>
    <d v="2016-11-17T00:00:00"/>
  </r>
  <r>
    <x v="107"/>
    <s v="PORTLAND PUBLIC SCHOOLS BONDS"/>
    <x v="1"/>
    <x v="26"/>
    <n v="4117.2"/>
    <n v="40"/>
    <s v="2016/11WK3"/>
    <n v="1917019337"/>
    <s v="KR"/>
    <d v="2016-11-23T00:00:00"/>
  </r>
  <r>
    <x v="107"/>
    <s v="PORTLAND PUBLIC SCHOOLS BONDS"/>
    <x v="1"/>
    <x v="26"/>
    <n v="4358.58"/>
    <n v="40"/>
    <s v="2016/11WK4"/>
    <n v="1917020357"/>
    <s v="KR"/>
    <d v="2016-11-30T00:00:00"/>
  </r>
  <r>
    <x v="107"/>
    <s v="PORTLAND PUBLIC SCHOOLS BONDS"/>
    <x v="1"/>
    <x v="26"/>
    <n v="-4948.17"/>
    <n v="50"/>
    <s v="2016/11WK5"/>
    <n v="1717002996"/>
    <s v="KA"/>
    <d v="2017-01-05T00:00:00"/>
  </r>
  <r>
    <x v="107"/>
    <s v="PORTLAND PUBLIC SCHOOLS BONDS"/>
    <x v="1"/>
    <x v="26"/>
    <n v="4948.17"/>
    <n v="40"/>
    <s v="2016/11WK5"/>
    <n v="1917021376"/>
    <s v="KR"/>
    <d v="2016-12-06T00:00:00"/>
  </r>
  <r>
    <x v="107"/>
    <s v="PORTLAND PUBLIC SCHOOLS BONDS"/>
    <x v="1"/>
    <x v="26"/>
    <n v="4948.17"/>
    <n v="40"/>
    <s v="2016/11WK5"/>
    <n v="1917025479"/>
    <s v="KR"/>
    <d v="2017-01-05T00:00:00"/>
  </r>
  <r>
    <x v="107"/>
    <s v="PORTLAND PUBLIC SCHOOLS BONDS"/>
    <x v="1"/>
    <x v="26"/>
    <n v="8804.35"/>
    <n v="40"/>
    <s v="2016/12"/>
    <n v="1917026145"/>
    <s v="KR"/>
    <d v="2017-01-06T00:00:00"/>
  </r>
  <r>
    <x v="107"/>
    <s v="PORTLAND PUBLIC SCHOOLS BONDS"/>
    <x v="1"/>
    <x v="26"/>
    <n v="9727.68"/>
    <n v="40"/>
    <s v="2017/01"/>
    <n v="1917030638"/>
    <s v="KR"/>
    <d v="2017-02-03T00:00:00"/>
  </r>
  <r>
    <x v="107"/>
    <s v="PORTLAND PUBLIC SCHOOLS BONDS"/>
    <x v="1"/>
    <x v="26"/>
    <n v="10454.540000000001"/>
    <n v="40"/>
    <s v="2017/02"/>
    <n v="1917035982"/>
    <s v="KR"/>
    <d v="2017-03-03T00:00:00"/>
  </r>
  <r>
    <x v="107"/>
    <s v="PORTLAND PUBLIC SCHOOLS BONDS"/>
    <x v="1"/>
    <x v="26"/>
    <n v="9369.6"/>
    <n v="40"/>
    <s v="2017/03"/>
    <n v="1917042110"/>
    <s v="KR"/>
    <d v="2017-04-04T00:00:00"/>
  </r>
  <r>
    <x v="107"/>
    <s v="PORTLAND PUBLIC SCHOOLS BONDS"/>
    <x v="1"/>
    <x v="26"/>
    <n v="5468.59"/>
    <n v="40"/>
    <s v="2017/04"/>
    <n v="1917047529"/>
    <s v="KR"/>
    <d v="2017-05-04T00:00:00"/>
  </r>
  <r>
    <x v="107"/>
    <s v="PORTLAND PUBLIC SCHOOLS BONDS"/>
    <x v="1"/>
    <x v="26"/>
    <n v="8050.93"/>
    <n v="40"/>
    <s v="2017/05"/>
    <n v="1917052312"/>
    <s v="KR"/>
    <d v="2017-06-06T00:00:00"/>
  </r>
  <r>
    <x v="107"/>
    <s v="PORTLAND PUBLIC SCHOOLS BONDS"/>
    <x v="1"/>
    <x v="26"/>
    <n v="20900.439999999999"/>
    <n v="40"/>
    <s v="2017/06"/>
    <n v="1917057182"/>
    <s v="KR"/>
    <d v="2017-06-30T00:00:00"/>
  </r>
  <r>
    <x v="130"/>
    <s v="PORTLAND SCHL DIST #1JT CANCEL/OMIT"/>
    <x v="1"/>
    <x v="26"/>
    <n v="95.72"/>
    <n v="40"/>
    <s v="2016/07"/>
    <n v="1917002791"/>
    <s v="KR"/>
    <d v="2016-08-04T00:00:00"/>
  </r>
  <r>
    <x v="130"/>
    <s v="PORTLAND SCHL DIST #1JT CANCEL/OMIT"/>
    <x v="1"/>
    <x v="26"/>
    <n v="103.66"/>
    <n v="40"/>
    <s v="2016/08"/>
    <n v="1917007070"/>
    <s v="KR"/>
    <d v="2016-09-06T00:00:00"/>
  </r>
  <r>
    <x v="130"/>
    <s v="PORTLAND SCHL DIST #1JT CANCEL/OMIT"/>
    <x v="1"/>
    <x v="26"/>
    <n v="87.28"/>
    <n v="40"/>
    <s v="2016/09"/>
    <n v="1917011317"/>
    <s v="KR"/>
    <d v="2016-10-05T00:00:00"/>
  </r>
  <r>
    <x v="130"/>
    <s v="PORTLAND SCHL DIST #1JT CANCEL/OMIT"/>
    <x v="1"/>
    <x v="26"/>
    <n v="78.27"/>
    <n v="40"/>
    <s v="2016/10"/>
    <n v="1917016180"/>
    <s v="KR"/>
    <d v="2016-11-07T00:00:00"/>
  </r>
  <r>
    <x v="130"/>
    <s v="PORTLAND SCHL DIST #1JT CANCEL/OMIT"/>
    <x v="1"/>
    <x v="26"/>
    <n v="26.03"/>
    <n v="40"/>
    <s v="2016/11WK1"/>
    <n v="1917016743"/>
    <s v="KR"/>
    <d v="2016-11-08T00:00:00"/>
  </r>
  <r>
    <x v="130"/>
    <s v="PORTLAND SCHL DIST #1JT CANCEL/OMIT"/>
    <x v="1"/>
    <x v="26"/>
    <n v="19.559999999999999"/>
    <n v="40"/>
    <s v="2016/11WK2"/>
    <n v="1917018469"/>
    <s v="KR"/>
    <d v="2016-11-17T00:00:00"/>
  </r>
  <r>
    <x v="130"/>
    <s v="PORTLAND SCHL DIST #1JT CANCEL/OMIT"/>
    <x v="1"/>
    <x v="26"/>
    <n v="27.34"/>
    <n v="40"/>
    <s v="2016/11WK3"/>
    <n v="1917019338"/>
    <s v="KR"/>
    <d v="2016-11-23T00:00:00"/>
  </r>
  <r>
    <x v="130"/>
    <s v="PORTLAND SCHL DIST #1JT CANCEL/OMIT"/>
    <x v="1"/>
    <x v="26"/>
    <n v="28.95"/>
    <n v="40"/>
    <s v="2016/11WK4"/>
    <n v="1917020358"/>
    <s v="KR"/>
    <d v="2016-11-30T00:00:00"/>
  </r>
  <r>
    <x v="130"/>
    <s v="PORTLAND SCHL DIST #1JT CANCEL/OMIT"/>
    <x v="1"/>
    <x v="26"/>
    <n v="-32.86"/>
    <n v="50"/>
    <s v="2016/11WK5"/>
    <n v="1717002997"/>
    <s v="KA"/>
    <d v="2017-01-05T00:00:00"/>
  </r>
  <r>
    <x v="130"/>
    <s v="PORTLAND SCHL DIST #1JT CANCEL/OMIT"/>
    <x v="1"/>
    <x v="26"/>
    <n v="32.86"/>
    <n v="40"/>
    <s v="2016/11WK5"/>
    <n v="1917025480"/>
    <s v="KR"/>
    <d v="2017-01-05T00:00:00"/>
  </r>
  <r>
    <x v="130"/>
    <s v="PORTLAND SCHL DIST #1JT CANCEL/OMIT"/>
    <x v="1"/>
    <x v="26"/>
    <n v="32.86"/>
    <n v="40"/>
    <s v="2016/11WK5"/>
    <n v="1917021377"/>
    <s v="KR"/>
    <d v="2016-12-06T00:00:00"/>
  </r>
  <r>
    <x v="130"/>
    <s v="PORTLAND SCHL DIST #1JT CANCEL/OMIT"/>
    <x v="1"/>
    <x v="26"/>
    <n v="58.47"/>
    <n v="40"/>
    <s v="2016/12"/>
    <n v="1917026146"/>
    <s v="KR"/>
    <d v="2017-01-06T00:00:00"/>
  </r>
  <r>
    <x v="130"/>
    <s v="PORTLAND SCHL DIST #1JT CANCEL/OMIT"/>
    <x v="1"/>
    <x v="26"/>
    <n v="64.599999999999994"/>
    <n v="40"/>
    <s v="2017/01"/>
    <n v="1917030639"/>
    <s v="KR"/>
    <d v="2017-02-03T00:00:00"/>
  </r>
  <r>
    <x v="130"/>
    <s v="PORTLAND SCHL DIST #1JT CANCEL/OMIT"/>
    <x v="1"/>
    <x v="26"/>
    <n v="69.430000000000007"/>
    <n v="40"/>
    <s v="2017/02"/>
    <n v="1917035983"/>
    <s v="KR"/>
    <d v="2017-03-03T00:00:00"/>
  </r>
  <r>
    <x v="130"/>
    <s v="PORTLAND SCHL DIST #1JT CANCEL/OMIT"/>
    <x v="1"/>
    <x v="26"/>
    <n v="62.22"/>
    <n v="40"/>
    <s v="2017/03"/>
    <n v="1917042111"/>
    <s v="KR"/>
    <d v="2017-04-04T00:00:00"/>
  </r>
  <r>
    <x v="130"/>
    <s v="PORTLAND SCHL DIST #1JT CANCEL/OMIT"/>
    <x v="1"/>
    <x v="26"/>
    <n v="36.32"/>
    <n v="40"/>
    <s v="2017/04"/>
    <n v="1917047530"/>
    <s v="KR"/>
    <d v="2017-05-04T00:00:00"/>
  </r>
  <r>
    <x v="130"/>
    <s v="PORTLAND SCHL DIST #1JT CANCEL/OMIT"/>
    <x v="1"/>
    <x v="26"/>
    <n v="53.47"/>
    <n v="40"/>
    <s v="2017/05"/>
    <n v="1917052313"/>
    <s v="KR"/>
    <d v="2017-06-06T00:00:00"/>
  </r>
  <r>
    <x v="130"/>
    <s v="PORTLAND SCHL DIST #1JT CANCEL/OMIT"/>
    <x v="1"/>
    <x v="26"/>
    <n v="138.81"/>
    <n v="40"/>
    <s v="2017/06"/>
    <n v="1917057183"/>
    <s v="KR"/>
    <d v="2017-06-30T00:00:00"/>
  </r>
  <r>
    <x v="158"/>
    <s v="PORTLAND SCH DIST UR PLAN CLOSURE"/>
    <x v="1"/>
    <x v="26"/>
    <n v="157.36000000000001"/>
    <n v="40"/>
    <s v="2016/07"/>
    <n v="1917002792"/>
    <s v="KR"/>
    <d v="2016-08-04T00:00:00"/>
  </r>
  <r>
    <x v="158"/>
    <s v="PORTLAND SCH DIST UR PLAN CLOSURE"/>
    <x v="1"/>
    <x v="26"/>
    <n v="170.41"/>
    <n v="40"/>
    <s v="2016/08"/>
    <n v="1917007071"/>
    <s v="KR"/>
    <d v="2016-09-06T00:00:00"/>
  </r>
  <r>
    <x v="158"/>
    <s v="PORTLAND SCH DIST UR PLAN CLOSURE"/>
    <x v="1"/>
    <x v="26"/>
    <n v="143.47"/>
    <n v="40"/>
    <s v="2016/09"/>
    <n v="1917011318"/>
    <s v="KR"/>
    <d v="2016-10-05T00:00:00"/>
  </r>
  <r>
    <x v="158"/>
    <s v="PORTLAND SCH DIST UR PLAN CLOSURE"/>
    <x v="1"/>
    <x v="26"/>
    <n v="128.66"/>
    <n v="40"/>
    <s v="2016/10"/>
    <n v="1917016181"/>
    <s v="KR"/>
    <d v="2016-11-07T00:00:00"/>
  </r>
  <r>
    <x v="158"/>
    <s v="PORTLAND SCH DIST UR PLAN CLOSURE"/>
    <x v="1"/>
    <x v="26"/>
    <n v="42.8"/>
    <n v="40"/>
    <s v="2016/11WK1"/>
    <n v="1917016744"/>
    <s v="KR"/>
    <d v="2016-11-08T00:00:00"/>
  </r>
  <r>
    <x v="158"/>
    <s v="PORTLAND SCH DIST UR PLAN CLOSURE"/>
    <x v="1"/>
    <x v="26"/>
    <n v="32.159999999999997"/>
    <n v="40"/>
    <s v="2016/11WK2"/>
    <n v="1917018470"/>
    <s v="KR"/>
    <d v="2016-11-17T00:00:00"/>
  </r>
  <r>
    <x v="158"/>
    <s v="PORTLAND SCH DIST UR PLAN CLOSURE"/>
    <x v="1"/>
    <x v="26"/>
    <n v="44.95"/>
    <n v="40"/>
    <s v="2016/11WK3"/>
    <n v="1917019339"/>
    <s v="KR"/>
    <d v="2016-11-23T00:00:00"/>
  </r>
  <r>
    <x v="158"/>
    <s v="PORTLAND SCH DIST UR PLAN CLOSURE"/>
    <x v="1"/>
    <x v="26"/>
    <n v="47.58"/>
    <n v="40"/>
    <s v="2016/11WK4"/>
    <n v="1917020359"/>
    <s v="KR"/>
    <d v="2016-11-30T00:00:00"/>
  </r>
  <r>
    <x v="158"/>
    <s v="PORTLAND SCH DIST UR PLAN CLOSURE"/>
    <x v="1"/>
    <x v="26"/>
    <n v="-54.02"/>
    <n v="50"/>
    <s v="2016/11WK5"/>
    <n v="1717002998"/>
    <s v="KA"/>
    <d v="2017-01-05T00:00:00"/>
  </r>
  <r>
    <x v="158"/>
    <s v="PORTLAND SCH DIST UR PLAN CLOSURE"/>
    <x v="1"/>
    <x v="26"/>
    <n v="54.02"/>
    <n v="40"/>
    <s v="2016/11WK5"/>
    <n v="1917021378"/>
    <s v="KR"/>
    <d v="2016-12-06T00:00:00"/>
  </r>
  <r>
    <x v="158"/>
    <s v="PORTLAND SCH DIST UR PLAN CLOSURE"/>
    <x v="1"/>
    <x v="26"/>
    <n v="54.02"/>
    <n v="40"/>
    <s v="2016/11WK5"/>
    <n v="1917025481"/>
    <s v="KR"/>
    <d v="2017-01-05T00:00:00"/>
  </r>
  <r>
    <x v="158"/>
    <s v="PORTLAND SCH DIST UR PLAN CLOSURE"/>
    <x v="1"/>
    <x v="26"/>
    <n v="96.12"/>
    <n v="40"/>
    <s v="2016/12"/>
    <n v="1917026147"/>
    <s v="KR"/>
    <d v="2017-01-06T00:00:00"/>
  </r>
  <r>
    <x v="158"/>
    <s v="PORTLAND SCH DIST UR PLAN CLOSURE"/>
    <x v="1"/>
    <x v="26"/>
    <n v="106.2"/>
    <n v="40"/>
    <s v="2017/01"/>
    <n v="1917030640"/>
    <s v="KR"/>
    <d v="2017-02-03T00:00:00"/>
  </r>
  <r>
    <x v="158"/>
    <s v="PORTLAND SCH DIST UR PLAN CLOSURE"/>
    <x v="1"/>
    <x v="26"/>
    <n v="114.14"/>
    <n v="40"/>
    <s v="2017/02"/>
    <n v="1917035984"/>
    <s v="KR"/>
    <d v="2017-03-03T00:00:00"/>
  </r>
  <r>
    <x v="158"/>
    <s v="PORTLAND SCH DIST UR PLAN CLOSURE"/>
    <x v="1"/>
    <x v="26"/>
    <n v="102.29"/>
    <n v="40"/>
    <s v="2017/03"/>
    <n v="1917042112"/>
    <s v="KR"/>
    <d v="2017-04-04T00:00:00"/>
  </r>
  <r>
    <x v="158"/>
    <s v="PORTLAND SCH DIST UR PLAN CLOSURE"/>
    <x v="1"/>
    <x v="26"/>
    <n v="59.7"/>
    <n v="40"/>
    <s v="2017/04"/>
    <n v="1917047531"/>
    <s v="KR"/>
    <d v="2017-05-04T00:00:00"/>
  </r>
  <r>
    <x v="158"/>
    <s v="PORTLAND SCH DIST UR PLAN CLOSURE"/>
    <x v="1"/>
    <x v="26"/>
    <n v="87.89"/>
    <n v="40"/>
    <s v="2017/05"/>
    <n v="1917052314"/>
    <s v="KR"/>
    <d v="2017-06-06T00:00:00"/>
  </r>
  <r>
    <x v="158"/>
    <s v="PORTLAND SCH DIST UR PLAN CLOSURE"/>
    <x v="1"/>
    <x v="26"/>
    <n v="228.18"/>
    <n v="40"/>
    <s v="2017/06"/>
    <n v="1917057184"/>
    <s v="KR"/>
    <d v="2017-06-30T00:00:00"/>
  </r>
  <r>
    <x v="20"/>
    <s v="PARKROSE SCHOOL DIST #3"/>
    <x v="1"/>
    <x v="26"/>
    <n v="4812.45"/>
    <n v="40"/>
    <s v="2016/07"/>
    <n v="1917002795"/>
    <s v="KR"/>
    <d v="2016-08-04T00:00:00"/>
  </r>
  <r>
    <x v="20"/>
    <s v="PARKROSE SCHOOL DIST #3"/>
    <x v="1"/>
    <x v="26"/>
    <n v="5211.63"/>
    <n v="40"/>
    <s v="2016/08"/>
    <n v="1917007074"/>
    <s v="KR"/>
    <d v="2016-09-06T00:00:00"/>
  </r>
  <r>
    <x v="20"/>
    <s v="PARKROSE SCHOOL DIST #3"/>
    <x v="1"/>
    <x v="26"/>
    <n v="4388.01"/>
    <n v="40"/>
    <s v="2016/09"/>
    <n v="1917011321"/>
    <s v="KR"/>
    <d v="2016-10-05T00:00:00"/>
  </r>
  <r>
    <x v="20"/>
    <s v="PARKROSE SCHOOL DIST #3"/>
    <x v="1"/>
    <x v="26"/>
    <n v="3934.84"/>
    <n v="40"/>
    <s v="2016/10"/>
    <n v="1917016182"/>
    <s v="KR"/>
    <d v="2016-11-07T00:00:00"/>
  </r>
  <r>
    <x v="20"/>
    <s v="PARKROSE SCHOOL DIST #3"/>
    <x v="1"/>
    <x v="26"/>
    <n v="1308.8599999999999"/>
    <n v="40"/>
    <s v="2016/11WK1"/>
    <n v="1917016745"/>
    <s v="KR"/>
    <d v="2016-11-08T00:00:00"/>
  </r>
  <r>
    <x v="20"/>
    <s v="PARKROSE SCHOOL DIST #3"/>
    <x v="1"/>
    <x v="26"/>
    <n v="983.52"/>
    <n v="40"/>
    <s v="2016/11WK2"/>
    <n v="1917018473"/>
    <s v="KR"/>
    <d v="2016-11-17T00:00:00"/>
  </r>
  <r>
    <x v="20"/>
    <s v="PARKROSE SCHOOL DIST #3"/>
    <x v="1"/>
    <x v="26"/>
    <n v="1374.67"/>
    <n v="40"/>
    <s v="2016/11WK3"/>
    <n v="1917019340"/>
    <s v="KR"/>
    <d v="2016-11-23T00:00:00"/>
  </r>
  <r>
    <x v="20"/>
    <s v="PARKROSE SCHOOL DIST #3"/>
    <x v="1"/>
    <x v="26"/>
    <n v="1455.26"/>
    <n v="40"/>
    <s v="2016/11WK4"/>
    <n v="1917020360"/>
    <s v="KR"/>
    <d v="2016-11-30T00:00:00"/>
  </r>
  <r>
    <x v="20"/>
    <s v="PARKROSE SCHOOL DIST #3"/>
    <x v="1"/>
    <x v="26"/>
    <n v="-1652.12"/>
    <n v="50"/>
    <s v="2016/11WK5"/>
    <n v="1717002999"/>
    <s v="KA"/>
    <d v="2017-01-05T00:00:00"/>
  </r>
  <r>
    <x v="20"/>
    <s v="PARKROSE SCHOOL DIST #3"/>
    <x v="1"/>
    <x v="26"/>
    <n v="1652.12"/>
    <n v="40"/>
    <s v="2016/11WK5"/>
    <n v="1917025482"/>
    <s v="KR"/>
    <d v="2017-01-05T00:00:00"/>
  </r>
  <r>
    <x v="20"/>
    <s v="PARKROSE SCHOOL DIST #3"/>
    <x v="1"/>
    <x v="26"/>
    <n v="1652.12"/>
    <n v="40"/>
    <s v="2016/11WK5"/>
    <n v="1917021379"/>
    <s v="KR"/>
    <d v="2016-12-06T00:00:00"/>
  </r>
  <r>
    <x v="20"/>
    <s v="PARKROSE SCHOOL DIST #3"/>
    <x v="1"/>
    <x v="26"/>
    <n v="2939.64"/>
    <n v="40"/>
    <s v="2016/12"/>
    <n v="1917026148"/>
    <s v="KR"/>
    <d v="2017-01-06T00:00:00"/>
  </r>
  <r>
    <x v="20"/>
    <s v="PARKROSE SCHOOL DIST #3"/>
    <x v="1"/>
    <x v="26"/>
    <n v="3247.93"/>
    <n v="40"/>
    <s v="2017/01"/>
    <n v="1917030641"/>
    <s v="KR"/>
    <d v="2017-02-03T00:00:00"/>
  </r>
  <r>
    <x v="20"/>
    <s v="PARKROSE SCHOOL DIST #3"/>
    <x v="1"/>
    <x v="26"/>
    <n v="3490.62"/>
    <n v="40"/>
    <s v="2017/02"/>
    <n v="1917035985"/>
    <s v="KR"/>
    <d v="2017-03-03T00:00:00"/>
  </r>
  <r>
    <x v="20"/>
    <s v="PARKROSE SCHOOL DIST #3"/>
    <x v="1"/>
    <x v="26"/>
    <n v="3128.38"/>
    <n v="40"/>
    <s v="2017/03"/>
    <n v="1917042113"/>
    <s v="KR"/>
    <d v="2017-04-04T00:00:00"/>
  </r>
  <r>
    <x v="20"/>
    <s v="PARKROSE SCHOOL DIST #3"/>
    <x v="1"/>
    <x v="26"/>
    <n v="1825.89"/>
    <n v="40"/>
    <s v="2017/04"/>
    <n v="1917047532"/>
    <s v="KR"/>
    <d v="2017-05-04T00:00:00"/>
  </r>
  <r>
    <x v="20"/>
    <s v="PARKROSE SCHOOL DIST #3"/>
    <x v="1"/>
    <x v="26"/>
    <n v="2688.09"/>
    <n v="40"/>
    <s v="2017/05"/>
    <n v="1917052315"/>
    <s v="KR"/>
    <d v="2017-06-06T00:00:00"/>
  </r>
  <r>
    <x v="20"/>
    <s v="PARKROSE SCHOOL DIST #3"/>
    <x v="1"/>
    <x v="26"/>
    <n v="6978.36"/>
    <n v="40"/>
    <s v="2017/06"/>
    <n v="1917057185"/>
    <s v="KR"/>
    <d v="2017-06-30T00:00:00"/>
  </r>
  <r>
    <x v="21"/>
    <s v="PARKROSE SCHOOL DIST #3 BONDS"/>
    <x v="1"/>
    <x v="26"/>
    <n v="1020.41"/>
    <n v="40"/>
    <s v="2016/07"/>
    <n v="1917002796"/>
    <s v="KR"/>
    <d v="2016-08-04T00:00:00"/>
  </r>
  <r>
    <x v="21"/>
    <s v="PARKROSE SCHOOL DIST #3 BONDS"/>
    <x v="1"/>
    <x v="26"/>
    <n v="1105.05"/>
    <n v="40"/>
    <s v="2016/08"/>
    <n v="1917007075"/>
    <s v="KR"/>
    <d v="2016-09-06T00:00:00"/>
  </r>
  <r>
    <x v="21"/>
    <s v="PARKROSE SCHOOL DIST #3 BONDS"/>
    <x v="1"/>
    <x v="26"/>
    <n v="930.41"/>
    <n v="40"/>
    <s v="2016/09"/>
    <n v="1917011322"/>
    <s v="KR"/>
    <d v="2016-10-05T00:00:00"/>
  </r>
  <r>
    <x v="21"/>
    <s v="PARKROSE SCHOOL DIST #3 BONDS"/>
    <x v="1"/>
    <x v="26"/>
    <n v="834.33"/>
    <n v="40"/>
    <s v="2016/10"/>
    <n v="1917016183"/>
    <s v="KR"/>
    <d v="2016-11-07T00:00:00"/>
  </r>
  <r>
    <x v="21"/>
    <s v="PARKROSE SCHOOL DIST #3 BONDS"/>
    <x v="1"/>
    <x v="26"/>
    <n v="277.52"/>
    <n v="40"/>
    <s v="2016/11WK1"/>
    <n v="1917016746"/>
    <s v="KR"/>
    <d v="2016-11-08T00:00:00"/>
  </r>
  <r>
    <x v="21"/>
    <s v="PARKROSE SCHOOL DIST #3 BONDS"/>
    <x v="1"/>
    <x v="26"/>
    <n v="208.54"/>
    <n v="40"/>
    <s v="2016/11WK2"/>
    <n v="1917018474"/>
    <s v="KR"/>
    <d v="2016-11-17T00:00:00"/>
  </r>
  <r>
    <x v="21"/>
    <s v="PARKROSE SCHOOL DIST #3 BONDS"/>
    <x v="1"/>
    <x v="26"/>
    <n v="291.48"/>
    <n v="40"/>
    <s v="2016/11WK3"/>
    <n v="1917019341"/>
    <s v="KR"/>
    <d v="2016-11-23T00:00:00"/>
  </r>
  <r>
    <x v="21"/>
    <s v="PARKROSE SCHOOL DIST #3 BONDS"/>
    <x v="1"/>
    <x v="26"/>
    <n v="308.56"/>
    <n v="40"/>
    <s v="2016/11WK4"/>
    <n v="1917020361"/>
    <s v="KR"/>
    <d v="2016-11-30T00:00:00"/>
  </r>
  <r>
    <x v="21"/>
    <s v="PARKROSE SCHOOL DIST #3 BONDS"/>
    <x v="1"/>
    <x v="26"/>
    <n v="-350.31"/>
    <n v="50"/>
    <s v="2016/11WK5"/>
    <n v="1717003000"/>
    <s v="KA"/>
    <d v="2017-01-05T00:00:00"/>
  </r>
  <r>
    <x v="21"/>
    <s v="PARKROSE SCHOOL DIST #3 BONDS"/>
    <x v="1"/>
    <x v="26"/>
    <n v="350.31"/>
    <n v="40"/>
    <s v="2016/11WK5"/>
    <n v="1917025483"/>
    <s v="KR"/>
    <d v="2017-01-05T00:00:00"/>
  </r>
  <r>
    <x v="21"/>
    <s v="PARKROSE SCHOOL DIST #3 BONDS"/>
    <x v="1"/>
    <x v="26"/>
    <n v="350.31"/>
    <n v="40"/>
    <s v="2016/11WK5"/>
    <n v="1917021380"/>
    <s v="KR"/>
    <d v="2016-12-06T00:00:00"/>
  </r>
  <r>
    <x v="21"/>
    <s v="PARKROSE SCHOOL DIST #3 BONDS"/>
    <x v="1"/>
    <x v="26"/>
    <n v="623.30999999999995"/>
    <n v="40"/>
    <s v="2016/12"/>
    <n v="1917026149"/>
    <s v="KR"/>
    <d v="2017-01-06T00:00:00"/>
  </r>
  <r>
    <x v="21"/>
    <s v="PARKROSE SCHOOL DIST #3 BONDS"/>
    <x v="1"/>
    <x v="26"/>
    <n v="688.68"/>
    <n v="40"/>
    <s v="2017/01"/>
    <n v="1917030642"/>
    <s v="KR"/>
    <d v="2017-02-03T00:00:00"/>
  </r>
  <r>
    <x v="21"/>
    <s v="PARKROSE SCHOOL DIST #3 BONDS"/>
    <x v="1"/>
    <x v="26"/>
    <n v="740.13"/>
    <n v="40"/>
    <s v="2017/02"/>
    <n v="1917035986"/>
    <s v="KR"/>
    <d v="2017-03-03T00:00:00"/>
  </r>
  <r>
    <x v="21"/>
    <s v="PARKROSE SCHOOL DIST #3 BONDS"/>
    <x v="1"/>
    <x v="26"/>
    <n v="663.32"/>
    <n v="40"/>
    <s v="2017/03"/>
    <n v="1917042114"/>
    <s v="KR"/>
    <d v="2017-04-04T00:00:00"/>
  </r>
  <r>
    <x v="21"/>
    <s v="PARKROSE SCHOOL DIST #3 BONDS"/>
    <x v="1"/>
    <x v="26"/>
    <n v="387.16"/>
    <n v="40"/>
    <s v="2017/04"/>
    <n v="1917047533"/>
    <s v="KR"/>
    <d v="2017-05-04T00:00:00"/>
  </r>
  <r>
    <x v="21"/>
    <s v="PARKROSE SCHOOL DIST #3 BONDS"/>
    <x v="1"/>
    <x v="26"/>
    <n v="569.97"/>
    <n v="40"/>
    <s v="2017/05"/>
    <n v="1917052316"/>
    <s v="KR"/>
    <d v="2017-06-06T00:00:00"/>
  </r>
  <r>
    <x v="21"/>
    <s v="PARKROSE SCHOOL DIST #3 BONDS"/>
    <x v="1"/>
    <x v="26"/>
    <n v="1479.66"/>
    <n v="40"/>
    <s v="2017/06"/>
    <n v="1917057186"/>
    <s v="KR"/>
    <d v="2017-06-30T00:00:00"/>
  </r>
  <r>
    <x v="131"/>
    <s v="PARKROSE SCHOOL DIST #3 CANCEL/OMIT"/>
    <x v="1"/>
    <x v="26"/>
    <n v="3.36"/>
    <n v="40"/>
    <s v="2016/07"/>
    <n v="1917002797"/>
    <s v="KR"/>
    <d v="2016-08-04T00:00:00"/>
  </r>
  <r>
    <x v="131"/>
    <s v="PARKROSE SCHOOL DIST #3 CANCEL/OMIT"/>
    <x v="1"/>
    <x v="26"/>
    <n v="3.65"/>
    <n v="40"/>
    <s v="2016/08"/>
    <n v="1917007076"/>
    <s v="KR"/>
    <d v="2016-09-06T00:00:00"/>
  </r>
  <r>
    <x v="131"/>
    <s v="PARKROSE SCHOOL DIST #3 CANCEL/OMIT"/>
    <x v="1"/>
    <x v="26"/>
    <n v="3.07"/>
    <n v="40"/>
    <s v="2016/09"/>
    <n v="1917011323"/>
    <s v="KR"/>
    <d v="2016-10-05T00:00:00"/>
  </r>
  <r>
    <x v="131"/>
    <s v="PARKROSE SCHOOL DIST #3 CANCEL/OMIT"/>
    <x v="1"/>
    <x v="26"/>
    <n v="2.75"/>
    <n v="40"/>
    <s v="2016/10"/>
    <n v="1917016184"/>
    <s v="KR"/>
    <d v="2016-11-07T00:00:00"/>
  </r>
  <r>
    <x v="131"/>
    <s v="PARKROSE SCHOOL DIST #3 CANCEL/OMIT"/>
    <x v="1"/>
    <x v="26"/>
    <n v="0.91"/>
    <n v="40"/>
    <s v="2016/11WK1"/>
    <n v="1917016747"/>
    <s v="KR"/>
    <d v="2016-11-08T00:00:00"/>
  </r>
  <r>
    <x v="131"/>
    <s v="PARKROSE SCHOOL DIST #3 CANCEL/OMIT"/>
    <x v="1"/>
    <x v="26"/>
    <n v="0.69"/>
    <n v="40"/>
    <s v="2016/11WK2"/>
    <n v="1917018475"/>
    <s v="KR"/>
    <d v="2016-11-17T00:00:00"/>
  </r>
  <r>
    <x v="131"/>
    <s v="PARKROSE SCHOOL DIST #3 CANCEL/OMIT"/>
    <x v="1"/>
    <x v="26"/>
    <n v="0.96"/>
    <n v="40"/>
    <s v="2016/11WK3"/>
    <n v="1917019342"/>
    <s v="KR"/>
    <d v="2016-11-23T00:00:00"/>
  </r>
  <r>
    <x v="131"/>
    <s v="PARKROSE SCHOOL DIST #3 CANCEL/OMIT"/>
    <x v="1"/>
    <x v="26"/>
    <n v="1.02"/>
    <n v="40"/>
    <s v="2016/11WK4"/>
    <n v="1917020362"/>
    <s v="KR"/>
    <d v="2016-11-30T00:00:00"/>
  </r>
  <r>
    <x v="131"/>
    <s v="PARKROSE SCHOOL DIST #3 CANCEL/OMIT"/>
    <x v="1"/>
    <x v="26"/>
    <n v="-1.1499999999999999"/>
    <n v="50"/>
    <s v="2016/11WK5"/>
    <n v="1717003001"/>
    <s v="KA"/>
    <d v="2017-01-05T00:00:00"/>
  </r>
  <r>
    <x v="131"/>
    <s v="PARKROSE SCHOOL DIST #3 CANCEL/OMIT"/>
    <x v="1"/>
    <x v="26"/>
    <n v="1.1499999999999999"/>
    <n v="40"/>
    <s v="2016/11WK5"/>
    <n v="1917021381"/>
    <s v="KR"/>
    <d v="2016-12-06T00:00:00"/>
  </r>
  <r>
    <x v="131"/>
    <s v="PARKROSE SCHOOL DIST #3 CANCEL/OMIT"/>
    <x v="1"/>
    <x v="26"/>
    <n v="1.1499999999999999"/>
    <n v="40"/>
    <s v="2016/11WK5"/>
    <n v="1917025484"/>
    <s v="KR"/>
    <d v="2017-01-05T00:00:00"/>
  </r>
  <r>
    <x v="131"/>
    <s v="PARKROSE SCHOOL DIST #3 CANCEL/OMIT"/>
    <x v="1"/>
    <x v="26"/>
    <n v="2.06"/>
    <n v="40"/>
    <s v="2016/12"/>
    <n v="1917026150"/>
    <s v="KR"/>
    <d v="2017-01-06T00:00:00"/>
  </r>
  <r>
    <x v="131"/>
    <s v="PARKROSE SCHOOL DIST #3 CANCEL/OMIT"/>
    <x v="1"/>
    <x v="26"/>
    <n v="2.27"/>
    <n v="40"/>
    <s v="2017/01"/>
    <n v="1917030643"/>
    <s v="KR"/>
    <d v="2017-02-03T00:00:00"/>
  </r>
  <r>
    <x v="131"/>
    <s v="PARKROSE SCHOOL DIST #3 CANCEL/OMIT"/>
    <x v="1"/>
    <x v="26"/>
    <n v="2.44"/>
    <n v="40"/>
    <s v="2017/02"/>
    <n v="1917035987"/>
    <s v="KR"/>
    <d v="2017-03-03T00:00:00"/>
  </r>
  <r>
    <x v="131"/>
    <s v="PARKROSE SCHOOL DIST #3 CANCEL/OMIT"/>
    <x v="1"/>
    <x v="26"/>
    <n v="2.19"/>
    <n v="40"/>
    <s v="2017/03"/>
    <n v="1917042115"/>
    <s v="KR"/>
    <d v="2017-04-04T00:00:00"/>
  </r>
  <r>
    <x v="131"/>
    <s v="PARKROSE SCHOOL DIST #3 CANCEL/OMIT"/>
    <x v="1"/>
    <x v="26"/>
    <n v="1.27"/>
    <n v="40"/>
    <s v="2017/04"/>
    <n v="1917047534"/>
    <s v="KR"/>
    <d v="2017-05-04T00:00:00"/>
  </r>
  <r>
    <x v="131"/>
    <s v="PARKROSE SCHOOL DIST #3 CANCEL/OMIT"/>
    <x v="1"/>
    <x v="26"/>
    <n v="1.88"/>
    <n v="40"/>
    <s v="2017/05"/>
    <n v="1917052317"/>
    <s v="KR"/>
    <d v="2017-06-06T00:00:00"/>
  </r>
  <r>
    <x v="131"/>
    <s v="PARKROSE SCHOOL DIST #3 CANCEL/OMIT"/>
    <x v="1"/>
    <x v="26"/>
    <n v="4.88"/>
    <n v="40"/>
    <s v="2017/06"/>
    <n v="1917057187"/>
    <s v="KR"/>
    <d v="2017-06-30T00:00:00"/>
  </r>
  <r>
    <x v="26"/>
    <s v="REYNOLDS SCHOOL DIST #7"/>
    <x v="1"/>
    <x v="26"/>
    <n v="7183.61"/>
    <n v="40"/>
    <s v="2016/07"/>
    <n v="1917002804"/>
    <s v="KR"/>
    <d v="2016-08-04T00:00:00"/>
  </r>
  <r>
    <x v="26"/>
    <s v="REYNOLDS SCHOOL DIST #7"/>
    <x v="1"/>
    <x v="26"/>
    <n v="7779.47"/>
    <n v="40"/>
    <s v="2016/08"/>
    <n v="1917007083"/>
    <s v="KR"/>
    <d v="2016-09-06T00:00:00"/>
  </r>
  <r>
    <x v="26"/>
    <s v="REYNOLDS SCHOOL DIST #7"/>
    <x v="1"/>
    <x v="26"/>
    <n v="6550.04"/>
    <n v="40"/>
    <s v="2016/09"/>
    <n v="1917011329"/>
    <s v="KR"/>
    <d v="2016-10-05T00:00:00"/>
  </r>
  <r>
    <x v="26"/>
    <s v="REYNOLDS SCHOOL DIST #7"/>
    <x v="1"/>
    <x v="26"/>
    <n v="5873.59"/>
    <n v="40"/>
    <s v="2016/10"/>
    <n v="1917016187"/>
    <s v="KR"/>
    <d v="2016-11-07T00:00:00"/>
  </r>
  <r>
    <x v="26"/>
    <s v="REYNOLDS SCHOOL DIST #7"/>
    <x v="1"/>
    <x v="26"/>
    <n v="1953.76"/>
    <n v="40"/>
    <s v="2016/11WK1"/>
    <n v="1917016750"/>
    <s v="KR"/>
    <d v="2016-11-08T00:00:00"/>
  </r>
  <r>
    <x v="26"/>
    <s v="REYNOLDS SCHOOL DIST #7"/>
    <x v="1"/>
    <x v="26"/>
    <n v="1468.12"/>
    <n v="40"/>
    <s v="2016/11WK2"/>
    <n v="1917018480"/>
    <s v="KR"/>
    <d v="2016-11-17T00:00:00"/>
  </r>
  <r>
    <x v="26"/>
    <s v="REYNOLDS SCHOOL DIST #7"/>
    <x v="1"/>
    <x v="26"/>
    <n v="2052"/>
    <n v="40"/>
    <s v="2016/11WK3"/>
    <n v="1917019344"/>
    <s v="KR"/>
    <d v="2016-11-23T00:00:00"/>
  </r>
  <r>
    <x v="26"/>
    <s v="REYNOLDS SCHOOL DIST #7"/>
    <x v="1"/>
    <x v="26"/>
    <n v="2172.29"/>
    <n v="40"/>
    <s v="2016/11WK4"/>
    <n v="1917020365"/>
    <s v="KR"/>
    <d v="2016-11-30T00:00:00"/>
  </r>
  <r>
    <x v="26"/>
    <s v="REYNOLDS SCHOOL DIST #7"/>
    <x v="1"/>
    <x v="26"/>
    <n v="-2466.14"/>
    <n v="50"/>
    <s v="2016/11WK5"/>
    <n v="1717003006"/>
    <s v="KA"/>
    <d v="2017-01-05T00:00:00"/>
  </r>
  <r>
    <x v="26"/>
    <s v="REYNOLDS SCHOOL DIST #7"/>
    <x v="1"/>
    <x v="26"/>
    <n v="2466.14"/>
    <n v="40"/>
    <s v="2016/11WK5"/>
    <n v="1917025489"/>
    <s v="KR"/>
    <d v="2017-01-05T00:00:00"/>
  </r>
  <r>
    <x v="26"/>
    <s v="REYNOLDS SCHOOL DIST #7"/>
    <x v="1"/>
    <x v="26"/>
    <n v="2466.14"/>
    <n v="40"/>
    <s v="2016/11WK5"/>
    <n v="1917021386"/>
    <s v="KR"/>
    <d v="2016-12-06T00:00:00"/>
  </r>
  <r>
    <x v="26"/>
    <s v="REYNOLDS SCHOOL DIST #7"/>
    <x v="1"/>
    <x v="26"/>
    <n v="4388.05"/>
    <n v="40"/>
    <s v="2016/12"/>
    <n v="1917026153"/>
    <s v="KR"/>
    <d v="2017-01-06T00:00:00"/>
  </r>
  <r>
    <x v="26"/>
    <s v="REYNOLDS SCHOOL DIST #7"/>
    <x v="1"/>
    <x v="26"/>
    <n v="4848.2299999999996"/>
    <n v="40"/>
    <s v="2017/01"/>
    <n v="1917030646"/>
    <s v="KR"/>
    <d v="2017-02-03T00:00:00"/>
  </r>
  <r>
    <x v="26"/>
    <s v="REYNOLDS SCHOOL DIST #7"/>
    <x v="1"/>
    <x v="26"/>
    <n v="5210.5"/>
    <n v="40"/>
    <s v="2017/02"/>
    <n v="1917035992"/>
    <s v="KR"/>
    <d v="2017-03-03T00:00:00"/>
  </r>
  <r>
    <x v="26"/>
    <s v="REYNOLDS SCHOOL DIST #7"/>
    <x v="1"/>
    <x v="26"/>
    <n v="4669.7700000000004"/>
    <n v="40"/>
    <s v="2017/03"/>
    <n v="1917042118"/>
    <s v="KR"/>
    <d v="2017-04-04T00:00:00"/>
  </r>
  <r>
    <x v="26"/>
    <s v="REYNOLDS SCHOOL DIST #7"/>
    <x v="1"/>
    <x v="26"/>
    <n v="2725.52"/>
    <n v="40"/>
    <s v="2017/04"/>
    <n v="1917047538"/>
    <s v="KR"/>
    <d v="2017-05-04T00:00:00"/>
  </r>
  <r>
    <x v="26"/>
    <s v="REYNOLDS SCHOOL DIST #7"/>
    <x v="1"/>
    <x v="26"/>
    <n v="4012.55"/>
    <n v="40"/>
    <s v="2017/05"/>
    <n v="1917052320"/>
    <s v="KR"/>
    <d v="2017-06-06T00:00:00"/>
  </r>
  <r>
    <x v="26"/>
    <s v="REYNOLDS SCHOOL DIST #7"/>
    <x v="1"/>
    <x v="26"/>
    <n v="10416.68"/>
    <n v="40"/>
    <s v="2017/06"/>
    <n v="1917057192"/>
    <s v="KR"/>
    <d v="2017-06-30T00:00:00"/>
  </r>
  <r>
    <x v="27"/>
    <s v="REYNOLDS SCHOOL DIST #7 BONDS"/>
    <x v="1"/>
    <x v="26"/>
    <n v="2191.84"/>
    <n v="40"/>
    <s v="2016/07"/>
    <n v="1917002805"/>
    <s v="KR"/>
    <d v="2016-08-04T00:00:00"/>
  </r>
  <r>
    <x v="27"/>
    <s v="REYNOLDS SCHOOL DIST #7 BONDS"/>
    <x v="1"/>
    <x v="26"/>
    <n v="2373.64"/>
    <n v="40"/>
    <s v="2016/08"/>
    <n v="1917007084"/>
    <s v="KR"/>
    <d v="2016-09-06T00:00:00"/>
  </r>
  <r>
    <x v="27"/>
    <s v="REYNOLDS SCHOOL DIST #7 BONDS"/>
    <x v="1"/>
    <x v="26"/>
    <n v="1998.52"/>
    <n v="40"/>
    <s v="2016/09"/>
    <n v="1917011330"/>
    <s v="KR"/>
    <d v="2016-10-05T00:00:00"/>
  </r>
  <r>
    <x v="27"/>
    <s v="REYNOLDS SCHOOL DIST #7 BONDS"/>
    <x v="1"/>
    <x v="26"/>
    <n v="1792.13"/>
    <n v="40"/>
    <s v="2016/10"/>
    <n v="1917016188"/>
    <s v="KR"/>
    <d v="2016-11-07T00:00:00"/>
  </r>
  <r>
    <x v="27"/>
    <s v="REYNOLDS SCHOOL DIST #7 BONDS"/>
    <x v="1"/>
    <x v="26"/>
    <n v="596.12"/>
    <n v="40"/>
    <s v="2016/11WK1"/>
    <n v="1917016751"/>
    <s v="KR"/>
    <d v="2016-11-08T00:00:00"/>
  </r>
  <r>
    <x v="27"/>
    <s v="REYNOLDS SCHOOL DIST #7 BONDS"/>
    <x v="1"/>
    <x v="26"/>
    <n v="447.95"/>
    <n v="40"/>
    <s v="2016/11WK2"/>
    <n v="1917018481"/>
    <s v="KR"/>
    <d v="2016-11-17T00:00:00"/>
  </r>
  <r>
    <x v="27"/>
    <s v="REYNOLDS SCHOOL DIST #7 BONDS"/>
    <x v="1"/>
    <x v="26"/>
    <n v="626.09"/>
    <n v="40"/>
    <s v="2016/11WK3"/>
    <n v="1917019345"/>
    <s v="KR"/>
    <d v="2016-11-23T00:00:00"/>
  </r>
  <r>
    <x v="27"/>
    <s v="REYNOLDS SCHOOL DIST #7 BONDS"/>
    <x v="1"/>
    <x v="26"/>
    <n v="662.81"/>
    <n v="40"/>
    <s v="2016/11WK4"/>
    <n v="1917020366"/>
    <s v="KR"/>
    <d v="2016-11-30T00:00:00"/>
  </r>
  <r>
    <x v="27"/>
    <s v="REYNOLDS SCHOOL DIST #7 BONDS"/>
    <x v="1"/>
    <x v="26"/>
    <n v="-752.46"/>
    <n v="50"/>
    <s v="2016/11WK5"/>
    <n v="1717003007"/>
    <s v="KA"/>
    <d v="2017-01-05T00:00:00"/>
  </r>
  <r>
    <x v="27"/>
    <s v="REYNOLDS SCHOOL DIST #7 BONDS"/>
    <x v="1"/>
    <x v="26"/>
    <n v="752.46"/>
    <n v="40"/>
    <s v="2016/11WK5"/>
    <n v="1917025490"/>
    <s v="KR"/>
    <d v="2017-01-05T00:00:00"/>
  </r>
  <r>
    <x v="27"/>
    <s v="REYNOLDS SCHOOL DIST #7 BONDS"/>
    <x v="1"/>
    <x v="26"/>
    <n v="752.46"/>
    <n v="40"/>
    <s v="2016/11WK5"/>
    <n v="1917021387"/>
    <s v="KR"/>
    <d v="2016-12-06T00:00:00"/>
  </r>
  <r>
    <x v="27"/>
    <s v="REYNOLDS SCHOOL DIST #7 BONDS"/>
    <x v="1"/>
    <x v="26"/>
    <n v="1338.87"/>
    <n v="40"/>
    <s v="2016/12"/>
    <n v="1917026154"/>
    <s v="KR"/>
    <d v="2017-01-06T00:00:00"/>
  </r>
  <r>
    <x v="27"/>
    <s v="REYNOLDS SCHOOL DIST #7 BONDS"/>
    <x v="1"/>
    <x v="26"/>
    <n v="1479.27"/>
    <n v="40"/>
    <s v="2017/01"/>
    <n v="1917030648"/>
    <s v="KR"/>
    <d v="2017-02-03T00:00:00"/>
  </r>
  <r>
    <x v="27"/>
    <s v="REYNOLDS SCHOOL DIST #7 BONDS"/>
    <x v="1"/>
    <x v="26"/>
    <n v="1589.81"/>
    <n v="40"/>
    <s v="2017/02"/>
    <n v="1917035993"/>
    <s v="KR"/>
    <d v="2017-03-03T00:00:00"/>
  </r>
  <r>
    <x v="27"/>
    <s v="REYNOLDS SCHOOL DIST #7 BONDS"/>
    <x v="1"/>
    <x v="26"/>
    <n v="1424.82"/>
    <n v="40"/>
    <s v="2017/03"/>
    <n v="1917042119"/>
    <s v="KR"/>
    <d v="2017-04-04T00:00:00"/>
  </r>
  <r>
    <x v="27"/>
    <s v="REYNOLDS SCHOOL DIST #7 BONDS"/>
    <x v="1"/>
    <x v="26"/>
    <n v="831.61"/>
    <n v="40"/>
    <s v="2017/04"/>
    <n v="1917047539"/>
    <s v="KR"/>
    <d v="2017-05-04T00:00:00"/>
  </r>
  <r>
    <x v="27"/>
    <s v="REYNOLDS SCHOOL DIST #7 BONDS"/>
    <x v="1"/>
    <x v="26"/>
    <n v="1224.29"/>
    <n v="40"/>
    <s v="2017/05"/>
    <n v="1917052321"/>
    <s v="KR"/>
    <d v="2017-06-06T00:00:00"/>
  </r>
  <r>
    <x v="27"/>
    <s v="REYNOLDS SCHOOL DIST #7 BONDS"/>
    <x v="1"/>
    <x v="26"/>
    <n v="3178.3"/>
    <n v="40"/>
    <s v="2017/06"/>
    <n v="1917057193"/>
    <s v="KR"/>
    <d v="2017-06-30T00:00:00"/>
  </r>
  <r>
    <x v="132"/>
    <s v="REYNOLDS SCHOOL DIST#7 CANCEL/OMIT"/>
    <x v="1"/>
    <x v="26"/>
    <n v="4.09"/>
    <n v="40"/>
    <s v="2016/07"/>
    <n v="1917002806"/>
    <s v="KR"/>
    <d v="2016-08-04T00:00:00"/>
  </r>
  <r>
    <x v="132"/>
    <s v="REYNOLDS SCHOOL DIST#7 CANCEL/OMIT"/>
    <x v="1"/>
    <x v="26"/>
    <n v="4.4400000000000004"/>
    <n v="40"/>
    <s v="2016/08"/>
    <n v="1917007085"/>
    <s v="KR"/>
    <d v="2016-09-06T00:00:00"/>
  </r>
  <r>
    <x v="132"/>
    <s v="REYNOLDS SCHOOL DIST#7 CANCEL/OMIT"/>
    <x v="1"/>
    <x v="26"/>
    <n v="3.74"/>
    <n v="40"/>
    <s v="2016/09"/>
    <n v="1917011331"/>
    <s v="KR"/>
    <d v="2016-10-05T00:00:00"/>
  </r>
  <r>
    <x v="132"/>
    <s v="REYNOLDS SCHOOL DIST#7 CANCEL/OMIT"/>
    <x v="1"/>
    <x v="26"/>
    <n v="3.35"/>
    <n v="40"/>
    <s v="2016/10"/>
    <n v="1917016189"/>
    <s v="KR"/>
    <d v="2016-11-07T00:00:00"/>
  </r>
  <r>
    <x v="132"/>
    <s v="REYNOLDS SCHOOL DIST#7 CANCEL/OMIT"/>
    <x v="1"/>
    <x v="26"/>
    <n v="1.1100000000000001"/>
    <n v="40"/>
    <s v="2016/11WK1"/>
    <n v="1917016752"/>
    <s v="KR"/>
    <d v="2016-11-08T00:00:00"/>
  </r>
  <r>
    <x v="132"/>
    <s v="REYNOLDS SCHOOL DIST#7 CANCEL/OMIT"/>
    <x v="1"/>
    <x v="26"/>
    <n v="0.84"/>
    <n v="40"/>
    <s v="2016/11WK2"/>
    <n v="1917018482"/>
    <s v="KR"/>
    <d v="2016-11-17T00:00:00"/>
  </r>
  <r>
    <x v="132"/>
    <s v="REYNOLDS SCHOOL DIST#7 CANCEL/OMIT"/>
    <x v="1"/>
    <x v="26"/>
    <n v="1.17"/>
    <n v="40"/>
    <s v="2016/11WK3"/>
    <n v="1917019346"/>
    <s v="KR"/>
    <d v="2016-11-23T00:00:00"/>
  </r>
  <r>
    <x v="132"/>
    <s v="REYNOLDS SCHOOL DIST#7 CANCEL/OMIT"/>
    <x v="1"/>
    <x v="26"/>
    <n v="1.24"/>
    <n v="40"/>
    <s v="2016/11WK4"/>
    <n v="1917020367"/>
    <s v="KR"/>
    <d v="2016-11-30T00:00:00"/>
  </r>
  <r>
    <x v="132"/>
    <s v="REYNOLDS SCHOOL DIST#7 CANCEL/OMIT"/>
    <x v="1"/>
    <x v="26"/>
    <n v="-1.41"/>
    <n v="50"/>
    <s v="2016/11WK5"/>
    <n v="1717003008"/>
    <s v="KA"/>
    <d v="2017-01-05T00:00:00"/>
  </r>
  <r>
    <x v="132"/>
    <s v="REYNOLDS SCHOOL DIST#7 CANCEL/OMIT"/>
    <x v="1"/>
    <x v="26"/>
    <n v="1.41"/>
    <n v="40"/>
    <s v="2016/11WK5"/>
    <n v="1917021388"/>
    <s v="KR"/>
    <d v="2016-12-06T00:00:00"/>
  </r>
  <r>
    <x v="132"/>
    <s v="REYNOLDS SCHOOL DIST#7 CANCEL/OMIT"/>
    <x v="1"/>
    <x v="26"/>
    <n v="1.41"/>
    <n v="40"/>
    <s v="2016/11WK5"/>
    <n v="1917025491"/>
    <s v="KR"/>
    <d v="2017-01-05T00:00:00"/>
  </r>
  <r>
    <x v="132"/>
    <s v="REYNOLDS SCHOOL DIST#7 CANCEL/OMIT"/>
    <x v="1"/>
    <x v="26"/>
    <n v="2.5"/>
    <n v="40"/>
    <s v="2016/12"/>
    <n v="1917026155"/>
    <s v="KR"/>
    <d v="2017-01-06T00:00:00"/>
  </r>
  <r>
    <x v="132"/>
    <s v="REYNOLDS SCHOOL DIST#7 CANCEL/OMIT"/>
    <x v="1"/>
    <x v="26"/>
    <n v="2.76"/>
    <n v="40"/>
    <s v="2017/01"/>
    <n v="1917030649"/>
    <s v="KR"/>
    <d v="2017-02-03T00:00:00"/>
  </r>
  <r>
    <x v="132"/>
    <s v="REYNOLDS SCHOOL DIST#7 CANCEL/OMIT"/>
    <x v="1"/>
    <x v="26"/>
    <n v="2.97"/>
    <n v="40"/>
    <s v="2017/02"/>
    <n v="1917035994"/>
    <s v="KR"/>
    <d v="2017-03-03T00:00:00"/>
  </r>
  <r>
    <x v="132"/>
    <s v="REYNOLDS SCHOOL DIST#7 CANCEL/OMIT"/>
    <x v="1"/>
    <x v="26"/>
    <n v="2.66"/>
    <n v="40"/>
    <s v="2017/03"/>
    <n v="1917042120"/>
    <s v="KR"/>
    <d v="2017-04-04T00:00:00"/>
  </r>
  <r>
    <x v="132"/>
    <s v="REYNOLDS SCHOOL DIST#7 CANCEL/OMIT"/>
    <x v="1"/>
    <x v="26"/>
    <n v="1.55"/>
    <n v="40"/>
    <s v="2017/04"/>
    <n v="1917047540"/>
    <s v="KR"/>
    <d v="2017-05-04T00:00:00"/>
  </r>
  <r>
    <x v="132"/>
    <s v="REYNOLDS SCHOOL DIST#7 CANCEL/OMIT"/>
    <x v="1"/>
    <x v="26"/>
    <n v="2.29"/>
    <n v="40"/>
    <s v="2017/05"/>
    <n v="1917052322"/>
    <s v="KR"/>
    <d v="2017-06-06T00:00:00"/>
  </r>
  <r>
    <x v="132"/>
    <s v="REYNOLDS SCHOOL DIST#7 CANCEL/OMIT"/>
    <x v="1"/>
    <x v="26"/>
    <n v="5.93"/>
    <n v="40"/>
    <s v="2017/06"/>
    <n v="1917057194"/>
    <s v="KR"/>
    <d v="2017-06-30T00:00:00"/>
  </r>
  <r>
    <x v="28"/>
    <s v="SCAPPOOSE SCHOOL DIST #9"/>
    <x v="1"/>
    <x v="26"/>
    <n v="402.35"/>
    <n v="40"/>
    <s v="2016/07"/>
    <n v="1917002807"/>
    <s v="KR"/>
    <d v="2016-08-04T00:00:00"/>
  </r>
  <r>
    <x v="28"/>
    <s v="SCAPPOOSE SCHOOL DIST #9"/>
    <x v="1"/>
    <x v="26"/>
    <n v="435.73"/>
    <n v="40"/>
    <s v="2016/08"/>
    <n v="1917007086"/>
    <s v="KR"/>
    <d v="2016-09-06T00:00:00"/>
  </r>
  <r>
    <x v="28"/>
    <s v="SCAPPOOSE SCHOOL DIST #9"/>
    <x v="1"/>
    <x v="26"/>
    <n v="366.87"/>
    <n v="40"/>
    <s v="2016/09"/>
    <n v="1917011332"/>
    <s v="KR"/>
    <d v="2016-10-05T00:00:00"/>
  </r>
  <r>
    <x v="28"/>
    <s v="SCAPPOOSE SCHOOL DIST #9"/>
    <x v="1"/>
    <x v="26"/>
    <n v="328.98"/>
    <n v="40"/>
    <s v="2016/10"/>
    <n v="1917016190"/>
    <s v="KR"/>
    <d v="2016-11-07T00:00:00"/>
  </r>
  <r>
    <x v="28"/>
    <s v="SCAPPOOSE SCHOOL DIST #9"/>
    <x v="1"/>
    <x v="26"/>
    <n v="109.43"/>
    <n v="40"/>
    <s v="2016/11WK1"/>
    <n v="1917016753"/>
    <s v="KR"/>
    <d v="2016-11-08T00:00:00"/>
  </r>
  <r>
    <x v="28"/>
    <s v="SCAPPOOSE SCHOOL DIST #9"/>
    <x v="1"/>
    <x v="26"/>
    <n v="82.23"/>
    <n v="40"/>
    <s v="2016/11WK2"/>
    <n v="1917018483"/>
    <s v="KR"/>
    <d v="2016-11-17T00:00:00"/>
  </r>
  <r>
    <x v="28"/>
    <s v="SCAPPOOSE SCHOOL DIST #9"/>
    <x v="1"/>
    <x v="26"/>
    <n v="114.93"/>
    <n v="40"/>
    <s v="2016/11WK3"/>
    <n v="1917019347"/>
    <s v="KR"/>
    <d v="2016-11-23T00:00:00"/>
  </r>
  <r>
    <x v="28"/>
    <s v="SCAPPOOSE SCHOOL DIST #9"/>
    <x v="1"/>
    <x v="26"/>
    <n v="121.67"/>
    <n v="40"/>
    <s v="2016/11WK4"/>
    <n v="1917020368"/>
    <s v="KR"/>
    <d v="2016-11-30T00:00:00"/>
  </r>
  <r>
    <x v="28"/>
    <s v="SCAPPOOSE SCHOOL DIST #9"/>
    <x v="1"/>
    <x v="26"/>
    <n v="-138.13"/>
    <n v="50"/>
    <s v="2016/11WK5"/>
    <n v="1717003009"/>
    <s v="KA"/>
    <d v="2017-01-05T00:00:00"/>
  </r>
  <r>
    <x v="28"/>
    <s v="SCAPPOOSE SCHOOL DIST #9"/>
    <x v="1"/>
    <x v="26"/>
    <n v="138.13"/>
    <n v="40"/>
    <s v="2016/11WK5"/>
    <n v="1917021389"/>
    <s v="KR"/>
    <d v="2016-12-06T00:00:00"/>
  </r>
  <r>
    <x v="28"/>
    <s v="SCAPPOOSE SCHOOL DIST #9"/>
    <x v="1"/>
    <x v="26"/>
    <n v="138.13"/>
    <n v="40"/>
    <s v="2016/11WK5"/>
    <n v="1917025492"/>
    <s v="KR"/>
    <d v="2017-01-05T00:00:00"/>
  </r>
  <r>
    <x v="28"/>
    <s v="SCAPPOOSE SCHOOL DIST #9"/>
    <x v="1"/>
    <x v="26"/>
    <n v="245.78"/>
    <n v="40"/>
    <s v="2016/12"/>
    <n v="1917026156"/>
    <s v="KR"/>
    <d v="2017-01-06T00:00:00"/>
  </r>
  <r>
    <x v="28"/>
    <s v="SCAPPOOSE SCHOOL DIST #9"/>
    <x v="1"/>
    <x v="26"/>
    <n v="271.55"/>
    <n v="40"/>
    <s v="2017/01"/>
    <n v="1917030650"/>
    <s v="KR"/>
    <d v="2017-02-03T00:00:00"/>
  </r>
  <r>
    <x v="28"/>
    <s v="SCAPPOOSE SCHOOL DIST #9"/>
    <x v="1"/>
    <x v="26"/>
    <n v="291.85000000000002"/>
    <n v="40"/>
    <s v="2017/02"/>
    <n v="1917035995"/>
    <s v="KR"/>
    <d v="2017-03-03T00:00:00"/>
  </r>
  <r>
    <x v="28"/>
    <s v="SCAPPOOSE SCHOOL DIST #9"/>
    <x v="1"/>
    <x v="26"/>
    <n v="261.56"/>
    <n v="40"/>
    <s v="2017/03"/>
    <n v="1917042121"/>
    <s v="KR"/>
    <d v="2017-04-04T00:00:00"/>
  </r>
  <r>
    <x v="28"/>
    <s v="SCAPPOOSE SCHOOL DIST #9"/>
    <x v="1"/>
    <x v="26"/>
    <n v="152.66"/>
    <n v="40"/>
    <s v="2017/04"/>
    <n v="1917047541"/>
    <s v="KR"/>
    <d v="2017-05-04T00:00:00"/>
  </r>
  <r>
    <x v="28"/>
    <s v="SCAPPOOSE SCHOOL DIST #9"/>
    <x v="1"/>
    <x v="26"/>
    <n v="224.74"/>
    <n v="40"/>
    <s v="2017/05"/>
    <n v="1917052323"/>
    <s v="KR"/>
    <d v="2017-06-06T00:00:00"/>
  </r>
  <r>
    <x v="28"/>
    <s v="SCAPPOOSE SCHOOL DIST #9"/>
    <x v="1"/>
    <x v="26"/>
    <n v="583.44000000000005"/>
    <n v="40"/>
    <s v="2017/06"/>
    <n v="1917057195"/>
    <s v="KR"/>
    <d v="2017-06-30T00:00:00"/>
  </r>
  <r>
    <x v="118"/>
    <s v="SCAPPOOSE SCHOOL DIST #9 &amp; 19 BONDS"/>
    <x v="1"/>
    <x v="26"/>
    <n v="129.44999999999999"/>
    <n v="40"/>
    <s v="2016/07"/>
    <n v="1917002809"/>
    <s v="KR"/>
    <d v="2016-08-04T00:00:00"/>
  </r>
  <r>
    <x v="118"/>
    <s v="SCAPPOOSE SCHOOL DIST #9 &amp; 19 BONDS"/>
    <x v="1"/>
    <x v="26"/>
    <n v="140.19"/>
    <n v="40"/>
    <s v="2016/08"/>
    <n v="1917007088"/>
    <s v="KR"/>
    <d v="2016-09-06T00:00:00"/>
  </r>
  <r>
    <x v="118"/>
    <s v="SCAPPOOSE SCHOOL DIST #9 &amp; 19 BONDS"/>
    <x v="1"/>
    <x v="26"/>
    <n v="118.03"/>
    <n v="40"/>
    <s v="2016/09"/>
    <n v="1917011334"/>
    <s v="KR"/>
    <d v="2016-10-05T00:00:00"/>
  </r>
  <r>
    <x v="118"/>
    <s v="SCAPPOOSE SCHOOL DIST #9 &amp; 19 BONDS"/>
    <x v="1"/>
    <x v="26"/>
    <n v="105.85"/>
    <n v="40"/>
    <s v="2016/10"/>
    <n v="1917016192"/>
    <s v="KR"/>
    <d v="2016-11-07T00:00:00"/>
  </r>
  <r>
    <x v="118"/>
    <s v="SCAPPOOSE SCHOOL DIST #9 &amp; 19 BONDS"/>
    <x v="1"/>
    <x v="26"/>
    <n v="35.21"/>
    <n v="40"/>
    <s v="2016/11WK1"/>
    <n v="1917016754"/>
    <s v="KR"/>
    <d v="2016-11-08T00:00:00"/>
  </r>
  <r>
    <x v="118"/>
    <s v="SCAPPOOSE SCHOOL DIST #9 &amp; 19 BONDS"/>
    <x v="1"/>
    <x v="26"/>
    <n v="26.46"/>
    <n v="40"/>
    <s v="2016/11WK2"/>
    <n v="1917018484"/>
    <s v="KR"/>
    <d v="2016-11-17T00:00:00"/>
  </r>
  <r>
    <x v="118"/>
    <s v="SCAPPOOSE SCHOOL DIST #9 &amp; 19 BONDS"/>
    <x v="1"/>
    <x v="26"/>
    <n v="36.97"/>
    <n v="40"/>
    <s v="2016/11WK3"/>
    <n v="1917019348"/>
    <s v="KR"/>
    <d v="2016-11-23T00:00:00"/>
  </r>
  <r>
    <x v="118"/>
    <s v="SCAPPOOSE SCHOOL DIST #9 &amp; 19 BONDS"/>
    <x v="1"/>
    <x v="26"/>
    <n v="39.14"/>
    <n v="40"/>
    <s v="2016/11WK4"/>
    <n v="1917020369"/>
    <s v="KR"/>
    <d v="2016-11-30T00:00:00"/>
  </r>
  <r>
    <x v="118"/>
    <s v="SCAPPOOSE SCHOOL DIST #9 &amp; 19 BONDS"/>
    <x v="1"/>
    <x v="26"/>
    <n v="-44.44"/>
    <n v="50"/>
    <s v="2016/11WK5"/>
    <n v="1717003011"/>
    <s v="KA"/>
    <d v="2017-01-05T00:00:00"/>
  </r>
  <r>
    <x v="118"/>
    <s v="SCAPPOOSE SCHOOL DIST #9 &amp; 19 BONDS"/>
    <x v="1"/>
    <x v="26"/>
    <n v="44.44"/>
    <n v="40"/>
    <s v="2016/11WK5"/>
    <n v="1917025494"/>
    <s v="KR"/>
    <d v="2017-01-05T00:00:00"/>
  </r>
  <r>
    <x v="118"/>
    <s v="SCAPPOOSE SCHOOL DIST #9 &amp; 19 BONDS"/>
    <x v="1"/>
    <x v="26"/>
    <n v="44.44"/>
    <n v="40"/>
    <s v="2016/11WK5"/>
    <n v="1917021391"/>
    <s v="KR"/>
    <d v="2016-12-06T00:00:00"/>
  </r>
  <r>
    <x v="118"/>
    <s v="SCAPPOOSE SCHOOL DIST #9 &amp; 19 BONDS"/>
    <x v="1"/>
    <x v="26"/>
    <n v="79.08"/>
    <n v="40"/>
    <s v="2016/12"/>
    <n v="1917026158"/>
    <s v="KR"/>
    <d v="2017-01-06T00:00:00"/>
  </r>
  <r>
    <x v="118"/>
    <s v="SCAPPOOSE SCHOOL DIST #9 &amp; 19 BONDS"/>
    <x v="1"/>
    <x v="26"/>
    <n v="87.37"/>
    <n v="40"/>
    <s v="2017/01"/>
    <n v="1917030652"/>
    <s v="KR"/>
    <d v="2017-02-03T00:00:00"/>
  </r>
  <r>
    <x v="118"/>
    <s v="SCAPPOOSE SCHOOL DIST #9 &amp; 19 BONDS"/>
    <x v="1"/>
    <x v="26"/>
    <n v="93.89"/>
    <n v="40"/>
    <s v="2017/02"/>
    <n v="1917035997"/>
    <s v="KR"/>
    <d v="2017-03-03T00:00:00"/>
  </r>
  <r>
    <x v="118"/>
    <s v="SCAPPOOSE SCHOOL DIST #9 &amp; 19 BONDS"/>
    <x v="1"/>
    <x v="26"/>
    <n v="84.15"/>
    <n v="40"/>
    <s v="2017/03"/>
    <n v="1917042123"/>
    <s v="KR"/>
    <d v="2017-04-04T00:00:00"/>
  </r>
  <r>
    <x v="118"/>
    <s v="SCAPPOOSE SCHOOL DIST #9 &amp; 19 BONDS"/>
    <x v="1"/>
    <x v="26"/>
    <n v="49.11"/>
    <n v="40"/>
    <s v="2017/04"/>
    <n v="1917047543"/>
    <s v="KR"/>
    <d v="2017-05-04T00:00:00"/>
  </r>
  <r>
    <x v="118"/>
    <s v="SCAPPOOSE SCHOOL DIST #9 &amp; 19 BONDS"/>
    <x v="1"/>
    <x v="26"/>
    <n v="72.31"/>
    <n v="40"/>
    <s v="2017/05"/>
    <n v="1917052325"/>
    <s v="KR"/>
    <d v="2017-06-06T00:00:00"/>
  </r>
  <r>
    <x v="118"/>
    <s v="SCAPPOOSE SCHOOL DIST #9 &amp; 19 BONDS"/>
    <x v="1"/>
    <x v="26"/>
    <n v="187.72"/>
    <n v="40"/>
    <s v="2017/06"/>
    <n v="1917057197"/>
    <s v="KR"/>
    <d v="2017-06-30T00:00:00"/>
  </r>
  <r>
    <x v="146"/>
    <s v="SCAPPOOSE SCHL DIST #9 CANCEL/OMIT"/>
    <x v="1"/>
    <x v="26"/>
    <n v="2.89"/>
    <n v="40"/>
    <s v="2016/07"/>
    <n v="1917002810"/>
    <s v="KR"/>
    <d v="2016-08-04T00:00:00"/>
  </r>
  <r>
    <x v="146"/>
    <s v="SCAPPOOSE SCHL DIST #9 CANCEL/OMIT"/>
    <x v="1"/>
    <x v="26"/>
    <n v="3.12"/>
    <n v="40"/>
    <s v="2016/08"/>
    <n v="1917007089"/>
    <s v="KR"/>
    <d v="2016-09-06T00:00:00"/>
  </r>
  <r>
    <x v="146"/>
    <s v="SCAPPOOSE SCHL DIST #9 CANCEL/OMIT"/>
    <x v="1"/>
    <x v="26"/>
    <n v="2.62"/>
    <n v="40"/>
    <s v="2016/09"/>
    <n v="1917011335"/>
    <s v="KR"/>
    <d v="2016-10-05T00:00:00"/>
  </r>
  <r>
    <x v="146"/>
    <s v="SCAPPOOSE SCHL DIST #9 CANCEL/OMIT"/>
    <x v="1"/>
    <x v="26"/>
    <n v="2.36"/>
    <n v="40"/>
    <s v="2016/10"/>
    <n v="1917016193"/>
    <s v="KR"/>
    <d v="2016-11-07T00:00:00"/>
  </r>
  <r>
    <x v="146"/>
    <s v="SCAPPOOSE SCHL DIST #9 CANCEL/OMIT"/>
    <x v="1"/>
    <x v="26"/>
    <n v="0.78"/>
    <n v="40"/>
    <s v="2016/11WK1"/>
    <n v="1917016755"/>
    <s v="KR"/>
    <d v="2016-11-08T00:00:00"/>
  </r>
  <r>
    <x v="146"/>
    <s v="SCAPPOOSE SCHL DIST #9 CANCEL/OMIT"/>
    <x v="1"/>
    <x v="26"/>
    <n v="0.59"/>
    <n v="40"/>
    <s v="2016/11WK2"/>
    <n v="1917018485"/>
    <s v="KR"/>
    <d v="2016-11-17T00:00:00"/>
  </r>
  <r>
    <x v="146"/>
    <s v="SCAPPOOSE SCHL DIST #9 CANCEL/OMIT"/>
    <x v="1"/>
    <x v="26"/>
    <n v="0.83"/>
    <n v="40"/>
    <s v="2016/11WK3"/>
    <n v="1917019349"/>
    <s v="KR"/>
    <d v="2016-11-23T00:00:00"/>
  </r>
  <r>
    <x v="146"/>
    <s v="SCAPPOOSE SCHL DIST #9 CANCEL/OMIT"/>
    <x v="1"/>
    <x v="26"/>
    <n v="0.87"/>
    <n v="40"/>
    <s v="2016/11WK4"/>
    <n v="1917020370"/>
    <s v="KR"/>
    <d v="2016-11-30T00:00:00"/>
  </r>
  <r>
    <x v="146"/>
    <s v="SCAPPOOSE SCHL DIST #9 CANCEL/OMIT"/>
    <x v="1"/>
    <x v="26"/>
    <n v="-0.99"/>
    <n v="50"/>
    <s v="2016/11WK5"/>
    <n v="1717003012"/>
    <s v="KA"/>
    <d v="2017-01-05T00:00:00"/>
  </r>
  <r>
    <x v="146"/>
    <s v="SCAPPOOSE SCHL DIST #9 CANCEL/OMIT"/>
    <x v="1"/>
    <x v="26"/>
    <n v="0.99"/>
    <n v="40"/>
    <s v="2016/11WK5"/>
    <n v="1917025495"/>
    <s v="KR"/>
    <d v="2017-01-05T00:00:00"/>
  </r>
  <r>
    <x v="146"/>
    <s v="SCAPPOOSE SCHL DIST #9 CANCEL/OMIT"/>
    <x v="1"/>
    <x v="26"/>
    <n v="0.99"/>
    <n v="40"/>
    <s v="2016/11WK5"/>
    <n v="1917021392"/>
    <s v="KR"/>
    <d v="2016-12-06T00:00:00"/>
  </r>
  <r>
    <x v="146"/>
    <s v="SCAPPOOSE SCHL DIST #9 CANCEL/OMIT"/>
    <x v="1"/>
    <x v="26"/>
    <n v="1.76"/>
    <n v="40"/>
    <s v="2016/12"/>
    <n v="1917026159"/>
    <s v="KR"/>
    <d v="2017-01-06T00:00:00"/>
  </r>
  <r>
    <x v="146"/>
    <s v="SCAPPOOSE SCHL DIST #9 CANCEL/OMIT"/>
    <x v="1"/>
    <x v="26"/>
    <n v="1.95"/>
    <n v="40"/>
    <s v="2017/01"/>
    <n v="1917030653"/>
    <s v="KR"/>
    <d v="2017-02-03T00:00:00"/>
  </r>
  <r>
    <x v="146"/>
    <s v="SCAPPOOSE SCHL DIST #9 CANCEL/OMIT"/>
    <x v="1"/>
    <x v="26"/>
    <n v="2.09"/>
    <n v="40"/>
    <s v="2017/02"/>
    <n v="1917035998"/>
    <s v="KR"/>
    <d v="2017-03-03T00:00:00"/>
  </r>
  <r>
    <x v="146"/>
    <s v="SCAPPOOSE SCHL DIST #9 CANCEL/OMIT"/>
    <x v="1"/>
    <x v="26"/>
    <n v="1.88"/>
    <n v="40"/>
    <s v="2017/03"/>
    <n v="1917042124"/>
    <s v="KR"/>
    <d v="2017-04-04T00:00:00"/>
  </r>
  <r>
    <x v="146"/>
    <s v="SCAPPOOSE SCHL DIST #9 CANCEL/OMIT"/>
    <x v="1"/>
    <x v="26"/>
    <n v="1.1000000000000001"/>
    <n v="40"/>
    <s v="2017/04"/>
    <n v="1917047544"/>
    <s v="KR"/>
    <d v="2017-05-04T00:00:00"/>
  </r>
  <r>
    <x v="146"/>
    <s v="SCAPPOOSE SCHL DIST #9 CANCEL/OMIT"/>
    <x v="1"/>
    <x v="26"/>
    <n v="1.61"/>
    <n v="40"/>
    <s v="2017/05"/>
    <n v="1917052326"/>
    <s v="KR"/>
    <d v="2017-06-06T00:00:00"/>
  </r>
  <r>
    <x v="146"/>
    <s v="SCAPPOOSE SCHL DIST #9 CANCEL/OMIT"/>
    <x v="1"/>
    <x v="26"/>
    <n v="4.18"/>
    <n v="40"/>
    <s v="2017/06"/>
    <n v="1917057198"/>
    <s v="KR"/>
    <d v="2017-06-30T00:00:00"/>
  </r>
  <r>
    <x v="104"/>
    <s v="GRESHAM-BARLOW SCHL DIST #10"/>
    <x v="1"/>
    <x v="26"/>
    <n v="6525.11"/>
    <n v="40"/>
    <s v="2016/07"/>
    <n v="1917002811"/>
    <s v="KR"/>
    <d v="2016-08-04T00:00:00"/>
  </r>
  <r>
    <x v="104"/>
    <s v="GRESHAM-BARLOW SCHL DIST #10"/>
    <x v="1"/>
    <x v="26"/>
    <n v="7066.35"/>
    <n v="40"/>
    <s v="2016/08"/>
    <n v="1917007090"/>
    <s v="KR"/>
    <d v="2016-09-06T00:00:00"/>
  </r>
  <r>
    <x v="104"/>
    <s v="GRESHAM-BARLOW SCHL DIST #10"/>
    <x v="1"/>
    <x v="26"/>
    <n v="5949.62"/>
    <n v="40"/>
    <s v="2016/09"/>
    <n v="1917011336"/>
    <s v="KR"/>
    <d v="2016-10-05T00:00:00"/>
  </r>
  <r>
    <x v="104"/>
    <s v="GRESHAM-BARLOW SCHL DIST #10"/>
    <x v="1"/>
    <x v="26"/>
    <n v="5335.18"/>
    <n v="40"/>
    <s v="2016/10"/>
    <n v="1917016194"/>
    <s v="KR"/>
    <d v="2016-11-07T00:00:00"/>
  </r>
  <r>
    <x v="104"/>
    <s v="GRESHAM-BARLOW SCHL DIST #10"/>
    <x v="1"/>
    <x v="26"/>
    <n v="1774.66"/>
    <n v="40"/>
    <s v="2016/11WK1"/>
    <n v="1917016756"/>
    <s v="KR"/>
    <d v="2016-11-08T00:00:00"/>
  </r>
  <r>
    <x v="104"/>
    <s v="GRESHAM-BARLOW SCHL DIST #10"/>
    <x v="1"/>
    <x v="26"/>
    <n v="1333.54"/>
    <n v="40"/>
    <s v="2016/11WK2"/>
    <n v="1917018486"/>
    <s v="KR"/>
    <d v="2016-11-17T00:00:00"/>
  </r>
  <r>
    <x v="104"/>
    <s v="GRESHAM-BARLOW SCHL DIST #10"/>
    <x v="1"/>
    <x v="26"/>
    <n v="1863.9"/>
    <n v="40"/>
    <s v="2016/11WK3"/>
    <n v="1917019350"/>
    <s v="KR"/>
    <d v="2016-11-23T00:00:00"/>
  </r>
  <r>
    <x v="104"/>
    <s v="GRESHAM-BARLOW SCHL DIST #10"/>
    <x v="1"/>
    <x v="26"/>
    <n v="1973.17"/>
    <n v="40"/>
    <s v="2016/11WK4"/>
    <n v="1917020371"/>
    <s v="KR"/>
    <d v="2016-11-30T00:00:00"/>
  </r>
  <r>
    <x v="104"/>
    <s v="GRESHAM-BARLOW SCHL DIST #10"/>
    <x v="1"/>
    <x v="26"/>
    <n v="-2240.08"/>
    <n v="50"/>
    <s v="2016/11WK5"/>
    <n v="1717003013"/>
    <s v="KA"/>
    <d v="2017-01-05T00:00:00"/>
  </r>
  <r>
    <x v="104"/>
    <s v="GRESHAM-BARLOW SCHL DIST #10"/>
    <x v="1"/>
    <x v="26"/>
    <n v="2240.08"/>
    <n v="40"/>
    <s v="2016/11WK5"/>
    <n v="1917021393"/>
    <s v="KR"/>
    <d v="2016-12-06T00:00:00"/>
  </r>
  <r>
    <x v="104"/>
    <s v="GRESHAM-BARLOW SCHL DIST #10"/>
    <x v="1"/>
    <x v="26"/>
    <n v="2240.08"/>
    <n v="40"/>
    <s v="2016/11WK5"/>
    <n v="1917025496"/>
    <s v="KR"/>
    <d v="2017-01-05T00:00:00"/>
  </r>
  <r>
    <x v="104"/>
    <s v="GRESHAM-BARLOW SCHL DIST #10"/>
    <x v="1"/>
    <x v="26"/>
    <n v="3985.81"/>
    <n v="40"/>
    <s v="2016/12"/>
    <n v="1917026160"/>
    <s v="KR"/>
    <d v="2017-01-06T00:00:00"/>
  </r>
  <r>
    <x v="104"/>
    <s v="GRESHAM-BARLOW SCHL DIST #10"/>
    <x v="1"/>
    <x v="26"/>
    <n v="4403.8100000000004"/>
    <n v="40"/>
    <s v="2017/01"/>
    <n v="1917030654"/>
    <s v="KR"/>
    <d v="2017-02-03T00:00:00"/>
  </r>
  <r>
    <x v="104"/>
    <s v="GRESHAM-BARLOW SCHL DIST #10"/>
    <x v="1"/>
    <x v="26"/>
    <n v="4732.8599999999997"/>
    <n v="40"/>
    <s v="2017/02"/>
    <n v="1917035999"/>
    <s v="KR"/>
    <d v="2017-03-03T00:00:00"/>
  </r>
  <r>
    <x v="104"/>
    <s v="GRESHAM-BARLOW SCHL DIST #10"/>
    <x v="1"/>
    <x v="26"/>
    <n v="4241.71"/>
    <n v="40"/>
    <s v="2017/03"/>
    <n v="1917042125"/>
    <s v="KR"/>
    <d v="2017-04-04T00:00:00"/>
  </r>
  <r>
    <x v="104"/>
    <s v="GRESHAM-BARLOW SCHL DIST #10"/>
    <x v="1"/>
    <x v="26"/>
    <n v="2475.6799999999998"/>
    <n v="40"/>
    <s v="2017/04"/>
    <n v="1917047545"/>
    <s v="KR"/>
    <d v="2017-05-04T00:00:00"/>
  </r>
  <r>
    <x v="104"/>
    <s v="GRESHAM-BARLOW SCHL DIST #10"/>
    <x v="1"/>
    <x v="26"/>
    <n v="3644.73"/>
    <n v="40"/>
    <s v="2017/05"/>
    <n v="1917052327"/>
    <s v="KR"/>
    <d v="2017-06-06T00:00:00"/>
  </r>
  <r>
    <x v="104"/>
    <s v="GRESHAM-BARLOW SCHL DIST #10"/>
    <x v="1"/>
    <x v="26"/>
    <n v="9461.82"/>
    <n v="40"/>
    <s v="2017/06"/>
    <n v="1917057199"/>
    <s v="KR"/>
    <d v="2017-06-30T00:00:00"/>
  </r>
  <r>
    <x v="105"/>
    <s v="GRESHAM-BARLOW SCHL DIST #10 BONDS"/>
    <x v="1"/>
    <x v="26"/>
    <n v="1517.55"/>
    <n v="40"/>
    <s v="2016/07"/>
    <n v="1917002812"/>
    <s v="KR"/>
    <d v="2016-08-04T00:00:00"/>
  </r>
  <r>
    <x v="105"/>
    <s v="GRESHAM-BARLOW SCHL DIST #10 BONDS"/>
    <x v="1"/>
    <x v="26"/>
    <n v="1643.42"/>
    <n v="40"/>
    <s v="2016/08"/>
    <n v="1917007091"/>
    <s v="KR"/>
    <d v="2016-09-06T00:00:00"/>
  </r>
  <r>
    <x v="105"/>
    <s v="GRESHAM-BARLOW SCHL DIST #10 BONDS"/>
    <x v="1"/>
    <x v="26"/>
    <n v="1383.7"/>
    <n v="40"/>
    <s v="2016/09"/>
    <n v="1917011337"/>
    <s v="KR"/>
    <d v="2016-10-05T00:00:00"/>
  </r>
  <r>
    <x v="105"/>
    <s v="GRESHAM-BARLOW SCHL DIST #10 BONDS"/>
    <x v="1"/>
    <x v="26"/>
    <n v="1240.8"/>
    <n v="40"/>
    <s v="2016/10"/>
    <n v="1917016195"/>
    <s v="KR"/>
    <d v="2016-11-07T00:00:00"/>
  </r>
  <r>
    <x v="105"/>
    <s v="GRESHAM-BARLOW SCHL DIST #10 BONDS"/>
    <x v="1"/>
    <x v="26"/>
    <n v="412.73"/>
    <n v="40"/>
    <s v="2016/11WK1"/>
    <n v="1917016757"/>
    <s v="KR"/>
    <d v="2016-11-08T00:00:00"/>
  </r>
  <r>
    <x v="105"/>
    <s v="GRESHAM-BARLOW SCHL DIST #10 BONDS"/>
    <x v="1"/>
    <x v="26"/>
    <n v="310.14"/>
    <n v="40"/>
    <s v="2016/11WK2"/>
    <n v="1917018487"/>
    <s v="KR"/>
    <d v="2016-11-17T00:00:00"/>
  </r>
  <r>
    <x v="105"/>
    <s v="GRESHAM-BARLOW SCHL DIST #10 BONDS"/>
    <x v="1"/>
    <x v="26"/>
    <n v="433.49"/>
    <n v="40"/>
    <s v="2016/11WK3"/>
    <n v="1917019351"/>
    <s v="KR"/>
    <d v="2016-11-23T00:00:00"/>
  </r>
  <r>
    <x v="105"/>
    <s v="GRESHAM-BARLOW SCHL DIST #10 BONDS"/>
    <x v="1"/>
    <x v="26"/>
    <n v="458.9"/>
    <n v="40"/>
    <s v="2016/11WK4"/>
    <n v="1917020372"/>
    <s v="KR"/>
    <d v="2016-11-30T00:00:00"/>
  </r>
  <r>
    <x v="105"/>
    <s v="GRESHAM-BARLOW SCHL DIST #10 BONDS"/>
    <x v="1"/>
    <x v="26"/>
    <n v="-520.98"/>
    <n v="50"/>
    <s v="2016/11WK5"/>
    <n v="1717003014"/>
    <s v="KA"/>
    <d v="2017-01-05T00:00:00"/>
  </r>
  <r>
    <x v="105"/>
    <s v="GRESHAM-BARLOW SCHL DIST #10 BONDS"/>
    <x v="1"/>
    <x v="26"/>
    <n v="520.98"/>
    <n v="40"/>
    <s v="2016/11WK5"/>
    <n v="1917025497"/>
    <s v="KR"/>
    <d v="2017-01-05T00:00:00"/>
  </r>
  <r>
    <x v="105"/>
    <s v="GRESHAM-BARLOW SCHL DIST #10 BONDS"/>
    <x v="1"/>
    <x v="26"/>
    <n v="520.98"/>
    <n v="40"/>
    <s v="2016/11WK5"/>
    <n v="1917021394"/>
    <s v="KR"/>
    <d v="2016-12-06T00:00:00"/>
  </r>
  <r>
    <x v="105"/>
    <s v="GRESHAM-BARLOW SCHL DIST #10 BONDS"/>
    <x v="1"/>
    <x v="26"/>
    <n v="926.98"/>
    <n v="40"/>
    <s v="2016/12"/>
    <n v="1917026161"/>
    <s v="KR"/>
    <d v="2017-01-06T00:00:00"/>
  </r>
  <r>
    <x v="105"/>
    <s v="GRESHAM-BARLOW SCHL DIST #10 BONDS"/>
    <x v="1"/>
    <x v="26"/>
    <n v="1024.2"/>
    <n v="40"/>
    <s v="2017/01"/>
    <n v="1917030655"/>
    <s v="KR"/>
    <d v="2017-02-03T00:00:00"/>
  </r>
  <r>
    <x v="105"/>
    <s v="GRESHAM-BARLOW SCHL DIST #10 BONDS"/>
    <x v="1"/>
    <x v="26"/>
    <n v="1100.73"/>
    <n v="40"/>
    <s v="2017/02"/>
    <n v="1917036000"/>
    <s v="KR"/>
    <d v="2017-03-03T00:00:00"/>
  </r>
  <r>
    <x v="105"/>
    <s v="GRESHAM-BARLOW SCHL DIST #10 BONDS"/>
    <x v="1"/>
    <x v="26"/>
    <n v="986.5"/>
    <n v="40"/>
    <s v="2017/03"/>
    <n v="1917042126"/>
    <s v="KR"/>
    <d v="2017-04-04T00:00:00"/>
  </r>
  <r>
    <x v="105"/>
    <s v="GRESHAM-BARLOW SCHL DIST #10 BONDS"/>
    <x v="1"/>
    <x v="26"/>
    <n v="575.77"/>
    <n v="40"/>
    <s v="2017/04"/>
    <n v="1917047546"/>
    <s v="KR"/>
    <d v="2017-05-04T00:00:00"/>
  </r>
  <r>
    <x v="105"/>
    <s v="GRESHAM-BARLOW SCHL DIST #10 BONDS"/>
    <x v="1"/>
    <x v="26"/>
    <n v="847.66"/>
    <n v="40"/>
    <s v="2017/05"/>
    <n v="1917052328"/>
    <s v="KR"/>
    <d v="2017-06-06T00:00:00"/>
  </r>
  <r>
    <x v="105"/>
    <s v="GRESHAM-BARLOW SCHL DIST #10 BONDS"/>
    <x v="1"/>
    <x v="26"/>
    <n v="2200.54"/>
    <n v="40"/>
    <s v="2017/06"/>
    <n v="1917057200"/>
    <s v="KR"/>
    <d v="2017-06-30T00:00:00"/>
  </r>
  <r>
    <x v="133"/>
    <s v="GRESHAM-BARLOW SD #10 CANCEL/OMIT"/>
    <x v="1"/>
    <x v="26"/>
    <n v="6.65"/>
    <n v="40"/>
    <s v="2016/07"/>
    <n v="1917002813"/>
    <s v="KR"/>
    <d v="2016-08-04T00:00:00"/>
  </r>
  <r>
    <x v="133"/>
    <s v="GRESHAM-BARLOW SD #10 CANCEL/OMIT"/>
    <x v="1"/>
    <x v="26"/>
    <n v="7.2"/>
    <n v="40"/>
    <s v="2016/08"/>
    <n v="1917007092"/>
    <s v="KR"/>
    <d v="2016-09-06T00:00:00"/>
  </r>
  <r>
    <x v="133"/>
    <s v="GRESHAM-BARLOW SD #10 CANCEL/OMIT"/>
    <x v="1"/>
    <x v="26"/>
    <n v="6.07"/>
    <n v="40"/>
    <s v="2016/09"/>
    <n v="1917011338"/>
    <s v="KR"/>
    <d v="2016-10-05T00:00:00"/>
  </r>
  <r>
    <x v="133"/>
    <s v="GRESHAM-BARLOW SD #10 CANCEL/OMIT"/>
    <x v="1"/>
    <x v="26"/>
    <n v="5.44"/>
    <n v="40"/>
    <s v="2016/10"/>
    <n v="1917016196"/>
    <s v="KR"/>
    <d v="2016-11-07T00:00:00"/>
  </r>
  <r>
    <x v="133"/>
    <s v="GRESHAM-BARLOW SD #10 CANCEL/OMIT"/>
    <x v="1"/>
    <x v="26"/>
    <n v="1.81"/>
    <n v="40"/>
    <s v="2016/11WK1"/>
    <n v="1917016758"/>
    <s v="KR"/>
    <d v="2016-11-08T00:00:00"/>
  </r>
  <r>
    <x v="133"/>
    <s v="GRESHAM-BARLOW SD #10 CANCEL/OMIT"/>
    <x v="1"/>
    <x v="26"/>
    <n v="1.36"/>
    <n v="40"/>
    <s v="2016/11WK2"/>
    <n v="1917018488"/>
    <s v="KR"/>
    <d v="2016-11-17T00:00:00"/>
  </r>
  <r>
    <x v="133"/>
    <s v="GRESHAM-BARLOW SD #10 CANCEL/OMIT"/>
    <x v="1"/>
    <x v="26"/>
    <n v="1.9"/>
    <n v="40"/>
    <s v="2016/11WK3"/>
    <n v="1917019352"/>
    <s v="KR"/>
    <d v="2016-11-23T00:00:00"/>
  </r>
  <r>
    <x v="133"/>
    <s v="GRESHAM-BARLOW SD #10 CANCEL/OMIT"/>
    <x v="1"/>
    <x v="26"/>
    <n v="2.0099999999999998"/>
    <n v="40"/>
    <s v="2016/11WK4"/>
    <n v="1917020373"/>
    <s v="KR"/>
    <d v="2016-11-30T00:00:00"/>
  </r>
  <r>
    <x v="133"/>
    <s v="GRESHAM-BARLOW SD #10 CANCEL/OMIT"/>
    <x v="1"/>
    <x v="26"/>
    <n v="-2.2799999999999998"/>
    <n v="50"/>
    <s v="2016/11WK5"/>
    <n v="1717003015"/>
    <s v="KA"/>
    <d v="2017-01-05T00:00:00"/>
  </r>
  <r>
    <x v="133"/>
    <s v="GRESHAM-BARLOW SD #10 CANCEL/OMIT"/>
    <x v="1"/>
    <x v="26"/>
    <n v="2.2799999999999998"/>
    <n v="40"/>
    <s v="2016/11WK5"/>
    <n v="1917021395"/>
    <s v="KR"/>
    <d v="2016-12-06T00:00:00"/>
  </r>
  <r>
    <x v="133"/>
    <s v="GRESHAM-BARLOW SD #10 CANCEL/OMIT"/>
    <x v="1"/>
    <x v="26"/>
    <n v="2.2799999999999998"/>
    <n v="40"/>
    <s v="2016/11WK5"/>
    <n v="1917025498"/>
    <s v="KR"/>
    <d v="2017-01-05T00:00:00"/>
  </r>
  <r>
    <x v="133"/>
    <s v="GRESHAM-BARLOW SD #10 CANCEL/OMIT"/>
    <x v="1"/>
    <x v="26"/>
    <n v="4.0599999999999996"/>
    <n v="40"/>
    <s v="2016/12"/>
    <n v="1917026162"/>
    <s v="KR"/>
    <d v="2017-01-06T00:00:00"/>
  </r>
  <r>
    <x v="133"/>
    <s v="GRESHAM-BARLOW SD #10 CANCEL/OMIT"/>
    <x v="1"/>
    <x v="26"/>
    <n v="4.49"/>
    <n v="40"/>
    <s v="2017/01"/>
    <n v="1917030656"/>
    <s v="KR"/>
    <d v="2017-02-03T00:00:00"/>
  </r>
  <r>
    <x v="133"/>
    <s v="GRESHAM-BARLOW SD #10 CANCEL/OMIT"/>
    <x v="1"/>
    <x v="26"/>
    <n v="4.83"/>
    <n v="40"/>
    <s v="2017/02"/>
    <n v="1917036001"/>
    <s v="KR"/>
    <d v="2017-03-03T00:00:00"/>
  </r>
  <r>
    <x v="133"/>
    <s v="GRESHAM-BARLOW SD #10 CANCEL/OMIT"/>
    <x v="1"/>
    <x v="26"/>
    <n v="4.32"/>
    <n v="40"/>
    <s v="2017/03"/>
    <n v="1917042127"/>
    <s v="KR"/>
    <d v="2017-04-04T00:00:00"/>
  </r>
  <r>
    <x v="133"/>
    <s v="GRESHAM-BARLOW SD #10 CANCEL/OMIT"/>
    <x v="1"/>
    <x v="26"/>
    <n v="2.5299999999999998"/>
    <n v="40"/>
    <s v="2017/04"/>
    <n v="1917047547"/>
    <s v="KR"/>
    <d v="2017-05-04T00:00:00"/>
  </r>
  <r>
    <x v="133"/>
    <s v="GRESHAM-BARLOW SD #10 CANCEL/OMIT"/>
    <x v="1"/>
    <x v="26"/>
    <n v="3.72"/>
    <n v="40"/>
    <s v="2017/05"/>
    <n v="1917052329"/>
    <s v="KR"/>
    <d v="2017-06-06T00:00:00"/>
  </r>
  <r>
    <x v="133"/>
    <s v="GRESHAM-BARLOW SD #10 CANCEL/OMIT"/>
    <x v="1"/>
    <x v="26"/>
    <n v="9.65"/>
    <n v="40"/>
    <s v="2017/06"/>
    <n v="1917057201"/>
    <s v="KR"/>
    <d v="2017-06-30T00:00:00"/>
  </r>
  <r>
    <x v="31"/>
    <s v="CENTENNIAL SCHOOL DIST #28JT"/>
    <x v="1"/>
    <x v="26"/>
    <n v="3176.4"/>
    <n v="40"/>
    <s v="2016/07"/>
    <n v="1917002816"/>
    <s v="KR"/>
    <d v="2016-08-04T00:00:00"/>
  </r>
  <r>
    <x v="31"/>
    <s v="CENTENNIAL SCHOOL DIST #28JT"/>
    <x v="1"/>
    <x v="26"/>
    <n v="3439.87"/>
    <n v="40"/>
    <s v="2016/08"/>
    <n v="1917007095"/>
    <s v="KR"/>
    <d v="2016-09-06T00:00:00"/>
  </r>
  <r>
    <x v="31"/>
    <s v="CENTENNIAL SCHOOL DIST #28JT"/>
    <x v="1"/>
    <x v="26"/>
    <n v="2896.26"/>
    <n v="40"/>
    <s v="2016/09"/>
    <n v="1917011341"/>
    <s v="KR"/>
    <d v="2016-10-05T00:00:00"/>
  </r>
  <r>
    <x v="31"/>
    <s v="CENTENNIAL SCHOOL DIST #28JT"/>
    <x v="1"/>
    <x v="26"/>
    <n v="2597.14"/>
    <n v="40"/>
    <s v="2016/10"/>
    <n v="1917016198"/>
    <s v="KR"/>
    <d v="2016-11-07T00:00:00"/>
  </r>
  <r>
    <x v="31"/>
    <s v="CENTENNIAL SCHOOL DIST #28JT"/>
    <x v="1"/>
    <x v="26"/>
    <n v="863.9"/>
    <n v="40"/>
    <s v="2016/11WK1"/>
    <n v="1917016760"/>
    <s v="KR"/>
    <d v="2016-11-08T00:00:00"/>
  </r>
  <r>
    <x v="31"/>
    <s v="CENTENNIAL SCHOOL DIST #28JT"/>
    <x v="1"/>
    <x v="26"/>
    <n v="649.16"/>
    <n v="40"/>
    <s v="2016/11WK2"/>
    <n v="1917018491"/>
    <s v="KR"/>
    <d v="2016-11-17T00:00:00"/>
  </r>
  <r>
    <x v="31"/>
    <s v="CENTENNIAL SCHOOL DIST #28JT"/>
    <x v="1"/>
    <x v="26"/>
    <n v="907.34"/>
    <n v="40"/>
    <s v="2016/11WK3"/>
    <n v="1917019353"/>
    <s v="KR"/>
    <d v="2016-11-23T00:00:00"/>
  </r>
  <r>
    <x v="31"/>
    <s v="CENTENNIAL SCHOOL DIST #28JT"/>
    <x v="1"/>
    <x v="26"/>
    <n v="960.53"/>
    <n v="40"/>
    <s v="2016/11WK4"/>
    <n v="1917020375"/>
    <s v="KR"/>
    <d v="2016-11-30T00:00:00"/>
  </r>
  <r>
    <x v="31"/>
    <s v="CENTENNIAL SCHOOL DIST #28JT"/>
    <x v="1"/>
    <x v="26"/>
    <n v="-1090.46"/>
    <n v="50"/>
    <s v="2016/11WK5"/>
    <n v="1717003017"/>
    <s v="KA"/>
    <d v="2017-01-05T00:00:00"/>
  </r>
  <r>
    <x v="31"/>
    <s v="CENTENNIAL SCHOOL DIST #28JT"/>
    <x v="1"/>
    <x v="26"/>
    <n v="1090.46"/>
    <n v="40"/>
    <s v="2016/11WK5"/>
    <n v="1917025500"/>
    <s v="KR"/>
    <d v="2017-01-05T00:00:00"/>
  </r>
  <r>
    <x v="31"/>
    <s v="CENTENNIAL SCHOOL DIST #28JT"/>
    <x v="1"/>
    <x v="26"/>
    <n v="1090.46"/>
    <n v="40"/>
    <s v="2016/11WK5"/>
    <n v="1917021397"/>
    <s v="KR"/>
    <d v="2016-12-06T00:00:00"/>
  </r>
  <r>
    <x v="31"/>
    <s v="CENTENNIAL SCHOOL DIST #28JT"/>
    <x v="1"/>
    <x v="26"/>
    <n v="1940.28"/>
    <n v="40"/>
    <s v="2016/12"/>
    <n v="1917026165"/>
    <s v="KR"/>
    <d v="2017-01-06T00:00:00"/>
  </r>
  <r>
    <x v="31"/>
    <s v="CENTENNIAL SCHOOL DIST #28JT"/>
    <x v="1"/>
    <x v="26"/>
    <n v="2143.7600000000002"/>
    <n v="40"/>
    <s v="2017/01"/>
    <n v="1917030657"/>
    <s v="KR"/>
    <d v="2017-02-03T00:00:00"/>
  </r>
  <r>
    <x v="31"/>
    <s v="CENTENNIAL SCHOOL DIST #28JT"/>
    <x v="1"/>
    <x v="26"/>
    <n v="2303.94"/>
    <n v="40"/>
    <s v="2017/02"/>
    <n v="1917036004"/>
    <s v="KR"/>
    <d v="2017-03-03T00:00:00"/>
  </r>
  <r>
    <x v="31"/>
    <s v="CENTENNIAL SCHOOL DIST #28JT"/>
    <x v="1"/>
    <x v="26"/>
    <n v="2064.84"/>
    <n v="40"/>
    <s v="2017/03"/>
    <n v="1917042130"/>
    <s v="KR"/>
    <d v="2017-04-04T00:00:00"/>
  </r>
  <r>
    <x v="31"/>
    <s v="CENTENNIAL SCHOOL DIST #28JT"/>
    <x v="1"/>
    <x v="26"/>
    <n v="1205.1500000000001"/>
    <n v="40"/>
    <s v="2017/04"/>
    <n v="1917047548"/>
    <s v="KR"/>
    <d v="2017-05-04T00:00:00"/>
  </r>
  <r>
    <x v="31"/>
    <s v="CENTENNIAL SCHOOL DIST #28JT"/>
    <x v="1"/>
    <x v="26"/>
    <n v="1774.24"/>
    <n v="40"/>
    <s v="2017/05"/>
    <n v="1917052332"/>
    <s v="KR"/>
    <d v="2017-06-06T00:00:00"/>
  </r>
  <r>
    <x v="31"/>
    <s v="CENTENNIAL SCHOOL DIST #28JT"/>
    <x v="1"/>
    <x v="26"/>
    <n v="4605.9799999999996"/>
    <n v="40"/>
    <s v="2017/06"/>
    <n v="1917057204"/>
    <s v="KR"/>
    <d v="2017-06-30T00:00:00"/>
  </r>
  <r>
    <x v="32"/>
    <s v="CENTENNIAL SCHOOL DIST #28JT BONDS"/>
    <x v="1"/>
    <x v="26"/>
    <n v="802.97"/>
    <n v="40"/>
    <s v="2016/07"/>
    <n v="1917002817"/>
    <s v="KR"/>
    <d v="2016-08-04T00:00:00"/>
  </r>
  <r>
    <x v="32"/>
    <s v="CENTENNIAL SCHOOL DIST #28JT BONDS"/>
    <x v="1"/>
    <x v="26"/>
    <n v="869.57"/>
    <n v="40"/>
    <s v="2016/08"/>
    <n v="1917007096"/>
    <s v="KR"/>
    <d v="2016-09-06T00:00:00"/>
  </r>
  <r>
    <x v="32"/>
    <s v="CENTENNIAL SCHOOL DIST #28JT BONDS"/>
    <x v="1"/>
    <x v="26"/>
    <n v="732.15"/>
    <n v="40"/>
    <s v="2016/09"/>
    <n v="1917011342"/>
    <s v="KR"/>
    <d v="2016-10-05T00:00:00"/>
  </r>
  <r>
    <x v="32"/>
    <s v="CENTENNIAL SCHOOL DIST #28JT BONDS"/>
    <x v="1"/>
    <x v="26"/>
    <n v="656.54"/>
    <n v="40"/>
    <s v="2016/10"/>
    <n v="1917016199"/>
    <s v="KR"/>
    <d v="2016-11-07T00:00:00"/>
  </r>
  <r>
    <x v="32"/>
    <s v="CENTENNIAL SCHOOL DIST #28JT BONDS"/>
    <x v="1"/>
    <x v="26"/>
    <n v="218.39"/>
    <n v="40"/>
    <s v="2016/11WK1"/>
    <n v="1917016761"/>
    <s v="KR"/>
    <d v="2016-11-08T00:00:00"/>
  </r>
  <r>
    <x v="32"/>
    <s v="CENTENNIAL SCHOOL DIST #28JT BONDS"/>
    <x v="1"/>
    <x v="26"/>
    <n v="164.1"/>
    <n v="40"/>
    <s v="2016/11WK2"/>
    <n v="1917018492"/>
    <s v="KR"/>
    <d v="2016-11-17T00:00:00"/>
  </r>
  <r>
    <x v="32"/>
    <s v="CENTENNIAL SCHOOL DIST #28JT BONDS"/>
    <x v="1"/>
    <x v="26"/>
    <n v="229.37"/>
    <n v="40"/>
    <s v="2016/11WK3"/>
    <n v="1917019354"/>
    <s v="KR"/>
    <d v="2016-11-23T00:00:00"/>
  </r>
  <r>
    <x v="32"/>
    <s v="CENTENNIAL SCHOOL DIST #28JT BONDS"/>
    <x v="1"/>
    <x v="26"/>
    <n v="242.82"/>
    <n v="40"/>
    <s v="2016/11WK4"/>
    <n v="1917020376"/>
    <s v="KR"/>
    <d v="2016-11-30T00:00:00"/>
  </r>
  <r>
    <x v="32"/>
    <s v="CENTENNIAL SCHOOL DIST #28JT BONDS"/>
    <x v="1"/>
    <x v="26"/>
    <n v="-275.66000000000003"/>
    <n v="50"/>
    <s v="2016/11WK5"/>
    <n v="1717003018"/>
    <s v="KA"/>
    <d v="2017-01-05T00:00:00"/>
  </r>
  <r>
    <x v="32"/>
    <s v="CENTENNIAL SCHOOL DIST #28JT BONDS"/>
    <x v="1"/>
    <x v="26"/>
    <n v="275.66000000000003"/>
    <n v="40"/>
    <s v="2016/11WK5"/>
    <n v="1917025501"/>
    <s v="KR"/>
    <d v="2017-01-05T00:00:00"/>
  </r>
  <r>
    <x v="32"/>
    <s v="CENTENNIAL SCHOOL DIST #28JT BONDS"/>
    <x v="1"/>
    <x v="26"/>
    <n v="275.66000000000003"/>
    <n v="40"/>
    <s v="2016/11WK5"/>
    <n v="1917021398"/>
    <s v="KR"/>
    <d v="2016-12-06T00:00:00"/>
  </r>
  <r>
    <x v="32"/>
    <s v="CENTENNIAL SCHOOL DIST #28JT BONDS"/>
    <x v="1"/>
    <x v="26"/>
    <n v="490.49"/>
    <n v="40"/>
    <s v="2016/12"/>
    <n v="1917026166"/>
    <s v="KR"/>
    <d v="2017-01-06T00:00:00"/>
  </r>
  <r>
    <x v="32"/>
    <s v="CENTENNIAL SCHOOL DIST #28JT BONDS"/>
    <x v="1"/>
    <x v="26"/>
    <n v="541.92999999999995"/>
    <n v="40"/>
    <s v="2017/01"/>
    <n v="1917030658"/>
    <s v="KR"/>
    <d v="2017-02-03T00:00:00"/>
  </r>
  <r>
    <x v="32"/>
    <s v="CENTENNIAL SCHOOL DIST #28JT BONDS"/>
    <x v="1"/>
    <x v="26"/>
    <n v="582.41"/>
    <n v="40"/>
    <s v="2017/02"/>
    <n v="1917036005"/>
    <s v="KR"/>
    <d v="2017-03-03T00:00:00"/>
  </r>
  <r>
    <x v="32"/>
    <s v="CENTENNIAL SCHOOL DIST #28JT BONDS"/>
    <x v="1"/>
    <x v="26"/>
    <n v="521.97"/>
    <n v="40"/>
    <s v="2017/03"/>
    <n v="1917042131"/>
    <s v="KR"/>
    <d v="2017-04-04T00:00:00"/>
  </r>
  <r>
    <x v="32"/>
    <s v="CENTENNIAL SCHOOL DIST #28JT BONDS"/>
    <x v="1"/>
    <x v="26"/>
    <n v="304.64999999999998"/>
    <n v="40"/>
    <s v="2017/04"/>
    <n v="1917047549"/>
    <s v="KR"/>
    <d v="2017-05-04T00:00:00"/>
  </r>
  <r>
    <x v="32"/>
    <s v="CENTENNIAL SCHOOL DIST #28JT BONDS"/>
    <x v="1"/>
    <x v="26"/>
    <n v="448.51"/>
    <n v="40"/>
    <s v="2017/05"/>
    <n v="1917052333"/>
    <s v="KR"/>
    <d v="2017-06-06T00:00:00"/>
  </r>
  <r>
    <x v="32"/>
    <s v="CENTENNIAL SCHOOL DIST #28JT BONDS"/>
    <x v="1"/>
    <x v="26"/>
    <n v="1164.3499999999999"/>
    <n v="40"/>
    <s v="2017/06"/>
    <n v="1917057205"/>
    <s v="KR"/>
    <d v="2017-06-30T00:00:00"/>
  </r>
  <r>
    <x v="134"/>
    <s v="CENTENNIAL SD #28JT CANCEL/OMIT"/>
    <x v="1"/>
    <x v="26"/>
    <n v="15.5"/>
    <n v="40"/>
    <s v="2016/07"/>
    <n v="1917002818"/>
    <s v="KR"/>
    <d v="2016-08-04T00:00:00"/>
  </r>
  <r>
    <x v="134"/>
    <s v="CENTENNIAL SD #28JT CANCEL/OMIT"/>
    <x v="1"/>
    <x v="26"/>
    <n v="16.78"/>
    <n v="40"/>
    <s v="2016/08"/>
    <n v="1917007097"/>
    <s v="KR"/>
    <d v="2016-09-06T00:00:00"/>
  </r>
  <r>
    <x v="134"/>
    <s v="CENTENNIAL SD #28JT CANCEL/OMIT"/>
    <x v="1"/>
    <x v="26"/>
    <n v="14.13"/>
    <n v="40"/>
    <s v="2016/09"/>
    <n v="1917011343"/>
    <s v="KR"/>
    <d v="2016-10-05T00:00:00"/>
  </r>
  <r>
    <x v="134"/>
    <s v="CENTENNIAL SD #28JT CANCEL/OMIT"/>
    <x v="1"/>
    <x v="26"/>
    <n v="12.67"/>
    <n v="40"/>
    <s v="2016/10"/>
    <n v="1917016200"/>
    <s v="KR"/>
    <d v="2016-11-07T00:00:00"/>
  </r>
  <r>
    <x v="134"/>
    <s v="CENTENNIAL SD #28JT CANCEL/OMIT"/>
    <x v="1"/>
    <x v="26"/>
    <n v="4.22"/>
    <n v="40"/>
    <s v="2016/11WK1"/>
    <n v="1917016762"/>
    <s v="KR"/>
    <d v="2016-11-08T00:00:00"/>
  </r>
  <r>
    <x v="134"/>
    <s v="CENTENNIAL SD #28JT CANCEL/OMIT"/>
    <x v="1"/>
    <x v="26"/>
    <n v="3.17"/>
    <n v="40"/>
    <s v="2016/11WK2"/>
    <n v="1917018493"/>
    <s v="KR"/>
    <d v="2016-11-17T00:00:00"/>
  </r>
  <r>
    <x v="134"/>
    <s v="CENTENNIAL SD #28JT CANCEL/OMIT"/>
    <x v="1"/>
    <x v="26"/>
    <n v="4.43"/>
    <n v="40"/>
    <s v="2016/11WK3"/>
    <n v="1917019355"/>
    <s v="KR"/>
    <d v="2016-11-23T00:00:00"/>
  </r>
  <r>
    <x v="134"/>
    <s v="CENTENNIAL SD #28JT CANCEL/OMIT"/>
    <x v="1"/>
    <x v="26"/>
    <n v="4.6900000000000004"/>
    <n v="40"/>
    <s v="2016/11WK4"/>
    <n v="1917020377"/>
    <s v="KR"/>
    <d v="2016-11-30T00:00:00"/>
  </r>
  <r>
    <x v="134"/>
    <s v="CENTENNIAL SD #28JT CANCEL/OMIT"/>
    <x v="1"/>
    <x v="26"/>
    <n v="-5.32"/>
    <n v="50"/>
    <s v="2016/11WK5"/>
    <n v="1717003019"/>
    <s v="KA"/>
    <d v="2017-01-05T00:00:00"/>
  </r>
  <r>
    <x v="134"/>
    <s v="CENTENNIAL SD #28JT CANCEL/OMIT"/>
    <x v="1"/>
    <x v="26"/>
    <n v="5.32"/>
    <n v="40"/>
    <s v="2016/11WK5"/>
    <n v="1917025502"/>
    <s v="KR"/>
    <d v="2017-01-05T00:00:00"/>
  </r>
  <r>
    <x v="134"/>
    <s v="CENTENNIAL SD #28JT CANCEL/OMIT"/>
    <x v="1"/>
    <x v="26"/>
    <n v="5.32"/>
    <n v="40"/>
    <s v="2016/11WK5"/>
    <n v="1917021399"/>
    <s v="KR"/>
    <d v="2016-12-06T00:00:00"/>
  </r>
  <r>
    <x v="134"/>
    <s v="CENTENNIAL SD #28JT CANCEL/OMIT"/>
    <x v="1"/>
    <x v="26"/>
    <n v="9.4700000000000006"/>
    <n v="40"/>
    <s v="2016/12"/>
    <n v="1917026167"/>
    <s v="KR"/>
    <d v="2017-01-06T00:00:00"/>
  </r>
  <r>
    <x v="134"/>
    <s v="CENTENNIAL SD #28JT CANCEL/OMIT"/>
    <x v="1"/>
    <x v="26"/>
    <n v="10.46"/>
    <n v="40"/>
    <s v="2017/01"/>
    <n v="1917030659"/>
    <s v="KR"/>
    <d v="2017-02-03T00:00:00"/>
  </r>
  <r>
    <x v="134"/>
    <s v="CENTENNIAL SD #28JT CANCEL/OMIT"/>
    <x v="1"/>
    <x v="26"/>
    <n v="11.25"/>
    <n v="40"/>
    <s v="2017/02"/>
    <n v="1917036006"/>
    <s v="KR"/>
    <d v="2017-03-03T00:00:00"/>
  </r>
  <r>
    <x v="134"/>
    <s v="CENTENNIAL SD #28JT CANCEL/OMIT"/>
    <x v="1"/>
    <x v="26"/>
    <n v="10.08"/>
    <n v="40"/>
    <s v="2017/03"/>
    <n v="1917042132"/>
    <s v="KR"/>
    <d v="2017-04-04T00:00:00"/>
  </r>
  <r>
    <x v="134"/>
    <s v="CENTENNIAL SD #28JT CANCEL/OMIT"/>
    <x v="1"/>
    <x v="26"/>
    <n v="5.88"/>
    <n v="40"/>
    <s v="2017/04"/>
    <n v="1917047550"/>
    <s v="KR"/>
    <d v="2017-05-04T00:00:00"/>
  </r>
  <r>
    <x v="134"/>
    <s v="CENTENNIAL SD #28JT CANCEL/OMIT"/>
    <x v="1"/>
    <x v="26"/>
    <n v="8.66"/>
    <n v="40"/>
    <s v="2017/05"/>
    <n v="1917052334"/>
    <s v="KR"/>
    <d v="2017-06-06T00:00:00"/>
  </r>
  <r>
    <x v="134"/>
    <s v="CENTENNIAL SD #28JT CANCEL/OMIT"/>
    <x v="1"/>
    <x v="26"/>
    <n v="22.48"/>
    <n v="40"/>
    <s v="2017/06"/>
    <n v="1917057206"/>
    <s v="KR"/>
    <d v="2017-06-30T00:00:00"/>
  </r>
  <r>
    <x v="33"/>
    <s v="CORBETT SCHOOL DIST #39"/>
    <x v="1"/>
    <x v="26"/>
    <n v="493.49"/>
    <n v="40"/>
    <s v="2016/07"/>
    <n v="1917002819"/>
    <s v="KR"/>
    <d v="2016-08-04T00:00:00"/>
  </r>
  <r>
    <x v="33"/>
    <s v="CORBETT SCHOOL DIST #39"/>
    <x v="1"/>
    <x v="26"/>
    <n v="534.41999999999996"/>
    <n v="40"/>
    <s v="2016/08"/>
    <n v="1917007098"/>
    <s v="KR"/>
    <d v="2016-09-06T00:00:00"/>
  </r>
  <r>
    <x v="33"/>
    <s v="CORBETT SCHOOL DIST #39"/>
    <x v="1"/>
    <x v="26"/>
    <n v="449.96"/>
    <n v="40"/>
    <s v="2016/09"/>
    <n v="1917011344"/>
    <s v="KR"/>
    <d v="2016-10-05T00:00:00"/>
  </r>
  <r>
    <x v="33"/>
    <s v="CORBETT SCHOOL DIST #39"/>
    <x v="1"/>
    <x v="26"/>
    <n v="403.49"/>
    <n v="40"/>
    <s v="2016/10"/>
    <n v="1917016201"/>
    <s v="KR"/>
    <d v="2016-11-07T00:00:00"/>
  </r>
  <r>
    <x v="33"/>
    <s v="CORBETT SCHOOL DIST #39"/>
    <x v="1"/>
    <x v="26"/>
    <n v="134.22"/>
    <n v="40"/>
    <s v="2016/11WK1"/>
    <n v="1917016763"/>
    <s v="KR"/>
    <d v="2016-11-08T00:00:00"/>
  </r>
  <r>
    <x v="33"/>
    <s v="CORBETT SCHOOL DIST #39"/>
    <x v="1"/>
    <x v="26"/>
    <n v="100.85"/>
    <n v="40"/>
    <s v="2016/11WK2"/>
    <n v="1917018494"/>
    <s v="KR"/>
    <d v="2016-11-17T00:00:00"/>
  </r>
  <r>
    <x v="33"/>
    <s v="CORBETT SCHOOL DIST #39"/>
    <x v="1"/>
    <x v="26"/>
    <n v="140.97"/>
    <n v="40"/>
    <s v="2016/11WK3"/>
    <n v="1917019356"/>
    <s v="KR"/>
    <d v="2016-11-23T00:00:00"/>
  </r>
  <r>
    <x v="33"/>
    <s v="CORBETT SCHOOL DIST #39"/>
    <x v="1"/>
    <x v="26"/>
    <n v="149.22999999999999"/>
    <n v="40"/>
    <s v="2016/11WK4"/>
    <n v="1917020378"/>
    <s v="KR"/>
    <d v="2016-11-30T00:00:00"/>
  </r>
  <r>
    <x v="33"/>
    <s v="CORBETT SCHOOL DIST #39"/>
    <x v="1"/>
    <x v="26"/>
    <n v="-169.41"/>
    <n v="50"/>
    <s v="2016/11WK5"/>
    <n v="1717003020"/>
    <s v="KA"/>
    <d v="2017-01-05T00:00:00"/>
  </r>
  <r>
    <x v="33"/>
    <s v="CORBETT SCHOOL DIST #39"/>
    <x v="1"/>
    <x v="26"/>
    <n v="169.41"/>
    <n v="40"/>
    <s v="2016/11WK5"/>
    <n v="1917021400"/>
    <s v="KR"/>
    <d v="2016-12-06T00:00:00"/>
  </r>
  <r>
    <x v="33"/>
    <s v="CORBETT SCHOOL DIST #39"/>
    <x v="1"/>
    <x v="26"/>
    <n v="169.41"/>
    <n v="40"/>
    <s v="2016/11WK5"/>
    <n v="1917025503"/>
    <s v="KR"/>
    <d v="2017-01-05T00:00:00"/>
  </r>
  <r>
    <x v="33"/>
    <s v="CORBETT SCHOOL DIST #39"/>
    <x v="1"/>
    <x v="26"/>
    <n v="301.44"/>
    <n v="40"/>
    <s v="2016/12"/>
    <n v="1917026168"/>
    <s v="KR"/>
    <d v="2017-01-06T00:00:00"/>
  </r>
  <r>
    <x v="33"/>
    <s v="CORBETT SCHOOL DIST #39"/>
    <x v="1"/>
    <x v="26"/>
    <n v="333.05"/>
    <n v="40"/>
    <s v="2017/01"/>
    <n v="1917030660"/>
    <s v="KR"/>
    <d v="2017-02-03T00:00:00"/>
  </r>
  <r>
    <x v="33"/>
    <s v="CORBETT SCHOOL DIST #39"/>
    <x v="1"/>
    <x v="26"/>
    <n v="357.94"/>
    <n v="40"/>
    <s v="2017/02"/>
    <n v="1917036007"/>
    <s v="KR"/>
    <d v="2017-03-03T00:00:00"/>
  </r>
  <r>
    <x v="33"/>
    <s v="CORBETT SCHOOL DIST #39"/>
    <x v="1"/>
    <x v="26"/>
    <n v="320.79000000000002"/>
    <n v="40"/>
    <s v="2017/03"/>
    <n v="1917042133"/>
    <s v="KR"/>
    <d v="2017-04-04T00:00:00"/>
  </r>
  <r>
    <x v="33"/>
    <s v="CORBETT SCHOOL DIST #39"/>
    <x v="1"/>
    <x v="26"/>
    <n v="187.24"/>
    <n v="40"/>
    <s v="2017/04"/>
    <n v="1917047551"/>
    <s v="KR"/>
    <d v="2017-05-04T00:00:00"/>
  </r>
  <r>
    <x v="33"/>
    <s v="CORBETT SCHOOL DIST #39"/>
    <x v="1"/>
    <x v="26"/>
    <n v="275.64999999999998"/>
    <n v="40"/>
    <s v="2017/05"/>
    <n v="1917052335"/>
    <s v="KR"/>
    <d v="2017-06-06T00:00:00"/>
  </r>
  <r>
    <x v="33"/>
    <s v="CORBETT SCHOOL DIST #39"/>
    <x v="1"/>
    <x v="26"/>
    <n v="715.59"/>
    <n v="40"/>
    <s v="2017/06"/>
    <n v="1917057207"/>
    <s v="KR"/>
    <d v="2017-06-30T00:00:00"/>
  </r>
  <r>
    <x v="140"/>
    <s v="CORBETT SCHOOL DIST #39 CANCEL/OMIT"/>
    <x v="1"/>
    <x v="26"/>
    <n v="1.19"/>
    <n v="40"/>
    <s v="2016/07"/>
    <n v="1917002823"/>
    <s v="KR"/>
    <d v="2016-08-04T00:00:00"/>
  </r>
  <r>
    <x v="140"/>
    <s v="CORBETT SCHOOL DIST #39 CANCEL/OMIT"/>
    <x v="1"/>
    <x v="26"/>
    <n v="1.29"/>
    <n v="40"/>
    <s v="2016/08"/>
    <n v="1917007102"/>
    <s v="KR"/>
    <d v="2016-09-06T00:00:00"/>
  </r>
  <r>
    <x v="140"/>
    <s v="CORBETT SCHOOL DIST #39 CANCEL/OMIT"/>
    <x v="1"/>
    <x v="26"/>
    <n v="1.08"/>
    <n v="40"/>
    <s v="2016/09"/>
    <n v="1917011348"/>
    <s v="KR"/>
    <d v="2016-10-05T00:00:00"/>
  </r>
  <r>
    <x v="140"/>
    <s v="CORBETT SCHOOL DIST #39 CANCEL/OMIT"/>
    <x v="1"/>
    <x v="26"/>
    <n v="0.97"/>
    <n v="40"/>
    <s v="2016/10"/>
    <n v="1917016204"/>
    <s v="KR"/>
    <d v="2016-11-07T00:00:00"/>
  </r>
  <r>
    <x v="140"/>
    <s v="CORBETT SCHOOL DIST #39 CANCEL/OMIT"/>
    <x v="1"/>
    <x v="26"/>
    <n v="0.32"/>
    <n v="40"/>
    <s v="2016/11WK1"/>
    <n v="1917016766"/>
    <s v="KR"/>
    <d v="2016-11-08T00:00:00"/>
  </r>
  <r>
    <x v="140"/>
    <s v="CORBETT SCHOOL DIST #39 CANCEL/OMIT"/>
    <x v="1"/>
    <x v="26"/>
    <n v="0.24"/>
    <n v="40"/>
    <s v="2016/11WK2"/>
    <n v="1917018498"/>
    <s v="KR"/>
    <d v="2016-11-17T00:00:00"/>
  </r>
  <r>
    <x v="140"/>
    <s v="CORBETT SCHOOL DIST #39 CANCEL/OMIT"/>
    <x v="1"/>
    <x v="26"/>
    <n v="0.34"/>
    <n v="40"/>
    <s v="2016/11WK3"/>
    <n v="1917019359"/>
    <s v="KR"/>
    <d v="2016-11-23T00:00:00"/>
  </r>
  <r>
    <x v="140"/>
    <s v="CORBETT SCHOOL DIST #39 CANCEL/OMIT"/>
    <x v="1"/>
    <x v="26"/>
    <n v="0.35"/>
    <n v="40"/>
    <s v="2016/11WK4"/>
    <n v="1917020381"/>
    <s v="KR"/>
    <d v="2016-11-30T00:00:00"/>
  </r>
  <r>
    <x v="140"/>
    <s v="CORBETT SCHOOL DIST #39 CANCEL/OMIT"/>
    <x v="1"/>
    <x v="26"/>
    <n v="-0.41"/>
    <n v="50"/>
    <s v="2016/11WK5"/>
    <n v="1717003023"/>
    <s v="KA"/>
    <d v="2017-01-05T00:00:00"/>
  </r>
  <r>
    <x v="140"/>
    <s v="CORBETT SCHOOL DIST #39 CANCEL/OMIT"/>
    <x v="1"/>
    <x v="26"/>
    <n v="0.41"/>
    <n v="40"/>
    <s v="2016/11WK5"/>
    <n v="1917021403"/>
    <s v="KR"/>
    <d v="2016-12-06T00:00:00"/>
  </r>
  <r>
    <x v="140"/>
    <s v="CORBETT SCHOOL DIST #39 CANCEL/OMIT"/>
    <x v="1"/>
    <x v="26"/>
    <n v="0.41"/>
    <n v="40"/>
    <s v="2016/11WK5"/>
    <n v="1917025506"/>
    <s v="KR"/>
    <d v="2017-01-05T00:00:00"/>
  </r>
  <r>
    <x v="140"/>
    <s v="CORBETT SCHOOL DIST #39 CANCEL/OMIT"/>
    <x v="1"/>
    <x v="26"/>
    <n v="0.73"/>
    <n v="40"/>
    <s v="2016/12"/>
    <n v="1917026171"/>
    <s v="KR"/>
    <d v="2017-01-06T00:00:00"/>
  </r>
  <r>
    <x v="140"/>
    <s v="CORBETT SCHOOL DIST #39 CANCEL/OMIT"/>
    <x v="1"/>
    <x v="26"/>
    <n v="0.8"/>
    <n v="40"/>
    <s v="2017/01"/>
    <n v="1917030663"/>
    <s v="KR"/>
    <d v="2017-02-03T00:00:00"/>
  </r>
  <r>
    <x v="140"/>
    <s v="CORBETT SCHOOL DIST #39 CANCEL/OMIT"/>
    <x v="1"/>
    <x v="26"/>
    <n v="0.86"/>
    <n v="40"/>
    <s v="2017/02"/>
    <n v="1917036010"/>
    <s v="KR"/>
    <d v="2017-03-03T00:00:00"/>
  </r>
  <r>
    <x v="140"/>
    <s v="CORBETT SCHOOL DIST #39 CANCEL/OMIT"/>
    <x v="1"/>
    <x v="26"/>
    <n v="0.77"/>
    <n v="40"/>
    <s v="2017/03"/>
    <n v="1917042137"/>
    <s v="KR"/>
    <d v="2017-04-04T00:00:00"/>
  </r>
  <r>
    <x v="140"/>
    <s v="CORBETT SCHOOL DIST #39 CANCEL/OMIT"/>
    <x v="1"/>
    <x v="26"/>
    <n v="0.45"/>
    <n v="40"/>
    <s v="2017/04"/>
    <n v="1917047554"/>
    <s v="KR"/>
    <d v="2017-05-04T00:00:00"/>
  </r>
  <r>
    <x v="140"/>
    <s v="CORBETT SCHOOL DIST #39 CANCEL/OMIT"/>
    <x v="1"/>
    <x v="26"/>
    <n v="0.66"/>
    <n v="40"/>
    <s v="2017/05"/>
    <n v="1917052338"/>
    <s v="KR"/>
    <d v="2017-06-06T00:00:00"/>
  </r>
  <r>
    <x v="140"/>
    <s v="CORBETT SCHOOL DIST #39 CANCEL/OMIT"/>
    <x v="1"/>
    <x v="26"/>
    <n v="1.73"/>
    <n v="40"/>
    <s v="2017/06"/>
    <n v="1917057210"/>
    <s v="KR"/>
    <d v="2017-06-30T00:00:00"/>
  </r>
  <r>
    <x v="35"/>
    <s v="DAVID DOUGLAS SCHOOL DIST #40"/>
    <x v="1"/>
    <x v="26"/>
    <n v="4238.59"/>
    <n v="40"/>
    <s v="2016/07"/>
    <n v="1917002824"/>
    <s v="KR"/>
    <d v="2016-08-04T00:00:00"/>
  </r>
  <r>
    <x v="35"/>
    <s v="DAVID DOUGLAS SCHOOL DIST #40"/>
    <x v="1"/>
    <x v="26"/>
    <n v="4590.16"/>
    <n v="40"/>
    <s v="2016/08"/>
    <n v="1917007103"/>
    <s v="KR"/>
    <d v="2016-09-06T00:00:00"/>
  </r>
  <r>
    <x v="35"/>
    <s v="DAVID DOUGLAS SCHOOL DIST #40"/>
    <x v="1"/>
    <x v="26"/>
    <n v="3864.75"/>
    <n v="40"/>
    <s v="2016/09"/>
    <n v="1917011349"/>
    <s v="KR"/>
    <d v="2016-10-05T00:00:00"/>
  </r>
  <r>
    <x v="35"/>
    <s v="DAVID DOUGLAS SCHOOL DIST #40"/>
    <x v="1"/>
    <x v="26"/>
    <n v="3465.63"/>
    <n v="40"/>
    <s v="2016/10"/>
    <n v="1917016205"/>
    <s v="KR"/>
    <d v="2016-11-07T00:00:00"/>
  </r>
  <r>
    <x v="35"/>
    <s v="DAVID DOUGLAS SCHOOL DIST #40"/>
    <x v="1"/>
    <x v="26"/>
    <n v="1152.79"/>
    <n v="40"/>
    <s v="2016/11WK1"/>
    <n v="1917016767"/>
    <s v="KR"/>
    <d v="2016-11-08T00:00:00"/>
  </r>
  <r>
    <x v="35"/>
    <s v="DAVID DOUGLAS SCHOOL DIST #40"/>
    <x v="1"/>
    <x v="26"/>
    <n v="866.24"/>
    <n v="40"/>
    <s v="2016/11WK2"/>
    <n v="1917018499"/>
    <s v="KR"/>
    <d v="2016-11-17T00:00:00"/>
  </r>
  <r>
    <x v="35"/>
    <s v="DAVID DOUGLAS SCHOOL DIST #40"/>
    <x v="1"/>
    <x v="26"/>
    <n v="1210.75"/>
    <n v="40"/>
    <s v="2016/11WK3"/>
    <n v="1917019360"/>
    <s v="KR"/>
    <d v="2016-11-23T00:00:00"/>
  </r>
  <r>
    <x v="35"/>
    <s v="DAVID DOUGLAS SCHOOL DIST #40"/>
    <x v="1"/>
    <x v="26"/>
    <n v="1281.73"/>
    <n v="40"/>
    <s v="2016/11WK4"/>
    <n v="1917020382"/>
    <s v="KR"/>
    <d v="2016-11-30T00:00:00"/>
  </r>
  <r>
    <x v="35"/>
    <s v="DAVID DOUGLAS SCHOOL DIST #40"/>
    <x v="1"/>
    <x v="26"/>
    <n v="-1455.11"/>
    <n v="50"/>
    <s v="2016/11WK5"/>
    <n v="1717003024"/>
    <s v="KA"/>
    <d v="2017-01-05T00:00:00"/>
  </r>
  <r>
    <x v="35"/>
    <s v="DAVID DOUGLAS SCHOOL DIST #40"/>
    <x v="1"/>
    <x v="26"/>
    <n v="1455.11"/>
    <n v="40"/>
    <s v="2016/11WK5"/>
    <n v="1917025507"/>
    <s v="KR"/>
    <d v="2017-01-05T00:00:00"/>
  </r>
  <r>
    <x v="35"/>
    <s v="DAVID DOUGLAS SCHOOL DIST #40"/>
    <x v="1"/>
    <x v="26"/>
    <n v="1455.11"/>
    <n v="40"/>
    <s v="2016/11WK5"/>
    <n v="1917021404"/>
    <s v="KR"/>
    <d v="2016-12-06T00:00:00"/>
  </r>
  <r>
    <x v="35"/>
    <s v="DAVID DOUGLAS SCHOOL DIST #40"/>
    <x v="1"/>
    <x v="26"/>
    <n v="2589.1"/>
    <n v="40"/>
    <s v="2016/12"/>
    <n v="1917026172"/>
    <s v="KR"/>
    <d v="2017-01-06T00:00:00"/>
  </r>
  <r>
    <x v="35"/>
    <s v="DAVID DOUGLAS SCHOOL DIST #40"/>
    <x v="1"/>
    <x v="26"/>
    <n v="2860.63"/>
    <n v="40"/>
    <s v="2017/01"/>
    <n v="1917030664"/>
    <s v="KR"/>
    <d v="2017-02-03T00:00:00"/>
  </r>
  <r>
    <x v="35"/>
    <s v="DAVID DOUGLAS SCHOOL DIST #40"/>
    <x v="1"/>
    <x v="26"/>
    <n v="3074.38"/>
    <n v="40"/>
    <s v="2017/02"/>
    <n v="1917036011"/>
    <s v="KR"/>
    <d v="2017-03-03T00:00:00"/>
  </r>
  <r>
    <x v="35"/>
    <s v="DAVID DOUGLAS SCHOOL DIST #40"/>
    <x v="1"/>
    <x v="26"/>
    <n v="2755.33"/>
    <n v="40"/>
    <s v="2017/03"/>
    <n v="1917042138"/>
    <s v="KR"/>
    <d v="2017-04-04T00:00:00"/>
  </r>
  <r>
    <x v="35"/>
    <s v="DAVID DOUGLAS SCHOOL DIST #40"/>
    <x v="1"/>
    <x v="26"/>
    <n v="1608.16"/>
    <n v="40"/>
    <s v="2017/04"/>
    <n v="1917047555"/>
    <s v="KR"/>
    <d v="2017-05-04T00:00:00"/>
  </r>
  <r>
    <x v="35"/>
    <s v="DAVID DOUGLAS SCHOOL DIST #40"/>
    <x v="1"/>
    <x v="26"/>
    <n v="2367.5500000000002"/>
    <n v="40"/>
    <s v="2017/05"/>
    <n v="1917052339"/>
    <s v="KR"/>
    <d v="2017-06-06T00:00:00"/>
  </r>
  <r>
    <x v="35"/>
    <s v="DAVID DOUGLAS SCHOOL DIST #40"/>
    <x v="1"/>
    <x v="26"/>
    <n v="6146.22"/>
    <n v="40"/>
    <s v="2017/06"/>
    <n v="1917057211"/>
    <s v="KR"/>
    <d v="2017-06-30T00:00:00"/>
  </r>
  <r>
    <x v="36"/>
    <s v="DAVID DOUGLAS SCHOOL DIST #40 BONDS"/>
    <x v="1"/>
    <x v="26"/>
    <n v="1622.33"/>
    <n v="40"/>
    <s v="2016/07"/>
    <n v="1917002825"/>
    <s v="KR"/>
    <d v="2016-08-04T00:00:00"/>
  </r>
  <r>
    <x v="36"/>
    <s v="DAVID DOUGLAS SCHOOL DIST #40 BONDS"/>
    <x v="1"/>
    <x v="26"/>
    <n v="1756.9"/>
    <n v="40"/>
    <s v="2016/08"/>
    <n v="1917007104"/>
    <s v="KR"/>
    <d v="2016-09-06T00:00:00"/>
  </r>
  <r>
    <x v="36"/>
    <s v="DAVID DOUGLAS SCHOOL DIST #40 BONDS"/>
    <x v="1"/>
    <x v="26"/>
    <n v="1479.24"/>
    <n v="40"/>
    <s v="2016/09"/>
    <n v="1917011350"/>
    <s v="KR"/>
    <d v="2016-10-05T00:00:00"/>
  </r>
  <r>
    <x v="36"/>
    <s v="DAVID DOUGLAS SCHOOL DIST #40 BONDS"/>
    <x v="1"/>
    <x v="26"/>
    <n v="1326.48"/>
    <n v="40"/>
    <s v="2016/10"/>
    <n v="1917016206"/>
    <s v="KR"/>
    <d v="2016-11-07T00:00:00"/>
  </r>
  <r>
    <x v="36"/>
    <s v="DAVID DOUGLAS SCHOOL DIST #40 BONDS"/>
    <x v="1"/>
    <x v="26"/>
    <n v="441.23"/>
    <n v="40"/>
    <s v="2016/11WK1"/>
    <n v="1917016768"/>
    <s v="KR"/>
    <d v="2016-11-08T00:00:00"/>
  </r>
  <r>
    <x v="36"/>
    <s v="DAVID DOUGLAS SCHOOL DIST #40 BONDS"/>
    <x v="1"/>
    <x v="26"/>
    <n v="331.56"/>
    <n v="40"/>
    <s v="2016/11WK2"/>
    <n v="1917018500"/>
    <s v="KR"/>
    <d v="2016-11-17T00:00:00"/>
  </r>
  <r>
    <x v="36"/>
    <s v="DAVID DOUGLAS SCHOOL DIST #40 BONDS"/>
    <x v="1"/>
    <x v="26"/>
    <n v="463.42"/>
    <n v="40"/>
    <s v="2016/11WK3"/>
    <n v="1917019361"/>
    <s v="KR"/>
    <d v="2016-11-23T00:00:00"/>
  </r>
  <r>
    <x v="36"/>
    <s v="DAVID DOUGLAS SCHOOL DIST #40 BONDS"/>
    <x v="1"/>
    <x v="26"/>
    <n v="490.59"/>
    <n v="40"/>
    <s v="2016/11WK4"/>
    <n v="1917020383"/>
    <s v="KR"/>
    <d v="2016-11-30T00:00:00"/>
  </r>
  <r>
    <x v="36"/>
    <s v="DAVID DOUGLAS SCHOOL DIST #40 BONDS"/>
    <x v="1"/>
    <x v="26"/>
    <n v="-556.95000000000005"/>
    <n v="50"/>
    <s v="2016/11WK5"/>
    <n v="1717003025"/>
    <s v="KA"/>
    <d v="2017-01-05T00:00:00"/>
  </r>
  <r>
    <x v="36"/>
    <s v="DAVID DOUGLAS SCHOOL DIST #40 BONDS"/>
    <x v="1"/>
    <x v="26"/>
    <n v="556.95000000000005"/>
    <n v="40"/>
    <s v="2016/11WK5"/>
    <n v="1917025508"/>
    <s v="KR"/>
    <d v="2017-01-05T00:00:00"/>
  </r>
  <r>
    <x v="36"/>
    <s v="DAVID DOUGLAS SCHOOL DIST #40 BONDS"/>
    <x v="1"/>
    <x v="26"/>
    <n v="556.95000000000005"/>
    <n v="40"/>
    <s v="2016/11WK5"/>
    <n v="1917021405"/>
    <s v="KR"/>
    <d v="2016-12-06T00:00:00"/>
  </r>
  <r>
    <x v="36"/>
    <s v="DAVID DOUGLAS SCHOOL DIST #40 BONDS"/>
    <x v="1"/>
    <x v="26"/>
    <n v="990.98"/>
    <n v="40"/>
    <s v="2016/12"/>
    <n v="1917026173"/>
    <s v="KR"/>
    <d v="2017-01-06T00:00:00"/>
  </r>
  <r>
    <x v="36"/>
    <s v="DAVID DOUGLAS SCHOOL DIST #40 BONDS"/>
    <x v="1"/>
    <x v="26"/>
    <n v="1094.9100000000001"/>
    <n v="40"/>
    <s v="2017/01"/>
    <n v="1917030665"/>
    <s v="KR"/>
    <d v="2017-02-03T00:00:00"/>
  </r>
  <r>
    <x v="36"/>
    <s v="DAVID DOUGLAS SCHOOL DIST #40 BONDS"/>
    <x v="1"/>
    <x v="26"/>
    <n v="1176.72"/>
    <n v="40"/>
    <s v="2017/02"/>
    <n v="1917036012"/>
    <s v="KR"/>
    <d v="2017-03-03T00:00:00"/>
  </r>
  <r>
    <x v="36"/>
    <s v="DAVID DOUGLAS SCHOOL DIST #40 BONDS"/>
    <x v="1"/>
    <x v="26"/>
    <n v="1054.5999999999999"/>
    <n v="40"/>
    <s v="2017/03"/>
    <n v="1917042139"/>
    <s v="KR"/>
    <d v="2017-04-04T00:00:00"/>
  </r>
  <r>
    <x v="36"/>
    <s v="DAVID DOUGLAS SCHOOL DIST #40 BONDS"/>
    <x v="1"/>
    <x v="26"/>
    <n v="615.53"/>
    <n v="40"/>
    <s v="2017/04"/>
    <n v="1917047556"/>
    <s v="KR"/>
    <d v="2017-05-04T00:00:00"/>
  </r>
  <r>
    <x v="36"/>
    <s v="DAVID DOUGLAS SCHOOL DIST #40 BONDS"/>
    <x v="1"/>
    <x v="26"/>
    <n v="906.18"/>
    <n v="40"/>
    <s v="2017/05"/>
    <n v="1917052340"/>
    <s v="KR"/>
    <d v="2017-06-06T00:00:00"/>
  </r>
  <r>
    <x v="36"/>
    <s v="DAVID DOUGLAS SCHOOL DIST #40 BONDS"/>
    <x v="1"/>
    <x v="26"/>
    <n v="2352.48"/>
    <n v="40"/>
    <s v="2017/06"/>
    <n v="1917057212"/>
    <s v="KR"/>
    <d v="2017-06-30T00:00:00"/>
  </r>
  <r>
    <x v="141"/>
    <s v="DAVID DOUGLAS SD #40 CANCEL/OMIT"/>
    <x v="1"/>
    <x v="26"/>
    <n v="1.1299999999999999"/>
    <n v="40"/>
    <s v="2016/07"/>
    <n v="1917002826"/>
    <s v="KR"/>
    <d v="2016-08-04T00:00:00"/>
  </r>
  <r>
    <x v="141"/>
    <s v="DAVID DOUGLAS SD #40 CANCEL/OMIT"/>
    <x v="1"/>
    <x v="26"/>
    <n v="1.22"/>
    <n v="40"/>
    <s v="2016/08"/>
    <n v="1917007105"/>
    <s v="KR"/>
    <d v="2016-09-06T00:00:00"/>
  </r>
  <r>
    <x v="141"/>
    <s v="DAVID DOUGLAS SD #40 CANCEL/OMIT"/>
    <x v="1"/>
    <x v="26"/>
    <n v="1.03"/>
    <n v="40"/>
    <s v="2016/09"/>
    <n v="1917011351"/>
    <s v="KR"/>
    <d v="2016-10-05T00:00:00"/>
  </r>
  <r>
    <x v="141"/>
    <s v="DAVID DOUGLAS SD #40 CANCEL/OMIT"/>
    <x v="1"/>
    <x v="26"/>
    <n v="0.92"/>
    <n v="40"/>
    <s v="2016/10"/>
    <n v="1917016207"/>
    <s v="KR"/>
    <d v="2016-11-07T00:00:00"/>
  </r>
  <r>
    <x v="141"/>
    <s v="DAVID DOUGLAS SD #40 CANCEL/OMIT"/>
    <x v="1"/>
    <x v="26"/>
    <n v="0.31"/>
    <n v="40"/>
    <s v="2016/11WK1"/>
    <n v="1917016769"/>
    <s v="KR"/>
    <d v="2016-11-08T00:00:00"/>
  </r>
  <r>
    <x v="141"/>
    <s v="DAVID DOUGLAS SD #40 CANCEL/OMIT"/>
    <x v="1"/>
    <x v="26"/>
    <n v="0.23"/>
    <n v="40"/>
    <s v="2016/11WK2"/>
    <n v="1917018501"/>
    <s v="KR"/>
    <d v="2016-11-17T00:00:00"/>
  </r>
  <r>
    <x v="141"/>
    <s v="DAVID DOUGLAS SD #40 CANCEL/OMIT"/>
    <x v="1"/>
    <x v="26"/>
    <n v="0.32"/>
    <n v="40"/>
    <s v="2016/11WK3"/>
    <n v="1917019362"/>
    <s v="KR"/>
    <d v="2016-11-23T00:00:00"/>
  </r>
  <r>
    <x v="141"/>
    <s v="DAVID DOUGLAS SD #40 CANCEL/OMIT"/>
    <x v="1"/>
    <x v="26"/>
    <n v="0.34"/>
    <n v="40"/>
    <s v="2016/11WK4"/>
    <n v="1917020384"/>
    <s v="KR"/>
    <d v="2016-11-30T00:00:00"/>
  </r>
  <r>
    <x v="141"/>
    <s v="DAVID DOUGLAS SD #40 CANCEL/OMIT"/>
    <x v="1"/>
    <x v="26"/>
    <n v="-0.39"/>
    <n v="50"/>
    <s v="2016/11WK5"/>
    <n v="1717003026"/>
    <s v="KA"/>
    <d v="2017-01-05T00:00:00"/>
  </r>
  <r>
    <x v="141"/>
    <s v="DAVID DOUGLAS SD #40 CANCEL/OMIT"/>
    <x v="1"/>
    <x v="26"/>
    <n v="0.39"/>
    <n v="40"/>
    <s v="2016/11WK5"/>
    <n v="1917021406"/>
    <s v="KR"/>
    <d v="2016-12-06T00:00:00"/>
  </r>
  <r>
    <x v="141"/>
    <s v="DAVID DOUGLAS SD #40 CANCEL/OMIT"/>
    <x v="1"/>
    <x v="26"/>
    <n v="0.39"/>
    <n v="40"/>
    <s v="2016/11WK5"/>
    <n v="1917025509"/>
    <s v="KR"/>
    <d v="2017-01-05T00:00:00"/>
  </r>
  <r>
    <x v="141"/>
    <s v="DAVID DOUGLAS SD #40 CANCEL/OMIT"/>
    <x v="1"/>
    <x v="26"/>
    <n v="0.68"/>
    <n v="40"/>
    <s v="2016/12"/>
    <n v="1917026174"/>
    <s v="KR"/>
    <d v="2017-01-06T00:00:00"/>
  </r>
  <r>
    <x v="141"/>
    <s v="DAVID DOUGLAS SD #40 CANCEL/OMIT"/>
    <x v="1"/>
    <x v="26"/>
    <n v="0.76"/>
    <n v="40"/>
    <s v="2017/01"/>
    <n v="1917030666"/>
    <s v="KR"/>
    <d v="2017-02-03T00:00:00"/>
  </r>
  <r>
    <x v="141"/>
    <s v="DAVID DOUGLAS SD #40 CANCEL/OMIT"/>
    <x v="1"/>
    <x v="26"/>
    <n v="0.82"/>
    <n v="40"/>
    <s v="2017/02"/>
    <n v="1917036013"/>
    <s v="KR"/>
    <d v="2017-03-03T00:00:00"/>
  </r>
  <r>
    <x v="141"/>
    <s v="DAVID DOUGLAS SD #40 CANCEL/OMIT"/>
    <x v="1"/>
    <x v="26"/>
    <n v="0.74"/>
    <n v="40"/>
    <s v="2017/03"/>
    <n v="1917042140"/>
    <s v="KR"/>
    <d v="2017-04-04T00:00:00"/>
  </r>
  <r>
    <x v="141"/>
    <s v="DAVID DOUGLAS SD #40 CANCEL/OMIT"/>
    <x v="1"/>
    <x v="26"/>
    <n v="0.43"/>
    <n v="40"/>
    <s v="2017/04"/>
    <n v="1917047557"/>
    <s v="KR"/>
    <d v="2017-05-04T00:00:00"/>
  </r>
  <r>
    <x v="141"/>
    <s v="DAVID DOUGLAS SD #40 CANCEL/OMIT"/>
    <x v="1"/>
    <x v="26"/>
    <n v="0.63"/>
    <n v="40"/>
    <s v="2017/05"/>
    <n v="1917052341"/>
    <s v="KR"/>
    <d v="2017-06-06T00:00:00"/>
  </r>
  <r>
    <x v="141"/>
    <s v="DAVID DOUGLAS SD #40 CANCEL/OMIT"/>
    <x v="1"/>
    <x v="26"/>
    <n v="1.63"/>
    <n v="40"/>
    <s v="2017/06"/>
    <n v="1917057213"/>
    <s v="KR"/>
    <d v="2017-06-30T00:00:00"/>
  </r>
  <r>
    <x v="38"/>
    <s v="BEAVERTON SCHOOL DIST #48"/>
    <x v="1"/>
    <x v="26"/>
    <n v="128.02000000000001"/>
    <n v="40"/>
    <s v="2016/07"/>
    <n v="1917002828"/>
    <s v="KR"/>
    <d v="2016-08-04T00:00:00"/>
  </r>
  <r>
    <x v="38"/>
    <s v="BEAVERTON SCHOOL DIST #48"/>
    <x v="1"/>
    <x v="26"/>
    <n v="138.63999999999999"/>
    <n v="40"/>
    <s v="2016/08"/>
    <n v="1917007108"/>
    <s v="KR"/>
    <d v="2016-09-06T00:00:00"/>
  </r>
  <r>
    <x v="38"/>
    <s v="BEAVERTON SCHOOL DIST #48"/>
    <x v="1"/>
    <x v="26"/>
    <n v="116.72"/>
    <n v="40"/>
    <s v="2016/09"/>
    <n v="1917011353"/>
    <s v="KR"/>
    <d v="2016-10-05T00:00:00"/>
  </r>
  <r>
    <x v="38"/>
    <s v="BEAVERTON SCHOOL DIST #48"/>
    <x v="1"/>
    <x v="26"/>
    <n v="104.67"/>
    <n v="40"/>
    <s v="2016/10"/>
    <n v="1917016208"/>
    <s v="KR"/>
    <d v="2016-11-07T00:00:00"/>
  </r>
  <r>
    <x v="38"/>
    <s v="BEAVERTON SCHOOL DIST #48"/>
    <x v="1"/>
    <x v="26"/>
    <n v="34.82"/>
    <n v="40"/>
    <s v="2016/11WK1"/>
    <n v="1917016770"/>
    <s v="KR"/>
    <d v="2016-11-08T00:00:00"/>
  </r>
  <r>
    <x v="38"/>
    <s v="BEAVERTON SCHOOL DIST #48"/>
    <x v="1"/>
    <x v="26"/>
    <n v="26.16"/>
    <n v="40"/>
    <s v="2016/11WK2"/>
    <n v="1917018503"/>
    <s v="KR"/>
    <d v="2016-11-17T00:00:00"/>
  </r>
  <r>
    <x v="38"/>
    <s v="BEAVERTON SCHOOL DIST #48"/>
    <x v="1"/>
    <x v="26"/>
    <n v="36.57"/>
    <n v="40"/>
    <s v="2016/11WK3"/>
    <n v="1917019363"/>
    <s v="KR"/>
    <d v="2016-11-23T00:00:00"/>
  </r>
  <r>
    <x v="38"/>
    <s v="BEAVERTON SCHOOL DIST #48"/>
    <x v="1"/>
    <x v="26"/>
    <n v="38.71"/>
    <n v="40"/>
    <s v="2016/11WK4"/>
    <n v="1917020385"/>
    <s v="KR"/>
    <d v="2016-11-30T00:00:00"/>
  </r>
  <r>
    <x v="38"/>
    <s v="BEAVERTON SCHOOL DIST #48"/>
    <x v="1"/>
    <x v="26"/>
    <n v="-43.95"/>
    <n v="50"/>
    <s v="2016/11WK5"/>
    <n v="1717003027"/>
    <s v="KA"/>
    <d v="2017-01-05T00:00:00"/>
  </r>
  <r>
    <x v="38"/>
    <s v="BEAVERTON SCHOOL DIST #48"/>
    <x v="1"/>
    <x v="26"/>
    <n v="43.95"/>
    <n v="40"/>
    <s v="2016/11WK5"/>
    <n v="1917025510"/>
    <s v="KR"/>
    <d v="2017-01-05T00:00:00"/>
  </r>
  <r>
    <x v="38"/>
    <s v="BEAVERTON SCHOOL DIST #48"/>
    <x v="1"/>
    <x v="26"/>
    <n v="43.95"/>
    <n v="40"/>
    <s v="2016/11WK5"/>
    <n v="1917021407"/>
    <s v="KR"/>
    <d v="2016-12-06T00:00:00"/>
  </r>
  <r>
    <x v="38"/>
    <s v="BEAVERTON SCHOOL DIST #48"/>
    <x v="1"/>
    <x v="26"/>
    <n v="78.2"/>
    <n v="40"/>
    <s v="2016/12"/>
    <n v="1917026175"/>
    <s v="KR"/>
    <d v="2017-01-06T00:00:00"/>
  </r>
  <r>
    <x v="38"/>
    <s v="BEAVERTON SCHOOL DIST #48"/>
    <x v="1"/>
    <x v="26"/>
    <n v="86.4"/>
    <n v="40"/>
    <s v="2017/01"/>
    <n v="1917030667"/>
    <s v="KR"/>
    <d v="2017-02-03T00:00:00"/>
  </r>
  <r>
    <x v="38"/>
    <s v="BEAVERTON SCHOOL DIST #48"/>
    <x v="1"/>
    <x v="26"/>
    <n v="92.86"/>
    <n v="40"/>
    <s v="2017/02"/>
    <n v="1917036014"/>
    <s v="KR"/>
    <d v="2017-03-03T00:00:00"/>
  </r>
  <r>
    <x v="38"/>
    <s v="BEAVERTON SCHOOL DIST #48"/>
    <x v="1"/>
    <x v="26"/>
    <n v="83.22"/>
    <n v="40"/>
    <s v="2017/03"/>
    <n v="1917042142"/>
    <s v="KR"/>
    <d v="2017-04-04T00:00:00"/>
  </r>
  <r>
    <x v="38"/>
    <s v="BEAVERTON SCHOOL DIST #48"/>
    <x v="1"/>
    <x v="26"/>
    <n v="48.57"/>
    <n v="40"/>
    <s v="2017/04"/>
    <n v="1917047558"/>
    <s v="KR"/>
    <d v="2017-05-04T00:00:00"/>
  </r>
  <r>
    <x v="38"/>
    <s v="BEAVERTON SCHOOL DIST #48"/>
    <x v="1"/>
    <x v="26"/>
    <n v="71.5"/>
    <n v="40"/>
    <s v="2017/05"/>
    <n v="1917052342"/>
    <s v="KR"/>
    <d v="2017-06-06T00:00:00"/>
  </r>
  <r>
    <x v="38"/>
    <s v="BEAVERTON SCHOOL DIST #48"/>
    <x v="1"/>
    <x v="26"/>
    <n v="185.63"/>
    <n v="40"/>
    <s v="2017/06"/>
    <n v="1917057214"/>
    <s v="KR"/>
    <d v="2017-06-30T00:00:00"/>
  </r>
  <r>
    <x v="184"/>
    <s v="BEAVERTON SCHOOL DIST@48 LOCAL OPTI"/>
    <x v="1"/>
    <x v="26"/>
    <n v="23.47"/>
    <n v="40"/>
    <s v="2016/07"/>
    <n v="1917002829"/>
    <s v="KR"/>
    <d v="2016-08-04T00:00:00"/>
  </r>
  <r>
    <x v="184"/>
    <s v="BEAVERTON SCHOOL DIST@48 LOCAL OPTI"/>
    <x v="1"/>
    <x v="26"/>
    <n v="25.41"/>
    <n v="40"/>
    <s v="2016/08"/>
    <n v="1917007109"/>
    <s v="KR"/>
    <d v="2016-09-06T00:00:00"/>
  </r>
  <r>
    <x v="184"/>
    <s v="BEAVERTON SCHOOL DIST@48 LOCAL OPTI"/>
    <x v="1"/>
    <x v="26"/>
    <n v="21.39"/>
    <n v="40"/>
    <s v="2016/09"/>
    <n v="1917011354"/>
    <s v="KR"/>
    <d v="2016-10-05T00:00:00"/>
  </r>
  <r>
    <x v="184"/>
    <s v="BEAVERTON SCHOOL DIST@48 LOCAL OPTI"/>
    <x v="1"/>
    <x v="26"/>
    <n v="19.190000000000001"/>
    <n v="40"/>
    <s v="2016/10"/>
    <n v="1917016209"/>
    <s v="KR"/>
    <d v="2016-11-07T00:00:00"/>
  </r>
  <r>
    <x v="184"/>
    <s v="BEAVERTON SCHOOL DIST@48 LOCAL OPTI"/>
    <x v="1"/>
    <x v="26"/>
    <n v="6.38"/>
    <n v="40"/>
    <s v="2016/11WK1"/>
    <n v="1917016771"/>
    <s v="KR"/>
    <d v="2016-11-08T00:00:00"/>
  </r>
  <r>
    <x v="184"/>
    <s v="BEAVERTON SCHOOL DIST@48 LOCAL OPTI"/>
    <x v="1"/>
    <x v="26"/>
    <n v="4.8"/>
    <n v="40"/>
    <s v="2016/11WK2"/>
    <n v="1917018504"/>
    <s v="KR"/>
    <d v="2016-11-17T00:00:00"/>
  </r>
  <r>
    <x v="184"/>
    <s v="BEAVERTON SCHOOL DIST@48 LOCAL OPTI"/>
    <x v="1"/>
    <x v="26"/>
    <n v="6.7"/>
    <n v="40"/>
    <s v="2016/11WK3"/>
    <n v="1917019364"/>
    <s v="KR"/>
    <d v="2016-11-23T00:00:00"/>
  </r>
  <r>
    <x v="184"/>
    <s v="BEAVERTON SCHOOL DIST@48 LOCAL OPTI"/>
    <x v="1"/>
    <x v="26"/>
    <n v="7.1"/>
    <n v="40"/>
    <s v="2016/11WK4"/>
    <n v="1917020386"/>
    <s v="KR"/>
    <d v="2016-11-30T00:00:00"/>
  </r>
  <r>
    <x v="184"/>
    <s v="BEAVERTON SCHOOL DIST@48 LOCAL OPTI"/>
    <x v="1"/>
    <x v="26"/>
    <n v="-8.06"/>
    <n v="50"/>
    <s v="2016/11WK5"/>
    <n v="1717003028"/>
    <s v="KA"/>
    <d v="2017-01-05T00:00:00"/>
  </r>
  <r>
    <x v="184"/>
    <s v="BEAVERTON SCHOOL DIST@48 LOCAL OPTI"/>
    <x v="1"/>
    <x v="26"/>
    <n v="8.06"/>
    <n v="40"/>
    <s v="2016/11WK5"/>
    <n v="1917025511"/>
    <s v="KR"/>
    <d v="2017-01-05T00:00:00"/>
  </r>
  <r>
    <x v="184"/>
    <s v="BEAVERTON SCHOOL DIST@48 LOCAL OPTI"/>
    <x v="1"/>
    <x v="26"/>
    <n v="8.06"/>
    <n v="40"/>
    <s v="2016/11WK5"/>
    <n v="1917021408"/>
    <s v="KR"/>
    <d v="2016-12-06T00:00:00"/>
  </r>
  <r>
    <x v="184"/>
    <s v="BEAVERTON SCHOOL DIST@48 LOCAL OPTI"/>
    <x v="1"/>
    <x v="26"/>
    <n v="14.33"/>
    <n v="40"/>
    <s v="2016/12"/>
    <n v="1917026176"/>
    <s v="KR"/>
    <d v="2017-01-06T00:00:00"/>
  </r>
  <r>
    <x v="184"/>
    <s v="BEAVERTON SCHOOL DIST@48 LOCAL OPTI"/>
    <x v="1"/>
    <x v="26"/>
    <n v="15.84"/>
    <n v="40"/>
    <s v="2017/01"/>
    <n v="1917030668"/>
    <s v="KR"/>
    <d v="2017-02-03T00:00:00"/>
  </r>
  <r>
    <x v="184"/>
    <s v="BEAVERTON SCHOOL DIST@48 LOCAL OPTI"/>
    <x v="1"/>
    <x v="26"/>
    <n v="17.02"/>
    <n v="40"/>
    <s v="2017/02"/>
    <n v="1917036015"/>
    <s v="KR"/>
    <d v="2017-03-03T00:00:00"/>
  </r>
  <r>
    <x v="184"/>
    <s v="BEAVERTON SCHOOL DIST@48 LOCAL OPTI"/>
    <x v="1"/>
    <x v="26"/>
    <n v="15.25"/>
    <n v="40"/>
    <s v="2017/03"/>
    <n v="1917042143"/>
    <s v="KR"/>
    <d v="2017-04-04T00:00:00"/>
  </r>
  <r>
    <x v="184"/>
    <s v="BEAVERTON SCHOOL DIST@48 LOCAL OPTI"/>
    <x v="1"/>
    <x v="26"/>
    <n v="8.9"/>
    <n v="40"/>
    <s v="2017/04"/>
    <n v="1917047559"/>
    <s v="KR"/>
    <d v="2017-05-04T00:00:00"/>
  </r>
  <r>
    <x v="184"/>
    <s v="BEAVERTON SCHOOL DIST@48 LOCAL OPTI"/>
    <x v="1"/>
    <x v="26"/>
    <n v="13.11"/>
    <n v="40"/>
    <s v="2017/05"/>
    <n v="1917052343"/>
    <s v="KR"/>
    <d v="2017-06-06T00:00:00"/>
  </r>
  <r>
    <x v="184"/>
    <s v="BEAVERTON SCHOOL DIST@48 LOCAL OPTI"/>
    <x v="1"/>
    <x v="26"/>
    <n v="34.03"/>
    <n v="40"/>
    <s v="2017/06"/>
    <n v="1917057215"/>
    <s v="KR"/>
    <d v="2017-06-30T00:00:00"/>
  </r>
  <r>
    <x v="98"/>
    <s v="BEAVERTON SCHOOL DIST #48 BONDS"/>
    <x v="1"/>
    <x v="26"/>
    <n v="57.29"/>
    <n v="40"/>
    <s v="2016/07"/>
    <n v="1917002830"/>
    <s v="KR"/>
    <d v="2016-08-04T00:00:00"/>
  </r>
  <r>
    <x v="98"/>
    <s v="BEAVERTON SCHOOL DIST #48 BONDS"/>
    <x v="1"/>
    <x v="26"/>
    <n v="62.04"/>
    <n v="40"/>
    <s v="2016/08"/>
    <n v="1917007110"/>
    <s v="KR"/>
    <d v="2016-09-06T00:00:00"/>
  </r>
  <r>
    <x v="98"/>
    <s v="BEAVERTON SCHOOL DIST #48 BONDS"/>
    <x v="1"/>
    <x v="26"/>
    <n v="52.23"/>
    <n v="40"/>
    <s v="2016/09"/>
    <n v="1917011355"/>
    <s v="KR"/>
    <d v="2016-10-05T00:00:00"/>
  </r>
  <r>
    <x v="98"/>
    <s v="BEAVERTON SCHOOL DIST #48 BONDS"/>
    <x v="1"/>
    <x v="26"/>
    <n v="46.84"/>
    <n v="40"/>
    <s v="2016/10"/>
    <n v="1917016210"/>
    <s v="KR"/>
    <d v="2016-11-07T00:00:00"/>
  </r>
  <r>
    <x v="98"/>
    <s v="BEAVERTON SCHOOL DIST #48 BONDS"/>
    <x v="1"/>
    <x v="26"/>
    <n v="15.58"/>
    <n v="40"/>
    <s v="2016/11WK1"/>
    <n v="1917016772"/>
    <s v="KR"/>
    <d v="2016-11-08T00:00:00"/>
  </r>
  <r>
    <x v="98"/>
    <s v="BEAVERTON SCHOOL DIST #48 BONDS"/>
    <x v="1"/>
    <x v="26"/>
    <n v="11.71"/>
    <n v="40"/>
    <s v="2016/11WK2"/>
    <n v="1917018505"/>
    <s v="KR"/>
    <d v="2016-11-17T00:00:00"/>
  </r>
  <r>
    <x v="98"/>
    <s v="BEAVERTON SCHOOL DIST #48 BONDS"/>
    <x v="1"/>
    <x v="26"/>
    <n v="16.36"/>
    <n v="40"/>
    <s v="2016/11WK3"/>
    <n v="1917019365"/>
    <s v="KR"/>
    <d v="2016-11-23T00:00:00"/>
  </r>
  <r>
    <x v="98"/>
    <s v="BEAVERTON SCHOOL DIST #48 BONDS"/>
    <x v="1"/>
    <x v="26"/>
    <n v="17.32"/>
    <n v="40"/>
    <s v="2016/11WK4"/>
    <n v="1917020387"/>
    <s v="KR"/>
    <d v="2016-11-30T00:00:00"/>
  </r>
  <r>
    <x v="98"/>
    <s v="BEAVERTON SCHOOL DIST #48 BONDS"/>
    <x v="1"/>
    <x v="26"/>
    <n v="-19.670000000000002"/>
    <n v="50"/>
    <s v="2016/11WK5"/>
    <n v="1717003029"/>
    <s v="KA"/>
    <d v="2017-01-05T00:00:00"/>
  </r>
  <r>
    <x v="98"/>
    <s v="BEAVERTON SCHOOL DIST #48 BONDS"/>
    <x v="1"/>
    <x v="26"/>
    <n v="19.670000000000002"/>
    <n v="40"/>
    <s v="2016/11WK5"/>
    <n v="1917021409"/>
    <s v="KR"/>
    <d v="2016-12-06T00:00:00"/>
  </r>
  <r>
    <x v="98"/>
    <s v="BEAVERTON SCHOOL DIST #48 BONDS"/>
    <x v="1"/>
    <x v="26"/>
    <n v="19.670000000000002"/>
    <n v="40"/>
    <s v="2016/11WK5"/>
    <n v="1917025512"/>
    <s v="KR"/>
    <d v="2017-01-05T00:00:00"/>
  </r>
  <r>
    <x v="98"/>
    <s v="BEAVERTON SCHOOL DIST #48 BONDS"/>
    <x v="1"/>
    <x v="26"/>
    <n v="34.99"/>
    <n v="40"/>
    <s v="2016/12"/>
    <n v="1917026177"/>
    <s v="KR"/>
    <d v="2017-01-06T00:00:00"/>
  </r>
  <r>
    <x v="98"/>
    <s v="BEAVERTON SCHOOL DIST #48 BONDS"/>
    <x v="1"/>
    <x v="26"/>
    <n v="38.659999999999997"/>
    <n v="40"/>
    <s v="2017/01"/>
    <n v="1917030669"/>
    <s v="KR"/>
    <d v="2017-02-03T00:00:00"/>
  </r>
  <r>
    <x v="98"/>
    <s v="BEAVERTON SCHOOL DIST #48 BONDS"/>
    <x v="1"/>
    <x v="26"/>
    <n v="41.55"/>
    <n v="40"/>
    <s v="2017/02"/>
    <n v="1917036016"/>
    <s v="KR"/>
    <d v="2017-03-03T00:00:00"/>
  </r>
  <r>
    <x v="98"/>
    <s v="BEAVERTON SCHOOL DIST #48 BONDS"/>
    <x v="1"/>
    <x v="26"/>
    <n v="37.24"/>
    <n v="40"/>
    <s v="2017/03"/>
    <n v="1917042144"/>
    <s v="KR"/>
    <d v="2017-04-04T00:00:00"/>
  </r>
  <r>
    <x v="98"/>
    <s v="BEAVERTON SCHOOL DIST #48 BONDS"/>
    <x v="1"/>
    <x v="26"/>
    <n v="21.73"/>
    <n v="40"/>
    <s v="2017/04"/>
    <n v="1917047560"/>
    <s v="KR"/>
    <d v="2017-05-04T00:00:00"/>
  </r>
  <r>
    <x v="98"/>
    <s v="BEAVERTON SCHOOL DIST #48 BONDS"/>
    <x v="1"/>
    <x v="26"/>
    <n v="32"/>
    <n v="40"/>
    <s v="2017/05"/>
    <n v="1917052344"/>
    <s v="KR"/>
    <d v="2017-06-06T00:00:00"/>
  </r>
  <r>
    <x v="98"/>
    <s v="BEAVERTON SCHOOL DIST #48 BONDS"/>
    <x v="1"/>
    <x v="26"/>
    <n v="83.07"/>
    <n v="40"/>
    <s v="2017/06"/>
    <n v="1917057216"/>
    <s v="KR"/>
    <d v="2017-06-30T00:00:00"/>
  </r>
  <r>
    <x v="177"/>
    <s v="BEAVERTON SCHL DIST #48 CANCEL/OMIT"/>
    <x v="1"/>
    <x v="26"/>
    <n v="1.24"/>
    <n v="40"/>
    <s v="2016/07"/>
    <n v="1917002831"/>
    <s v="KR"/>
    <d v="2016-08-04T00:00:00"/>
  </r>
  <r>
    <x v="177"/>
    <s v="BEAVERTON SCHL DIST #48 CANCEL/OMIT"/>
    <x v="1"/>
    <x v="26"/>
    <n v="1.34"/>
    <n v="40"/>
    <s v="2016/08"/>
    <n v="1917007111"/>
    <s v="KR"/>
    <d v="2016-09-06T00:00:00"/>
  </r>
  <r>
    <x v="177"/>
    <s v="BEAVERTON SCHL DIST #48 CANCEL/OMIT"/>
    <x v="1"/>
    <x v="26"/>
    <n v="1.1299999999999999"/>
    <n v="40"/>
    <s v="2016/09"/>
    <n v="1917011356"/>
    <s v="KR"/>
    <d v="2016-10-05T00:00:00"/>
  </r>
  <r>
    <x v="177"/>
    <s v="BEAVERTON SCHL DIST #48 CANCEL/OMIT"/>
    <x v="1"/>
    <x v="26"/>
    <n v="1.01"/>
    <n v="40"/>
    <s v="2016/10"/>
    <n v="1917016211"/>
    <s v="KR"/>
    <d v="2016-11-07T00:00:00"/>
  </r>
  <r>
    <x v="177"/>
    <s v="BEAVERTON SCHL DIST #48 CANCEL/OMIT"/>
    <x v="1"/>
    <x v="26"/>
    <n v="0.34"/>
    <n v="40"/>
    <s v="2016/11WK1"/>
    <n v="1917016773"/>
    <s v="KR"/>
    <d v="2016-11-08T00:00:00"/>
  </r>
  <r>
    <x v="177"/>
    <s v="BEAVERTON SCHL DIST #48 CANCEL/OMIT"/>
    <x v="1"/>
    <x v="26"/>
    <n v="0.25"/>
    <n v="40"/>
    <s v="2016/11WK2"/>
    <n v="1917018506"/>
    <s v="KR"/>
    <d v="2016-11-17T00:00:00"/>
  </r>
  <r>
    <x v="177"/>
    <s v="BEAVERTON SCHL DIST #48 CANCEL/OMIT"/>
    <x v="1"/>
    <x v="26"/>
    <n v="0.35"/>
    <n v="40"/>
    <s v="2016/11WK3"/>
    <n v="1917019366"/>
    <s v="KR"/>
    <d v="2016-11-23T00:00:00"/>
  </r>
  <r>
    <x v="177"/>
    <s v="BEAVERTON SCHL DIST #48 CANCEL/OMIT"/>
    <x v="1"/>
    <x v="26"/>
    <n v="0.37"/>
    <n v="40"/>
    <s v="2016/11WK4"/>
    <n v="1917020388"/>
    <s v="KR"/>
    <d v="2016-11-30T00:00:00"/>
  </r>
  <r>
    <x v="177"/>
    <s v="BEAVERTON SCHL DIST #48 CANCEL/OMIT"/>
    <x v="1"/>
    <x v="26"/>
    <n v="-0.42"/>
    <n v="50"/>
    <s v="2016/11WK5"/>
    <n v="1717003030"/>
    <s v="KA"/>
    <d v="2017-01-05T00:00:00"/>
  </r>
  <r>
    <x v="177"/>
    <s v="BEAVERTON SCHL DIST #48 CANCEL/OMIT"/>
    <x v="1"/>
    <x v="26"/>
    <n v="0.42"/>
    <n v="40"/>
    <s v="2016/11WK5"/>
    <n v="1917025513"/>
    <s v="KR"/>
    <d v="2017-01-05T00:00:00"/>
  </r>
  <r>
    <x v="177"/>
    <s v="BEAVERTON SCHL DIST #48 CANCEL/OMIT"/>
    <x v="1"/>
    <x v="26"/>
    <n v="0.42"/>
    <n v="40"/>
    <s v="2016/11WK5"/>
    <n v="1917021410"/>
    <s v="KR"/>
    <d v="2016-12-06T00:00:00"/>
  </r>
  <r>
    <x v="177"/>
    <s v="BEAVERTON SCHL DIST #48 CANCEL/OMIT"/>
    <x v="1"/>
    <x v="26"/>
    <n v="0.76"/>
    <n v="40"/>
    <s v="2016/12"/>
    <n v="1917026178"/>
    <s v="KR"/>
    <d v="2017-01-06T00:00:00"/>
  </r>
  <r>
    <x v="177"/>
    <s v="BEAVERTON SCHL DIST #48 CANCEL/OMIT"/>
    <x v="1"/>
    <x v="26"/>
    <n v="0.83"/>
    <n v="40"/>
    <s v="2017/01"/>
    <n v="1917030670"/>
    <s v="KR"/>
    <d v="2017-02-03T00:00:00"/>
  </r>
  <r>
    <x v="177"/>
    <s v="BEAVERTON SCHL DIST #48 CANCEL/OMIT"/>
    <x v="1"/>
    <x v="26"/>
    <n v="0.9"/>
    <n v="40"/>
    <s v="2017/02"/>
    <n v="1917036017"/>
    <s v="KR"/>
    <d v="2017-03-03T00:00:00"/>
  </r>
  <r>
    <x v="177"/>
    <s v="BEAVERTON SCHL DIST #48 CANCEL/OMIT"/>
    <x v="1"/>
    <x v="26"/>
    <n v="0.8"/>
    <n v="40"/>
    <s v="2017/03"/>
    <n v="1917042145"/>
    <s v="KR"/>
    <d v="2017-04-04T00:00:00"/>
  </r>
  <r>
    <x v="177"/>
    <s v="BEAVERTON SCHL DIST #48 CANCEL/OMIT"/>
    <x v="1"/>
    <x v="26"/>
    <n v="0.47"/>
    <n v="40"/>
    <s v="2017/04"/>
    <n v="1917047561"/>
    <s v="KR"/>
    <d v="2017-05-04T00:00:00"/>
  </r>
  <r>
    <x v="177"/>
    <s v="BEAVERTON SCHL DIST #48 CANCEL/OMIT"/>
    <x v="1"/>
    <x v="26"/>
    <n v="0.69"/>
    <n v="40"/>
    <s v="2017/05"/>
    <n v="1917052345"/>
    <s v="KR"/>
    <d v="2017-06-06T00:00:00"/>
  </r>
  <r>
    <x v="177"/>
    <s v="BEAVERTON SCHL DIST #48 CANCEL/OMIT"/>
    <x v="1"/>
    <x v="26"/>
    <n v="1.8"/>
    <n v="40"/>
    <s v="2017/06"/>
    <n v="1917057217"/>
    <s v="KR"/>
    <d v="2017-06-30T00:00:00"/>
  </r>
  <r>
    <x v="39"/>
    <s v="RIVERDALE SCHOOL DIST #51"/>
    <x v="1"/>
    <x v="26"/>
    <n v="682.66"/>
    <n v="40"/>
    <s v="2016/07"/>
    <n v="1917002832"/>
    <s v="KR"/>
    <d v="2016-08-04T00:00:00"/>
  </r>
  <r>
    <x v="39"/>
    <s v="RIVERDALE SCHOOL DIST #51"/>
    <x v="1"/>
    <x v="26"/>
    <n v="739.28"/>
    <n v="40"/>
    <s v="2016/08"/>
    <n v="1917007112"/>
    <s v="KR"/>
    <d v="2016-09-06T00:00:00"/>
  </r>
  <r>
    <x v="39"/>
    <s v="RIVERDALE SCHOOL DIST #51"/>
    <x v="1"/>
    <x v="26"/>
    <n v="622.45000000000005"/>
    <n v="40"/>
    <s v="2016/09"/>
    <n v="1917011357"/>
    <s v="KR"/>
    <d v="2016-10-05T00:00:00"/>
  </r>
  <r>
    <x v="39"/>
    <s v="RIVERDALE SCHOOL DIST #51"/>
    <x v="1"/>
    <x v="26"/>
    <n v="558.16"/>
    <n v="40"/>
    <s v="2016/10"/>
    <n v="1917016212"/>
    <s v="KR"/>
    <d v="2016-11-07T00:00:00"/>
  </r>
  <r>
    <x v="39"/>
    <s v="RIVERDALE SCHOOL DIST #51"/>
    <x v="1"/>
    <x v="26"/>
    <n v="185.66"/>
    <n v="40"/>
    <s v="2016/11WK1"/>
    <n v="1917016774"/>
    <s v="KR"/>
    <d v="2016-11-08T00:00:00"/>
  </r>
  <r>
    <x v="39"/>
    <s v="RIVERDALE SCHOOL DIST #51"/>
    <x v="1"/>
    <x v="26"/>
    <n v="139.51"/>
    <n v="40"/>
    <s v="2016/11WK2"/>
    <n v="1917018507"/>
    <s v="KR"/>
    <d v="2016-11-17T00:00:00"/>
  </r>
  <r>
    <x v="39"/>
    <s v="RIVERDALE SCHOOL DIST #51"/>
    <x v="1"/>
    <x v="26"/>
    <n v="195"/>
    <n v="40"/>
    <s v="2016/11WK3"/>
    <n v="1917019367"/>
    <s v="KR"/>
    <d v="2016-11-23T00:00:00"/>
  </r>
  <r>
    <x v="39"/>
    <s v="RIVERDALE SCHOOL DIST #51"/>
    <x v="1"/>
    <x v="26"/>
    <n v="206.43"/>
    <n v="40"/>
    <s v="2016/11WK4"/>
    <n v="1917020389"/>
    <s v="KR"/>
    <d v="2016-11-30T00:00:00"/>
  </r>
  <r>
    <x v="39"/>
    <s v="RIVERDALE SCHOOL DIST #51"/>
    <x v="1"/>
    <x v="26"/>
    <n v="-234.36"/>
    <n v="50"/>
    <s v="2016/11WK5"/>
    <n v="1717003031"/>
    <s v="KA"/>
    <d v="2017-01-05T00:00:00"/>
  </r>
  <r>
    <x v="39"/>
    <s v="RIVERDALE SCHOOL DIST #51"/>
    <x v="1"/>
    <x v="26"/>
    <n v="234.36"/>
    <n v="40"/>
    <s v="2016/11WK5"/>
    <n v="1917025514"/>
    <s v="KR"/>
    <d v="2017-01-05T00:00:00"/>
  </r>
  <r>
    <x v="39"/>
    <s v="RIVERDALE SCHOOL DIST #51"/>
    <x v="1"/>
    <x v="26"/>
    <n v="234.36"/>
    <n v="40"/>
    <s v="2016/11WK5"/>
    <n v="1917021411"/>
    <s v="KR"/>
    <d v="2016-12-06T00:00:00"/>
  </r>
  <r>
    <x v="39"/>
    <s v="RIVERDALE SCHOOL DIST #51"/>
    <x v="1"/>
    <x v="26"/>
    <n v="417"/>
    <n v="40"/>
    <s v="2016/12"/>
    <n v="1917026179"/>
    <s v="KR"/>
    <d v="2017-01-06T00:00:00"/>
  </r>
  <r>
    <x v="39"/>
    <s v="RIVERDALE SCHOOL DIST #51"/>
    <x v="1"/>
    <x v="26"/>
    <n v="460.73"/>
    <n v="40"/>
    <s v="2017/01"/>
    <n v="1917030671"/>
    <s v="KR"/>
    <d v="2017-02-03T00:00:00"/>
  </r>
  <r>
    <x v="39"/>
    <s v="RIVERDALE SCHOOL DIST #51"/>
    <x v="1"/>
    <x v="26"/>
    <n v="495.15"/>
    <n v="40"/>
    <s v="2017/02"/>
    <n v="1917036018"/>
    <s v="KR"/>
    <d v="2017-03-03T00:00:00"/>
  </r>
  <r>
    <x v="39"/>
    <s v="RIVERDALE SCHOOL DIST #51"/>
    <x v="1"/>
    <x v="26"/>
    <n v="443.77"/>
    <n v="40"/>
    <s v="2017/03"/>
    <n v="1917042146"/>
    <s v="KR"/>
    <d v="2017-04-04T00:00:00"/>
  </r>
  <r>
    <x v="39"/>
    <s v="RIVERDALE SCHOOL DIST #51"/>
    <x v="1"/>
    <x v="26"/>
    <n v="259.01"/>
    <n v="40"/>
    <s v="2017/04"/>
    <n v="1917047562"/>
    <s v="KR"/>
    <d v="2017-05-04T00:00:00"/>
  </r>
  <r>
    <x v="39"/>
    <s v="RIVERDALE SCHOOL DIST #51"/>
    <x v="1"/>
    <x v="26"/>
    <n v="381.31"/>
    <n v="40"/>
    <s v="2017/05"/>
    <n v="1917052346"/>
    <s v="KR"/>
    <d v="2017-06-06T00:00:00"/>
  </r>
  <r>
    <x v="39"/>
    <s v="RIVERDALE SCHOOL DIST #51"/>
    <x v="1"/>
    <x v="26"/>
    <n v="989.89"/>
    <n v="40"/>
    <s v="2017/06"/>
    <n v="1917057218"/>
    <s v="KR"/>
    <d v="2017-06-30T00:00:00"/>
  </r>
  <r>
    <x v="40"/>
    <s v="RIVERDALE SCHOOL DIST #51 BONDS"/>
    <x v="1"/>
    <x v="26"/>
    <n v="438.7"/>
    <n v="40"/>
    <s v="2016/07"/>
    <n v="1917002833"/>
    <s v="KR"/>
    <d v="2016-08-04T00:00:00"/>
  </r>
  <r>
    <x v="40"/>
    <s v="RIVERDALE SCHOOL DIST #51 BONDS"/>
    <x v="1"/>
    <x v="26"/>
    <n v="475.09"/>
    <n v="40"/>
    <s v="2016/08"/>
    <n v="1917007113"/>
    <s v="KR"/>
    <d v="2016-09-06T00:00:00"/>
  </r>
  <r>
    <x v="40"/>
    <s v="RIVERDALE SCHOOL DIST #51 BONDS"/>
    <x v="1"/>
    <x v="26"/>
    <n v="400.01"/>
    <n v="40"/>
    <s v="2016/09"/>
    <n v="1917011358"/>
    <s v="KR"/>
    <d v="2016-10-05T00:00:00"/>
  </r>
  <r>
    <x v="40"/>
    <s v="RIVERDALE SCHOOL DIST #51 BONDS"/>
    <x v="1"/>
    <x v="26"/>
    <n v="358.7"/>
    <n v="40"/>
    <s v="2016/10"/>
    <n v="1917016213"/>
    <s v="KR"/>
    <d v="2016-11-07T00:00:00"/>
  </r>
  <r>
    <x v="40"/>
    <s v="RIVERDALE SCHOOL DIST #51 BONDS"/>
    <x v="1"/>
    <x v="26"/>
    <n v="119.32"/>
    <n v="40"/>
    <s v="2016/11WK1"/>
    <n v="1917016775"/>
    <s v="KR"/>
    <d v="2016-11-08T00:00:00"/>
  </r>
  <r>
    <x v="40"/>
    <s v="RIVERDALE SCHOOL DIST #51 BONDS"/>
    <x v="1"/>
    <x v="26"/>
    <n v="89.66"/>
    <n v="40"/>
    <s v="2016/11WK2"/>
    <n v="1917018508"/>
    <s v="KR"/>
    <d v="2016-11-17T00:00:00"/>
  </r>
  <r>
    <x v="40"/>
    <s v="RIVERDALE SCHOOL DIST #51 BONDS"/>
    <x v="1"/>
    <x v="26"/>
    <n v="125.32"/>
    <n v="40"/>
    <s v="2016/11WK3"/>
    <n v="1917019368"/>
    <s v="KR"/>
    <d v="2016-11-23T00:00:00"/>
  </r>
  <r>
    <x v="40"/>
    <s v="RIVERDALE SCHOOL DIST #51 BONDS"/>
    <x v="1"/>
    <x v="26"/>
    <n v="132.66"/>
    <n v="40"/>
    <s v="2016/11WK4"/>
    <n v="1917020390"/>
    <s v="KR"/>
    <d v="2016-11-30T00:00:00"/>
  </r>
  <r>
    <x v="40"/>
    <s v="RIVERDALE SCHOOL DIST #51 BONDS"/>
    <x v="1"/>
    <x v="26"/>
    <n v="-150.61000000000001"/>
    <n v="50"/>
    <s v="2016/11WK5"/>
    <n v="1717003032"/>
    <s v="KA"/>
    <d v="2017-01-05T00:00:00"/>
  </r>
  <r>
    <x v="40"/>
    <s v="RIVERDALE SCHOOL DIST #51 BONDS"/>
    <x v="1"/>
    <x v="26"/>
    <n v="150.61000000000001"/>
    <n v="40"/>
    <s v="2016/11WK5"/>
    <n v="1917025515"/>
    <s v="KR"/>
    <d v="2017-01-05T00:00:00"/>
  </r>
  <r>
    <x v="40"/>
    <s v="RIVERDALE SCHOOL DIST #51 BONDS"/>
    <x v="1"/>
    <x v="26"/>
    <n v="150.61000000000001"/>
    <n v="40"/>
    <s v="2016/11WK5"/>
    <n v="1917021412"/>
    <s v="KR"/>
    <d v="2016-12-06T00:00:00"/>
  </r>
  <r>
    <x v="40"/>
    <s v="RIVERDALE SCHOOL DIST #51 BONDS"/>
    <x v="1"/>
    <x v="26"/>
    <n v="267.97000000000003"/>
    <n v="40"/>
    <s v="2016/12"/>
    <n v="1917026180"/>
    <s v="KR"/>
    <d v="2017-01-06T00:00:00"/>
  </r>
  <r>
    <x v="40"/>
    <s v="RIVERDALE SCHOOL DIST #51 BONDS"/>
    <x v="1"/>
    <x v="26"/>
    <n v="296.08"/>
    <n v="40"/>
    <s v="2017/01"/>
    <n v="1917030672"/>
    <s v="KR"/>
    <d v="2017-02-03T00:00:00"/>
  </r>
  <r>
    <x v="40"/>
    <s v="RIVERDALE SCHOOL DIST #51 BONDS"/>
    <x v="1"/>
    <x v="26"/>
    <n v="318.2"/>
    <n v="40"/>
    <s v="2017/02"/>
    <n v="1917036019"/>
    <s v="KR"/>
    <d v="2017-03-03T00:00:00"/>
  </r>
  <r>
    <x v="40"/>
    <s v="RIVERDALE SCHOOL DIST #51 BONDS"/>
    <x v="1"/>
    <x v="26"/>
    <n v="285.18"/>
    <n v="40"/>
    <s v="2017/03"/>
    <n v="1917042147"/>
    <s v="KR"/>
    <d v="2017-04-04T00:00:00"/>
  </r>
  <r>
    <x v="40"/>
    <s v="RIVERDALE SCHOOL DIST #51 BONDS"/>
    <x v="1"/>
    <x v="26"/>
    <n v="166.45"/>
    <n v="40"/>
    <s v="2017/04"/>
    <n v="1917047563"/>
    <s v="KR"/>
    <d v="2017-05-04T00:00:00"/>
  </r>
  <r>
    <x v="40"/>
    <s v="RIVERDALE SCHOOL DIST #51 BONDS"/>
    <x v="1"/>
    <x v="26"/>
    <n v="245.04"/>
    <n v="40"/>
    <s v="2017/05"/>
    <n v="1917052347"/>
    <s v="KR"/>
    <d v="2017-06-06T00:00:00"/>
  </r>
  <r>
    <x v="40"/>
    <s v="RIVERDALE SCHOOL DIST #51 BONDS"/>
    <x v="1"/>
    <x v="26"/>
    <n v="636.14"/>
    <n v="40"/>
    <s v="2017/06"/>
    <n v="1917057219"/>
    <s v="KR"/>
    <d v="2017-06-30T00:00:00"/>
  </r>
  <r>
    <x v="167"/>
    <s v="RIVERDALE SCHOOL DIST #51-LOCAL OPT"/>
    <x v="1"/>
    <x v="26"/>
    <n v="173.55"/>
    <n v="40"/>
    <s v="2016/07"/>
    <n v="1917002834"/>
    <s v="KR"/>
    <d v="2016-08-04T00:00:00"/>
  </r>
  <r>
    <x v="167"/>
    <s v="RIVERDALE SCHOOL DIST #51-LOCAL OPT"/>
    <x v="1"/>
    <x v="26"/>
    <n v="187.95"/>
    <n v="40"/>
    <s v="2016/08"/>
    <n v="1917007114"/>
    <s v="KR"/>
    <d v="2016-09-06T00:00:00"/>
  </r>
  <r>
    <x v="167"/>
    <s v="RIVERDALE SCHOOL DIST #51-LOCAL OPT"/>
    <x v="1"/>
    <x v="26"/>
    <n v="158.24"/>
    <n v="40"/>
    <s v="2016/09"/>
    <n v="1917011359"/>
    <s v="KR"/>
    <d v="2016-10-05T00:00:00"/>
  </r>
  <r>
    <x v="167"/>
    <s v="RIVERDALE SCHOOL DIST #51-LOCAL OPT"/>
    <x v="1"/>
    <x v="26"/>
    <n v="141.9"/>
    <n v="40"/>
    <s v="2016/10"/>
    <n v="1917016214"/>
    <s v="KR"/>
    <d v="2016-11-07T00:00:00"/>
  </r>
  <r>
    <x v="167"/>
    <s v="RIVERDALE SCHOOL DIST #51-LOCAL OPT"/>
    <x v="1"/>
    <x v="26"/>
    <n v="47.2"/>
    <n v="40"/>
    <s v="2016/11WK1"/>
    <n v="1917016776"/>
    <s v="KR"/>
    <d v="2016-11-08T00:00:00"/>
  </r>
  <r>
    <x v="167"/>
    <s v="RIVERDALE SCHOOL DIST #51-LOCAL OPT"/>
    <x v="1"/>
    <x v="26"/>
    <n v="35.47"/>
    <n v="40"/>
    <s v="2016/11WK2"/>
    <n v="1917018509"/>
    <s v="KR"/>
    <d v="2016-11-17T00:00:00"/>
  </r>
  <r>
    <x v="167"/>
    <s v="RIVERDALE SCHOOL DIST #51-LOCAL OPT"/>
    <x v="1"/>
    <x v="26"/>
    <n v="49.57"/>
    <n v="40"/>
    <s v="2016/11WK3"/>
    <n v="1917019369"/>
    <s v="KR"/>
    <d v="2016-11-23T00:00:00"/>
  </r>
  <r>
    <x v="167"/>
    <s v="RIVERDALE SCHOOL DIST #51-LOCAL OPT"/>
    <x v="1"/>
    <x v="26"/>
    <n v="52.48"/>
    <n v="40"/>
    <s v="2016/11WK4"/>
    <n v="1917020391"/>
    <s v="KR"/>
    <d v="2016-11-30T00:00:00"/>
  </r>
  <r>
    <x v="167"/>
    <s v="RIVERDALE SCHOOL DIST #51-LOCAL OPT"/>
    <x v="1"/>
    <x v="26"/>
    <n v="-59.58"/>
    <n v="50"/>
    <s v="2016/11WK5"/>
    <n v="1717003033"/>
    <s v="KA"/>
    <d v="2017-01-05T00:00:00"/>
  </r>
  <r>
    <x v="167"/>
    <s v="RIVERDALE SCHOOL DIST #51-LOCAL OPT"/>
    <x v="1"/>
    <x v="26"/>
    <n v="59.58"/>
    <n v="40"/>
    <s v="2016/11WK5"/>
    <n v="1917021413"/>
    <s v="KR"/>
    <d v="2016-12-06T00:00:00"/>
  </r>
  <r>
    <x v="167"/>
    <s v="RIVERDALE SCHOOL DIST #51-LOCAL OPT"/>
    <x v="1"/>
    <x v="26"/>
    <n v="59.58"/>
    <n v="40"/>
    <s v="2016/11WK5"/>
    <n v="1917025517"/>
    <s v="KR"/>
    <d v="2017-01-05T00:00:00"/>
  </r>
  <r>
    <x v="167"/>
    <s v="RIVERDALE SCHOOL DIST #51-LOCAL OPT"/>
    <x v="1"/>
    <x v="26"/>
    <n v="106.01"/>
    <n v="40"/>
    <s v="2016/12"/>
    <n v="1917026181"/>
    <s v="KR"/>
    <d v="2017-01-06T00:00:00"/>
  </r>
  <r>
    <x v="167"/>
    <s v="RIVERDALE SCHOOL DIST #51-LOCAL OPT"/>
    <x v="1"/>
    <x v="26"/>
    <n v="117.13"/>
    <n v="40"/>
    <s v="2017/01"/>
    <n v="1917030673"/>
    <s v="KR"/>
    <d v="2017-02-03T00:00:00"/>
  </r>
  <r>
    <x v="167"/>
    <s v="RIVERDALE SCHOOL DIST #51-LOCAL OPT"/>
    <x v="1"/>
    <x v="26"/>
    <n v="125.88"/>
    <n v="40"/>
    <s v="2017/02"/>
    <n v="1917036020"/>
    <s v="KR"/>
    <d v="2017-03-03T00:00:00"/>
  </r>
  <r>
    <x v="167"/>
    <s v="RIVERDALE SCHOOL DIST #51-LOCAL OPT"/>
    <x v="1"/>
    <x v="26"/>
    <n v="112.82"/>
    <n v="40"/>
    <s v="2017/03"/>
    <n v="1917042148"/>
    <s v="KR"/>
    <d v="2017-04-04T00:00:00"/>
  </r>
  <r>
    <x v="167"/>
    <s v="RIVERDALE SCHOOL DIST #51-LOCAL OPT"/>
    <x v="1"/>
    <x v="26"/>
    <n v="65.849999999999994"/>
    <n v="40"/>
    <s v="2017/04"/>
    <n v="1917047564"/>
    <s v="KR"/>
    <d v="2017-05-04T00:00:00"/>
  </r>
  <r>
    <x v="167"/>
    <s v="RIVERDALE SCHOOL DIST #51-LOCAL OPT"/>
    <x v="1"/>
    <x v="26"/>
    <n v="96.94"/>
    <n v="40"/>
    <s v="2017/05"/>
    <n v="1917052348"/>
    <s v="KR"/>
    <d v="2017-06-06T00:00:00"/>
  </r>
  <r>
    <x v="167"/>
    <s v="RIVERDALE SCHOOL DIST #51-LOCAL OPT"/>
    <x v="1"/>
    <x v="26"/>
    <n v="251.65"/>
    <n v="40"/>
    <s v="2017/06"/>
    <n v="1917057220"/>
    <s v="KR"/>
    <d v="2017-06-30T00:00:00"/>
  </r>
  <r>
    <x v="41"/>
    <s v="LAKE OSWEGO SCHOOL DIST #57"/>
    <x v="1"/>
    <x v="26"/>
    <n v="38.35"/>
    <n v="40"/>
    <s v="2016/07"/>
    <n v="1917002836"/>
    <s v="KR"/>
    <d v="2016-08-04T00:00:00"/>
  </r>
  <r>
    <x v="41"/>
    <s v="LAKE OSWEGO SCHOOL DIST #57"/>
    <x v="1"/>
    <x v="26"/>
    <n v="41.52"/>
    <n v="40"/>
    <s v="2016/08"/>
    <n v="1917007116"/>
    <s v="KR"/>
    <d v="2016-09-06T00:00:00"/>
  </r>
  <r>
    <x v="41"/>
    <s v="LAKE OSWEGO SCHOOL DIST #57"/>
    <x v="1"/>
    <x v="26"/>
    <n v="34.97"/>
    <n v="40"/>
    <s v="2016/09"/>
    <n v="1917011361"/>
    <s v="KR"/>
    <d v="2016-10-05T00:00:00"/>
  </r>
  <r>
    <x v="41"/>
    <s v="LAKE OSWEGO SCHOOL DIST #57"/>
    <x v="1"/>
    <x v="26"/>
    <n v="31.35"/>
    <n v="40"/>
    <s v="2016/10"/>
    <n v="1917016216"/>
    <s v="KR"/>
    <d v="2016-11-07T00:00:00"/>
  </r>
  <r>
    <x v="41"/>
    <s v="LAKE OSWEGO SCHOOL DIST #57"/>
    <x v="1"/>
    <x v="26"/>
    <n v="10.43"/>
    <n v="40"/>
    <s v="2016/11WK1"/>
    <n v="1917016778"/>
    <s v="KR"/>
    <d v="2016-11-08T00:00:00"/>
  </r>
  <r>
    <x v="41"/>
    <s v="LAKE OSWEGO SCHOOL DIST #57"/>
    <x v="1"/>
    <x v="26"/>
    <n v="7.84"/>
    <n v="40"/>
    <s v="2016/11WK2"/>
    <n v="1917018511"/>
    <s v="KR"/>
    <d v="2016-11-17T00:00:00"/>
  </r>
  <r>
    <x v="41"/>
    <s v="LAKE OSWEGO SCHOOL DIST #57"/>
    <x v="1"/>
    <x v="26"/>
    <n v="10.96"/>
    <n v="40"/>
    <s v="2016/11WK3"/>
    <n v="1917019371"/>
    <s v="KR"/>
    <d v="2016-11-23T00:00:00"/>
  </r>
  <r>
    <x v="41"/>
    <s v="LAKE OSWEGO SCHOOL DIST #57"/>
    <x v="1"/>
    <x v="26"/>
    <n v="11.59"/>
    <n v="40"/>
    <s v="2016/11WK4"/>
    <n v="1917020392"/>
    <s v="KR"/>
    <d v="2016-11-30T00:00:00"/>
  </r>
  <r>
    <x v="41"/>
    <s v="LAKE OSWEGO SCHOOL DIST #57"/>
    <x v="1"/>
    <x v="26"/>
    <n v="-13.16"/>
    <n v="50"/>
    <s v="2016/11WK5"/>
    <n v="1717003035"/>
    <s v="KA"/>
    <d v="2017-01-05T00:00:00"/>
  </r>
  <r>
    <x v="41"/>
    <s v="LAKE OSWEGO SCHOOL DIST #57"/>
    <x v="1"/>
    <x v="26"/>
    <n v="13.16"/>
    <n v="40"/>
    <s v="2016/11WK5"/>
    <n v="1917025519"/>
    <s v="KR"/>
    <d v="2017-01-05T00:00:00"/>
  </r>
  <r>
    <x v="41"/>
    <s v="LAKE OSWEGO SCHOOL DIST #57"/>
    <x v="1"/>
    <x v="26"/>
    <n v="13.16"/>
    <n v="40"/>
    <s v="2016/11WK5"/>
    <n v="1917021415"/>
    <s v="KR"/>
    <d v="2016-12-06T00:00:00"/>
  </r>
  <r>
    <x v="41"/>
    <s v="LAKE OSWEGO SCHOOL DIST #57"/>
    <x v="1"/>
    <x v="26"/>
    <n v="23.43"/>
    <n v="40"/>
    <s v="2016/12"/>
    <n v="1917026183"/>
    <s v="KR"/>
    <d v="2017-01-06T00:00:00"/>
  </r>
  <r>
    <x v="41"/>
    <s v="LAKE OSWEGO SCHOOL DIST #57"/>
    <x v="1"/>
    <x v="26"/>
    <n v="25.88"/>
    <n v="40"/>
    <s v="2017/01"/>
    <n v="1917030675"/>
    <s v="KR"/>
    <d v="2017-02-03T00:00:00"/>
  </r>
  <r>
    <x v="41"/>
    <s v="LAKE OSWEGO SCHOOL DIST #57"/>
    <x v="1"/>
    <x v="26"/>
    <n v="27.81"/>
    <n v="40"/>
    <s v="2017/02"/>
    <n v="1917036022"/>
    <s v="KR"/>
    <d v="2017-03-03T00:00:00"/>
  </r>
  <r>
    <x v="41"/>
    <s v="LAKE OSWEGO SCHOOL DIST #57"/>
    <x v="1"/>
    <x v="26"/>
    <n v="24.93"/>
    <n v="40"/>
    <s v="2017/03"/>
    <n v="1917042150"/>
    <s v="KR"/>
    <d v="2017-04-04T00:00:00"/>
  </r>
  <r>
    <x v="41"/>
    <s v="LAKE OSWEGO SCHOOL DIST #57"/>
    <x v="1"/>
    <x v="26"/>
    <n v="14.55"/>
    <n v="40"/>
    <s v="2017/04"/>
    <n v="1917047566"/>
    <s v="KR"/>
    <d v="2017-05-04T00:00:00"/>
  </r>
  <r>
    <x v="41"/>
    <s v="LAKE OSWEGO SCHOOL DIST #57"/>
    <x v="1"/>
    <x v="26"/>
    <n v="21.42"/>
    <n v="40"/>
    <s v="2017/05"/>
    <n v="1917052350"/>
    <s v="KR"/>
    <d v="2017-06-06T00:00:00"/>
  </r>
  <r>
    <x v="41"/>
    <s v="LAKE OSWEGO SCHOOL DIST #57"/>
    <x v="1"/>
    <x v="26"/>
    <n v="55.6"/>
    <n v="40"/>
    <s v="2017/06"/>
    <n v="1917057222"/>
    <s v="KR"/>
    <d v="2017-06-30T00:00:00"/>
  </r>
  <r>
    <x v="99"/>
    <s v="LAKE OSWEGO SCHOOL DIST #57 BONDS"/>
    <x v="1"/>
    <x v="26"/>
    <n v="6.43"/>
    <n v="40"/>
    <s v="2016/07"/>
    <n v="1917002837"/>
    <s v="KR"/>
    <d v="2016-08-04T00:00:00"/>
  </r>
  <r>
    <x v="99"/>
    <s v="LAKE OSWEGO SCHOOL DIST #57 BONDS"/>
    <x v="1"/>
    <x v="26"/>
    <n v="6.96"/>
    <n v="40"/>
    <s v="2016/08"/>
    <n v="1917007117"/>
    <s v="KR"/>
    <d v="2016-09-06T00:00:00"/>
  </r>
  <r>
    <x v="99"/>
    <s v="LAKE OSWEGO SCHOOL DIST #57 BONDS"/>
    <x v="1"/>
    <x v="26"/>
    <n v="5.86"/>
    <n v="40"/>
    <s v="2016/09"/>
    <n v="1917011362"/>
    <s v="KR"/>
    <d v="2016-10-05T00:00:00"/>
  </r>
  <r>
    <x v="99"/>
    <s v="LAKE OSWEGO SCHOOL DIST #57 BONDS"/>
    <x v="1"/>
    <x v="26"/>
    <n v="5.26"/>
    <n v="40"/>
    <s v="2016/10"/>
    <n v="1917016217"/>
    <s v="KR"/>
    <d v="2016-11-07T00:00:00"/>
  </r>
  <r>
    <x v="99"/>
    <s v="LAKE OSWEGO SCHOOL DIST #57 BONDS"/>
    <x v="1"/>
    <x v="26"/>
    <n v="1.75"/>
    <n v="40"/>
    <s v="2016/11WK1"/>
    <n v="1917016779"/>
    <s v="KR"/>
    <d v="2016-11-08T00:00:00"/>
  </r>
  <r>
    <x v="99"/>
    <s v="LAKE OSWEGO SCHOOL DIST #57 BONDS"/>
    <x v="1"/>
    <x v="26"/>
    <n v="1.31"/>
    <n v="40"/>
    <s v="2016/11WK2"/>
    <n v="1917018512"/>
    <s v="KR"/>
    <d v="2016-11-17T00:00:00"/>
  </r>
  <r>
    <x v="99"/>
    <s v="LAKE OSWEGO SCHOOL DIST #57 BONDS"/>
    <x v="1"/>
    <x v="26"/>
    <n v="1.83"/>
    <n v="40"/>
    <s v="2016/11WK3"/>
    <n v="1917019372"/>
    <s v="KR"/>
    <d v="2016-11-23T00:00:00"/>
  </r>
  <r>
    <x v="99"/>
    <s v="LAKE OSWEGO SCHOOL DIST #57 BONDS"/>
    <x v="1"/>
    <x v="26"/>
    <n v="1.94"/>
    <n v="40"/>
    <s v="2016/11WK4"/>
    <n v="1917020393"/>
    <s v="KR"/>
    <d v="2016-11-30T00:00:00"/>
  </r>
  <r>
    <x v="99"/>
    <s v="LAKE OSWEGO SCHOOL DIST #57 BONDS"/>
    <x v="1"/>
    <x v="26"/>
    <n v="-2.21"/>
    <n v="50"/>
    <s v="2016/11WK5"/>
    <n v="1717003036"/>
    <s v="KA"/>
    <d v="2017-01-05T00:00:00"/>
  </r>
  <r>
    <x v="99"/>
    <s v="LAKE OSWEGO SCHOOL DIST #57 BONDS"/>
    <x v="1"/>
    <x v="26"/>
    <n v="2.21"/>
    <n v="40"/>
    <s v="2016/11WK5"/>
    <n v="1917021416"/>
    <s v="KR"/>
    <d v="2016-12-06T00:00:00"/>
  </r>
  <r>
    <x v="99"/>
    <s v="LAKE OSWEGO SCHOOL DIST #57 BONDS"/>
    <x v="1"/>
    <x v="26"/>
    <n v="2.21"/>
    <n v="40"/>
    <s v="2016/11WK5"/>
    <n v="1917025520"/>
    <s v="KR"/>
    <d v="2017-01-05T00:00:00"/>
  </r>
  <r>
    <x v="99"/>
    <s v="LAKE OSWEGO SCHOOL DIST #57 BONDS"/>
    <x v="1"/>
    <x v="26"/>
    <n v="3.93"/>
    <n v="40"/>
    <s v="2016/12"/>
    <n v="1917026184"/>
    <s v="KR"/>
    <d v="2017-01-06T00:00:00"/>
  </r>
  <r>
    <x v="99"/>
    <s v="LAKE OSWEGO SCHOOL DIST #57 BONDS"/>
    <x v="1"/>
    <x v="26"/>
    <n v="4.34"/>
    <n v="40"/>
    <s v="2017/01"/>
    <n v="1917030676"/>
    <s v="KR"/>
    <d v="2017-02-03T00:00:00"/>
  </r>
  <r>
    <x v="99"/>
    <s v="LAKE OSWEGO SCHOOL DIST #57 BONDS"/>
    <x v="1"/>
    <x v="26"/>
    <n v="4.67"/>
    <n v="40"/>
    <s v="2017/02"/>
    <n v="1917036023"/>
    <s v="KR"/>
    <d v="2017-03-03T00:00:00"/>
  </r>
  <r>
    <x v="99"/>
    <s v="LAKE OSWEGO SCHOOL DIST #57 BONDS"/>
    <x v="1"/>
    <x v="26"/>
    <n v="4.17"/>
    <n v="40"/>
    <s v="2017/03"/>
    <n v="1917042151"/>
    <s v="KR"/>
    <d v="2017-04-04T00:00:00"/>
  </r>
  <r>
    <x v="99"/>
    <s v="LAKE OSWEGO SCHOOL DIST #57 BONDS"/>
    <x v="1"/>
    <x v="26"/>
    <n v="2.44"/>
    <n v="40"/>
    <s v="2017/04"/>
    <n v="1917047567"/>
    <s v="KR"/>
    <d v="2017-05-04T00:00:00"/>
  </r>
  <r>
    <x v="99"/>
    <s v="LAKE OSWEGO SCHOOL DIST #57 BONDS"/>
    <x v="1"/>
    <x v="26"/>
    <n v="3.59"/>
    <n v="40"/>
    <s v="2017/05"/>
    <n v="1917052351"/>
    <s v="KR"/>
    <d v="2017-06-06T00:00:00"/>
  </r>
  <r>
    <x v="99"/>
    <s v="LAKE OSWEGO SCHOOL DIST #57 BONDS"/>
    <x v="1"/>
    <x v="26"/>
    <n v="9.32"/>
    <n v="40"/>
    <s v="2017/06"/>
    <n v="1917057223"/>
    <s v="KR"/>
    <d v="2017-06-30T00:00:00"/>
  </r>
  <r>
    <x v="42"/>
    <s v="MT HOOD COMMUNITY COLLEGE"/>
    <x v="1"/>
    <x v="26"/>
    <n v="2818.97"/>
    <n v="40"/>
    <s v="2016/07"/>
    <n v="1917002839"/>
    <s v="KR"/>
    <d v="2016-08-04T00:00:00"/>
  </r>
  <r>
    <x v="42"/>
    <s v="MT HOOD COMMUNITY COLLEGE"/>
    <x v="1"/>
    <x v="26"/>
    <n v="3052.79"/>
    <n v="40"/>
    <s v="2016/08"/>
    <n v="1917007119"/>
    <s v="KR"/>
    <d v="2016-09-06T00:00:00"/>
  </r>
  <r>
    <x v="42"/>
    <s v="MT HOOD COMMUNITY COLLEGE"/>
    <x v="1"/>
    <x v="26"/>
    <n v="2570.34"/>
    <n v="40"/>
    <s v="2016/09"/>
    <n v="1917011364"/>
    <s v="KR"/>
    <d v="2016-10-05T00:00:00"/>
  </r>
  <r>
    <x v="42"/>
    <s v="MT HOOD COMMUNITY COLLEGE"/>
    <x v="1"/>
    <x v="26"/>
    <n v="2304.89"/>
    <n v="40"/>
    <s v="2016/10"/>
    <n v="1917016219"/>
    <s v="KR"/>
    <d v="2016-11-07T00:00:00"/>
  </r>
  <r>
    <x v="42"/>
    <s v="MT HOOD COMMUNITY COLLEGE"/>
    <x v="1"/>
    <x v="26"/>
    <n v="766.69"/>
    <n v="40"/>
    <s v="2016/11WK1"/>
    <n v="1917016780"/>
    <s v="KR"/>
    <d v="2016-11-08T00:00:00"/>
  </r>
  <r>
    <x v="42"/>
    <s v="MT HOOD COMMUNITY COLLEGE"/>
    <x v="1"/>
    <x v="26"/>
    <n v="576.11"/>
    <n v="40"/>
    <s v="2016/11WK2"/>
    <n v="1917018513"/>
    <s v="KR"/>
    <d v="2016-11-17T00:00:00"/>
  </r>
  <r>
    <x v="42"/>
    <s v="MT HOOD COMMUNITY COLLEGE"/>
    <x v="1"/>
    <x v="26"/>
    <n v="805.24"/>
    <n v="40"/>
    <s v="2016/11WK3"/>
    <n v="1917019373"/>
    <s v="KR"/>
    <d v="2016-11-23T00:00:00"/>
  </r>
  <r>
    <x v="42"/>
    <s v="MT HOOD COMMUNITY COLLEGE"/>
    <x v="1"/>
    <x v="26"/>
    <n v="852.44"/>
    <n v="40"/>
    <s v="2016/11WK4"/>
    <n v="1917020394"/>
    <s v="KR"/>
    <d v="2016-11-30T00:00:00"/>
  </r>
  <r>
    <x v="42"/>
    <s v="MT HOOD COMMUNITY COLLEGE"/>
    <x v="1"/>
    <x v="26"/>
    <n v="-967.75"/>
    <n v="50"/>
    <s v="2016/11WK5"/>
    <n v="1717003037"/>
    <s v="KA"/>
    <d v="2017-01-05T00:00:00"/>
  </r>
  <r>
    <x v="42"/>
    <s v="MT HOOD COMMUNITY COLLEGE"/>
    <x v="1"/>
    <x v="26"/>
    <n v="967.75"/>
    <n v="40"/>
    <s v="2016/11WK5"/>
    <n v="1917025521"/>
    <s v="KR"/>
    <d v="2017-01-05T00:00:00"/>
  </r>
  <r>
    <x v="42"/>
    <s v="MT HOOD COMMUNITY COLLEGE"/>
    <x v="1"/>
    <x v="26"/>
    <n v="967.75"/>
    <n v="40"/>
    <s v="2016/11WK5"/>
    <n v="1917021417"/>
    <s v="KR"/>
    <d v="2016-12-06T00:00:00"/>
  </r>
  <r>
    <x v="42"/>
    <s v="MT HOOD COMMUNITY COLLEGE"/>
    <x v="1"/>
    <x v="26"/>
    <n v="1721.94"/>
    <n v="40"/>
    <s v="2016/12"/>
    <n v="1917026185"/>
    <s v="KR"/>
    <d v="2017-01-06T00:00:00"/>
  </r>
  <r>
    <x v="42"/>
    <s v="MT HOOD COMMUNITY COLLEGE"/>
    <x v="1"/>
    <x v="26"/>
    <n v="1902.53"/>
    <n v="40"/>
    <s v="2017/01"/>
    <n v="1917030677"/>
    <s v="KR"/>
    <d v="2017-02-03T00:00:00"/>
  </r>
  <r>
    <x v="42"/>
    <s v="MT HOOD COMMUNITY COLLEGE"/>
    <x v="1"/>
    <x v="26"/>
    <n v="2044.68"/>
    <n v="40"/>
    <s v="2017/02"/>
    <n v="1917036024"/>
    <s v="KR"/>
    <d v="2017-03-03T00:00:00"/>
  </r>
  <r>
    <x v="42"/>
    <s v="MT HOOD COMMUNITY COLLEGE"/>
    <x v="1"/>
    <x v="26"/>
    <n v="1832.49"/>
    <n v="40"/>
    <s v="2017/03"/>
    <n v="1917042153"/>
    <s v="KR"/>
    <d v="2017-04-04T00:00:00"/>
  </r>
  <r>
    <x v="42"/>
    <s v="MT HOOD COMMUNITY COLLEGE"/>
    <x v="1"/>
    <x v="26"/>
    <n v="1069.54"/>
    <n v="40"/>
    <s v="2017/04"/>
    <n v="1917047568"/>
    <s v="KR"/>
    <d v="2017-05-04T00:00:00"/>
  </r>
  <r>
    <x v="42"/>
    <s v="MT HOOD COMMUNITY COLLEGE"/>
    <x v="1"/>
    <x v="26"/>
    <n v="1574.59"/>
    <n v="40"/>
    <s v="2017/05"/>
    <n v="1917052352"/>
    <s v="KR"/>
    <d v="2017-06-06T00:00:00"/>
  </r>
  <r>
    <x v="42"/>
    <s v="MT HOOD COMMUNITY COLLEGE"/>
    <x v="1"/>
    <x v="26"/>
    <n v="4087.68"/>
    <n v="40"/>
    <s v="2017/06"/>
    <n v="1917057224"/>
    <s v="KR"/>
    <d v="2017-06-30T00:00:00"/>
  </r>
  <r>
    <x v="135"/>
    <s v="MT HOOD COM COLLEGE CANCEL/OMIT"/>
    <x v="1"/>
    <x v="26"/>
    <n v="2.67"/>
    <n v="40"/>
    <s v="2016/07"/>
    <n v="1917002841"/>
    <s v="KR"/>
    <d v="2016-08-04T00:00:00"/>
  </r>
  <r>
    <x v="135"/>
    <s v="MT HOOD COM COLLEGE CANCEL/OMIT"/>
    <x v="1"/>
    <x v="26"/>
    <n v="2.89"/>
    <n v="40"/>
    <s v="2016/08"/>
    <n v="1917007121"/>
    <s v="KR"/>
    <d v="2016-09-06T00:00:00"/>
  </r>
  <r>
    <x v="135"/>
    <s v="MT HOOD COM COLLEGE CANCEL/OMIT"/>
    <x v="1"/>
    <x v="26"/>
    <n v="2.4300000000000002"/>
    <n v="40"/>
    <s v="2016/09"/>
    <n v="1917011366"/>
    <s v="KR"/>
    <d v="2016-10-05T00:00:00"/>
  </r>
  <r>
    <x v="135"/>
    <s v="MT HOOD COM COLLEGE CANCEL/OMIT"/>
    <x v="1"/>
    <x v="26"/>
    <n v="2.1800000000000002"/>
    <n v="40"/>
    <s v="2016/10"/>
    <n v="1917016221"/>
    <s v="KR"/>
    <d v="2016-11-07T00:00:00"/>
  </r>
  <r>
    <x v="135"/>
    <s v="MT HOOD COM COLLEGE CANCEL/OMIT"/>
    <x v="1"/>
    <x v="26"/>
    <n v="0.73"/>
    <n v="40"/>
    <s v="2016/11WK1"/>
    <n v="1917016782"/>
    <s v="KR"/>
    <d v="2016-11-08T00:00:00"/>
  </r>
  <r>
    <x v="135"/>
    <s v="MT HOOD COM COLLEGE CANCEL/OMIT"/>
    <x v="1"/>
    <x v="26"/>
    <n v="0.55000000000000004"/>
    <n v="40"/>
    <s v="2016/11WK2"/>
    <n v="1917018515"/>
    <s v="KR"/>
    <d v="2016-11-17T00:00:00"/>
  </r>
  <r>
    <x v="135"/>
    <s v="MT HOOD COM COLLEGE CANCEL/OMIT"/>
    <x v="1"/>
    <x v="26"/>
    <n v="0.76"/>
    <n v="40"/>
    <s v="2016/11WK3"/>
    <n v="1917019374"/>
    <s v="KR"/>
    <d v="2016-11-23T00:00:00"/>
  </r>
  <r>
    <x v="135"/>
    <s v="MT HOOD COM COLLEGE CANCEL/OMIT"/>
    <x v="1"/>
    <x v="26"/>
    <n v="0.81"/>
    <n v="40"/>
    <s v="2016/11WK4"/>
    <n v="1917020396"/>
    <s v="KR"/>
    <d v="2016-11-30T00:00:00"/>
  </r>
  <r>
    <x v="135"/>
    <s v="MT HOOD COM COLLEGE CANCEL/OMIT"/>
    <x v="1"/>
    <x v="26"/>
    <n v="-0.92"/>
    <n v="50"/>
    <s v="2016/11WK5"/>
    <n v="1717003039"/>
    <s v="KA"/>
    <d v="2017-01-05T00:00:00"/>
  </r>
  <r>
    <x v="135"/>
    <s v="MT HOOD COM COLLEGE CANCEL/OMIT"/>
    <x v="1"/>
    <x v="26"/>
    <n v="0.92"/>
    <n v="40"/>
    <s v="2016/11WK5"/>
    <n v="1917025523"/>
    <s v="KR"/>
    <d v="2017-01-05T00:00:00"/>
  </r>
  <r>
    <x v="135"/>
    <s v="MT HOOD COM COLLEGE CANCEL/OMIT"/>
    <x v="1"/>
    <x v="26"/>
    <n v="0.92"/>
    <n v="40"/>
    <s v="2016/11WK5"/>
    <n v="1917021419"/>
    <s v="KR"/>
    <d v="2016-12-06T00:00:00"/>
  </r>
  <r>
    <x v="135"/>
    <s v="MT HOOD COM COLLEGE CANCEL/OMIT"/>
    <x v="1"/>
    <x v="26"/>
    <n v="1.63"/>
    <n v="40"/>
    <s v="2016/12"/>
    <n v="1917026187"/>
    <s v="KR"/>
    <d v="2017-01-06T00:00:00"/>
  </r>
  <r>
    <x v="135"/>
    <s v="MT HOOD COM COLLEGE CANCEL/OMIT"/>
    <x v="1"/>
    <x v="26"/>
    <n v="1.8"/>
    <n v="40"/>
    <s v="2017/01"/>
    <n v="1917030679"/>
    <s v="KR"/>
    <d v="2017-02-03T00:00:00"/>
  </r>
  <r>
    <x v="135"/>
    <s v="MT HOOD COM COLLEGE CANCEL/OMIT"/>
    <x v="1"/>
    <x v="26"/>
    <n v="1.93"/>
    <n v="40"/>
    <s v="2017/02"/>
    <n v="1917036026"/>
    <s v="KR"/>
    <d v="2017-03-03T00:00:00"/>
  </r>
  <r>
    <x v="135"/>
    <s v="MT HOOD COM COLLEGE CANCEL/OMIT"/>
    <x v="1"/>
    <x v="26"/>
    <n v="1.74"/>
    <n v="40"/>
    <s v="2017/03"/>
    <n v="1917042155"/>
    <s v="KR"/>
    <d v="2017-04-04T00:00:00"/>
  </r>
  <r>
    <x v="135"/>
    <s v="MT HOOD COM COLLEGE CANCEL/OMIT"/>
    <x v="1"/>
    <x v="26"/>
    <n v="1.02"/>
    <n v="40"/>
    <s v="2017/04"/>
    <n v="1917047569"/>
    <s v="KR"/>
    <d v="2017-05-04T00:00:00"/>
  </r>
  <r>
    <x v="135"/>
    <s v="MT HOOD COM COLLEGE CANCEL/OMIT"/>
    <x v="1"/>
    <x v="26"/>
    <n v="1.49"/>
    <n v="40"/>
    <s v="2017/05"/>
    <n v="1917052354"/>
    <s v="KR"/>
    <d v="2017-06-06T00:00:00"/>
  </r>
  <r>
    <x v="135"/>
    <s v="MT HOOD COM COLLEGE CANCEL/OMIT"/>
    <x v="1"/>
    <x v="26"/>
    <n v="3.87"/>
    <n v="40"/>
    <s v="2017/06"/>
    <n v="1917057226"/>
    <s v="KR"/>
    <d v="2017-06-30T00:00:00"/>
  </r>
  <r>
    <x v="44"/>
    <s v="PORTLAND COMMUNITY COLLEGE"/>
    <x v="1"/>
    <x v="26"/>
    <n v="3757.14"/>
    <n v="40"/>
    <s v="2016/07"/>
    <n v="1917002842"/>
    <s v="KR"/>
    <d v="2016-08-04T00:00:00"/>
  </r>
  <r>
    <x v="44"/>
    <s v="PORTLAND COMMUNITY COLLEGE"/>
    <x v="1"/>
    <x v="26"/>
    <n v="4068.78"/>
    <n v="40"/>
    <s v="2016/08"/>
    <n v="1917007122"/>
    <s v="KR"/>
    <d v="2016-09-06T00:00:00"/>
  </r>
  <r>
    <x v="44"/>
    <s v="PORTLAND COMMUNITY COLLEGE"/>
    <x v="1"/>
    <x v="26"/>
    <n v="3425.78"/>
    <n v="40"/>
    <s v="2016/09"/>
    <n v="1917011367"/>
    <s v="KR"/>
    <d v="2016-10-05T00:00:00"/>
  </r>
  <r>
    <x v="44"/>
    <s v="PORTLAND COMMUNITY COLLEGE"/>
    <x v="1"/>
    <x v="26"/>
    <n v="3071.98"/>
    <n v="40"/>
    <s v="2016/10"/>
    <n v="1917016222"/>
    <s v="KR"/>
    <d v="2016-11-07T00:00:00"/>
  </r>
  <r>
    <x v="44"/>
    <s v="PORTLAND COMMUNITY COLLEGE"/>
    <x v="1"/>
    <x v="26"/>
    <n v="1021.85"/>
    <n v="40"/>
    <s v="2016/11WK1"/>
    <n v="1917016783"/>
    <s v="KR"/>
    <d v="2016-11-08T00:00:00"/>
  </r>
  <r>
    <x v="44"/>
    <s v="PORTLAND COMMUNITY COLLEGE"/>
    <x v="1"/>
    <x v="26"/>
    <n v="767.85"/>
    <n v="40"/>
    <s v="2016/11WK2"/>
    <n v="1917018516"/>
    <s v="KR"/>
    <d v="2016-11-17T00:00:00"/>
  </r>
  <r>
    <x v="44"/>
    <s v="PORTLAND COMMUNITY COLLEGE"/>
    <x v="1"/>
    <x v="26"/>
    <n v="1073.23"/>
    <n v="40"/>
    <s v="2016/11WK3"/>
    <n v="1917019375"/>
    <s v="KR"/>
    <d v="2016-11-23T00:00:00"/>
  </r>
  <r>
    <x v="44"/>
    <s v="PORTLAND COMMUNITY COLLEGE"/>
    <x v="1"/>
    <x v="26"/>
    <n v="1136.1400000000001"/>
    <n v="40"/>
    <s v="2016/11WK4"/>
    <n v="1917020397"/>
    <s v="KR"/>
    <d v="2016-11-30T00:00:00"/>
  </r>
  <r>
    <x v="44"/>
    <s v="PORTLAND COMMUNITY COLLEGE"/>
    <x v="1"/>
    <x v="26"/>
    <n v="-1289.83"/>
    <n v="50"/>
    <s v="2016/11WK5"/>
    <n v="1717003040"/>
    <s v="KA"/>
    <d v="2017-01-05T00:00:00"/>
  </r>
  <r>
    <x v="44"/>
    <s v="PORTLAND COMMUNITY COLLEGE"/>
    <x v="1"/>
    <x v="26"/>
    <n v="1289.83"/>
    <n v="40"/>
    <s v="2016/11WK5"/>
    <n v="1917025524"/>
    <s v="KR"/>
    <d v="2017-01-05T00:00:00"/>
  </r>
  <r>
    <x v="44"/>
    <s v="PORTLAND COMMUNITY COLLEGE"/>
    <x v="1"/>
    <x v="26"/>
    <n v="1289.83"/>
    <n v="40"/>
    <s v="2016/11WK5"/>
    <n v="1917021420"/>
    <s v="KR"/>
    <d v="2016-12-06T00:00:00"/>
  </r>
  <r>
    <x v="44"/>
    <s v="PORTLAND COMMUNITY COLLEGE"/>
    <x v="1"/>
    <x v="26"/>
    <n v="2295.02"/>
    <n v="40"/>
    <s v="2016/12"/>
    <n v="1917026188"/>
    <s v="KR"/>
    <d v="2017-01-06T00:00:00"/>
  </r>
  <r>
    <x v="44"/>
    <s v="PORTLAND COMMUNITY COLLEGE"/>
    <x v="1"/>
    <x v="26"/>
    <n v="2535.6999999999998"/>
    <n v="40"/>
    <s v="2017/01"/>
    <n v="1917030680"/>
    <s v="KR"/>
    <d v="2017-02-03T00:00:00"/>
  </r>
  <r>
    <x v="44"/>
    <s v="PORTLAND COMMUNITY COLLEGE"/>
    <x v="1"/>
    <x v="26"/>
    <n v="2725.18"/>
    <n v="40"/>
    <s v="2017/02"/>
    <n v="1917036027"/>
    <s v="KR"/>
    <d v="2017-03-03T00:00:00"/>
  </r>
  <r>
    <x v="44"/>
    <s v="PORTLAND COMMUNITY COLLEGE"/>
    <x v="1"/>
    <x v="26"/>
    <n v="2442.36"/>
    <n v="40"/>
    <s v="2017/03"/>
    <n v="1917042156"/>
    <s v="KR"/>
    <d v="2017-04-04T00:00:00"/>
  </r>
  <r>
    <x v="44"/>
    <s v="PORTLAND COMMUNITY COLLEGE"/>
    <x v="1"/>
    <x v="26"/>
    <n v="1425.49"/>
    <n v="40"/>
    <s v="2017/04"/>
    <n v="1917047570"/>
    <s v="KR"/>
    <d v="2017-05-04T00:00:00"/>
  </r>
  <r>
    <x v="44"/>
    <s v="PORTLAND COMMUNITY COLLEGE"/>
    <x v="1"/>
    <x v="26"/>
    <n v="2098.63"/>
    <n v="40"/>
    <s v="2017/05"/>
    <n v="1917052355"/>
    <s v="KR"/>
    <d v="2017-06-06T00:00:00"/>
  </r>
  <r>
    <x v="44"/>
    <s v="PORTLAND COMMUNITY COLLEGE"/>
    <x v="1"/>
    <x v="26"/>
    <n v="5448.1"/>
    <n v="40"/>
    <s v="2017/06"/>
    <n v="1917057227"/>
    <s v="KR"/>
    <d v="2017-06-30T00:00:00"/>
  </r>
  <r>
    <x v="100"/>
    <s v="PORTLAND COMMUNITY COLLEGE BONDS"/>
    <x v="1"/>
    <x v="26"/>
    <n v="5953.77"/>
    <n v="40"/>
    <s v="2016/07"/>
    <n v="1917002843"/>
    <s v="KR"/>
    <d v="2016-08-04T00:00:00"/>
  </r>
  <r>
    <x v="100"/>
    <s v="PORTLAND COMMUNITY COLLEGE BONDS"/>
    <x v="1"/>
    <x v="26"/>
    <n v="6447.61"/>
    <n v="40"/>
    <s v="2016/08"/>
    <n v="1917007123"/>
    <s v="KR"/>
    <d v="2016-09-06T00:00:00"/>
  </r>
  <r>
    <x v="100"/>
    <s v="PORTLAND COMMUNITY COLLEGE BONDS"/>
    <x v="1"/>
    <x v="26"/>
    <n v="5428.67"/>
    <n v="40"/>
    <s v="2016/09"/>
    <n v="1917011368"/>
    <s v="KR"/>
    <d v="2016-10-05T00:00:00"/>
  </r>
  <r>
    <x v="100"/>
    <s v="PORTLAND COMMUNITY COLLEGE BONDS"/>
    <x v="1"/>
    <x v="26"/>
    <n v="4868.03"/>
    <n v="40"/>
    <s v="2016/10"/>
    <n v="1917016223"/>
    <s v="KR"/>
    <d v="2016-11-07T00:00:00"/>
  </r>
  <r>
    <x v="100"/>
    <s v="PORTLAND COMMUNITY COLLEGE BONDS"/>
    <x v="1"/>
    <x v="26"/>
    <n v="1619.27"/>
    <n v="40"/>
    <s v="2016/11WK1"/>
    <n v="1917016784"/>
    <s v="KR"/>
    <d v="2016-11-08T00:00:00"/>
  </r>
  <r>
    <x v="100"/>
    <s v="PORTLAND COMMUNITY COLLEGE BONDS"/>
    <x v="1"/>
    <x v="26"/>
    <n v="1216.78"/>
    <n v="40"/>
    <s v="2016/11WK2"/>
    <n v="1917018517"/>
    <s v="KR"/>
    <d v="2016-11-17T00:00:00"/>
  </r>
  <r>
    <x v="100"/>
    <s v="PORTLAND COMMUNITY COLLEGE BONDS"/>
    <x v="1"/>
    <x v="26"/>
    <n v="1700.69"/>
    <n v="40"/>
    <s v="2016/11WK3"/>
    <n v="1917019376"/>
    <s v="KR"/>
    <d v="2016-11-23T00:00:00"/>
  </r>
  <r>
    <x v="100"/>
    <s v="PORTLAND COMMUNITY COLLEGE BONDS"/>
    <x v="1"/>
    <x v="26"/>
    <n v="1800.4"/>
    <n v="40"/>
    <s v="2016/11WK4"/>
    <n v="1917020398"/>
    <s v="KR"/>
    <d v="2016-11-30T00:00:00"/>
  </r>
  <r>
    <x v="100"/>
    <s v="PORTLAND COMMUNITY COLLEGE BONDS"/>
    <x v="1"/>
    <x v="26"/>
    <n v="-2043.94"/>
    <n v="50"/>
    <s v="2016/11WK5"/>
    <n v="1717003041"/>
    <s v="KA"/>
    <d v="2017-01-05T00:00:00"/>
  </r>
  <r>
    <x v="100"/>
    <s v="PORTLAND COMMUNITY COLLEGE BONDS"/>
    <x v="1"/>
    <x v="26"/>
    <n v="2043.94"/>
    <n v="40"/>
    <s v="2016/11WK5"/>
    <n v="1917025525"/>
    <s v="KR"/>
    <d v="2017-01-05T00:00:00"/>
  </r>
  <r>
    <x v="100"/>
    <s v="PORTLAND COMMUNITY COLLEGE BONDS"/>
    <x v="1"/>
    <x v="26"/>
    <n v="2043.94"/>
    <n v="40"/>
    <s v="2016/11WK5"/>
    <n v="1917021421"/>
    <s v="KR"/>
    <d v="2016-12-06T00:00:00"/>
  </r>
  <r>
    <x v="100"/>
    <s v="PORTLAND COMMUNITY COLLEGE BONDS"/>
    <x v="1"/>
    <x v="26"/>
    <n v="3636.82"/>
    <n v="40"/>
    <s v="2016/12"/>
    <n v="1917026189"/>
    <s v="KR"/>
    <d v="2017-01-06T00:00:00"/>
  </r>
  <r>
    <x v="100"/>
    <s v="PORTLAND COMMUNITY COLLEGE BONDS"/>
    <x v="1"/>
    <x v="26"/>
    <n v="4018.21"/>
    <n v="40"/>
    <s v="2017/01"/>
    <n v="1917030681"/>
    <s v="KR"/>
    <d v="2017-02-03T00:00:00"/>
  </r>
  <r>
    <x v="100"/>
    <s v="PORTLAND COMMUNITY COLLEGE BONDS"/>
    <x v="1"/>
    <x v="26"/>
    <n v="4318.45"/>
    <n v="40"/>
    <s v="2017/02"/>
    <n v="1917036028"/>
    <s v="KR"/>
    <d v="2017-03-03T00:00:00"/>
  </r>
  <r>
    <x v="100"/>
    <s v="PORTLAND COMMUNITY COLLEGE BONDS"/>
    <x v="1"/>
    <x v="26"/>
    <n v="3870.3"/>
    <n v="40"/>
    <s v="2017/03"/>
    <n v="1917042157"/>
    <s v="KR"/>
    <d v="2017-04-04T00:00:00"/>
  </r>
  <r>
    <x v="100"/>
    <s v="PORTLAND COMMUNITY COLLEGE BONDS"/>
    <x v="1"/>
    <x v="26"/>
    <n v="2258.91"/>
    <n v="40"/>
    <s v="2017/04"/>
    <n v="1917047571"/>
    <s v="KR"/>
    <d v="2017-05-04T00:00:00"/>
  </r>
  <r>
    <x v="100"/>
    <s v="PORTLAND COMMUNITY COLLEGE BONDS"/>
    <x v="1"/>
    <x v="26"/>
    <n v="3325.6"/>
    <n v="40"/>
    <s v="2017/05"/>
    <n v="1917052356"/>
    <s v="KR"/>
    <d v="2017-06-06T00:00:00"/>
  </r>
  <r>
    <x v="100"/>
    <s v="PORTLAND COMMUNITY COLLEGE BONDS"/>
    <x v="1"/>
    <x v="26"/>
    <n v="8633.35"/>
    <n v="40"/>
    <s v="2017/06"/>
    <n v="1917057228"/>
    <s v="KR"/>
    <d v="2017-06-30T00:00:00"/>
  </r>
  <r>
    <x v="136"/>
    <s v="PORTLAND COM COLLEGE CANCEL/OMIT"/>
    <x v="1"/>
    <x v="26"/>
    <n v="8.6999999999999993"/>
    <n v="40"/>
    <s v="2016/07"/>
    <n v="1917002844"/>
    <s v="KR"/>
    <d v="2016-08-04T00:00:00"/>
  </r>
  <r>
    <x v="136"/>
    <s v="PORTLAND COM COLLEGE CANCEL/OMIT"/>
    <x v="1"/>
    <x v="26"/>
    <n v="9.42"/>
    <n v="40"/>
    <s v="2016/08"/>
    <n v="1917007124"/>
    <s v="KR"/>
    <d v="2016-09-06T00:00:00"/>
  </r>
  <r>
    <x v="136"/>
    <s v="PORTLAND COM COLLEGE CANCEL/OMIT"/>
    <x v="1"/>
    <x v="26"/>
    <n v="7.93"/>
    <n v="40"/>
    <s v="2016/09"/>
    <n v="1917011369"/>
    <s v="KR"/>
    <d v="2016-10-05T00:00:00"/>
  </r>
  <r>
    <x v="136"/>
    <s v="PORTLAND COM COLLEGE CANCEL/OMIT"/>
    <x v="1"/>
    <x v="26"/>
    <n v="7.11"/>
    <n v="40"/>
    <s v="2016/10"/>
    <n v="1917016224"/>
    <s v="KR"/>
    <d v="2016-11-07T00:00:00"/>
  </r>
  <r>
    <x v="136"/>
    <s v="PORTLAND COM COLLEGE CANCEL/OMIT"/>
    <x v="1"/>
    <x v="26"/>
    <n v="2.37"/>
    <n v="40"/>
    <s v="2016/11WK1"/>
    <n v="1917016785"/>
    <s v="KR"/>
    <d v="2016-11-08T00:00:00"/>
  </r>
  <r>
    <x v="136"/>
    <s v="PORTLAND COM COLLEGE CANCEL/OMIT"/>
    <x v="1"/>
    <x v="26"/>
    <n v="1.78"/>
    <n v="40"/>
    <s v="2016/11WK2"/>
    <n v="1917018518"/>
    <s v="KR"/>
    <d v="2016-11-17T00:00:00"/>
  </r>
  <r>
    <x v="136"/>
    <s v="PORTLAND COM COLLEGE CANCEL/OMIT"/>
    <x v="1"/>
    <x v="26"/>
    <n v="2.48"/>
    <n v="40"/>
    <s v="2016/11WK3"/>
    <n v="1917019377"/>
    <s v="KR"/>
    <d v="2016-11-23T00:00:00"/>
  </r>
  <r>
    <x v="136"/>
    <s v="PORTLAND COM COLLEGE CANCEL/OMIT"/>
    <x v="1"/>
    <x v="26"/>
    <n v="2.63"/>
    <n v="40"/>
    <s v="2016/11WK4"/>
    <n v="1917020399"/>
    <s v="KR"/>
    <d v="2016-11-30T00:00:00"/>
  </r>
  <r>
    <x v="136"/>
    <s v="PORTLAND COM COLLEGE CANCEL/OMIT"/>
    <x v="1"/>
    <x v="26"/>
    <n v="-2.99"/>
    <n v="50"/>
    <s v="2016/11WK5"/>
    <n v="1717003042"/>
    <s v="KA"/>
    <d v="2017-01-05T00:00:00"/>
  </r>
  <r>
    <x v="136"/>
    <s v="PORTLAND COM COLLEGE CANCEL/OMIT"/>
    <x v="1"/>
    <x v="26"/>
    <n v="2.99"/>
    <n v="40"/>
    <s v="2016/11WK5"/>
    <n v="1917021422"/>
    <s v="KR"/>
    <d v="2016-12-06T00:00:00"/>
  </r>
  <r>
    <x v="136"/>
    <s v="PORTLAND COM COLLEGE CANCEL/OMIT"/>
    <x v="1"/>
    <x v="26"/>
    <n v="2.99"/>
    <n v="40"/>
    <s v="2016/11WK5"/>
    <n v="1917025526"/>
    <s v="KR"/>
    <d v="2017-01-05T00:00:00"/>
  </r>
  <r>
    <x v="136"/>
    <s v="PORTLAND COM COLLEGE CANCEL/OMIT"/>
    <x v="1"/>
    <x v="26"/>
    <n v="5.32"/>
    <n v="40"/>
    <s v="2016/12"/>
    <n v="1917026190"/>
    <s v="KR"/>
    <d v="2017-01-06T00:00:00"/>
  </r>
  <r>
    <x v="136"/>
    <s v="PORTLAND COM COLLEGE CANCEL/OMIT"/>
    <x v="1"/>
    <x v="26"/>
    <n v="5.87"/>
    <n v="40"/>
    <s v="2017/01"/>
    <n v="1917030682"/>
    <s v="KR"/>
    <d v="2017-02-03T00:00:00"/>
  </r>
  <r>
    <x v="136"/>
    <s v="PORTLAND COM COLLEGE CANCEL/OMIT"/>
    <x v="1"/>
    <x v="26"/>
    <n v="6.31"/>
    <n v="40"/>
    <s v="2017/02"/>
    <n v="1917036029"/>
    <s v="KR"/>
    <d v="2017-03-03T00:00:00"/>
  </r>
  <r>
    <x v="136"/>
    <s v="PORTLAND COM COLLEGE CANCEL/OMIT"/>
    <x v="1"/>
    <x v="26"/>
    <n v="5.66"/>
    <n v="40"/>
    <s v="2017/03"/>
    <n v="1917042158"/>
    <s v="KR"/>
    <d v="2017-04-04T00:00:00"/>
  </r>
  <r>
    <x v="136"/>
    <s v="PORTLAND COM COLLEGE CANCEL/OMIT"/>
    <x v="1"/>
    <x v="26"/>
    <n v="3.3"/>
    <n v="40"/>
    <s v="2017/04"/>
    <n v="1917047572"/>
    <s v="KR"/>
    <d v="2017-05-04T00:00:00"/>
  </r>
  <r>
    <x v="136"/>
    <s v="PORTLAND COM COLLEGE CANCEL/OMIT"/>
    <x v="1"/>
    <x v="26"/>
    <n v="4.8600000000000003"/>
    <n v="40"/>
    <s v="2017/05"/>
    <n v="1917052357"/>
    <s v="KR"/>
    <d v="2017-06-06T00:00:00"/>
  </r>
  <r>
    <x v="136"/>
    <s v="PORTLAND COM COLLEGE CANCEL/OMIT"/>
    <x v="1"/>
    <x v="26"/>
    <n v="12.61"/>
    <n v="40"/>
    <s v="2017/06"/>
    <n v="1917057229"/>
    <s v="KR"/>
    <d v="2017-06-30T00:00:00"/>
  </r>
  <r>
    <x v="160"/>
    <s v="PORTLAND COMM COLLEGE UR PLAN CLOSU"/>
    <x v="1"/>
    <x v="26"/>
    <n v="11.99"/>
    <n v="40"/>
    <s v="2016/07"/>
    <n v="1917002845"/>
    <s v="KR"/>
    <d v="2016-08-04T00:00:00"/>
  </r>
  <r>
    <x v="160"/>
    <s v="PORTLAND COMM COLLEGE UR PLAN CLOSU"/>
    <x v="1"/>
    <x v="26"/>
    <n v="12.98"/>
    <n v="40"/>
    <s v="2016/08"/>
    <n v="1917007125"/>
    <s v="KR"/>
    <d v="2016-09-06T00:00:00"/>
  </r>
  <r>
    <x v="160"/>
    <s v="PORTLAND COMM COLLEGE UR PLAN CLOSU"/>
    <x v="1"/>
    <x v="26"/>
    <n v="10.93"/>
    <n v="40"/>
    <s v="2016/09"/>
    <n v="1917011370"/>
    <s v="KR"/>
    <d v="2016-10-05T00:00:00"/>
  </r>
  <r>
    <x v="160"/>
    <s v="PORTLAND COMM COLLEGE UR PLAN CLOSU"/>
    <x v="1"/>
    <x v="26"/>
    <n v="9.8000000000000007"/>
    <n v="40"/>
    <s v="2016/10"/>
    <n v="1917016225"/>
    <s v="KR"/>
    <d v="2016-11-07T00:00:00"/>
  </r>
  <r>
    <x v="160"/>
    <s v="PORTLAND COMM COLLEGE UR PLAN CLOSU"/>
    <x v="1"/>
    <x v="26"/>
    <n v="3.26"/>
    <n v="40"/>
    <s v="2016/11WK1"/>
    <n v="1917016786"/>
    <s v="KR"/>
    <d v="2016-11-08T00:00:00"/>
  </r>
  <r>
    <x v="160"/>
    <s v="PORTLAND COMM COLLEGE UR PLAN CLOSU"/>
    <x v="1"/>
    <x v="26"/>
    <n v="2.4500000000000002"/>
    <n v="40"/>
    <s v="2016/11WK2"/>
    <n v="1917018519"/>
    <s v="KR"/>
    <d v="2016-11-17T00:00:00"/>
  </r>
  <r>
    <x v="160"/>
    <s v="PORTLAND COMM COLLEGE UR PLAN CLOSU"/>
    <x v="1"/>
    <x v="26"/>
    <n v="3.43"/>
    <n v="40"/>
    <s v="2016/11WK3"/>
    <n v="1917019378"/>
    <s v="KR"/>
    <d v="2016-11-23T00:00:00"/>
  </r>
  <r>
    <x v="160"/>
    <s v="PORTLAND COMM COLLEGE UR PLAN CLOSU"/>
    <x v="1"/>
    <x v="26"/>
    <n v="3.63"/>
    <n v="40"/>
    <s v="2016/11WK4"/>
    <n v="1917020400"/>
    <s v="KR"/>
    <d v="2016-11-30T00:00:00"/>
  </r>
  <r>
    <x v="160"/>
    <s v="PORTLAND COMM COLLEGE UR PLAN CLOSU"/>
    <x v="1"/>
    <x v="26"/>
    <n v="-4.12"/>
    <n v="50"/>
    <s v="2016/11WK5"/>
    <n v="1717003043"/>
    <s v="KA"/>
    <d v="2017-01-05T00:00:00"/>
  </r>
  <r>
    <x v="160"/>
    <s v="PORTLAND COMM COLLEGE UR PLAN CLOSU"/>
    <x v="1"/>
    <x v="26"/>
    <n v="4.12"/>
    <n v="40"/>
    <s v="2016/11WK5"/>
    <n v="1917021423"/>
    <s v="KR"/>
    <d v="2016-12-06T00:00:00"/>
  </r>
  <r>
    <x v="160"/>
    <s v="PORTLAND COMM COLLEGE UR PLAN CLOSU"/>
    <x v="1"/>
    <x v="26"/>
    <n v="4.12"/>
    <n v="40"/>
    <s v="2016/11WK5"/>
    <n v="1917025527"/>
    <s v="KR"/>
    <d v="2017-01-05T00:00:00"/>
  </r>
  <r>
    <x v="160"/>
    <s v="PORTLAND COMM COLLEGE UR PLAN CLOSU"/>
    <x v="1"/>
    <x v="26"/>
    <n v="7.32"/>
    <n v="40"/>
    <s v="2016/12"/>
    <n v="1917026191"/>
    <s v="KR"/>
    <d v="2017-01-06T00:00:00"/>
  </r>
  <r>
    <x v="160"/>
    <s v="PORTLAND COMM COLLEGE UR PLAN CLOSU"/>
    <x v="1"/>
    <x v="26"/>
    <n v="8.09"/>
    <n v="40"/>
    <s v="2017/01"/>
    <n v="1917030683"/>
    <s v="KR"/>
    <d v="2017-02-03T00:00:00"/>
  </r>
  <r>
    <x v="160"/>
    <s v="PORTLAND COMM COLLEGE UR PLAN CLOSU"/>
    <x v="1"/>
    <x v="26"/>
    <n v="8.69"/>
    <n v="40"/>
    <s v="2017/02"/>
    <n v="1917036030"/>
    <s v="KR"/>
    <d v="2017-03-03T00:00:00"/>
  </r>
  <r>
    <x v="160"/>
    <s v="PORTLAND COMM COLLEGE UR PLAN CLOSU"/>
    <x v="1"/>
    <x v="26"/>
    <n v="7.8"/>
    <n v="40"/>
    <s v="2017/03"/>
    <n v="1917042159"/>
    <s v="KR"/>
    <d v="2017-04-04T00:00:00"/>
  </r>
  <r>
    <x v="160"/>
    <s v="PORTLAND COMM COLLEGE UR PLAN CLOSU"/>
    <x v="1"/>
    <x v="26"/>
    <n v="4.55"/>
    <n v="40"/>
    <s v="2017/04"/>
    <n v="1917047573"/>
    <s v="KR"/>
    <d v="2017-05-04T00:00:00"/>
  </r>
  <r>
    <x v="160"/>
    <s v="PORTLAND COMM COLLEGE UR PLAN CLOSU"/>
    <x v="1"/>
    <x v="26"/>
    <n v="6.7"/>
    <n v="40"/>
    <s v="2017/05"/>
    <n v="1917052358"/>
    <s v="KR"/>
    <d v="2017-06-06T00:00:00"/>
  </r>
  <r>
    <x v="160"/>
    <s v="PORTLAND COMM COLLEGE UR PLAN CLOSU"/>
    <x v="1"/>
    <x v="26"/>
    <n v="17.38"/>
    <n v="40"/>
    <s v="2017/06"/>
    <n v="1917057230"/>
    <s v="KR"/>
    <d v="2017-06-30T00:00:00"/>
  </r>
  <r>
    <x v="45"/>
    <s v="BURLINGTON WATER DISTRICT"/>
    <x v="1"/>
    <x v="26"/>
    <n v="34.549999999999997"/>
    <n v="40"/>
    <s v="2016/07"/>
    <n v="1917002846"/>
    <s v="KR"/>
    <d v="2016-08-04T00:00:00"/>
  </r>
  <r>
    <x v="45"/>
    <s v="BURLINGTON WATER DISTRICT"/>
    <x v="1"/>
    <x v="26"/>
    <n v="37.42"/>
    <n v="40"/>
    <s v="2016/08"/>
    <n v="1917007126"/>
    <s v="KR"/>
    <d v="2016-09-06T00:00:00"/>
  </r>
  <r>
    <x v="45"/>
    <s v="BURLINGTON WATER DISTRICT"/>
    <x v="1"/>
    <x v="26"/>
    <n v="31.51"/>
    <n v="40"/>
    <s v="2016/09"/>
    <n v="1917011372"/>
    <s v="KR"/>
    <d v="2016-10-05T00:00:00"/>
  </r>
  <r>
    <x v="45"/>
    <s v="BURLINGTON WATER DISTRICT"/>
    <x v="1"/>
    <x v="26"/>
    <n v="28.25"/>
    <n v="40"/>
    <s v="2016/10"/>
    <n v="1917016226"/>
    <s v="KR"/>
    <d v="2016-11-07T00:00:00"/>
  </r>
  <r>
    <x v="45"/>
    <s v="BURLINGTON WATER DISTRICT"/>
    <x v="1"/>
    <x v="26"/>
    <n v="9.4"/>
    <n v="40"/>
    <s v="2016/11WK1"/>
    <n v="1917016787"/>
    <s v="KR"/>
    <d v="2016-11-08T00:00:00"/>
  </r>
  <r>
    <x v="45"/>
    <s v="BURLINGTON WATER DISTRICT"/>
    <x v="1"/>
    <x v="26"/>
    <n v="7.06"/>
    <n v="40"/>
    <s v="2016/11WK2"/>
    <n v="1917018520"/>
    <s v="KR"/>
    <d v="2016-11-17T00:00:00"/>
  </r>
  <r>
    <x v="45"/>
    <s v="BURLINGTON WATER DISTRICT"/>
    <x v="1"/>
    <x v="26"/>
    <n v="9.8699999999999992"/>
    <n v="40"/>
    <s v="2016/11WK3"/>
    <n v="1917019379"/>
    <s v="KR"/>
    <d v="2016-11-23T00:00:00"/>
  </r>
  <r>
    <x v="45"/>
    <s v="BURLINGTON WATER DISTRICT"/>
    <x v="1"/>
    <x v="26"/>
    <n v="10.45"/>
    <n v="40"/>
    <s v="2016/11WK4"/>
    <n v="1917020401"/>
    <s v="KR"/>
    <d v="2016-11-30T00:00:00"/>
  </r>
  <r>
    <x v="45"/>
    <s v="BURLINGTON WATER DISTRICT"/>
    <x v="1"/>
    <x v="26"/>
    <n v="-11.86"/>
    <n v="50"/>
    <s v="2016/11WK5"/>
    <n v="1717003044"/>
    <s v="KA"/>
    <d v="2017-01-05T00:00:00"/>
  </r>
  <r>
    <x v="45"/>
    <s v="BURLINGTON WATER DISTRICT"/>
    <x v="1"/>
    <x v="26"/>
    <n v="11.86"/>
    <n v="40"/>
    <s v="2016/11WK5"/>
    <n v="1917025528"/>
    <s v="KR"/>
    <d v="2017-01-05T00:00:00"/>
  </r>
  <r>
    <x v="45"/>
    <s v="BURLINGTON WATER DISTRICT"/>
    <x v="1"/>
    <x v="26"/>
    <n v="11.86"/>
    <n v="40"/>
    <s v="2016/11WK5"/>
    <n v="1917021424"/>
    <s v="KR"/>
    <d v="2016-12-06T00:00:00"/>
  </r>
  <r>
    <x v="45"/>
    <s v="BURLINGTON WATER DISTRICT"/>
    <x v="1"/>
    <x v="26"/>
    <n v="21.1"/>
    <n v="40"/>
    <s v="2016/12"/>
    <n v="1917026192"/>
    <s v="KR"/>
    <d v="2017-01-06T00:00:00"/>
  </r>
  <r>
    <x v="45"/>
    <s v="BURLINGTON WATER DISTRICT"/>
    <x v="1"/>
    <x v="26"/>
    <n v="23.32"/>
    <n v="40"/>
    <s v="2017/01"/>
    <n v="1917030684"/>
    <s v="KR"/>
    <d v="2017-02-03T00:00:00"/>
  </r>
  <r>
    <x v="45"/>
    <s v="BURLINGTON WATER DISTRICT"/>
    <x v="1"/>
    <x v="26"/>
    <n v="25.06"/>
    <n v="40"/>
    <s v="2017/02"/>
    <n v="1917036031"/>
    <s v="KR"/>
    <d v="2017-03-03T00:00:00"/>
  </r>
  <r>
    <x v="45"/>
    <s v="BURLINGTON WATER DISTRICT"/>
    <x v="1"/>
    <x v="26"/>
    <n v="22.46"/>
    <n v="40"/>
    <s v="2017/03"/>
    <n v="1917042160"/>
    <s v="KR"/>
    <d v="2017-04-04T00:00:00"/>
  </r>
  <r>
    <x v="45"/>
    <s v="BURLINGTON WATER DISTRICT"/>
    <x v="1"/>
    <x v="26"/>
    <n v="13.11"/>
    <n v="40"/>
    <s v="2017/04"/>
    <n v="1917047574"/>
    <s v="KR"/>
    <d v="2017-05-04T00:00:00"/>
  </r>
  <r>
    <x v="45"/>
    <s v="BURLINGTON WATER DISTRICT"/>
    <x v="1"/>
    <x v="26"/>
    <n v="19.3"/>
    <n v="40"/>
    <s v="2017/05"/>
    <n v="1917052359"/>
    <s v="KR"/>
    <d v="2017-06-06T00:00:00"/>
  </r>
  <r>
    <x v="45"/>
    <s v="BURLINGTON WATER DISTRICT"/>
    <x v="1"/>
    <x v="26"/>
    <n v="50.1"/>
    <n v="40"/>
    <s v="2017/06"/>
    <n v="1917057231"/>
    <s v="KR"/>
    <d v="2017-06-30T00:00:00"/>
  </r>
  <r>
    <x v="46"/>
    <s v="CORBETT WATER DISTRICT"/>
    <x v="1"/>
    <x v="26"/>
    <n v="49.72"/>
    <n v="40"/>
    <s v="2016/07"/>
    <n v="1917002847"/>
    <s v="KR"/>
    <d v="2016-08-04T00:00:00"/>
  </r>
  <r>
    <x v="46"/>
    <s v="CORBETT WATER DISTRICT"/>
    <x v="1"/>
    <x v="26"/>
    <n v="53.85"/>
    <n v="40"/>
    <s v="2016/08"/>
    <n v="1917007127"/>
    <s v="KR"/>
    <d v="2016-09-06T00:00:00"/>
  </r>
  <r>
    <x v="46"/>
    <s v="CORBETT WATER DISTRICT"/>
    <x v="1"/>
    <x v="26"/>
    <n v="45.34"/>
    <n v="40"/>
    <s v="2016/09"/>
    <n v="1917011373"/>
    <s v="KR"/>
    <d v="2016-10-05T00:00:00"/>
  </r>
  <r>
    <x v="46"/>
    <s v="CORBETT WATER DISTRICT"/>
    <x v="1"/>
    <x v="26"/>
    <n v="40.65"/>
    <n v="40"/>
    <s v="2016/10"/>
    <n v="1917016227"/>
    <s v="KR"/>
    <d v="2016-11-07T00:00:00"/>
  </r>
  <r>
    <x v="46"/>
    <s v="CORBETT WATER DISTRICT"/>
    <x v="1"/>
    <x v="26"/>
    <n v="13.52"/>
    <n v="40"/>
    <s v="2016/11WK1"/>
    <n v="1917016788"/>
    <s v="KR"/>
    <d v="2016-11-08T00:00:00"/>
  </r>
  <r>
    <x v="46"/>
    <s v="CORBETT WATER DISTRICT"/>
    <x v="1"/>
    <x v="26"/>
    <n v="10.16"/>
    <n v="40"/>
    <s v="2016/11WK2"/>
    <n v="1917018521"/>
    <s v="KR"/>
    <d v="2016-11-17T00:00:00"/>
  </r>
  <r>
    <x v="46"/>
    <s v="CORBETT WATER DISTRICT"/>
    <x v="1"/>
    <x v="26"/>
    <n v="14.21"/>
    <n v="40"/>
    <s v="2016/11WK3"/>
    <n v="1917019380"/>
    <s v="KR"/>
    <d v="2016-11-23T00:00:00"/>
  </r>
  <r>
    <x v="46"/>
    <s v="CORBETT WATER DISTRICT"/>
    <x v="1"/>
    <x v="26"/>
    <n v="15.03"/>
    <n v="40"/>
    <s v="2016/11WK4"/>
    <n v="1917020402"/>
    <s v="KR"/>
    <d v="2016-11-30T00:00:00"/>
  </r>
  <r>
    <x v="46"/>
    <s v="CORBETT WATER DISTRICT"/>
    <x v="1"/>
    <x v="26"/>
    <n v="-17.07"/>
    <n v="50"/>
    <s v="2016/11WK5"/>
    <n v="1717003045"/>
    <s v="KA"/>
    <d v="2017-01-05T00:00:00"/>
  </r>
  <r>
    <x v="46"/>
    <s v="CORBETT WATER DISTRICT"/>
    <x v="1"/>
    <x v="26"/>
    <n v="17.07"/>
    <n v="40"/>
    <s v="2016/11WK5"/>
    <n v="1917025529"/>
    <s v="KR"/>
    <d v="2017-01-05T00:00:00"/>
  </r>
  <r>
    <x v="46"/>
    <s v="CORBETT WATER DISTRICT"/>
    <x v="1"/>
    <x v="26"/>
    <n v="17.07"/>
    <n v="40"/>
    <s v="2016/11WK5"/>
    <n v="1917021425"/>
    <s v="KR"/>
    <d v="2016-12-06T00:00:00"/>
  </r>
  <r>
    <x v="46"/>
    <s v="CORBETT WATER DISTRICT"/>
    <x v="1"/>
    <x v="26"/>
    <n v="30.37"/>
    <n v="40"/>
    <s v="2016/12"/>
    <n v="1917026193"/>
    <s v="KR"/>
    <d v="2017-01-06T00:00:00"/>
  </r>
  <r>
    <x v="46"/>
    <s v="CORBETT WATER DISTRICT"/>
    <x v="1"/>
    <x v="26"/>
    <n v="33.56"/>
    <n v="40"/>
    <s v="2017/01"/>
    <n v="1917030685"/>
    <s v="KR"/>
    <d v="2017-02-03T00:00:00"/>
  </r>
  <r>
    <x v="46"/>
    <s v="CORBETT WATER DISTRICT"/>
    <x v="1"/>
    <x v="26"/>
    <n v="36.06"/>
    <n v="40"/>
    <s v="2017/02"/>
    <n v="1917036032"/>
    <s v="KR"/>
    <d v="2017-03-03T00:00:00"/>
  </r>
  <r>
    <x v="46"/>
    <s v="CORBETT WATER DISTRICT"/>
    <x v="1"/>
    <x v="26"/>
    <n v="32.32"/>
    <n v="40"/>
    <s v="2017/03"/>
    <n v="1917042161"/>
    <s v="KR"/>
    <d v="2017-04-04T00:00:00"/>
  </r>
  <r>
    <x v="46"/>
    <s v="CORBETT WATER DISTRICT"/>
    <x v="1"/>
    <x v="26"/>
    <n v="18.87"/>
    <n v="40"/>
    <s v="2017/04"/>
    <n v="1917047575"/>
    <s v="KR"/>
    <d v="2017-05-04T00:00:00"/>
  </r>
  <r>
    <x v="46"/>
    <s v="CORBETT WATER DISTRICT"/>
    <x v="1"/>
    <x v="26"/>
    <n v="27.77"/>
    <n v="40"/>
    <s v="2017/05"/>
    <n v="1917052360"/>
    <s v="KR"/>
    <d v="2017-06-06T00:00:00"/>
  </r>
  <r>
    <x v="46"/>
    <s v="CORBETT WATER DISTRICT"/>
    <x v="1"/>
    <x v="26"/>
    <n v="72.09"/>
    <n v="40"/>
    <s v="2017/06"/>
    <n v="1917057232"/>
    <s v="KR"/>
    <d v="2017-06-30T00:00:00"/>
  </r>
  <r>
    <x v="170"/>
    <s v="CORBETT WATER DIST CANCEL/OMIT"/>
    <x v="1"/>
    <x v="26"/>
    <n v="0.15"/>
    <n v="40"/>
    <s v="2016/07"/>
    <n v="1917002848"/>
    <s v="KR"/>
    <d v="2016-08-04T00:00:00"/>
  </r>
  <r>
    <x v="170"/>
    <s v="CORBETT WATER DIST CANCEL/OMIT"/>
    <x v="1"/>
    <x v="26"/>
    <n v="0.16"/>
    <n v="40"/>
    <s v="2016/08"/>
    <n v="1917007128"/>
    <s v="KR"/>
    <d v="2016-09-06T00:00:00"/>
  </r>
  <r>
    <x v="170"/>
    <s v="CORBETT WATER DIST CANCEL/OMIT"/>
    <x v="1"/>
    <x v="26"/>
    <n v="0.13"/>
    <n v="40"/>
    <s v="2016/09"/>
    <n v="1917011374"/>
    <s v="KR"/>
    <d v="2016-10-05T00:00:00"/>
  </r>
  <r>
    <x v="170"/>
    <s v="CORBETT WATER DIST CANCEL/OMIT"/>
    <x v="1"/>
    <x v="26"/>
    <n v="0.12"/>
    <n v="40"/>
    <s v="2016/10"/>
    <n v="1917016228"/>
    <s v="KR"/>
    <d v="2016-11-07T00:00:00"/>
  </r>
  <r>
    <x v="170"/>
    <s v="CORBETT WATER DIST CANCEL/OMIT"/>
    <x v="1"/>
    <x v="26"/>
    <n v="0.04"/>
    <n v="40"/>
    <s v="2016/11WK1"/>
    <n v="1917016789"/>
    <s v="KR"/>
    <d v="2016-11-08T00:00:00"/>
  </r>
  <r>
    <x v="170"/>
    <s v="CORBETT WATER DIST CANCEL/OMIT"/>
    <x v="1"/>
    <x v="26"/>
    <n v="0.03"/>
    <n v="40"/>
    <s v="2016/11WK2"/>
    <n v="1917018522"/>
    <s v="KR"/>
    <d v="2016-11-17T00:00:00"/>
  </r>
  <r>
    <x v="170"/>
    <s v="CORBETT WATER DIST CANCEL/OMIT"/>
    <x v="1"/>
    <x v="26"/>
    <n v="0.04"/>
    <n v="40"/>
    <s v="2016/11WK3"/>
    <n v="1917019381"/>
    <s v="KR"/>
    <d v="2016-11-23T00:00:00"/>
  </r>
  <r>
    <x v="170"/>
    <s v="CORBETT WATER DIST CANCEL/OMIT"/>
    <x v="1"/>
    <x v="26"/>
    <n v="0.04"/>
    <n v="40"/>
    <s v="2016/11WK4"/>
    <n v="1917020403"/>
    <s v="KR"/>
    <d v="2016-11-30T00:00:00"/>
  </r>
  <r>
    <x v="170"/>
    <s v="CORBETT WATER DIST CANCEL/OMIT"/>
    <x v="1"/>
    <x v="26"/>
    <n v="-0.05"/>
    <n v="50"/>
    <s v="2016/11WK5"/>
    <n v="1717003046"/>
    <s v="KA"/>
    <d v="2017-01-05T00:00:00"/>
  </r>
  <r>
    <x v="170"/>
    <s v="CORBETT WATER DIST CANCEL/OMIT"/>
    <x v="1"/>
    <x v="26"/>
    <n v="0.05"/>
    <n v="40"/>
    <s v="2016/11WK5"/>
    <n v="1917021426"/>
    <s v="KR"/>
    <d v="2016-12-06T00:00:00"/>
  </r>
  <r>
    <x v="170"/>
    <s v="CORBETT WATER DIST CANCEL/OMIT"/>
    <x v="1"/>
    <x v="26"/>
    <n v="0.05"/>
    <n v="40"/>
    <s v="2016/11WK5"/>
    <n v="1917025530"/>
    <s v="KR"/>
    <d v="2017-01-05T00:00:00"/>
  </r>
  <r>
    <x v="170"/>
    <s v="CORBETT WATER DIST CANCEL/OMIT"/>
    <x v="1"/>
    <x v="26"/>
    <n v="0.09"/>
    <n v="40"/>
    <s v="2016/12"/>
    <n v="1917026194"/>
    <s v="KR"/>
    <d v="2017-01-06T00:00:00"/>
  </r>
  <r>
    <x v="170"/>
    <s v="CORBETT WATER DIST CANCEL/OMIT"/>
    <x v="1"/>
    <x v="26"/>
    <n v="0.1"/>
    <n v="40"/>
    <s v="2017/01"/>
    <n v="1917030686"/>
    <s v="KR"/>
    <d v="2017-02-03T00:00:00"/>
  </r>
  <r>
    <x v="170"/>
    <s v="CORBETT WATER DIST CANCEL/OMIT"/>
    <x v="1"/>
    <x v="26"/>
    <n v="0.11"/>
    <n v="40"/>
    <s v="2017/02"/>
    <n v="1917036033"/>
    <s v="KR"/>
    <d v="2017-03-03T00:00:00"/>
  </r>
  <r>
    <x v="170"/>
    <s v="CORBETT WATER DIST CANCEL/OMIT"/>
    <x v="1"/>
    <x v="26"/>
    <n v="0.09"/>
    <n v="40"/>
    <s v="2017/03"/>
    <n v="1917042162"/>
    <s v="KR"/>
    <d v="2017-04-04T00:00:00"/>
  </r>
  <r>
    <x v="170"/>
    <s v="CORBETT WATER DIST CANCEL/OMIT"/>
    <x v="1"/>
    <x v="26"/>
    <n v="0.06"/>
    <n v="40"/>
    <s v="2017/04"/>
    <n v="1917047576"/>
    <s v="KR"/>
    <d v="2017-05-04T00:00:00"/>
  </r>
  <r>
    <x v="170"/>
    <s v="CORBETT WATER DIST CANCEL/OMIT"/>
    <x v="1"/>
    <x v="26"/>
    <n v="0.08"/>
    <n v="40"/>
    <s v="2017/05"/>
    <n v="1917052361"/>
    <s v="KR"/>
    <d v="2017-06-06T00:00:00"/>
  </r>
  <r>
    <x v="170"/>
    <s v="CORBETT WATER DIST CANCEL/OMIT"/>
    <x v="1"/>
    <x v="26"/>
    <n v="0.21"/>
    <n v="40"/>
    <s v="2017/06"/>
    <n v="1917057233"/>
    <s v="KR"/>
    <d v="2017-06-30T00:00:00"/>
  </r>
  <r>
    <x v="152"/>
    <s v="EAST MULTNOMAH SOIL &amp; WATER"/>
    <x v="1"/>
    <x v="26"/>
    <n v="1272.92"/>
    <n v="40"/>
    <s v="2016/07"/>
    <n v="1917002849"/>
    <s v="KR"/>
    <d v="2016-08-04T00:00:00"/>
  </r>
  <r>
    <x v="152"/>
    <s v="EAST MULTNOMAH SOIL &amp; WATER"/>
    <x v="1"/>
    <x v="26"/>
    <n v="1378.51"/>
    <n v="40"/>
    <s v="2016/08"/>
    <n v="1917007129"/>
    <s v="KR"/>
    <d v="2016-09-06T00:00:00"/>
  </r>
  <r>
    <x v="152"/>
    <s v="EAST MULTNOMAH SOIL &amp; WATER"/>
    <x v="1"/>
    <x v="26"/>
    <n v="1160.6500000000001"/>
    <n v="40"/>
    <s v="2016/09"/>
    <n v="1917011375"/>
    <s v="KR"/>
    <d v="2016-10-05T00:00:00"/>
  </r>
  <r>
    <x v="152"/>
    <s v="EAST MULTNOMAH SOIL &amp; WATER"/>
    <x v="1"/>
    <x v="26"/>
    <n v="1040.79"/>
    <n v="40"/>
    <s v="2016/10"/>
    <n v="1917016229"/>
    <s v="KR"/>
    <d v="2016-11-07T00:00:00"/>
  </r>
  <r>
    <x v="152"/>
    <s v="EAST MULTNOMAH SOIL &amp; WATER"/>
    <x v="1"/>
    <x v="26"/>
    <n v="346.2"/>
    <n v="40"/>
    <s v="2016/11WK1"/>
    <n v="1917016790"/>
    <s v="KR"/>
    <d v="2016-11-08T00:00:00"/>
  </r>
  <r>
    <x v="152"/>
    <s v="EAST MULTNOMAH SOIL &amp; WATER"/>
    <x v="1"/>
    <x v="26"/>
    <n v="260.14999999999998"/>
    <n v="40"/>
    <s v="2016/11WK2"/>
    <n v="1917018523"/>
    <s v="KR"/>
    <d v="2016-11-17T00:00:00"/>
  </r>
  <r>
    <x v="152"/>
    <s v="EAST MULTNOMAH SOIL &amp; WATER"/>
    <x v="1"/>
    <x v="26"/>
    <n v="363.61"/>
    <n v="40"/>
    <s v="2016/11WK3"/>
    <n v="1917019382"/>
    <s v="KR"/>
    <d v="2016-11-23T00:00:00"/>
  </r>
  <r>
    <x v="152"/>
    <s v="EAST MULTNOMAH SOIL &amp; WATER"/>
    <x v="1"/>
    <x v="26"/>
    <n v="384.93"/>
    <n v="40"/>
    <s v="2016/11WK4"/>
    <n v="1917020404"/>
    <s v="KR"/>
    <d v="2016-11-30T00:00:00"/>
  </r>
  <r>
    <x v="152"/>
    <s v="EAST MULTNOMAH SOIL &amp; WATER"/>
    <x v="1"/>
    <x v="26"/>
    <n v="-437"/>
    <n v="50"/>
    <s v="2016/11WK5"/>
    <n v="1717003047"/>
    <s v="KA"/>
    <d v="2017-01-05T00:00:00"/>
  </r>
  <r>
    <x v="152"/>
    <s v="EAST MULTNOMAH SOIL &amp; WATER"/>
    <x v="1"/>
    <x v="26"/>
    <n v="437"/>
    <n v="40"/>
    <s v="2016/11WK5"/>
    <n v="1917021427"/>
    <s v="KR"/>
    <d v="2016-12-06T00:00:00"/>
  </r>
  <r>
    <x v="152"/>
    <s v="EAST MULTNOMAH SOIL &amp; WATER"/>
    <x v="1"/>
    <x v="26"/>
    <n v="437"/>
    <n v="40"/>
    <s v="2016/11WK5"/>
    <n v="1917025531"/>
    <s v="KR"/>
    <d v="2017-01-05T00:00:00"/>
  </r>
  <r>
    <x v="152"/>
    <s v="EAST MULTNOMAH SOIL &amp; WATER"/>
    <x v="1"/>
    <x v="26"/>
    <n v="777.56"/>
    <n v="40"/>
    <s v="2016/12"/>
    <n v="1917026195"/>
    <s v="KR"/>
    <d v="2017-01-06T00:00:00"/>
  </r>
  <r>
    <x v="152"/>
    <s v="EAST MULTNOMAH SOIL &amp; WATER"/>
    <x v="1"/>
    <x v="26"/>
    <n v="859.1"/>
    <n v="40"/>
    <s v="2017/01"/>
    <n v="1917030688"/>
    <s v="KR"/>
    <d v="2017-02-03T00:00:00"/>
  </r>
  <r>
    <x v="152"/>
    <s v="EAST MULTNOMAH SOIL &amp; WATER"/>
    <x v="1"/>
    <x v="26"/>
    <n v="923.29"/>
    <n v="40"/>
    <s v="2017/02"/>
    <n v="1917036034"/>
    <s v="KR"/>
    <d v="2017-03-03T00:00:00"/>
  </r>
  <r>
    <x v="152"/>
    <s v="EAST MULTNOMAH SOIL &amp; WATER"/>
    <x v="1"/>
    <x v="26"/>
    <n v="827.47"/>
    <n v="40"/>
    <s v="2017/03"/>
    <n v="1917042163"/>
    <s v="KR"/>
    <d v="2017-04-04T00:00:00"/>
  </r>
  <r>
    <x v="152"/>
    <s v="EAST MULTNOMAH SOIL &amp; WATER"/>
    <x v="1"/>
    <x v="26"/>
    <n v="482.96"/>
    <n v="40"/>
    <s v="2017/04"/>
    <n v="1917047577"/>
    <s v="KR"/>
    <d v="2017-05-04T00:00:00"/>
  </r>
  <r>
    <x v="152"/>
    <s v="EAST MULTNOMAH SOIL &amp; WATER"/>
    <x v="1"/>
    <x v="26"/>
    <n v="711.02"/>
    <n v="40"/>
    <s v="2017/05"/>
    <n v="1917052362"/>
    <s v="KR"/>
    <d v="2017-06-06T00:00:00"/>
  </r>
  <r>
    <x v="152"/>
    <s v="EAST MULTNOMAH SOIL &amp; WATER"/>
    <x v="1"/>
    <x v="26"/>
    <n v="1845.82"/>
    <n v="40"/>
    <s v="2017/06"/>
    <n v="1917057234"/>
    <s v="KR"/>
    <d v="2017-06-30T00:00:00"/>
  </r>
  <r>
    <x v="153"/>
    <s v="EAST MULT SOIL &amp; WATER CANCEL/OMIT"/>
    <x v="1"/>
    <x v="26"/>
    <n v="1.54"/>
    <n v="40"/>
    <s v="2016/07"/>
    <n v="1917002851"/>
    <s v="KR"/>
    <d v="2016-08-04T00:00:00"/>
  </r>
  <r>
    <x v="153"/>
    <s v="EAST MULT SOIL &amp; WATER CANCEL/OMIT"/>
    <x v="1"/>
    <x v="26"/>
    <n v="1.67"/>
    <n v="40"/>
    <s v="2016/08"/>
    <n v="1917007131"/>
    <s v="KR"/>
    <d v="2016-09-06T00:00:00"/>
  </r>
  <r>
    <x v="153"/>
    <s v="EAST MULT SOIL &amp; WATER CANCEL/OMIT"/>
    <x v="1"/>
    <x v="26"/>
    <n v="1.4"/>
    <n v="40"/>
    <s v="2016/09"/>
    <n v="1917011377"/>
    <s v="KR"/>
    <d v="2016-10-05T00:00:00"/>
  </r>
  <r>
    <x v="153"/>
    <s v="EAST MULT SOIL &amp; WATER CANCEL/OMIT"/>
    <x v="1"/>
    <x v="26"/>
    <n v="1.26"/>
    <n v="40"/>
    <s v="2016/10"/>
    <n v="1917016231"/>
    <s v="KR"/>
    <d v="2016-11-07T00:00:00"/>
  </r>
  <r>
    <x v="153"/>
    <s v="EAST MULT SOIL &amp; WATER CANCEL/OMIT"/>
    <x v="1"/>
    <x v="26"/>
    <n v="0.42"/>
    <n v="40"/>
    <s v="2016/11WK1"/>
    <n v="1917016792"/>
    <s v="KR"/>
    <d v="2016-11-08T00:00:00"/>
  </r>
  <r>
    <x v="153"/>
    <s v="EAST MULT SOIL &amp; WATER CANCEL/OMIT"/>
    <x v="1"/>
    <x v="26"/>
    <n v="0.32"/>
    <n v="40"/>
    <s v="2016/11WK2"/>
    <n v="1917018525"/>
    <s v="KR"/>
    <d v="2016-11-17T00:00:00"/>
  </r>
  <r>
    <x v="153"/>
    <s v="EAST MULT SOIL &amp; WATER CANCEL/OMIT"/>
    <x v="1"/>
    <x v="26"/>
    <n v="0.44"/>
    <n v="40"/>
    <s v="2016/11WK3"/>
    <n v="1917019384"/>
    <s v="KR"/>
    <d v="2016-11-23T00:00:00"/>
  </r>
  <r>
    <x v="153"/>
    <s v="EAST MULT SOIL &amp; WATER CANCEL/OMIT"/>
    <x v="1"/>
    <x v="26"/>
    <n v="0.46"/>
    <n v="40"/>
    <s v="2016/11WK4"/>
    <n v="1917020406"/>
    <s v="KR"/>
    <d v="2016-11-30T00:00:00"/>
  </r>
  <r>
    <x v="153"/>
    <s v="EAST MULT SOIL &amp; WATER CANCEL/OMIT"/>
    <x v="1"/>
    <x v="26"/>
    <n v="-0.53"/>
    <n v="50"/>
    <s v="2016/11WK5"/>
    <n v="1717003049"/>
    <s v="KA"/>
    <d v="2017-01-05T00:00:00"/>
  </r>
  <r>
    <x v="153"/>
    <s v="EAST MULT SOIL &amp; WATER CANCEL/OMIT"/>
    <x v="1"/>
    <x v="26"/>
    <n v="0.53"/>
    <n v="40"/>
    <s v="2016/11WK5"/>
    <n v="1917021429"/>
    <s v="KR"/>
    <d v="2016-12-06T00:00:00"/>
  </r>
  <r>
    <x v="153"/>
    <s v="EAST MULT SOIL &amp; WATER CANCEL/OMIT"/>
    <x v="1"/>
    <x v="26"/>
    <n v="0.53"/>
    <n v="40"/>
    <s v="2016/11WK5"/>
    <n v="1917025533"/>
    <s v="KR"/>
    <d v="2017-01-05T00:00:00"/>
  </r>
  <r>
    <x v="153"/>
    <s v="EAST MULT SOIL &amp; WATER CANCEL/OMIT"/>
    <x v="1"/>
    <x v="26"/>
    <n v="0.95"/>
    <n v="40"/>
    <s v="2016/12"/>
    <n v="1917026197"/>
    <s v="KR"/>
    <d v="2017-01-06T00:00:00"/>
  </r>
  <r>
    <x v="153"/>
    <s v="EAST MULT SOIL &amp; WATER CANCEL/OMIT"/>
    <x v="1"/>
    <x v="26"/>
    <n v="1.04"/>
    <n v="40"/>
    <s v="2017/01"/>
    <n v="1917030690"/>
    <s v="KR"/>
    <d v="2017-02-03T00:00:00"/>
  </r>
  <r>
    <x v="153"/>
    <s v="EAST MULT SOIL &amp; WATER CANCEL/OMIT"/>
    <x v="1"/>
    <x v="26"/>
    <n v="1.1200000000000001"/>
    <n v="40"/>
    <s v="2017/02"/>
    <n v="1917036036"/>
    <s v="KR"/>
    <d v="2017-03-03T00:00:00"/>
  </r>
  <r>
    <x v="153"/>
    <s v="EAST MULT SOIL &amp; WATER CANCEL/OMIT"/>
    <x v="1"/>
    <x v="26"/>
    <n v="1"/>
    <n v="40"/>
    <s v="2017/03"/>
    <n v="1917042165"/>
    <s v="KR"/>
    <d v="2017-04-04T00:00:00"/>
  </r>
  <r>
    <x v="153"/>
    <s v="EAST MULT SOIL &amp; WATER CANCEL/OMIT"/>
    <x v="1"/>
    <x v="26"/>
    <n v="0.59"/>
    <n v="40"/>
    <s v="2017/04"/>
    <n v="1917047579"/>
    <s v="KR"/>
    <d v="2017-05-04T00:00:00"/>
  </r>
  <r>
    <x v="153"/>
    <s v="EAST MULT SOIL &amp; WATER CANCEL/OMIT"/>
    <x v="1"/>
    <x v="26"/>
    <n v="0.86"/>
    <n v="40"/>
    <s v="2017/05"/>
    <n v="1917052364"/>
    <s v="KR"/>
    <d v="2017-06-06T00:00:00"/>
  </r>
  <r>
    <x v="153"/>
    <s v="EAST MULT SOIL &amp; WATER CANCEL/OMIT"/>
    <x v="1"/>
    <x v="26"/>
    <n v="2.2400000000000002"/>
    <n v="40"/>
    <s v="2017/06"/>
    <n v="1917057236"/>
    <s v="KR"/>
    <d v="2017-06-30T00:00:00"/>
  </r>
  <r>
    <x v="166"/>
    <s v="WEST MULTNOMAH SOIL &amp; WATER"/>
    <x v="1"/>
    <x v="26"/>
    <n v="407.48"/>
    <n v="40"/>
    <s v="2016/07"/>
    <n v="1917002853"/>
    <s v="KR"/>
    <d v="2016-08-04T00:00:00"/>
  </r>
  <r>
    <x v="166"/>
    <s v="WEST MULTNOMAH SOIL &amp; WATER"/>
    <x v="1"/>
    <x v="26"/>
    <n v="441.28"/>
    <n v="40"/>
    <s v="2016/08"/>
    <n v="1917007133"/>
    <s v="KR"/>
    <d v="2016-09-06T00:00:00"/>
  </r>
  <r>
    <x v="166"/>
    <s v="WEST MULTNOMAH SOIL &amp; WATER"/>
    <x v="1"/>
    <x v="26"/>
    <n v="371.55"/>
    <n v="40"/>
    <s v="2016/09"/>
    <n v="1917011379"/>
    <s v="KR"/>
    <d v="2016-10-05T00:00:00"/>
  </r>
  <r>
    <x v="166"/>
    <s v="WEST MULTNOMAH SOIL &amp; WATER"/>
    <x v="1"/>
    <x v="26"/>
    <n v="333.18"/>
    <n v="40"/>
    <s v="2016/10"/>
    <n v="1917016233"/>
    <s v="KR"/>
    <d v="2016-11-07T00:00:00"/>
  </r>
  <r>
    <x v="166"/>
    <s v="WEST MULTNOMAH SOIL &amp; WATER"/>
    <x v="1"/>
    <x v="26"/>
    <n v="110.83"/>
    <n v="40"/>
    <s v="2016/11WK1"/>
    <n v="1917016794"/>
    <s v="KR"/>
    <d v="2016-11-08T00:00:00"/>
  </r>
  <r>
    <x v="166"/>
    <s v="WEST MULTNOMAH SOIL &amp; WATER"/>
    <x v="1"/>
    <x v="26"/>
    <n v="83.28"/>
    <n v="40"/>
    <s v="2016/11WK2"/>
    <n v="1917018527"/>
    <s v="KR"/>
    <d v="2016-11-17T00:00:00"/>
  </r>
  <r>
    <x v="166"/>
    <s v="WEST MULTNOMAH SOIL &amp; WATER"/>
    <x v="1"/>
    <x v="26"/>
    <n v="116.39"/>
    <n v="40"/>
    <s v="2016/11WK3"/>
    <n v="1917019386"/>
    <s v="KR"/>
    <d v="2016-11-23T00:00:00"/>
  </r>
  <r>
    <x v="166"/>
    <s v="WEST MULTNOMAH SOIL &amp; WATER"/>
    <x v="1"/>
    <x v="26"/>
    <n v="123.23"/>
    <n v="40"/>
    <s v="2016/11WK4"/>
    <n v="1917020408"/>
    <s v="KR"/>
    <d v="2016-11-30T00:00:00"/>
  </r>
  <r>
    <x v="166"/>
    <s v="WEST MULTNOMAH SOIL &amp; WATER"/>
    <x v="1"/>
    <x v="26"/>
    <n v="-139.88999999999999"/>
    <n v="50"/>
    <s v="2016/11WK5"/>
    <n v="1717003051"/>
    <s v="KA"/>
    <d v="2017-01-05T00:00:00"/>
  </r>
  <r>
    <x v="166"/>
    <s v="WEST MULTNOMAH SOIL &amp; WATER"/>
    <x v="1"/>
    <x v="26"/>
    <n v="139.88999999999999"/>
    <n v="40"/>
    <s v="2016/11WK5"/>
    <n v="1917021431"/>
    <s v="KR"/>
    <d v="2016-12-06T00:00:00"/>
  </r>
  <r>
    <x v="166"/>
    <s v="WEST MULTNOMAH SOIL &amp; WATER"/>
    <x v="1"/>
    <x v="26"/>
    <n v="139.88999999999999"/>
    <n v="40"/>
    <s v="2016/11WK5"/>
    <n v="1917025535"/>
    <s v="KR"/>
    <d v="2017-01-05T00:00:00"/>
  </r>
  <r>
    <x v="166"/>
    <s v="WEST MULTNOMAH SOIL &amp; WATER"/>
    <x v="1"/>
    <x v="26"/>
    <n v="248.91"/>
    <n v="40"/>
    <s v="2016/12"/>
    <n v="1917026199"/>
    <s v="KR"/>
    <d v="2017-01-06T00:00:00"/>
  </r>
  <r>
    <x v="166"/>
    <s v="WEST MULTNOMAH SOIL &amp; WATER"/>
    <x v="1"/>
    <x v="26"/>
    <n v="275.01"/>
    <n v="40"/>
    <s v="2017/01"/>
    <n v="1917030692"/>
    <s v="KR"/>
    <d v="2017-02-03T00:00:00"/>
  </r>
  <r>
    <x v="166"/>
    <s v="WEST MULTNOMAH SOIL &amp; WATER"/>
    <x v="1"/>
    <x v="26"/>
    <n v="295.56"/>
    <n v="40"/>
    <s v="2017/02"/>
    <n v="1917036038"/>
    <s v="KR"/>
    <d v="2017-03-03T00:00:00"/>
  </r>
  <r>
    <x v="166"/>
    <s v="WEST MULTNOMAH SOIL &amp; WATER"/>
    <x v="1"/>
    <x v="26"/>
    <n v="264.89"/>
    <n v="40"/>
    <s v="2017/03"/>
    <n v="1917042167"/>
    <s v="KR"/>
    <d v="2017-04-04T00:00:00"/>
  </r>
  <r>
    <x v="166"/>
    <s v="WEST MULTNOMAH SOIL &amp; WATER"/>
    <x v="1"/>
    <x v="26"/>
    <n v="154.6"/>
    <n v="40"/>
    <s v="2017/04"/>
    <n v="1917047581"/>
    <s v="KR"/>
    <d v="2017-05-04T00:00:00"/>
  </r>
  <r>
    <x v="166"/>
    <s v="WEST MULTNOMAH SOIL &amp; WATER"/>
    <x v="1"/>
    <x v="26"/>
    <n v="227.61"/>
    <n v="40"/>
    <s v="2017/05"/>
    <n v="1917052366"/>
    <s v="KR"/>
    <d v="2017-06-06T00:00:00"/>
  </r>
  <r>
    <x v="166"/>
    <s v="WEST MULTNOMAH SOIL &amp; WATER"/>
    <x v="1"/>
    <x v="26"/>
    <n v="590.88"/>
    <n v="40"/>
    <s v="2017/06"/>
    <n v="1917057238"/>
    <s v="KR"/>
    <d v="2017-06-30T00:00:00"/>
  </r>
  <r>
    <x v="171"/>
    <s v="WEST MULTNOMAH SOIL &amp; WATER"/>
    <x v="1"/>
    <x v="26"/>
    <n v="0.17"/>
    <n v="40"/>
    <s v="2016/07"/>
    <n v="1917002854"/>
    <s v="KR"/>
    <d v="2016-08-04T00:00:00"/>
  </r>
  <r>
    <x v="171"/>
    <s v="WEST MULTNOMAH SOIL &amp; WATER"/>
    <x v="1"/>
    <x v="26"/>
    <n v="0.19"/>
    <n v="40"/>
    <s v="2016/08"/>
    <n v="1917007134"/>
    <s v="KR"/>
    <d v="2016-09-06T00:00:00"/>
  </r>
  <r>
    <x v="171"/>
    <s v="WEST MULTNOMAH SOIL &amp; WATER"/>
    <x v="1"/>
    <x v="26"/>
    <n v="0.16"/>
    <n v="40"/>
    <s v="2016/09"/>
    <n v="1917011380"/>
    <s v="KR"/>
    <d v="2016-10-05T00:00:00"/>
  </r>
  <r>
    <x v="171"/>
    <s v="WEST MULTNOMAH SOIL &amp; WATER"/>
    <x v="1"/>
    <x v="26"/>
    <n v="0.14000000000000001"/>
    <n v="40"/>
    <s v="2016/10"/>
    <n v="1917016234"/>
    <s v="KR"/>
    <d v="2016-11-07T00:00:00"/>
  </r>
  <r>
    <x v="171"/>
    <s v="WEST MULTNOMAH SOIL &amp; WATER"/>
    <x v="1"/>
    <x v="26"/>
    <n v="0.05"/>
    <n v="40"/>
    <s v="2016/11WK1"/>
    <n v="1917016795"/>
    <s v="KR"/>
    <d v="2016-11-08T00:00:00"/>
  </r>
  <r>
    <x v="171"/>
    <s v="WEST MULTNOMAH SOIL &amp; WATER"/>
    <x v="1"/>
    <x v="26"/>
    <n v="0.03"/>
    <n v="40"/>
    <s v="2016/11WK2"/>
    <n v="1917018528"/>
    <s v="KR"/>
    <d v="2016-11-17T00:00:00"/>
  </r>
  <r>
    <x v="171"/>
    <s v="WEST MULTNOMAH SOIL &amp; WATER"/>
    <x v="1"/>
    <x v="26"/>
    <n v="0.05"/>
    <n v="40"/>
    <s v="2016/11WK3"/>
    <n v="1917019387"/>
    <s v="KR"/>
    <d v="2016-11-23T00:00:00"/>
  </r>
  <r>
    <x v="171"/>
    <s v="WEST MULTNOMAH SOIL &amp; WATER"/>
    <x v="1"/>
    <x v="26"/>
    <n v="0.05"/>
    <n v="40"/>
    <s v="2016/11WK4"/>
    <n v="1917020409"/>
    <s v="KR"/>
    <d v="2016-11-30T00:00:00"/>
  </r>
  <r>
    <x v="171"/>
    <s v="WEST MULTNOMAH SOIL &amp; WATER"/>
    <x v="1"/>
    <x v="26"/>
    <n v="-0.06"/>
    <n v="50"/>
    <s v="2016/11WK5"/>
    <n v="1717003052"/>
    <s v="KA"/>
    <d v="2017-01-05T00:00:00"/>
  </r>
  <r>
    <x v="171"/>
    <s v="WEST MULTNOMAH SOIL &amp; WATER"/>
    <x v="1"/>
    <x v="26"/>
    <n v="0.06"/>
    <n v="40"/>
    <s v="2016/11WK5"/>
    <n v="1917021432"/>
    <s v="KR"/>
    <d v="2016-12-06T00:00:00"/>
  </r>
  <r>
    <x v="171"/>
    <s v="WEST MULTNOMAH SOIL &amp; WATER"/>
    <x v="1"/>
    <x v="26"/>
    <n v="0.06"/>
    <n v="40"/>
    <s v="2016/11WK5"/>
    <n v="1917025536"/>
    <s v="KR"/>
    <d v="2017-01-05T00:00:00"/>
  </r>
  <r>
    <x v="171"/>
    <s v="WEST MULTNOMAH SOIL &amp; WATER"/>
    <x v="1"/>
    <x v="26"/>
    <n v="0.11"/>
    <n v="40"/>
    <s v="2016/12"/>
    <n v="1917026200"/>
    <s v="KR"/>
    <d v="2017-01-06T00:00:00"/>
  </r>
  <r>
    <x v="171"/>
    <s v="WEST MULTNOMAH SOIL &amp; WATER"/>
    <x v="1"/>
    <x v="26"/>
    <n v="0.11"/>
    <n v="40"/>
    <s v="2017/01"/>
    <n v="1917030693"/>
    <s v="KR"/>
    <d v="2017-02-03T00:00:00"/>
  </r>
  <r>
    <x v="171"/>
    <s v="WEST MULTNOMAH SOIL &amp; WATER"/>
    <x v="1"/>
    <x v="26"/>
    <n v="0.12"/>
    <n v="40"/>
    <s v="2017/02"/>
    <n v="1917036039"/>
    <s v="KR"/>
    <d v="2017-03-03T00:00:00"/>
  </r>
  <r>
    <x v="171"/>
    <s v="WEST MULTNOMAH SOIL &amp; WATER"/>
    <x v="1"/>
    <x v="26"/>
    <n v="0.11"/>
    <n v="40"/>
    <s v="2017/03"/>
    <n v="1917042168"/>
    <s v="KR"/>
    <d v="2017-04-04T00:00:00"/>
  </r>
  <r>
    <x v="171"/>
    <s v="WEST MULTNOMAH SOIL &amp; WATER"/>
    <x v="1"/>
    <x v="26"/>
    <n v="0.06"/>
    <n v="40"/>
    <s v="2017/04"/>
    <n v="1917047582"/>
    <s v="KR"/>
    <d v="2017-05-04T00:00:00"/>
  </r>
  <r>
    <x v="171"/>
    <s v="WEST MULTNOMAH SOIL &amp; WATER"/>
    <x v="1"/>
    <x v="26"/>
    <n v="0.09"/>
    <n v="40"/>
    <s v="2017/05"/>
    <n v="1917052367"/>
    <s v="KR"/>
    <d v="2017-06-06T00:00:00"/>
  </r>
  <r>
    <x v="171"/>
    <s v="WEST MULTNOMAH SOIL &amp; WATER"/>
    <x v="1"/>
    <x v="26"/>
    <n v="0.25"/>
    <n v="40"/>
    <s v="2017/06"/>
    <n v="1917057239"/>
    <s v="KR"/>
    <d v="2017-06-30T00:00:00"/>
  </r>
  <r>
    <x v="185"/>
    <s v="WEST MULT SOIL &amp; WATER UR PLAN CLOS"/>
    <x v="1"/>
    <x v="26"/>
    <n v="4.5"/>
    <n v="40"/>
    <s v="2016/07"/>
    <n v="1917002855"/>
    <s v="KR"/>
    <d v="2016-08-04T00:00:00"/>
  </r>
  <r>
    <x v="185"/>
    <s v="WEST MULT SOIL &amp; WATER UR PLAN CLOS"/>
    <x v="1"/>
    <x v="26"/>
    <n v="4.87"/>
    <n v="40"/>
    <s v="2016/08"/>
    <n v="1917007135"/>
    <s v="KR"/>
    <d v="2016-09-06T00:00:00"/>
  </r>
  <r>
    <x v="185"/>
    <s v="WEST MULT SOIL &amp; WATER UR PLAN CLOS"/>
    <x v="1"/>
    <x v="26"/>
    <n v="4.0999999999999996"/>
    <n v="40"/>
    <s v="2016/09"/>
    <n v="1917011381"/>
    <s v="KR"/>
    <d v="2016-10-05T00:00:00"/>
  </r>
  <r>
    <x v="185"/>
    <s v="WEST MULT SOIL &amp; WATER UR PLAN CLOS"/>
    <x v="1"/>
    <x v="26"/>
    <n v="3.68"/>
    <n v="40"/>
    <s v="2016/10"/>
    <n v="1917016235"/>
    <s v="KR"/>
    <d v="2016-11-07T00:00:00"/>
  </r>
  <r>
    <x v="185"/>
    <s v="WEST MULT SOIL &amp; WATER UR PLAN CLOS"/>
    <x v="1"/>
    <x v="26"/>
    <n v="1.22"/>
    <n v="40"/>
    <s v="2016/11WK1"/>
    <n v="1917016796"/>
    <s v="KR"/>
    <d v="2016-11-08T00:00:00"/>
  </r>
  <r>
    <x v="185"/>
    <s v="WEST MULT SOIL &amp; WATER UR PLAN CLOS"/>
    <x v="1"/>
    <x v="26"/>
    <n v="0.92"/>
    <n v="40"/>
    <s v="2016/11WK2"/>
    <n v="1917018529"/>
    <s v="KR"/>
    <d v="2016-11-17T00:00:00"/>
  </r>
  <r>
    <x v="185"/>
    <s v="WEST MULT SOIL &amp; WATER UR PLAN CLOS"/>
    <x v="1"/>
    <x v="26"/>
    <n v="1.29"/>
    <n v="40"/>
    <s v="2016/11WK3"/>
    <n v="1917019388"/>
    <s v="KR"/>
    <d v="2016-11-23T00:00:00"/>
  </r>
  <r>
    <x v="185"/>
    <s v="WEST MULT SOIL &amp; WATER UR PLAN CLOS"/>
    <x v="1"/>
    <x v="26"/>
    <n v="1.36"/>
    <n v="40"/>
    <s v="2016/11WK4"/>
    <n v="1917020410"/>
    <s v="KR"/>
    <d v="2016-11-30T00:00:00"/>
  </r>
  <r>
    <x v="185"/>
    <s v="WEST MULT SOIL &amp; WATER UR PLAN CLOS"/>
    <x v="1"/>
    <x v="26"/>
    <n v="-1.54"/>
    <n v="50"/>
    <s v="2016/11WK5"/>
    <n v="1717003053"/>
    <s v="KA"/>
    <d v="2017-01-05T00:00:00"/>
  </r>
  <r>
    <x v="185"/>
    <s v="WEST MULT SOIL &amp; WATER UR PLAN CLOS"/>
    <x v="1"/>
    <x v="26"/>
    <n v="1.54"/>
    <n v="40"/>
    <s v="2016/11WK5"/>
    <n v="1917025537"/>
    <s v="KR"/>
    <d v="2017-01-05T00:00:00"/>
  </r>
  <r>
    <x v="185"/>
    <s v="WEST MULT SOIL &amp; WATER UR PLAN CLOS"/>
    <x v="1"/>
    <x v="26"/>
    <n v="1.54"/>
    <n v="40"/>
    <s v="2016/11WK5"/>
    <n v="1917021433"/>
    <s v="KR"/>
    <d v="2016-12-06T00:00:00"/>
  </r>
  <r>
    <x v="185"/>
    <s v="WEST MULT SOIL &amp; WATER UR PLAN CLOS"/>
    <x v="1"/>
    <x v="26"/>
    <n v="2.75"/>
    <n v="40"/>
    <s v="2016/12"/>
    <n v="1917026201"/>
    <s v="KR"/>
    <d v="2017-01-06T00:00:00"/>
  </r>
  <r>
    <x v="185"/>
    <s v="WEST MULT SOIL &amp; WATER UR PLAN CLOS"/>
    <x v="1"/>
    <x v="26"/>
    <n v="3.03"/>
    <n v="40"/>
    <s v="2017/01"/>
    <n v="1917030694"/>
    <s v="KR"/>
    <d v="2017-02-03T00:00:00"/>
  </r>
  <r>
    <x v="185"/>
    <s v="WEST MULT SOIL &amp; WATER UR PLAN CLOS"/>
    <x v="1"/>
    <x v="26"/>
    <n v="3.26"/>
    <n v="40"/>
    <s v="2017/02"/>
    <n v="1917036040"/>
    <s v="KR"/>
    <d v="2017-03-03T00:00:00"/>
  </r>
  <r>
    <x v="185"/>
    <s v="WEST MULT SOIL &amp; WATER UR PLAN CLOS"/>
    <x v="1"/>
    <x v="26"/>
    <n v="2.92"/>
    <n v="40"/>
    <s v="2017/03"/>
    <n v="1917042169"/>
    <s v="KR"/>
    <d v="2017-04-04T00:00:00"/>
  </r>
  <r>
    <x v="185"/>
    <s v="WEST MULT SOIL &amp; WATER UR PLAN CLOS"/>
    <x v="1"/>
    <x v="26"/>
    <n v="1.7"/>
    <n v="40"/>
    <s v="2017/04"/>
    <n v="1917047583"/>
    <s v="KR"/>
    <d v="2017-05-04T00:00:00"/>
  </r>
  <r>
    <x v="185"/>
    <s v="WEST MULT SOIL &amp; WATER UR PLAN CLOS"/>
    <x v="1"/>
    <x v="26"/>
    <n v="2.5099999999999998"/>
    <n v="40"/>
    <s v="2017/05"/>
    <n v="1917052368"/>
    <s v="KR"/>
    <d v="2017-06-06T00:00:00"/>
  </r>
  <r>
    <x v="185"/>
    <s v="WEST MULT SOIL &amp; WATER UR PLAN CLOS"/>
    <x v="1"/>
    <x v="26"/>
    <n v="6.52"/>
    <n v="40"/>
    <s v="2017/06"/>
    <n v="1917057240"/>
    <s v="KR"/>
    <d v="2017-06-30T00:00:00"/>
  </r>
  <r>
    <x v="172"/>
    <s v="LUSTED WATER DISTRICT"/>
    <x v="1"/>
    <x v="26"/>
    <n v="8.02"/>
    <n v="40"/>
    <s v="2016/07"/>
    <n v="1917002856"/>
    <s v="KR"/>
    <d v="2016-08-04T00:00:00"/>
  </r>
  <r>
    <x v="172"/>
    <s v="LUSTED WATER DISTRICT"/>
    <x v="1"/>
    <x v="26"/>
    <n v="8.68"/>
    <n v="40"/>
    <s v="2016/08"/>
    <n v="1917007136"/>
    <s v="KR"/>
    <d v="2016-09-06T00:00:00"/>
  </r>
  <r>
    <x v="172"/>
    <s v="LUSTED WATER DISTRICT"/>
    <x v="1"/>
    <x v="26"/>
    <n v="7.31"/>
    <n v="40"/>
    <s v="2016/09"/>
    <n v="1917011382"/>
    <s v="KR"/>
    <d v="2016-10-05T00:00:00"/>
  </r>
  <r>
    <x v="172"/>
    <s v="LUSTED WATER DISTRICT"/>
    <x v="1"/>
    <x v="26"/>
    <n v="6.55"/>
    <n v="40"/>
    <s v="2016/10"/>
    <n v="1917016236"/>
    <s v="KR"/>
    <d v="2016-11-07T00:00:00"/>
  </r>
  <r>
    <x v="172"/>
    <s v="LUSTED WATER DISTRICT"/>
    <x v="1"/>
    <x v="26"/>
    <n v="2.1800000000000002"/>
    <n v="40"/>
    <s v="2016/11WK1"/>
    <n v="1917016797"/>
    <s v="KR"/>
    <d v="2016-11-08T00:00:00"/>
  </r>
  <r>
    <x v="172"/>
    <s v="LUSTED WATER DISTRICT"/>
    <x v="1"/>
    <x v="26"/>
    <n v="1.64"/>
    <n v="40"/>
    <s v="2016/11WK2"/>
    <n v="1917018530"/>
    <s v="KR"/>
    <d v="2016-11-17T00:00:00"/>
  </r>
  <r>
    <x v="172"/>
    <s v="LUSTED WATER DISTRICT"/>
    <x v="1"/>
    <x v="26"/>
    <n v="2.29"/>
    <n v="40"/>
    <s v="2016/11WK3"/>
    <n v="1917019389"/>
    <s v="KR"/>
    <d v="2016-11-23T00:00:00"/>
  </r>
  <r>
    <x v="172"/>
    <s v="LUSTED WATER DISTRICT"/>
    <x v="1"/>
    <x v="26"/>
    <n v="2.42"/>
    <n v="40"/>
    <s v="2016/11WK4"/>
    <n v="1917020411"/>
    <s v="KR"/>
    <d v="2016-11-30T00:00:00"/>
  </r>
  <r>
    <x v="172"/>
    <s v="LUSTED WATER DISTRICT"/>
    <x v="1"/>
    <x v="26"/>
    <n v="-2.75"/>
    <n v="50"/>
    <s v="2016/11WK5"/>
    <n v="1717003054"/>
    <s v="KA"/>
    <d v="2017-01-05T00:00:00"/>
  </r>
  <r>
    <x v="172"/>
    <s v="LUSTED WATER DISTRICT"/>
    <x v="1"/>
    <x v="26"/>
    <n v="2.75"/>
    <n v="40"/>
    <s v="2016/11WK5"/>
    <n v="1917025538"/>
    <s v="KR"/>
    <d v="2017-01-05T00:00:00"/>
  </r>
  <r>
    <x v="172"/>
    <s v="LUSTED WATER DISTRICT"/>
    <x v="1"/>
    <x v="26"/>
    <n v="2.75"/>
    <n v="40"/>
    <s v="2016/11WK5"/>
    <n v="1917021434"/>
    <s v="KR"/>
    <d v="2016-12-06T00:00:00"/>
  </r>
  <r>
    <x v="172"/>
    <s v="LUSTED WATER DISTRICT"/>
    <x v="1"/>
    <x v="26"/>
    <n v="4.8899999999999997"/>
    <n v="40"/>
    <s v="2016/12"/>
    <n v="1917026202"/>
    <s v="KR"/>
    <d v="2017-01-06T00:00:00"/>
  </r>
  <r>
    <x v="172"/>
    <s v="LUSTED WATER DISTRICT"/>
    <x v="1"/>
    <x v="26"/>
    <n v="5.41"/>
    <n v="40"/>
    <s v="2017/01"/>
    <n v="1917030695"/>
    <s v="KR"/>
    <d v="2017-02-03T00:00:00"/>
  </r>
  <r>
    <x v="172"/>
    <s v="LUSTED WATER DISTRICT"/>
    <x v="1"/>
    <x v="26"/>
    <n v="5.81"/>
    <n v="40"/>
    <s v="2017/02"/>
    <n v="1917036041"/>
    <s v="KR"/>
    <d v="2017-03-03T00:00:00"/>
  </r>
  <r>
    <x v="172"/>
    <s v="LUSTED WATER DISTRICT"/>
    <x v="1"/>
    <x v="26"/>
    <n v="5.21"/>
    <n v="40"/>
    <s v="2017/03"/>
    <n v="1917042170"/>
    <s v="KR"/>
    <d v="2017-04-04T00:00:00"/>
  </r>
  <r>
    <x v="172"/>
    <s v="LUSTED WATER DISTRICT"/>
    <x v="1"/>
    <x v="26"/>
    <n v="3.04"/>
    <n v="40"/>
    <s v="2017/04"/>
    <n v="1917047584"/>
    <s v="KR"/>
    <d v="2017-05-04T00:00:00"/>
  </r>
  <r>
    <x v="172"/>
    <s v="LUSTED WATER DISTRICT"/>
    <x v="1"/>
    <x v="26"/>
    <n v="4.4800000000000004"/>
    <n v="40"/>
    <s v="2017/05"/>
    <n v="1917052369"/>
    <s v="KR"/>
    <d v="2017-06-06T00:00:00"/>
  </r>
  <r>
    <x v="172"/>
    <s v="LUSTED WATER DISTRICT"/>
    <x v="1"/>
    <x v="26"/>
    <n v="11.62"/>
    <n v="40"/>
    <s v="2017/06"/>
    <n v="1917057241"/>
    <s v="KR"/>
    <d v="2017-06-30T00:00:00"/>
  </r>
  <r>
    <x v="173"/>
    <s v="LUSTED WATER DISTRICT BONDS"/>
    <x v="1"/>
    <x v="26"/>
    <n v="21.29"/>
    <n v="40"/>
    <s v="2016/07"/>
    <n v="1917002857"/>
    <s v="KR"/>
    <d v="2016-08-04T00:00:00"/>
  </r>
  <r>
    <x v="173"/>
    <s v="LUSTED WATER DISTRICT BONDS"/>
    <x v="1"/>
    <x v="26"/>
    <n v="23.06"/>
    <n v="40"/>
    <s v="2016/08"/>
    <n v="1917007137"/>
    <s v="KR"/>
    <d v="2016-09-06T00:00:00"/>
  </r>
  <r>
    <x v="173"/>
    <s v="LUSTED WATER DISTRICT BONDS"/>
    <x v="1"/>
    <x v="26"/>
    <n v="19.41"/>
    <n v="40"/>
    <s v="2016/09"/>
    <n v="1917011383"/>
    <s v="KR"/>
    <d v="2016-10-05T00:00:00"/>
  </r>
  <r>
    <x v="173"/>
    <s v="LUSTED WATER DISTRICT BONDS"/>
    <x v="1"/>
    <x v="26"/>
    <n v="17.41"/>
    <n v="40"/>
    <s v="2016/10"/>
    <n v="1917016237"/>
    <s v="KR"/>
    <d v="2016-11-07T00:00:00"/>
  </r>
  <r>
    <x v="173"/>
    <s v="LUSTED WATER DISTRICT BONDS"/>
    <x v="1"/>
    <x v="26"/>
    <n v="5.79"/>
    <n v="40"/>
    <s v="2016/11WK1"/>
    <n v="1917016798"/>
    <s v="KR"/>
    <d v="2016-11-08T00:00:00"/>
  </r>
  <r>
    <x v="173"/>
    <s v="LUSTED WATER DISTRICT BONDS"/>
    <x v="1"/>
    <x v="26"/>
    <n v="4.3499999999999996"/>
    <n v="40"/>
    <s v="2016/11WK2"/>
    <n v="1917018531"/>
    <s v="KR"/>
    <d v="2016-11-17T00:00:00"/>
  </r>
  <r>
    <x v="173"/>
    <s v="LUSTED WATER DISTRICT BONDS"/>
    <x v="1"/>
    <x v="26"/>
    <n v="6.08"/>
    <n v="40"/>
    <s v="2016/11WK3"/>
    <n v="1917019390"/>
    <s v="KR"/>
    <d v="2016-11-23T00:00:00"/>
  </r>
  <r>
    <x v="173"/>
    <s v="LUSTED WATER DISTRICT BONDS"/>
    <x v="1"/>
    <x v="26"/>
    <n v="6.44"/>
    <n v="40"/>
    <s v="2016/11WK4"/>
    <n v="1917020412"/>
    <s v="KR"/>
    <d v="2016-11-30T00:00:00"/>
  </r>
  <r>
    <x v="173"/>
    <s v="LUSTED WATER DISTRICT BONDS"/>
    <x v="1"/>
    <x v="26"/>
    <n v="-7.31"/>
    <n v="50"/>
    <s v="2016/11WK5"/>
    <n v="1717003055"/>
    <s v="KA"/>
    <d v="2017-01-05T00:00:00"/>
  </r>
  <r>
    <x v="173"/>
    <s v="LUSTED WATER DISTRICT BONDS"/>
    <x v="1"/>
    <x v="26"/>
    <n v="7.31"/>
    <n v="40"/>
    <s v="2016/11WK5"/>
    <n v="1917025539"/>
    <s v="KR"/>
    <d v="2017-01-05T00:00:00"/>
  </r>
  <r>
    <x v="173"/>
    <s v="LUSTED WATER DISTRICT BONDS"/>
    <x v="1"/>
    <x v="26"/>
    <n v="7.31"/>
    <n v="40"/>
    <s v="2016/11WK5"/>
    <n v="1917021435"/>
    <s v="KR"/>
    <d v="2016-12-06T00:00:00"/>
  </r>
  <r>
    <x v="173"/>
    <s v="LUSTED WATER DISTRICT BONDS"/>
    <x v="1"/>
    <x v="26"/>
    <n v="13.01"/>
    <n v="40"/>
    <s v="2016/12"/>
    <n v="1917026203"/>
    <s v="KR"/>
    <d v="2017-01-06T00:00:00"/>
  </r>
  <r>
    <x v="173"/>
    <s v="LUSTED WATER DISTRICT BONDS"/>
    <x v="1"/>
    <x v="26"/>
    <n v="14.37"/>
    <n v="40"/>
    <s v="2017/01"/>
    <n v="1917030696"/>
    <s v="KR"/>
    <d v="2017-02-03T00:00:00"/>
  </r>
  <r>
    <x v="173"/>
    <s v="LUSTED WATER DISTRICT BONDS"/>
    <x v="1"/>
    <x v="26"/>
    <n v="15.44"/>
    <n v="40"/>
    <s v="2017/02"/>
    <n v="1917036042"/>
    <s v="KR"/>
    <d v="2017-03-03T00:00:00"/>
  </r>
  <r>
    <x v="173"/>
    <s v="LUSTED WATER DISTRICT BONDS"/>
    <x v="1"/>
    <x v="26"/>
    <n v="13.84"/>
    <n v="40"/>
    <s v="2017/03"/>
    <n v="1917042171"/>
    <s v="KR"/>
    <d v="2017-04-04T00:00:00"/>
  </r>
  <r>
    <x v="173"/>
    <s v="LUSTED WATER DISTRICT BONDS"/>
    <x v="1"/>
    <x v="26"/>
    <n v="8.07"/>
    <n v="40"/>
    <s v="2017/04"/>
    <n v="1917047585"/>
    <s v="KR"/>
    <d v="2017-05-04T00:00:00"/>
  </r>
  <r>
    <x v="173"/>
    <s v="LUSTED WATER DISTRICT BONDS"/>
    <x v="1"/>
    <x v="26"/>
    <n v="11.89"/>
    <n v="40"/>
    <s v="2017/05"/>
    <n v="1917052370"/>
    <s v="KR"/>
    <d v="2017-06-06T00:00:00"/>
  </r>
  <r>
    <x v="173"/>
    <s v="LUSTED WATER DISTRICT BONDS"/>
    <x v="1"/>
    <x v="26"/>
    <n v="30.88"/>
    <n v="40"/>
    <s v="2017/06"/>
    <n v="1917057242"/>
    <s v="KR"/>
    <d v="2017-06-30T00:00:00"/>
  </r>
  <r>
    <x v="174"/>
    <s v="LUSTED WATER DISTRICT CANCEL/OMIT"/>
    <x v="1"/>
    <x v="26"/>
    <n v="0.01"/>
    <n v="40"/>
    <s v="2016/07"/>
    <n v="1917002858"/>
    <s v="KR"/>
    <d v="2016-08-04T00:00:00"/>
  </r>
  <r>
    <x v="174"/>
    <s v="LUSTED WATER DISTRICT CANCEL/OMIT"/>
    <x v="1"/>
    <x v="26"/>
    <n v="0.01"/>
    <n v="40"/>
    <s v="2016/08"/>
    <n v="1917007138"/>
    <s v="KR"/>
    <d v="2016-09-06T00:00:00"/>
  </r>
  <r>
    <x v="174"/>
    <s v="LUSTED WATER DISTRICT CANCEL/OMIT"/>
    <x v="1"/>
    <x v="26"/>
    <n v="0.01"/>
    <n v="40"/>
    <s v="2016/09"/>
    <n v="1917011384"/>
    <s v="KR"/>
    <d v="2016-10-05T00:00:00"/>
  </r>
  <r>
    <x v="174"/>
    <s v="LUSTED WATER DISTRICT CANCEL/OMIT"/>
    <x v="1"/>
    <x v="26"/>
    <n v="0.01"/>
    <n v="40"/>
    <s v="2016/10"/>
    <n v="1917016238"/>
    <s v="KR"/>
    <d v="2016-11-07T00:00:00"/>
  </r>
  <r>
    <x v="174"/>
    <s v="LUSTED WATER DISTRICT CANCEL/OMIT"/>
    <x v="1"/>
    <x v="26"/>
    <n v="0.01"/>
    <n v="40"/>
    <s v="2016/12"/>
    <n v="1917026204"/>
    <s v="KR"/>
    <d v="2017-01-06T00:00:00"/>
  </r>
  <r>
    <x v="174"/>
    <s v="LUSTED WATER DISTRICT CANCEL/OMIT"/>
    <x v="1"/>
    <x v="26"/>
    <n v="0.01"/>
    <n v="40"/>
    <s v="2017/01"/>
    <n v="1917030697"/>
    <s v="KR"/>
    <d v="2017-02-03T00:00:00"/>
  </r>
  <r>
    <x v="174"/>
    <s v="LUSTED WATER DISTRICT CANCEL/OMIT"/>
    <x v="1"/>
    <x v="26"/>
    <n v="0.01"/>
    <n v="40"/>
    <s v="2017/02"/>
    <n v="1917036043"/>
    <s v="KR"/>
    <d v="2017-03-03T00:00:00"/>
  </r>
  <r>
    <x v="174"/>
    <s v="LUSTED WATER DISTRICT CANCEL/OMIT"/>
    <x v="1"/>
    <x v="26"/>
    <n v="0.01"/>
    <n v="40"/>
    <s v="2017/03"/>
    <n v="1917042172"/>
    <s v="KR"/>
    <d v="2017-04-04T00:00:00"/>
  </r>
  <r>
    <x v="174"/>
    <s v="LUSTED WATER DISTRICT CANCEL/OMIT"/>
    <x v="1"/>
    <x v="26"/>
    <n v="0.01"/>
    <n v="40"/>
    <s v="2017/05"/>
    <n v="1917052371"/>
    <s v="KR"/>
    <d v="2017-06-06T00:00:00"/>
  </r>
  <r>
    <x v="174"/>
    <s v="LUSTED WATER DISTRICT CANCEL/OMIT"/>
    <x v="1"/>
    <x v="26"/>
    <n v="0.02"/>
    <n v="40"/>
    <s v="2017/06"/>
    <n v="1917057243"/>
    <s v="KR"/>
    <d v="2017-06-30T00:00:00"/>
  </r>
  <r>
    <x v="51"/>
    <s v="VALLEY VIEW WATER DISTRICT"/>
    <x v="1"/>
    <x v="26"/>
    <n v="66.52"/>
    <n v="40"/>
    <s v="2016/07"/>
    <n v="1917002863"/>
    <s v="KR"/>
    <d v="2016-08-04T00:00:00"/>
  </r>
  <r>
    <x v="51"/>
    <s v="VALLEY VIEW WATER DISTRICT"/>
    <x v="1"/>
    <x v="26"/>
    <n v="72.05"/>
    <n v="40"/>
    <s v="2016/08"/>
    <n v="1917007139"/>
    <s v="KR"/>
    <d v="2016-09-06T00:00:00"/>
  </r>
  <r>
    <x v="51"/>
    <s v="VALLEY VIEW WATER DISTRICT"/>
    <x v="1"/>
    <x v="26"/>
    <n v="60.66"/>
    <n v="40"/>
    <s v="2016/09"/>
    <n v="1917011387"/>
    <s v="KR"/>
    <d v="2016-10-05T00:00:00"/>
  </r>
  <r>
    <x v="51"/>
    <s v="VALLEY VIEW WATER DISTRICT"/>
    <x v="1"/>
    <x v="26"/>
    <n v="54.39"/>
    <n v="40"/>
    <s v="2016/10"/>
    <n v="1917016239"/>
    <s v="KR"/>
    <d v="2016-11-07T00:00:00"/>
  </r>
  <r>
    <x v="51"/>
    <s v="VALLEY VIEW WATER DISTRICT"/>
    <x v="1"/>
    <x v="26"/>
    <n v="18.09"/>
    <n v="40"/>
    <s v="2016/11WK1"/>
    <n v="1917016800"/>
    <s v="KR"/>
    <d v="2016-11-08T00:00:00"/>
  </r>
  <r>
    <x v="51"/>
    <s v="VALLEY VIEW WATER DISTRICT"/>
    <x v="1"/>
    <x v="26"/>
    <n v="13.6"/>
    <n v="40"/>
    <s v="2016/11WK2"/>
    <n v="1917018537"/>
    <s v="KR"/>
    <d v="2016-11-17T00:00:00"/>
  </r>
  <r>
    <x v="51"/>
    <s v="VALLEY VIEW WATER DISTRICT"/>
    <x v="1"/>
    <x v="26"/>
    <n v="19"/>
    <n v="40"/>
    <s v="2016/11WK3"/>
    <n v="1917019392"/>
    <s v="KR"/>
    <d v="2016-11-23T00:00:00"/>
  </r>
  <r>
    <x v="51"/>
    <s v="VALLEY VIEW WATER DISTRICT"/>
    <x v="1"/>
    <x v="26"/>
    <n v="20.12"/>
    <n v="40"/>
    <s v="2016/11WK4"/>
    <n v="1917020414"/>
    <s v="KR"/>
    <d v="2016-11-30T00:00:00"/>
  </r>
  <r>
    <x v="51"/>
    <s v="VALLEY VIEW WATER DISTRICT"/>
    <x v="1"/>
    <x v="26"/>
    <n v="-22.84"/>
    <n v="50"/>
    <s v="2016/11WK5"/>
    <n v="1717003057"/>
    <s v="KA"/>
    <d v="2017-01-05T00:00:00"/>
  </r>
  <r>
    <x v="51"/>
    <s v="VALLEY VIEW WATER DISTRICT"/>
    <x v="1"/>
    <x v="26"/>
    <n v="22.84"/>
    <n v="40"/>
    <s v="2016/11WK5"/>
    <n v="1917025541"/>
    <s v="KR"/>
    <d v="2017-01-05T00:00:00"/>
  </r>
  <r>
    <x v="51"/>
    <s v="VALLEY VIEW WATER DISTRICT"/>
    <x v="1"/>
    <x v="26"/>
    <n v="22.84"/>
    <n v="40"/>
    <s v="2016/11WK5"/>
    <n v="1917021437"/>
    <s v="KR"/>
    <d v="2016-12-06T00:00:00"/>
  </r>
  <r>
    <x v="51"/>
    <s v="VALLEY VIEW WATER DISTRICT"/>
    <x v="1"/>
    <x v="26"/>
    <n v="40.630000000000003"/>
    <n v="40"/>
    <s v="2016/12"/>
    <n v="1917026205"/>
    <s v="KR"/>
    <d v="2017-01-06T00:00:00"/>
  </r>
  <r>
    <x v="51"/>
    <s v="VALLEY VIEW WATER DISTRICT"/>
    <x v="1"/>
    <x v="26"/>
    <n v="44.9"/>
    <n v="40"/>
    <s v="2017/01"/>
    <n v="1917030698"/>
    <s v="KR"/>
    <d v="2017-02-03T00:00:00"/>
  </r>
  <r>
    <x v="51"/>
    <s v="VALLEY VIEW WATER DISTRICT"/>
    <x v="1"/>
    <x v="26"/>
    <n v="48.25"/>
    <n v="40"/>
    <s v="2017/02"/>
    <n v="1917036044"/>
    <s v="KR"/>
    <d v="2017-03-03T00:00:00"/>
  </r>
  <r>
    <x v="51"/>
    <s v="VALLEY VIEW WATER DISTRICT"/>
    <x v="1"/>
    <x v="26"/>
    <n v="43.25"/>
    <n v="40"/>
    <s v="2017/03"/>
    <n v="1917042173"/>
    <s v="KR"/>
    <d v="2017-04-04T00:00:00"/>
  </r>
  <r>
    <x v="51"/>
    <s v="VALLEY VIEW WATER DISTRICT"/>
    <x v="1"/>
    <x v="26"/>
    <n v="25.24"/>
    <n v="40"/>
    <s v="2017/04"/>
    <n v="1917047587"/>
    <s v="KR"/>
    <d v="2017-05-04T00:00:00"/>
  </r>
  <r>
    <x v="51"/>
    <s v="VALLEY VIEW WATER DISTRICT"/>
    <x v="1"/>
    <x v="26"/>
    <n v="37.159999999999997"/>
    <n v="40"/>
    <s v="2017/05"/>
    <n v="1917052372"/>
    <s v="KR"/>
    <d v="2017-06-06T00:00:00"/>
  </r>
  <r>
    <x v="51"/>
    <s v="VALLEY VIEW WATER DISTRICT"/>
    <x v="1"/>
    <x v="26"/>
    <n v="96.47"/>
    <n v="40"/>
    <s v="2017/06"/>
    <n v="1917057244"/>
    <s v="KR"/>
    <d v="2017-06-30T00:00:00"/>
  </r>
  <r>
    <x v="54"/>
    <s v="MULTNOMAH CTY - FIRE DISTRICT #10"/>
    <x v="1"/>
    <x v="26"/>
    <n v="480.82"/>
    <n v="40"/>
    <s v="2016/07"/>
    <n v="1917002866"/>
    <s v="KR"/>
    <d v="2016-08-04T00:00:00"/>
  </r>
  <r>
    <x v="54"/>
    <s v="MULTNOMAH CTY - FIRE DISTRICT #10"/>
    <x v="1"/>
    <x v="26"/>
    <n v="520.71"/>
    <n v="40"/>
    <s v="2016/08"/>
    <n v="1917007141"/>
    <s v="KR"/>
    <d v="2016-09-06T00:00:00"/>
  </r>
  <r>
    <x v="54"/>
    <s v="MULTNOMAH CTY - FIRE DISTRICT #10"/>
    <x v="1"/>
    <x v="26"/>
    <n v="438.42"/>
    <n v="40"/>
    <s v="2016/09"/>
    <n v="1917011390"/>
    <s v="KR"/>
    <d v="2016-10-05T00:00:00"/>
  </r>
  <r>
    <x v="54"/>
    <s v="MULTNOMAH CTY - FIRE DISTRICT #10"/>
    <x v="1"/>
    <x v="26"/>
    <n v="393.14"/>
    <n v="40"/>
    <s v="2016/10"/>
    <n v="1917016240"/>
    <s v="KR"/>
    <d v="2016-11-07T00:00:00"/>
  </r>
  <r>
    <x v="54"/>
    <s v="MULTNOMAH CTY - FIRE DISTRICT #10"/>
    <x v="1"/>
    <x v="26"/>
    <n v="130.77000000000001"/>
    <n v="40"/>
    <s v="2016/11WK1"/>
    <n v="1917016801"/>
    <s v="KR"/>
    <d v="2016-11-08T00:00:00"/>
  </r>
  <r>
    <x v="54"/>
    <s v="MULTNOMAH CTY - FIRE DISTRICT #10"/>
    <x v="1"/>
    <x v="26"/>
    <n v="98.27"/>
    <n v="40"/>
    <s v="2016/11WK2"/>
    <n v="1917018540"/>
    <s v="KR"/>
    <d v="2016-11-17T00:00:00"/>
  </r>
  <r>
    <x v="54"/>
    <s v="MULTNOMAH CTY - FIRE DISTRICT #10"/>
    <x v="1"/>
    <x v="26"/>
    <n v="137.35"/>
    <n v="40"/>
    <s v="2016/11WK3"/>
    <n v="1917019393"/>
    <s v="KR"/>
    <d v="2016-11-23T00:00:00"/>
  </r>
  <r>
    <x v="54"/>
    <s v="MULTNOMAH CTY - FIRE DISTRICT #10"/>
    <x v="1"/>
    <x v="26"/>
    <n v="145.4"/>
    <n v="40"/>
    <s v="2016/11WK4"/>
    <n v="1917020415"/>
    <s v="KR"/>
    <d v="2016-11-30T00:00:00"/>
  </r>
  <r>
    <x v="54"/>
    <s v="MULTNOMAH CTY - FIRE DISTRICT #10"/>
    <x v="1"/>
    <x v="26"/>
    <n v="-165.07"/>
    <n v="50"/>
    <s v="2016/11WK5"/>
    <n v="1717003058"/>
    <s v="KA"/>
    <d v="2017-01-05T00:00:00"/>
  </r>
  <r>
    <x v="54"/>
    <s v="MULTNOMAH CTY - FIRE DISTRICT #10"/>
    <x v="1"/>
    <x v="26"/>
    <n v="165.07"/>
    <n v="40"/>
    <s v="2016/11WK5"/>
    <n v="1917025542"/>
    <s v="KR"/>
    <d v="2017-01-05T00:00:00"/>
  </r>
  <r>
    <x v="54"/>
    <s v="MULTNOMAH CTY - FIRE DISTRICT #10"/>
    <x v="1"/>
    <x v="26"/>
    <n v="165.07"/>
    <n v="40"/>
    <s v="2016/11WK5"/>
    <n v="1917021438"/>
    <s v="KR"/>
    <d v="2016-12-06T00:00:00"/>
  </r>
  <r>
    <x v="54"/>
    <s v="MULTNOMAH CTY - FIRE DISTRICT #10"/>
    <x v="1"/>
    <x v="26"/>
    <n v="293.70999999999998"/>
    <n v="40"/>
    <s v="2016/12"/>
    <n v="1917026206"/>
    <s v="KR"/>
    <d v="2017-01-06T00:00:00"/>
  </r>
  <r>
    <x v="54"/>
    <s v="MULTNOMAH CTY - FIRE DISTRICT #10"/>
    <x v="1"/>
    <x v="26"/>
    <n v="324.51"/>
    <n v="40"/>
    <s v="2017/01"/>
    <n v="1917030699"/>
    <s v="KR"/>
    <d v="2017-02-03T00:00:00"/>
  </r>
  <r>
    <x v="54"/>
    <s v="MULTNOMAH CTY - FIRE DISTRICT #10"/>
    <x v="1"/>
    <x v="26"/>
    <n v="348.75"/>
    <n v="40"/>
    <s v="2017/02"/>
    <n v="1917036045"/>
    <s v="KR"/>
    <d v="2017-03-03T00:00:00"/>
  </r>
  <r>
    <x v="54"/>
    <s v="MULTNOMAH CTY - FIRE DISTRICT #10"/>
    <x v="1"/>
    <x v="26"/>
    <n v="312.56"/>
    <n v="40"/>
    <s v="2017/03"/>
    <n v="1917042174"/>
    <s v="KR"/>
    <d v="2017-04-04T00:00:00"/>
  </r>
  <r>
    <x v="54"/>
    <s v="MULTNOMAH CTY - FIRE DISTRICT #10"/>
    <x v="1"/>
    <x v="26"/>
    <n v="182.43"/>
    <n v="40"/>
    <s v="2017/04"/>
    <n v="1917047588"/>
    <s v="KR"/>
    <d v="2017-05-04T00:00:00"/>
  </r>
  <r>
    <x v="54"/>
    <s v="MULTNOMAH CTY - FIRE DISTRICT #10"/>
    <x v="1"/>
    <x v="26"/>
    <n v="268.57"/>
    <n v="40"/>
    <s v="2017/05"/>
    <n v="1917052373"/>
    <s v="KR"/>
    <d v="2017-06-06T00:00:00"/>
  </r>
  <r>
    <x v="54"/>
    <s v="MULTNOMAH CTY - FIRE DISTRICT #10"/>
    <x v="1"/>
    <x v="26"/>
    <n v="697.22"/>
    <n v="40"/>
    <s v="2017/06"/>
    <n v="1917057245"/>
    <s v="KR"/>
    <d v="2017-06-30T00:00:00"/>
  </r>
  <r>
    <x v="148"/>
    <s v="MULT CTY FIRE DIST #10 CANCEL/OMIT"/>
    <x v="1"/>
    <x v="26"/>
    <n v="0.84"/>
    <n v="40"/>
    <s v="2016/07"/>
    <n v="1917002867"/>
    <s v="KR"/>
    <d v="2016-08-04T00:00:00"/>
  </r>
  <r>
    <x v="148"/>
    <s v="MULT CTY FIRE DIST #10 CANCEL/OMIT"/>
    <x v="1"/>
    <x v="26"/>
    <n v="0.91"/>
    <n v="40"/>
    <s v="2016/08"/>
    <n v="1917007142"/>
    <s v="KR"/>
    <d v="2016-09-06T00:00:00"/>
  </r>
  <r>
    <x v="148"/>
    <s v="MULT CTY FIRE DIST #10 CANCEL/OMIT"/>
    <x v="1"/>
    <x v="26"/>
    <n v="0.77"/>
    <n v="40"/>
    <s v="2016/09"/>
    <n v="1917011391"/>
    <s v="KR"/>
    <d v="2016-10-05T00:00:00"/>
  </r>
  <r>
    <x v="148"/>
    <s v="MULT CTY FIRE DIST #10 CANCEL/OMIT"/>
    <x v="1"/>
    <x v="26"/>
    <n v="0.69"/>
    <n v="40"/>
    <s v="2016/10"/>
    <n v="1917016241"/>
    <s v="KR"/>
    <d v="2016-11-07T00:00:00"/>
  </r>
  <r>
    <x v="148"/>
    <s v="MULT CTY FIRE DIST #10 CANCEL/OMIT"/>
    <x v="1"/>
    <x v="26"/>
    <n v="0.23"/>
    <n v="40"/>
    <s v="2016/11WK1"/>
    <n v="1917016802"/>
    <s v="KR"/>
    <d v="2016-11-08T00:00:00"/>
  </r>
  <r>
    <x v="148"/>
    <s v="MULT CTY FIRE DIST #10 CANCEL/OMIT"/>
    <x v="1"/>
    <x v="26"/>
    <n v="0.17"/>
    <n v="40"/>
    <s v="2016/11WK2"/>
    <n v="1917018541"/>
    <s v="KR"/>
    <d v="2016-11-17T00:00:00"/>
  </r>
  <r>
    <x v="148"/>
    <s v="MULT CTY FIRE DIST #10 CANCEL/OMIT"/>
    <x v="1"/>
    <x v="26"/>
    <n v="0.24"/>
    <n v="40"/>
    <s v="2016/11WK3"/>
    <n v="1917019394"/>
    <s v="KR"/>
    <d v="2016-11-23T00:00:00"/>
  </r>
  <r>
    <x v="148"/>
    <s v="MULT CTY FIRE DIST #10 CANCEL/OMIT"/>
    <x v="1"/>
    <x v="26"/>
    <n v="0.26"/>
    <n v="40"/>
    <s v="2016/11WK4"/>
    <n v="1917020416"/>
    <s v="KR"/>
    <d v="2016-11-30T00:00:00"/>
  </r>
  <r>
    <x v="148"/>
    <s v="MULT CTY FIRE DIST #10 CANCEL/OMIT"/>
    <x v="1"/>
    <x v="26"/>
    <n v="-0.28999999999999998"/>
    <n v="50"/>
    <s v="2016/11WK5"/>
    <n v="1717003059"/>
    <s v="KA"/>
    <d v="2017-01-05T00:00:00"/>
  </r>
  <r>
    <x v="148"/>
    <s v="MULT CTY FIRE DIST #10 CANCEL/OMIT"/>
    <x v="1"/>
    <x v="26"/>
    <n v="0.28999999999999998"/>
    <n v="40"/>
    <s v="2016/11WK5"/>
    <n v="1917021439"/>
    <s v="KR"/>
    <d v="2016-12-06T00:00:00"/>
  </r>
  <r>
    <x v="148"/>
    <s v="MULT CTY FIRE DIST #10 CANCEL/OMIT"/>
    <x v="1"/>
    <x v="26"/>
    <n v="0.28999999999999998"/>
    <n v="40"/>
    <s v="2016/11WK5"/>
    <n v="1917025543"/>
    <s v="KR"/>
    <d v="2017-01-05T00:00:00"/>
  </r>
  <r>
    <x v="148"/>
    <s v="MULT CTY FIRE DIST #10 CANCEL/OMIT"/>
    <x v="1"/>
    <x v="26"/>
    <n v="0.51"/>
    <n v="40"/>
    <s v="2016/12"/>
    <n v="1917026207"/>
    <s v="KR"/>
    <d v="2017-01-06T00:00:00"/>
  </r>
  <r>
    <x v="148"/>
    <s v="MULT CTY FIRE DIST #10 CANCEL/OMIT"/>
    <x v="1"/>
    <x v="26"/>
    <n v="0.56999999999999995"/>
    <n v="40"/>
    <s v="2017/01"/>
    <n v="1917030700"/>
    <s v="KR"/>
    <d v="2017-02-03T00:00:00"/>
  </r>
  <r>
    <x v="148"/>
    <s v="MULT CTY FIRE DIST #10 CANCEL/OMIT"/>
    <x v="1"/>
    <x v="26"/>
    <n v="0.61"/>
    <n v="40"/>
    <s v="2017/02"/>
    <n v="1917036046"/>
    <s v="KR"/>
    <d v="2017-03-03T00:00:00"/>
  </r>
  <r>
    <x v="148"/>
    <s v="MULT CTY FIRE DIST #10 CANCEL/OMIT"/>
    <x v="1"/>
    <x v="26"/>
    <n v="0.54"/>
    <n v="40"/>
    <s v="2017/03"/>
    <n v="1917042175"/>
    <s v="KR"/>
    <d v="2017-04-04T00:00:00"/>
  </r>
  <r>
    <x v="148"/>
    <s v="MULT CTY FIRE DIST #10 CANCEL/OMIT"/>
    <x v="1"/>
    <x v="26"/>
    <n v="0.32"/>
    <n v="40"/>
    <s v="2017/04"/>
    <n v="1917047589"/>
    <s v="KR"/>
    <d v="2017-05-04T00:00:00"/>
  </r>
  <r>
    <x v="148"/>
    <s v="MULT CTY FIRE DIST #10 CANCEL/OMIT"/>
    <x v="1"/>
    <x v="26"/>
    <n v="0.47"/>
    <n v="40"/>
    <s v="2017/05"/>
    <n v="1917052374"/>
    <s v="KR"/>
    <d v="2017-06-06T00:00:00"/>
  </r>
  <r>
    <x v="148"/>
    <s v="MULT CTY FIRE DIST #10 CANCEL/OMIT"/>
    <x v="1"/>
    <x v="26"/>
    <n v="1.22"/>
    <n v="40"/>
    <s v="2017/06"/>
    <n v="1917057246"/>
    <s v="KR"/>
    <d v="2017-06-30T00:00:00"/>
  </r>
  <r>
    <x v="55"/>
    <s v="RIVERDALE FIRE DISTRICT #11J"/>
    <x v="1"/>
    <x v="26"/>
    <n v="208.3"/>
    <n v="40"/>
    <s v="2016/07"/>
    <n v="1917002868"/>
    <s v="KR"/>
    <d v="2016-08-04T00:00:00"/>
  </r>
  <r>
    <x v="55"/>
    <s v="RIVERDALE FIRE DISTRICT #11J"/>
    <x v="1"/>
    <x v="26"/>
    <n v="225.58"/>
    <n v="40"/>
    <s v="2016/08"/>
    <n v="1917007143"/>
    <s v="KR"/>
    <d v="2016-09-06T00:00:00"/>
  </r>
  <r>
    <x v="55"/>
    <s v="RIVERDALE FIRE DISTRICT #11J"/>
    <x v="1"/>
    <x v="26"/>
    <n v="189.93"/>
    <n v="40"/>
    <s v="2016/09"/>
    <n v="1917011392"/>
    <s v="KR"/>
    <d v="2016-10-05T00:00:00"/>
  </r>
  <r>
    <x v="55"/>
    <s v="RIVERDALE FIRE DISTRICT #11J"/>
    <x v="1"/>
    <x v="26"/>
    <n v="170.31"/>
    <n v="40"/>
    <s v="2016/10"/>
    <n v="1917016242"/>
    <s v="KR"/>
    <d v="2016-11-07T00:00:00"/>
  </r>
  <r>
    <x v="55"/>
    <s v="RIVERDALE FIRE DISTRICT #11J"/>
    <x v="1"/>
    <x v="26"/>
    <n v="56.65"/>
    <n v="40"/>
    <s v="2016/11WK1"/>
    <n v="1917016803"/>
    <s v="KR"/>
    <d v="2016-11-08T00:00:00"/>
  </r>
  <r>
    <x v="55"/>
    <s v="RIVERDALE FIRE DISTRICT #11J"/>
    <x v="1"/>
    <x v="26"/>
    <n v="42.57"/>
    <n v="40"/>
    <s v="2016/11WK2"/>
    <n v="1917018542"/>
    <s v="KR"/>
    <d v="2016-11-17T00:00:00"/>
  </r>
  <r>
    <x v="55"/>
    <s v="RIVERDALE FIRE DISTRICT #11J"/>
    <x v="1"/>
    <x v="26"/>
    <n v="59.5"/>
    <n v="40"/>
    <s v="2016/11WK3"/>
    <n v="1917019395"/>
    <s v="KR"/>
    <d v="2016-11-23T00:00:00"/>
  </r>
  <r>
    <x v="55"/>
    <s v="RIVERDALE FIRE DISTRICT #11J"/>
    <x v="1"/>
    <x v="26"/>
    <n v="62.99"/>
    <n v="40"/>
    <s v="2016/11WK4"/>
    <n v="1917020417"/>
    <s v="KR"/>
    <d v="2016-11-30T00:00:00"/>
  </r>
  <r>
    <x v="55"/>
    <s v="RIVERDALE FIRE DISTRICT #11J"/>
    <x v="1"/>
    <x v="26"/>
    <n v="-71.510000000000005"/>
    <n v="50"/>
    <s v="2016/11WK5"/>
    <n v="1717003060"/>
    <s v="KA"/>
    <d v="2017-01-05T00:00:00"/>
  </r>
  <r>
    <x v="55"/>
    <s v="RIVERDALE FIRE DISTRICT #11J"/>
    <x v="1"/>
    <x v="26"/>
    <n v="71.510000000000005"/>
    <n v="40"/>
    <s v="2016/11WK5"/>
    <n v="1917021440"/>
    <s v="KR"/>
    <d v="2016-12-06T00:00:00"/>
  </r>
  <r>
    <x v="55"/>
    <s v="RIVERDALE FIRE DISTRICT #11J"/>
    <x v="1"/>
    <x v="26"/>
    <n v="71.510000000000005"/>
    <n v="40"/>
    <s v="2016/11WK5"/>
    <n v="1917025544"/>
    <s v="KR"/>
    <d v="2017-01-05T00:00:00"/>
  </r>
  <r>
    <x v="55"/>
    <s v="RIVERDALE FIRE DISTRICT #11J"/>
    <x v="1"/>
    <x v="26"/>
    <n v="127.23"/>
    <n v="40"/>
    <s v="2016/12"/>
    <n v="1917026208"/>
    <s v="KR"/>
    <d v="2017-01-06T00:00:00"/>
  </r>
  <r>
    <x v="55"/>
    <s v="RIVERDALE FIRE DISTRICT #11J"/>
    <x v="1"/>
    <x v="26"/>
    <n v="140.58000000000001"/>
    <n v="40"/>
    <s v="2017/01"/>
    <n v="1917030701"/>
    <s v="KR"/>
    <d v="2017-02-03T00:00:00"/>
  </r>
  <r>
    <x v="55"/>
    <s v="RIVERDALE FIRE DISTRICT #11J"/>
    <x v="1"/>
    <x v="26"/>
    <n v="151.09"/>
    <n v="40"/>
    <s v="2017/02"/>
    <n v="1917036047"/>
    <s v="KR"/>
    <d v="2017-03-03T00:00:00"/>
  </r>
  <r>
    <x v="55"/>
    <s v="RIVERDALE FIRE DISTRICT #11J"/>
    <x v="1"/>
    <x v="26"/>
    <n v="135.41"/>
    <n v="40"/>
    <s v="2017/03"/>
    <n v="1917042176"/>
    <s v="KR"/>
    <d v="2017-04-04T00:00:00"/>
  </r>
  <r>
    <x v="55"/>
    <s v="RIVERDALE FIRE DISTRICT #11J"/>
    <x v="1"/>
    <x v="26"/>
    <n v="79.03"/>
    <n v="40"/>
    <s v="2017/04"/>
    <n v="1917047590"/>
    <s v="KR"/>
    <d v="2017-05-04T00:00:00"/>
  </r>
  <r>
    <x v="55"/>
    <s v="RIVERDALE FIRE DISTRICT #11J"/>
    <x v="1"/>
    <x v="26"/>
    <n v="116.35"/>
    <n v="40"/>
    <s v="2017/05"/>
    <n v="1917052375"/>
    <s v="KR"/>
    <d v="2017-06-06T00:00:00"/>
  </r>
  <r>
    <x v="55"/>
    <s v="RIVERDALE FIRE DISTRICT #11J"/>
    <x v="1"/>
    <x v="26"/>
    <n v="302.04000000000002"/>
    <n v="40"/>
    <s v="2017/06"/>
    <n v="1917057247"/>
    <s v="KR"/>
    <d v="2017-06-30T00:00:00"/>
  </r>
  <r>
    <x v="188"/>
    <s v="RIVERDALE FIRE DIST #11J LOCAL OPTI"/>
    <x v="1"/>
    <x v="26"/>
    <n v="41.71"/>
    <n v="40"/>
    <s v="2016/07"/>
    <n v="1917002869"/>
    <s v="KR"/>
    <d v="2016-08-04T00:00:00"/>
  </r>
  <r>
    <x v="188"/>
    <s v="RIVERDALE FIRE DIST #11J LOCAL OPTI"/>
    <x v="1"/>
    <x v="26"/>
    <n v="45.17"/>
    <n v="40"/>
    <s v="2016/08"/>
    <n v="1917007144"/>
    <s v="KR"/>
    <d v="2016-09-06T00:00:00"/>
  </r>
  <r>
    <x v="188"/>
    <s v="RIVERDALE FIRE DIST #11J LOCAL OPTI"/>
    <x v="1"/>
    <x v="26"/>
    <n v="38.020000000000003"/>
    <n v="40"/>
    <s v="2016/09"/>
    <n v="1917011393"/>
    <s v="KR"/>
    <d v="2016-10-05T00:00:00"/>
  </r>
  <r>
    <x v="188"/>
    <s v="RIVERDALE FIRE DIST #11J LOCAL OPTI"/>
    <x v="1"/>
    <x v="26"/>
    <n v="34.1"/>
    <n v="40"/>
    <s v="2016/10"/>
    <n v="1917016243"/>
    <s v="KR"/>
    <d v="2016-11-07T00:00:00"/>
  </r>
  <r>
    <x v="188"/>
    <s v="RIVERDALE FIRE DIST #11J LOCAL OPTI"/>
    <x v="1"/>
    <x v="26"/>
    <n v="11.34"/>
    <n v="40"/>
    <s v="2016/11WK1"/>
    <n v="1917016804"/>
    <s v="KR"/>
    <d v="2016-11-08T00:00:00"/>
  </r>
  <r>
    <x v="188"/>
    <s v="RIVERDALE FIRE DIST #11J LOCAL OPTI"/>
    <x v="1"/>
    <x v="26"/>
    <n v="8.52"/>
    <n v="40"/>
    <s v="2016/11WK2"/>
    <n v="1917018543"/>
    <s v="KR"/>
    <d v="2016-11-17T00:00:00"/>
  </r>
  <r>
    <x v="188"/>
    <s v="RIVERDALE FIRE DIST #11J LOCAL OPTI"/>
    <x v="1"/>
    <x v="26"/>
    <n v="11.91"/>
    <n v="40"/>
    <s v="2016/11WK3"/>
    <n v="1917019396"/>
    <s v="KR"/>
    <d v="2016-11-23T00:00:00"/>
  </r>
  <r>
    <x v="188"/>
    <s v="RIVERDALE FIRE DIST #11J LOCAL OPTI"/>
    <x v="1"/>
    <x v="26"/>
    <n v="12.61"/>
    <n v="40"/>
    <s v="2016/11WK4"/>
    <n v="1917020418"/>
    <s v="KR"/>
    <d v="2016-11-30T00:00:00"/>
  </r>
  <r>
    <x v="188"/>
    <s v="RIVERDALE FIRE DIST #11J LOCAL OPTI"/>
    <x v="1"/>
    <x v="26"/>
    <n v="-14.32"/>
    <n v="50"/>
    <s v="2016/11WK5"/>
    <n v="1717003061"/>
    <s v="KA"/>
    <d v="2017-01-05T00:00:00"/>
  </r>
  <r>
    <x v="188"/>
    <s v="RIVERDALE FIRE DIST #11J LOCAL OPTI"/>
    <x v="1"/>
    <x v="26"/>
    <n v="14.32"/>
    <n v="40"/>
    <s v="2016/11WK5"/>
    <n v="1917021441"/>
    <s v="KR"/>
    <d v="2016-12-06T00:00:00"/>
  </r>
  <r>
    <x v="188"/>
    <s v="RIVERDALE FIRE DIST #11J LOCAL OPTI"/>
    <x v="1"/>
    <x v="26"/>
    <n v="14.32"/>
    <n v="40"/>
    <s v="2016/11WK5"/>
    <n v="1917025545"/>
    <s v="KR"/>
    <d v="2017-01-05T00:00:00"/>
  </r>
  <r>
    <x v="188"/>
    <s v="RIVERDALE FIRE DIST #11J LOCAL OPTI"/>
    <x v="1"/>
    <x v="26"/>
    <n v="25.47"/>
    <n v="40"/>
    <s v="2016/12"/>
    <n v="1917026209"/>
    <s v="KR"/>
    <d v="2017-01-06T00:00:00"/>
  </r>
  <r>
    <x v="188"/>
    <s v="RIVERDALE FIRE DIST #11J LOCAL OPTI"/>
    <x v="1"/>
    <x v="26"/>
    <n v="28.15"/>
    <n v="40"/>
    <s v="2017/01"/>
    <n v="1917030702"/>
    <s v="KR"/>
    <d v="2017-02-03T00:00:00"/>
  </r>
  <r>
    <x v="188"/>
    <s v="RIVERDALE FIRE DIST #11J LOCAL OPTI"/>
    <x v="1"/>
    <x v="26"/>
    <n v="30.25"/>
    <n v="40"/>
    <s v="2017/02"/>
    <n v="1917036048"/>
    <s v="KR"/>
    <d v="2017-03-03T00:00:00"/>
  </r>
  <r>
    <x v="188"/>
    <s v="RIVERDALE FIRE DIST #11J LOCAL OPTI"/>
    <x v="1"/>
    <x v="26"/>
    <n v="27.11"/>
    <n v="40"/>
    <s v="2017/03"/>
    <n v="1917042177"/>
    <s v="KR"/>
    <d v="2017-04-04T00:00:00"/>
  </r>
  <r>
    <x v="188"/>
    <s v="RIVERDALE FIRE DIST #11J LOCAL OPTI"/>
    <x v="1"/>
    <x v="26"/>
    <n v="15.82"/>
    <n v="40"/>
    <s v="2017/04"/>
    <n v="1917047591"/>
    <s v="KR"/>
    <d v="2017-05-04T00:00:00"/>
  </r>
  <r>
    <x v="188"/>
    <s v="RIVERDALE FIRE DIST #11J LOCAL OPTI"/>
    <x v="1"/>
    <x v="26"/>
    <n v="23.3"/>
    <n v="40"/>
    <s v="2017/05"/>
    <n v="1917052376"/>
    <s v="KR"/>
    <d v="2017-06-06T00:00:00"/>
  </r>
  <r>
    <x v="188"/>
    <s v="RIVERDALE FIRE DIST #11J LOCAL OPTI"/>
    <x v="1"/>
    <x v="26"/>
    <n v="60.48"/>
    <n v="40"/>
    <s v="2017/06"/>
    <n v="1917057248"/>
    <s v="KR"/>
    <d v="2017-06-30T00:00:00"/>
  </r>
  <r>
    <x v="56"/>
    <s v="CLACKAMAS FIRE DIST #1JT BONDS"/>
    <x v="1"/>
    <x v="26"/>
    <n v="25.83"/>
    <n v="40"/>
    <s v="2016/07"/>
    <n v="1917002871"/>
    <s v="KR"/>
    <d v="2016-08-04T00:00:00"/>
  </r>
  <r>
    <x v="56"/>
    <s v="CLACKAMAS FIRE DIST #1JT BONDS"/>
    <x v="1"/>
    <x v="26"/>
    <n v="27.98"/>
    <n v="40"/>
    <s v="2016/08"/>
    <n v="1917007146"/>
    <s v="KR"/>
    <d v="2016-09-06T00:00:00"/>
  </r>
  <r>
    <x v="56"/>
    <s v="CLACKAMAS FIRE DIST #1JT BONDS"/>
    <x v="1"/>
    <x v="26"/>
    <n v="23.56"/>
    <n v="40"/>
    <s v="2016/09"/>
    <n v="1917011395"/>
    <s v="KR"/>
    <d v="2016-10-05T00:00:00"/>
  </r>
  <r>
    <x v="56"/>
    <s v="CLACKAMAS FIRE DIST #1JT BONDS"/>
    <x v="1"/>
    <x v="26"/>
    <n v="21.12"/>
    <n v="40"/>
    <s v="2016/10"/>
    <n v="1917016245"/>
    <s v="KR"/>
    <d v="2016-11-07T00:00:00"/>
  </r>
  <r>
    <x v="56"/>
    <s v="CLACKAMAS FIRE DIST #1JT BONDS"/>
    <x v="1"/>
    <x v="26"/>
    <n v="7.03"/>
    <n v="40"/>
    <s v="2016/11WK1"/>
    <n v="1917016806"/>
    <s v="KR"/>
    <d v="2016-11-08T00:00:00"/>
  </r>
  <r>
    <x v="56"/>
    <s v="CLACKAMAS FIRE DIST #1JT BONDS"/>
    <x v="1"/>
    <x v="26"/>
    <n v="5.28"/>
    <n v="40"/>
    <s v="2016/11WK2"/>
    <n v="1917018545"/>
    <s v="KR"/>
    <d v="2016-11-17T00:00:00"/>
  </r>
  <r>
    <x v="56"/>
    <s v="CLACKAMAS FIRE DIST #1JT BONDS"/>
    <x v="1"/>
    <x v="26"/>
    <n v="7.38"/>
    <n v="40"/>
    <s v="2016/11WK3"/>
    <n v="1917019398"/>
    <s v="KR"/>
    <d v="2016-11-23T00:00:00"/>
  </r>
  <r>
    <x v="56"/>
    <s v="CLACKAMAS FIRE DIST #1JT BONDS"/>
    <x v="1"/>
    <x v="26"/>
    <n v="7.82"/>
    <n v="40"/>
    <s v="2016/11WK4"/>
    <n v="1917020419"/>
    <s v="KR"/>
    <d v="2016-11-30T00:00:00"/>
  </r>
  <r>
    <x v="56"/>
    <s v="CLACKAMAS FIRE DIST #1JT BONDS"/>
    <x v="1"/>
    <x v="26"/>
    <n v="-8.8699999999999992"/>
    <n v="50"/>
    <s v="2016/11WK5"/>
    <n v="1717003063"/>
    <s v="KA"/>
    <d v="2017-01-05T00:00:00"/>
  </r>
  <r>
    <x v="56"/>
    <s v="CLACKAMAS FIRE DIST #1JT BONDS"/>
    <x v="1"/>
    <x v="26"/>
    <n v="8.8699999999999992"/>
    <n v="40"/>
    <s v="2016/11WK5"/>
    <n v="1917021443"/>
    <s v="KR"/>
    <d v="2016-12-06T00:00:00"/>
  </r>
  <r>
    <x v="56"/>
    <s v="CLACKAMAS FIRE DIST #1JT BONDS"/>
    <x v="1"/>
    <x v="26"/>
    <n v="8.8699999999999992"/>
    <n v="40"/>
    <s v="2016/11WK5"/>
    <n v="1917025547"/>
    <s v="KR"/>
    <d v="2017-01-05T00:00:00"/>
  </r>
  <r>
    <x v="56"/>
    <s v="CLACKAMAS FIRE DIST #1JT BONDS"/>
    <x v="1"/>
    <x v="26"/>
    <n v="15.78"/>
    <n v="40"/>
    <s v="2016/12"/>
    <n v="1917026211"/>
    <s v="KR"/>
    <d v="2017-01-06T00:00:00"/>
  </r>
  <r>
    <x v="56"/>
    <s v="CLACKAMAS FIRE DIST #1JT BONDS"/>
    <x v="1"/>
    <x v="26"/>
    <n v="17.440000000000001"/>
    <n v="40"/>
    <s v="2017/01"/>
    <n v="1917030704"/>
    <s v="KR"/>
    <d v="2017-02-03T00:00:00"/>
  </r>
  <r>
    <x v="56"/>
    <s v="CLACKAMAS FIRE DIST #1JT BONDS"/>
    <x v="1"/>
    <x v="26"/>
    <n v="18.739999999999998"/>
    <n v="40"/>
    <s v="2017/02"/>
    <n v="1917036050"/>
    <s v="KR"/>
    <d v="2017-03-03T00:00:00"/>
  </r>
  <r>
    <x v="56"/>
    <s v="CLACKAMAS FIRE DIST #1JT BONDS"/>
    <x v="1"/>
    <x v="26"/>
    <n v="16.79"/>
    <n v="40"/>
    <s v="2017/03"/>
    <n v="1917042179"/>
    <s v="KR"/>
    <d v="2017-04-04T00:00:00"/>
  </r>
  <r>
    <x v="56"/>
    <s v="CLACKAMAS FIRE DIST #1JT BONDS"/>
    <x v="1"/>
    <x v="26"/>
    <n v="9.81"/>
    <n v="40"/>
    <s v="2017/04"/>
    <n v="1917047593"/>
    <s v="KR"/>
    <d v="2017-05-04T00:00:00"/>
  </r>
  <r>
    <x v="56"/>
    <s v="CLACKAMAS FIRE DIST #1JT BONDS"/>
    <x v="1"/>
    <x v="26"/>
    <n v="14.43"/>
    <n v="40"/>
    <s v="2017/05"/>
    <n v="1917052378"/>
    <s v="KR"/>
    <d v="2017-06-06T00:00:00"/>
  </r>
  <r>
    <x v="56"/>
    <s v="CLACKAMAS FIRE DIST #1JT BONDS"/>
    <x v="1"/>
    <x v="26"/>
    <n v="37.46"/>
    <n v="40"/>
    <s v="2017/06"/>
    <n v="1917057250"/>
    <s v="KR"/>
    <d v="2017-06-30T00:00:00"/>
  </r>
  <r>
    <x v="179"/>
    <s v="CLACKAMAS FIRE PROTECTION DIST #1JT"/>
    <x v="1"/>
    <x v="26"/>
    <n v="0.66"/>
    <n v="40"/>
    <s v="2016/07"/>
    <n v="1917002872"/>
    <s v="KR"/>
    <d v="2016-08-04T00:00:00"/>
  </r>
  <r>
    <x v="179"/>
    <s v="CLACKAMAS FIRE PROTECTION DIST #1JT"/>
    <x v="1"/>
    <x v="26"/>
    <n v="0.72"/>
    <n v="40"/>
    <s v="2016/08"/>
    <n v="1917007147"/>
    <s v="KR"/>
    <d v="2016-09-06T00:00:00"/>
  </r>
  <r>
    <x v="179"/>
    <s v="CLACKAMAS FIRE PROTECTION DIST #1JT"/>
    <x v="1"/>
    <x v="26"/>
    <n v="0.61"/>
    <n v="40"/>
    <s v="2016/09"/>
    <n v="1917011396"/>
    <s v="KR"/>
    <d v="2016-10-05T00:00:00"/>
  </r>
  <r>
    <x v="179"/>
    <s v="CLACKAMAS FIRE PROTECTION DIST #1JT"/>
    <x v="1"/>
    <x v="26"/>
    <n v="0.55000000000000004"/>
    <n v="40"/>
    <s v="2016/10"/>
    <n v="1917016246"/>
    <s v="KR"/>
    <d v="2016-11-07T00:00:00"/>
  </r>
  <r>
    <x v="179"/>
    <s v="CLACKAMAS FIRE PROTECTION DIST #1JT"/>
    <x v="1"/>
    <x v="26"/>
    <n v="0.18"/>
    <n v="40"/>
    <s v="2016/11WK1"/>
    <n v="1917016807"/>
    <s v="KR"/>
    <d v="2016-11-08T00:00:00"/>
  </r>
  <r>
    <x v="179"/>
    <s v="CLACKAMAS FIRE PROTECTION DIST #1JT"/>
    <x v="1"/>
    <x v="26"/>
    <n v="0.14000000000000001"/>
    <n v="40"/>
    <s v="2016/11WK2"/>
    <n v="1917018546"/>
    <s v="KR"/>
    <d v="2016-11-17T00:00:00"/>
  </r>
  <r>
    <x v="179"/>
    <s v="CLACKAMAS FIRE PROTECTION DIST #1JT"/>
    <x v="1"/>
    <x v="26"/>
    <n v="0.19"/>
    <n v="40"/>
    <s v="2016/11WK3"/>
    <n v="1917019399"/>
    <s v="KR"/>
    <d v="2016-11-23T00:00:00"/>
  </r>
  <r>
    <x v="179"/>
    <s v="CLACKAMAS FIRE PROTECTION DIST #1JT"/>
    <x v="1"/>
    <x v="26"/>
    <n v="0.2"/>
    <n v="40"/>
    <s v="2016/11WK4"/>
    <n v="1917020420"/>
    <s v="KR"/>
    <d v="2016-11-30T00:00:00"/>
  </r>
  <r>
    <x v="179"/>
    <s v="CLACKAMAS FIRE PROTECTION DIST #1JT"/>
    <x v="1"/>
    <x v="26"/>
    <n v="-0.23"/>
    <n v="50"/>
    <s v="2016/11WK5"/>
    <n v="1717003064"/>
    <s v="KA"/>
    <d v="2017-01-05T00:00:00"/>
  </r>
  <r>
    <x v="179"/>
    <s v="CLACKAMAS FIRE PROTECTION DIST #1JT"/>
    <x v="1"/>
    <x v="26"/>
    <n v="0.23"/>
    <n v="40"/>
    <s v="2016/11WK5"/>
    <n v="1917025548"/>
    <s v="KR"/>
    <d v="2017-01-05T00:00:00"/>
  </r>
  <r>
    <x v="179"/>
    <s v="CLACKAMAS FIRE PROTECTION DIST #1JT"/>
    <x v="1"/>
    <x v="26"/>
    <n v="0.23"/>
    <n v="40"/>
    <s v="2016/11WK5"/>
    <n v="1917021444"/>
    <s v="KR"/>
    <d v="2016-12-06T00:00:00"/>
  </r>
  <r>
    <x v="179"/>
    <s v="CLACKAMAS FIRE PROTECTION DIST #1JT"/>
    <x v="1"/>
    <x v="26"/>
    <n v="0.4"/>
    <n v="40"/>
    <s v="2016/12"/>
    <n v="1917026212"/>
    <s v="KR"/>
    <d v="2017-01-06T00:00:00"/>
  </r>
  <r>
    <x v="179"/>
    <s v="CLACKAMAS FIRE PROTECTION DIST #1JT"/>
    <x v="1"/>
    <x v="26"/>
    <n v="0.45"/>
    <n v="40"/>
    <s v="2017/01"/>
    <n v="1917030705"/>
    <s v="KR"/>
    <d v="2017-02-03T00:00:00"/>
  </r>
  <r>
    <x v="179"/>
    <s v="CLACKAMAS FIRE PROTECTION DIST #1JT"/>
    <x v="1"/>
    <x v="26"/>
    <n v="0.49"/>
    <n v="40"/>
    <s v="2017/02"/>
    <n v="1917036051"/>
    <s v="KR"/>
    <d v="2017-03-03T00:00:00"/>
  </r>
  <r>
    <x v="179"/>
    <s v="CLACKAMAS FIRE PROTECTION DIST #1JT"/>
    <x v="1"/>
    <x v="26"/>
    <n v="0.43"/>
    <n v="40"/>
    <s v="2017/03"/>
    <n v="1917042180"/>
    <s v="KR"/>
    <d v="2017-04-04T00:00:00"/>
  </r>
  <r>
    <x v="179"/>
    <s v="CLACKAMAS FIRE PROTECTION DIST #1JT"/>
    <x v="1"/>
    <x v="26"/>
    <n v="0.25"/>
    <n v="40"/>
    <s v="2017/04"/>
    <n v="1917047594"/>
    <s v="KR"/>
    <d v="2017-05-04T00:00:00"/>
  </r>
  <r>
    <x v="179"/>
    <s v="CLACKAMAS FIRE PROTECTION DIST #1JT"/>
    <x v="1"/>
    <x v="26"/>
    <n v="0.37"/>
    <n v="40"/>
    <s v="2017/05"/>
    <n v="1917052379"/>
    <s v="KR"/>
    <d v="2017-06-06T00:00:00"/>
  </r>
  <r>
    <x v="179"/>
    <s v="CLACKAMAS FIRE PROTECTION DIST #1JT"/>
    <x v="1"/>
    <x v="26"/>
    <n v="0.97"/>
    <n v="40"/>
    <s v="2017/06"/>
    <n v="1917057251"/>
    <s v="KR"/>
    <d v="2017-06-30T00:00:00"/>
  </r>
  <r>
    <x v="57"/>
    <s v="CORBETT FIRE DISTRICT #14"/>
    <x v="1"/>
    <x v="26"/>
    <n v="134.36000000000001"/>
    <n v="40"/>
    <s v="2016/07"/>
    <n v="1917002873"/>
    <s v="KR"/>
    <d v="2016-08-04T00:00:00"/>
  </r>
  <r>
    <x v="57"/>
    <s v="CORBETT FIRE DISTRICT #14"/>
    <x v="1"/>
    <x v="26"/>
    <n v="145.51"/>
    <n v="40"/>
    <s v="2016/08"/>
    <n v="1917007148"/>
    <s v="KR"/>
    <d v="2016-09-06T00:00:00"/>
  </r>
  <r>
    <x v="57"/>
    <s v="CORBETT FIRE DISTRICT #14"/>
    <x v="1"/>
    <x v="26"/>
    <n v="122.51"/>
    <n v="40"/>
    <s v="2016/09"/>
    <n v="1917011397"/>
    <s v="KR"/>
    <d v="2016-10-05T00:00:00"/>
  </r>
  <r>
    <x v="57"/>
    <s v="CORBETT FIRE DISTRICT #14"/>
    <x v="1"/>
    <x v="26"/>
    <n v="109.86"/>
    <n v="40"/>
    <s v="2016/10"/>
    <n v="1917016247"/>
    <s v="KR"/>
    <d v="2016-11-07T00:00:00"/>
  </r>
  <r>
    <x v="57"/>
    <s v="CORBETT FIRE DISTRICT #14"/>
    <x v="1"/>
    <x v="26"/>
    <n v="36.54"/>
    <n v="40"/>
    <s v="2016/11WK1"/>
    <n v="1917016808"/>
    <s v="KR"/>
    <d v="2016-11-08T00:00:00"/>
  </r>
  <r>
    <x v="57"/>
    <s v="CORBETT FIRE DISTRICT #14"/>
    <x v="1"/>
    <x v="26"/>
    <n v="27.46"/>
    <n v="40"/>
    <s v="2016/11WK2"/>
    <n v="1917018547"/>
    <s v="KR"/>
    <d v="2016-11-17T00:00:00"/>
  </r>
  <r>
    <x v="57"/>
    <s v="CORBETT FIRE DISTRICT #14"/>
    <x v="1"/>
    <x v="26"/>
    <n v="38.380000000000003"/>
    <n v="40"/>
    <s v="2016/11WK3"/>
    <n v="1917019400"/>
    <s v="KR"/>
    <d v="2016-11-23T00:00:00"/>
  </r>
  <r>
    <x v="57"/>
    <s v="CORBETT FIRE DISTRICT #14"/>
    <x v="1"/>
    <x v="26"/>
    <n v="40.630000000000003"/>
    <n v="40"/>
    <s v="2016/11WK4"/>
    <n v="1917020421"/>
    <s v="KR"/>
    <d v="2016-11-30T00:00:00"/>
  </r>
  <r>
    <x v="57"/>
    <s v="CORBETT FIRE DISTRICT #14"/>
    <x v="1"/>
    <x v="26"/>
    <n v="-46.13"/>
    <n v="50"/>
    <s v="2016/11WK5"/>
    <n v="1717003065"/>
    <s v="KA"/>
    <d v="2017-01-05T00:00:00"/>
  </r>
  <r>
    <x v="57"/>
    <s v="CORBETT FIRE DISTRICT #14"/>
    <x v="1"/>
    <x v="26"/>
    <n v="46.13"/>
    <n v="40"/>
    <s v="2016/11WK5"/>
    <n v="1917025549"/>
    <s v="KR"/>
    <d v="2017-01-05T00:00:00"/>
  </r>
  <r>
    <x v="57"/>
    <s v="CORBETT FIRE DISTRICT #14"/>
    <x v="1"/>
    <x v="26"/>
    <n v="46.13"/>
    <n v="40"/>
    <s v="2016/11WK5"/>
    <n v="1917021445"/>
    <s v="KR"/>
    <d v="2016-12-06T00:00:00"/>
  </r>
  <r>
    <x v="57"/>
    <s v="CORBETT FIRE DISTRICT #14"/>
    <x v="1"/>
    <x v="26"/>
    <n v="82.07"/>
    <n v="40"/>
    <s v="2016/12"/>
    <n v="1917026213"/>
    <s v="KR"/>
    <d v="2017-01-06T00:00:00"/>
  </r>
  <r>
    <x v="57"/>
    <s v="CORBETT FIRE DISTRICT #14"/>
    <x v="1"/>
    <x v="26"/>
    <n v="90.68"/>
    <n v="40"/>
    <s v="2017/01"/>
    <n v="1917030706"/>
    <s v="KR"/>
    <d v="2017-02-03T00:00:00"/>
  </r>
  <r>
    <x v="57"/>
    <s v="CORBETT FIRE DISTRICT #14"/>
    <x v="1"/>
    <x v="26"/>
    <n v="97.45"/>
    <n v="40"/>
    <s v="2017/02"/>
    <n v="1917036052"/>
    <s v="KR"/>
    <d v="2017-03-03T00:00:00"/>
  </r>
  <r>
    <x v="57"/>
    <s v="CORBETT FIRE DISTRICT #14"/>
    <x v="1"/>
    <x v="26"/>
    <n v="87.35"/>
    <n v="40"/>
    <s v="2017/03"/>
    <n v="1917042181"/>
    <s v="KR"/>
    <d v="2017-04-04T00:00:00"/>
  </r>
  <r>
    <x v="57"/>
    <s v="CORBETT FIRE DISTRICT #14"/>
    <x v="1"/>
    <x v="26"/>
    <n v="50.97"/>
    <n v="40"/>
    <s v="2017/04"/>
    <n v="1917047595"/>
    <s v="KR"/>
    <d v="2017-05-04T00:00:00"/>
  </r>
  <r>
    <x v="57"/>
    <s v="CORBETT FIRE DISTRICT #14"/>
    <x v="1"/>
    <x v="26"/>
    <n v="75.05"/>
    <n v="40"/>
    <s v="2017/05"/>
    <n v="1917052380"/>
    <s v="KR"/>
    <d v="2017-06-06T00:00:00"/>
  </r>
  <r>
    <x v="57"/>
    <s v="CORBETT FIRE DISTRICT #14"/>
    <x v="1"/>
    <x v="26"/>
    <n v="194.83"/>
    <n v="40"/>
    <s v="2017/06"/>
    <n v="1917057252"/>
    <s v="KR"/>
    <d v="2017-06-30T00:00:00"/>
  </r>
  <r>
    <x v="154"/>
    <s v="CORBETT FIRE DIST #14 CANCEL/OMIT"/>
    <x v="1"/>
    <x v="26"/>
    <n v="0.33"/>
    <n v="40"/>
    <s v="2016/07"/>
    <n v="1917002874"/>
    <s v="KR"/>
    <d v="2016-08-04T00:00:00"/>
  </r>
  <r>
    <x v="154"/>
    <s v="CORBETT FIRE DIST #14 CANCEL/OMIT"/>
    <x v="1"/>
    <x v="26"/>
    <n v="0.35"/>
    <n v="40"/>
    <s v="2016/08"/>
    <n v="1917007149"/>
    <s v="KR"/>
    <d v="2016-09-06T00:00:00"/>
  </r>
  <r>
    <x v="154"/>
    <s v="CORBETT FIRE DIST #14 CANCEL/OMIT"/>
    <x v="1"/>
    <x v="26"/>
    <n v="0.28999999999999998"/>
    <n v="40"/>
    <s v="2016/09"/>
    <n v="1917011398"/>
    <s v="KR"/>
    <d v="2016-10-05T00:00:00"/>
  </r>
  <r>
    <x v="154"/>
    <s v="CORBETT FIRE DIST #14 CANCEL/OMIT"/>
    <x v="1"/>
    <x v="26"/>
    <n v="0.27"/>
    <n v="40"/>
    <s v="2016/10"/>
    <n v="1917016248"/>
    <s v="KR"/>
    <d v="2016-11-07T00:00:00"/>
  </r>
  <r>
    <x v="154"/>
    <s v="CORBETT FIRE DIST #14 CANCEL/OMIT"/>
    <x v="1"/>
    <x v="26"/>
    <n v="0.09"/>
    <n v="40"/>
    <s v="2016/11WK1"/>
    <n v="1917016809"/>
    <s v="KR"/>
    <d v="2016-11-08T00:00:00"/>
  </r>
  <r>
    <x v="154"/>
    <s v="CORBETT FIRE DIST #14 CANCEL/OMIT"/>
    <x v="1"/>
    <x v="26"/>
    <n v="7.0000000000000007E-2"/>
    <n v="40"/>
    <s v="2016/11WK2"/>
    <n v="1917018548"/>
    <s v="KR"/>
    <d v="2016-11-17T00:00:00"/>
  </r>
  <r>
    <x v="154"/>
    <s v="CORBETT FIRE DIST #14 CANCEL/OMIT"/>
    <x v="1"/>
    <x v="26"/>
    <n v="0.09"/>
    <n v="40"/>
    <s v="2016/11WK3"/>
    <n v="1917019401"/>
    <s v="KR"/>
    <d v="2016-11-23T00:00:00"/>
  </r>
  <r>
    <x v="154"/>
    <s v="CORBETT FIRE DIST #14 CANCEL/OMIT"/>
    <x v="1"/>
    <x v="26"/>
    <n v="0.1"/>
    <n v="40"/>
    <s v="2016/11WK4"/>
    <n v="1917020422"/>
    <s v="KR"/>
    <d v="2016-11-30T00:00:00"/>
  </r>
  <r>
    <x v="154"/>
    <s v="CORBETT FIRE DIST #14 CANCEL/OMIT"/>
    <x v="1"/>
    <x v="26"/>
    <n v="-0.11"/>
    <n v="50"/>
    <s v="2016/11WK5"/>
    <n v="1717003066"/>
    <s v="KA"/>
    <d v="2017-01-05T00:00:00"/>
  </r>
  <r>
    <x v="154"/>
    <s v="CORBETT FIRE DIST #14 CANCEL/OMIT"/>
    <x v="1"/>
    <x v="26"/>
    <n v="0.11"/>
    <n v="40"/>
    <s v="2016/11WK5"/>
    <n v="1917021446"/>
    <s v="KR"/>
    <d v="2016-12-06T00:00:00"/>
  </r>
  <r>
    <x v="154"/>
    <s v="CORBETT FIRE DIST #14 CANCEL/OMIT"/>
    <x v="1"/>
    <x v="26"/>
    <n v="0.11"/>
    <n v="40"/>
    <s v="2016/11WK5"/>
    <n v="1917025550"/>
    <s v="KR"/>
    <d v="2017-01-05T00:00:00"/>
  </r>
  <r>
    <x v="154"/>
    <s v="CORBETT FIRE DIST #14 CANCEL/OMIT"/>
    <x v="1"/>
    <x v="26"/>
    <n v="0.19"/>
    <n v="40"/>
    <s v="2016/12"/>
    <n v="1917026214"/>
    <s v="KR"/>
    <d v="2017-01-06T00:00:00"/>
  </r>
  <r>
    <x v="154"/>
    <s v="CORBETT FIRE DIST #14 CANCEL/OMIT"/>
    <x v="1"/>
    <x v="26"/>
    <n v="0.22"/>
    <n v="40"/>
    <s v="2017/01"/>
    <n v="1917030707"/>
    <s v="KR"/>
    <d v="2017-02-03T00:00:00"/>
  </r>
  <r>
    <x v="154"/>
    <s v="CORBETT FIRE DIST #14 CANCEL/OMIT"/>
    <x v="1"/>
    <x v="26"/>
    <n v="0.24"/>
    <n v="40"/>
    <s v="2017/02"/>
    <n v="1917036053"/>
    <s v="KR"/>
    <d v="2017-03-03T00:00:00"/>
  </r>
  <r>
    <x v="154"/>
    <s v="CORBETT FIRE DIST #14 CANCEL/OMIT"/>
    <x v="1"/>
    <x v="26"/>
    <n v="0.21"/>
    <n v="40"/>
    <s v="2017/03"/>
    <n v="1917042182"/>
    <s v="KR"/>
    <d v="2017-04-04T00:00:00"/>
  </r>
  <r>
    <x v="154"/>
    <s v="CORBETT FIRE DIST #14 CANCEL/OMIT"/>
    <x v="1"/>
    <x v="26"/>
    <n v="0.12"/>
    <n v="40"/>
    <s v="2017/04"/>
    <n v="1917047596"/>
    <s v="KR"/>
    <d v="2017-05-04T00:00:00"/>
  </r>
  <r>
    <x v="154"/>
    <s v="CORBETT FIRE DIST #14 CANCEL/OMIT"/>
    <x v="1"/>
    <x v="26"/>
    <n v="0.18"/>
    <n v="40"/>
    <s v="2017/05"/>
    <n v="1917052381"/>
    <s v="KR"/>
    <d v="2017-06-06T00:00:00"/>
  </r>
  <r>
    <x v="154"/>
    <s v="CORBETT FIRE DIST #14 CANCEL/OMIT"/>
    <x v="1"/>
    <x v="26"/>
    <n v="0.48"/>
    <n v="40"/>
    <s v="2017/06"/>
    <n v="1917057253"/>
    <s v="KR"/>
    <d v="2017-06-30T00:00:00"/>
  </r>
  <r>
    <x v="74"/>
    <s v="SAUVIE ISLAND RFPD #30"/>
    <x v="1"/>
    <x v="26"/>
    <n v="56.14"/>
    <n v="40"/>
    <s v="2016/07"/>
    <n v="1917002876"/>
    <s v="KR"/>
    <d v="2016-08-04T00:00:00"/>
  </r>
  <r>
    <x v="74"/>
    <s v="SAUVIE ISLAND RFPD #30"/>
    <x v="1"/>
    <x v="26"/>
    <n v="60.79"/>
    <n v="40"/>
    <s v="2016/08"/>
    <n v="1917007151"/>
    <s v="KR"/>
    <d v="2016-09-06T00:00:00"/>
  </r>
  <r>
    <x v="74"/>
    <s v="SAUVIE ISLAND RFPD #30"/>
    <x v="1"/>
    <x v="26"/>
    <n v="51.19"/>
    <n v="40"/>
    <s v="2016/09"/>
    <n v="1917011400"/>
    <s v="KR"/>
    <d v="2016-10-05T00:00:00"/>
  </r>
  <r>
    <x v="74"/>
    <s v="SAUVIE ISLAND RFPD #30"/>
    <x v="1"/>
    <x v="26"/>
    <n v="45.9"/>
    <n v="40"/>
    <s v="2016/10"/>
    <n v="1917016249"/>
    <s v="KR"/>
    <d v="2016-11-07T00:00:00"/>
  </r>
  <r>
    <x v="74"/>
    <s v="SAUVIE ISLAND RFPD #30"/>
    <x v="1"/>
    <x v="26"/>
    <n v="15.27"/>
    <n v="40"/>
    <s v="2016/11WK1"/>
    <n v="1917016810"/>
    <s v="KR"/>
    <d v="2016-11-08T00:00:00"/>
  </r>
  <r>
    <x v="74"/>
    <s v="SAUVIE ISLAND RFPD #30"/>
    <x v="1"/>
    <x v="26"/>
    <n v="11.47"/>
    <n v="40"/>
    <s v="2016/11WK2"/>
    <n v="1917018550"/>
    <s v="KR"/>
    <d v="2016-11-17T00:00:00"/>
  </r>
  <r>
    <x v="74"/>
    <s v="SAUVIE ISLAND RFPD #30"/>
    <x v="1"/>
    <x v="26"/>
    <n v="16.04"/>
    <n v="40"/>
    <s v="2016/11WK3"/>
    <n v="1917019402"/>
    <s v="KR"/>
    <d v="2016-11-23T00:00:00"/>
  </r>
  <r>
    <x v="74"/>
    <s v="SAUVIE ISLAND RFPD #30"/>
    <x v="1"/>
    <x v="26"/>
    <n v="16.97"/>
    <n v="40"/>
    <s v="2016/11WK4"/>
    <n v="1917020423"/>
    <s v="KR"/>
    <d v="2016-11-30T00:00:00"/>
  </r>
  <r>
    <x v="74"/>
    <s v="SAUVIE ISLAND RFPD #30"/>
    <x v="1"/>
    <x v="26"/>
    <n v="-19.27"/>
    <n v="50"/>
    <s v="2016/11WK5"/>
    <n v="1717003067"/>
    <s v="KA"/>
    <d v="2017-01-05T00:00:00"/>
  </r>
  <r>
    <x v="74"/>
    <s v="SAUVIE ISLAND RFPD #30"/>
    <x v="1"/>
    <x v="26"/>
    <n v="19.27"/>
    <n v="40"/>
    <s v="2016/11WK5"/>
    <n v="1917025551"/>
    <s v="KR"/>
    <d v="2017-01-05T00:00:00"/>
  </r>
  <r>
    <x v="74"/>
    <s v="SAUVIE ISLAND RFPD #30"/>
    <x v="1"/>
    <x v="26"/>
    <n v="19.27"/>
    <n v="40"/>
    <s v="2016/11WK5"/>
    <n v="1917021447"/>
    <s v="KR"/>
    <d v="2016-12-06T00:00:00"/>
  </r>
  <r>
    <x v="74"/>
    <s v="SAUVIE ISLAND RFPD #30"/>
    <x v="1"/>
    <x v="26"/>
    <n v="34.29"/>
    <n v="40"/>
    <s v="2016/12"/>
    <n v="1917026215"/>
    <s v="KR"/>
    <d v="2017-01-06T00:00:00"/>
  </r>
  <r>
    <x v="74"/>
    <s v="SAUVIE ISLAND RFPD #30"/>
    <x v="1"/>
    <x v="26"/>
    <n v="37.89"/>
    <n v="40"/>
    <s v="2017/01"/>
    <n v="1917030708"/>
    <s v="KR"/>
    <d v="2017-02-03T00:00:00"/>
  </r>
  <r>
    <x v="74"/>
    <s v="SAUVIE ISLAND RFPD #30"/>
    <x v="1"/>
    <x v="26"/>
    <n v="40.729999999999997"/>
    <n v="40"/>
    <s v="2017/02"/>
    <n v="1917036054"/>
    <s v="KR"/>
    <d v="2017-03-03T00:00:00"/>
  </r>
  <r>
    <x v="74"/>
    <s v="SAUVIE ISLAND RFPD #30"/>
    <x v="1"/>
    <x v="26"/>
    <n v="36.5"/>
    <n v="40"/>
    <s v="2017/03"/>
    <n v="1917042183"/>
    <s v="KR"/>
    <d v="2017-04-04T00:00:00"/>
  </r>
  <r>
    <x v="74"/>
    <s v="SAUVIE ISLAND RFPD #30"/>
    <x v="1"/>
    <x v="26"/>
    <n v="21.31"/>
    <n v="40"/>
    <s v="2017/04"/>
    <n v="1917047597"/>
    <s v="KR"/>
    <d v="2017-05-04T00:00:00"/>
  </r>
  <r>
    <x v="74"/>
    <s v="SAUVIE ISLAND RFPD #30"/>
    <x v="1"/>
    <x v="26"/>
    <n v="31.36"/>
    <n v="40"/>
    <s v="2017/05"/>
    <n v="1917052382"/>
    <s v="KR"/>
    <d v="2017-06-06T00:00:00"/>
  </r>
  <r>
    <x v="74"/>
    <s v="SAUVIE ISLAND RFPD #30"/>
    <x v="1"/>
    <x v="26"/>
    <n v="81.41"/>
    <n v="40"/>
    <s v="2017/06"/>
    <n v="1917057254"/>
    <s v="KR"/>
    <d v="2017-06-30T00:00:00"/>
  </r>
  <r>
    <x v="111"/>
    <s v="SAUVIE ISLAND RFPD #30 BONDS"/>
    <x v="1"/>
    <x v="26"/>
    <n v="8.11"/>
    <n v="40"/>
    <s v="2016/07"/>
    <n v="1917002877"/>
    <s v="KR"/>
    <d v="2016-08-04T00:00:00"/>
  </r>
  <r>
    <x v="111"/>
    <s v="SAUVIE ISLAND RFPD #30 BONDS"/>
    <x v="1"/>
    <x v="26"/>
    <n v="8.7899999999999991"/>
    <n v="40"/>
    <s v="2016/08"/>
    <n v="1917007152"/>
    <s v="KR"/>
    <d v="2016-09-06T00:00:00"/>
  </r>
  <r>
    <x v="111"/>
    <s v="SAUVIE ISLAND RFPD #30 BONDS"/>
    <x v="1"/>
    <x v="26"/>
    <n v="7.4"/>
    <n v="40"/>
    <s v="2016/09"/>
    <n v="1917011401"/>
    <s v="KR"/>
    <d v="2016-10-05T00:00:00"/>
  </r>
  <r>
    <x v="111"/>
    <s v="SAUVIE ISLAND RFPD #30 BONDS"/>
    <x v="1"/>
    <x v="26"/>
    <n v="6.63"/>
    <n v="40"/>
    <s v="2016/10"/>
    <n v="1917016250"/>
    <s v="KR"/>
    <d v="2016-11-07T00:00:00"/>
  </r>
  <r>
    <x v="111"/>
    <s v="SAUVIE ISLAND RFPD #30 BONDS"/>
    <x v="1"/>
    <x v="26"/>
    <n v="2.21"/>
    <n v="40"/>
    <s v="2016/11WK1"/>
    <n v="1917016811"/>
    <s v="KR"/>
    <d v="2016-11-08T00:00:00"/>
  </r>
  <r>
    <x v="111"/>
    <s v="SAUVIE ISLAND RFPD #30 BONDS"/>
    <x v="1"/>
    <x v="26"/>
    <n v="1.66"/>
    <n v="40"/>
    <s v="2016/11WK2"/>
    <n v="1917018551"/>
    <s v="KR"/>
    <d v="2016-11-17T00:00:00"/>
  </r>
  <r>
    <x v="111"/>
    <s v="SAUVIE ISLAND RFPD #30 BONDS"/>
    <x v="1"/>
    <x v="26"/>
    <n v="2.31"/>
    <n v="40"/>
    <s v="2016/11WK3"/>
    <n v="1917019403"/>
    <s v="KR"/>
    <d v="2016-11-23T00:00:00"/>
  </r>
  <r>
    <x v="111"/>
    <s v="SAUVIE ISLAND RFPD #30 BONDS"/>
    <x v="1"/>
    <x v="26"/>
    <n v="2.4500000000000002"/>
    <n v="40"/>
    <s v="2016/11WK4"/>
    <n v="1917020424"/>
    <s v="KR"/>
    <d v="2016-11-30T00:00:00"/>
  </r>
  <r>
    <x v="111"/>
    <s v="SAUVIE ISLAND RFPD #30 BONDS"/>
    <x v="1"/>
    <x v="26"/>
    <n v="-2.78"/>
    <n v="50"/>
    <s v="2016/11WK5"/>
    <n v="1717003068"/>
    <s v="KA"/>
    <d v="2017-01-05T00:00:00"/>
  </r>
  <r>
    <x v="111"/>
    <s v="SAUVIE ISLAND RFPD #30 BONDS"/>
    <x v="1"/>
    <x v="26"/>
    <n v="2.78"/>
    <n v="40"/>
    <s v="2016/11WK5"/>
    <n v="1917025552"/>
    <s v="KR"/>
    <d v="2017-01-05T00:00:00"/>
  </r>
  <r>
    <x v="111"/>
    <s v="SAUVIE ISLAND RFPD #30 BONDS"/>
    <x v="1"/>
    <x v="26"/>
    <n v="2.78"/>
    <n v="40"/>
    <s v="2016/11WK5"/>
    <n v="1917021448"/>
    <s v="KR"/>
    <d v="2016-12-06T00:00:00"/>
  </r>
  <r>
    <x v="111"/>
    <s v="SAUVIE ISLAND RFPD #30 BONDS"/>
    <x v="1"/>
    <x v="26"/>
    <n v="4.95"/>
    <n v="40"/>
    <s v="2016/12"/>
    <n v="1917026216"/>
    <s v="KR"/>
    <d v="2017-01-06T00:00:00"/>
  </r>
  <r>
    <x v="111"/>
    <s v="SAUVIE ISLAND RFPD #30 BONDS"/>
    <x v="1"/>
    <x v="26"/>
    <n v="5.47"/>
    <n v="40"/>
    <s v="2017/01"/>
    <n v="1917030709"/>
    <s v="KR"/>
    <d v="2017-02-03T00:00:00"/>
  </r>
  <r>
    <x v="111"/>
    <s v="SAUVIE ISLAND RFPD #30 BONDS"/>
    <x v="1"/>
    <x v="26"/>
    <n v="5.88"/>
    <n v="40"/>
    <s v="2017/02"/>
    <n v="1917036055"/>
    <s v="KR"/>
    <d v="2017-03-03T00:00:00"/>
  </r>
  <r>
    <x v="111"/>
    <s v="SAUVIE ISLAND RFPD #30 BONDS"/>
    <x v="1"/>
    <x v="26"/>
    <n v="5.27"/>
    <n v="40"/>
    <s v="2017/03"/>
    <n v="1917042184"/>
    <s v="KR"/>
    <d v="2017-04-04T00:00:00"/>
  </r>
  <r>
    <x v="111"/>
    <s v="SAUVIE ISLAND RFPD #30 BONDS"/>
    <x v="1"/>
    <x v="26"/>
    <n v="3.08"/>
    <n v="40"/>
    <s v="2017/04"/>
    <n v="1917047598"/>
    <s v="KR"/>
    <d v="2017-05-04T00:00:00"/>
  </r>
  <r>
    <x v="111"/>
    <s v="SAUVIE ISLAND RFPD #30 BONDS"/>
    <x v="1"/>
    <x v="26"/>
    <n v="4.53"/>
    <n v="40"/>
    <s v="2017/05"/>
    <n v="1917052383"/>
    <s v="KR"/>
    <d v="2017-06-06T00:00:00"/>
  </r>
  <r>
    <x v="111"/>
    <s v="SAUVIE ISLAND RFPD #30 BONDS"/>
    <x v="1"/>
    <x v="26"/>
    <n v="11.76"/>
    <n v="40"/>
    <s v="2017/06"/>
    <n v="1917057255"/>
    <s v="KR"/>
    <d v="2017-06-30T00:00:00"/>
  </r>
  <r>
    <x v="175"/>
    <s v="SAUVIE ISLAND RFPD #30 CANCEL/OMIT"/>
    <x v="1"/>
    <x v="26"/>
    <n v="0.02"/>
    <n v="40"/>
    <s v="2016/07"/>
    <n v="1917002878"/>
    <s v="KR"/>
    <d v="2016-08-04T00:00:00"/>
  </r>
  <r>
    <x v="175"/>
    <s v="SAUVIE ISLAND RFPD #30 CANCEL/OMIT"/>
    <x v="1"/>
    <x v="26"/>
    <n v="0.03"/>
    <n v="40"/>
    <s v="2016/08"/>
    <n v="1917007153"/>
    <s v="KR"/>
    <d v="2016-09-06T00:00:00"/>
  </r>
  <r>
    <x v="175"/>
    <s v="SAUVIE ISLAND RFPD #30 CANCEL/OMIT"/>
    <x v="1"/>
    <x v="26"/>
    <n v="0.02"/>
    <n v="40"/>
    <s v="2016/09"/>
    <n v="1917011402"/>
    <s v="KR"/>
    <d v="2016-10-05T00:00:00"/>
  </r>
  <r>
    <x v="175"/>
    <s v="SAUVIE ISLAND RFPD #30 CANCEL/OMIT"/>
    <x v="1"/>
    <x v="26"/>
    <n v="0.02"/>
    <n v="40"/>
    <s v="2016/10"/>
    <n v="1917016251"/>
    <s v="KR"/>
    <d v="2016-11-07T00:00:00"/>
  </r>
  <r>
    <x v="175"/>
    <s v="SAUVIE ISLAND RFPD #30 CANCEL/OMIT"/>
    <x v="1"/>
    <x v="26"/>
    <n v="0.01"/>
    <n v="40"/>
    <s v="2016/11WK1"/>
    <n v="1917016812"/>
    <s v="KR"/>
    <d v="2016-11-08T00:00:00"/>
  </r>
  <r>
    <x v="175"/>
    <s v="SAUVIE ISLAND RFPD #30 CANCEL/OMIT"/>
    <x v="1"/>
    <x v="26"/>
    <n v="0.01"/>
    <n v="40"/>
    <s v="2016/11WK3"/>
    <n v="1917019404"/>
    <s v="KR"/>
    <d v="2016-11-23T00:00:00"/>
  </r>
  <r>
    <x v="175"/>
    <s v="SAUVIE ISLAND RFPD #30 CANCEL/OMIT"/>
    <x v="1"/>
    <x v="26"/>
    <n v="0.01"/>
    <n v="40"/>
    <s v="2016/11WK4"/>
    <n v="1917020425"/>
    <s v="KR"/>
    <d v="2016-11-30T00:00:00"/>
  </r>
  <r>
    <x v="175"/>
    <s v="SAUVIE ISLAND RFPD #30 CANCEL/OMIT"/>
    <x v="1"/>
    <x v="26"/>
    <n v="-0.01"/>
    <n v="50"/>
    <s v="2016/11WK5"/>
    <n v="1717003069"/>
    <s v="KA"/>
    <d v="2017-01-05T00:00:00"/>
  </r>
  <r>
    <x v="175"/>
    <s v="SAUVIE ISLAND RFPD #30 CANCEL/OMIT"/>
    <x v="1"/>
    <x v="26"/>
    <n v="0.01"/>
    <n v="40"/>
    <s v="2016/11WK5"/>
    <n v="1917025553"/>
    <s v="KR"/>
    <d v="2017-01-05T00:00:00"/>
  </r>
  <r>
    <x v="175"/>
    <s v="SAUVIE ISLAND RFPD #30 CANCEL/OMIT"/>
    <x v="1"/>
    <x v="26"/>
    <n v="0.01"/>
    <n v="40"/>
    <s v="2016/11WK5"/>
    <n v="1917021449"/>
    <s v="KR"/>
    <d v="2016-12-06T00:00:00"/>
  </r>
  <r>
    <x v="175"/>
    <s v="SAUVIE ISLAND RFPD #30 CANCEL/OMIT"/>
    <x v="1"/>
    <x v="26"/>
    <n v="0.01"/>
    <n v="40"/>
    <s v="2016/12"/>
    <n v="1917026217"/>
    <s v="KR"/>
    <d v="2017-01-06T00:00:00"/>
  </r>
  <r>
    <x v="175"/>
    <s v="SAUVIE ISLAND RFPD #30 CANCEL/OMIT"/>
    <x v="1"/>
    <x v="26"/>
    <n v="0.02"/>
    <n v="40"/>
    <s v="2017/01"/>
    <n v="1917030710"/>
    <s v="KR"/>
    <d v="2017-02-03T00:00:00"/>
  </r>
  <r>
    <x v="175"/>
    <s v="SAUVIE ISLAND RFPD #30 CANCEL/OMIT"/>
    <x v="1"/>
    <x v="26"/>
    <n v="0.02"/>
    <n v="40"/>
    <s v="2017/02"/>
    <n v="1917036056"/>
    <s v="KR"/>
    <d v="2017-03-03T00:00:00"/>
  </r>
  <r>
    <x v="175"/>
    <s v="SAUVIE ISLAND RFPD #30 CANCEL/OMIT"/>
    <x v="1"/>
    <x v="26"/>
    <n v="0.02"/>
    <n v="40"/>
    <s v="2017/03"/>
    <n v="1917042185"/>
    <s v="KR"/>
    <d v="2017-04-04T00:00:00"/>
  </r>
  <r>
    <x v="175"/>
    <s v="SAUVIE ISLAND RFPD #30 CANCEL/OMIT"/>
    <x v="1"/>
    <x v="26"/>
    <n v="0.01"/>
    <n v="40"/>
    <s v="2017/04"/>
    <n v="1917047599"/>
    <s v="KR"/>
    <d v="2017-05-04T00:00:00"/>
  </r>
  <r>
    <x v="175"/>
    <s v="SAUVIE ISLAND RFPD #30 CANCEL/OMIT"/>
    <x v="1"/>
    <x v="26"/>
    <n v="0.01"/>
    <n v="40"/>
    <s v="2017/05"/>
    <n v="1917052384"/>
    <s v="KR"/>
    <d v="2017-06-06T00:00:00"/>
  </r>
  <r>
    <x v="175"/>
    <s v="SAUVIE ISLAND RFPD #30 CANCEL/OMIT"/>
    <x v="1"/>
    <x v="26"/>
    <n v="0.04"/>
    <n v="40"/>
    <s v="2017/06"/>
    <n v="1917057256"/>
    <s v="KR"/>
    <d v="2017-06-30T00:00:00"/>
  </r>
  <r>
    <x v="122"/>
    <s v="SCAPPOOSE FIRE DISTRICT #31"/>
    <x v="1"/>
    <x v="26"/>
    <n v="37.909999999999997"/>
    <n v="40"/>
    <s v="2016/07"/>
    <n v="1917002879"/>
    <s v="KR"/>
    <d v="2016-08-04T00:00:00"/>
  </r>
  <r>
    <x v="122"/>
    <s v="SCAPPOOSE FIRE DISTRICT #31"/>
    <x v="1"/>
    <x v="26"/>
    <n v="41.05"/>
    <n v="40"/>
    <s v="2016/08"/>
    <n v="1917007154"/>
    <s v="KR"/>
    <d v="2016-09-06T00:00:00"/>
  </r>
  <r>
    <x v="122"/>
    <s v="SCAPPOOSE FIRE DISTRICT #31"/>
    <x v="1"/>
    <x v="26"/>
    <n v="34.56"/>
    <n v="40"/>
    <s v="2016/09"/>
    <n v="1917011403"/>
    <s v="KR"/>
    <d v="2016-10-05T00:00:00"/>
  </r>
  <r>
    <x v="122"/>
    <s v="SCAPPOOSE FIRE DISTRICT #31"/>
    <x v="1"/>
    <x v="26"/>
    <n v="31"/>
    <n v="40"/>
    <s v="2016/10"/>
    <n v="1917016252"/>
    <s v="KR"/>
    <d v="2016-11-07T00:00:00"/>
  </r>
  <r>
    <x v="122"/>
    <s v="SCAPPOOSE FIRE DISTRICT #31"/>
    <x v="1"/>
    <x v="26"/>
    <n v="10.31"/>
    <n v="40"/>
    <s v="2016/11WK1"/>
    <n v="1917016813"/>
    <s v="KR"/>
    <d v="2016-11-08T00:00:00"/>
  </r>
  <r>
    <x v="122"/>
    <s v="SCAPPOOSE FIRE DISTRICT #31"/>
    <x v="1"/>
    <x v="26"/>
    <n v="7.75"/>
    <n v="40"/>
    <s v="2016/11WK2"/>
    <n v="1917018553"/>
    <s v="KR"/>
    <d v="2016-11-17T00:00:00"/>
  </r>
  <r>
    <x v="122"/>
    <s v="SCAPPOOSE FIRE DISTRICT #31"/>
    <x v="1"/>
    <x v="26"/>
    <n v="10.83"/>
    <n v="40"/>
    <s v="2016/11WK3"/>
    <n v="1917019405"/>
    <s v="KR"/>
    <d v="2016-11-23T00:00:00"/>
  </r>
  <r>
    <x v="122"/>
    <s v="SCAPPOOSE FIRE DISTRICT #31"/>
    <x v="1"/>
    <x v="26"/>
    <n v="11.46"/>
    <n v="40"/>
    <s v="2016/11WK4"/>
    <n v="1917020426"/>
    <s v="KR"/>
    <d v="2016-11-30T00:00:00"/>
  </r>
  <r>
    <x v="122"/>
    <s v="SCAPPOOSE FIRE DISTRICT #31"/>
    <x v="1"/>
    <x v="26"/>
    <n v="-13.01"/>
    <n v="50"/>
    <s v="2016/11WK5"/>
    <n v="1717003070"/>
    <s v="KA"/>
    <d v="2017-01-05T00:00:00"/>
  </r>
  <r>
    <x v="122"/>
    <s v="SCAPPOOSE FIRE DISTRICT #31"/>
    <x v="1"/>
    <x v="26"/>
    <n v="13.01"/>
    <n v="40"/>
    <s v="2016/11WK5"/>
    <n v="1917025554"/>
    <s v="KR"/>
    <d v="2017-01-05T00:00:00"/>
  </r>
  <r>
    <x v="122"/>
    <s v="SCAPPOOSE FIRE DISTRICT #31"/>
    <x v="1"/>
    <x v="26"/>
    <n v="13.01"/>
    <n v="40"/>
    <s v="2016/11WK5"/>
    <n v="1917021450"/>
    <s v="KR"/>
    <d v="2016-12-06T00:00:00"/>
  </r>
  <r>
    <x v="122"/>
    <s v="SCAPPOOSE FIRE DISTRICT #31"/>
    <x v="1"/>
    <x v="26"/>
    <n v="23.16"/>
    <n v="40"/>
    <s v="2016/12"/>
    <n v="1917026218"/>
    <s v="KR"/>
    <d v="2017-01-06T00:00:00"/>
  </r>
  <r>
    <x v="122"/>
    <s v="SCAPPOOSE FIRE DISTRICT #31"/>
    <x v="1"/>
    <x v="26"/>
    <n v="25.59"/>
    <n v="40"/>
    <s v="2017/01"/>
    <n v="1917030711"/>
    <s v="KR"/>
    <d v="2017-02-03T00:00:00"/>
  </r>
  <r>
    <x v="122"/>
    <s v="SCAPPOOSE FIRE DISTRICT #31"/>
    <x v="1"/>
    <x v="26"/>
    <n v="27.5"/>
    <n v="40"/>
    <s v="2017/02"/>
    <n v="1917036057"/>
    <s v="KR"/>
    <d v="2017-03-03T00:00:00"/>
  </r>
  <r>
    <x v="122"/>
    <s v="SCAPPOOSE FIRE DISTRICT #31"/>
    <x v="1"/>
    <x v="26"/>
    <n v="24.64"/>
    <n v="40"/>
    <s v="2017/03"/>
    <n v="1917042186"/>
    <s v="KR"/>
    <d v="2017-04-04T00:00:00"/>
  </r>
  <r>
    <x v="122"/>
    <s v="SCAPPOOSE FIRE DISTRICT #31"/>
    <x v="1"/>
    <x v="26"/>
    <n v="14.39"/>
    <n v="40"/>
    <s v="2017/04"/>
    <n v="1917047600"/>
    <s v="KR"/>
    <d v="2017-05-04T00:00:00"/>
  </r>
  <r>
    <x v="122"/>
    <s v="SCAPPOOSE FIRE DISTRICT #31"/>
    <x v="1"/>
    <x v="26"/>
    <n v="21.18"/>
    <n v="40"/>
    <s v="2017/05"/>
    <n v="1917052385"/>
    <s v="KR"/>
    <d v="2017-06-06T00:00:00"/>
  </r>
  <r>
    <x v="122"/>
    <s v="SCAPPOOSE FIRE DISTRICT #31"/>
    <x v="1"/>
    <x v="26"/>
    <n v="54.98"/>
    <n v="40"/>
    <s v="2017/06"/>
    <n v="1917057257"/>
    <s v="KR"/>
    <d v="2017-06-30T00:00:00"/>
  </r>
  <r>
    <x v="180"/>
    <s v="SCAPPOOSE FIRE DIST #31 CANCEL/OMIT"/>
    <x v="1"/>
    <x v="26"/>
    <n v="0.02"/>
    <n v="40"/>
    <s v="2016/07"/>
    <n v="1917002880"/>
    <s v="KR"/>
    <d v="2016-08-04T00:00:00"/>
  </r>
  <r>
    <x v="180"/>
    <s v="SCAPPOOSE FIRE DIST #31 CANCEL/OMIT"/>
    <x v="1"/>
    <x v="26"/>
    <n v="0.03"/>
    <n v="40"/>
    <s v="2016/08"/>
    <n v="1917007155"/>
    <s v="KR"/>
    <d v="2016-09-06T00:00:00"/>
  </r>
  <r>
    <x v="180"/>
    <s v="SCAPPOOSE FIRE DIST #31 CANCEL/OMIT"/>
    <x v="1"/>
    <x v="26"/>
    <n v="0.02"/>
    <n v="40"/>
    <s v="2016/09"/>
    <n v="1917011404"/>
    <s v="KR"/>
    <d v="2016-10-05T00:00:00"/>
  </r>
  <r>
    <x v="180"/>
    <s v="SCAPPOOSE FIRE DIST #31 CANCEL/OMIT"/>
    <x v="1"/>
    <x v="26"/>
    <n v="0.02"/>
    <n v="40"/>
    <s v="2016/10"/>
    <n v="1917016253"/>
    <s v="KR"/>
    <d v="2016-11-07T00:00:00"/>
  </r>
  <r>
    <x v="180"/>
    <s v="SCAPPOOSE FIRE DIST #31 CANCEL/OMIT"/>
    <x v="1"/>
    <x v="26"/>
    <n v="0.01"/>
    <n v="40"/>
    <s v="2016/11WK1"/>
    <n v="1917016814"/>
    <s v="KR"/>
    <d v="2016-11-08T00:00:00"/>
  </r>
  <r>
    <x v="180"/>
    <s v="SCAPPOOSE FIRE DIST #31 CANCEL/OMIT"/>
    <x v="1"/>
    <x v="26"/>
    <n v="0.01"/>
    <n v="40"/>
    <s v="2016/11WK3"/>
    <n v="1917019406"/>
    <s v="KR"/>
    <d v="2016-11-23T00:00:00"/>
  </r>
  <r>
    <x v="180"/>
    <s v="SCAPPOOSE FIRE DIST #31 CANCEL/OMIT"/>
    <x v="1"/>
    <x v="26"/>
    <n v="0.01"/>
    <n v="40"/>
    <s v="2016/11WK4"/>
    <n v="1917020427"/>
    <s v="KR"/>
    <d v="2016-11-30T00:00:00"/>
  </r>
  <r>
    <x v="180"/>
    <s v="SCAPPOOSE FIRE DIST #31 CANCEL/OMIT"/>
    <x v="1"/>
    <x v="26"/>
    <n v="-0.01"/>
    <n v="50"/>
    <s v="2016/11WK5"/>
    <n v="1717003071"/>
    <s v="KA"/>
    <d v="2017-01-05T00:00:00"/>
  </r>
  <r>
    <x v="180"/>
    <s v="SCAPPOOSE FIRE DIST #31 CANCEL/OMIT"/>
    <x v="1"/>
    <x v="26"/>
    <n v="0.01"/>
    <n v="40"/>
    <s v="2016/11WK5"/>
    <n v="1917021451"/>
    <s v="KR"/>
    <d v="2016-12-06T00:00:00"/>
  </r>
  <r>
    <x v="180"/>
    <s v="SCAPPOOSE FIRE DIST #31 CANCEL/OMIT"/>
    <x v="1"/>
    <x v="26"/>
    <n v="0.01"/>
    <n v="40"/>
    <s v="2016/11WK5"/>
    <n v="1917025555"/>
    <s v="KR"/>
    <d v="2017-01-05T00:00:00"/>
  </r>
  <r>
    <x v="180"/>
    <s v="SCAPPOOSE FIRE DIST #31 CANCEL/OMIT"/>
    <x v="1"/>
    <x v="26"/>
    <n v="0.01"/>
    <n v="40"/>
    <s v="2016/12"/>
    <n v="1917026219"/>
    <s v="KR"/>
    <d v="2017-01-06T00:00:00"/>
  </r>
  <r>
    <x v="180"/>
    <s v="SCAPPOOSE FIRE DIST #31 CANCEL/OMIT"/>
    <x v="1"/>
    <x v="26"/>
    <n v="0.02"/>
    <n v="40"/>
    <s v="2017/01"/>
    <n v="1917030712"/>
    <s v="KR"/>
    <d v="2017-02-03T00:00:00"/>
  </r>
  <r>
    <x v="180"/>
    <s v="SCAPPOOSE FIRE DIST #31 CANCEL/OMIT"/>
    <x v="1"/>
    <x v="26"/>
    <n v="0.02"/>
    <n v="40"/>
    <s v="2017/02"/>
    <n v="1917036058"/>
    <s v="KR"/>
    <d v="2017-03-03T00:00:00"/>
  </r>
  <r>
    <x v="180"/>
    <s v="SCAPPOOSE FIRE DIST #31 CANCEL/OMIT"/>
    <x v="1"/>
    <x v="26"/>
    <n v="0.02"/>
    <n v="40"/>
    <s v="2017/03"/>
    <n v="1917042187"/>
    <s v="KR"/>
    <d v="2017-04-04T00:00:00"/>
  </r>
  <r>
    <x v="180"/>
    <s v="SCAPPOOSE FIRE DIST #31 CANCEL/OMIT"/>
    <x v="1"/>
    <x v="26"/>
    <n v="0.01"/>
    <n v="40"/>
    <s v="2017/04"/>
    <n v="1917047601"/>
    <s v="KR"/>
    <d v="2017-05-04T00:00:00"/>
  </r>
  <r>
    <x v="180"/>
    <s v="SCAPPOOSE FIRE DIST #31 CANCEL/OMIT"/>
    <x v="1"/>
    <x v="26"/>
    <n v="0.01"/>
    <n v="40"/>
    <s v="2017/05"/>
    <n v="1917052386"/>
    <s v="KR"/>
    <d v="2017-06-06T00:00:00"/>
  </r>
  <r>
    <x v="180"/>
    <s v="SCAPPOOSE FIRE DIST #31 CANCEL/OMIT"/>
    <x v="1"/>
    <x v="26"/>
    <n v="0.04"/>
    <n v="40"/>
    <s v="2017/06"/>
    <n v="1917057258"/>
    <s v="KR"/>
    <d v="2017-06-30T00:00:00"/>
  </r>
  <r>
    <x v="59"/>
    <s v="FIRE PATROL - OR DEPT OF FORESTRY"/>
    <x v="1"/>
    <x v="26"/>
    <n v="26.44"/>
    <n v="40"/>
    <s v="2016/07"/>
    <n v="1917002881"/>
    <s v="KR"/>
    <d v="2016-08-04T00:00:00"/>
  </r>
  <r>
    <x v="59"/>
    <s v="FIRE PATROL - OR DEPT OF FORESTRY"/>
    <x v="1"/>
    <x v="26"/>
    <n v="28.64"/>
    <n v="40"/>
    <s v="2016/08"/>
    <n v="1917007156"/>
    <s v="KR"/>
    <d v="2016-09-06T00:00:00"/>
  </r>
  <r>
    <x v="59"/>
    <s v="FIRE PATROL - OR DEPT OF FORESTRY"/>
    <x v="1"/>
    <x v="26"/>
    <n v="24.11"/>
    <n v="40"/>
    <s v="2016/09"/>
    <n v="1917011405"/>
    <s v="KR"/>
    <d v="2016-10-05T00:00:00"/>
  </r>
  <r>
    <x v="59"/>
    <s v="FIRE PATROL - OR DEPT OF FORESTRY"/>
    <x v="1"/>
    <x v="26"/>
    <n v="21.62"/>
    <n v="40"/>
    <s v="2016/10"/>
    <n v="1917016254"/>
    <s v="KR"/>
    <d v="2016-11-07T00:00:00"/>
  </r>
  <r>
    <x v="59"/>
    <s v="FIRE PATROL - OR DEPT OF FORESTRY"/>
    <x v="1"/>
    <x v="26"/>
    <n v="7.19"/>
    <n v="40"/>
    <s v="2016/11WK1"/>
    <n v="1917016815"/>
    <s v="KR"/>
    <d v="2016-11-08T00:00:00"/>
  </r>
  <r>
    <x v="59"/>
    <s v="FIRE PATROL - OR DEPT OF FORESTRY"/>
    <x v="1"/>
    <x v="26"/>
    <n v="5.4"/>
    <n v="40"/>
    <s v="2016/11WK2"/>
    <n v="1917018555"/>
    <s v="KR"/>
    <d v="2016-11-17T00:00:00"/>
  </r>
  <r>
    <x v="59"/>
    <s v="FIRE PATROL - OR DEPT OF FORESTRY"/>
    <x v="1"/>
    <x v="26"/>
    <n v="7.56"/>
    <n v="40"/>
    <s v="2016/11WK3"/>
    <n v="1917019407"/>
    <s v="KR"/>
    <d v="2016-11-23T00:00:00"/>
  </r>
  <r>
    <x v="59"/>
    <s v="FIRE PATROL - OR DEPT OF FORESTRY"/>
    <x v="1"/>
    <x v="26"/>
    <n v="7.99"/>
    <n v="40"/>
    <s v="2016/11WK4"/>
    <n v="1917020428"/>
    <s v="KR"/>
    <d v="2016-11-30T00:00:00"/>
  </r>
  <r>
    <x v="59"/>
    <s v="FIRE PATROL - OR DEPT OF FORESTRY"/>
    <x v="1"/>
    <x v="26"/>
    <n v="-9.08"/>
    <n v="50"/>
    <s v="2016/11WK5"/>
    <n v="1717003072"/>
    <s v="KA"/>
    <d v="2017-01-05T00:00:00"/>
  </r>
  <r>
    <x v="59"/>
    <s v="FIRE PATROL - OR DEPT OF FORESTRY"/>
    <x v="1"/>
    <x v="26"/>
    <n v="9.08"/>
    <n v="40"/>
    <s v="2016/11WK5"/>
    <n v="1917025556"/>
    <s v="KR"/>
    <d v="2017-01-05T00:00:00"/>
  </r>
  <r>
    <x v="59"/>
    <s v="FIRE PATROL - OR DEPT OF FORESTRY"/>
    <x v="1"/>
    <x v="26"/>
    <n v="9.08"/>
    <n v="40"/>
    <s v="2016/11WK5"/>
    <n v="1917021452"/>
    <s v="KR"/>
    <d v="2016-12-06T00:00:00"/>
  </r>
  <r>
    <x v="59"/>
    <s v="FIRE PATROL - OR DEPT OF FORESTRY"/>
    <x v="1"/>
    <x v="26"/>
    <n v="16.149999999999999"/>
    <n v="40"/>
    <s v="2016/12"/>
    <n v="1917026220"/>
    <s v="KR"/>
    <d v="2017-01-06T00:00:00"/>
  </r>
  <r>
    <x v="59"/>
    <s v="FIRE PATROL - OR DEPT OF FORESTRY"/>
    <x v="1"/>
    <x v="26"/>
    <n v="17.850000000000001"/>
    <n v="40"/>
    <s v="2017/01"/>
    <n v="1917030713"/>
    <s v="KR"/>
    <d v="2017-02-03T00:00:00"/>
  </r>
  <r>
    <x v="59"/>
    <s v="FIRE PATROL - OR DEPT OF FORESTRY"/>
    <x v="1"/>
    <x v="26"/>
    <n v="19.18"/>
    <n v="40"/>
    <s v="2017/02"/>
    <n v="1917036059"/>
    <s v="KR"/>
    <d v="2017-03-03T00:00:00"/>
  </r>
  <r>
    <x v="59"/>
    <s v="FIRE PATROL - OR DEPT OF FORESTRY"/>
    <x v="1"/>
    <x v="26"/>
    <n v="17.2"/>
    <n v="40"/>
    <s v="2017/03"/>
    <n v="1917042188"/>
    <s v="KR"/>
    <d v="2017-04-04T00:00:00"/>
  </r>
  <r>
    <x v="59"/>
    <s v="FIRE PATROL - OR DEPT OF FORESTRY"/>
    <x v="1"/>
    <x v="26"/>
    <n v="10.039999999999999"/>
    <n v="40"/>
    <s v="2017/04"/>
    <n v="1917047602"/>
    <s v="KR"/>
    <d v="2017-05-04T00:00:00"/>
  </r>
  <r>
    <x v="59"/>
    <s v="FIRE PATROL - OR DEPT OF FORESTRY"/>
    <x v="1"/>
    <x v="26"/>
    <n v="14.77"/>
    <n v="40"/>
    <s v="2017/05"/>
    <n v="1917052387"/>
    <s v="KR"/>
    <d v="2017-06-06T00:00:00"/>
  </r>
  <r>
    <x v="59"/>
    <s v="FIRE PATROL - OR DEPT OF FORESTRY"/>
    <x v="1"/>
    <x v="26"/>
    <n v="38.35"/>
    <n v="40"/>
    <s v="2017/06"/>
    <n v="1917057259"/>
    <s v="KR"/>
    <d v="2017-06-30T00:00:00"/>
  </r>
  <r>
    <x v="60"/>
    <s v="TV FIRE/RESCUE DIST #1J"/>
    <x v="1"/>
    <x v="26"/>
    <n v="421.32"/>
    <n v="40"/>
    <s v="2016/07"/>
    <n v="1917002882"/>
    <s v="KR"/>
    <d v="2016-08-04T00:00:00"/>
  </r>
  <r>
    <x v="60"/>
    <s v="TV FIRE/RESCUE DIST #1J"/>
    <x v="1"/>
    <x v="26"/>
    <n v="456.28"/>
    <n v="40"/>
    <s v="2016/08"/>
    <n v="1917007157"/>
    <s v="KR"/>
    <d v="2016-09-06T00:00:00"/>
  </r>
  <r>
    <x v="60"/>
    <s v="TV FIRE/RESCUE DIST #1J"/>
    <x v="1"/>
    <x v="26"/>
    <n v="384.17"/>
    <n v="40"/>
    <s v="2016/09"/>
    <n v="1917011406"/>
    <s v="KR"/>
    <d v="2016-10-05T00:00:00"/>
  </r>
  <r>
    <x v="60"/>
    <s v="TV FIRE/RESCUE DIST #1J"/>
    <x v="1"/>
    <x v="26"/>
    <n v="344.49"/>
    <n v="40"/>
    <s v="2016/10"/>
    <n v="1917016255"/>
    <s v="KR"/>
    <d v="2016-11-07T00:00:00"/>
  </r>
  <r>
    <x v="60"/>
    <s v="TV FIRE/RESCUE DIST #1J"/>
    <x v="1"/>
    <x v="26"/>
    <n v="114.59"/>
    <n v="40"/>
    <s v="2016/11WK1"/>
    <n v="1917016816"/>
    <s v="KR"/>
    <d v="2016-11-08T00:00:00"/>
  </r>
  <r>
    <x v="60"/>
    <s v="TV FIRE/RESCUE DIST #1J"/>
    <x v="1"/>
    <x v="26"/>
    <n v="86.11"/>
    <n v="40"/>
    <s v="2016/11WK2"/>
    <n v="1917018556"/>
    <s v="KR"/>
    <d v="2016-11-17T00:00:00"/>
  </r>
  <r>
    <x v="60"/>
    <s v="TV FIRE/RESCUE DIST #1J"/>
    <x v="1"/>
    <x v="26"/>
    <n v="120.35"/>
    <n v="40"/>
    <s v="2016/11WK3"/>
    <n v="1917019408"/>
    <s v="KR"/>
    <d v="2016-11-23T00:00:00"/>
  </r>
  <r>
    <x v="60"/>
    <s v="TV FIRE/RESCUE DIST #1J"/>
    <x v="1"/>
    <x v="26"/>
    <n v="127.41"/>
    <n v="40"/>
    <s v="2016/11WK4"/>
    <n v="1917020429"/>
    <s v="KR"/>
    <d v="2016-11-30T00:00:00"/>
  </r>
  <r>
    <x v="60"/>
    <s v="TV FIRE/RESCUE DIST #1J"/>
    <x v="1"/>
    <x v="26"/>
    <n v="-144.63999999999999"/>
    <n v="50"/>
    <s v="2016/11WK5"/>
    <n v="1717003073"/>
    <s v="KA"/>
    <d v="2017-01-05T00:00:00"/>
  </r>
  <r>
    <x v="60"/>
    <s v="TV FIRE/RESCUE DIST #1J"/>
    <x v="1"/>
    <x v="26"/>
    <n v="144.63999999999999"/>
    <n v="40"/>
    <s v="2016/11WK5"/>
    <n v="1917025557"/>
    <s v="KR"/>
    <d v="2017-01-05T00:00:00"/>
  </r>
  <r>
    <x v="60"/>
    <s v="TV FIRE/RESCUE DIST #1J"/>
    <x v="1"/>
    <x v="26"/>
    <n v="144.63999999999999"/>
    <n v="40"/>
    <s v="2016/11WK5"/>
    <n v="1917021453"/>
    <s v="KR"/>
    <d v="2016-12-06T00:00:00"/>
  </r>
  <r>
    <x v="60"/>
    <s v="TV FIRE/RESCUE DIST #1J"/>
    <x v="1"/>
    <x v="26"/>
    <n v="257.36"/>
    <n v="40"/>
    <s v="2016/12"/>
    <n v="1917026221"/>
    <s v="KR"/>
    <d v="2017-01-06T00:00:00"/>
  </r>
  <r>
    <x v="60"/>
    <s v="TV FIRE/RESCUE DIST #1J"/>
    <x v="1"/>
    <x v="26"/>
    <n v="284.35000000000002"/>
    <n v="40"/>
    <s v="2017/01"/>
    <n v="1917030714"/>
    <s v="KR"/>
    <d v="2017-02-03T00:00:00"/>
  </r>
  <r>
    <x v="60"/>
    <s v="TV FIRE/RESCUE DIST #1J"/>
    <x v="1"/>
    <x v="26"/>
    <n v="305.60000000000002"/>
    <n v="40"/>
    <s v="2017/02"/>
    <n v="1917036060"/>
    <s v="KR"/>
    <d v="2017-03-03T00:00:00"/>
  </r>
  <r>
    <x v="60"/>
    <s v="TV FIRE/RESCUE DIST #1J"/>
    <x v="1"/>
    <x v="26"/>
    <n v="273.89"/>
    <n v="40"/>
    <s v="2017/03"/>
    <n v="1917042189"/>
    <s v="KR"/>
    <d v="2017-04-04T00:00:00"/>
  </r>
  <r>
    <x v="60"/>
    <s v="TV FIRE/RESCUE DIST #1J"/>
    <x v="1"/>
    <x v="26"/>
    <n v="159.86000000000001"/>
    <n v="40"/>
    <s v="2017/04"/>
    <n v="1917047603"/>
    <s v="KR"/>
    <d v="2017-05-04T00:00:00"/>
  </r>
  <r>
    <x v="60"/>
    <s v="TV FIRE/RESCUE DIST #1J"/>
    <x v="1"/>
    <x v="26"/>
    <n v="235.34"/>
    <n v="40"/>
    <s v="2017/05"/>
    <n v="1917052388"/>
    <s v="KR"/>
    <d v="2017-06-06T00:00:00"/>
  </r>
  <r>
    <x v="60"/>
    <s v="TV FIRE/RESCUE DIST #1J"/>
    <x v="1"/>
    <x v="26"/>
    <n v="610.94000000000005"/>
    <n v="40"/>
    <s v="2017/06"/>
    <n v="1917057260"/>
    <s v="KR"/>
    <d v="2017-06-30T00:00:00"/>
  </r>
  <r>
    <x v="101"/>
    <s v="TV FIRE/RESCUE DIST #1J BONDS"/>
    <x v="1"/>
    <x v="26"/>
    <n v="27.51"/>
    <n v="40"/>
    <s v="2016/07"/>
    <n v="1917002883"/>
    <s v="KR"/>
    <d v="2016-08-04T00:00:00"/>
  </r>
  <r>
    <x v="101"/>
    <s v="TV FIRE/RESCUE DIST #1J BONDS"/>
    <x v="1"/>
    <x v="26"/>
    <n v="29.79"/>
    <n v="40"/>
    <s v="2016/08"/>
    <n v="1917007158"/>
    <s v="KR"/>
    <d v="2016-09-06T00:00:00"/>
  </r>
  <r>
    <x v="101"/>
    <s v="TV FIRE/RESCUE DIST #1J BONDS"/>
    <x v="1"/>
    <x v="26"/>
    <n v="25.08"/>
    <n v="40"/>
    <s v="2016/09"/>
    <n v="1917011407"/>
    <s v="KR"/>
    <d v="2016-10-05T00:00:00"/>
  </r>
  <r>
    <x v="101"/>
    <s v="TV FIRE/RESCUE DIST #1J BONDS"/>
    <x v="1"/>
    <x v="26"/>
    <n v="22.49"/>
    <n v="40"/>
    <s v="2016/10"/>
    <n v="1917016256"/>
    <s v="KR"/>
    <d v="2016-11-07T00:00:00"/>
  </r>
  <r>
    <x v="101"/>
    <s v="TV FIRE/RESCUE DIST #1J BONDS"/>
    <x v="1"/>
    <x v="26"/>
    <n v="7.48"/>
    <n v="40"/>
    <s v="2016/11WK1"/>
    <n v="1917016817"/>
    <s v="KR"/>
    <d v="2016-11-08T00:00:00"/>
  </r>
  <r>
    <x v="101"/>
    <s v="TV FIRE/RESCUE DIST #1J BONDS"/>
    <x v="1"/>
    <x v="26"/>
    <n v="5.62"/>
    <n v="40"/>
    <s v="2016/11WK2"/>
    <n v="1917018557"/>
    <s v="KR"/>
    <d v="2016-11-17T00:00:00"/>
  </r>
  <r>
    <x v="101"/>
    <s v="TV FIRE/RESCUE DIST #1J BONDS"/>
    <x v="1"/>
    <x v="26"/>
    <n v="7.86"/>
    <n v="40"/>
    <s v="2016/11WK3"/>
    <n v="1917019409"/>
    <s v="KR"/>
    <d v="2016-11-23T00:00:00"/>
  </r>
  <r>
    <x v="101"/>
    <s v="TV FIRE/RESCUE DIST #1J BONDS"/>
    <x v="1"/>
    <x v="26"/>
    <n v="8.32"/>
    <n v="40"/>
    <s v="2016/11WK4"/>
    <n v="1917020430"/>
    <s v="KR"/>
    <d v="2016-11-30T00:00:00"/>
  </r>
  <r>
    <x v="101"/>
    <s v="TV FIRE/RESCUE DIST #1J BONDS"/>
    <x v="1"/>
    <x v="26"/>
    <n v="-9.44"/>
    <n v="50"/>
    <s v="2016/11WK5"/>
    <n v="1717003074"/>
    <s v="KA"/>
    <d v="2017-01-05T00:00:00"/>
  </r>
  <r>
    <x v="101"/>
    <s v="TV FIRE/RESCUE DIST #1J BONDS"/>
    <x v="1"/>
    <x v="26"/>
    <n v="9.44"/>
    <n v="40"/>
    <s v="2016/11WK5"/>
    <n v="1917025558"/>
    <s v="KR"/>
    <d v="2017-01-05T00:00:00"/>
  </r>
  <r>
    <x v="101"/>
    <s v="TV FIRE/RESCUE DIST #1J BONDS"/>
    <x v="1"/>
    <x v="26"/>
    <n v="9.44"/>
    <n v="40"/>
    <s v="2016/11WK5"/>
    <n v="1917021454"/>
    <s v="KR"/>
    <d v="2016-12-06T00:00:00"/>
  </r>
  <r>
    <x v="101"/>
    <s v="TV FIRE/RESCUE DIST #1J BONDS"/>
    <x v="1"/>
    <x v="26"/>
    <n v="16.8"/>
    <n v="40"/>
    <s v="2016/12"/>
    <n v="1917026222"/>
    <s v="KR"/>
    <d v="2017-01-06T00:00:00"/>
  </r>
  <r>
    <x v="101"/>
    <s v="TV FIRE/RESCUE DIST #1J BONDS"/>
    <x v="1"/>
    <x v="26"/>
    <n v="18.559999999999999"/>
    <n v="40"/>
    <s v="2017/01"/>
    <n v="1917030715"/>
    <s v="KR"/>
    <d v="2017-02-03T00:00:00"/>
  </r>
  <r>
    <x v="101"/>
    <s v="TV FIRE/RESCUE DIST #1J BONDS"/>
    <x v="1"/>
    <x v="26"/>
    <n v="19.95"/>
    <n v="40"/>
    <s v="2017/02"/>
    <n v="1917036061"/>
    <s v="KR"/>
    <d v="2017-03-03T00:00:00"/>
  </r>
  <r>
    <x v="101"/>
    <s v="TV FIRE/RESCUE DIST #1J BONDS"/>
    <x v="1"/>
    <x v="26"/>
    <n v="17.88"/>
    <n v="40"/>
    <s v="2017/03"/>
    <n v="1917042190"/>
    <s v="KR"/>
    <d v="2017-04-04T00:00:00"/>
  </r>
  <r>
    <x v="101"/>
    <s v="TV FIRE/RESCUE DIST #1J BONDS"/>
    <x v="1"/>
    <x v="26"/>
    <n v="10.43"/>
    <n v="40"/>
    <s v="2017/04"/>
    <n v="1917047604"/>
    <s v="KR"/>
    <d v="2017-05-04T00:00:00"/>
  </r>
  <r>
    <x v="101"/>
    <s v="TV FIRE/RESCUE DIST #1J BONDS"/>
    <x v="1"/>
    <x v="26"/>
    <n v="15.36"/>
    <n v="40"/>
    <s v="2017/05"/>
    <n v="1917052389"/>
    <s v="KR"/>
    <d v="2017-06-06T00:00:00"/>
  </r>
  <r>
    <x v="101"/>
    <s v="TV FIRE/RESCUE DIST #1J BONDS"/>
    <x v="1"/>
    <x v="26"/>
    <n v="39.89"/>
    <n v="40"/>
    <s v="2017/06"/>
    <n v="1917057261"/>
    <s v="KR"/>
    <d v="2017-06-30T00:00:00"/>
  </r>
  <r>
    <x v="150"/>
    <s v="TV FIRE/RESCUE DIST #1J CANCEL/OMIT"/>
    <x v="1"/>
    <x v="26"/>
    <n v="0.67"/>
    <n v="40"/>
    <s v="2016/07"/>
    <n v="1917002884"/>
    <s v="KR"/>
    <d v="2016-08-04T00:00:00"/>
  </r>
  <r>
    <x v="150"/>
    <s v="TV FIRE/RESCUE DIST #1J CANCEL/OMIT"/>
    <x v="1"/>
    <x v="26"/>
    <n v="0.73"/>
    <n v="40"/>
    <s v="2016/08"/>
    <n v="1917007159"/>
    <s v="KR"/>
    <d v="2016-09-06T00:00:00"/>
  </r>
  <r>
    <x v="150"/>
    <s v="TV FIRE/RESCUE DIST #1J CANCEL/OMIT"/>
    <x v="1"/>
    <x v="26"/>
    <n v="0.61"/>
    <n v="40"/>
    <s v="2016/09"/>
    <n v="1917011408"/>
    <s v="KR"/>
    <d v="2016-10-05T00:00:00"/>
  </r>
  <r>
    <x v="150"/>
    <s v="TV FIRE/RESCUE DIST #1J CANCEL/OMIT"/>
    <x v="1"/>
    <x v="26"/>
    <n v="0.55000000000000004"/>
    <n v="40"/>
    <s v="2016/10"/>
    <n v="1917016257"/>
    <s v="KR"/>
    <d v="2016-11-07T00:00:00"/>
  </r>
  <r>
    <x v="150"/>
    <s v="TV FIRE/RESCUE DIST #1J CANCEL/OMIT"/>
    <x v="1"/>
    <x v="26"/>
    <n v="0.18"/>
    <n v="40"/>
    <s v="2016/11WK1"/>
    <n v="1917016818"/>
    <s v="KR"/>
    <d v="2016-11-08T00:00:00"/>
  </r>
  <r>
    <x v="150"/>
    <s v="TV FIRE/RESCUE DIST #1J CANCEL/OMIT"/>
    <x v="1"/>
    <x v="26"/>
    <n v="0.14000000000000001"/>
    <n v="40"/>
    <s v="2016/11WK2"/>
    <n v="1917018558"/>
    <s v="KR"/>
    <d v="2016-11-17T00:00:00"/>
  </r>
  <r>
    <x v="150"/>
    <s v="TV FIRE/RESCUE DIST #1J CANCEL/OMIT"/>
    <x v="1"/>
    <x v="26"/>
    <n v="0.19"/>
    <n v="40"/>
    <s v="2016/11WK3"/>
    <n v="1917019410"/>
    <s v="KR"/>
    <d v="2016-11-23T00:00:00"/>
  </r>
  <r>
    <x v="150"/>
    <s v="TV FIRE/RESCUE DIST #1J CANCEL/OMIT"/>
    <x v="1"/>
    <x v="26"/>
    <n v="0.21"/>
    <n v="40"/>
    <s v="2016/11WK4"/>
    <n v="1917020431"/>
    <s v="KR"/>
    <d v="2016-11-30T00:00:00"/>
  </r>
  <r>
    <x v="150"/>
    <s v="TV FIRE/RESCUE DIST #1J CANCEL/OMIT"/>
    <x v="1"/>
    <x v="26"/>
    <n v="-0.23"/>
    <n v="50"/>
    <s v="2016/11WK5"/>
    <n v="1717003075"/>
    <s v="KA"/>
    <d v="2017-01-05T00:00:00"/>
  </r>
  <r>
    <x v="150"/>
    <s v="TV FIRE/RESCUE DIST #1J CANCEL/OMIT"/>
    <x v="1"/>
    <x v="26"/>
    <n v="0.23"/>
    <n v="40"/>
    <s v="2016/11WK5"/>
    <n v="1917021455"/>
    <s v="KR"/>
    <d v="2016-12-06T00:00:00"/>
  </r>
  <r>
    <x v="150"/>
    <s v="TV FIRE/RESCUE DIST #1J CANCEL/OMIT"/>
    <x v="1"/>
    <x v="26"/>
    <n v="0.23"/>
    <n v="40"/>
    <s v="2016/11WK5"/>
    <n v="1917025559"/>
    <s v="KR"/>
    <d v="2017-01-05T00:00:00"/>
  </r>
  <r>
    <x v="150"/>
    <s v="TV FIRE/RESCUE DIST #1J CANCEL/OMIT"/>
    <x v="1"/>
    <x v="26"/>
    <n v="0.41"/>
    <n v="40"/>
    <s v="2016/12"/>
    <n v="1917026223"/>
    <s v="KR"/>
    <d v="2017-01-06T00:00:00"/>
  </r>
  <r>
    <x v="150"/>
    <s v="TV FIRE/RESCUE DIST #1J CANCEL/OMIT"/>
    <x v="1"/>
    <x v="26"/>
    <n v="0.46"/>
    <n v="40"/>
    <s v="2017/01"/>
    <n v="1917030716"/>
    <s v="KR"/>
    <d v="2017-02-03T00:00:00"/>
  </r>
  <r>
    <x v="150"/>
    <s v="TV FIRE/RESCUE DIST #1J CANCEL/OMIT"/>
    <x v="1"/>
    <x v="26"/>
    <n v="0.49"/>
    <n v="40"/>
    <s v="2017/02"/>
    <n v="1917036062"/>
    <s v="KR"/>
    <d v="2017-03-03T00:00:00"/>
  </r>
  <r>
    <x v="150"/>
    <s v="TV FIRE/RESCUE DIST #1J CANCEL/OMIT"/>
    <x v="1"/>
    <x v="26"/>
    <n v="0.44"/>
    <n v="40"/>
    <s v="2017/03"/>
    <n v="1917042191"/>
    <s v="KR"/>
    <d v="2017-04-04T00:00:00"/>
  </r>
  <r>
    <x v="150"/>
    <s v="TV FIRE/RESCUE DIST #1J CANCEL/OMIT"/>
    <x v="1"/>
    <x v="26"/>
    <n v="0.26"/>
    <n v="40"/>
    <s v="2017/04"/>
    <n v="1917047605"/>
    <s v="KR"/>
    <d v="2017-05-04T00:00:00"/>
  </r>
  <r>
    <x v="150"/>
    <s v="TV FIRE/RESCUE DIST #1J CANCEL/OMIT"/>
    <x v="1"/>
    <x v="26"/>
    <n v="0.38"/>
    <n v="40"/>
    <s v="2017/05"/>
    <n v="1917052390"/>
    <s v="KR"/>
    <d v="2017-06-06T00:00:00"/>
  </r>
  <r>
    <x v="150"/>
    <s v="TV FIRE/RESCUE DIST #1J CANCEL/OMIT"/>
    <x v="1"/>
    <x v="26"/>
    <n v="0.99"/>
    <n v="40"/>
    <s v="2017/06"/>
    <n v="1917057262"/>
    <s v="KR"/>
    <d v="2017-06-30T00:00:00"/>
  </r>
  <r>
    <x v="61"/>
    <s v="MULTNOMAH CTY - DRAINAGE #1"/>
    <x v="1"/>
    <x v="26"/>
    <n v="789.55"/>
    <n v="40"/>
    <s v="2016/07"/>
    <n v="1917002885"/>
    <s v="KR"/>
    <d v="2016-08-04T00:00:00"/>
  </r>
  <r>
    <x v="61"/>
    <s v="MULTNOMAH CTY - DRAINAGE #1"/>
    <x v="1"/>
    <x v="26"/>
    <n v="855.04"/>
    <n v="40"/>
    <s v="2016/08"/>
    <n v="1917007160"/>
    <s v="KR"/>
    <d v="2016-09-06T00:00:00"/>
  </r>
  <r>
    <x v="61"/>
    <s v="MULTNOMAH CTY - DRAINAGE #1"/>
    <x v="1"/>
    <x v="26"/>
    <n v="719.91"/>
    <n v="40"/>
    <s v="2016/09"/>
    <n v="1917011409"/>
    <s v="KR"/>
    <d v="2016-10-05T00:00:00"/>
  </r>
  <r>
    <x v="61"/>
    <s v="MULTNOMAH CTY - DRAINAGE #1"/>
    <x v="1"/>
    <x v="26"/>
    <n v="645.57000000000005"/>
    <n v="40"/>
    <s v="2016/10"/>
    <n v="1917016258"/>
    <s v="KR"/>
    <d v="2016-11-07T00:00:00"/>
  </r>
  <r>
    <x v="61"/>
    <s v="MULTNOMAH CTY - DRAINAGE #1"/>
    <x v="1"/>
    <x v="26"/>
    <n v="214.74"/>
    <n v="40"/>
    <s v="2016/11WK1"/>
    <n v="1917016819"/>
    <s v="KR"/>
    <d v="2016-11-08T00:00:00"/>
  </r>
  <r>
    <x v="61"/>
    <s v="MULTNOMAH CTY - DRAINAGE #1"/>
    <x v="1"/>
    <x v="26"/>
    <n v="161.36000000000001"/>
    <n v="40"/>
    <s v="2016/11WK2"/>
    <n v="1917018559"/>
    <s v="KR"/>
    <d v="2016-11-17T00:00:00"/>
  </r>
  <r>
    <x v="61"/>
    <s v="MULTNOMAH CTY - DRAINAGE #1"/>
    <x v="1"/>
    <x v="26"/>
    <n v="225.53"/>
    <n v="40"/>
    <s v="2016/11WK3"/>
    <n v="1917019411"/>
    <s v="KR"/>
    <d v="2016-11-23T00:00:00"/>
  </r>
  <r>
    <x v="61"/>
    <s v="MULTNOMAH CTY - DRAINAGE #1"/>
    <x v="1"/>
    <x v="26"/>
    <n v="238.75"/>
    <n v="40"/>
    <s v="2016/11WK4"/>
    <n v="1917020432"/>
    <s v="KR"/>
    <d v="2016-11-30T00:00:00"/>
  </r>
  <r>
    <x v="61"/>
    <s v="MULTNOMAH CTY - DRAINAGE #1"/>
    <x v="1"/>
    <x v="26"/>
    <n v="-271.05"/>
    <n v="50"/>
    <s v="2016/11WK5"/>
    <n v="1717003076"/>
    <s v="KA"/>
    <d v="2017-01-05T00:00:00"/>
  </r>
  <r>
    <x v="61"/>
    <s v="MULTNOMAH CTY - DRAINAGE #1"/>
    <x v="1"/>
    <x v="26"/>
    <n v="271.05"/>
    <n v="40"/>
    <s v="2016/11WK5"/>
    <n v="1917025560"/>
    <s v="KR"/>
    <d v="2017-01-05T00:00:00"/>
  </r>
  <r>
    <x v="61"/>
    <s v="MULTNOMAH CTY - DRAINAGE #1"/>
    <x v="1"/>
    <x v="26"/>
    <n v="271.05"/>
    <n v="40"/>
    <s v="2016/11WK5"/>
    <n v="1917021456"/>
    <s v="KR"/>
    <d v="2016-12-06T00:00:00"/>
  </r>
  <r>
    <x v="61"/>
    <s v="MULTNOMAH CTY - DRAINAGE #1"/>
    <x v="1"/>
    <x v="26"/>
    <n v="482.29"/>
    <n v="40"/>
    <s v="2016/12"/>
    <n v="1917026224"/>
    <s v="KR"/>
    <d v="2017-01-06T00:00:00"/>
  </r>
  <r>
    <x v="61"/>
    <s v="MULTNOMAH CTY - DRAINAGE #1"/>
    <x v="1"/>
    <x v="26"/>
    <n v="532.87"/>
    <n v="40"/>
    <s v="2017/01"/>
    <n v="1917030717"/>
    <s v="KR"/>
    <d v="2017-02-03T00:00:00"/>
  </r>
  <r>
    <x v="61"/>
    <s v="MULTNOMAH CTY - DRAINAGE #1"/>
    <x v="1"/>
    <x v="26"/>
    <n v="572.67999999999995"/>
    <n v="40"/>
    <s v="2017/02"/>
    <n v="1917036063"/>
    <s v="KR"/>
    <d v="2017-03-03T00:00:00"/>
  </r>
  <r>
    <x v="61"/>
    <s v="MULTNOMAH CTY - DRAINAGE #1"/>
    <x v="1"/>
    <x v="26"/>
    <n v="513.26"/>
    <n v="40"/>
    <s v="2017/03"/>
    <n v="1917042192"/>
    <s v="KR"/>
    <d v="2017-04-04T00:00:00"/>
  </r>
  <r>
    <x v="61"/>
    <s v="MULTNOMAH CTY - DRAINAGE #1"/>
    <x v="1"/>
    <x v="26"/>
    <n v="299.57"/>
    <n v="40"/>
    <s v="2017/04"/>
    <n v="1917047606"/>
    <s v="KR"/>
    <d v="2017-05-04T00:00:00"/>
  </r>
  <r>
    <x v="61"/>
    <s v="MULTNOMAH CTY - DRAINAGE #1"/>
    <x v="1"/>
    <x v="26"/>
    <n v="441.02"/>
    <n v="40"/>
    <s v="2017/05"/>
    <n v="1917052391"/>
    <s v="KR"/>
    <d v="2017-06-06T00:00:00"/>
  </r>
  <r>
    <x v="61"/>
    <s v="MULTNOMAH CTY - DRAINAGE #1"/>
    <x v="1"/>
    <x v="26"/>
    <n v="1144.8900000000001"/>
    <n v="40"/>
    <s v="2017/06"/>
    <n v="1917057263"/>
    <s v="KR"/>
    <d v="2017-06-30T00:00:00"/>
  </r>
  <r>
    <x v="115"/>
    <s v="MULTNOMAH CTY - DRAINAGE  #1 BONDS"/>
    <x v="1"/>
    <x v="26"/>
    <n v="210.13"/>
    <n v="40"/>
    <s v="2016/07"/>
    <n v="1917002886"/>
    <s v="KR"/>
    <d v="2016-08-04T00:00:00"/>
  </r>
  <r>
    <x v="115"/>
    <s v="MULTNOMAH CTY - DRAINAGE  #1 BONDS"/>
    <x v="1"/>
    <x v="26"/>
    <n v="227.56"/>
    <n v="40"/>
    <s v="2016/08"/>
    <n v="1917007161"/>
    <s v="KR"/>
    <d v="2016-09-06T00:00:00"/>
  </r>
  <r>
    <x v="115"/>
    <s v="MULTNOMAH CTY - DRAINAGE  #1 BONDS"/>
    <x v="1"/>
    <x v="26"/>
    <n v="191.59"/>
    <n v="40"/>
    <s v="2016/09"/>
    <n v="1917011410"/>
    <s v="KR"/>
    <d v="2016-10-05T00:00:00"/>
  </r>
  <r>
    <x v="115"/>
    <s v="MULTNOMAH CTY - DRAINAGE  #1 BONDS"/>
    <x v="1"/>
    <x v="26"/>
    <n v="171.81"/>
    <n v="40"/>
    <s v="2016/10"/>
    <n v="1917016259"/>
    <s v="KR"/>
    <d v="2016-11-07T00:00:00"/>
  </r>
  <r>
    <x v="115"/>
    <s v="MULTNOMAH CTY - DRAINAGE  #1 BONDS"/>
    <x v="1"/>
    <x v="26"/>
    <n v="57.15"/>
    <n v="40"/>
    <s v="2016/11WK1"/>
    <n v="1917016820"/>
    <s v="KR"/>
    <d v="2016-11-08T00:00:00"/>
  </r>
  <r>
    <x v="115"/>
    <s v="MULTNOMAH CTY - DRAINAGE  #1 BONDS"/>
    <x v="1"/>
    <x v="26"/>
    <n v="42.94"/>
    <n v="40"/>
    <s v="2016/11WK2"/>
    <n v="1917018560"/>
    <s v="KR"/>
    <d v="2016-11-17T00:00:00"/>
  </r>
  <r>
    <x v="115"/>
    <s v="MULTNOMAH CTY - DRAINAGE  #1 BONDS"/>
    <x v="1"/>
    <x v="26"/>
    <n v="60.02"/>
    <n v="40"/>
    <s v="2016/11WK3"/>
    <n v="1917019412"/>
    <s v="KR"/>
    <d v="2016-11-23T00:00:00"/>
  </r>
  <r>
    <x v="115"/>
    <s v="MULTNOMAH CTY - DRAINAGE  #1 BONDS"/>
    <x v="1"/>
    <x v="26"/>
    <n v="63.54"/>
    <n v="40"/>
    <s v="2016/11WK4"/>
    <n v="1917020433"/>
    <s v="KR"/>
    <d v="2016-11-30T00:00:00"/>
  </r>
  <r>
    <x v="115"/>
    <s v="MULTNOMAH CTY - DRAINAGE  #1 BONDS"/>
    <x v="1"/>
    <x v="26"/>
    <n v="-72.14"/>
    <n v="50"/>
    <s v="2016/11WK5"/>
    <n v="1717003077"/>
    <s v="KA"/>
    <d v="2017-01-05T00:00:00"/>
  </r>
  <r>
    <x v="115"/>
    <s v="MULTNOMAH CTY - DRAINAGE  #1 BONDS"/>
    <x v="1"/>
    <x v="26"/>
    <n v="72.14"/>
    <n v="40"/>
    <s v="2016/11WK5"/>
    <n v="1917025561"/>
    <s v="KR"/>
    <d v="2017-01-05T00:00:00"/>
  </r>
  <r>
    <x v="115"/>
    <s v="MULTNOMAH CTY - DRAINAGE  #1 BONDS"/>
    <x v="1"/>
    <x v="26"/>
    <n v="72.14"/>
    <n v="40"/>
    <s v="2016/11WK5"/>
    <n v="1917021457"/>
    <s v="KR"/>
    <d v="2016-12-06T00:00:00"/>
  </r>
  <r>
    <x v="115"/>
    <s v="MULTNOMAH CTY - DRAINAGE  #1 BONDS"/>
    <x v="1"/>
    <x v="26"/>
    <n v="128.35"/>
    <n v="40"/>
    <s v="2016/12"/>
    <n v="1917026225"/>
    <s v="KR"/>
    <d v="2017-01-06T00:00:00"/>
  </r>
  <r>
    <x v="115"/>
    <s v="MULTNOMAH CTY - DRAINAGE  #1 BONDS"/>
    <x v="1"/>
    <x v="26"/>
    <n v="141.82"/>
    <n v="40"/>
    <s v="2017/01"/>
    <n v="1917030718"/>
    <s v="KR"/>
    <d v="2017-02-03T00:00:00"/>
  </r>
  <r>
    <x v="115"/>
    <s v="MULTNOMAH CTY - DRAINAGE  #1 BONDS"/>
    <x v="1"/>
    <x v="26"/>
    <n v="152.41"/>
    <n v="40"/>
    <s v="2017/02"/>
    <n v="1917036064"/>
    <s v="KR"/>
    <d v="2017-03-03T00:00:00"/>
  </r>
  <r>
    <x v="115"/>
    <s v="MULTNOMAH CTY - DRAINAGE  #1 BONDS"/>
    <x v="1"/>
    <x v="26"/>
    <n v="136.59"/>
    <n v="40"/>
    <s v="2017/03"/>
    <n v="1917042193"/>
    <s v="KR"/>
    <d v="2017-04-04T00:00:00"/>
  </r>
  <r>
    <x v="115"/>
    <s v="MULTNOMAH CTY - DRAINAGE  #1 BONDS"/>
    <x v="1"/>
    <x v="26"/>
    <n v="79.72"/>
    <n v="40"/>
    <s v="2017/04"/>
    <n v="1917047607"/>
    <s v="KR"/>
    <d v="2017-05-04T00:00:00"/>
  </r>
  <r>
    <x v="115"/>
    <s v="MULTNOMAH CTY - DRAINAGE  #1 BONDS"/>
    <x v="1"/>
    <x v="26"/>
    <n v="117.37"/>
    <n v="40"/>
    <s v="2017/05"/>
    <n v="1917052392"/>
    <s v="KR"/>
    <d v="2017-06-06T00:00:00"/>
  </r>
  <r>
    <x v="115"/>
    <s v="MULTNOMAH CTY - DRAINAGE  #1 BONDS"/>
    <x v="1"/>
    <x v="26"/>
    <n v="304.7"/>
    <n v="40"/>
    <s v="2017/06"/>
    <n v="1917057264"/>
    <s v="KR"/>
    <d v="2017-06-30T00:00:00"/>
  </r>
  <r>
    <x v="62"/>
    <s v="PENINSULA DRAINAGE DISTRICT 1"/>
    <x v="1"/>
    <x v="26"/>
    <n v="88.74"/>
    <n v="40"/>
    <s v="2016/07"/>
    <n v="1917002887"/>
    <s v="KR"/>
    <d v="2016-08-04T00:00:00"/>
  </r>
  <r>
    <x v="62"/>
    <s v="PENINSULA DRAINAGE DISTRICT 1"/>
    <x v="1"/>
    <x v="26"/>
    <n v="96.11"/>
    <n v="40"/>
    <s v="2016/08"/>
    <n v="1917007162"/>
    <s v="KR"/>
    <d v="2016-09-06T00:00:00"/>
  </r>
  <r>
    <x v="62"/>
    <s v="PENINSULA DRAINAGE DISTRICT 1"/>
    <x v="1"/>
    <x v="26"/>
    <n v="80.92"/>
    <n v="40"/>
    <s v="2016/09"/>
    <n v="1917011411"/>
    <s v="KR"/>
    <d v="2016-10-05T00:00:00"/>
  </r>
  <r>
    <x v="62"/>
    <s v="PENINSULA DRAINAGE DISTRICT 1"/>
    <x v="1"/>
    <x v="26"/>
    <n v="72.56"/>
    <n v="40"/>
    <s v="2016/10"/>
    <n v="1917016260"/>
    <s v="KR"/>
    <d v="2016-11-07T00:00:00"/>
  </r>
  <r>
    <x v="62"/>
    <s v="PENINSULA DRAINAGE DISTRICT 1"/>
    <x v="1"/>
    <x v="26"/>
    <n v="24.14"/>
    <n v="40"/>
    <s v="2016/11WK1"/>
    <n v="1917016821"/>
    <s v="KR"/>
    <d v="2016-11-08T00:00:00"/>
  </r>
  <r>
    <x v="62"/>
    <s v="PENINSULA DRAINAGE DISTRICT 1"/>
    <x v="1"/>
    <x v="26"/>
    <n v="18.14"/>
    <n v="40"/>
    <s v="2016/11WK2"/>
    <n v="1917018561"/>
    <s v="KR"/>
    <d v="2016-11-17T00:00:00"/>
  </r>
  <r>
    <x v="62"/>
    <s v="PENINSULA DRAINAGE DISTRICT 1"/>
    <x v="1"/>
    <x v="26"/>
    <n v="25.35"/>
    <n v="40"/>
    <s v="2016/11WK3"/>
    <n v="1917019413"/>
    <s v="KR"/>
    <d v="2016-11-23T00:00:00"/>
  </r>
  <r>
    <x v="62"/>
    <s v="PENINSULA DRAINAGE DISTRICT 1"/>
    <x v="1"/>
    <x v="26"/>
    <n v="26.84"/>
    <n v="40"/>
    <s v="2016/11WK4"/>
    <n v="1917020434"/>
    <s v="KR"/>
    <d v="2016-11-30T00:00:00"/>
  </r>
  <r>
    <x v="62"/>
    <s v="PENINSULA DRAINAGE DISTRICT 1"/>
    <x v="1"/>
    <x v="26"/>
    <n v="-30.47"/>
    <n v="50"/>
    <s v="2016/11WK5"/>
    <n v="1717003078"/>
    <s v="KA"/>
    <d v="2017-01-05T00:00:00"/>
  </r>
  <r>
    <x v="62"/>
    <s v="PENINSULA DRAINAGE DISTRICT 1"/>
    <x v="1"/>
    <x v="26"/>
    <n v="30.47"/>
    <n v="40"/>
    <s v="2016/11WK5"/>
    <n v="1917025562"/>
    <s v="KR"/>
    <d v="2017-01-05T00:00:00"/>
  </r>
  <r>
    <x v="62"/>
    <s v="PENINSULA DRAINAGE DISTRICT 1"/>
    <x v="1"/>
    <x v="26"/>
    <n v="30.47"/>
    <n v="40"/>
    <s v="2016/11WK5"/>
    <n v="1917021458"/>
    <s v="KR"/>
    <d v="2016-12-06T00:00:00"/>
  </r>
  <r>
    <x v="62"/>
    <s v="PENINSULA DRAINAGE DISTRICT 1"/>
    <x v="1"/>
    <x v="26"/>
    <n v="54.21"/>
    <n v="40"/>
    <s v="2016/12"/>
    <n v="1917026226"/>
    <s v="KR"/>
    <d v="2017-01-06T00:00:00"/>
  </r>
  <r>
    <x v="62"/>
    <s v="PENINSULA DRAINAGE DISTRICT 1"/>
    <x v="1"/>
    <x v="26"/>
    <n v="59.9"/>
    <n v="40"/>
    <s v="2017/01"/>
    <n v="1917030719"/>
    <s v="KR"/>
    <d v="2017-02-03T00:00:00"/>
  </r>
  <r>
    <x v="62"/>
    <s v="PENINSULA DRAINAGE DISTRICT 1"/>
    <x v="1"/>
    <x v="26"/>
    <n v="64.37"/>
    <n v="40"/>
    <s v="2017/02"/>
    <n v="1917036065"/>
    <s v="KR"/>
    <d v="2017-03-03T00:00:00"/>
  </r>
  <r>
    <x v="62"/>
    <s v="PENINSULA DRAINAGE DISTRICT 1"/>
    <x v="1"/>
    <x v="26"/>
    <n v="57.69"/>
    <n v="40"/>
    <s v="2017/03"/>
    <n v="1917042194"/>
    <s v="KR"/>
    <d v="2017-04-04T00:00:00"/>
  </r>
  <r>
    <x v="62"/>
    <s v="PENINSULA DRAINAGE DISTRICT 1"/>
    <x v="1"/>
    <x v="26"/>
    <n v="33.67"/>
    <n v="40"/>
    <s v="2017/04"/>
    <n v="1917047608"/>
    <s v="KR"/>
    <d v="2017-05-04T00:00:00"/>
  </r>
  <r>
    <x v="62"/>
    <s v="PENINSULA DRAINAGE DISTRICT 1"/>
    <x v="1"/>
    <x v="26"/>
    <n v="49.57"/>
    <n v="40"/>
    <s v="2017/05"/>
    <n v="1917052393"/>
    <s v="KR"/>
    <d v="2017-06-06T00:00:00"/>
  </r>
  <r>
    <x v="62"/>
    <s v="PENINSULA DRAINAGE DISTRICT 1"/>
    <x v="1"/>
    <x v="26"/>
    <n v="128.69"/>
    <n v="40"/>
    <s v="2017/06"/>
    <n v="1917057265"/>
    <s v="KR"/>
    <d v="2017-06-30T00:00:00"/>
  </r>
  <r>
    <x v="63"/>
    <s v="PENINSULA DRAINAGE DISTRICT 2"/>
    <x v="1"/>
    <x v="26"/>
    <n v="224.04"/>
    <n v="40"/>
    <s v="2016/07"/>
    <n v="1917002888"/>
    <s v="KR"/>
    <d v="2016-08-04T00:00:00"/>
  </r>
  <r>
    <x v="63"/>
    <s v="PENINSULA DRAINAGE DISTRICT 2"/>
    <x v="1"/>
    <x v="26"/>
    <n v="242.62"/>
    <n v="40"/>
    <s v="2016/08"/>
    <n v="1917007163"/>
    <s v="KR"/>
    <d v="2016-09-06T00:00:00"/>
  </r>
  <r>
    <x v="63"/>
    <s v="PENINSULA DRAINAGE DISTRICT 2"/>
    <x v="1"/>
    <x v="26"/>
    <n v="204.28"/>
    <n v="40"/>
    <s v="2016/09"/>
    <n v="1917011412"/>
    <s v="KR"/>
    <d v="2016-10-05T00:00:00"/>
  </r>
  <r>
    <x v="63"/>
    <s v="PENINSULA DRAINAGE DISTRICT 2"/>
    <x v="1"/>
    <x v="26"/>
    <n v="183.18"/>
    <n v="40"/>
    <s v="2016/10"/>
    <n v="1917016261"/>
    <s v="KR"/>
    <d v="2016-11-07T00:00:00"/>
  </r>
  <r>
    <x v="63"/>
    <s v="PENINSULA DRAINAGE DISTRICT 2"/>
    <x v="1"/>
    <x v="26"/>
    <n v="60.93"/>
    <n v="40"/>
    <s v="2016/11WK1"/>
    <n v="1917016822"/>
    <s v="KR"/>
    <d v="2016-11-08T00:00:00"/>
  </r>
  <r>
    <x v="63"/>
    <s v="PENINSULA DRAINAGE DISTRICT 2"/>
    <x v="1"/>
    <x v="26"/>
    <n v="45.79"/>
    <n v="40"/>
    <s v="2016/11WK2"/>
    <n v="1917018562"/>
    <s v="KR"/>
    <d v="2016-11-17T00:00:00"/>
  </r>
  <r>
    <x v="63"/>
    <s v="PENINSULA DRAINAGE DISTRICT 2"/>
    <x v="1"/>
    <x v="26"/>
    <n v="64"/>
    <n v="40"/>
    <s v="2016/11WK3"/>
    <n v="1917019414"/>
    <s v="KR"/>
    <d v="2016-11-23T00:00:00"/>
  </r>
  <r>
    <x v="63"/>
    <s v="PENINSULA DRAINAGE DISTRICT 2"/>
    <x v="1"/>
    <x v="26"/>
    <n v="67.75"/>
    <n v="40"/>
    <s v="2016/11WK4"/>
    <n v="1917020435"/>
    <s v="KR"/>
    <d v="2016-11-30T00:00:00"/>
  </r>
  <r>
    <x v="63"/>
    <s v="PENINSULA DRAINAGE DISTRICT 2"/>
    <x v="1"/>
    <x v="26"/>
    <n v="-76.91"/>
    <n v="50"/>
    <s v="2016/11WK5"/>
    <n v="1717003079"/>
    <s v="KA"/>
    <d v="2017-01-05T00:00:00"/>
  </r>
  <r>
    <x v="63"/>
    <s v="PENINSULA DRAINAGE DISTRICT 2"/>
    <x v="1"/>
    <x v="26"/>
    <n v="76.91"/>
    <n v="40"/>
    <s v="2016/11WK5"/>
    <n v="1917025563"/>
    <s v="KR"/>
    <d v="2017-01-05T00:00:00"/>
  </r>
  <r>
    <x v="63"/>
    <s v="PENINSULA DRAINAGE DISTRICT 2"/>
    <x v="1"/>
    <x v="26"/>
    <n v="76.91"/>
    <n v="40"/>
    <s v="2016/11WK5"/>
    <n v="1917021459"/>
    <s v="KR"/>
    <d v="2016-12-06T00:00:00"/>
  </r>
  <r>
    <x v="63"/>
    <s v="PENINSULA DRAINAGE DISTRICT 2"/>
    <x v="1"/>
    <x v="26"/>
    <n v="136.85"/>
    <n v="40"/>
    <s v="2016/12"/>
    <n v="1917026227"/>
    <s v="KR"/>
    <d v="2017-01-06T00:00:00"/>
  </r>
  <r>
    <x v="63"/>
    <s v="PENINSULA DRAINAGE DISTRICT 2"/>
    <x v="1"/>
    <x v="26"/>
    <n v="151.19999999999999"/>
    <n v="40"/>
    <s v="2017/01"/>
    <n v="1917030720"/>
    <s v="KR"/>
    <d v="2017-02-03T00:00:00"/>
  </r>
  <r>
    <x v="63"/>
    <s v="PENINSULA DRAINAGE DISTRICT 2"/>
    <x v="1"/>
    <x v="26"/>
    <n v="162.5"/>
    <n v="40"/>
    <s v="2017/02"/>
    <n v="1917036066"/>
    <s v="KR"/>
    <d v="2017-03-03T00:00:00"/>
  </r>
  <r>
    <x v="63"/>
    <s v="PENINSULA DRAINAGE DISTRICT 2"/>
    <x v="1"/>
    <x v="26"/>
    <n v="145.63999999999999"/>
    <n v="40"/>
    <s v="2017/03"/>
    <n v="1917042195"/>
    <s v="KR"/>
    <d v="2017-04-04T00:00:00"/>
  </r>
  <r>
    <x v="63"/>
    <s v="PENINSULA DRAINAGE DISTRICT 2"/>
    <x v="1"/>
    <x v="26"/>
    <n v="85"/>
    <n v="40"/>
    <s v="2017/04"/>
    <n v="1917047609"/>
    <s v="KR"/>
    <d v="2017-05-04T00:00:00"/>
  </r>
  <r>
    <x v="63"/>
    <s v="PENINSULA DRAINAGE DISTRICT 2"/>
    <x v="1"/>
    <x v="26"/>
    <n v="125.14"/>
    <n v="40"/>
    <s v="2017/05"/>
    <n v="1917052394"/>
    <s v="KR"/>
    <d v="2017-06-06T00:00:00"/>
  </r>
  <r>
    <x v="63"/>
    <s v="PENINSULA DRAINAGE DISTRICT 2"/>
    <x v="1"/>
    <x v="26"/>
    <n v="324.87"/>
    <n v="40"/>
    <s v="2017/06"/>
    <n v="1917057266"/>
    <s v="KR"/>
    <d v="2017-06-30T00:00:00"/>
  </r>
  <r>
    <x v="64"/>
    <s v="SANDY DRAINAGE DISTRICT"/>
    <x v="1"/>
    <x v="26"/>
    <n v="73.040000000000006"/>
    <n v="40"/>
    <s v="2016/07"/>
    <n v="1917002890"/>
    <s v="KR"/>
    <d v="2016-08-04T00:00:00"/>
  </r>
  <r>
    <x v="64"/>
    <s v="SANDY DRAINAGE DISTRICT"/>
    <x v="1"/>
    <x v="26"/>
    <n v="79.099999999999994"/>
    <n v="40"/>
    <s v="2016/08"/>
    <n v="1917007165"/>
    <s v="KR"/>
    <d v="2016-09-06T00:00:00"/>
  </r>
  <r>
    <x v="64"/>
    <s v="SANDY DRAINAGE DISTRICT"/>
    <x v="1"/>
    <x v="26"/>
    <n v="66.599999999999994"/>
    <n v="40"/>
    <s v="2016/09"/>
    <n v="1917011414"/>
    <s v="KR"/>
    <d v="2016-10-05T00:00:00"/>
  </r>
  <r>
    <x v="64"/>
    <s v="SANDY DRAINAGE DISTRICT"/>
    <x v="1"/>
    <x v="26"/>
    <n v="59.72"/>
    <n v="40"/>
    <s v="2016/10"/>
    <n v="1917016262"/>
    <s v="KR"/>
    <d v="2016-11-07T00:00:00"/>
  </r>
  <r>
    <x v="64"/>
    <s v="SANDY DRAINAGE DISTRICT"/>
    <x v="1"/>
    <x v="26"/>
    <n v="19.87"/>
    <n v="40"/>
    <s v="2016/11WK1"/>
    <n v="1917016823"/>
    <s v="KR"/>
    <d v="2016-11-08T00:00:00"/>
  </r>
  <r>
    <x v="64"/>
    <s v="SANDY DRAINAGE DISTRICT"/>
    <x v="1"/>
    <x v="26"/>
    <n v="14.93"/>
    <n v="40"/>
    <s v="2016/11WK2"/>
    <n v="1917018563"/>
    <s v="KR"/>
    <d v="2016-11-17T00:00:00"/>
  </r>
  <r>
    <x v="64"/>
    <s v="SANDY DRAINAGE DISTRICT"/>
    <x v="1"/>
    <x v="26"/>
    <n v="20.86"/>
    <n v="40"/>
    <s v="2016/11WK3"/>
    <n v="1917019415"/>
    <s v="KR"/>
    <d v="2016-11-23T00:00:00"/>
  </r>
  <r>
    <x v="64"/>
    <s v="SANDY DRAINAGE DISTRICT"/>
    <x v="1"/>
    <x v="26"/>
    <n v="22.09"/>
    <n v="40"/>
    <s v="2016/11WK4"/>
    <n v="1917020436"/>
    <s v="KR"/>
    <d v="2016-11-30T00:00:00"/>
  </r>
  <r>
    <x v="64"/>
    <s v="SANDY DRAINAGE DISTRICT"/>
    <x v="1"/>
    <x v="26"/>
    <n v="-25.07"/>
    <n v="50"/>
    <s v="2016/11WK5"/>
    <n v="1717003080"/>
    <s v="KA"/>
    <d v="2017-01-05T00:00:00"/>
  </r>
  <r>
    <x v="64"/>
    <s v="SANDY DRAINAGE DISTRICT"/>
    <x v="1"/>
    <x v="26"/>
    <n v="25.07"/>
    <n v="40"/>
    <s v="2016/11WK5"/>
    <n v="1917021460"/>
    <s v="KR"/>
    <d v="2016-12-06T00:00:00"/>
  </r>
  <r>
    <x v="64"/>
    <s v="SANDY DRAINAGE DISTRICT"/>
    <x v="1"/>
    <x v="26"/>
    <n v="25.07"/>
    <n v="40"/>
    <s v="2016/11WK5"/>
    <n v="1917025564"/>
    <s v="KR"/>
    <d v="2017-01-05T00:00:00"/>
  </r>
  <r>
    <x v="64"/>
    <s v="SANDY DRAINAGE DISTRICT"/>
    <x v="1"/>
    <x v="26"/>
    <n v="44.62"/>
    <n v="40"/>
    <s v="2016/12"/>
    <n v="1917026228"/>
    <s v="KR"/>
    <d v="2017-01-06T00:00:00"/>
  </r>
  <r>
    <x v="64"/>
    <s v="SANDY DRAINAGE DISTRICT"/>
    <x v="1"/>
    <x v="26"/>
    <n v="49.3"/>
    <n v="40"/>
    <s v="2017/01"/>
    <n v="1917030721"/>
    <s v="KR"/>
    <d v="2017-02-03T00:00:00"/>
  </r>
  <r>
    <x v="64"/>
    <s v="SANDY DRAINAGE DISTRICT"/>
    <x v="1"/>
    <x v="26"/>
    <n v="52.98"/>
    <n v="40"/>
    <s v="2017/02"/>
    <n v="1917036067"/>
    <s v="KR"/>
    <d v="2017-03-03T00:00:00"/>
  </r>
  <r>
    <x v="64"/>
    <s v="SANDY DRAINAGE DISTRICT"/>
    <x v="1"/>
    <x v="26"/>
    <n v="47.48"/>
    <n v="40"/>
    <s v="2017/03"/>
    <n v="1917042196"/>
    <s v="KR"/>
    <d v="2017-04-04T00:00:00"/>
  </r>
  <r>
    <x v="64"/>
    <s v="SANDY DRAINAGE DISTRICT"/>
    <x v="1"/>
    <x v="26"/>
    <n v="27.72"/>
    <n v="40"/>
    <s v="2017/04"/>
    <n v="1917047610"/>
    <s v="KR"/>
    <d v="2017-05-04T00:00:00"/>
  </r>
  <r>
    <x v="64"/>
    <s v="SANDY DRAINAGE DISTRICT"/>
    <x v="1"/>
    <x v="26"/>
    <n v="40.799999999999997"/>
    <n v="40"/>
    <s v="2017/05"/>
    <n v="1917052395"/>
    <s v="KR"/>
    <d v="2017-06-06T00:00:00"/>
  </r>
  <r>
    <x v="64"/>
    <s v="SANDY DRAINAGE DISTRICT"/>
    <x v="1"/>
    <x v="26"/>
    <n v="105.91"/>
    <n v="40"/>
    <s v="2017/06"/>
    <n v="1917057267"/>
    <s v="KR"/>
    <d v="2017-06-30T00:00:00"/>
  </r>
  <r>
    <x v="65"/>
    <s v="SAUVIE ISLAND DRAINAGE DISTRICT"/>
    <x v="1"/>
    <x v="26"/>
    <n v="75.17"/>
    <n v="40"/>
    <s v="2016/07"/>
    <n v="1917002891"/>
    <s v="KR"/>
    <d v="2016-08-04T00:00:00"/>
  </r>
  <r>
    <x v="65"/>
    <s v="SAUVIE ISLAND DRAINAGE DISTRICT"/>
    <x v="1"/>
    <x v="26"/>
    <n v="81.41"/>
    <n v="40"/>
    <s v="2016/08"/>
    <n v="1917007166"/>
    <s v="KR"/>
    <d v="2016-09-06T00:00:00"/>
  </r>
  <r>
    <x v="65"/>
    <s v="SAUVIE ISLAND DRAINAGE DISTRICT"/>
    <x v="1"/>
    <x v="26"/>
    <n v="68.55"/>
    <n v="40"/>
    <s v="2016/09"/>
    <n v="1917011415"/>
    <s v="KR"/>
    <d v="2016-10-05T00:00:00"/>
  </r>
  <r>
    <x v="65"/>
    <s v="SAUVIE ISLAND DRAINAGE DISTRICT"/>
    <x v="1"/>
    <x v="26"/>
    <n v="61.46"/>
    <n v="40"/>
    <s v="2016/10"/>
    <n v="1917016263"/>
    <s v="KR"/>
    <d v="2016-11-07T00:00:00"/>
  </r>
  <r>
    <x v="65"/>
    <s v="SAUVIE ISLAND DRAINAGE DISTRICT"/>
    <x v="1"/>
    <x v="26"/>
    <n v="20.45"/>
    <n v="40"/>
    <s v="2016/11WK1"/>
    <n v="1917016824"/>
    <s v="KR"/>
    <d v="2016-11-08T00:00:00"/>
  </r>
  <r>
    <x v="65"/>
    <s v="SAUVIE ISLAND DRAINAGE DISTRICT"/>
    <x v="1"/>
    <x v="26"/>
    <n v="15.36"/>
    <n v="40"/>
    <s v="2016/11WK2"/>
    <n v="1917018564"/>
    <s v="KR"/>
    <d v="2016-11-17T00:00:00"/>
  </r>
  <r>
    <x v="65"/>
    <s v="SAUVIE ISLAND DRAINAGE DISTRICT"/>
    <x v="1"/>
    <x v="26"/>
    <n v="21.47"/>
    <n v="40"/>
    <s v="2016/11WK3"/>
    <n v="1917019416"/>
    <s v="KR"/>
    <d v="2016-11-23T00:00:00"/>
  </r>
  <r>
    <x v="65"/>
    <s v="SAUVIE ISLAND DRAINAGE DISTRICT"/>
    <x v="1"/>
    <x v="26"/>
    <n v="22.73"/>
    <n v="40"/>
    <s v="2016/11WK4"/>
    <n v="1917020437"/>
    <s v="KR"/>
    <d v="2016-11-30T00:00:00"/>
  </r>
  <r>
    <x v="65"/>
    <s v="SAUVIE ISLAND DRAINAGE DISTRICT"/>
    <x v="1"/>
    <x v="26"/>
    <n v="-25.81"/>
    <n v="50"/>
    <s v="2016/11WK5"/>
    <n v="1717003081"/>
    <s v="KA"/>
    <d v="2017-01-05T00:00:00"/>
  </r>
  <r>
    <x v="65"/>
    <s v="SAUVIE ISLAND DRAINAGE DISTRICT"/>
    <x v="1"/>
    <x v="26"/>
    <n v="25.81"/>
    <n v="40"/>
    <s v="2016/11WK5"/>
    <n v="1917025565"/>
    <s v="KR"/>
    <d v="2017-01-05T00:00:00"/>
  </r>
  <r>
    <x v="65"/>
    <s v="SAUVIE ISLAND DRAINAGE DISTRICT"/>
    <x v="1"/>
    <x v="26"/>
    <n v="25.81"/>
    <n v="40"/>
    <s v="2016/11WK5"/>
    <n v="1917021461"/>
    <s v="KR"/>
    <d v="2016-12-06T00:00:00"/>
  </r>
  <r>
    <x v="65"/>
    <s v="SAUVIE ISLAND DRAINAGE DISTRICT"/>
    <x v="1"/>
    <x v="26"/>
    <n v="45.92"/>
    <n v="40"/>
    <s v="2016/12"/>
    <n v="1917026229"/>
    <s v="KR"/>
    <d v="2017-01-06T00:00:00"/>
  </r>
  <r>
    <x v="65"/>
    <s v="SAUVIE ISLAND DRAINAGE DISTRICT"/>
    <x v="1"/>
    <x v="26"/>
    <n v="50.73"/>
    <n v="40"/>
    <s v="2017/01"/>
    <n v="1917030722"/>
    <s v="KR"/>
    <d v="2017-02-03T00:00:00"/>
  </r>
  <r>
    <x v="65"/>
    <s v="SAUVIE ISLAND DRAINAGE DISTRICT"/>
    <x v="1"/>
    <x v="26"/>
    <n v="54.52"/>
    <n v="40"/>
    <s v="2017/02"/>
    <n v="1917036068"/>
    <s v="KR"/>
    <d v="2017-03-03T00:00:00"/>
  </r>
  <r>
    <x v="65"/>
    <s v="SAUVIE ISLAND DRAINAGE DISTRICT"/>
    <x v="1"/>
    <x v="26"/>
    <n v="48.86"/>
    <n v="40"/>
    <s v="2017/03"/>
    <n v="1917042197"/>
    <s v="KR"/>
    <d v="2017-04-04T00:00:00"/>
  </r>
  <r>
    <x v="65"/>
    <s v="SAUVIE ISLAND DRAINAGE DISTRICT"/>
    <x v="1"/>
    <x v="26"/>
    <n v="28.52"/>
    <n v="40"/>
    <s v="2017/04"/>
    <n v="1917047611"/>
    <s v="KR"/>
    <d v="2017-05-04T00:00:00"/>
  </r>
  <r>
    <x v="65"/>
    <s v="SAUVIE ISLAND DRAINAGE DISTRICT"/>
    <x v="1"/>
    <x v="26"/>
    <n v="41.99"/>
    <n v="40"/>
    <s v="2017/05"/>
    <n v="1917052396"/>
    <s v="KR"/>
    <d v="2017-06-06T00:00:00"/>
  </r>
  <r>
    <x v="65"/>
    <s v="SAUVIE ISLAND DRAINAGE DISTRICT"/>
    <x v="1"/>
    <x v="26"/>
    <n v="109.01"/>
    <n v="40"/>
    <s v="2017/06"/>
    <n v="1917057268"/>
    <s v="KR"/>
    <d v="2017-06-30T00:00:00"/>
  </r>
  <r>
    <x v="66"/>
    <s v="MULTNOMAH CTY"/>
    <x v="1"/>
    <x v="26"/>
    <n v="78625.91"/>
    <n v="40"/>
    <s v="2016/07"/>
    <n v="1917002892"/>
    <s v="KR"/>
    <d v="2016-08-04T00:00:00"/>
  </r>
  <r>
    <x v="66"/>
    <s v="MULTNOMAH CTY"/>
    <x v="1"/>
    <x v="26"/>
    <n v="85147.66"/>
    <n v="40"/>
    <s v="2016/08"/>
    <n v="1917007167"/>
    <s v="KR"/>
    <d v="2016-09-06T00:00:00"/>
  </r>
  <r>
    <x v="66"/>
    <s v="MULTNOMAH CTY"/>
    <x v="1"/>
    <x v="26"/>
    <n v="71691.33"/>
    <n v="40"/>
    <s v="2016/09"/>
    <n v="1917011416"/>
    <s v="KR"/>
    <d v="2016-10-05T00:00:00"/>
  </r>
  <r>
    <x v="66"/>
    <s v="MULTNOMAH CTY"/>
    <x v="1"/>
    <x v="26"/>
    <n v="64287.47"/>
    <n v="40"/>
    <s v="2016/10"/>
    <n v="1917016264"/>
    <s v="KR"/>
    <d v="2016-11-07T00:00:00"/>
  </r>
  <r>
    <x v="66"/>
    <s v="MULTNOMAH CTY"/>
    <x v="1"/>
    <x v="26"/>
    <n v="21384.17"/>
    <n v="40"/>
    <s v="2016/11WK1"/>
    <n v="1917016825"/>
    <s v="KR"/>
    <d v="2016-11-08T00:00:00"/>
  </r>
  <r>
    <x v="66"/>
    <s v="MULTNOMAH CTY"/>
    <x v="1"/>
    <x v="26"/>
    <n v="16068.85"/>
    <n v="40"/>
    <s v="2016/11WK2"/>
    <n v="1917018565"/>
    <s v="KR"/>
    <d v="2016-11-17T00:00:00"/>
  </r>
  <r>
    <x v="66"/>
    <s v="MULTNOMAH CTY"/>
    <x v="1"/>
    <x v="26"/>
    <n v="22459.54"/>
    <n v="40"/>
    <s v="2016/11WK3"/>
    <n v="1917019417"/>
    <s v="KR"/>
    <d v="2016-11-23T00:00:00"/>
  </r>
  <r>
    <x v="66"/>
    <s v="MULTNOMAH CTY"/>
    <x v="1"/>
    <x v="26"/>
    <n v="23776.080000000002"/>
    <n v="40"/>
    <s v="2016/11WK4"/>
    <n v="1917020438"/>
    <s v="KR"/>
    <d v="2016-11-30T00:00:00"/>
  </r>
  <r>
    <x v="66"/>
    <s v="MULTNOMAH CTY"/>
    <x v="1"/>
    <x v="26"/>
    <n v="-26992.38"/>
    <n v="50"/>
    <s v="2016/11WK5"/>
    <n v="1717003082"/>
    <s v="KA"/>
    <d v="2017-01-05T00:00:00"/>
  </r>
  <r>
    <x v="66"/>
    <s v="MULTNOMAH CTY"/>
    <x v="1"/>
    <x v="26"/>
    <n v="26992.38"/>
    <n v="40"/>
    <s v="2016/11WK5"/>
    <n v="1917025566"/>
    <s v="KR"/>
    <d v="2017-01-05T00:00:00"/>
  </r>
  <r>
    <x v="66"/>
    <s v="MULTNOMAH CTY"/>
    <x v="1"/>
    <x v="26"/>
    <n v="26992.38"/>
    <n v="40"/>
    <s v="2016/11WK5"/>
    <n v="1917021462"/>
    <s v="KR"/>
    <d v="2016-12-06T00:00:00"/>
  </r>
  <r>
    <x v="66"/>
    <s v="MULTNOMAH CTY"/>
    <x v="1"/>
    <x v="26"/>
    <n v="48028.02"/>
    <n v="40"/>
    <s v="2016/12"/>
    <n v="1917026230"/>
    <s v="KR"/>
    <d v="2017-01-06T00:00:00"/>
  </r>
  <r>
    <x v="66"/>
    <s v="MULTNOMAH CTY"/>
    <x v="1"/>
    <x v="26"/>
    <n v="53064.75"/>
    <n v="40"/>
    <s v="2017/01"/>
    <n v="1917030723"/>
    <s v="KR"/>
    <d v="2017-02-03T00:00:00"/>
  </r>
  <r>
    <x v="66"/>
    <s v="MULTNOMAH CTY"/>
    <x v="1"/>
    <x v="26"/>
    <n v="57029.79"/>
    <n v="40"/>
    <s v="2017/02"/>
    <n v="1917036069"/>
    <s v="KR"/>
    <d v="2017-03-03T00:00:00"/>
  </r>
  <r>
    <x v="66"/>
    <s v="MULTNOMAH CTY"/>
    <x v="1"/>
    <x v="26"/>
    <n v="51111.45"/>
    <n v="40"/>
    <s v="2017/03"/>
    <n v="1917042198"/>
    <s v="KR"/>
    <d v="2017-04-04T00:00:00"/>
  </r>
  <r>
    <x v="66"/>
    <s v="MULTNOMAH CTY"/>
    <x v="1"/>
    <x v="26"/>
    <n v="29831.19"/>
    <n v="40"/>
    <s v="2017/04"/>
    <n v="1917047612"/>
    <s v="KR"/>
    <d v="2017-05-04T00:00:00"/>
  </r>
  <r>
    <x v="66"/>
    <s v="MULTNOMAH CTY"/>
    <x v="1"/>
    <x v="26"/>
    <n v="43918.1"/>
    <n v="40"/>
    <s v="2017/05"/>
    <n v="1917052397"/>
    <s v="KR"/>
    <d v="2017-06-06T00:00:00"/>
  </r>
  <r>
    <x v="66"/>
    <s v="MULTNOMAH CTY"/>
    <x v="1"/>
    <x v="26"/>
    <n v="114012.41"/>
    <n v="40"/>
    <s v="2017/06"/>
    <n v="1917057269"/>
    <s v="KR"/>
    <d v="2017-06-30T00:00:00"/>
  </r>
  <r>
    <x v="67"/>
    <s v="MULTNOMAH CTY - ADV RECOVERY"/>
    <x v="1"/>
    <x v="26"/>
    <n v="68.84"/>
    <n v="40"/>
    <s v="2016/07"/>
    <n v="1917002893"/>
    <s v="KR"/>
    <d v="2016-08-04T00:00:00"/>
  </r>
  <r>
    <x v="67"/>
    <s v="MULTNOMAH CTY - ADV RECOVERY"/>
    <x v="1"/>
    <x v="26"/>
    <n v="74.56"/>
    <n v="40"/>
    <s v="2016/08"/>
    <n v="1917007168"/>
    <s v="KR"/>
    <d v="2016-09-06T00:00:00"/>
  </r>
  <r>
    <x v="67"/>
    <s v="MULTNOMAH CTY - ADV RECOVERY"/>
    <x v="1"/>
    <x v="26"/>
    <n v="62.78"/>
    <n v="40"/>
    <s v="2016/09"/>
    <n v="1917011417"/>
    <s v="KR"/>
    <d v="2016-10-05T00:00:00"/>
  </r>
  <r>
    <x v="67"/>
    <s v="MULTNOMAH CTY - ADV RECOVERY"/>
    <x v="1"/>
    <x v="26"/>
    <n v="56.29"/>
    <n v="40"/>
    <s v="2016/10"/>
    <n v="1917016265"/>
    <s v="KR"/>
    <d v="2016-11-07T00:00:00"/>
  </r>
  <r>
    <x v="67"/>
    <s v="MULTNOMAH CTY - ADV RECOVERY"/>
    <x v="1"/>
    <x v="26"/>
    <n v="18.72"/>
    <n v="40"/>
    <s v="2016/11WK1"/>
    <n v="1917016826"/>
    <s v="KR"/>
    <d v="2016-11-08T00:00:00"/>
  </r>
  <r>
    <x v="67"/>
    <s v="MULTNOMAH CTY - ADV RECOVERY"/>
    <x v="1"/>
    <x v="26"/>
    <n v="14.07"/>
    <n v="40"/>
    <s v="2016/11WK2"/>
    <n v="1917018566"/>
    <s v="KR"/>
    <d v="2016-11-17T00:00:00"/>
  </r>
  <r>
    <x v="67"/>
    <s v="MULTNOMAH CTY - ADV RECOVERY"/>
    <x v="1"/>
    <x v="26"/>
    <n v="19.670000000000002"/>
    <n v="40"/>
    <s v="2016/11WK3"/>
    <n v="1917019418"/>
    <s v="KR"/>
    <d v="2016-11-23T00:00:00"/>
  </r>
  <r>
    <x v="67"/>
    <s v="MULTNOMAH CTY - ADV RECOVERY"/>
    <x v="1"/>
    <x v="26"/>
    <n v="20.82"/>
    <n v="40"/>
    <s v="2016/11WK4"/>
    <n v="1917020439"/>
    <s v="KR"/>
    <d v="2016-11-30T00:00:00"/>
  </r>
  <r>
    <x v="67"/>
    <s v="MULTNOMAH CTY - ADV RECOVERY"/>
    <x v="1"/>
    <x v="26"/>
    <n v="-23.64"/>
    <n v="50"/>
    <s v="2016/11WK5"/>
    <n v="1717003083"/>
    <s v="KA"/>
    <d v="2017-01-05T00:00:00"/>
  </r>
  <r>
    <x v="67"/>
    <s v="MULTNOMAH CTY - ADV RECOVERY"/>
    <x v="1"/>
    <x v="26"/>
    <n v="23.64"/>
    <n v="40"/>
    <s v="2016/11WK5"/>
    <n v="1917025567"/>
    <s v="KR"/>
    <d v="2017-01-05T00:00:00"/>
  </r>
  <r>
    <x v="67"/>
    <s v="MULTNOMAH CTY - ADV RECOVERY"/>
    <x v="1"/>
    <x v="26"/>
    <n v="23.64"/>
    <n v="40"/>
    <s v="2016/11WK5"/>
    <n v="1917021463"/>
    <s v="KR"/>
    <d v="2016-12-06T00:00:00"/>
  </r>
  <r>
    <x v="67"/>
    <s v="MULTNOMAH CTY - ADV RECOVERY"/>
    <x v="1"/>
    <x v="26"/>
    <n v="42.05"/>
    <n v="40"/>
    <s v="2016/12"/>
    <n v="1917026231"/>
    <s v="KR"/>
    <d v="2017-01-06T00:00:00"/>
  </r>
  <r>
    <x v="67"/>
    <s v="MULTNOMAH CTY - ADV RECOVERY"/>
    <x v="1"/>
    <x v="26"/>
    <n v="46.47"/>
    <n v="40"/>
    <s v="2017/01"/>
    <n v="1917030724"/>
    <s v="KR"/>
    <d v="2017-02-03T00:00:00"/>
  </r>
  <r>
    <x v="67"/>
    <s v="MULTNOMAH CTY - ADV RECOVERY"/>
    <x v="1"/>
    <x v="26"/>
    <n v="49.94"/>
    <n v="40"/>
    <s v="2017/02"/>
    <n v="1917036070"/>
    <s v="KR"/>
    <d v="2017-03-03T00:00:00"/>
  </r>
  <r>
    <x v="67"/>
    <s v="MULTNOMAH CTY - ADV RECOVERY"/>
    <x v="1"/>
    <x v="26"/>
    <n v="44.75"/>
    <n v="40"/>
    <s v="2017/03"/>
    <n v="1917042199"/>
    <s v="KR"/>
    <d v="2017-04-04T00:00:00"/>
  </r>
  <r>
    <x v="67"/>
    <s v="MULTNOMAH CTY - ADV RECOVERY"/>
    <x v="1"/>
    <x v="26"/>
    <n v="26.12"/>
    <n v="40"/>
    <s v="2017/04"/>
    <n v="1917047613"/>
    <s v="KR"/>
    <d v="2017-05-04T00:00:00"/>
  </r>
  <r>
    <x v="67"/>
    <s v="MULTNOMAH CTY - ADV RECOVERY"/>
    <x v="1"/>
    <x v="26"/>
    <n v="38.46"/>
    <n v="40"/>
    <s v="2017/05"/>
    <n v="1917052398"/>
    <s v="KR"/>
    <d v="2017-06-06T00:00:00"/>
  </r>
  <r>
    <x v="67"/>
    <s v="MULTNOMAH CTY - ADV RECOVERY"/>
    <x v="1"/>
    <x v="26"/>
    <n v="99.84"/>
    <n v="40"/>
    <s v="2017/06"/>
    <n v="1917057270"/>
    <s v="KR"/>
    <d v="2017-06-30T00:00:00"/>
  </r>
  <r>
    <x v="168"/>
    <s v="MULTNOMAH COUNTY-TSCC ALLOCATION"/>
    <x v="1"/>
    <x v="26"/>
    <n v="37.36"/>
    <n v="40"/>
    <s v="2016/07"/>
    <n v="1917002894"/>
    <s v="KR"/>
    <d v="2016-08-04T00:00:00"/>
  </r>
  <r>
    <x v="168"/>
    <s v="MULTNOMAH COUNTY-TSCC ALLOCATION"/>
    <x v="1"/>
    <x v="26"/>
    <n v="40.46"/>
    <n v="40"/>
    <s v="2016/08"/>
    <n v="1917007169"/>
    <s v="KR"/>
    <d v="2016-09-06T00:00:00"/>
  </r>
  <r>
    <x v="168"/>
    <s v="MULTNOMAH COUNTY-TSCC ALLOCATION"/>
    <x v="1"/>
    <x v="26"/>
    <n v="34.07"/>
    <n v="40"/>
    <s v="2016/09"/>
    <n v="1917011418"/>
    <s v="KR"/>
    <d v="2016-10-05T00:00:00"/>
  </r>
  <r>
    <x v="168"/>
    <s v="MULTNOMAH COUNTY-TSCC ALLOCATION"/>
    <x v="1"/>
    <x v="26"/>
    <n v="30.55"/>
    <n v="40"/>
    <s v="2016/10"/>
    <n v="1917016266"/>
    <s v="KR"/>
    <d v="2016-11-07T00:00:00"/>
  </r>
  <r>
    <x v="168"/>
    <s v="MULTNOMAH COUNTY-TSCC ALLOCATION"/>
    <x v="1"/>
    <x v="26"/>
    <n v="10.16"/>
    <n v="40"/>
    <s v="2016/11WK1"/>
    <n v="1917016827"/>
    <s v="KR"/>
    <d v="2016-11-08T00:00:00"/>
  </r>
  <r>
    <x v="168"/>
    <s v="MULTNOMAH COUNTY-TSCC ALLOCATION"/>
    <x v="1"/>
    <x v="26"/>
    <n v="7.64"/>
    <n v="40"/>
    <s v="2016/11WK2"/>
    <n v="1917018567"/>
    <s v="KR"/>
    <d v="2016-11-17T00:00:00"/>
  </r>
  <r>
    <x v="168"/>
    <s v="MULTNOMAH COUNTY-TSCC ALLOCATION"/>
    <x v="1"/>
    <x v="26"/>
    <n v="10.68"/>
    <n v="40"/>
    <s v="2016/11WK3"/>
    <n v="1917019419"/>
    <s v="KR"/>
    <d v="2016-11-23T00:00:00"/>
  </r>
  <r>
    <x v="168"/>
    <s v="MULTNOMAH COUNTY-TSCC ALLOCATION"/>
    <x v="1"/>
    <x v="26"/>
    <n v="11.3"/>
    <n v="40"/>
    <s v="2016/11WK4"/>
    <n v="1917020440"/>
    <s v="KR"/>
    <d v="2016-11-30T00:00:00"/>
  </r>
  <r>
    <x v="168"/>
    <s v="MULTNOMAH COUNTY-TSCC ALLOCATION"/>
    <x v="1"/>
    <x v="26"/>
    <n v="-12.83"/>
    <n v="50"/>
    <s v="2016/11WK5"/>
    <n v="1717003084"/>
    <s v="KA"/>
    <d v="2017-01-05T00:00:00"/>
  </r>
  <r>
    <x v="168"/>
    <s v="MULTNOMAH COUNTY-TSCC ALLOCATION"/>
    <x v="1"/>
    <x v="26"/>
    <n v="12.83"/>
    <n v="40"/>
    <s v="2016/11WK5"/>
    <n v="1917025568"/>
    <s v="KR"/>
    <d v="2017-01-05T00:00:00"/>
  </r>
  <r>
    <x v="168"/>
    <s v="MULTNOMAH COUNTY-TSCC ALLOCATION"/>
    <x v="1"/>
    <x v="26"/>
    <n v="12.83"/>
    <n v="40"/>
    <s v="2016/11WK5"/>
    <n v="1917021464"/>
    <s v="KR"/>
    <d v="2016-12-06T00:00:00"/>
  </r>
  <r>
    <x v="168"/>
    <s v="MULTNOMAH COUNTY-TSCC ALLOCATION"/>
    <x v="1"/>
    <x v="26"/>
    <n v="22.82"/>
    <n v="40"/>
    <s v="2016/12"/>
    <n v="1917026232"/>
    <s v="KR"/>
    <d v="2017-01-06T00:00:00"/>
  </r>
  <r>
    <x v="168"/>
    <s v="MULTNOMAH COUNTY-TSCC ALLOCATION"/>
    <x v="1"/>
    <x v="26"/>
    <n v="25.21"/>
    <n v="40"/>
    <s v="2017/01"/>
    <n v="1917030725"/>
    <s v="KR"/>
    <d v="2017-02-03T00:00:00"/>
  </r>
  <r>
    <x v="168"/>
    <s v="MULTNOMAH COUNTY-TSCC ALLOCATION"/>
    <x v="1"/>
    <x v="26"/>
    <n v="27.1"/>
    <n v="40"/>
    <s v="2017/02"/>
    <n v="1917036071"/>
    <s v="KR"/>
    <d v="2017-03-03T00:00:00"/>
  </r>
  <r>
    <x v="168"/>
    <s v="MULTNOMAH COUNTY-TSCC ALLOCATION"/>
    <x v="1"/>
    <x v="26"/>
    <n v="24.28"/>
    <n v="40"/>
    <s v="2017/03"/>
    <n v="1917042200"/>
    <s v="KR"/>
    <d v="2017-04-04T00:00:00"/>
  </r>
  <r>
    <x v="168"/>
    <s v="MULTNOMAH COUNTY-TSCC ALLOCATION"/>
    <x v="1"/>
    <x v="26"/>
    <n v="14.18"/>
    <n v="40"/>
    <s v="2017/04"/>
    <n v="1917047614"/>
    <s v="KR"/>
    <d v="2017-05-04T00:00:00"/>
  </r>
  <r>
    <x v="168"/>
    <s v="MULTNOMAH COUNTY-TSCC ALLOCATION"/>
    <x v="1"/>
    <x v="26"/>
    <n v="20.87"/>
    <n v="40"/>
    <s v="2017/05"/>
    <n v="1917052399"/>
    <s v="KR"/>
    <d v="2017-06-06T00:00:00"/>
  </r>
  <r>
    <x v="168"/>
    <s v="MULTNOMAH COUNTY-TSCC ALLOCATION"/>
    <x v="1"/>
    <x v="26"/>
    <n v="54.17"/>
    <n v="40"/>
    <s v="2017/06"/>
    <n v="1917057271"/>
    <s v="KR"/>
    <d v="2017-06-30T00:00:00"/>
  </r>
  <r>
    <x v="68"/>
    <s v="PERSONAL &amp; IND PROP PENALTIES"/>
    <x v="1"/>
    <x v="26"/>
    <n v="237.38"/>
    <n v="40"/>
    <s v="2016/07"/>
    <n v="1917002895"/>
    <s v="KR"/>
    <d v="2016-08-04T00:00:00"/>
  </r>
  <r>
    <x v="68"/>
    <s v="PERSONAL &amp; IND PROP PENALTIES"/>
    <x v="1"/>
    <x v="26"/>
    <n v="257.08"/>
    <n v="40"/>
    <s v="2016/08"/>
    <n v="1917007170"/>
    <s v="KR"/>
    <d v="2016-09-06T00:00:00"/>
  </r>
  <r>
    <x v="68"/>
    <s v="PERSONAL &amp; IND PROP PENALTIES"/>
    <x v="1"/>
    <x v="26"/>
    <n v="216.45"/>
    <n v="40"/>
    <s v="2016/09"/>
    <n v="1917011419"/>
    <s v="KR"/>
    <d v="2016-10-05T00:00:00"/>
  </r>
  <r>
    <x v="68"/>
    <s v="PERSONAL &amp; IND PROP PENALTIES"/>
    <x v="1"/>
    <x v="26"/>
    <n v="194.1"/>
    <n v="40"/>
    <s v="2016/10"/>
    <n v="1917016267"/>
    <s v="KR"/>
    <d v="2016-11-07T00:00:00"/>
  </r>
  <r>
    <x v="68"/>
    <s v="PERSONAL &amp; IND PROP PENALTIES"/>
    <x v="1"/>
    <x v="26"/>
    <n v="64.56"/>
    <n v="40"/>
    <s v="2016/11WK1"/>
    <n v="1917016828"/>
    <s v="KR"/>
    <d v="2016-11-08T00:00:00"/>
  </r>
  <r>
    <x v="68"/>
    <s v="PERSONAL &amp; IND PROP PENALTIES"/>
    <x v="1"/>
    <x v="26"/>
    <n v="48.51"/>
    <n v="40"/>
    <s v="2016/11WK2"/>
    <n v="1917018568"/>
    <s v="KR"/>
    <d v="2016-11-17T00:00:00"/>
  </r>
  <r>
    <x v="68"/>
    <s v="PERSONAL &amp; IND PROP PENALTIES"/>
    <x v="1"/>
    <x v="26"/>
    <n v="67.81"/>
    <n v="40"/>
    <s v="2016/11WK3"/>
    <n v="1917019420"/>
    <s v="KR"/>
    <d v="2016-11-23T00:00:00"/>
  </r>
  <r>
    <x v="68"/>
    <s v="PERSONAL &amp; IND PROP PENALTIES"/>
    <x v="1"/>
    <x v="26"/>
    <n v="71.78"/>
    <n v="40"/>
    <s v="2016/11WK4"/>
    <n v="1917020441"/>
    <s v="KR"/>
    <d v="2016-11-30T00:00:00"/>
  </r>
  <r>
    <x v="68"/>
    <s v="PERSONAL &amp; IND PROP PENALTIES"/>
    <x v="1"/>
    <x v="26"/>
    <n v="-81.489999999999995"/>
    <n v="50"/>
    <s v="2016/11WK5"/>
    <n v="1717003085"/>
    <s v="KA"/>
    <d v="2017-01-05T00:00:00"/>
  </r>
  <r>
    <x v="68"/>
    <s v="PERSONAL &amp; IND PROP PENALTIES"/>
    <x v="1"/>
    <x v="26"/>
    <n v="81.489999999999995"/>
    <n v="40"/>
    <s v="2016/11WK5"/>
    <n v="1917025569"/>
    <s v="KR"/>
    <d v="2017-01-05T00:00:00"/>
  </r>
  <r>
    <x v="68"/>
    <s v="PERSONAL &amp; IND PROP PENALTIES"/>
    <x v="1"/>
    <x v="26"/>
    <n v="81.489999999999995"/>
    <n v="40"/>
    <s v="2016/11WK5"/>
    <n v="1917021465"/>
    <s v="KR"/>
    <d v="2016-12-06T00:00:00"/>
  </r>
  <r>
    <x v="68"/>
    <s v="PERSONAL &amp; IND PROP PENALTIES"/>
    <x v="1"/>
    <x v="26"/>
    <n v="145"/>
    <n v="40"/>
    <s v="2016/12"/>
    <n v="1917026233"/>
    <s v="KR"/>
    <d v="2017-01-06T00:00:00"/>
  </r>
  <r>
    <x v="68"/>
    <s v="PERSONAL &amp; IND PROP PENALTIES"/>
    <x v="1"/>
    <x v="26"/>
    <n v="160.21"/>
    <n v="40"/>
    <s v="2017/01"/>
    <n v="1917030726"/>
    <s v="KR"/>
    <d v="2017-02-03T00:00:00"/>
  </r>
  <r>
    <x v="68"/>
    <s v="PERSONAL &amp; IND PROP PENALTIES"/>
    <x v="1"/>
    <x v="26"/>
    <n v="172.18"/>
    <n v="40"/>
    <s v="2017/02"/>
    <n v="1917036072"/>
    <s v="KR"/>
    <d v="2017-03-03T00:00:00"/>
  </r>
  <r>
    <x v="68"/>
    <s v="PERSONAL &amp; IND PROP PENALTIES"/>
    <x v="1"/>
    <x v="26"/>
    <n v="154.31"/>
    <n v="40"/>
    <s v="2017/03"/>
    <n v="1917042201"/>
    <s v="KR"/>
    <d v="2017-04-04T00:00:00"/>
  </r>
  <r>
    <x v="68"/>
    <s v="PERSONAL &amp; IND PROP PENALTIES"/>
    <x v="1"/>
    <x v="26"/>
    <n v="90.07"/>
    <n v="40"/>
    <s v="2017/04"/>
    <n v="1917047615"/>
    <s v="KR"/>
    <d v="2017-05-04T00:00:00"/>
  </r>
  <r>
    <x v="68"/>
    <s v="PERSONAL &amp; IND PROP PENALTIES"/>
    <x v="1"/>
    <x v="26"/>
    <n v="132.6"/>
    <n v="40"/>
    <s v="2017/05"/>
    <n v="1917052400"/>
    <s v="KR"/>
    <d v="2017-06-06T00:00:00"/>
  </r>
  <r>
    <x v="68"/>
    <s v="PERSONAL &amp; IND PROP PENALTIES"/>
    <x v="1"/>
    <x v="26"/>
    <n v="344.22"/>
    <n v="40"/>
    <s v="2017/06"/>
    <n v="1917057272"/>
    <s v="KR"/>
    <d v="2017-06-30T00:00:00"/>
  </r>
  <r>
    <x v="181"/>
    <s v="MULTNOMAH COUNTY HISTORICAL SOC-LOC"/>
    <x v="1"/>
    <x v="26"/>
    <n v="625.61"/>
    <n v="40"/>
    <s v="2016/07"/>
    <n v="1917002897"/>
    <s v="KR"/>
    <d v="2016-08-04T00:00:00"/>
  </r>
  <r>
    <x v="181"/>
    <s v="MULTNOMAH COUNTY HISTORICAL SOC-LOC"/>
    <x v="1"/>
    <x v="26"/>
    <n v="677.49"/>
    <n v="40"/>
    <s v="2016/08"/>
    <n v="1917007171"/>
    <s v="KR"/>
    <d v="2016-09-06T00:00:00"/>
  </r>
  <r>
    <x v="181"/>
    <s v="MULTNOMAH COUNTY HISTORICAL SOC-LOC"/>
    <x v="1"/>
    <x v="26"/>
    <n v="570.42999999999995"/>
    <n v="40"/>
    <s v="2016/09"/>
    <n v="1917011420"/>
    <s v="KR"/>
    <d v="2016-10-05T00:00:00"/>
  </r>
  <r>
    <x v="181"/>
    <s v="MULTNOMAH COUNTY HISTORICAL SOC-LOC"/>
    <x v="1"/>
    <x v="26"/>
    <n v="511.52"/>
    <n v="40"/>
    <s v="2016/10"/>
    <n v="1917016268"/>
    <s v="KR"/>
    <d v="2016-11-07T00:00:00"/>
  </r>
  <r>
    <x v="181"/>
    <s v="MULTNOMAH COUNTY HISTORICAL SOC-LOC"/>
    <x v="1"/>
    <x v="26"/>
    <n v="170.15"/>
    <n v="40"/>
    <s v="2016/11WK1"/>
    <n v="1917016829"/>
    <s v="KR"/>
    <d v="2016-11-08T00:00:00"/>
  </r>
  <r>
    <x v="181"/>
    <s v="MULTNOMAH COUNTY HISTORICAL SOC-LOC"/>
    <x v="1"/>
    <x v="26"/>
    <n v="127.86"/>
    <n v="40"/>
    <s v="2016/11WK2"/>
    <n v="1917018570"/>
    <s v="KR"/>
    <d v="2016-11-17T00:00:00"/>
  </r>
  <r>
    <x v="181"/>
    <s v="MULTNOMAH COUNTY HISTORICAL SOC-LOC"/>
    <x v="1"/>
    <x v="26"/>
    <n v="178.71"/>
    <n v="40"/>
    <s v="2016/11WK3"/>
    <n v="1917019421"/>
    <s v="KR"/>
    <d v="2016-11-23T00:00:00"/>
  </r>
  <r>
    <x v="181"/>
    <s v="MULTNOMAH COUNTY HISTORICAL SOC-LOC"/>
    <x v="1"/>
    <x v="26"/>
    <n v="189.18"/>
    <n v="40"/>
    <s v="2016/11WK4"/>
    <n v="1917020442"/>
    <s v="KR"/>
    <d v="2016-11-30T00:00:00"/>
  </r>
  <r>
    <x v="181"/>
    <s v="MULTNOMAH COUNTY HISTORICAL SOC-LOC"/>
    <x v="1"/>
    <x v="26"/>
    <n v="-214.77"/>
    <n v="50"/>
    <s v="2016/11WK5"/>
    <n v="1717003086"/>
    <s v="KA"/>
    <d v="2017-01-05T00:00:00"/>
  </r>
  <r>
    <x v="181"/>
    <s v="MULTNOMAH COUNTY HISTORICAL SOC-LOC"/>
    <x v="1"/>
    <x v="26"/>
    <n v="214.77"/>
    <n v="40"/>
    <s v="2016/11WK5"/>
    <n v="1917025570"/>
    <s v="KR"/>
    <d v="2017-01-05T00:00:00"/>
  </r>
  <r>
    <x v="181"/>
    <s v="MULTNOMAH COUNTY HISTORICAL SOC-LOC"/>
    <x v="1"/>
    <x v="26"/>
    <n v="214.77"/>
    <n v="40"/>
    <s v="2016/11WK5"/>
    <n v="1917021466"/>
    <s v="KR"/>
    <d v="2016-12-06T00:00:00"/>
  </r>
  <r>
    <x v="181"/>
    <s v="MULTNOMAH COUNTY HISTORICAL SOC-LOC"/>
    <x v="1"/>
    <x v="26"/>
    <n v="382.15"/>
    <n v="40"/>
    <s v="2016/12"/>
    <n v="1917026234"/>
    <s v="KR"/>
    <d v="2017-01-06T00:00:00"/>
  </r>
  <r>
    <x v="181"/>
    <s v="MULTNOMAH COUNTY HISTORICAL SOC-LOC"/>
    <x v="1"/>
    <x v="26"/>
    <n v="422.22"/>
    <n v="40"/>
    <s v="2017/01"/>
    <n v="1917030727"/>
    <s v="KR"/>
    <d v="2017-02-03T00:00:00"/>
  </r>
  <r>
    <x v="181"/>
    <s v="MULTNOMAH COUNTY HISTORICAL SOC-LOC"/>
    <x v="1"/>
    <x v="26"/>
    <n v="453.77"/>
    <n v="40"/>
    <s v="2017/02"/>
    <n v="1917036073"/>
    <s v="KR"/>
    <d v="2017-03-03T00:00:00"/>
  </r>
  <r>
    <x v="181"/>
    <s v="MULTNOMAH COUNTY HISTORICAL SOC-LOC"/>
    <x v="1"/>
    <x v="26"/>
    <n v="406.68"/>
    <n v="40"/>
    <s v="2017/03"/>
    <n v="1917042202"/>
    <s v="KR"/>
    <d v="2017-04-04T00:00:00"/>
  </r>
  <r>
    <x v="181"/>
    <s v="MULTNOMAH COUNTY HISTORICAL SOC-LOC"/>
    <x v="1"/>
    <x v="26"/>
    <n v="237.36"/>
    <n v="40"/>
    <s v="2017/04"/>
    <n v="1917047616"/>
    <s v="KR"/>
    <d v="2017-05-04T00:00:00"/>
  </r>
  <r>
    <x v="181"/>
    <s v="MULTNOMAH COUNTY HISTORICAL SOC-LOC"/>
    <x v="1"/>
    <x v="26"/>
    <n v="349.44"/>
    <n v="40"/>
    <s v="2017/05"/>
    <n v="1917052401"/>
    <s v="KR"/>
    <d v="2017-06-06T00:00:00"/>
  </r>
  <r>
    <x v="181"/>
    <s v="MULTNOMAH COUNTY HISTORICAL SOC-LOC"/>
    <x v="1"/>
    <x v="26"/>
    <n v="907.16"/>
    <n v="40"/>
    <s v="2017/06"/>
    <n v="1917057273"/>
    <s v="KR"/>
    <d v="2017-06-30T00:00:00"/>
  </r>
  <r>
    <x v="119"/>
    <s v="MULTNOMAH CTY - GEN. OB. BONDS"/>
    <x v="1"/>
    <x v="26"/>
    <n v="1893.83"/>
    <n v="40"/>
    <s v="2016/07"/>
    <n v="1917002904"/>
    <s v="KR"/>
    <d v="2016-08-04T00:00:00"/>
  </r>
  <r>
    <x v="119"/>
    <s v="MULTNOMAH CTY - GEN. OB. BONDS"/>
    <x v="1"/>
    <x v="26"/>
    <n v="2050.91"/>
    <n v="40"/>
    <s v="2016/08"/>
    <n v="1917007178"/>
    <s v="KR"/>
    <d v="2016-09-06T00:00:00"/>
  </r>
  <r>
    <x v="119"/>
    <s v="MULTNOMAH CTY - GEN. OB. BONDS"/>
    <x v="1"/>
    <x v="26"/>
    <n v="1726.8"/>
    <n v="40"/>
    <s v="2016/09"/>
    <n v="1917011427"/>
    <s v="KR"/>
    <d v="2016-10-05T00:00:00"/>
  </r>
  <r>
    <x v="119"/>
    <s v="MULTNOMAH CTY - GEN. OB. BONDS"/>
    <x v="1"/>
    <x v="26"/>
    <n v="1548.46"/>
    <n v="40"/>
    <s v="2016/10"/>
    <n v="1917016275"/>
    <s v="KR"/>
    <d v="2016-11-07T00:00:00"/>
  </r>
  <r>
    <x v="119"/>
    <s v="MULTNOMAH CTY - GEN. OB. BONDS"/>
    <x v="1"/>
    <x v="26"/>
    <n v="515.07000000000005"/>
    <n v="40"/>
    <s v="2016/11WK1"/>
    <n v="1917016831"/>
    <s v="KR"/>
    <d v="2016-11-08T00:00:00"/>
  </r>
  <r>
    <x v="119"/>
    <s v="MULTNOMAH CTY - GEN. OB. BONDS"/>
    <x v="1"/>
    <x v="26"/>
    <n v="387.04"/>
    <n v="40"/>
    <s v="2016/11WK2"/>
    <n v="1917018573"/>
    <s v="KR"/>
    <d v="2016-11-17T00:00:00"/>
  </r>
  <r>
    <x v="119"/>
    <s v="MULTNOMAH CTY - GEN. OB. BONDS"/>
    <x v="1"/>
    <x v="26"/>
    <n v="540.97"/>
    <n v="40"/>
    <s v="2016/11WK3"/>
    <n v="1917019423"/>
    <s v="KR"/>
    <d v="2016-11-23T00:00:00"/>
  </r>
  <r>
    <x v="119"/>
    <s v="MULTNOMAH CTY - GEN. OB. BONDS"/>
    <x v="1"/>
    <x v="26"/>
    <n v="572.69000000000005"/>
    <n v="40"/>
    <s v="2016/11WK4"/>
    <n v="1917020447"/>
    <s v="KR"/>
    <d v="2016-11-30T00:00:00"/>
  </r>
  <r>
    <x v="119"/>
    <s v="MULTNOMAH CTY - GEN. OB. BONDS"/>
    <x v="1"/>
    <x v="26"/>
    <n v="-650.15"/>
    <n v="50"/>
    <s v="2016/11WK5"/>
    <n v="1717003093"/>
    <s v="KA"/>
    <d v="2017-01-05T00:00:00"/>
  </r>
  <r>
    <x v="119"/>
    <s v="MULTNOMAH CTY - GEN. OB. BONDS"/>
    <x v="1"/>
    <x v="26"/>
    <n v="650.15"/>
    <n v="40"/>
    <s v="2016/11WK5"/>
    <n v="1917025577"/>
    <s v="KR"/>
    <d v="2017-01-05T00:00:00"/>
  </r>
  <r>
    <x v="119"/>
    <s v="MULTNOMAH CTY - GEN. OB. BONDS"/>
    <x v="1"/>
    <x v="26"/>
    <n v="650.15"/>
    <n v="40"/>
    <s v="2016/11WK5"/>
    <n v="1917021473"/>
    <s v="KR"/>
    <d v="2016-12-06T00:00:00"/>
  </r>
  <r>
    <x v="119"/>
    <s v="MULTNOMAH CTY - GEN. OB. BONDS"/>
    <x v="1"/>
    <x v="26"/>
    <n v="1156.83"/>
    <n v="40"/>
    <s v="2016/12"/>
    <n v="1917026241"/>
    <s v="KR"/>
    <d v="2017-01-06T00:00:00"/>
  </r>
  <r>
    <x v="119"/>
    <s v="MULTNOMAH CTY - GEN. OB. BONDS"/>
    <x v="1"/>
    <x v="26"/>
    <n v="1278.1500000000001"/>
    <n v="40"/>
    <s v="2017/01"/>
    <n v="1917030729"/>
    <s v="KR"/>
    <d v="2017-02-03T00:00:00"/>
  </r>
  <r>
    <x v="119"/>
    <s v="MULTNOMAH CTY - GEN. OB. BONDS"/>
    <x v="1"/>
    <x v="26"/>
    <n v="1373.65"/>
    <n v="40"/>
    <s v="2017/02"/>
    <n v="1917036080"/>
    <s v="KR"/>
    <d v="2017-03-03T00:00:00"/>
  </r>
  <r>
    <x v="119"/>
    <s v="MULTNOMAH CTY - GEN. OB. BONDS"/>
    <x v="1"/>
    <x v="26"/>
    <n v="1231.0999999999999"/>
    <n v="40"/>
    <s v="2017/03"/>
    <n v="1917042209"/>
    <s v="KR"/>
    <d v="2017-04-04T00:00:00"/>
  </r>
  <r>
    <x v="119"/>
    <s v="MULTNOMAH CTY - GEN. OB. BONDS"/>
    <x v="1"/>
    <x v="26"/>
    <n v="718.53"/>
    <n v="40"/>
    <s v="2017/04"/>
    <n v="1917047618"/>
    <s v="KR"/>
    <d v="2017-05-04T00:00:00"/>
  </r>
  <r>
    <x v="119"/>
    <s v="MULTNOMAH CTY - GEN. OB. BONDS"/>
    <x v="1"/>
    <x v="26"/>
    <n v="1057.8399999999999"/>
    <n v="40"/>
    <s v="2017/05"/>
    <n v="1917052408"/>
    <s v="KR"/>
    <d v="2017-06-06T00:00:00"/>
  </r>
  <r>
    <x v="119"/>
    <s v="MULTNOMAH CTY - GEN. OB. BONDS"/>
    <x v="1"/>
    <x v="26"/>
    <n v="2746.17"/>
    <n v="40"/>
    <s v="2017/06"/>
    <n v="1917057280"/>
    <s v="KR"/>
    <d v="2017-06-30T00:00:00"/>
  </r>
  <r>
    <x v="137"/>
    <s v="MULTNOMAH CTY CANCEL/OMIT"/>
    <x v="1"/>
    <x v="26"/>
    <n v="78.349999999999994"/>
    <n v="40"/>
    <s v="2016/07"/>
    <n v="1917002905"/>
    <s v="KR"/>
    <d v="2016-08-04T00:00:00"/>
  </r>
  <r>
    <x v="137"/>
    <s v="MULTNOMAH CTY CANCEL/OMIT"/>
    <x v="1"/>
    <x v="26"/>
    <n v="84.85"/>
    <n v="40"/>
    <s v="2016/08"/>
    <n v="1917007179"/>
    <s v="KR"/>
    <d v="2016-09-06T00:00:00"/>
  </r>
  <r>
    <x v="137"/>
    <s v="MULTNOMAH CTY CANCEL/OMIT"/>
    <x v="1"/>
    <x v="26"/>
    <n v="71.44"/>
    <n v="40"/>
    <s v="2016/09"/>
    <n v="1917011428"/>
    <s v="KR"/>
    <d v="2016-10-05T00:00:00"/>
  </r>
  <r>
    <x v="137"/>
    <s v="MULTNOMAH CTY CANCEL/OMIT"/>
    <x v="1"/>
    <x v="26"/>
    <n v="64.06"/>
    <n v="40"/>
    <s v="2016/10"/>
    <n v="1917016276"/>
    <s v="KR"/>
    <d v="2016-11-07T00:00:00"/>
  </r>
  <r>
    <x v="137"/>
    <s v="MULTNOMAH CTY CANCEL/OMIT"/>
    <x v="1"/>
    <x v="26"/>
    <n v="21.31"/>
    <n v="40"/>
    <s v="2016/11WK1"/>
    <n v="1917016832"/>
    <s v="KR"/>
    <d v="2016-11-08T00:00:00"/>
  </r>
  <r>
    <x v="137"/>
    <s v="MULTNOMAH CTY CANCEL/OMIT"/>
    <x v="1"/>
    <x v="26"/>
    <n v="16.010000000000002"/>
    <n v="40"/>
    <s v="2016/11WK2"/>
    <n v="1917018574"/>
    <s v="KR"/>
    <d v="2016-11-17T00:00:00"/>
  </r>
  <r>
    <x v="137"/>
    <s v="MULTNOMAH CTY CANCEL/OMIT"/>
    <x v="1"/>
    <x v="26"/>
    <n v="22.38"/>
    <n v="40"/>
    <s v="2016/11WK3"/>
    <n v="1917019424"/>
    <s v="KR"/>
    <d v="2016-11-23T00:00:00"/>
  </r>
  <r>
    <x v="137"/>
    <s v="MULTNOMAH CTY CANCEL/OMIT"/>
    <x v="1"/>
    <x v="26"/>
    <n v="23.7"/>
    <n v="40"/>
    <s v="2016/11WK4"/>
    <n v="1917020448"/>
    <s v="KR"/>
    <d v="2016-11-30T00:00:00"/>
  </r>
  <r>
    <x v="137"/>
    <s v="MULTNOMAH CTY CANCEL/OMIT"/>
    <x v="1"/>
    <x v="26"/>
    <n v="-26.9"/>
    <n v="50"/>
    <s v="2016/11WK5"/>
    <n v="1717003094"/>
    <s v="KA"/>
    <d v="2017-01-05T00:00:00"/>
  </r>
  <r>
    <x v="137"/>
    <s v="MULTNOMAH CTY CANCEL/OMIT"/>
    <x v="1"/>
    <x v="26"/>
    <n v="26.9"/>
    <n v="40"/>
    <s v="2016/11WK5"/>
    <n v="1917025578"/>
    <s v="KR"/>
    <d v="2017-01-05T00:00:00"/>
  </r>
  <r>
    <x v="137"/>
    <s v="MULTNOMAH CTY CANCEL/OMIT"/>
    <x v="1"/>
    <x v="26"/>
    <n v="26.9"/>
    <n v="40"/>
    <s v="2016/11WK5"/>
    <n v="1917021474"/>
    <s v="KR"/>
    <d v="2016-12-06T00:00:00"/>
  </r>
  <r>
    <x v="137"/>
    <s v="MULTNOMAH CTY CANCEL/OMIT"/>
    <x v="1"/>
    <x v="26"/>
    <n v="47.86"/>
    <n v="40"/>
    <s v="2016/12"/>
    <n v="1917026242"/>
    <s v="KR"/>
    <d v="2017-01-06T00:00:00"/>
  </r>
  <r>
    <x v="137"/>
    <s v="MULTNOMAH CTY CANCEL/OMIT"/>
    <x v="1"/>
    <x v="26"/>
    <n v="52.88"/>
    <n v="40"/>
    <s v="2017/01"/>
    <n v="1917030730"/>
    <s v="KR"/>
    <d v="2017-02-03T00:00:00"/>
  </r>
  <r>
    <x v="137"/>
    <s v="MULTNOMAH CTY CANCEL/OMIT"/>
    <x v="1"/>
    <x v="26"/>
    <n v="56.84"/>
    <n v="40"/>
    <s v="2017/02"/>
    <n v="1917036081"/>
    <s v="KR"/>
    <d v="2017-03-03T00:00:00"/>
  </r>
  <r>
    <x v="137"/>
    <s v="MULTNOMAH CTY CANCEL/OMIT"/>
    <x v="1"/>
    <x v="26"/>
    <n v="50.93"/>
    <n v="40"/>
    <s v="2017/03"/>
    <n v="1917042210"/>
    <s v="KR"/>
    <d v="2017-04-04T00:00:00"/>
  </r>
  <r>
    <x v="137"/>
    <s v="MULTNOMAH CTY CANCEL/OMIT"/>
    <x v="1"/>
    <x v="26"/>
    <n v="29.73"/>
    <n v="40"/>
    <s v="2017/04"/>
    <n v="1917047619"/>
    <s v="KR"/>
    <d v="2017-05-04T00:00:00"/>
  </r>
  <r>
    <x v="137"/>
    <s v="MULTNOMAH CTY CANCEL/OMIT"/>
    <x v="1"/>
    <x v="26"/>
    <n v="43.77"/>
    <n v="40"/>
    <s v="2017/05"/>
    <n v="1917052409"/>
    <s v="KR"/>
    <d v="2017-06-06T00:00:00"/>
  </r>
  <r>
    <x v="137"/>
    <s v="MULTNOMAH CTY CANCEL/OMIT"/>
    <x v="1"/>
    <x v="26"/>
    <n v="113.62"/>
    <n v="40"/>
    <s v="2017/06"/>
    <n v="1917057281"/>
    <s v="KR"/>
    <d v="2017-06-30T00:00:00"/>
  </r>
  <r>
    <x v="161"/>
    <s v="MULTNOMAH COUNTY UR PLAN CLOSURE"/>
    <x v="1"/>
    <x v="26"/>
    <n v="119.89"/>
    <n v="40"/>
    <s v="2016/07"/>
    <n v="1917002906"/>
    <s v="KR"/>
    <d v="2016-08-04T00:00:00"/>
  </r>
  <r>
    <x v="161"/>
    <s v="MULTNOMAH COUNTY UR PLAN CLOSURE"/>
    <x v="1"/>
    <x v="26"/>
    <n v="129.84"/>
    <n v="40"/>
    <s v="2016/08"/>
    <n v="1917007180"/>
    <s v="KR"/>
    <d v="2016-09-06T00:00:00"/>
  </r>
  <r>
    <x v="161"/>
    <s v="MULTNOMAH COUNTY UR PLAN CLOSURE"/>
    <x v="1"/>
    <x v="26"/>
    <n v="109.31"/>
    <n v="40"/>
    <s v="2016/09"/>
    <n v="1917011429"/>
    <s v="KR"/>
    <d v="2016-10-05T00:00:00"/>
  </r>
  <r>
    <x v="161"/>
    <s v="MULTNOMAH COUNTY UR PLAN CLOSURE"/>
    <x v="1"/>
    <x v="26"/>
    <n v="98.03"/>
    <n v="40"/>
    <s v="2016/10"/>
    <n v="1917016277"/>
    <s v="KR"/>
    <d v="2016-11-07T00:00:00"/>
  </r>
  <r>
    <x v="161"/>
    <s v="MULTNOMAH COUNTY UR PLAN CLOSURE"/>
    <x v="1"/>
    <x v="26"/>
    <n v="32.61"/>
    <n v="40"/>
    <s v="2016/11WK1"/>
    <n v="1917016833"/>
    <s v="KR"/>
    <d v="2016-11-08T00:00:00"/>
  </r>
  <r>
    <x v="161"/>
    <s v="MULTNOMAH COUNTY UR PLAN CLOSURE"/>
    <x v="1"/>
    <x v="26"/>
    <n v="24.5"/>
    <n v="40"/>
    <s v="2016/11WK2"/>
    <n v="1917018575"/>
    <s v="KR"/>
    <d v="2016-11-17T00:00:00"/>
  </r>
  <r>
    <x v="161"/>
    <s v="MULTNOMAH COUNTY UR PLAN CLOSURE"/>
    <x v="1"/>
    <x v="26"/>
    <n v="34.24"/>
    <n v="40"/>
    <s v="2016/11WK3"/>
    <n v="1917019425"/>
    <s v="KR"/>
    <d v="2016-11-23T00:00:00"/>
  </r>
  <r>
    <x v="161"/>
    <s v="MULTNOMAH COUNTY UR PLAN CLOSURE"/>
    <x v="1"/>
    <x v="26"/>
    <n v="36.26"/>
    <n v="40"/>
    <s v="2016/11WK4"/>
    <n v="1917020449"/>
    <s v="KR"/>
    <d v="2016-11-30T00:00:00"/>
  </r>
  <r>
    <x v="161"/>
    <s v="MULTNOMAH COUNTY UR PLAN CLOSURE"/>
    <x v="1"/>
    <x v="26"/>
    <n v="-41.16"/>
    <n v="50"/>
    <s v="2016/11WK5"/>
    <n v="1717003095"/>
    <s v="KA"/>
    <d v="2017-01-05T00:00:00"/>
  </r>
  <r>
    <x v="161"/>
    <s v="MULTNOMAH COUNTY UR PLAN CLOSURE"/>
    <x v="1"/>
    <x v="26"/>
    <n v="41.16"/>
    <n v="40"/>
    <s v="2016/11WK5"/>
    <n v="1917021475"/>
    <s v="KR"/>
    <d v="2016-12-06T00:00:00"/>
  </r>
  <r>
    <x v="161"/>
    <s v="MULTNOMAH COUNTY UR PLAN CLOSURE"/>
    <x v="1"/>
    <x v="26"/>
    <n v="41.16"/>
    <n v="40"/>
    <s v="2016/11WK5"/>
    <n v="1917025579"/>
    <s v="KR"/>
    <d v="2017-01-05T00:00:00"/>
  </r>
  <r>
    <x v="161"/>
    <s v="MULTNOMAH COUNTY UR PLAN CLOSURE"/>
    <x v="1"/>
    <x v="26"/>
    <n v="73.23"/>
    <n v="40"/>
    <s v="2016/12"/>
    <n v="1917026243"/>
    <s v="KR"/>
    <d v="2017-01-06T00:00:00"/>
  </r>
  <r>
    <x v="161"/>
    <s v="MULTNOMAH COUNTY UR PLAN CLOSURE"/>
    <x v="1"/>
    <x v="26"/>
    <n v="80.91"/>
    <n v="40"/>
    <s v="2017/01"/>
    <n v="1917030731"/>
    <s v="KR"/>
    <d v="2017-02-03T00:00:00"/>
  </r>
  <r>
    <x v="161"/>
    <s v="MULTNOMAH COUNTY UR PLAN CLOSURE"/>
    <x v="1"/>
    <x v="26"/>
    <n v="86.96"/>
    <n v="40"/>
    <s v="2017/02"/>
    <n v="1917036082"/>
    <s v="KR"/>
    <d v="2017-03-03T00:00:00"/>
  </r>
  <r>
    <x v="161"/>
    <s v="MULTNOMAH COUNTY UR PLAN CLOSURE"/>
    <x v="1"/>
    <x v="26"/>
    <n v="77.94"/>
    <n v="40"/>
    <s v="2017/03"/>
    <n v="1917042211"/>
    <s v="KR"/>
    <d v="2017-04-04T00:00:00"/>
  </r>
  <r>
    <x v="161"/>
    <s v="MULTNOMAH COUNTY UR PLAN CLOSURE"/>
    <x v="1"/>
    <x v="26"/>
    <n v="45.49"/>
    <n v="40"/>
    <s v="2017/04"/>
    <n v="1917047620"/>
    <s v="KR"/>
    <d v="2017-05-04T00:00:00"/>
  </r>
  <r>
    <x v="161"/>
    <s v="MULTNOMAH COUNTY UR PLAN CLOSURE"/>
    <x v="1"/>
    <x v="26"/>
    <n v="66.97"/>
    <n v="40"/>
    <s v="2017/05"/>
    <n v="1917052410"/>
    <s v="KR"/>
    <d v="2017-06-06T00:00:00"/>
  </r>
  <r>
    <x v="161"/>
    <s v="MULTNOMAH COUNTY UR PLAN CLOSURE"/>
    <x v="1"/>
    <x v="26"/>
    <n v="173.85"/>
    <n v="40"/>
    <s v="2017/06"/>
    <n v="1917057282"/>
    <s v="KR"/>
    <d v="2017-06-30T00:00:00"/>
  </r>
  <r>
    <x v="70"/>
    <s v="DUNTHORPE RIVERDALE SEWER"/>
    <x v="1"/>
    <x v="26"/>
    <n v="265.23"/>
    <n v="40"/>
    <s v="2016/07"/>
    <n v="1917002907"/>
    <s v="KR"/>
    <d v="2016-08-04T00:00:00"/>
  </r>
  <r>
    <x v="70"/>
    <s v="DUNTHORPE RIVERDALE SEWER"/>
    <x v="1"/>
    <x v="26"/>
    <n v="287.23"/>
    <n v="40"/>
    <s v="2016/08"/>
    <n v="1917007182"/>
    <s v="KR"/>
    <d v="2016-09-06T00:00:00"/>
  </r>
  <r>
    <x v="70"/>
    <s v="DUNTHORPE RIVERDALE SEWER"/>
    <x v="1"/>
    <x v="26"/>
    <n v="241.84"/>
    <n v="40"/>
    <s v="2016/09"/>
    <n v="1917011431"/>
    <s v="KR"/>
    <d v="2016-10-05T00:00:00"/>
  </r>
  <r>
    <x v="70"/>
    <s v="DUNTHORPE RIVERDALE SEWER"/>
    <x v="1"/>
    <x v="26"/>
    <n v="216.86"/>
    <n v="40"/>
    <s v="2016/10"/>
    <n v="1917016278"/>
    <s v="KR"/>
    <d v="2016-11-07T00:00:00"/>
  </r>
  <r>
    <x v="70"/>
    <s v="DUNTHORPE RIVERDALE SEWER"/>
    <x v="1"/>
    <x v="26"/>
    <n v="72.14"/>
    <n v="40"/>
    <s v="2016/11WK1"/>
    <n v="1917016834"/>
    <s v="KR"/>
    <d v="2016-11-08T00:00:00"/>
  </r>
  <r>
    <x v="70"/>
    <s v="DUNTHORPE RIVERDALE SEWER"/>
    <x v="1"/>
    <x v="26"/>
    <n v="54.21"/>
    <n v="40"/>
    <s v="2016/11WK2"/>
    <n v="1917018577"/>
    <s v="KR"/>
    <d v="2016-11-17T00:00:00"/>
  </r>
  <r>
    <x v="70"/>
    <s v="DUNTHORPE RIVERDALE SEWER"/>
    <x v="1"/>
    <x v="26"/>
    <n v="75.760000000000005"/>
    <n v="40"/>
    <s v="2016/11WK3"/>
    <n v="1917019426"/>
    <s v="KR"/>
    <d v="2016-11-23T00:00:00"/>
  </r>
  <r>
    <x v="70"/>
    <s v="DUNTHORPE RIVERDALE SEWER"/>
    <x v="1"/>
    <x v="26"/>
    <n v="80.209999999999994"/>
    <n v="40"/>
    <s v="2016/11WK4"/>
    <n v="1917020450"/>
    <s v="KR"/>
    <d v="2016-11-30T00:00:00"/>
  </r>
  <r>
    <x v="70"/>
    <s v="DUNTHORPE RIVERDALE SEWER"/>
    <x v="1"/>
    <x v="26"/>
    <n v="-91.05"/>
    <n v="50"/>
    <s v="2016/11WK5"/>
    <n v="1717003096"/>
    <s v="KA"/>
    <d v="2017-01-05T00:00:00"/>
  </r>
  <r>
    <x v="70"/>
    <s v="DUNTHORPE RIVERDALE SEWER"/>
    <x v="1"/>
    <x v="26"/>
    <n v="91.05"/>
    <n v="40"/>
    <s v="2016/11WK5"/>
    <n v="1917025580"/>
    <s v="KR"/>
    <d v="2017-01-05T00:00:00"/>
  </r>
  <r>
    <x v="70"/>
    <s v="DUNTHORPE RIVERDALE SEWER"/>
    <x v="1"/>
    <x v="26"/>
    <n v="91.05"/>
    <n v="40"/>
    <s v="2016/11WK5"/>
    <n v="1917021476"/>
    <s v="KR"/>
    <d v="2016-12-06T00:00:00"/>
  </r>
  <r>
    <x v="70"/>
    <s v="DUNTHORPE RIVERDALE SEWER"/>
    <x v="1"/>
    <x v="26"/>
    <n v="162.02000000000001"/>
    <n v="40"/>
    <s v="2016/12"/>
    <n v="1917026244"/>
    <s v="KR"/>
    <d v="2017-01-06T00:00:00"/>
  </r>
  <r>
    <x v="70"/>
    <s v="DUNTHORPE RIVERDALE SEWER"/>
    <x v="1"/>
    <x v="26"/>
    <n v="179.01"/>
    <n v="40"/>
    <s v="2017/01"/>
    <n v="1917030732"/>
    <s v="KR"/>
    <d v="2017-02-03T00:00:00"/>
  </r>
  <r>
    <x v="70"/>
    <s v="DUNTHORPE RIVERDALE SEWER"/>
    <x v="1"/>
    <x v="26"/>
    <n v="192.38"/>
    <n v="40"/>
    <s v="2017/02"/>
    <n v="1917036083"/>
    <s v="KR"/>
    <d v="2017-03-03T00:00:00"/>
  </r>
  <r>
    <x v="70"/>
    <s v="DUNTHORPE RIVERDALE SEWER"/>
    <x v="1"/>
    <x v="26"/>
    <n v="172.42"/>
    <n v="40"/>
    <s v="2017/03"/>
    <n v="1917042212"/>
    <s v="KR"/>
    <d v="2017-04-04T00:00:00"/>
  </r>
  <r>
    <x v="70"/>
    <s v="DUNTHORPE RIVERDALE SEWER"/>
    <x v="1"/>
    <x v="26"/>
    <n v="100.63"/>
    <n v="40"/>
    <s v="2017/04"/>
    <n v="1917047621"/>
    <s v="KR"/>
    <d v="2017-05-04T00:00:00"/>
  </r>
  <r>
    <x v="70"/>
    <s v="DUNTHORPE RIVERDALE SEWER"/>
    <x v="1"/>
    <x v="26"/>
    <n v="148.15"/>
    <n v="40"/>
    <s v="2017/05"/>
    <n v="1917052411"/>
    <s v="KR"/>
    <d v="2017-06-06T00:00:00"/>
  </r>
  <r>
    <x v="70"/>
    <s v="DUNTHORPE RIVERDALE SEWER"/>
    <x v="1"/>
    <x v="26"/>
    <n v="384.6"/>
    <n v="40"/>
    <s v="2017/06"/>
    <n v="1917057283"/>
    <s v="KR"/>
    <d v="2017-06-30T00:00:00"/>
  </r>
  <r>
    <x v="186"/>
    <s v="MULTNOMAH LIBRARY DISTRICT"/>
    <x v="1"/>
    <x v="26"/>
    <n v="21371.919999999998"/>
    <n v="40"/>
    <s v="2016/07"/>
    <n v="1917002908"/>
    <s v="KR"/>
    <d v="2016-08-04T00:00:00"/>
  </r>
  <r>
    <x v="186"/>
    <s v="MULTNOMAH LIBRARY DISTRICT"/>
    <x v="1"/>
    <x v="26"/>
    <n v="23144.639999999999"/>
    <n v="40"/>
    <s v="2016/08"/>
    <n v="1917007183"/>
    <s v="KR"/>
    <d v="2016-09-06T00:00:00"/>
  </r>
  <r>
    <x v="186"/>
    <s v="MULTNOMAH LIBRARY DISTRICT"/>
    <x v="1"/>
    <x v="26"/>
    <n v="19486.98"/>
    <n v="40"/>
    <s v="2016/09"/>
    <n v="1917011432"/>
    <s v="KR"/>
    <d v="2016-10-05T00:00:00"/>
  </r>
  <r>
    <x v="186"/>
    <s v="MULTNOMAH LIBRARY DISTRICT"/>
    <x v="1"/>
    <x v="26"/>
    <n v="17474.48"/>
    <n v="40"/>
    <s v="2016/10"/>
    <n v="1917016279"/>
    <s v="KR"/>
    <d v="2016-11-07T00:00:00"/>
  </r>
  <r>
    <x v="186"/>
    <s v="MULTNOMAH LIBRARY DISTRICT"/>
    <x v="1"/>
    <x v="26"/>
    <n v="5812.61"/>
    <n v="40"/>
    <s v="2016/11WK1"/>
    <n v="1917016835"/>
    <s v="KR"/>
    <d v="2016-11-08T00:00:00"/>
  </r>
  <r>
    <x v="186"/>
    <s v="MULTNOMAH LIBRARY DISTRICT"/>
    <x v="1"/>
    <x v="26"/>
    <n v="4367.8"/>
    <n v="40"/>
    <s v="2016/11WK2"/>
    <n v="1917018578"/>
    <s v="KR"/>
    <d v="2016-11-17T00:00:00"/>
  </r>
  <r>
    <x v="186"/>
    <s v="MULTNOMAH LIBRARY DISTRICT"/>
    <x v="1"/>
    <x v="26"/>
    <n v="6104.89"/>
    <n v="40"/>
    <s v="2016/11WK3"/>
    <n v="1917019427"/>
    <s v="KR"/>
    <d v="2016-11-23T00:00:00"/>
  </r>
  <r>
    <x v="186"/>
    <s v="MULTNOMAH LIBRARY DISTRICT"/>
    <x v="1"/>
    <x v="26"/>
    <n v="6462.78"/>
    <n v="40"/>
    <s v="2016/11WK4"/>
    <n v="1917020451"/>
    <s v="KR"/>
    <d v="2016-11-30T00:00:00"/>
  </r>
  <r>
    <x v="186"/>
    <s v="MULTNOMAH LIBRARY DISTRICT"/>
    <x v="1"/>
    <x v="26"/>
    <n v="-7337.01"/>
    <n v="50"/>
    <s v="2016/11WK5"/>
    <n v="1717003097"/>
    <s v="KA"/>
    <d v="2017-01-05T00:00:00"/>
  </r>
  <r>
    <x v="186"/>
    <s v="MULTNOMAH LIBRARY DISTRICT"/>
    <x v="1"/>
    <x v="26"/>
    <n v="7337.01"/>
    <n v="40"/>
    <s v="2016/11WK5"/>
    <n v="1917025581"/>
    <s v="KR"/>
    <d v="2017-01-05T00:00:00"/>
  </r>
  <r>
    <x v="186"/>
    <s v="MULTNOMAH LIBRARY DISTRICT"/>
    <x v="1"/>
    <x v="26"/>
    <n v="7337.01"/>
    <n v="40"/>
    <s v="2016/11WK5"/>
    <n v="1917021477"/>
    <s v="KR"/>
    <d v="2016-12-06T00:00:00"/>
  </r>
  <r>
    <x v="186"/>
    <s v="MULTNOMAH LIBRARY DISTRICT"/>
    <x v="1"/>
    <x v="26"/>
    <n v="13054.87"/>
    <n v="40"/>
    <s v="2016/12"/>
    <n v="1917026245"/>
    <s v="KR"/>
    <d v="2017-01-06T00:00:00"/>
  </r>
  <r>
    <x v="186"/>
    <s v="MULTNOMAH LIBRARY DISTRICT"/>
    <x v="1"/>
    <x v="26"/>
    <n v="14423.95"/>
    <n v="40"/>
    <s v="2017/01"/>
    <n v="1917030733"/>
    <s v="KR"/>
    <d v="2017-02-03T00:00:00"/>
  </r>
  <r>
    <x v="186"/>
    <s v="MULTNOMAH LIBRARY DISTRICT"/>
    <x v="1"/>
    <x v="26"/>
    <n v="15501.71"/>
    <n v="40"/>
    <s v="2017/02"/>
    <n v="1917036084"/>
    <s v="KR"/>
    <d v="2017-03-03T00:00:00"/>
  </r>
  <r>
    <x v="186"/>
    <s v="MULTNOMAH LIBRARY DISTRICT"/>
    <x v="1"/>
    <x v="26"/>
    <n v="13893"/>
    <n v="40"/>
    <s v="2017/03"/>
    <n v="1917042213"/>
    <s v="KR"/>
    <d v="2017-04-04T00:00:00"/>
  </r>
  <r>
    <x v="186"/>
    <s v="MULTNOMAH LIBRARY DISTRICT"/>
    <x v="1"/>
    <x v="26"/>
    <n v="8108.67"/>
    <n v="40"/>
    <s v="2017/04"/>
    <n v="1917047622"/>
    <s v="KR"/>
    <d v="2017-05-04T00:00:00"/>
  </r>
  <r>
    <x v="186"/>
    <s v="MULTNOMAH LIBRARY DISTRICT"/>
    <x v="1"/>
    <x v="26"/>
    <n v="11937.71"/>
    <n v="40"/>
    <s v="2017/05"/>
    <n v="1917052412"/>
    <s v="KR"/>
    <d v="2017-06-06T00:00:00"/>
  </r>
  <r>
    <x v="186"/>
    <s v="MULTNOMAH LIBRARY DISTRICT"/>
    <x v="1"/>
    <x v="26"/>
    <n v="30990.63"/>
    <n v="40"/>
    <s v="2017/06"/>
    <n v="1917057284"/>
    <s v="KR"/>
    <d v="2017-06-30T00:00:00"/>
  </r>
  <r>
    <x v="187"/>
    <s v="MULTNOMAH LIBRARY DISTRICT CANCEL &amp;"/>
    <x v="1"/>
    <x v="26"/>
    <n v="20.59"/>
    <n v="40"/>
    <s v="2016/07"/>
    <n v="1917002909"/>
    <s v="KR"/>
    <d v="2016-08-04T00:00:00"/>
  </r>
  <r>
    <x v="187"/>
    <s v="MULTNOMAH LIBRARY DISTRICT CANCEL &amp;"/>
    <x v="1"/>
    <x v="26"/>
    <n v="22.29"/>
    <n v="40"/>
    <s v="2016/08"/>
    <n v="1917007184"/>
    <s v="KR"/>
    <d v="2016-09-06T00:00:00"/>
  </r>
  <r>
    <x v="187"/>
    <s v="MULTNOMAH LIBRARY DISTRICT CANCEL &amp;"/>
    <x v="1"/>
    <x v="26"/>
    <n v="18.78"/>
    <n v="40"/>
    <s v="2016/09"/>
    <n v="1917011433"/>
    <s v="KR"/>
    <d v="2016-10-05T00:00:00"/>
  </r>
  <r>
    <x v="187"/>
    <s v="MULTNOMAH LIBRARY DISTRICT CANCEL &amp;"/>
    <x v="1"/>
    <x v="26"/>
    <n v="16.84"/>
    <n v="40"/>
    <s v="2016/10"/>
    <n v="1917016280"/>
    <s v="KR"/>
    <d v="2016-11-07T00:00:00"/>
  </r>
  <r>
    <x v="187"/>
    <s v="MULTNOMAH LIBRARY DISTRICT CANCEL &amp;"/>
    <x v="1"/>
    <x v="26"/>
    <n v="5.6"/>
    <n v="40"/>
    <s v="2016/11WK1"/>
    <n v="1917016836"/>
    <s v="KR"/>
    <d v="2016-11-08T00:00:00"/>
  </r>
  <r>
    <x v="187"/>
    <s v="MULTNOMAH LIBRARY DISTRICT CANCEL &amp;"/>
    <x v="1"/>
    <x v="26"/>
    <n v="4.21"/>
    <n v="40"/>
    <s v="2016/11WK2"/>
    <n v="1917018580"/>
    <s v="KR"/>
    <d v="2016-11-17T00:00:00"/>
  </r>
  <r>
    <x v="187"/>
    <s v="MULTNOMAH LIBRARY DISTRICT CANCEL &amp;"/>
    <x v="1"/>
    <x v="26"/>
    <n v="5.88"/>
    <n v="40"/>
    <s v="2016/11WK3"/>
    <n v="1917019428"/>
    <s v="KR"/>
    <d v="2016-11-23T00:00:00"/>
  </r>
  <r>
    <x v="187"/>
    <s v="MULTNOMAH LIBRARY DISTRICT CANCEL &amp;"/>
    <x v="1"/>
    <x v="26"/>
    <n v="6.23"/>
    <n v="40"/>
    <s v="2016/11WK4"/>
    <n v="1917020452"/>
    <s v="KR"/>
    <d v="2016-11-30T00:00:00"/>
  </r>
  <r>
    <x v="187"/>
    <s v="MULTNOMAH LIBRARY DISTRICT CANCEL &amp;"/>
    <x v="1"/>
    <x v="26"/>
    <n v="-7.07"/>
    <n v="50"/>
    <s v="2016/11WK5"/>
    <n v="1717003098"/>
    <s v="KA"/>
    <d v="2017-01-05T00:00:00"/>
  </r>
  <r>
    <x v="187"/>
    <s v="MULTNOMAH LIBRARY DISTRICT CANCEL &amp;"/>
    <x v="1"/>
    <x v="26"/>
    <n v="7.07"/>
    <n v="40"/>
    <s v="2016/11WK5"/>
    <n v="1917025582"/>
    <s v="KR"/>
    <d v="2017-01-05T00:00:00"/>
  </r>
  <r>
    <x v="187"/>
    <s v="MULTNOMAH LIBRARY DISTRICT CANCEL &amp;"/>
    <x v="1"/>
    <x v="26"/>
    <n v="7.07"/>
    <n v="40"/>
    <s v="2016/11WK5"/>
    <n v="1917021478"/>
    <s v="KR"/>
    <d v="2016-12-06T00:00:00"/>
  </r>
  <r>
    <x v="187"/>
    <s v="MULTNOMAH LIBRARY DISTRICT CANCEL &amp;"/>
    <x v="1"/>
    <x v="26"/>
    <n v="12.58"/>
    <n v="40"/>
    <s v="2016/12"/>
    <n v="1917026246"/>
    <s v="KR"/>
    <d v="2017-01-06T00:00:00"/>
  </r>
  <r>
    <x v="187"/>
    <s v="MULTNOMAH LIBRARY DISTRICT CANCEL &amp;"/>
    <x v="1"/>
    <x v="26"/>
    <n v="13.9"/>
    <n v="40"/>
    <s v="2017/01"/>
    <n v="1917030734"/>
    <s v="KR"/>
    <d v="2017-02-03T00:00:00"/>
  </r>
  <r>
    <x v="187"/>
    <s v="MULTNOMAH LIBRARY DISTRICT CANCEL &amp;"/>
    <x v="1"/>
    <x v="26"/>
    <n v="14.93"/>
    <n v="40"/>
    <s v="2017/02"/>
    <n v="1917036085"/>
    <s v="KR"/>
    <d v="2017-03-03T00:00:00"/>
  </r>
  <r>
    <x v="187"/>
    <s v="MULTNOMAH LIBRARY DISTRICT CANCEL &amp;"/>
    <x v="1"/>
    <x v="26"/>
    <n v="13.39"/>
    <n v="40"/>
    <s v="2017/03"/>
    <n v="1917042214"/>
    <s v="KR"/>
    <d v="2017-04-04T00:00:00"/>
  </r>
  <r>
    <x v="187"/>
    <s v="MULTNOMAH LIBRARY DISTRICT CANCEL &amp;"/>
    <x v="1"/>
    <x v="26"/>
    <n v="7.82"/>
    <n v="40"/>
    <s v="2017/04"/>
    <n v="1917047623"/>
    <s v="KR"/>
    <d v="2017-05-04T00:00:00"/>
  </r>
  <r>
    <x v="187"/>
    <s v="MULTNOMAH LIBRARY DISTRICT CANCEL &amp;"/>
    <x v="1"/>
    <x v="26"/>
    <n v="11.5"/>
    <n v="40"/>
    <s v="2017/05"/>
    <n v="1917052413"/>
    <s v="KR"/>
    <d v="2017-06-06T00:00:00"/>
  </r>
  <r>
    <x v="187"/>
    <s v="MULTNOMAH LIBRARY DISTRICT CANCEL &amp;"/>
    <x v="1"/>
    <x v="26"/>
    <n v="29.85"/>
    <n v="40"/>
    <s v="2017/06"/>
    <n v="1917057285"/>
    <s v="KR"/>
    <d v="2017-06-30T00:00:00"/>
  </r>
  <r>
    <x v="162"/>
    <s v="MULTNOMAH CTY LIBRARY UR PLAN CLOSU"/>
    <x v="1"/>
    <x v="26"/>
    <n v="31.48"/>
    <n v="40"/>
    <s v="2016/07"/>
    <n v="1917002910"/>
    <s v="KR"/>
    <d v="2016-08-04T00:00:00"/>
  </r>
  <r>
    <x v="162"/>
    <s v="MULTNOMAH CTY LIBRARY UR PLAN CLOSU"/>
    <x v="1"/>
    <x v="26"/>
    <n v="34.08"/>
    <n v="40"/>
    <s v="2016/08"/>
    <n v="1917007185"/>
    <s v="KR"/>
    <d v="2016-09-06T00:00:00"/>
  </r>
  <r>
    <x v="162"/>
    <s v="MULTNOMAH CTY LIBRARY UR PLAN CLOSU"/>
    <x v="1"/>
    <x v="26"/>
    <n v="28.7"/>
    <n v="40"/>
    <s v="2016/09"/>
    <n v="1917011434"/>
    <s v="KR"/>
    <d v="2016-10-05T00:00:00"/>
  </r>
  <r>
    <x v="162"/>
    <s v="MULTNOMAH CTY LIBRARY UR PLAN CLOSU"/>
    <x v="1"/>
    <x v="26"/>
    <n v="25.73"/>
    <n v="40"/>
    <s v="2016/10"/>
    <n v="1917016281"/>
    <s v="KR"/>
    <d v="2016-11-07T00:00:00"/>
  </r>
  <r>
    <x v="162"/>
    <s v="MULTNOMAH CTY LIBRARY UR PLAN CLOSU"/>
    <x v="1"/>
    <x v="26"/>
    <n v="8.56"/>
    <n v="40"/>
    <s v="2016/11WK1"/>
    <n v="1917016837"/>
    <s v="KR"/>
    <d v="2016-11-08T00:00:00"/>
  </r>
  <r>
    <x v="162"/>
    <s v="MULTNOMAH CTY LIBRARY UR PLAN CLOSU"/>
    <x v="1"/>
    <x v="26"/>
    <n v="6.43"/>
    <n v="40"/>
    <s v="2016/11WK2"/>
    <n v="1917018581"/>
    <s v="KR"/>
    <d v="2016-11-17T00:00:00"/>
  </r>
  <r>
    <x v="162"/>
    <s v="MULTNOMAH CTY LIBRARY UR PLAN CLOSU"/>
    <x v="1"/>
    <x v="26"/>
    <n v="8.99"/>
    <n v="40"/>
    <s v="2016/11WK3"/>
    <n v="1917019429"/>
    <s v="KR"/>
    <d v="2016-11-23T00:00:00"/>
  </r>
  <r>
    <x v="162"/>
    <s v="MULTNOMAH CTY LIBRARY UR PLAN CLOSU"/>
    <x v="1"/>
    <x v="26"/>
    <n v="9.51"/>
    <n v="40"/>
    <s v="2016/11WK4"/>
    <n v="1917020453"/>
    <s v="KR"/>
    <d v="2016-11-30T00:00:00"/>
  </r>
  <r>
    <x v="162"/>
    <s v="MULTNOMAH CTY LIBRARY UR PLAN CLOSU"/>
    <x v="1"/>
    <x v="26"/>
    <n v="-10.8"/>
    <n v="50"/>
    <s v="2016/11WK5"/>
    <n v="1717003099"/>
    <s v="KA"/>
    <d v="2017-01-05T00:00:00"/>
  </r>
  <r>
    <x v="162"/>
    <s v="MULTNOMAH CTY LIBRARY UR PLAN CLOSU"/>
    <x v="1"/>
    <x v="26"/>
    <n v="10.8"/>
    <n v="40"/>
    <s v="2016/11WK5"/>
    <n v="1917021479"/>
    <s v="KR"/>
    <d v="2016-12-06T00:00:00"/>
  </r>
  <r>
    <x v="162"/>
    <s v="MULTNOMAH CTY LIBRARY UR PLAN CLOSU"/>
    <x v="1"/>
    <x v="26"/>
    <n v="10.8"/>
    <n v="40"/>
    <s v="2016/11WK5"/>
    <n v="1917025583"/>
    <s v="KR"/>
    <d v="2017-01-05T00:00:00"/>
  </r>
  <r>
    <x v="162"/>
    <s v="MULTNOMAH CTY LIBRARY UR PLAN CLOSU"/>
    <x v="1"/>
    <x v="26"/>
    <n v="19.22"/>
    <n v="40"/>
    <s v="2016/12"/>
    <n v="1917026247"/>
    <s v="KR"/>
    <d v="2017-01-06T00:00:00"/>
  </r>
  <r>
    <x v="162"/>
    <s v="MULTNOMAH CTY LIBRARY UR PLAN CLOSU"/>
    <x v="1"/>
    <x v="26"/>
    <n v="21.24"/>
    <n v="40"/>
    <s v="2017/01"/>
    <n v="1917030735"/>
    <s v="KR"/>
    <d v="2017-02-03T00:00:00"/>
  </r>
  <r>
    <x v="162"/>
    <s v="MULTNOMAH CTY LIBRARY UR PLAN CLOSU"/>
    <x v="1"/>
    <x v="26"/>
    <n v="22.83"/>
    <n v="40"/>
    <s v="2017/02"/>
    <n v="1917036086"/>
    <s v="KR"/>
    <d v="2017-03-03T00:00:00"/>
  </r>
  <r>
    <x v="162"/>
    <s v="MULTNOMAH CTY LIBRARY UR PLAN CLOSU"/>
    <x v="1"/>
    <x v="26"/>
    <n v="20.46"/>
    <n v="40"/>
    <s v="2017/03"/>
    <n v="1917042215"/>
    <s v="KR"/>
    <d v="2017-04-04T00:00:00"/>
  </r>
  <r>
    <x v="162"/>
    <s v="MULTNOMAH CTY LIBRARY UR PLAN CLOSU"/>
    <x v="1"/>
    <x v="26"/>
    <n v="11.94"/>
    <n v="40"/>
    <s v="2017/04"/>
    <n v="1917047624"/>
    <s v="KR"/>
    <d v="2017-05-04T00:00:00"/>
  </r>
  <r>
    <x v="162"/>
    <s v="MULTNOMAH CTY LIBRARY UR PLAN CLOSU"/>
    <x v="1"/>
    <x v="26"/>
    <n v="17.579999999999998"/>
    <n v="40"/>
    <s v="2017/05"/>
    <n v="1917052414"/>
    <s v="KR"/>
    <d v="2017-06-06T00:00:00"/>
  </r>
  <r>
    <x v="162"/>
    <s v="MULTNOMAH CTY LIBRARY UR PLAN CLOSU"/>
    <x v="1"/>
    <x v="26"/>
    <n v="45.64"/>
    <n v="40"/>
    <s v="2017/06"/>
    <n v="1917057286"/>
    <s v="KR"/>
    <d v="2017-06-30T00:00:00"/>
  </r>
  <r>
    <x v="71"/>
    <s v="MID COUNTY LIGHTING SERVICE DIST"/>
    <x v="1"/>
    <x v="26"/>
    <n v="141.13999999999999"/>
    <n v="40"/>
    <s v="2016/07"/>
    <n v="1917002911"/>
    <s v="KR"/>
    <d v="2016-08-04T00:00:00"/>
  </r>
  <r>
    <x v="71"/>
    <s v="MID COUNTY LIGHTING SERVICE DIST"/>
    <x v="1"/>
    <x v="26"/>
    <n v="152.85"/>
    <n v="40"/>
    <s v="2016/08"/>
    <n v="1917007186"/>
    <s v="KR"/>
    <d v="2016-09-06T00:00:00"/>
  </r>
  <r>
    <x v="71"/>
    <s v="MID COUNTY LIGHTING SERVICE DIST"/>
    <x v="1"/>
    <x v="26"/>
    <n v="128.69"/>
    <n v="40"/>
    <s v="2016/09"/>
    <n v="1917011435"/>
    <s v="KR"/>
    <d v="2016-10-05T00:00:00"/>
  </r>
  <r>
    <x v="71"/>
    <s v="MID COUNTY LIGHTING SERVICE DIST"/>
    <x v="1"/>
    <x v="26"/>
    <n v="115.4"/>
    <n v="40"/>
    <s v="2016/10"/>
    <n v="1917016282"/>
    <s v="KR"/>
    <d v="2016-11-07T00:00:00"/>
  </r>
  <r>
    <x v="71"/>
    <s v="MID COUNTY LIGHTING SERVICE DIST"/>
    <x v="1"/>
    <x v="26"/>
    <n v="38.39"/>
    <n v="40"/>
    <s v="2016/11WK1"/>
    <n v="1917016838"/>
    <s v="KR"/>
    <d v="2016-11-08T00:00:00"/>
  </r>
  <r>
    <x v="71"/>
    <s v="MID COUNTY LIGHTING SERVICE DIST"/>
    <x v="1"/>
    <x v="26"/>
    <n v="28.84"/>
    <n v="40"/>
    <s v="2016/11WK2"/>
    <n v="1917018582"/>
    <s v="KR"/>
    <d v="2016-11-17T00:00:00"/>
  </r>
  <r>
    <x v="71"/>
    <s v="MID COUNTY LIGHTING SERVICE DIST"/>
    <x v="1"/>
    <x v="26"/>
    <n v="40.31"/>
    <n v="40"/>
    <s v="2016/11WK3"/>
    <n v="1917019430"/>
    <s v="KR"/>
    <d v="2016-11-23T00:00:00"/>
  </r>
  <r>
    <x v="71"/>
    <s v="MID COUNTY LIGHTING SERVICE DIST"/>
    <x v="1"/>
    <x v="26"/>
    <n v="42.68"/>
    <n v="40"/>
    <s v="2016/11WK4"/>
    <n v="1917020454"/>
    <s v="KR"/>
    <d v="2016-11-30T00:00:00"/>
  </r>
  <r>
    <x v="71"/>
    <s v="MID COUNTY LIGHTING SERVICE DIST"/>
    <x v="1"/>
    <x v="26"/>
    <n v="-48.45"/>
    <n v="50"/>
    <s v="2016/11WK5"/>
    <n v="1717003100"/>
    <s v="KA"/>
    <d v="2017-01-05T00:00:00"/>
  </r>
  <r>
    <x v="71"/>
    <s v="MID COUNTY LIGHTING SERVICE DIST"/>
    <x v="1"/>
    <x v="26"/>
    <n v="48.45"/>
    <n v="40"/>
    <s v="2016/11WK5"/>
    <n v="1917025584"/>
    <s v="KR"/>
    <d v="2017-01-05T00:00:00"/>
  </r>
  <r>
    <x v="71"/>
    <s v="MID COUNTY LIGHTING SERVICE DIST"/>
    <x v="1"/>
    <x v="26"/>
    <n v="48.45"/>
    <n v="40"/>
    <s v="2016/11WK5"/>
    <n v="1917021480"/>
    <s v="KR"/>
    <d v="2016-12-06T00:00:00"/>
  </r>
  <r>
    <x v="71"/>
    <s v="MID COUNTY LIGHTING SERVICE DIST"/>
    <x v="1"/>
    <x v="26"/>
    <n v="86.21"/>
    <n v="40"/>
    <s v="2016/12"/>
    <n v="1917026248"/>
    <s v="KR"/>
    <d v="2017-01-06T00:00:00"/>
  </r>
  <r>
    <x v="71"/>
    <s v="MID COUNTY LIGHTING SERVICE DIST"/>
    <x v="1"/>
    <x v="26"/>
    <n v="95.25"/>
    <n v="40"/>
    <s v="2017/01"/>
    <n v="1917030736"/>
    <s v="KR"/>
    <d v="2017-02-03T00:00:00"/>
  </r>
  <r>
    <x v="71"/>
    <s v="MID COUNTY LIGHTING SERVICE DIST"/>
    <x v="1"/>
    <x v="26"/>
    <n v="102.38"/>
    <n v="40"/>
    <s v="2017/02"/>
    <n v="1917036087"/>
    <s v="KR"/>
    <d v="2017-03-03T00:00:00"/>
  </r>
  <r>
    <x v="71"/>
    <s v="MID COUNTY LIGHTING SERVICE DIST"/>
    <x v="1"/>
    <x v="26"/>
    <n v="91.75"/>
    <n v="40"/>
    <s v="2017/03"/>
    <n v="1917042216"/>
    <s v="KR"/>
    <d v="2017-04-04T00:00:00"/>
  </r>
  <r>
    <x v="71"/>
    <s v="MID COUNTY LIGHTING SERVICE DIST"/>
    <x v="1"/>
    <x v="26"/>
    <n v="53.55"/>
    <n v="40"/>
    <s v="2017/04"/>
    <n v="1917047625"/>
    <s v="KR"/>
    <d v="2017-05-04T00:00:00"/>
  </r>
  <r>
    <x v="71"/>
    <s v="MID COUNTY LIGHTING SERVICE DIST"/>
    <x v="1"/>
    <x v="26"/>
    <n v="78.84"/>
    <n v="40"/>
    <s v="2017/05"/>
    <n v="1917052415"/>
    <s v="KR"/>
    <d v="2017-06-06T00:00:00"/>
  </r>
  <r>
    <x v="71"/>
    <s v="MID COUNTY LIGHTING SERVICE DIST"/>
    <x v="1"/>
    <x v="26"/>
    <n v="204.65"/>
    <n v="40"/>
    <s v="2017/06"/>
    <n v="1917057287"/>
    <s v="KR"/>
    <d v="2017-06-30T00:00:00"/>
  </r>
  <r>
    <x v="0"/>
    <s v="PORT OF PORTLAND"/>
    <x v="2"/>
    <x v="27"/>
    <n v="0.95"/>
    <n v="40"/>
    <s v="2016/07"/>
    <n v="1917002353"/>
    <s v="KR"/>
    <d v="2016-08-04T00:00:00"/>
  </r>
  <r>
    <x v="0"/>
    <s v="PORT OF PORTLAND"/>
    <x v="2"/>
    <x v="27"/>
    <n v="0.38"/>
    <n v="40"/>
    <s v="2016/08"/>
    <n v="1917006666"/>
    <s v="KR"/>
    <d v="2016-09-06T00:00:00"/>
  </r>
  <r>
    <x v="0"/>
    <s v="PORT OF PORTLAND"/>
    <x v="2"/>
    <x v="27"/>
    <n v="-0.55000000000000004"/>
    <n v="50"/>
    <s v="2016/09"/>
    <n v="1717000727"/>
    <s v="KG"/>
    <d v="2016-10-05T00:00:00"/>
  </r>
  <r>
    <x v="2"/>
    <s v="METRO"/>
    <x v="2"/>
    <x v="27"/>
    <n v="1.29"/>
    <n v="40"/>
    <s v="2016/07"/>
    <n v="1917002354"/>
    <s v="KR"/>
    <d v="2016-08-04T00:00:00"/>
  </r>
  <r>
    <x v="2"/>
    <s v="METRO"/>
    <x v="2"/>
    <x v="27"/>
    <n v="0.52"/>
    <n v="40"/>
    <s v="2016/08"/>
    <n v="1917006667"/>
    <s v="KR"/>
    <d v="2016-09-06T00:00:00"/>
  </r>
  <r>
    <x v="2"/>
    <s v="METRO"/>
    <x v="2"/>
    <x v="27"/>
    <n v="-0.75"/>
    <n v="50"/>
    <s v="2016/09"/>
    <n v="1717000728"/>
    <s v="KG"/>
    <d v="2016-10-05T00:00:00"/>
  </r>
  <r>
    <x v="183"/>
    <s v="METRO LOCAL OPTION"/>
    <x v="2"/>
    <x v="27"/>
    <n v="1.04"/>
    <n v="40"/>
    <s v="2016/07"/>
    <n v="1917002355"/>
    <s v="KR"/>
    <d v="2016-08-04T00:00:00"/>
  </r>
  <r>
    <x v="183"/>
    <s v="METRO LOCAL OPTION"/>
    <x v="2"/>
    <x v="27"/>
    <n v="0.42"/>
    <n v="40"/>
    <s v="2016/08"/>
    <n v="1917006668"/>
    <s v="KR"/>
    <d v="2016-09-06T00:00:00"/>
  </r>
  <r>
    <x v="183"/>
    <s v="METRO LOCAL OPTION"/>
    <x v="2"/>
    <x v="27"/>
    <n v="-0.6"/>
    <n v="50"/>
    <s v="2016/09"/>
    <n v="1717000729"/>
    <s v="KG"/>
    <d v="2016-10-05T00:00:00"/>
  </r>
  <r>
    <x v="87"/>
    <s v="METRO BONDS"/>
    <x v="2"/>
    <x v="27"/>
    <n v="2.78"/>
    <n v="40"/>
    <s v="2016/07"/>
    <n v="1917002356"/>
    <s v="KR"/>
    <d v="2016-08-04T00:00:00"/>
  </r>
  <r>
    <x v="87"/>
    <s v="METRO BONDS"/>
    <x v="2"/>
    <x v="27"/>
    <n v="1.1200000000000001"/>
    <n v="40"/>
    <s v="2016/08"/>
    <n v="1917006669"/>
    <s v="KR"/>
    <d v="2016-09-06T00:00:00"/>
  </r>
  <r>
    <x v="87"/>
    <s v="METRO BONDS"/>
    <x v="2"/>
    <x v="27"/>
    <n v="-1.61"/>
    <n v="50"/>
    <s v="2016/09"/>
    <n v="1717000730"/>
    <s v="KG"/>
    <d v="2016-10-05T00:00:00"/>
  </r>
  <r>
    <x v="123"/>
    <s v="METRO CANCEL &amp; OMIT"/>
    <x v="2"/>
    <x v="27"/>
    <n v="0.01"/>
    <n v="40"/>
    <s v="2016/07"/>
    <n v="1917002357"/>
    <s v="KR"/>
    <d v="2016-08-04T00:00:00"/>
  </r>
  <r>
    <x v="123"/>
    <s v="METRO CANCEL &amp; OMIT"/>
    <x v="2"/>
    <x v="27"/>
    <n v="-0.01"/>
    <n v="50"/>
    <s v="2016/09"/>
    <n v="1717000731"/>
    <s v="KG"/>
    <d v="2016-10-05T00:00:00"/>
  </r>
  <r>
    <x v="3"/>
    <s v="CITY OF FAIRVIEW"/>
    <x v="2"/>
    <x v="27"/>
    <n v="0.49"/>
    <n v="40"/>
    <s v="2016/07"/>
    <n v="1917002358"/>
    <s v="KR"/>
    <d v="2016-08-04T00:00:00"/>
  </r>
  <r>
    <x v="3"/>
    <s v="CITY OF FAIRVIEW"/>
    <x v="2"/>
    <x v="27"/>
    <n v="0.2"/>
    <n v="40"/>
    <s v="2016/08"/>
    <n v="1917006670"/>
    <s v="KR"/>
    <d v="2016-09-06T00:00:00"/>
  </r>
  <r>
    <x v="3"/>
    <s v="CITY OF FAIRVIEW"/>
    <x v="2"/>
    <x v="27"/>
    <n v="-0.28999999999999998"/>
    <n v="50"/>
    <s v="2016/09"/>
    <n v="1717000732"/>
    <s v="KG"/>
    <d v="2016-10-05T00:00:00"/>
  </r>
  <r>
    <x v="4"/>
    <s v="CITY OF GRESHAM"/>
    <x v="2"/>
    <x v="27"/>
    <n v="5.79"/>
    <n v="40"/>
    <s v="2016/07"/>
    <n v="1917002359"/>
    <s v="KR"/>
    <d v="2016-08-04T00:00:00"/>
  </r>
  <r>
    <x v="4"/>
    <s v="CITY OF GRESHAM"/>
    <x v="2"/>
    <x v="27"/>
    <n v="2.33"/>
    <n v="40"/>
    <s v="2016/08"/>
    <n v="1917006671"/>
    <s v="KR"/>
    <d v="2016-09-06T00:00:00"/>
  </r>
  <r>
    <x v="4"/>
    <s v="CITY OF GRESHAM"/>
    <x v="2"/>
    <x v="27"/>
    <n v="-3.36"/>
    <n v="50"/>
    <s v="2016/09"/>
    <n v="1717000733"/>
    <s v="KG"/>
    <d v="2016-10-05T00:00:00"/>
  </r>
  <r>
    <x v="78"/>
    <s v="CITY OF GRESHAM - DELQ SEWER"/>
    <x v="2"/>
    <x v="27"/>
    <n v="0.04"/>
    <n v="40"/>
    <s v="2016/07"/>
    <n v="1917002360"/>
    <s v="KR"/>
    <d v="2016-08-04T00:00:00"/>
  </r>
  <r>
    <x v="78"/>
    <s v="CITY OF GRESHAM - DELQ SEWER"/>
    <x v="2"/>
    <x v="27"/>
    <n v="0.02"/>
    <n v="40"/>
    <s v="2016/08"/>
    <n v="1917006672"/>
    <s v="KR"/>
    <d v="2016-09-06T00:00:00"/>
  </r>
  <r>
    <x v="78"/>
    <s v="CITY OF GRESHAM - DELQ SEWER"/>
    <x v="2"/>
    <x v="27"/>
    <n v="-0.03"/>
    <n v="50"/>
    <s v="2016/09"/>
    <n v="1717000734"/>
    <s v="KG"/>
    <d v="2016-10-05T00:00:00"/>
  </r>
  <r>
    <x v="143"/>
    <s v="GRESHAM URBAN RENEWAL"/>
    <x v="2"/>
    <x v="27"/>
    <n v="0.85"/>
    <n v="40"/>
    <s v="2016/07"/>
    <n v="1917002361"/>
    <s v="KR"/>
    <d v="2016-08-04T00:00:00"/>
  </r>
  <r>
    <x v="143"/>
    <s v="GRESHAM URBAN RENEWAL"/>
    <x v="2"/>
    <x v="27"/>
    <n v="0.34"/>
    <n v="40"/>
    <s v="2016/08"/>
    <n v="1917006673"/>
    <s v="KR"/>
    <d v="2016-09-06T00:00:00"/>
  </r>
  <r>
    <x v="143"/>
    <s v="GRESHAM URBAN RENEWAL"/>
    <x v="2"/>
    <x v="27"/>
    <n v="-0.49"/>
    <n v="50"/>
    <s v="2016/09"/>
    <n v="1717000735"/>
    <s v="KG"/>
    <d v="2016-10-05T00:00:00"/>
  </r>
  <r>
    <x v="5"/>
    <s v="CITY OF LAKE OSWEGO"/>
    <x v="2"/>
    <x v="27"/>
    <n v="0.39"/>
    <n v="40"/>
    <s v="2016/07"/>
    <n v="1917002362"/>
    <s v="KR"/>
    <d v="2016-08-04T00:00:00"/>
  </r>
  <r>
    <x v="5"/>
    <s v="CITY OF LAKE OSWEGO"/>
    <x v="2"/>
    <x v="27"/>
    <n v="0.16"/>
    <n v="40"/>
    <s v="2016/08"/>
    <n v="1917006674"/>
    <s v="KR"/>
    <d v="2016-09-06T00:00:00"/>
  </r>
  <r>
    <x v="5"/>
    <s v="CITY OF LAKE OSWEGO"/>
    <x v="2"/>
    <x v="27"/>
    <n v="-0.23"/>
    <n v="50"/>
    <s v="2016/09"/>
    <n v="1717000736"/>
    <s v="KG"/>
    <d v="2016-10-05T00:00:00"/>
  </r>
  <r>
    <x v="91"/>
    <s v="CITY OF LAKE OSWEGO BONDS"/>
    <x v="2"/>
    <x v="27"/>
    <n v="0.03"/>
    <n v="40"/>
    <s v="2016/07"/>
    <n v="1917002363"/>
    <s v="KR"/>
    <d v="2016-08-04T00:00:00"/>
  </r>
  <r>
    <x v="91"/>
    <s v="CITY OF LAKE OSWEGO BONDS"/>
    <x v="2"/>
    <x v="27"/>
    <n v="0.01"/>
    <n v="40"/>
    <s v="2016/08"/>
    <n v="1917006675"/>
    <s v="KR"/>
    <d v="2016-09-06T00:00:00"/>
  </r>
  <r>
    <x v="91"/>
    <s v="CITY OF LAKE OSWEGO BONDS"/>
    <x v="2"/>
    <x v="27"/>
    <n v="-0.02"/>
    <n v="50"/>
    <s v="2016/09"/>
    <n v="1717000737"/>
    <s v="KG"/>
    <d v="2016-10-05T00:00:00"/>
  </r>
  <r>
    <x v="92"/>
    <s v="CITY OF LAKE OSWEGO URBAN RENEWAL"/>
    <x v="2"/>
    <x v="27"/>
    <n v="0.01"/>
    <n v="40"/>
    <s v="2016/07"/>
    <n v="1917002364"/>
    <s v="KR"/>
    <d v="2016-08-04T00:00:00"/>
  </r>
  <r>
    <x v="92"/>
    <s v="CITY OF LAKE OSWEGO URBAN RENEWAL"/>
    <x v="2"/>
    <x v="27"/>
    <n v="-0.01"/>
    <n v="50"/>
    <s v="2016/09"/>
    <n v="1717000738"/>
    <s v="KG"/>
    <d v="2016-10-05T00:00:00"/>
  </r>
  <r>
    <x v="169"/>
    <s v="CITY OF MAYWOOD PARK"/>
    <x v="2"/>
    <x v="27"/>
    <n v="0.02"/>
    <n v="40"/>
    <s v="2016/07"/>
    <n v="1917002365"/>
    <s v="KR"/>
    <d v="2016-08-04T00:00:00"/>
  </r>
  <r>
    <x v="169"/>
    <s v="CITY OF MAYWOOD PARK"/>
    <x v="2"/>
    <x v="27"/>
    <n v="0.01"/>
    <n v="40"/>
    <s v="2016/08"/>
    <n v="1917006676"/>
    <s v="KR"/>
    <d v="2016-09-06T00:00:00"/>
  </r>
  <r>
    <x v="169"/>
    <s v="CITY OF MAYWOOD PARK"/>
    <x v="2"/>
    <x v="27"/>
    <n v="-0.01"/>
    <n v="50"/>
    <s v="2016/09"/>
    <n v="1717000739"/>
    <s v="KG"/>
    <d v="2016-10-05T00:00:00"/>
  </r>
  <r>
    <x v="7"/>
    <s v="CITY OF PORTLAND"/>
    <x v="2"/>
    <x v="27"/>
    <n v="76.3"/>
    <n v="40"/>
    <s v="2016/07"/>
    <n v="1917002366"/>
    <s v="KR"/>
    <d v="2016-08-04T00:00:00"/>
  </r>
  <r>
    <x v="7"/>
    <s v="CITY OF PORTLAND"/>
    <x v="2"/>
    <x v="27"/>
    <n v="30.74"/>
    <n v="40"/>
    <s v="2016/08"/>
    <n v="1917006677"/>
    <s v="KR"/>
    <d v="2016-09-06T00:00:00"/>
  </r>
  <r>
    <x v="7"/>
    <s v="CITY OF PORTLAND"/>
    <x v="2"/>
    <x v="27"/>
    <n v="-44.33"/>
    <n v="50"/>
    <s v="2016/09"/>
    <n v="1717000740"/>
    <s v="KG"/>
    <d v="2016-10-05T00:00:00"/>
  </r>
  <r>
    <x v="9"/>
    <s v="CITY OF PORTLAND - DELQ SEWER"/>
    <x v="2"/>
    <x v="27"/>
    <n v="0.1"/>
    <n v="40"/>
    <s v="2016/07"/>
    <n v="1917002367"/>
    <s v="KR"/>
    <d v="2016-08-04T00:00:00"/>
  </r>
  <r>
    <x v="9"/>
    <s v="CITY OF PORTLAND - DELQ SEWER"/>
    <x v="2"/>
    <x v="27"/>
    <n v="0.04"/>
    <n v="40"/>
    <s v="2016/08"/>
    <n v="1917006678"/>
    <s v="KR"/>
    <d v="2016-09-06T00:00:00"/>
  </r>
  <r>
    <x v="9"/>
    <s v="CITY OF PORTLAND - DELQ SEWER"/>
    <x v="2"/>
    <x v="27"/>
    <n v="-0.05"/>
    <n v="50"/>
    <s v="2016/09"/>
    <n v="1717000741"/>
    <s v="KG"/>
    <d v="2016-10-05T00:00:00"/>
  </r>
  <r>
    <x v="94"/>
    <s v="CITY OF PORTLAND BONDS"/>
    <x v="2"/>
    <x v="27"/>
    <n v="3.27"/>
    <n v="40"/>
    <s v="2016/07"/>
    <n v="1917002368"/>
    <s v="KR"/>
    <d v="2016-08-04T00:00:00"/>
  </r>
  <r>
    <x v="94"/>
    <s v="CITY OF PORTLAND BONDS"/>
    <x v="2"/>
    <x v="27"/>
    <n v="1.32"/>
    <n v="40"/>
    <s v="2016/08"/>
    <n v="1917006679"/>
    <s v="KR"/>
    <d v="2016-09-06T00:00:00"/>
  </r>
  <r>
    <x v="94"/>
    <s v="CITY OF PORTLAND BONDS"/>
    <x v="2"/>
    <x v="27"/>
    <n v="-1.9"/>
    <n v="50"/>
    <s v="2016/09"/>
    <n v="1717000742"/>
    <s v="KG"/>
    <d v="2016-10-05T00:00:00"/>
  </r>
  <r>
    <x v="125"/>
    <s v="CITY OF PTLD CHILDRENS FD LOCAL OP"/>
    <x v="2"/>
    <x v="27"/>
    <n v="3.36"/>
    <n v="40"/>
    <s v="2016/07"/>
    <n v="1917002369"/>
    <s v="KR"/>
    <d v="2016-08-04T00:00:00"/>
  </r>
  <r>
    <x v="125"/>
    <s v="CITY OF PTLD CHILDRENS FD LOCAL OP"/>
    <x v="2"/>
    <x v="27"/>
    <n v="1.36"/>
    <n v="40"/>
    <s v="2016/08"/>
    <n v="1917006680"/>
    <s v="KR"/>
    <d v="2016-09-06T00:00:00"/>
  </r>
  <r>
    <x v="125"/>
    <s v="CITY OF PTLD CHILDRENS FD LOCAL OP"/>
    <x v="2"/>
    <x v="27"/>
    <n v="-1.96"/>
    <n v="50"/>
    <s v="2016/09"/>
    <n v="1717000743"/>
    <s v="KG"/>
    <d v="2016-10-05T00:00:00"/>
  </r>
  <r>
    <x v="127"/>
    <s v="CITY OF PTLD CANCEL &amp; OMIT"/>
    <x v="2"/>
    <x v="27"/>
    <n v="0.13"/>
    <n v="40"/>
    <s v="2016/07"/>
    <n v="1917002370"/>
    <s v="KR"/>
    <d v="2016-08-04T00:00:00"/>
  </r>
  <r>
    <x v="127"/>
    <s v="CITY OF PTLD CANCEL &amp; OMIT"/>
    <x v="2"/>
    <x v="27"/>
    <n v="0.05"/>
    <n v="40"/>
    <s v="2016/08"/>
    <n v="1917006681"/>
    <s v="KR"/>
    <d v="2016-09-06T00:00:00"/>
  </r>
  <r>
    <x v="127"/>
    <s v="CITY OF PTLD CANCEL &amp; OMIT"/>
    <x v="2"/>
    <x v="27"/>
    <n v="-0.08"/>
    <n v="50"/>
    <s v="2016/09"/>
    <n v="1717000744"/>
    <s v="KG"/>
    <d v="2016-10-05T00:00:00"/>
  </r>
  <r>
    <x v="106"/>
    <s v="CITY OF PORTLAND - URBAN RENEWAL"/>
    <x v="2"/>
    <x v="27"/>
    <n v="24.2"/>
    <n v="40"/>
    <s v="2016/07"/>
    <n v="1917002371"/>
    <s v="KR"/>
    <d v="2016-08-04T00:00:00"/>
  </r>
  <r>
    <x v="106"/>
    <s v="CITY OF PORTLAND - URBAN RENEWAL"/>
    <x v="2"/>
    <x v="27"/>
    <n v="9.75"/>
    <n v="40"/>
    <s v="2016/08"/>
    <n v="1917006682"/>
    <s v="KR"/>
    <d v="2016-09-06T00:00:00"/>
  </r>
  <r>
    <x v="106"/>
    <s v="CITY OF PORTLAND - URBAN RENEWAL"/>
    <x v="2"/>
    <x v="27"/>
    <n v="-14.06"/>
    <n v="50"/>
    <s v="2016/09"/>
    <n v="1717000745"/>
    <s v="KG"/>
    <d v="2016-10-05T00:00:00"/>
  </r>
  <r>
    <x v="114"/>
    <s v="CITY OF PORTLAND - UR SPECIAL LEVY"/>
    <x v="2"/>
    <x v="27"/>
    <n v="3.02"/>
    <n v="40"/>
    <s v="2016/07"/>
    <n v="1917002372"/>
    <s v="KR"/>
    <d v="2016-08-04T00:00:00"/>
  </r>
  <r>
    <x v="114"/>
    <s v="CITY OF PORTLAND - UR SPECIAL LEVY"/>
    <x v="2"/>
    <x v="27"/>
    <n v="1.22"/>
    <n v="40"/>
    <s v="2016/08"/>
    <n v="1917006683"/>
    <s v="KR"/>
    <d v="2016-09-06T00:00:00"/>
  </r>
  <r>
    <x v="114"/>
    <s v="CITY OF PORTLAND - UR SPECIAL LEVY"/>
    <x v="2"/>
    <x v="27"/>
    <n v="-1.75"/>
    <n v="50"/>
    <s v="2016/09"/>
    <n v="1717000746"/>
    <s v="KG"/>
    <d v="2016-10-05T00:00:00"/>
  </r>
  <r>
    <x v="14"/>
    <s v="CITY OF TROUTDALE"/>
    <x v="2"/>
    <x v="27"/>
    <n v="1.06"/>
    <n v="40"/>
    <s v="2016/07"/>
    <n v="1917002373"/>
    <s v="KR"/>
    <d v="2016-08-04T00:00:00"/>
  </r>
  <r>
    <x v="14"/>
    <s v="CITY OF TROUTDALE"/>
    <x v="2"/>
    <x v="27"/>
    <n v="0.43"/>
    <n v="40"/>
    <s v="2016/08"/>
    <n v="1917006684"/>
    <s v="KR"/>
    <d v="2016-09-06T00:00:00"/>
  </r>
  <r>
    <x v="14"/>
    <s v="CITY OF TROUTDALE"/>
    <x v="2"/>
    <x v="27"/>
    <n v="-0.62"/>
    <n v="50"/>
    <s v="2016/09"/>
    <n v="1717000747"/>
    <s v="KG"/>
    <d v="2016-10-05T00:00:00"/>
  </r>
  <r>
    <x v="95"/>
    <s v="CITY OF TROUTDALE BONDS"/>
    <x v="2"/>
    <x v="27"/>
    <n v="0.28999999999999998"/>
    <n v="40"/>
    <s v="2016/07"/>
    <n v="1917002374"/>
    <s v="KR"/>
    <d v="2016-08-04T00:00:00"/>
  </r>
  <r>
    <x v="95"/>
    <s v="CITY OF TROUTDALE BONDS"/>
    <x v="2"/>
    <x v="27"/>
    <n v="0.12"/>
    <n v="40"/>
    <s v="2016/08"/>
    <n v="1917006685"/>
    <s v="KR"/>
    <d v="2016-09-06T00:00:00"/>
  </r>
  <r>
    <x v="95"/>
    <s v="CITY OF TROUTDALE BONDS"/>
    <x v="2"/>
    <x v="27"/>
    <n v="-0.17"/>
    <n v="50"/>
    <s v="2016/09"/>
    <n v="1717000748"/>
    <s v="KG"/>
    <d v="2016-10-05T00:00:00"/>
  </r>
  <r>
    <x v="164"/>
    <s v="CITY OF TROUTDALE URBAN"/>
    <x v="2"/>
    <x v="27"/>
    <n v="0.03"/>
    <n v="40"/>
    <s v="2016/07"/>
    <n v="1917002375"/>
    <s v="KR"/>
    <d v="2016-08-04T00:00:00"/>
  </r>
  <r>
    <x v="164"/>
    <s v="CITY OF TROUTDALE URBAN"/>
    <x v="2"/>
    <x v="27"/>
    <n v="0.01"/>
    <n v="40"/>
    <s v="2016/08"/>
    <n v="1917006686"/>
    <s v="KR"/>
    <d v="2016-09-06T00:00:00"/>
  </r>
  <r>
    <x v="164"/>
    <s v="CITY OF TROUTDALE URBAN"/>
    <x v="2"/>
    <x v="27"/>
    <n v="-0.02"/>
    <n v="50"/>
    <s v="2016/09"/>
    <n v="1717000749"/>
    <s v="KG"/>
    <d v="2016-10-05T00:00:00"/>
  </r>
  <r>
    <x v="15"/>
    <s v="CITY OF WOOD VILLAGE"/>
    <x v="2"/>
    <x v="27"/>
    <n v="0.17"/>
    <n v="40"/>
    <s v="2016/07"/>
    <n v="1917002376"/>
    <s v="KR"/>
    <d v="2016-08-04T00:00:00"/>
  </r>
  <r>
    <x v="15"/>
    <s v="CITY OF WOOD VILLAGE"/>
    <x v="2"/>
    <x v="27"/>
    <n v="7.0000000000000007E-2"/>
    <n v="40"/>
    <s v="2016/08"/>
    <n v="1917006687"/>
    <s v="KR"/>
    <d v="2016-09-06T00:00:00"/>
  </r>
  <r>
    <x v="15"/>
    <s v="CITY OF WOOD VILLAGE"/>
    <x v="2"/>
    <x v="27"/>
    <n v="-0.1"/>
    <n v="50"/>
    <s v="2016/09"/>
    <n v="1717000750"/>
    <s v="KG"/>
    <d v="2016-10-05T00:00:00"/>
  </r>
  <r>
    <x v="176"/>
    <s v="CITY OF WOOD VILLAGE URBAN RENEWAL"/>
    <x v="2"/>
    <x v="27"/>
    <n v="0.02"/>
    <n v="40"/>
    <s v="2016/07"/>
    <n v="1917002377"/>
    <s v="KR"/>
    <d v="2016-08-04T00:00:00"/>
  </r>
  <r>
    <x v="176"/>
    <s v="CITY OF WOOD VILLAGE URBAN RENEWAL"/>
    <x v="2"/>
    <x v="27"/>
    <n v="0.01"/>
    <n v="40"/>
    <s v="2016/08"/>
    <n v="1917006688"/>
    <s v="KR"/>
    <d v="2016-09-06T00:00:00"/>
  </r>
  <r>
    <x v="176"/>
    <s v="CITY OF WOOD VILLAGE URBAN RENEWAL"/>
    <x v="2"/>
    <x v="27"/>
    <n v="-0.01"/>
    <n v="50"/>
    <s v="2016/09"/>
    <n v="1717000751"/>
    <s v="KG"/>
    <d v="2016-10-05T00:00:00"/>
  </r>
  <r>
    <x v="16"/>
    <s v="MULTNOMAH ESD"/>
    <x v="2"/>
    <x v="27"/>
    <n v="6.38"/>
    <n v="40"/>
    <s v="2016/07"/>
    <n v="1917002378"/>
    <s v="KR"/>
    <d v="2016-08-04T00:00:00"/>
  </r>
  <r>
    <x v="16"/>
    <s v="MULTNOMAH ESD"/>
    <x v="2"/>
    <x v="27"/>
    <n v="2.57"/>
    <n v="40"/>
    <s v="2016/08"/>
    <n v="1917006689"/>
    <s v="KR"/>
    <d v="2016-09-06T00:00:00"/>
  </r>
  <r>
    <x v="16"/>
    <s v="MULTNOMAH ESD"/>
    <x v="2"/>
    <x v="27"/>
    <n v="-3.71"/>
    <n v="50"/>
    <s v="2016/09"/>
    <n v="1717000752"/>
    <s v="KG"/>
    <d v="2016-10-05T00:00:00"/>
  </r>
  <r>
    <x v="16"/>
    <s v="MULTNOMAH ESD"/>
    <x v="2"/>
    <x v="27"/>
    <n v="-0.01"/>
    <n v="32"/>
    <s v="2016/09"/>
    <n v="1917011461"/>
    <s v="KR"/>
    <d v="2016-10-05T00:00:00"/>
  </r>
  <r>
    <x v="129"/>
    <s v="MULTNOMAH ESD CANCEL &amp; OMIT"/>
    <x v="2"/>
    <x v="27"/>
    <n v="0.01"/>
    <n v="40"/>
    <s v="2016/07"/>
    <n v="1917002379"/>
    <s v="KR"/>
    <d v="2016-08-04T00:00:00"/>
  </r>
  <r>
    <x v="129"/>
    <s v="MULTNOMAH ESD CANCEL &amp; OMIT"/>
    <x v="2"/>
    <x v="27"/>
    <n v="-0.01"/>
    <n v="50"/>
    <s v="2016/09"/>
    <n v="1717000753"/>
    <s v="KG"/>
    <d v="2016-10-05T00:00:00"/>
  </r>
  <r>
    <x v="17"/>
    <s v="PORTLAND SCHOOL DIST #1JT"/>
    <x v="2"/>
    <x v="27"/>
    <n v="50.69"/>
    <n v="40"/>
    <s v="2016/07"/>
    <n v="1917002380"/>
    <s v="KR"/>
    <d v="2016-08-04T00:00:00"/>
  </r>
  <r>
    <x v="17"/>
    <s v="PORTLAND SCHOOL DIST #1JT"/>
    <x v="2"/>
    <x v="27"/>
    <n v="20.420000000000002"/>
    <n v="40"/>
    <s v="2016/08"/>
    <n v="1917006690"/>
    <s v="KR"/>
    <d v="2016-09-06T00:00:00"/>
  </r>
  <r>
    <x v="17"/>
    <s v="PORTLAND SCHOOL DIST #1JT"/>
    <x v="2"/>
    <x v="27"/>
    <n v="-29.46"/>
    <n v="50"/>
    <s v="2016/09"/>
    <n v="1717000754"/>
    <s v="KG"/>
    <d v="2016-10-05T00:00:00"/>
  </r>
  <r>
    <x v="120"/>
    <s v="PORTLAND SCHL DIST #1JT LOCAL OPT"/>
    <x v="2"/>
    <x v="27"/>
    <n v="16.82"/>
    <n v="40"/>
    <s v="2016/07"/>
    <n v="1917002381"/>
    <s v="KR"/>
    <d v="2016-08-04T00:00:00"/>
  </r>
  <r>
    <x v="120"/>
    <s v="PORTLAND SCHL DIST #1JT LOCAL OPT"/>
    <x v="2"/>
    <x v="27"/>
    <n v="6.78"/>
    <n v="40"/>
    <s v="2016/08"/>
    <n v="1917006691"/>
    <s v="KR"/>
    <d v="2016-09-06T00:00:00"/>
  </r>
  <r>
    <x v="120"/>
    <s v="PORTLAND SCHL DIST #1JT LOCAL OPT"/>
    <x v="2"/>
    <x v="27"/>
    <n v="-9.77"/>
    <n v="50"/>
    <s v="2016/09"/>
    <n v="1717000755"/>
    <s v="KG"/>
    <d v="2016-10-05T00:00:00"/>
  </r>
  <r>
    <x v="107"/>
    <s v="PORTLAND PUBLIC SCHOOLS BONDS"/>
    <x v="2"/>
    <x v="27"/>
    <n v="10.7"/>
    <n v="40"/>
    <s v="2016/07"/>
    <n v="1917002382"/>
    <s v="KR"/>
    <d v="2016-08-04T00:00:00"/>
  </r>
  <r>
    <x v="107"/>
    <s v="PORTLAND PUBLIC SCHOOLS BONDS"/>
    <x v="2"/>
    <x v="27"/>
    <n v="4.3099999999999996"/>
    <n v="40"/>
    <s v="2016/08"/>
    <n v="1917006692"/>
    <s v="KR"/>
    <d v="2016-09-06T00:00:00"/>
  </r>
  <r>
    <x v="107"/>
    <s v="PORTLAND PUBLIC SCHOOLS BONDS"/>
    <x v="2"/>
    <x v="27"/>
    <n v="-6.22"/>
    <n v="50"/>
    <s v="2016/09"/>
    <n v="1717000756"/>
    <s v="KG"/>
    <d v="2016-10-05T00:00:00"/>
  </r>
  <r>
    <x v="130"/>
    <s v="PORTLAND SCHL DIST #1JT CANCEL/OMIT"/>
    <x v="2"/>
    <x v="27"/>
    <n v="0.13"/>
    <n v="40"/>
    <s v="2016/07"/>
    <n v="1917002383"/>
    <s v="KR"/>
    <d v="2016-08-04T00:00:00"/>
  </r>
  <r>
    <x v="130"/>
    <s v="PORTLAND SCHL DIST #1JT CANCEL/OMIT"/>
    <x v="2"/>
    <x v="27"/>
    <n v="0.05"/>
    <n v="40"/>
    <s v="2016/08"/>
    <n v="1917006693"/>
    <s v="KR"/>
    <d v="2016-09-06T00:00:00"/>
  </r>
  <r>
    <x v="130"/>
    <s v="PORTLAND SCHL DIST #1JT CANCEL/OMIT"/>
    <x v="2"/>
    <x v="27"/>
    <n v="-0.08"/>
    <n v="50"/>
    <s v="2016/09"/>
    <n v="1717000757"/>
    <s v="KG"/>
    <d v="2016-10-05T00:00:00"/>
  </r>
  <r>
    <x v="20"/>
    <s v="PARKROSE SCHOOL DIST #3"/>
    <x v="2"/>
    <x v="27"/>
    <n v="3.56"/>
    <n v="40"/>
    <s v="2016/07"/>
    <n v="1917002384"/>
    <s v="KR"/>
    <d v="2016-08-04T00:00:00"/>
  </r>
  <r>
    <x v="20"/>
    <s v="PARKROSE SCHOOL DIST #3"/>
    <x v="2"/>
    <x v="27"/>
    <n v="1.43"/>
    <n v="40"/>
    <s v="2016/08"/>
    <n v="1917006694"/>
    <s v="KR"/>
    <d v="2016-09-06T00:00:00"/>
  </r>
  <r>
    <x v="20"/>
    <s v="PARKROSE SCHOOL DIST #3"/>
    <x v="2"/>
    <x v="27"/>
    <n v="-2.06"/>
    <n v="50"/>
    <s v="2016/09"/>
    <n v="1717000758"/>
    <s v="KG"/>
    <d v="2016-10-05T00:00:00"/>
  </r>
  <r>
    <x v="21"/>
    <s v="PARKROSE SCHOOL DIST #3 BONDS"/>
    <x v="2"/>
    <x v="27"/>
    <n v="0.78"/>
    <n v="40"/>
    <s v="2016/07"/>
    <n v="1917002385"/>
    <s v="KR"/>
    <d v="2016-08-04T00:00:00"/>
  </r>
  <r>
    <x v="21"/>
    <s v="PARKROSE SCHOOL DIST #3 BONDS"/>
    <x v="2"/>
    <x v="27"/>
    <n v="0.31"/>
    <n v="40"/>
    <s v="2016/08"/>
    <n v="1917006695"/>
    <s v="KR"/>
    <d v="2016-09-06T00:00:00"/>
  </r>
  <r>
    <x v="21"/>
    <s v="PARKROSE SCHOOL DIST #3 BONDS"/>
    <x v="2"/>
    <x v="27"/>
    <n v="-0.45"/>
    <n v="50"/>
    <s v="2016/09"/>
    <n v="1717000759"/>
    <s v="KG"/>
    <d v="2016-10-05T00:00:00"/>
  </r>
  <r>
    <x v="131"/>
    <s v="PARKROSE SCHOOL DIST #3 CANCEL/OMIT"/>
    <x v="2"/>
    <x v="27"/>
    <n v="-0.01"/>
    <n v="32"/>
    <s v="2016/09"/>
    <n v="1917011462"/>
    <s v="KR"/>
    <d v="2016-10-05T00:00:00"/>
  </r>
  <r>
    <x v="26"/>
    <s v="REYNOLDS SCHOOL DIST #7"/>
    <x v="2"/>
    <x v="27"/>
    <n v="5.19"/>
    <n v="40"/>
    <s v="2016/07"/>
    <n v="1917002386"/>
    <s v="KR"/>
    <d v="2016-08-04T00:00:00"/>
  </r>
  <r>
    <x v="26"/>
    <s v="REYNOLDS SCHOOL DIST #7"/>
    <x v="2"/>
    <x v="27"/>
    <n v="2.09"/>
    <n v="40"/>
    <s v="2016/08"/>
    <n v="1917006696"/>
    <s v="KR"/>
    <d v="2016-09-06T00:00:00"/>
  </r>
  <r>
    <x v="26"/>
    <s v="REYNOLDS SCHOOL DIST #7"/>
    <x v="2"/>
    <x v="27"/>
    <n v="-3.01"/>
    <n v="50"/>
    <s v="2016/09"/>
    <n v="1717000760"/>
    <s v="KG"/>
    <d v="2016-10-05T00:00:00"/>
  </r>
  <r>
    <x v="26"/>
    <s v="REYNOLDS SCHOOL DIST #7"/>
    <x v="2"/>
    <x v="27"/>
    <n v="-0.01"/>
    <n v="32"/>
    <s v="2016/09"/>
    <n v="1917011464"/>
    <s v="KR"/>
    <d v="2016-10-05T00:00:00"/>
  </r>
  <r>
    <x v="27"/>
    <s v="REYNOLDS SCHOOL DIST #7 BONDS"/>
    <x v="2"/>
    <x v="27"/>
    <n v="1.8"/>
    <n v="40"/>
    <s v="2016/07"/>
    <n v="1917002387"/>
    <s v="KR"/>
    <d v="2016-08-04T00:00:00"/>
  </r>
  <r>
    <x v="27"/>
    <s v="REYNOLDS SCHOOL DIST #7 BONDS"/>
    <x v="2"/>
    <x v="27"/>
    <n v="0.73"/>
    <n v="40"/>
    <s v="2016/08"/>
    <n v="1917006697"/>
    <s v="KR"/>
    <d v="2016-09-06T00:00:00"/>
  </r>
  <r>
    <x v="27"/>
    <s v="REYNOLDS SCHOOL DIST #7 BONDS"/>
    <x v="2"/>
    <x v="27"/>
    <n v="-1.05"/>
    <n v="50"/>
    <s v="2016/09"/>
    <n v="1717000761"/>
    <s v="KG"/>
    <d v="2016-10-05T00:00:00"/>
  </r>
  <r>
    <x v="28"/>
    <s v="SCAPPOOSE SCHOOL DIST #9"/>
    <x v="2"/>
    <x v="27"/>
    <n v="0.3"/>
    <n v="40"/>
    <s v="2016/07"/>
    <n v="1917002388"/>
    <s v="KR"/>
    <d v="2016-08-04T00:00:00"/>
  </r>
  <r>
    <x v="28"/>
    <s v="SCAPPOOSE SCHOOL DIST #9"/>
    <x v="2"/>
    <x v="27"/>
    <n v="0.12"/>
    <n v="40"/>
    <s v="2016/08"/>
    <n v="1917006698"/>
    <s v="KR"/>
    <d v="2016-09-06T00:00:00"/>
  </r>
  <r>
    <x v="28"/>
    <s v="SCAPPOOSE SCHOOL DIST #9"/>
    <x v="2"/>
    <x v="27"/>
    <n v="-0.17"/>
    <n v="50"/>
    <s v="2016/09"/>
    <n v="1717000762"/>
    <s v="KG"/>
    <d v="2016-10-05T00:00:00"/>
  </r>
  <r>
    <x v="28"/>
    <s v="SCAPPOOSE SCHOOL DIST #9"/>
    <x v="2"/>
    <x v="27"/>
    <n v="-0.01"/>
    <n v="32"/>
    <s v="2016/09"/>
    <n v="1917011466"/>
    <s v="KR"/>
    <d v="2016-10-05T00:00:00"/>
  </r>
  <r>
    <x v="118"/>
    <s v="SCAPPOOSE SCHOOL DIST #9 &amp; 19 BONDS"/>
    <x v="2"/>
    <x v="27"/>
    <n v="0.1"/>
    <n v="40"/>
    <s v="2016/07"/>
    <n v="1917002389"/>
    <s v="KR"/>
    <d v="2016-08-04T00:00:00"/>
  </r>
  <r>
    <x v="118"/>
    <s v="SCAPPOOSE SCHOOL DIST #9 &amp; 19 BONDS"/>
    <x v="2"/>
    <x v="27"/>
    <n v="0.04"/>
    <n v="40"/>
    <s v="2016/08"/>
    <n v="1917006700"/>
    <s v="KR"/>
    <d v="2016-09-06T00:00:00"/>
  </r>
  <r>
    <x v="118"/>
    <s v="SCAPPOOSE SCHOOL DIST #9 &amp; 19 BONDS"/>
    <x v="2"/>
    <x v="27"/>
    <n v="-0.05"/>
    <n v="50"/>
    <s v="2016/09"/>
    <n v="1717000763"/>
    <s v="KG"/>
    <d v="2016-10-05T00:00:00"/>
  </r>
  <r>
    <x v="104"/>
    <s v="GRESHAM-BARLOW SCHL DIST #10"/>
    <x v="2"/>
    <x v="27"/>
    <n v="4.8499999999999996"/>
    <n v="40"/>
    <s v="2016/07"/>
    <n v="1917002390"/>
    <s v="KR"/>
    <d v="2016-08-04T00:00:00"/>
  </r>
  <r>
    <x v="104"/>
    <s v="GRESHAM-BARLOW SCHL DIST #10"/>
    <x v="2"/>
    <x v="27"/>
    <n v="1.95"/>
    <n v="40"/>
    <s v="2016/08"/>
    <n v="1917006701"/>
    <s v="KR"/>
    <d v="2016-09-06T00:00:00"/>
  </r>
  <r>
    <x v="104"/>
    <s v="GRESHAM-BARLOW SCHL DIST #10"/>
    <x v="2"/>
    <x v="27"/>
    <n v="-2.82"/>
    <n v="50"/>
    <s v="2016/09"/>
    <n v="1717000764"/>
    <s v="KG"/>
    <d v="2016-10-05T00:00:00"/>
  </r>
  <r>
    <x v="105"/>
    <s v="GRESHAM-BARLOW SCHL DIST #10 BONDS"/>
    <x v="2"/>
    <x v="27"/>
    <n v="1.1100000000000001"/>
    <n v="40"/>
    <s v="2016/07"/>
    <n v="1917002391"/>
    <s v="KR"/>
    <d v="2016-08-04T00:00:00"/>
  </r>
  <r>
    <x v="105"/>
    <s v="GRESHAM-BARLOW SCHL DIST #10 BONDS"/>
    <x v="2"/>
    <x v="27"/>
    <n v="0.45"/>
    <n v="40"/>
    <s v="2016/08"/>
    <n v="1917006702"/>
    <s v="KR"/>
    <d v="2016-09-06T00:00:00"/>
  </r>
  <r>
    <x v="105"/>
    <s v="GRESHAM-BARLOW SCHL DIST #10 BONDS"/>
    <x v="2"/>
    <x v="27"/>
    <n v="-0.65"/>
    <n v="50"/>
    <s v="2016/09"/>
    <n v="1717000765"/>
    <s v="KG"/>
    <d v="2016-10-05T00:00:00"/>
  </r>
  <r>
    <x v="105"/>
    <s v="GRESHAM-BARLOW SCHL DIST #10 BONDS"/>
    <x v="2"/>
    <x v="27"/>
    <n v="-0.01"/>
    <n v="32"/>
    <s v="2016/09"/>
    <n v="1917011467"/>
    <s v="KR"/>
    <d v="2016-10-05T00:00:00"/>
  </r>
  <r>
    <x v="31"/>
    <s v="CENTENNIAL SCHOOL DIST #28JT"/>
    <x v="2"/>
    <x v="27"/>
    <n v="2.37"/>
    <n v="40"/>
    <s v="2016/07"/>
    <n v="1917002392"/>
    <s v="KR"/>
    <d v="2016-08-04T00:00:00"/>
  </r>
  <r>
    <x v="31"/>
    <s v="CENTENNIAL SCHOOL DIST #28JT"/>
    <x v="2"/>
    <x v="27"/>
    <n v="0.95"/>
    <n v="40"/>
    <s v="2016/08"/>
    <n v="1917006703"/>
    <s v="KR"/>
    <d v="2016-09-06T00:00:00"/>
  </r>
  <r>
    <x v="31"/>
    <s v="CENTENNIAL SCHOOL DIST #28JT"/>
    <x v="2"/>
    <x v="27"/>
    <n v="-1.38"/>
    <n v="50"/>
    <s v="2016/09"/>
    <n v="1717000766"/>
    <s v="KG"/>
    <d v="2016-10-05T00:00:00"/>
  </r>
  <r>
    <x v="31"/>
    <s v="CENTENNIAL SCHOOL DIST #28JT"/>
    <x v="2"/>
    <x v="27"/>
    <n v="-0.01"/>
    <n v="32"/>
    <s v="2016/09"/>
    <n v="1917011469"/>
    <s v="KR"/>
    <d v="2016-10-05T00:00:00"/>
  </r>
  <r>
    <x v="32"/>
    <s v="CENTENNIAL SCHOOL DIST #28JT BONDS"/>
    <x v="2"/>
    <x v="27"/>
    <n v="0.57999999999999996"/>
    <n v="40"/>
    <s v="2016/07"/>
    <n v="1917002393"/>
    <s v="KR"/>
    <d v="2016-08-04T00:00:00"/>
  </r>
  <r>
    <x v="32"/>
    <s v="CENTENNIAL SCHOOL DIST #28JT BONDS"/>
    <x v="2"/>
    <x v="27"/>
    <n v="0.23"/>
    <n v="40"/>
    <s v="2016/08"/>
    <n v="1917006704"/>
    <s v="KR"/>
    <d v="2016-09-06T00:00:00"/>
  </r>
  <r>
    <x v="32"/>
    <s v="CENTENNIAL SCHOOL DIST #28JT BONDS"/>
    <x v="2"/>
    <x v="27"/>
    <n v="-0.34"/>
    <n v="50"/>
    <s v="2016/09"/>
    <n v="1717000767"/>
    <s v="KG"/>
    <d v="2016-10-05T00:00:00"/>
  </r>
  <r>
    <x v="33"/>
    <s v="CORBETT SCHOOL DIST #39"/>
    <x v="2"/>
    <x v="27"/>
    <n v="0.38"/>
    <n v="40"/>
    <s v="2016/07"/>
    <n v="1917002394"/>
    <s v="KR"/>
    <d v="2016-08-04T00:00:00"/>
  </r>
  <r>
    <x v="33"/>
    <s v="CORBETT SCHOOL DIST #39"/>
    <x v="2"/>
    <x v="27"/>
    <n v="0.15"/>
    <n v="40"/>
    <s v="2016/08"/>
    <n v="1917006705"/>
    <s v="KR"/>
    <d v="2016-09-06T00:00:00"/>
  </r>
  <r>
    <x v="33"/>
    <s v="CORBETT SCHOOL DIST #39"/>
    <x v="2"/>
    <x v="27"/>
    <n v="-0.22"/>
    <n v="50"/>
    <s v="2016/09"/>
    <n v="1717000768"/>
    <s v="KG"/>
    <d v="2016-10-05T00:00:00"/>
  </r>
  <r>
    <x v="35"/>
    <s v="DAVID DOUGLAS SCHOOL DIST #40"/>
    <x v="2"/>
    <x v="27"/>
    <n v="3.09"/>
    <n v="40"/>
    <s v="2016/07"/>
    <n v="1917002395"/>
    <s v="KR"/>
    <d v="2016-08-04T00:00:00"/>
  </r>
  <r>
    <x v="35"/>
    <s v="DAVID DOUGLAS SCHOOL DIST #40"/>
    <x v="2"/>
    <x v="27"/>
    <n v="1.24"/>
    <n v="40"/>
    <s v="2016/08"/>
    <n v="1917006706"/>
    <s v="KR"/>
    <d v="2016-09-06T00:00:00"/>
  </r>
  <r>
    <x v="35"/>
    <s v="DAVID DOUGLAS SCHOOL DIST #40"/>
    <x v="2"/>
    <x v="27"/>
    <n v="-1.8"/>
    <n v="50"/>
    <s v="2016/09"/>
    <n v="1717000769"/>
    <s v="KG"/>
    <d v="2016-10-05T00:00:00"/>
  </r>
  <r>
    <x v="36"/>
    <s v="DAVID DOUGLAS SCHOOL DIST #40 BONDS"/>
    <x v="2"/>
    <x v="27"/>
    <n v="1.18"/>
    <n v="40"/>
    <s v="2016/07"/>
    <n v="1917002396"/>
    <s v="KR"/>
    <d v="2016-08-04T00:00:00"/>
  </r>
  <r>
    <x v="36"/>
    <s v="DAVID DOUGLAS SCHOOL DIST #40 BONDS"/>
    <x v="2"/>
    <x v="27"/>
    <n v="0.47"/>
    <n v="40"/>
    <s v="2016/08"/>
    <n v="1917006707"/>
    <s v="KR"/>
    <d v="2016-09-06T00:00:00"/>
  </r>
  <r>
    <x v="36"/>
    <s v="DAVID DOUGLAS SCHOOL DIST #40 BONDS"/>
    <x v="2"/>
    <x v="27"/>
    <n v="-0.68"/>
    <n v="50"/>
    <s v="2016/09"/>
    <n v="1717000770"/>
    <s v="KG"/>
    <d v="2016-10-05T00:00:00"/>
  </r>
  <r>
    <x v="141"/>
    <s v="DAVID DOUGLAS SD #40 CANCEL/OMIT"/>
    <x v="2"/>
    <x v="27"/>
    <n v="0.01"/>
    <n v="40"/>
    <s v="2016/07"/>
    <n v="1917002397"/>
    <s v="KR"/>
    <d v="2016-08-04T00:00:00"/>
  </r>
  <r>
    <x v="141"/>
    <s v="DAVID DOUGLAS SD #40 CANCEL/OMIT"/>
    <x v="2"/>
    <x v="27"/>
    <n v="-0.01"/>
    <n v="50"/>
    <s v="2016/09"/>
    <n v="1717000771"/>
    <s v="KG"/>
    <d v="2016-10-05T00:00:00"/>
  </r>
  <r>
    <x v="38"/>
    <s v="BEAVERTON SCHOOL DIST #48"/>
    <x v="2"/>
    <x v="27"/>
    <n v="0.09"/>
    <n v="40"/>
    <s v="2016/07"/>
    <n v="1917002398"/>
    <s v="KR"/>
    <d v="2016-08-04T00:00:00"/>
  </r>
  <r>
    <x v="38"/>
    <s v="BEAVERTON SCHOOL DIST #48"/>
    <x v="2"/>
    <x v="27"/>
    <n v="0.04"/>
    <n v="40"/>
    <s v="2016/08"/>
    <n v="1917006708"/>
    <s v="KR"/>
    <d v="2016-09-06T00:00:00"/>
  </r>
  <r>
    <x v="38"/>
    <s v="BEAVERTON SCHOOL DIST #48"/>
    <x v="2"/>
    <x v="27"/>
    <n v="-0.05"/>
    <n v="50"/>
    <s v="2016/09"/>
    <n v="1717000772"/>
    <s v="KG"/>
    <d v="2016-10-05T00:00:00"/>
  </r>
  <r>
    <x v="38"/>
    <s v="BEAVERTON SCHOOL DIST #48"/>
    <x v="2"/>
    <x v="27"/>
    <n v="-0.01"/>
    <n v="32"/>
    <s v="2016/09"/>
    <n v="1917011470"/>
    <s v="KR"/>
    <d v="2016-10-05T00:00:00"/>
  </r>
  <r>
    <x v="184"/>
    <s v="BEAVERTON SCHOOL DIST@48 LOCAL OPTI"/>
    <x v="2"/>
    <x v="27"/>
    <n v="0.02"/>
    <n v="40"/>
    <s v="2016/07"/>
    <n v="1917002399"/>
    <s v="KR"/>
    <d v="2016-08-04T00:00:00"/>
  </r>
  <r>
    <x v="184"/>
    <s v="BEAVERTON SCHOOL DIST@48 LOCAL OPTI"/>
    <x v="2"/>
    <x v="27"/>
    <n v="0.01"/>
    <n v="40"/>
    <s v="2016/08"/>
    <n v="1917006709"/>
    <s v="KR"/>
    <d v="2016-09-06T00:00:00"/>
  </r>
  <r>
    <x v="184"/>
    <s v="BEAVERTON SCHOOL DIST@48 LOCAL OPTI"/>
    <x v="2"/>
    <x v="27"/>
    <n v="-0.01"/>
    <n v="50"/>
    <s v="2016/09"/>
    <n v="1717000773"/>
    <s v="KG"/>
    <d v="2016-10-05T00:00:00"/>
  </r>
  <r>
    <x v="98"/>
    <s v="BEAVERTON SCHOOL DIST #48 BONDS"/>
    <x v="2"/>
    <x v="27"/>
    <n v="0.04"/>
    <n v="40"/>
    <s v="2016/07"/>
    <n v="1917002400"/>
    <s v="KR"/>
    <d v="2016-08-04T00:00:00"/>
  </r>
  <r>
    <x v="98"/>
    <s v="BEAVERTON SCHOOL DIST #48 BONDS"/>
    <x v="2"/>
    <x v="27"/>
    <n v="0.02"/>
    <n v="40"/>
    <s v="2016/08"/>
    <n v="1917006710"/>
    <s v="KR"/>
    <d v="2016-09-06T00:00:00"/>
  </r>
  <r>
    <x v="98"/>
    <s v="BEAVERTON SCHOOL DIST #48 BONDS"/>
    <x v="2"/>
    <x v="27"/>
    <n v="-0.02"/>
    <n v="50"/>
    <s v="2016/09"/>
    <n v="1717000774"/>
    <s v="KG"/>
    <d v="2016-10-05T00:00:00"/>
  </r>
  <r>
    <x v="39"/>
    <s v="RIVERDALE SCHOOL DIST #51"/>
    <x v="2"/>
    <x v="27"/>
    <n v="0.5"/>
    <n v="40"/>
    <s v="2016/07"/>
    <n v="1917002401"/>
    <s v="KR"/>
    <d v="2016-08-04T00:00:00"/>
  </r>
  <r>
    <x v="39"/>
    <s v="RIVERDALE SCHOOL DIST #51"/>
    <x v="2"/>
    <x v="27"/>
    <n v="0.2"/>
    <n v="40"/>
    <s v="2016/08"/>
    <n v="1917006711"/>
    <s v="KR"/>
    <d v="2016-09-06T00:00:00"/>
  </r>
  <r>
    <x v="39"/>
    <s v="RIVERDALE SCHOOL DIST #51"/>
    <x v="2"/>
    <x v="27"/>
    <n v="-0.28000000000000003"/>
    <n v="50"/>
    <s v="2016/09"/>
    <n v="1717000775"/>
    <s v="KG"/>
    <d v="2016-10-05T00:00:00"/>
  </r>
  <r>
    <x v="40"/>
    <s v="RIVERDALE SCHOOL DIST #51 BONDS"/>
    <x v="2"/>
    <x v="27"/>
    <n v="0.38"/>
    <n v="40"/>
    <s v="2016/07"/>
    <n v="1917002402"/>
    <s v="KR"/>
    <d v="2016-08-04T00:00:00"/>
  </r>
  <r>
    <x v="40"/>
    <s v="RIVERDALE SCHOOL DIST #51 BONDS"/>
    <x v="2"/>
    <x v="27"/>
    <n v="0.16"/>
    <n v="40"/>
    <s v="2016/08"/>
    <n v="1917006712"/>
    <s v="KR"/>
    <d v="2016-09-06T00:00:00"/>
  </r>
  <r>
    <x v="40"/>
    <s v="RIVERDALE SCHOOL DIST #51 BONDS"/>
    <x v="2"/>
    <x v="27"/>
    <n v="-0.23"/>
    <n v="50"/>
    <s v="2016/09"/>
    <n v="1717000776"/>
    <s v="KG"/>
    <d v="2016-10-05T00:00:00"/>
  </r>
  <r>
    <x v="167"/>
    <s v="RIVERDALE SCHOOL DIST #51-LOCAL OPT"/>
    <x v="2"/>
    <x v="27"/>
    <n v="0.13"/>
    <n v="40"/>
    <s v="2016/07"/>
    <n v="1917002403"/>
    <s v="KR"/>
    <d v="2016-08-04T00:00:00"/>
  </r>
  <r>
    <x v="167"/>
    <s v="RIVERDALE SCHOOL DIST #51-LOCAL OPT"/>
    <x v="2"/>
    <x v="27"/>
    <n v="0.05"/>
    <n v="40"/>
    <s v="2016/08"/>
    <n v="1917006713"/>
    <s v="KR"/>
    <d v="2016-09-06T00:00:00"/>
  </r>
  <r>
    <x v="167"/>
    <s v="RIVERDALE SCHOOL DIST #51-LOCAL OPT"/>
    <x v="2"/>
    <x v="27"/>
    <n v="-7.0000000000000007E-2"/>
    <n v="50"/>
    <s v="2016/09"/>
    <n v="1717000777"/>
    <s v="KG"/>
    <d v="2016-10-05T00:00:00"/>
  </r>
  <r>
    <x v="41"/>
    <s v="LAKE OSWEGO SCHOOL DIST #57"/>
    <x v="2"/>
    <x v="27"/>
    <n v="0.03"/>
    <n v="40"/>
    <s v="2016/07"/>
    <n v="1917002404"/>
    <s v="KR"/>
    <d v="2016-08-04T00:00:00"/>
  </r>
  <r>
    <x v="41"/>
    <s v="LAKE OSWEGO SCHOOL DIST #57"/>
    <x v="2"/>
    <x v="27"/>
    <n v="0.01"/>
    <n v="40"/>
    <s v="2016/08"/>
    <n v="1917006714"/>
    <s v="KR"/>
    <d v="2016-09-06T00:00:00"/>
  </r>
  <r>
    <x v="41"/>
    <s v="LAKE OSWEGO SCHOOL DIST #57"/>
    <x v="2"/>
    <x v="27"/>
    <n v="-0.02"/>
    <n v="50"/>
    <s v="2016/09"/>
    <n v="1717000778"/>
    <s v="KG"/>
    <d v="2016-10-05T00:00:00"/>
  </r>
  <r>
    <x v="42"/>
    <s v="MT HOOD COMMUNITY COLLEGE"/>
    <x v="2"/>
    <x v="27"/>
    <n v="2.0699999999999998"/>
    <n v="40"/>
    <s v="2016/07"/>
    <n v="1917002405"/>
    <s v="KR"/>
    <d v="2016-08-04T00:00:00"/>
  </r>
  <r>
    <x v="42"/>
    <s v="MT HOOD COMMUNITY COLLEGE"/>
    <x v="2"/>
    <x v="27"/>
    <n v="0.83"/>
    <n v="40"/>
    <s v="2016/08"/>
    <n v="1917006715"/>
    <s v="KR"/>
    <d v="2016-09-06T00:00:00"/>
  </r>
  <r>
    <x v="42"/>
    <s v="MT HOOD COMMUNITY COLLEGE"/>
    <x v="2"/>
    <x v="27"/>
    <n v="-1.21"/>
    <n v="50"/>
    <s v="2016/09"/>
    <n v="1717000779"/>
    <s v="KG"/>
    <d v="2016-10-05T00:00:00"/>
  </r>
  <r>
    <x v="44"/>
    <s v="PORTLAND COMMUNITY COLLEGE"/>
    <x v="2"/>
    <x v="27"/>
    <n v="2.78"/>
    <n v="40"/>
    <s v="2016/07"/>
    <n v="1917002406"/>
    <s v="KR"/>
    <d v="2016-08-04T00:00:00"/>
  </r>
  <r>
    <x v="44"/>
    <s v="PORTLAND COMMUNITY COLLEGE"/>
    <x v="2"/>
    <x v="27"/>
    <n v="1.1200000000000001"/>
    <n v="40"/>
    <s v="2016/08"/>
    <n v="1917006716"/>
    <s v="KR"/>
    <d v="2016-09-06T00:00:00"/>
  </r>
  <r>
    <x v="44"/>
    <s v="PORTLAND COMMUNITY COLLEGE"/>
    <x v="2"/>
    <x v="27"/>
    <n v="-1.61"/>
    <n v="50"/>
    <s v="2016/09"/>
    <n v="1717000780"/>
    <s v="KG"/>
    <d v="2016-10-05T00:00:00"/>
  </r>
  <r>
    <x v="100"/>
    <s v="PORTLAND COMMUNITY COLLEGE BONDS"/>
    <x v="2"/>
    <x v="27"/>
    <n v="3.03"/>
    <n v="40"/>
    <s v="2016/07"/>
    <n v="1917002407"/>
    <s v="KR"/>
    <d v="2016-08-04T00:00:00"/>
  </r>
  <r>
    <x v="100"/>
    <s v="PORTLAND COMMUNITY COLLEGE BONDS"/>
    <x v="2"/>
    <x v="27"/>
    <n v="1.22"/>
    <n v="40"/>
    <s v="2016/08"/>
    <n v="1917006717"/>
    <s v="KR"/>
    <d v="2016-09-06T00:00:00"/>
  </r>
  <r>
    <x v="100"/>
    <s v="PORTLAND COMMUNITY COLLEGE BONDS"/>
    <x v="2"/>
    <x v="27"/>
    <n v="-1.76"/>
    <n v="50"/>
    <s v="2016/09"/>
    <n v="1717000781"/>
    <s v="KG"/>
    <d v="2016-10-05T00:00:00"/>
  </r>
  <r>
    <x v="136"/>
    <s v="PORTLAND COM COLLEGE CANCEL/OMIT"/>
    <x v="2"/>
    <x v="27"/>
    <n v="0.01"/>
    <n v="40"/>
    <s v="2016/07"/>
    <n v="1917002408"/>
    <s v="KR"/>
    <d v="2016-08-04T00:00:00"/>
  </r>
  <r>
    <x v="136"/>
    <s v="PORTLAND COM COLLEGE CANCEL/OMIT"/>
    <x v="2"/>
    <x v="27"/>
    <n v="-0.01"/>
    <n v="50"/>
    <s v="2016/09"/>
    <n v="1717000782"/>
    <s v="KG"/>
    <d v="2016-10-05T00:00:00"/>
  </r>
  <r>
    <x v="45"/>
    <s v="BURLINGTON WATER DISTRICT"/>
    <x v="2"/>
    <x v="27"/>
    <n v="0.03"/>
    <n v="40"/>
    <s v="2016/07"/>
    <n v="1917002409"/>
    <s v="KR"/>
    <d v="2016-08-04T00:00:00"/>
  </r>
  <r>
    <x v="45"/>
    <s v="BURLINGTON WATER DISTRICT"/>
    <x v="2"/>
    <x v="27"/>
    <n v="0.01"/>
    <n v="40"/>
    <s v="2016/08"/>
    <n v="1917006718"/>
    <s v="KR"/>
    <d v="2016-09-06T00:00:00"/>
  </r>
  <r>
    <x v="45"/>
    <s v="BURLINGTON WATER DISTRICT"/>
    <x v="2"/>
    <x v="27"/>
    <n v="-0.01"/>
    <n v="50"/>
    <s v="2016/09"/>
    <n v="1717000783"/>
    <s v="KG"/>
    <d v="2016-10-05T00:00:00"/>
  </r>
  <r>
    <x v="46"/>
    <s v="CORBETT WATER DISTRICT"/>
    <x v="2"/>
    <x v="27"/>
    <n v="0.04"/>
    <n v="40"/>
    <s v="2016/07"/>
    <n v="1917002410"/>
    <s v="KR"/>
    <d v="2016-08-04T00:00:00"/>
  </r>
  <r>
    <x v="46"/>
    <s v="CORBETT WATER DISTRICT"/>
    <x v="2"/>
    <x v="27"/>
    <n v="0.01"/>
    <n v="40"/>
    <s v="2016/08"/>
    <n v="1917006719"/>
    <s v="KR"/>
    <d v="2016-09-06T00:00:00"/>
  </r>
  <r>
    <x v="46"/>
    <s v="CORBETT WATER DISTRICT"/>
    <x v="2"/>
    <x v="27"/>
    <n v="-0.03"/>
    <n v="50"/>
    <s v="2016/09"/>
    <n v="1717000784"/>
    <s v="KG"/>
    <d v="2016-10-05T00:00:00"/>
  </r>
  <r>
    <x v="152"/>
    <s v="EAST MULTNOMAH SOIL &amp; WATER"/>
    <x v="2"/>
    <x v="27"/>
    <n v="0.86"/>
    <n v="40"/>
    <s v="2016/07"/>
    <n v="1917002411"/>
    <s v="KR"/>
    <d v="2016-08-04T00:00:00"/>
  </r>
  <r>
    <x v="152"/>
    <s v="EAST MULTNOMAH SOIL &amp; WATER"/>
    <x v="2"/>
    <x v="27"/>
    <n v="0.34"/>
    <n v="40"/>
    <s v="2016/08"/>
    <n v="1917006720"/>
    <s v="KR"/>
    <d v="2016-09-06T00:00:00"/>
  </r>
  <r>
    <x v="152"/>
    <s v="EAST MULTNOMAH SOIL &amp; WATER"/>
    <x v="2"/>
    <x v="27"/>
    <n v="-0.5"/>
    <n v="50"/>
    <s v="2016/09"/>
    <n v="1717000785"/>
    <s v="KG"/>
    <d v="2016-10-05T00:00:00"/>
  </r>
  <r>
    <x v="189"/>
    <s v="EAST MULTNOMAH SOIL &amp; WATER EDUCATI"/>
    <x v="2"/>
    <x v="27"/>
    <n v="0.1"/>
    <n v="40"/>
    <s v="2016/07"/>
    <n v="1917002412"/>
    <s v="KR"/>
    <d v="2016-08-04T00:00:00"/>
  </r>
  <r>
    <x v="189"/>
    <s v="EAST MULTNOMAH SOIL &amp; WATER EDUCATI"/>
    <x v="2"/>
    <x v="27"/>
    <n v="0.04"/>
    <n v="40"/>
    <s v="2016/08"/>
    <n v="1917006721"/>
    <s v="KR"/>
    <d v="2016-09-06T00:00:00"/>
  </r>
  <r>
    <x v="189"/>
    <s v="EAST MULTNOMAH SOIL &amp; WATER EDUCATI"/>
    <x v="2"/>
    <x v="27"/>
    <n v="-0.05"/>
    <n v="50"/>
    <s v="2016/09"/>
    <n v="1717000786"/>
    <s v="KG"/>
    <d v="2016-10-05T00:00:00"/>
  </r>
  <r>
    <x v="166"/>
    <s v="WEST MULTNOMAH SOIL &amp; WATER"/>
    <x v="2"/>
    <x v="27"/>
    <n v="0.31"/>
    <n v="40"/>
    <s v="2016/07"/>
    <n v="1917002413"/>
    <s v="KR"/>
    <d v="2016-08-04T00:00:00"/>
  </r>
  <r>
    <x v="166"/>
    <s v="WEST MULTNOMAH SOIL &amp; WATER"/>
    <x v="2"/>
    <x v="27"/>
    <n v="0.12"/>
    <n v="40"/>
    <s v="2016/08"/>
    <n v="1917006722"/>
    <s v="KR"/>
    <d v="2016-09-06T00:00:00"/>
  </r>
  <r>
    <x v="166"/>
    <s v="WEST MULTNOMAH SOIL &amp; WATER"/>
    <x v="2"/>
    <x v="27"/>
    <n v="-0.18"/>
    <n v="50"/>
    <s v="2016/09"/>
    <n v="1717000787"/>
    <s v="KG"/>
    <d v="2016-10-05T00:00:00"/>
  </r>
  <r>
    <x v="172"/>
    <s v="LUSTED WATER DISTRICT"/>
    <x v="2"/>
    <x v="27"/>
    <n v="0.01"/>
    <n v="40"/>
    <s v="2016/07"/>
    <n v="1917002414"/>
    <s v="KR"/>
    <d v="2016-08-04T00:00:00"/>
  </r>
  <r>
    <x v="172"/>
    <s v="LUSTED WATER DISTRICT"/>
    <x v="2"/>
    <x v="27"/>
    <n v="-0.01"/>
    <n v="50"/>
    <s v="2016/09"/>
    <n v="1717000788"/>
    <s v="KG"/>
    <d v="2016-10-05T00:00:00"/>
  </r>
  <r>
    <x v="173"/>
    <s v="LUSTED WATER DISTRICT BONDS"/>
    <x v="2"/>
    <x v="27"/>
    <n v="0.01"/>
    <n v="40"/>
    <s v="2016/07"/>
    <n v="1917002415"/>
    <s v="KR"/>
    <d v="2016-08-04T00:00:00"/>
  </r>
  <r>
    <x v="173"/>
    <s v="LUSTED WATER DISTRICT BONDS"/>
    <x v="2"/>
    <x v="27"/>
    <n v="0.01"/>
    <n v="40"/>
    <s v="2016/08"/>
    <n v="1917006723"/>
    <s v="KR"/>
    <d v="2016-09-06T00:00:00"/>
  </r>
  <r>
    <x v="51"/>
    <s v="VALLEY VIEW WATER DISTRICT"/>
    <x v="2"/>
    <x v="27"/>
    <n v="0.05"/>
    <n v="40"/>
    <s v="2016/07"/>
    <n v="1917002416"/>
    <s v="KR"/>
    <d v="2016-08-04T00:00:00"/>
  </r>
  <r>
    <x v="51"/>
    <s v="VALLEY VIEW WATER DISTRICT"/>
    <x v="2"/>
    <x v="27"/>
    <n v="0.02"/>
    <n v="40"/>
    <s v="2016/08"/>
    <n v="1917006724"/>
    <s v="KR"/>
    <d v="2016-09-06T00:00:00"/>
  </r>
  <r>
    <x v="51"/>
    <s v="VALLEY VIEW WATER DISTRICT"/>
    <x v="2"/>
    <x v="27"/>
    <n v="-0.02"/>
    <n v="50"/>
    <s v="2016/09"/>
    <n v="1717000789"/>
    <s v="KG"/>
    <d v="2016-10-05T00:00:00"/>
  </r>
  <r>
    <x v="54"/>
    <s v="MULTNOMAH CTY - FIRE DISTRICT #10"/>
    <x v="2"/>
    <x v="27"/>
    <n v="0.35"/>
    <n v="40"/>
    <s v="2016/07"/>
    <n v="1917002417"/>
    <s v="KR"/>
    <d v="2016-08-04T00:00:00"/>
  </r>
  <r>
    <x v="54"/>
    <s v="MULTNOMAH CTY - FIRE DISTRICT #10"/>
    <x v="2"/>
    <x v="27"/>
    <n v="0.14000000000000001"/>
    <n v="40"/>
    <s v="2016/08"/>
    <n v="1917006725"/>
    <s v="KR"/>
    <d v="2016-09-06T00:00:00"/>
  </r>
  <r>
    <x v="54"/>
    <s v="MULTNOMAH CTY - FIRE DISTRICT #10"/>
    <x v="2"/>
    <x v="27"/>
    <n v="-0.21"/>
    <n v="50"/>
    <s v="2016/09"/>
    <n v="1717000790"/>
    <s v="KG"/>
    <d v="2016-10-05T00:00:00"/>
  </r>
  <r>
    <x v="55"/>
    <s v="RIVERDALE FIRE DISTRICT #11J"/>
    <x v="2"/>
    <x v="27"/>
    <n v="0.15"/>
    <n v="40"/>
    <s v="2016/07"/>
    <n v="1917002418"/>
    <s v="KR"/>
    <d v="2016-08-04T00:00:00"/>
  </r>
  <r>
    <x v="55"/>
    <s v="RIVERDALE FIRE DISTRICT #11J"/>
    <x v="2"/>
    <x v="27"/>
    <n v="0.06"/>
    <n v="40"/>
    <s v="2016/08"/>
    <n v="1917006726"/>
    <s v="KR"/>
    <d v="2016-09-06T00:00:00"/>
  </r>
  <r>
    <x v="55"/>
    <s v="RIVERDALE FIRE DISTRICT #11J"/>
    <x v="2"/>
    <x v="27"/>
    <n v="-0.09"/>
    <n v="50"/>
    <s v="2016/09"/>
    <n v="1717000791"/>
    <s v="KG"/>
    <d v="2016-10-05T00:00:00"/>
  </r>
  <r>
    <x v="188"/>
    <s v="RIVERDALE FIRE DIST #11J LOCAL OPTI"/>
    <x v="2"/>
    <x v="27"/>
    <n v="0.03"/>
    <n v="40"/>
    <s v="2016/07"/>
    <n v="1917002419"/>
    <s v="KR"/>
    <d v="2016-08-04T00:00:00"/>
  </r>
  <r>
    <x v="188"/>
    <s v="RIVERDALE FIRE DIST #11J LOCAL OPTI"/>
    <x v="2"/>
    <x v="27"/>
    <n v="0.01"/>
    <n v="40"/>
    <s v="2016/08"/>
    <n v="1917006727"/>
    <s v="KR"/>
    <d v="2016-09-06T00:00:00"/>
  </r>
  <r>
    <x v="188"/>
    <s v="RIVERDALE FIRE DIST #11J LOCAL OPTI"/>
    <x v="2"/>
    <x v="27"/>
    <n v="-0.02"/>
    <n v="50"/>
    <s v="2016/09"/>
    <n v="1717000792"/>
    <s v="KG"/>
    <d v="2016-10-05T00:00:00"/>
  </r>
  <r>
    <x v="56"/>
    <s v="CLACKAMAS FIRE DIST #1JT BONDS"/>
    <x v="2"/>
    <x v="27"/>
    <n v="0.02"/>
    <n v="40"/>
    <s v="2016/07"/>
    <n v="1917002420"/>
    <s v="KR"/>
    <d v="2016-08-04T00:00:00"/>
  </r>
  <r>
    <x v="56"/>
    <s v="CLACKAMAS FIRE DIST #1JT BONDS"/>
    <x v="2"/>
    <x v="27"/>
    <n v="0.01"/>
    <n v="40"/>
    <s v="2016/08"/>
    <n v="1917006728"/>
    <s v="KR"/>
    <d v="2016-09-06T00:00:00"/>
  </r>
  <r>
    <x v="56"/>
    <s v="CLACKAMAS FIRE DIST #1JT BONDS"/>
    <x v="2"/>
    <x v="27"/>
    <n v="-0.01"/>
    <n v="50"/>
    <s v="2016/09"/>
    <n v="1717000793"/>
    <s v="KG"/>
    <d v="2016-10-05T00:00:00"/>
  </r>
  <r>
    <x v="57"/>
    <s v="CORBETT FIRE DISTRICT #14"/>
    <x v="2"/>
    <x v="27"/>
    <n v="0.1"/>
    <n v="40"/>
    <s v="2016/07"/>
    <n v="1917002421"/>
    <s v="KR"/>
    <d v="2016-08-04T00:00:00"/>
  </r>
  <r>
    <x v="57"/>
    <s v="CORBETT FIRE DISTRICT #14"/>
    <x v="2"/>
    <x v="27"/>
    <n v="0.04"/>
    <n v="40"/>
    <s v="2016/08"/>
    <n v="1917006729"/>
    <s v="KR"/>
    <d v="2016-09-06T00:00:00"/>
  </r>
  <r>
    <x v="57"/>
    <s v="CORBETT FIRE DISTRICT #14"/>
    <x v="2"/>
    <x v="27"/>
    <n v="-0.06"/>
    <n v="50"/>
    <s v="2016/09"/>
    <n v="1717000794"/>
    <s v="KG"/>
    <d v="2016-10-05T00:00:00"/>
  </r>
  <r>
    <x v="74"/>
    <s v="SAUVIE ISLAND RFPD #30"/>
    <x v="2"/>
    <x v="27"/>
    <n v="0.04"/>
    <n v="40"/>
    <s v="2016/07"/>
    <n v="1917002422"/>
    <s v="KR"/>
    <d v="2016-08-04T00:00:00"/>
  </r>
  <r>
    <x v="74"/>
    <s v="SAUVIE ISLAND RFPD #30"/>
    <x v="2"/>
    <x v="27"/>
    <n v="0.02"/>
    <n v="40"/>
    <s v="2016/08"/>
    <n v="1917006730"/>
    <s v="KR"/>
    <d v="2016-09-06T00:00:00"/>
  </r>
  <r>
    <x v="74"/>
    <s v="SAUVIE ISLAND RFPD #30"/>
    <x v="2"/>
    <x v="27"/>
    <n v="-0.03"/>
    <n v="50"/>
    <s v="2016/09"/>
    <n v="1717000795"/>
    <s v="KG"/>
    <d v="2016-10-05T00:00:00"/>
  </r>
  <r>
    <x v="111"/>
    <s v="SAUVIE ISLAND RFPD #30 BONDS"/>
    <x v="2"/>
    <x v="27"/>
    <n v="0.01"/>
    <n v="40"/>
    <s v="2016/07"/>
    <n v="1917002423"/>
    <s v="KR"/>
    <d v="2016-08-04T00:00:00"/>
  </r>
  <r>
    <x v="111"/>
    <s v="SAUVIE ISLAND RFPD #30 BONDS"/>
    <x v="2"/>
    <x v="27"/>
    <n v="-0.01"/>
    <n v="50"/>
    <s v="2016/09"/>
    <n v="1717000796"/>
    <s v="KG"/>
    <d v="2016-10-05T00:00:00"/>
  </r>
  <r>
    <x v="122"/>
    <s v="SCAPPOOSE FIRE DISTRICT #31"/>
    <x v="2"/>
    <x v="27"/>
    <n v="0.03"/>
    <n v="40"/>
    <s v="2016/07"/>
    <n v="1917002424"/>
    <s v="KR"/>
    <d v="2016-08-04T00:00:00"/>
  </r>
  <r>
    <x v="122"/>
    <s v="SCAPPOOSE FIRE DISTRICT #31"/>
    <x v="2"/>
    <x v="27"/>
    <n v="0.01"/>
    <n v="40"/>
    <s v="2016/08"/>
    <n v="1917006731"/>
    <s v="KR"/>
    <d v="2016-09-06T00:00:00"/>
  </r>
  <r>
    <x v="122"/>
    <s v="SCAPPOOSE FIRE DISTRICT #31"/>
    <x v="2"/>
    <x v="27"/>
    <n v="-0.02"/>
    <n v="50"/>
    <s v="2016/09"/>
    <n v="1717000797"/>
    <s v="KG"/>
    <d v="2016-10-05T00:00:00"/>
  </r>
  <r>
    <x v="59"/>
    <s v="FIRE PATROL - OR DEPT OF FORESTRY"/>
    <x v="2"/>
    <x v="27"/>
    <n v="0.02"/>
    <n v="40"/>
    <s v="2016/07"/>
    <n v="1917002425"/>
    <s v="KR"/>
    <d v="2016-08-04T00:00:00"/>
  </r>
  <r>
    <x v="59"/>
    <s v="FIRE PATROL - OR DEPT OF FORESTRY"/>
    <x v="2"/>
    <x v="27"/>
    <n v="0.01"/>
    <n v="40"/>
    <s v="2016/08"/>
    <n v="1917006732"/>
    <s v="KR"/>
    <d v="2016-09-06T00:00:00"/>
  </r>
  <r>
    <x v="59"/>
    <s v="FIRE PATROL - OR DEPT OF FORESTRY"/>
    <x v="2"/>
    <x v="27"/>
    <n v="-0.01"/>
    <n v="50"/>
    <s v="2016/09"/>
    <n v="1717000798"/>
    <s v="KG"/>
    <d v="2016-10-05T00:00:00"/>
  </r>
  <r>
    <x v="60"/>
    <s v="TV FIRE/RESCUE DIST #1J"/>
    <x v="2"/>
    <x v="27"/>
    <n v="0.35"/>
    <n v="40"/>
    <s v="2016/07"/>
    <n v="1917002426"/>
    <s v="KR"/>
    <d v="2016-08-04T00:00:00"/>
  </r>
  <r>
    <x v="60"/>
    <s v="TV FIRE/RESCUE DIST #1J"/>
    <x v="2"/>
    <x v="27"/>
    <n v="0.14000000000000001"/>
    <n v="40"/>
    <s v="2016/08"/>
    <n v="1917006733"/>
    <s v="KR"/>
    <d v="2016-09-06T00:00:00"/>
  </r>
  <r>
    <x v="60"/>
    <s v="TV FIRE/RESCUE DIST #1J"/>
    <x v="2"/>
    <x v="27"/>
    <n v="-0.2"/>
    <n v="50"/>
    <s v="2016/09"/>
    <n v="1717000799"/>
    <s v="KG"/>
    <d v="2016-10-05T00:00:00"/>
  </r>
  <r>
    <x v="101"/>
    <s v="TV FIRE/RESCUE DIST #1J BONDS"/>
    <x v="2"/>
    <x v="27"/>
    <n v="0.02"/>
    <n v="40"/>
    <s v="2016/07"/>
    <n v="1917002427"/>
    <s v="KR"/>
    <d v="2016-08-04T00:00:00"/>
  </r>
  <r>
    <x v="101"/>
    <s v="TV FIRE/RESCUE DIST #1J BONDS"/>
    <x v="2"/>
    <x v="27"/>
    <n v="0.01"/>
    <n v="40"/>
    <s v="2016/08"/>
    <n v="1917006734"/>
    <s v="KR"/>
    <d v="2016-09-06T00:00:00"/>
  </r>
  <r>
    <x v="101"/>
    <s v="TV FIRE/RESCUE DIST #1J BONDS"/>
    <x v="2"/>
    <x v="27"/>
    <n v="-0.01"/>
    <n v="50"/>
    <s v="2016/09"/>
    <n v="1717000800"/>
    <s v="KG"/>
    <d v="2016-10-05T00:00:00"/>
  </r>
  <r>
    <x v="61"/>
    <s v="MULTNOMAH CTY - DRAINAGE #1"/>
    <x v="2"/>
    <x v="27"/>
    <n v="0.63"/>
    <n v="40"/>
    <s v="2016/07"/>
    <n v="1917002428"/>
    <s v="KR"/>
    <d v="2016-08-04T00:00:00"/>
  </r>
  <r>
    <x v="61"/>
    <s v="MULTNOMAH CTY - DRAINAGE #1"/>
    <x v="2"/>
    <x v="27"/>
    <n v="0.25"/>
    <n v="40"/>
    <s v="2016/08"/>
    <n v="1917006735"/>
    <s v="KR"/>
    <d v="2016-09-06T00:00:00"/>
  </r>
  <r>
    <x v="61"/>
    <s v="MULTNOMAH CTY - DRAINAGE #1"/>
    <x v="2"/>
    <x v="27"/>
    <n v="-0.37"/>
    <n v="50"/>
    <s v="2016/09"/>
    <n v="1717000801"/>
    <s v="KG"/>
    <d v="2016-10-05T00:00:00"/>
  </r>
  <r>
    <x v="115"/>
    <s v="MULTNOMAH CTY - DRAINAGE  #1 BONDS"/>
    <x v="2"/>
    <x v="27"/>
    <n v="0.11"/>
    <n v="40"/>
    <s v="2016/07"/>
    <n v="1917002429"/>
    <s v="KR"/>
    <d v="2016-08-04T00:00:00"/>
  </r>
  <r>
    <x v="115"/>
    <s v="MULTNOMAH CTY - DRAINAGE  #1 BONDS"/>
    <x v="2"/>
    <x v="27"/>
    <n v="0.05"/>
    <n v="40"/>
    <s v="2016/08"/>
    <n v="1917006736"/>
    <s v="KR"/>
    <d v="2016-09-06T00:00:00"/>
  </r>
  <r>
    <x v="115"/>
    <s v="MULTNOMAH CTY - DRAINAGE  #1 BONDS"/>
    <x v="2"/>
    <x v="27"/>
    <n v="-7.0000000000000007E-2"/>
    <n v="50"/>
    <s v="2016/09"/>
    <n v="1717000802"/>
    <s v="KG"/>
    <d v="2016-10-05T00:00:00"/>
  </r>
  <r>
    <x v="62"/>
    <s v="PENINSULA DRAINAGE DISTRICT 1"/>
    <x v="2"/>
    <x v="27"/>
    <n v="0.06"/>
    <n v="40"/>
    <s v="2016/07"/>
    <n v="1917002430"/>
    <s v="KR"/>
    <d v="2016-08-04T00:00:00"/>
  </r>
  <r>
    <x v="62"/>
    <s v="PENINSULA DRAINAGE DISTRICT 1"/>
    <x v="2"/>
    <x v="27"/>
    <n v="0.03"/>
    <n v="40"/>
    <s v="2016/08"/>
    <n v="1917006737"/>
    <s v="KR"/>
    <d v="2016-09-06T00:00:00"/>
  </r>
  <r>
    <x v="62"/>
    <s v="PENINSULA DRAINAGE DISTRICT 1"/>
    <x v="2"/>
    <x v="27"/>
    <n v="-0.04"/>
    <n v="50"/>
    <s v="2016/09"/>
    <n v="1717000803"/>
    <s v="KG"/>
    <d v="2016-10-05T00:00:00"/>
  </r>
  <r>
    <x v="63"/>
    <s v="PENINSULA DRAINAGE DISTRICT 2"/>
    <x v="2"/>
    <x v="27"/>
    <n v="0.16"/>
    <n v="40"/>
    <s v="2016/07"/>
    <n v="1917002431"/>
    <s v="KR"/>
    <d v="2016-08-04T00:00:00"/>
  </r>
  <r>
    <x v="63"/>
    <s v="PENINSULA DRAINAGE DISTRICT 2"/>
    <x v="2"/>
    <x v="27"/>
    <n v="0.06"/>
    <n v="40"/>
    <s v="2016/08"/>
    <n v="1917006738"/>
    <s v="KR"/>
    <d v="2016-09-06T00:00:00"/>
  </r>
  <r>
    <x v="63"/>
    <s v="PENINSULA DRAINAGE DISTRICT 2"/>
    <x v="2"/>
    <x v="27"/>
    <n v="-0.09"/>
    <n v="50"/>
    <s v="2016/09"/>
    <n v="1717000804"/>
    <s v="KG"/>
    <d v="2016-10-05T00:00:00"/>
  </r>
  <r>
    <x v="64"/>
    <s v="SANDY DRAINAGE DISTRICT"/>
    <x v="2"/>
    <x v="27"/>
    <n v="0.06"/>
    <n v="40"/>
    <s v="2016/07"/>
    <n v="1917002432"/>
    <s v="KR"/>
    <d v="2016-08-04T00:00:00"/>
  </r>
  <r>
    <x v="64"/>
    <s v="SANDY DRAINAGE DISTRICT"/>
    <x v="2"/>
    <x v="27"/>
    <n v="0.02"/>
    <n v="40"/>
    <s v="2016/08"/>
    <n v="1917006739"/>
    <s v="KR"/>
    <d v="2016-09-06T00:00:00"/>
  </r>
  <r>
    <x v="64"/>
    <s v="SANDY DRAINAGE DISTRICT"/>
    <x v="2"/>
    <x v="27"/>
    <n v="-0.03"/>
    <n v="50"/>
    <s v="2016/09"/>
    <n v="1717000805"/>
    <s v="KG"/>
    <d v="2016-10-05T00:00:00"/>
  </r>
  <r>
    <x v="65"/>
    <s v="SAUVIE ISLAND DRAINAGE DISTRICT"/>
    <x v="2"/>
    <x v="27"/>
    <n v="0.05"/>
    <n v="40"/>
    <s v="2016/07"/>
    <n v="1917002433"/>
    <s v="KR"/>
    <d v="2016-08-04T00:00:00"/>
  </r>
  <r>
    <x v="65"/>
    <s v="SAUVIE ISLAND DRAINAGE DISTRICT"/>
    <x v="2"/>
    <x v="27"/>
    <n v="0.02"/>
    <n v="40"/>
    <s v="2016/08"/>
    <n v="1917006740"/>
    <s v="KR"/>
    <d v="2016-09-06T00:00:00"/>
  </r>
  <r>
    <x v="65"/>
    <s v="SAUVIE ISLAND DRAINAGE DISTRICT"/>
    <x v="2"/>
    <x v="27"/>
    <n v="-0.03"/>
    <n v="50"/>
    <s v="2016/09"/>
    <n v="1717000806"/>
    <s v="KG"/>
    <d v="2016-10-05T00:00:00"/>
  </r>
  <r>
    <x v="66"/>
    <s v="MULTNOMAH CTY"/>
    <x v="2"/>
    <x v="27"/>
    <n v="58.76"/>
    <n v="40"/>
    <s v="2016/07"/>
    <n v="1917002434"/>
    <s v="KR"/>
    <d v="2016-08-04T00:00:00"/>
  </r>
  <r>
    <x v="66"/>
    <s v="MULTNOMAH CTY"/>
    <x v="2"/>
    <x v="27"/>
    <n v="23.72"/>
    <n v="40"/>
    <s v="2016/08"/>
    <n v="1917006741"/>
    <s v="KR"/>
    <d v="2016-09-06T00:00:00"/>
  </r>
  <r>
    <x v="66"/>
    <s v="MULTNOMAH CTY"/>
    <x v="2"/>
    <x v="27"/>
    <n v="-34.119999999999997"/>
    <n v="50"/>
    <s v="2016/09"/>
    <n v="1717000807"/>
    <s v="KG"/>
    <d v="2016-10-05T00:00:00"/>
  </r>
  <r>
    <x v="66"/>
    <s v="MULTNOMAH CTY"/>
    <x v="2"/>
    <x v="27"/>
    <n v="-0.05"/>
    <n v="32"/>
    <s v="2016/09"/>
    <n v="1917011472"/>
    <s v="KR"/>
    <d v="2016-10-05T00:00:00"/>
  </r>
  <r>
    <x v="67"/>
    <s v="MULTNOMAH CTY - ADV RECOVERY"/>
    <x v="2"/>
    <x v="27"/>
    <n v="0.05"/>
    <n v="40"/>
    <s v="2016/07"/>
    <n v="1917002435"/>
    <s v="KR"/>
    <d v="2016-08-04T00:00:00"/>
  </r>
  <r>
    <x v="67"/>
    <s v="MULTNOMAH CTY - ADV RECOVERY"/>
    <x v="2"/>
    <x v="27"/>
    <n v="0.02"/>
    <n v="40"/>
    <s v="2016/08"/>
    <n v="1917006742"/>
    <s v="KR"/>
    <d v="2016-09-06T00:00:00"/>
  </r>
  <r>
    <x v="67"/>
    <s v="MULTNOMAH CTY - ADV RECOVERY"/>
    <x v="2"/>
    <x v="27"/>
    <n v="-0.03"/>
    <n v="50"/>
    <s v="2016/09"/>
    <n v="1717000808"/>
    <s v="KG"/>
    <d v="2016-10-05T00:00:00"/>
  </r>
  <r>
    <x v="168"/>
    <s v="MULTNOMAH COUNTY-TSCC ALLOCATION"/>
    <x v="2"/>
    <x v="27"/>
    <n v="0.02"/>
    <n v="40"/>
    <s v="2016/07"/>
    <n v="1917002436"/>
    <s v="KR"/>
    <d v="2016-08-04T00:00:00"/>
  </r>
  <r>
    <x v="168"/>
    <s v="MULTNOMAH COUNTY-TSCC ALLOCATION"/>
    <x v="2"/>
    <x v="27"/>
    <n v="0.01"/>
    <n v="40"/>
    <s v="2016/08"/>
    <n v="1917006743"/>
    <s v="KR"/>
    <d v="2016-09-06T00:00:00"/>
  </r>
  <r>
    <x v="168"/>
    <s v="MULTNOMAH COUNTY-TSCC ALLOCATION"/>
    <x v="2"/>
    <x v="27"/>
    <n v="-0.01"/>
    <n v="50"/>
    <s v="2016/09"/>
    <n v="1717000809"/>
    <s v="KG"/>
    <d v="2016-10-05T00:00:00"/>
  </r>
  <r>
    <x v="68"/>
    <s v="PERSONAL &amp; IND PROP PENALTIES"/>
    <x v="2"/>
    <x v="27"/>
    <n v="0.19"/>
    <n v="40"/>
    <s v="2016/07"/>
    <n v="1917002437"/>
    <s v="KR"/>
    <d v="2016-08-04T00:00:00"/>
  </r>
  <r>
    <x v="68"/>
    <s v="PERSONAL &amp; IND PROP PENALTIES"/>
    <x v="2"/>
    <x v="27"/>
    <n v="0.08"/>
    <n v="40"/>
    <s v="2016/08"/>
    <n v="1917006744"/>
    <s v="KR"/>
    <d v="2016-09-06T00:00:00"/>
  </r>
  <r>
    <x v="68"/>
    <s v="PERSONAL &amp; IND PROP PENALTIES"/>
    <x v="2"/>
    <x v="27"/>
    <n v="-0.12"/>
    <n v="50"/>
    <s v="2016/09"/>
    <n v="1717000810"/>
    <s v="KG"/>
    <d v="2016-10-05T00:00:00"/>
  </r>
  <r>
    <x v="181"/>
    <s v="MULTNOMAH COUNTY HISTORICAL SOC-LOC"/>
    <x v="2"/>
    <x v="27"/>
    <n v="0.51"/>
    <n v="40"/>
    <s v="2016/07"/>
    <n v="1917002438"/>
    <s v="KR"/>
    <d v="2016-08-04T00:00:00"/>
  </r>
  <r>
    <x v="181"/>
    <s v="MULTNOMAH COUNTY HISTORICAL SOC-LOC"/>
    <x v="2"/>
    <x v="27"/>
    <n v="0.21"/>
    <n v="40"/>
    <s v="2016/08"/>
    <n v="1917006745"/>
    <s v="KR"/>
    <d v="2016-09-06T00:00:00"/>
  </r>
  <r>
    <x v="181"/>
    <s v="MULTNOMAH COUNTY HISTORICAL SOC-LOC"/>
    <x v="2"/>
    <x v="27"/>
    <n v="-0.3"/>
    <n v="50"/>
    <s v="2016/09"/>
    <n v="1717000811"/>
    <s v="KG"/>
    <d v="2016-10-05T00:00:00"/>
  </r>
  <r>
    <x v="119"/>
    <s v="MULTNOMAH CTY - GEN. OB. BONDS"/>
    <x v="2"/>
    <x v="27"/>
    <n v="1.34"/>
    <n v="40"/>
    <s v="2016/07"/>
    <n v="1917002439"/>
    <s v="KR"/>
    <d v="2016-08-04T00:00:00"/>
  </r>
  <r>
    <x v="119"/>
    <s v="MULTNOMAH CTY - GEN. OB. BONDS"/>
    <x v="2"/>
    <x v="27"/>
    <n v="0.54"/>
    <n v="40"/>
    <s v="2016/08"/>
    <n v="1917006746"/>
    <s v="KR"/>
    <d v="2016-09-06T00:00:00"/>
  </r>
  <r>
    <x v="119"/>
    <s v="MULTNOMAH CTY - GEN. OB. BONDS"/>
    <x v="2"/>
    <x v="27"/>
    <n v="-0.77"/>
    <n v="50"/>
    <s v="2016/09"/>
    <n v="1717000812"/>
    <s v="KG"/>
    <d v="2016-10-05T00:00:00"/>
  </r>
  <r>
    <x v="137"/>
    <s v="MULTNOMAH CTY CANCEL/OMIT"/>
    <x v="2"/>
    <x v="27"/>
    <n v="0.08"/>
    <n v="40"/>
    <s v="2016/07"/>
    <n v="1917002440"/>
    <s v="KR"/>
    <d v="2016-08-04T00:00:00"/>
  </r>
  <r>
    <x v="137"/>
    <s v="MULTNOMAH CTY CANCEL/OMIT"/>
    <x v="2"/>
    <x v="27"/>
    <n v="0.03"/>
    <n v="40"/>
    <s v="2016/08"/>
    <n v="1917006747"/>
    <s v="KR"/>
    <d v="2016-09-06T00:00:00"/>
  </r>
  <r>
    <x v="137"/>
    <s v="MULTNOMAH CTY CANCEL/OMIT"/>
    <x v="2"/>
    <x v="27"/>
    <n v="-0.05"/>
    <n v="50"/>
    <s v="2016/09"/>
    <n v="1717000813"/>
    <s v="KG"/>
    <d v="2016-10-05T00:00:00"/>
  </r>
  <r>
    <x v="70"/>
    <s v="DUNTHORPE RIVERDALE SEWER"/>
    <x v="2"/>
    <x v="27"/>
    <n v="0.19"/>
    <n v="40"/>
    <s v="2016/07"/>
    <n v="1917002441"/>
    <s v="KR"/>
    <d v="2016-08-04T00:00:00"/>
  </r>
  <r>
    <x v="70"/>
    <s v="DUNTHORPE RIVERDALE SEWER"/>
    <x v="2"/>
    <x v="27"/>
    <n v="0.08"/>
    <n v="40"/>
    <s v="2016/08"/>
    <n v="1917006748"/>
    <s v="KR"/>
    <d v="2016-09-06T00:00:00"/>
  </r>
  <r>
    <x v="70"/>
    <s v="DUNTHORPE RIVERDALE SEWER"/>
    <x v="2"/>
    <x v="27"/>
    <n v="-0.11"/>
    <n v="50"/>
    <s v="2016/09"/>
    <n v="1717000814"/>
    <s v="KG"/>
    <d v="2016-10-05T00:00:00"/>
  </r>
  <r>
    <x v="186"/>
    <s v="MULTNOMAH LIBRARY DISTRICT"/>
    <x v="2"/>
    <x v="27"/>
    <n v="15.97"/>
    <n v="40"/>
    <s v="2016/07"/>
    <n v="1917002442"/>
    <s v="KR"/>
    <d v="2016-08-04T00:00:00"/>
  </r>
  <r>
    <x v="186"/>
    <s v="MULTNOMAH LIBRARY DISTRICT"/>
    <x v="2"/>
    <x v="27"/>
    <n v="6.43"/>
    <n v="40"/>
    <s v="2016/08"/>
    <n v="1917006749"/>
    <s v="KR"/>
    <d v="2016-09-06T00:00:00"/>
  </r>
  <r>
    <x v="186"/>
    <s v="MULTNOMAH LIBRARY DISTRICT"/>
    <x v="2"/>
    <x v="27"/>
    <n v="-9.2799999999999994"/>
    <n v="50"/>
    <s v="2016/09"/>
    <n v="1717000815"/>
    <s v="KG"/>
    <d v="2016-10-05T00:00:00"/>
  </r>
  <r>
    <x v="187"/>
    <s v="MULTNOMAH LIBRARY DISTRICT CANCEL &amp;"/>
    <x v="2"/>
    <x v="27"/>
    <n v="0.02"/>
    <n v="40"/>
    <s v="2016/07"/>
    <n v="1917002443"/>
    <s v="KR"/>
    <d v="2016-08-04T00:00:00"/>
  </r>
  <r>
    <x v="187"/>
    <s v="MULTNOMAH LIBRARY DISTRICT CANCEL &amp;"/>
    <x v="2"/>
    <x v="27"/>
    <n v="0.01"/>
    <n v="40"/>
    <s v="2016/08"/>
    <n v="1917006750"/>
    <s v="KR"/>
    <d v="2016-09-06T00:00:00"/>
  </r>
  <r>
    <x v="187"/>
    <s v="MULTNOMAH LIBRARY DISTRICT CANCEL &amp;"/>
    <x v="2"/>
    <x v="27"/>
    <n v="-0.01"/>
    <n v="50"/>
    <s v="2016/09"/>
    <n v="1717000816"/>
    <s v="KG"/>
    <d v="2016-10-05T00:00:00"/>
  </r>
  <r>
    <x v="71"/>
    <s v="MID COUNTY LIGHTING SERVICE DIST"/>
    <x v="2"/>
    <x v="27"/>
    <n v="0.1"/>
    <n v="40"/>
    <s v="2016/07"/>
    <n v="1917002444"/>
    <s v="KR"/>
    <d v="2016-08-04T00:00:00"/>
  </r>
  <r>
    <x v="71"/>
    <s v="MID COUNTY LIGHTING SERVICE DIST"/>
    <x v="2"/>
    <x v="27"/>
    <n v="0.04"/>
    <n v="40"/>
    <s v="2016/08"/>
    <n v="1917006751"/>
    <s v="KR"/>
    <d v="2016-09-06T00:00:00"/>
  </r>
  <r>
    <x v="71"/>
    <s v="MID COUNTY LIGHTING SERVICE DIST"/>
    <x v="2"/>
    <x v="27"/>
    <n v="-0.06"/>
    <n v="50"/>
    <s v="2016/09"/>
    <n v="1717000817"/>
    <s v="KG"/>
    <d v="2016-10-05T00:00:00"/>
  </r>
  <r>
    <x v="0"/>
    <s v="PORT OF PORTLAND"/>
    <x v="3"/>
    <x v="27"/>
    <n v="26.59"/>
    <n v="40"/>
    <s v="2016/07"/>
    <n v="1917002445"/>
    <s v="KR"/>
    <d v="2016-08-04T00:00:00"/>
  </r>
  <r>
    <x v="0"/>
    <s v="PORT OF PORTLAND"/>
    <x v="3"/>
    <x v="27"/>
    <n v="3.68"/>
    <n v="40"/>
    <s v="2016/08"/>
    <n v="1917006752"/>
    <s v="KR"/>
    <d v="2016-09-06T00:00:00"/>
  </r>
  <r>
    <x v="0"/>
    <s v="PORT OF PORTLAND"/>
    <x v="3"/>
    <x v="27"/>
    <n v="6.68"/>
    <n v="40"/>
    <s v="2016/09"/>
    <n v="1917010975"/>
    <s v="KR"/>
    <d v="2016-10-05T00:00:00"/>
  </r>
  <r>
    <x v="138"/>
    <s v="PORT OF PORTLAND CANCEL &amp; OMIT"/>
    <x v="3"/>
    <x v="27"/>
    <n v="0.04"/>
    <n v="40"/>
    <s v="2016/07"/>
    <n v="1917002446"/>
    <s v="KR"/>
    <d v="2016-08-04T00:00:00"/>
  </r>
  <r>
    <x v="138"/>
    <s v="PORT OF PORTLAND CANCEL &amp; OMIT"/>
    <x v="3"/>
    <x v="27"/>
    <n v="0.01"/>
    <n v="40"/>
    <s v="2016/08"/>
    <n v="1917006753"/>
    <s v="KR"/>
    <d v="2016-09-06T00:00:00"/>
  </r>
  <r>
    <x v="138"/>
    <s v="PORT OF PORTLAND CANCEL &amp; OMIT"/>
    <x v="3"/>
    <x v="27"/>
    <n v="0.01"/>
    <n v="40"/>
    <s v="2016/09"/>
    <n v="1917010976"/>
    <s v="KR"/>
    <d v="2016-10-05T00:00:00"/>
  </r>
  <r>
    <x v="2"/>
    <s v="METRO"/>
    <x v="3"/>
    <x v="27"/>
    <n v="36.1"/>
    <n v="40"/>
    <s v="2016/07"/>
    <n v="1917002447"/>
    <s v="KR"/>
    <d v="2016-08-04T00:00:00"/>
  </r>
  <r>
    <x v="2"/>
    <s v="METRO"/>
    <x v="3"/>
    <x v="27"/>
    <n v="4.99"/>
    <n v="40"/>
    <s v="2016/08"/>
    <n v="1917006754"/>
    <s v="KR"/>
    <d v="2016-09-06T00:00:00"/>
  </r>
  <r>
    <x v="2"/>
    <s v="METRO"/>
    <x v="3"/>
    <x v="27"/>
    <n v="9.07"/>
    <n v="40"/>
    <s v="2016/09"/>
    <n v="1917010977"/>
    <s v="KR"/>
    <d v="2016-10-05T00:00:00"/>
  </r>
  <r>
    <x v="183"/>
    <s v="METRO LOCAL OPTION"/>
    <x v="3"/>
    <x v="27"/>
    <n v="29.01"/>
    <n v="40"/>
    <s v="2016/07"/>
    <n v="1917002448"/>
    <s v="KR"/>
    <d v="2016-08-04T00:00:00"/>
  </r>
  <r>
    <x v="183"/>
    <s v="METRO LOCAL OPTION"/>
    <x v="3"/>
    <x v="27"/>
    <n v="4.01"/>
    <n v="40"/>
    <s v="2016/08"/>
    <n v="1917006755"/>
    <s v="KR"/>
    <d v="2016-09-06T00:00:00"/>
  </r>
  <r>
    <x v="183"/>
    <s v="METRO LOCAL OPTION"/>
    <x v="3"/>
    <x v="27"/>
    <n v="7.29"/>
    <n v="40"/>
    <s v="2016/09"/>
    <n v="1917010978"/>
    <s v="KR"/>
    <d v="2016-10-05T00:00:00"/>
  </r>
  <r>
    <x v="87"/>
    <s v="METRO BONDS"/>
    <x v="3"/>
    <x v="27"/>
    <n v="77.459999999999994"/>
    <n v="40"/>
    <s v="2016/07"/>
    <n v="1917002449"/>
    <s v="KR"/>
    <d v="2016-08-04T00:00:00"/>
  </r>
  <r>
    <x v="87"/>
    <s v="METRO BONDS"/>
    <x v="3"/>
    <x v="27"/>
    <n v="10.71"/>
    <n v="40"/>
    <s v="2016/08"/>
    <n v="1917006756"/>
    <s v="KR"/>
    <d v="2016-09-06T00:00:00"/>
  </r>
  <r>
    <x v="87"/>
    <s v="METRO BONDS"/>
    <x v="3"/>
    <x v="27"/>
    <n v="19.47"/>
    <n v="40"/>
    <s v="2016/09"/>
    <n v="1917010979"/>
    <s v="KR"/>
    <d v="2016-10-05T00:00:00"/>
  </r>
  <r>
    <x v="123"/>
    <s v="METRO CANCEL &amp; OMIT"/>
    <x v="3"/>
    <x v="27"/>
    <n v="0.2"/>
    <n v="40"/>
    <s v="2016/07"/>
    <n v="1917002450"/>
    <s v="KR"/>
    <d v="2016-08-04T00:00:00"/>
  </r>
  <r>
    <x v="123"/>
    <s v="METRO CANCEL &amp; OMIT"/>
    <x v="3"/>
    <x v="27"/>
    <n v="0.03"/>
    <n v="40"/>
    <s v="2016/08"/>
    <n v="1917006757"/>
    <s v="KR"/>
    <d v="2016-09-06T00:00:00"/>
  </r>
  <r>
    <x v="123"/>
    <s v="METRO CANCEL &amp; OMIT"/>
    <x v="3"/>
    <x v="27"/>
    <n v="0.05"/>
    <n v="40"/>
    <s v="2016/09"/>
    <n v="1917010980"/>
    <s v="KR"/>
    <d v="2016-10-05T00:00:00"/>
  </r>
  <r>
    <x v="3"/>
    <s v="CITY OF FAIRVIEW"/>
    <x v="3"/>
    <x v="27"/>
    <n v="13.67"/>
    <n v="40"/>
    <s v="2016/07"/>
    <n v="1917002451"/>
    <s v="KR"/>
    <d v="2016-08-04T00:00:00"/>
  </r>
  <r>
    <x v="3"/>
    <s v="CITY OF FAIRVIEW"/>
    <x v="3"/>
    <x v="27"/>
    <n v="1.89"/>
    <n v="40"/>
    <s v="2016/08"/>
    <n v="1917006758"/>
    <s v="KR"/>
    <d v="2016-09-06T00:00:00"/>
  </r>
  <r>
    <x v="3"/>
    <s v="CITY OF FAIRVIEW"/>
    <x v="3"/>
    <x v="27"/>
    <n v="3.44"/>
    <n v="40"/>
    <s v="2016/09"/>
    <n v="1917010981"/>
    <s v="KR"/>
    <d v="2016-10-05T00:00:00"/>
  </r>
  <r>
    <x v="121"/>
    <s v="CITY OF FAIRVIEW SEWER LIEN"/>
    <x v="3"/>
    <x v="27"/>
    <n v="0.04"/>
    <n v="40"/>
    <s v="2016/07"/>
    <n v="1917002452"/>
    <s v="KR"/>
    <d v="2016-08-04T00:00:00"/>
  </r>
  <r>
    <x v="121"/>
    <s v="CITY OF FAIRVIEW SEWER LIEN"/>
    <x v="3"/>
    <x v="27"/>
    <n v="0.01"/>
    <n v="40"/>
    <s v="2016/08"/>
    <n v="1917006759"/>
    <s v="KR"/>
    <d v="2016-09-06T00:00:00"/>
  </r>
  <r>
    <x v="121"/>
    <s v="CITY OF FAIRVIEW SEWER LIEN"/>
    <x v="3"/>
    <x v="27"/>
    <n v="0.01"/>
    <n v="40"/>
    <s v="2016/09"/>
    <n v="1917010982"/>
    <s v="KR"/>
    <d v="2016-10-05T00:00:00"/>
  </r>
  <r>
    <x v="4"/>
    <s v="CITY OF GRESHAM"/>
    <x v="3"/>
    <x v="27"/>
    <n v="161.44"/>
    <n v="40"/>
    <s v="2016/07"/>
    <n v="1917002453"/>
    <s v="KR"/>
    <d v="2016-08-04T00:00:00"/>
  </r>
  <r>
    <x v="4"/>
    <s v="CITY OF GRESHAM"/>
    <x v="3"/>
    <x v="27"/>
    <n v="22.33"/>
    <n v="40"/>
    <s v="2016/08"/>
    <n v="1917006760"/>
    <s v="KR"/>
    <d v="2016-09-06T00:00:00"/>
  </r>
  <r>
    <x v="4"/>
    <s v="CITY OF GRESHAM"/>
    <x v="3"/>
    <x v="27"/>
    <n v="40.57"/>
    <n v="40"/>
    <s v="2016/09"/>
    <n v="1917010983"/>
    <s v="KR"/>
    <d v="2016-10-05T00:00:00"/>
  </r>
  <r>
    <x v="78"/>
    <s v="CITY OF GRESHAM - DELQ SEWER"/>
    <x v="3"/>
    <x v="27"/>
    <n v="1.05"/>
    <n v="40"/>
    <s v="2016/07"/>
    <n v="1917002454"/>
    <s v="KR"/>
    <d v="2016-08-04T00:00:00"/>
  </r>
  <r>
    <x v="78"/>
    <s v="CITY OF GRESHAM - DELQ SEWER"/>
    <x v="3"/>
    <x v="27"/>
    <n v="0.14000000000000001"/>
    <n v="40"/>
    <s v="2016/08"/>
    <n v="1917006761"/>
    <s v="KR"/>
    <d v="2016-09-06T00:00:00"/>
  </r>
  <r>
    <x v="78"/>
    <s v="CITY OF GRESHAM - DELQ SEWER"/>
    <x v="3"/>
    <x v="27"/>
    <n v="0.26"/>
    <n v="40"/>
    <s v="2016/09"/>
    <n v="1917010984"/>
    <s v="KR"/>
    <d v="2016-10-05T00:00:00"/>
  </r>
  <r>
    <x v="143"/>
    <s v="GRESHAM URBAN RENEWAL"/>
    <x v="3"/>
    <x v="27"/>
    <n v="23.59"/>
    <n v="40"/>
    <s v="2016/07"/>
    <n v="1917002455"/>
    <s v="KR"/>
    <d v="2016-08-04T00:00:00"/>
  </r>
  <r>
    <x v="143"/>
    <s v="GRESHAM URBAN RENEWAL"/>
    <x v="3"/>
    <x v="27"/>
    <n v="3.26"/>
    <n v="40"/>
    <s v="2016/08"/>
    <n v="1917006762"/>
    <s v="KR"/>
    <d v="2016-09-06T00:00:00"/>
  </r>
  <r>
    <x v="143"/>
    <s v="GRESHAM URBAN RENEWAL"/>
    <x v="3"/>
    <x v="27"/>
    <n v="5.93"/>
    <n v="40"/>
    <s v="2016/09"/>
    <n v="1917010985"/>
    <s v="KR"/>
    <d v="2016-10-05T00:00:00"/>
  </r>
  <r>
    <x v="124"/>
    <s v="CITY OF GRESHAM CANCEL &amp; OMIT"/>
    <x v="3"/>
    <x v="27"/>
    <n v="0.03"/>
    <n v="40"/>
    <s v="2016/07"/>
    <n v="1917002456"/>
    <s v="KR"/>
    <d v="2016-08-04T00:00:00"/>
  </r>
  <r>
    <x v="124"/>
    <s v="CITY OF GRESHAM CANCEL &amp; OMIT"/>
    <x v="3"/>
    <x v="27"/>
    <n v="0.01"/>
    <n v="40"/>
    <s v="2016/09"/>
    <n v="1917010986"/>
    <s v="KR"/>
    <d v="2016-10-05T00:00:00"/>
  </r>
  <r>
    <x v="5"/>
    <s v="CITY OF LAKE OSWEGO"/>
    <x v="3"/>
    <x v="27"/>
    <n v="10.99"/>
    <n v="40"/>
    <s v="2016/07"/>
    <n v="1917002457"/>
    <s v="KR"/>
    <d v="2016-08-04T00:00:00"/>
  </r>
  <r>
    <x v="5"/>
    <s v="CITY OF LAKE OSWEGO"/>
    <x v="3"/>
    <x v="27"/>
    <n v="1.52"/>
    <n v="40"/>
    <s v="2016/08"/>
    <n v="1917006763"/>
    <s v="KR"/>
    <d v="2016-09-06T00:00:00"/>
  </r>
  <r>
    <x v="5"/>
    <s v="CITY OF LAKE OSWEGO"/>
    <x v="3"/>
    <x v="27"/>
    <n v="2.76"/>
    <n v="40"/>
    <s v="2016/09"/>
    <n v="1917010987"/>
    <s v="KR"/>
    <d v="2016-10-05T00:00:00"/>
  </r>
  <r>
    <x v="91"/>
    <s v="CITY OF LAKE OSWEGO BONDS"/>
    <x v="3"/>
    <x v="27"/>
    <n v="0.87"/>
    <n v="40"/>
    <s v="2016/07"/>
    <n v="1917002458"/>
    <s v="KR"/>
    <d v="2016-08-04T00:00:00"/>
  </r>
  <r>
    <x v="91"/>
    <s v="CITY OF LAKE OSWEGO BONDS"/>
    <x v="3"/>
    <x v="27"/>
    <n v="0.12"/>
    <n v="40"/>
    <s v="2016/08"/>
    <n v="1917006764"/>
    <s v="KR"/>
    <d v="2016-09-06T00:00:00"/>
  </r>
  <r>
    <x v="91"/>
    <s v="CITY OF LAKE OSWEGO BONDS"/>
    <x v="3"/>
    <x v="27"/>
    <n v="0.22"/>
    <n v="40"/>
    <s v="2016/09"/>
    <n v="1917010988"/>
    <s v="KR"/>
    <d v="2016-10-05T00:00:00"/>
  </r>
  <r>
    <x v="92"/>
    <s v="CITY OF LAKE OSWEGO URBAN RENEWAL"/>
    <x v="3"/>
    <x v="27"/>
    <n v="0.18"/>
    <n v="40"/>
    <s v="2016/07"/>
    <n v="1917002459"/>
    <s v="KR"/>
    <d v="2016-08-04T00:00:00"/>
  </r>
  <r>
    <x v="92"/>
    <s v="CITY OF LAKE OSWEGO URBAN RENEWAL"/>
    <x v="3"/>
    <x v="27"/>
    <n v="0.03"/>
    <n v="40"/>
    <s v="2016/08"/>
    <n v="1917006765"/>
    <s v="KR"/>
    <d v="2016-09-06T00:00:00"/>
  </r>
  <r>
    <x v="92"/>
    <s v="CITY OF LAKE OSWEGO URBAN RENEWAL"/>
    <x v="3"/>
    <x v="27"/>
    <n v="0.05"/>
    <n v="40"/>
    <s v="2016/09"/>
    <n v="1917010989"/>
    <s v="KR"/>
    <d v="2016-10-05T00:00:00"/>
  </r>
  <r>
    <x v="169"/>
    <s v="CITY OF MAYWOOD PARK"/>
    <x v="3"/>
    <x v="27"/>
    <n v="0.6"/>
    <n v="40"/>
    <s v="2016/07"/>
    <n v="1917002460"/>
    <s v="KR"/>
    <d v="2016-08-04T00:00:00"/>
  </r>
  <r>
    <x v="169"/>
    <s v="CITY OF MAYWOOD PARK"/>
    <x v="3"/>
    <x v="27"/>
    <n v="0.08"/>
    <n v="40"/>
    <s v="2016/08"/>
    <n v="1917006766"/>
    <s v="KR"/>
    <d v="2016-09-06T00:00:00"/>
  </r>
  <r>
    <x v="169"/>
    <s v="CITY OF MAYWOOD PARK"/>
    <x v="3"/>
    <x v="27"/>
    <n v="0.15"/>
    <n v="40"/>
    <s v="2016/09"/>
    <n v="1917010990"/>
    <s v="KR"/>
    <d v="2016-10-05T00:00:00"/>
  </r>
  <r>
    <x v="7"/>
    <s v="CITY OF PORTLAND"/>
    <x v="3"/>
    <x v="27"/>
    <n v="2128.92"/>
    <n v="40"/>
    <s v="2016/07"/>
    <n v="1917002461"/>
    <s v="KR"/>
    <d v="2016-08-04T00:00:00"/>
  </r>
  <r>
    <x v="7"/>
    <s v="CITY OF PORTLAND"/>
    <x v="3"/>
    <x v="27"/>
    <n v="294.49"/>
    <n v="40"/>
    <s v="2016/08"/>
    <n v="1917006767"/>
    <s v="KR"/>
    <d v="2016-09-06T00:00:00"/>
  </r>
  <r>
    <x v="7"/>
    <s v="CITY OF PORTLAND"/>
    <x v="3"/>
    <x v="27"/>
    <n v="535.03"/>
    <n v="40"/>
    <s v="2016/09"/>
    <n v="1917010991"/>
    <s v="KR"/>
    <d v="2016-10-05T00:00:00"/>
  </r>
  <r>
    <x v="9"/>
    <s v="CITY OF PORTLAND - DELQ SEWER"/>
    <x v="3"/>
    <x v="27"/>
    <n v="2.72"/>
    <n v="40"/>
    <s v="2016/07"/>
    <n v="1917002462"/>
    <s v="KR"/>
    <d v="2016-08-04T00:00:00"/>
  </r>
  <r>
    <x v="9"/>
    <s v="CITY OF PORTLAND - DELQ SEWER"/>
    <x v="3"/>
    <x v="27"/>
    <n v="0.38"/>
    <n v="40"/>
    <s v="2016/08"/>
    <n v="1917006768"/>
    <s v="KR"/>
    <d v="2016-09-06T00:00:00"/>
  </r>
  <r>
    <x v="9"/>
    <s v="CITY OF PORTLAND - DELQ SEWER"/>
    <x v="3"/>
    <x v="27"/>
    <n v="0.68"/>
    <n v="40"/>
    <s v="2016/09"/>
    <n v="1917010992"/>
    <s v="KR"/>
    <d v="2016-10-05T00:00:00"/>
  </r>
  <r>
    <x v="94"/>
    <s v="CITY OF PORTLAND BONDS"/>
    <x v="3"/>
    <x v="27"/>
    <n v="91.31"/>
    <n v="40"/>
    <s v="2016/07"/>
    <n v="1917002463"/>
    <s v="KR"/>
    <d v="2016-08-04T00:00:00"/>
  </r>
  <r>
    <x v="94"/>
    <s v="CITY OF PORTLAND BONDS"/>
    <x v="3"/>
    <x v="27"/>
    <n v="12.63"/>
    <n v="40"/>
    <s v="2016/08"/>
    <n v="1917006769"/>
    <s v="KR"/>
    <d v="2016-09-06T00:00:00"/>
  </r>
  <r>
    <x v="94"/>
    <s v="CITY OF PORTLAND BONDS"/>
    <x v="3"/>
    <x v="27"/>
    <n v="22.95"/>
    <n v="40"/>
    <s v="2016/09"/>
    <n v="1917010993"/>
    <s v="KR"/>
    <d v="2016-10-05T00:00:00"/>
  </r>
  <r>
    <x v="125"/>
    <s v="CITY OF PTLD CHILDRENS FD LOCAL OP"/>
    <x v="3"/>
    <x v="27"/>
    <n v="93.84"/>
    <n v="40"/>
    <s v="2016/07"/>
    <n v="1917002464"/>
    <s v="KR"/>
    <d v="2016-08-04T00:00:00"/>
  </r>
  <r>
    <x v="125"/>
    <s v="CITY OF PTLD CHILDRENS FD LOCAL OP"/>
    <x v="3"/>
    <x v="27"/>
    <n v="12.98"/>
    <n v="40"/>
    <s v="2016/08"/>
    <n v="1917006770"/>
    <s v="KR"/>
    <d v="2016-09-06T00:00:00"/>
  </r>
  <r>
    <x v="125"/>
    <s v="CITY OF PTLD CHILDRENS FD LOCAL OP"/>
    <x v="3"/>
    <x v="27"/>
    <n v="23.58"/>
    <n v="40"/>
    <s v="2016/09"/>
    <n v="1917010994"/>
    <s v="KR"/>
    <d v="2016-10-05T00:00:00"/>
  </r>
  <r>
    <x v="127"/>
    <s v="CITY OF PTLD CANCEL &amp; OMIT"/>
    <x v="3"/>
    <x v="27"/>
    <n v="3.75"/>
    <n v="40"/>
    <s v="2016/07"/>
    <n v="1917002465"/>
    <s v="KR"/>
    <d v="2016-08-04T00:00:00"/>
  </r>
  <r>
    <x v="127"/>
    <s v="CITY OF PTLD CANCEL &amp; OMIT"/>
    <x v="3"/>
    <x v="27"/>
    <n v="0.52"/>
    <n v="40"/>
    <s v="2016/08"/>
    <n v="1917006771"/>
    <s v="KR"/>
    <d v="2016-09-06T00:00:00"/>
  </r>
  <r>
    <x v="127"/>
    <s v="CITY OF PTLD CANCEL &amp; OMIT"/>
    <x v="3"/>
    <x v="27"/>
    <n v="0.94"/>
    <n v="40"/>
    <s v="2016/09"/>
    <n v="1917010995"/>
    <s v="KR"/>
    <d v="2016-10-05T00:00:00"/>
  </r>
  <r>
    <x v="106"/>
    <s v="CITY OF PORTLAND - URBAN RENEWAL"/>
    <x v="3"/>
    <x v="27"/>
    <n v="675.13"/>
    <n v="40"/>
    <s v="2016/07"/>
    <n v="1917002466"/>
    <s v="KR"/>
    <d v="2016-08-04T00:00:00"/>
  </r>
  <r>
    <x v="106"/>
    <s v="CITY OF PORTLAND - URBAN RENEWAL"/>
    <x v="3"/>
    <x v="27"/>
    <n v="93.39"/>
    <n v="40"/>
    <s v="2016/08"/>
    <n v="1917006772"/>
    <s v="KR"/>
    <d v="2016-09-06T00:00:00"/>
  </r>
  <r>
    <x v="106"/>
    <s v="CITY OF PORTLAND - URBAN RENEWAL"/>
    <x v="3"/>
    <x v="27"/>
    <n v="169.67"/>
    <n v="40"/>
    <s v="2016/09"/>
    <n v="1917010996"/>
    <s v="KR"/>
    <d v="2016-10-05T00:00:00"/>
  </r>
  <r>
    <x v="114"/>
    <s v="CITY OF PORTLAND - UR SPECIAL LEVY"/>
    <x v="3"/>
    <x v="27"/>
    <n v="84.27"/>
    <n v="40"/>
    <s v="2016/07"/>
    <n v="1917002467"/>
    <s v="KR"/>
    <d v="2016-08-04T00:00:00"/>
  </r>
  <r>
    <x v="114"/>
    <s v="CITY OF PORTLAND - UR SPECIAL LEVY"/>
    <x v="3"/>
    <x v="27"/>
    <n v="11.66"/>
    <n v="40"/>
    <s v="2016/08"/>
    <n v="1917006773"/>
    <s v="KR"/>
    <d v="2016-09-06T00:00:00"/>
  </r>
  <r>
    <x v="114"/>
    <s v="CITY OF PORTLAND - UR SPECIAL LEVY"/>
    <x v="3"/>
    <x v="27"/>
    <n v="21.18"/>
    <n v="40"/>
    <s v="2016/09"/>
    <n v="1917010997"/>
    <s v="KR"/>
    <d v="2016-10-05T00:00:00"/>
  </r>
  <r>
    <x v="14"/>
    <s v="CITY OF TROUTDALE"/>
    <x v="3"/>
    <x v="27"/>
    <n v="29.51"/>
    <n v="40"/>
    <s v="2016/07"/>
    <n v="1917002468"/>
    <s v="KR"/>
    <d v="2016-08-04T00:00:00"/>
  </r>
  <r>
    <x v="14"/>
    <s v="CITY OF TROUTDALE"/>
    <x v="3"/>
    <x v="27"/>
    <n v="4.08"/>
    <n v="40"/>
    <s v="2016/08"/>
    <n v="1917006774"/>
    <s v="KR"/>
    <d v="2016-09-06T00:00:00"/>
  </r>
  <r>
    <x v="14"/>
    <s v="CITY OF TROUTDALE"/>
    <x v="3"/>
    <x v="27"/>
    <n v="7.42"/>
    <n v="40"/>
    <s v="2016/09"/>
    <n v="1917010998"/>
    <s v="KR"/>
    <d v="2016-10-05T00:00:00"/>
  </r>
  <r>
    <x v="95"/>
    <s v="CITY OF TROUTDALE BONDS"/>
    <x v="3"/>
    <x v="27"/>
    <n v="8.1"/>
    <n v="40"/>
    <s v="2016/07"/>
    <n v="1917002469"/>
    <s v="KR"/>
    <d v="2016-08-04T00:00:00"/>
  </r>
  <r>
    <x v="95"/>
    <s v="CITY OF TROUTDALE BONDS"/>
    <x v="3"/>
    <x v="27"/>
    <n v="1.1200000000000001"/>
    <n v="40"/>
    <s v="2016/08"/>
    <n v="1917006775"/>
    <s v="KR"/>
    <d v="2016-09-06T00:00:00"/>
  </r>
  <r>
    <x v="95"/>
    <s v="CITY OF TROUTDALE BONDS"/>
    <x v="3"/>
    <x v="27"/>
    <n v="2.04"/>
    <n v="40"/>
    <s v="2016/09"/>
    <n v="1917010999"/>
    <s v="KR"/>
    <d v="2016-10-05T00:00:00"/>
  </r>
  <r>
    <x v="164"/>
    <s v="CITY OF TROUTDALE URBAN"/>
    <x v="3"/>
    <x v="27"/>
    <n v="0.82"/>
    <n v="40"/>
    <s v="2016/07"/>
    <n v="1917002470"/>
    <s v="KR"/>
    <d v="2016-08-04T00:00:00"/>
  </r>
  <r>
    <x v="164"/>
    <s v="CITY OF TROUTDALE URBAN"/>
    <x v="3"/>
    <x v="27"/>
    <n v="0.11"/>
    <n v="40"/>
    <s v="2016/08"/>
    <n v="1917006776"/>
    <s v="KR"/>
    <d v="2016-09-06T00:00:00"/>
  </r>
  <r>
    <x v="164"/>
    <s v="CITY OF TROUTDALE URBAN"/>
    <x v="3"/>
    <x v="27"/>
    <n v="0.21"/>
    <n v="40"/>
    <s v="2016/09"/>
    <n v="1917011000"/>
    <s v="KR"/>
    <d v="2016-10-05T00:00:00"/>
  </r>
  <r>
    <x v="15"/>
    <s v="CITY OF WOOD VILLAGE"/>
    <x v="3"/>
    <x v="27"/>
    <n v="4.87"/>
    <n v="40"/>
    <s v="2016/07"/>
    <n v="1917002471"/>
    <s v="KR"/>
    <d v="2016-08-04T00:00:00"/>
  </r>
  <r>
    <x v="15"/>
    <s v="CITY OF WOOD VILLAGE"/>
    <x v="3"/>
    <x v="27"/>
    <n v="0.67"/>
    <n v="40"/>
    <s v="2016/08"/>
    <n v="1917006777"/>
    <s v="KR"/>
    <d v="2016-09-06T00:00:00"/>
  </r>
  <r>
    <x v="15"/>
    <s v="CITY OF WOOD VILLAGE"/>
    <x v="3"/>
    <x v="27"/>
    <n v="1.22"/>
    <n v="40"/>
    <s v="2016/09"/>
    <n v="1917011001"/>
    <s v="KR"/>
    <d v="2016-10-05T00:00:00"/>
  </r>
  <r>
    <x v="176"/>
    <s v="CITY OF WOOD VILLAGE URBAN RENEWAL"/>
    <x v="3"/>
    <x v="27"/>
    <n v="0.57999999999999996"/>
    <n v="40"/>
    <s v="2016/07"/>
    <n v="1917002472"/>
    <s v="KR"/>
    <d v="2016-08-04T00:00:00"/>
  </r>
  <r>
    <x v="176"/>
    <s v="CITY OF WOOD VILLAGE URBAN RENEWAL"/>
    <x v="3"/>
    <x v="27"/>
    <n v="0.08"/>
    <n v="40"/>
    <s v="2016/08"/>
    <n v="1917006778"/>
    <s v="KR"/>
    <d v="2016-09-06T00:00:00"/>
  </r>
  <r>
    <x v="176"/>
    <s v="CITY OF WOOD VILLAGE URBAN RENEWAL"/>
    <x v="3"/>
    <x v="27"/>
    <n v="0.15"/>
    <n v="40"/>
    <s v="2016/09"/>
    <n v="1917011002"/>
    <s v="KR"/>
    <d v="2016-10-05T00:00:00"/>
  </r>
  <r>
    <x v="16"/>
    <s v="MULTNOMAH ESD"/>
    <x v="3"/>
    <x v="27"/>
    <n v="178.13"/>
    <n v="40"/>
    <s v="2016/07"/>
    <n v="1917002473"/>
    <s v="KR"/>
    <d v="2016-08-04T00:00:00"/>
  </r>
  <r>
    <x v="16"/>
    <s v="MULTNOMAH ESD"/>
    <x v="3"/>
    <x v="27"/>
    <n v="24.64"/>
    <n v="40"/>
    <s v="2016/08"/>
    <n v="1917006779"/>
    <s v="KR"/>
    <d v="2016-09-06T00:00:00"/>
  </r>
  <r>
    <x v="16"/>
    <s v="MULTNOMAH ESD"/>
    <x v="3"/>
    <x v="27"/>
    <n v="44.77"/>
    <n v="40"/>
    <s v="2016/09"/>
    <n v="1917011003"/>
    <s v="KR"/>
    <d v="2016-10-05T00:00:00"/>
  </r>
  <r>
    <x v="129"/>
    <s v="MULTNOMAH ESD CANCEL &amp; OMIT"/>
    <x v="3"/>
    <x v="27"/>
    <n v="0.23"/>
    <n v="40"/>
    <s v="2016/07"/>
    <n v="1917002474"/>
    <s v="KR"/>
    <d v="2016-08-04T00:00:00"/>
  </r>
  <r>
    <x v="129"/>
    <s v="MULTNOMAH ESD CANCEL &amp; OMIT"/>
    <x v="3"/>
    <x v="27"/>
    <n v="0.03"/>
    <n v="40"/>
    <s v="2016/08"/>
    <n v="1917006780"/>
    <s v="KR"/>
    <d v="2016-09-06T00:00:00"/>
  </r>
  <r>
    <x v="129"/>
    <s v="MULTNOMAH ESD CANCEL &amp; OMIT"/>
    <x v="3"/>
    <x v="27"/>
    <n v="0.06"/>
    <n v="40"/>
    <s v="2016/09"/>
    <n v="1917011004"/>
    <s v="KR"/>
    <d v="2016-10-05T00:00:00"/>
  </r>
  <r>
    <x v="17"/>
    <s v="PORTLAND SCHOOL DIST #1JT"/>
    <x v="3"/>
    <x v="27"/>
    <n v="1414.43"/>
    <n v="40"/>
    <s v="2016/07"/>
    <n v="1917002475"/>
    <s v="KR"/>
    <d v="2016-08-04T00:00:00"/>
  </r>
  <r>
    <x v="17"/>
    <s v="PORTLAND SCHOOL DIST #1JT"/>
    <x v="3"/>
    <x v="27"/>
    <n v="195.66"/>
    <n v="40"/>
    <s v="2016/08"/>
    <n v="1917006781"/>
    <s v="KR"/>
    <d v="2016-09-06T00:00:00"/>
  </r>
  <r>
    <x v="17"/>
    <s v="PORTLAND SCHOOL DIST #1JT"/>
    <x v="3"/>
    <x v="27"/>
    <n v="355.47"/>
    <n v="40"/>
    <s v="2016/09"/>
    <n v="1917011005"/>
    <s v="KR"/>
    <d v="2016-10-05T00:00:00"/>
  </r>
  <r>
    <x v="120"/>
    <s v="PORTLAND SCHL DIST #1JT LOCAL OPT"/>
    <x v="3"/>
    <x v="27"/>
    <n v="469.37"/>
    <n v="40"/>
    <s v="2016/07"/>
    <n v="1917002476"/>
    <s v="KR"/>
    <d v="2016-08-04T00:00:00"/>
  </r>
  <r>
    <x v="120"/>
    <s v="PORTLAND SCHL DIST #1JT LOCAL OPT"/>
    <x v="3"/>
    <x v="27"/>
    <n v="64.930000000000007"/>
    <n v="40"/>
    <s v="2016/08"/>
    <n v="1917006782"/>
    <s v="KR"/>
    <d v="2016-09-06T00:00:00"/>
  </r>
  <r>
    <x v="120"/>
    <s v="PORTLAND SCHL DIST #1JT LOCAL OPT"/>
    <x v="3"/>
    <x v="27"/>
    <n v="117.96"/>
    <n v="40"/>
    <s v="2016/09"/>
    <n v="1917011006"/>
    <s v="KR"/>
    <d v="2016-10-05T00:00:00"/>
  </r>
  <r>
    <x v="107"/>
    <s v="PORTLAND PUBLIC SCHOOLS BONDS"/>
    <x v="3"/>
    <x v="27"/>
    <n v="298.66000000000003"/>
    <n v="40"/>
    <s v="2016/07"/>
    <n v="1917002477"/>
    <s v="KR"/>
    <d v="2016-08-04T00:00:00"/>
  </r>
  <r>
    <x v="107"/>
    <s v="PORTLAND PUBLIC SCHOOLS BONDS"/>
    <x v="3"/>
    <x v="27"/>
    <n v="41.31"/>
    <n v="40"/>
    <s v="2016/08"/>
    <n v="1917006783"/>
    <s v="KR"/>
    <d v="2016-09-06T00:00:00"/>
  </r>
  <r>
    <x v="107"/>
    <s v="PORTLAND PUBLIC SCHOOLS BONDS"/>
    <x v="3"/>
    <x v="27"/>
    <n v="75.06"/>
    <n v="40"/>
    <s v="2016/09"/>
    <n v="1917011007"/>
    <s v="KR"/>
    <d v="2016-10-05T00:00:00"/>
  </r>
  <r>
    <x v="130"/>
    <s v="PORTLAND SCHL DIST #1JT CANCEL/OMIT"/>
    <x v="3"/>
    <x v="27"/>
    <n v="3.74"/>
    <n v="40"/>
    <s v="2016/07"/>
    <n v="1917002478"/>
    <s v="KR"/>
    <d v="2016-08-04T00:00:00"/>
  </r>
  <r>
    <x v="130"/>
    <s v="PORTLAND SCHL DIST #1JT CANCEL/OMIT"/>
    <x v="3"/>
    <x v="27"/>
    <n v="0.52"/>
    <n v="40"/>
    <s v="2016/08"/>
    <n v="1917006784"/>
    <s v="KR"/>
    <d v="2016-09-06T00:00:00"/>
  </r>
  <r>
    <x v="130"/>
    <s v="PORTLAND SCHL DIST #1JT CANCEL/OMIT"/>
    <x v="3"/>
    <x v="27"/>
    <n v="0.94"/>
    <n v="40"/>
    <s v="2016/09"/>
    <n v="1917011008"/>
    <s v="KR"/>
    <d v="2016-10-05T00:00:00"/>
  </r>
  <r>
    <x v="20"/>
    <s v="PARKROSE SCHOOL DIST #3"/>
    <x v="3"/>
    <x v="27"/>
    <n v="99.23"/>
    <n v="40"/>
    <s v="2016/07"/>
    <n v="1917002479"/>
    <s v="KR"/>
    <d v="2016-08-04T00:00:00"/>
  </r>
  <r>
    <x v="20"/>
    <s v="PARKROSE SCHOOL DIST #3"/>
    <x v="3"/>
    <x v="27"/>
    <n v="13.73"/>
    <n v="40"/>
    <s v="2016/08"/>
    <n v="1917006785"/>
    <s v="KR"/>
    <d v="2016-09-06T00:00:00"/>
  </r>
  <r>
    <x v="20"/>
    <s v="PARKROSE SCHOOL DIST #3"/>
    <x v="3"/>
    <x v="27"/>
    <n v="24.94"/>
    <n v="40"/>
    <s v="2016/09"/>
    <n v="1917011009"/>
    <s v="KR"/>
    <d v="2016-10-05T00:00:00"/>
  </r>
  <r>
    <x v="21"/>
    <s v="PARKROSE SCHOOL DIST #3 BONDS"/>
    <x v="3"/>
    <x v="27"/>
    <n v="21.69"/>
    <n v="40"/>
    <s v="2016/07"/>
    <n v="1917002480"/>
    <s v="KR"/>
    <d v="2016-08-04T00:00:00"/>
  </r>
  <r>
    <x v="21"/>
    <s v="PARKROSE SCHOOL DIST #3 BONDS"/>
    <x v="3"/>
    <x v="27"/>
    <n v="3"/>
    <n v="40"/>
    <s v="2016/08"/>
    <n v="1917006786"/>
    <s v="KR"/>
    <d v="2016-09-06T00:00:00"/>
  </r>
  <r>
    <x v="21"/>
    <s v="PARKROSE SCHOOL DIST #3 BONDS"/>
    <x v="3"/>
    <x v="27"/>
    <n v="5.45"/>
    <n v="40"/>
    <s v="2016/09"/>
    <n v="1917011010"/>
    <s v="KR"/>
    <d v="2016-10-05T00:00:00"/>
  </r>
  <r>
    <x v="131"/>
    <s v="PARKROSE SCHOOL DIST #3 CANCEL/OMIT"/>
    <x v="3"/>
    <x v="27"/>
    <n v="0.02"/>
    <n v="40"/>
    <s v="2016/07"/>
    <n v="1917002481"/>
    <s v="KR"/>
    <d v="2016-08-04T00:00:00"/>
  </r>
  <r>
    <x v="26"/>
    <s v="REYNOLDS SCHOOL DIST #7"/>
    <x v="3"/>
    <x v="27"/>
    <n v="144.86000000000001"/>
    <n v="40"/>
    <s v="2016/07"/>
    <n v="1917002482"/>
    <s v="KR"/>
    <d v="2016-08-04T00:00:00"/>
  </r>
  <r>
    <x v="26"/>
    <s v="REYNOLDS SCHOOL DIST #7"/>
    <x v="3"/>
    <x v="27"/>
    <n v="20.04"/>
    <n v="40"/>
    <s v="2016/08"/>
    <n v="1917006787"/>
    <s v="KR"/>
    <d v="2016-09-06T00:00:00"/>
  </r>
  <r>
    <x v="26"/>
    <s v="REYNOLDS SCHOOL DIST #7"/>
    <x v="3"/>
    <x v="27"/>
    <n v="36.409999999999997"/>
    <n v="40"/>
    <s v="2016/09"/>
    <n v="1917011011"/>
    <s v="KR"/>
    <d v="2016-10-05T00:00:00"/>
  </r>
  <r>
    <x v="27"/>
    <s v="REYNOLDS SCHOOL DIST #7 BONDS"/>
    <x v="3"/>
    <x v="27"/>
    <n v="50.26"/>
    <n v="40"/>
    <s v="2016/07"/>
    <n v="1917002483"/>
    <s v="KR"/>
    <d v="2016-08-04T00:00:00"/>
  </r>
  <r>
    <x v="27"/>
    <s v="REYNOLDS SCHOOL DIST #7 BONDS"/>
    <x v="3"/>
    <x v="27"/>
    <n v="6.95"/>
    <n v="40"/>
    <s v="2016/08"/>
    <n v="1917006788"/>
    <s v="KR"/>
    <d v="2016-09-06T00:00:00"/>
  </r>
  <r>
    <x v="27"/>
    <s v="REYNOLDS SCHOOL DIST #7 BONDS"/>
    <x v="3"/>
    <x v="27"/>
    <n v="12.63"/>
    <n v="40"/>
    <s v="2016/09"/>
    <n v="1917011012"/>
    <s v="KR"/>
    <d v="2016-10-05T00:00:00"/>
  </r>
  <r>
    <x v="132"/>
    <s v="REYNOLDS SCHOOL DIST#7 CANCEL/OMIT"/>
    <x v="3"/>
    <x v="27"/>
    <n v="0.01"/>
    <n v="40"/>
    <s v="2016/07"/>
    <n v="1917002484"/>
    <s v="KR"/>
    <d v="2016-08-04T00:00:00"/>
  </r>
  <r>
    <x v="28"/>
    <s v="SCAPPOOSE SCHOOL DIST #9"/>
    <x v="3"/>
    <x v="27"/>
    <n v="8.3000000000000007"/>
    <n v="40"/>
    <s v="2016/07"/>
    <n v="1917002485"/>
    <s v="KR"/>
    <d v="2016-08-04T00:00:00"/>
  </r>
  <r>
    <x v="28"/>
    <s v="SCAPPOOSE SCHOOL DIST #9"/>
    <x v="3"/>
    <x v="27"/>
    <n v="1.1499999999999999"/>
    <n v="40"/>
    <s v="2016/08"/>
    <n v="1917006789"/>
    <s v="KR"/>
    <d v="2016-09-06T00:00:00"/>
  </r>
  <r>
    <x v="28"/>
    <s v="SCAPPOOSE SCHOOL DIST #9"/>
    <x v="3"/>
    <x v="27"/>
    <n v="2.09"/>
    <n v="40"/>
    <s v="2016/09"/>
    <n v="1917011013"/>
    <s v="KR"/>
    <d v="2016-10-05T00:00:00"/>
  </r>
  <r>
    <x v="118"/>
    <s v="SCAPPOOSE SCHOOL DIST #9 &amp; 19 BONDS"/>
    <x v="3"/>
    <x v="27"/>
    <n v="2.76"/>
    <n v="40"/>
    <s v="2016/07"/>
    <n v="1917002486"/>
    <s v="KR"/>
    <d v="2016-08-04T00:00:00"/>
  </r>
  <r>
    <x v="118"/>
    <s v="SCAPPOOSE SCHOOL DIST #9 &amp; 19 BONDS"/>
    <x v="3"/>
    <x v="27"/>
    <n v="0.38"/>
    <n v="40"/>
    <s v="2016/08"/>
    <n v="1917006790"/>
    <s v="KR"/>
    <d v="2016-09-06T00:00:00"/>
  </r>
  <r>
    <x v="118"/>
    <s v="SCAPPOOSE SCHOOL DIST #9 &amp; 19 BONDS"/>
    <x v="3"/>
    <x v="27"/>
    <n v="0.69"/>
    <n v="40"/>
    <s v="2016/09"/>
    <n v="1917011014"/>
    <s v="KR"/>
    <d v="2016-10-05T00:00:00"/>
  </r>
  <r>
    <x v="146"/>
    <s v="SCAPPOOSE SCHL DIST #9 CANCEL/OMIT"/>
    <x v="3"/>
    <x v="27"/>
    <n v="0.01"/>
    <n v="40"/>
    <s v="2016/07"/>
    <n v="1917002487"/>
    <s v="KR"/>
    <d v="2016-08-04T00:00:00"/>
  </r>
  <r>
    <x v="104"/>
    <s v="GRESHAM-BARLOW SCHL DIST #10"/>
    <x v="3"/>
    <x v="27"/>
    <n v="135.27000000000001"/>
    <n v="40"/>
    <s v="2016/07"/>
    <n v="1917002488"/>
    <s v="KR"/>
    <d v="2016-08-04T00:00:00"/>
  </r>
  <r>
    <x v="104"/>
    <s v="GRESHAM-BARLOW SCHL DIST #10"/>
    <x v="3"/>
    <x v="27"/>
    <n v="18.71"/>
    <n v="40"/>
    <s v="2016/08"/>
    <n v="1917006791"/>
    <s v="KR"/>
    <d v="2016-09-06T00:00:00"/>
  </r>
  <r>
    <x v="104"/>
    <s v="GRESHAM-BARLOW SCHL DIST #10"/>
    <x v="3"/>
    <x v="27"/>
    <n v="34"/>
    <n v="40"/>
    <s v="2016/09"/>
    <n v="1917011015"/>
    <s v="KR"/>
    <d v="2016-10-05T00:00:00"/>
  </r>
  <r>
    <x v="105"/>
    <s v="GRESHAM-BARLOW SCHL DIST #10 BONDS"/>
    <x v="3"/>
    <x v="27"/>
    <n v="31.03"/>
    <n v="40"/>
    <s v="2016/07"/>
    <n v="1917002489"/>
    <s v="KR"/>
    <d v="2016-08-04T00:00:00"/>
  </r>
  <r>
    <x v="105"/>
    <s v="GRESHAM-BARLOW SCHL DIST #10 BONDS"/>
    <x v="3"/>
    <x v="27"/>
    <n v="4.29"/>
    <n v="40"/>
    <s v="2016/08"/>
    <n v="1917006792"/>
    <s v="KR"/>
    <d v="2016-09-06T00:00:00"/>
  </r>
  <r>
    <x v="105"/>
    <s v="GRESHAM-BARLOW SCHL DIST #10 BONDS"/>
    <x v="3"/>
    <x v="27"/>
    <n v="7.8"/>
    <n v="40"/>
    <s v="2016/09"/>
    <n v="1917011016"/>
    <s v="KR"/>
    <d v="2016-10-05T00:00:00"/>
  </r>
  <r>
    <x v="133"/>
    <s v="GRESHAM-BARLOW SD #10 CANCEL/OMIT"/>
    <x v="3"/>
    <x v="27"/>
    <n v="0.08"/>
    <n v="40"/>
    <s v="2016/07"/>
    <n v="1917002490"/>
    <s v="KR"/>
    <d v="2016-08-04T00:00:00"/>
  </r>
  <r>
    <x v="133"/>
    <s v="GRESHAM-BARLOW SD #10 CANCEL/OMIT"/>
    <x v="3"/>
    <x v="27"/>
    <n v="0.01"/>
    <n v="40"/>
    <s v="2016/08"/>
    <n v="1917006793"/>
    <s v="KR"/>
    <d v="2016-09-06T00:00:00"/>
  </r>
  <r>
    <x v="133"/>
    <s v="GRESHAM-BARLOW SD #10 CANCEL/OMIT"/>
    <x v="3"/>
    <x v="27"/>
    <n v="0.02"/>
    <n v="40"/>
    <s v="2016/09"/>
    <n v="1917011017"/>
    <s v="KR"/>
    <d v="2016-10-05T00:00:00"/>
  </r>
  <r>
    <x v="31"/>
    <s v="CENTENNIAL SCHOOL DIST #28JT"/>
    <x v="3"/>
    <x v="27"/>
    <n v="66.06"/>
    <n v="40"/>
    <s v="2016/07"/>
    <n v="1917002491"/>
    <s v="KR"/>
    <d v="2016-08-04T00:00:00"/>
  </r>
  <r>
    <x v="31"/>
    <s v="CENTENNIAL SCHOOL DIST #28JT"/>
    <x v="3"/>
    <x v="27"/>
    <n v="9.14"/>
    <n v="40"/>
    <s v="2016/08"/>
    <n v="1917006794"/>
    <s v="KR"/>
    <d v="2016-09-06T00:00:00"/>
  </r>
  <r>
    <x v="31"/>
    <s v="CENTENNIAL SCHOOL DIST #28JT"/>
    <x v="3"/>
    <x v="27"/>
    <n v="16.600000000000001"/>
    <n v="40"/>
    <s v="2016/09"/>
    <n v="1917011018"/>
    <s v="KR"/>
    <d v="2016-10-05T00:00:00"/>
  </r>
  <r>
    <x v="32"/>
    <s v="CENTENNIAL SCHOOL DIST #28JT BONDS"/>
    <x v="3"/>
    <x v="27"/>
    <n v="16.27"/>
    <n v="40"/>
    <s v="2016/07"/>
    <n v="1917002492"/>
    <s v="KR"/>
    <d v="2016-08-04T00:00:00"/>
  </r>
  <r>
    <x v="32"/>
    <s v="CENTENNIAL SCHOOL DIST #28JT BONDS"/>
    <x v="3"/>
    <x v="27"/>
    <n v="2.25"/>
    <n v="40"/>
    <s v="2016/08"/>
    <n v="1917006795"/>
    <s v="KR"/>
    <d v="2016-09-06T00:00:00"/>
  </r>
  <r>
    <x v="32"/>
    <s v="CENTENNIAL SCHOOL DIST #28JT BONDS"/>
    <x v="3"/>
    <x v="27"/>
    <n v="4.09"/>
    <n v="40"/>
    <s v="2016/09"/>
    <n v="1917011019"/>
    <s v="KR"/>
    <d v="2016-10-05T00:00:00"/>
  </r>
  <r>
    <x v="134"/>
    <s v="CENTENNIAL SD #28JT CANCEL/OMIT"/>
    <x v="3"/>
    <x v="27"/>
    <n v="0.05"/>
    <n v="40"/>
    <s v="2016/07"/>
    <n v="1917002493"/>
    <s v="KR"/>
    <d v="2016-08-04T00:00:00"/>
  </r>
  <r>
    <x v="134"/>
    <s v="CENTENNIAL SD #28JT CANCEL/OMIT"/>
    <x v="3"/>
    <x v="27"/>
    <n v="0.01"/>
    <n v="40"/>
    <s v="2016/08"/>
    <n v="1917006796"/>
    <s v="KR"/>
    <d v="2016-09-06T00:00:00"/>
  </r>
  <r>
    <x v="134"/>
    <s v="CENTENNIAL SD #28JT CANCEL/OMIT"/>
    <x v="3"/>
    <x v="27"/>
    <n v="0.01"/>
    <n v="40"/>
    <s v="2016/09"/>
    <n v="1917011020"/>
    <s v="KR"/>
    <d v="2016-10-05T00:00:00"/>
  </r>
  <r>
    <x v="33"/>
    <s v="CORBETT SCHOOL DIST #39"/>
    <x v="3"/>
    <x v="27"/>
    <n v="10.51"/>
    <n v="40"/>
    <s v="2016/07"/>
    <n v="1917002494"/>
    <s v="KR"/>
    <d v="2016-08-04T00:00:00"/>
  </r>
  <r>
    <x v="33"/>
    <s v="CORBETT SCHOOL DIST #39"/>
    <x v="3"/>
    <x v="27"/>
    <n v="1.45"/>
    <n v="40"/>
    <s v="2016/08"/>
    <n v="1917006797"/>
    <s v="KR"/>
    <d v="2016-09-06T00:00:00"/>
  </r>
  <r>
    <x v="33"/>
    <s v="CORBETT SCHOOL DIST #39"/>
    <x v="3"/>
    <x v="27"/>
    <n v="2.64"/>
    <n v="40"/>
    <s v="2016/09"/>
    <n v="1917011021"/>
    <s v="KR"/>
    <d v="2016-10-05T00:00:00"/>
  </r>
  <r>
    <x v="140"/>
    <s v="CORBETT SCHOOL DIST #39 CANCEL/OMIT"/>
    <x v="3"/>
    <x v="27"/>
    <n v="0.06"/>
    <n v="40"/>
    <s v="2016/07"/>
    <n v="1917002495"/>
    <s v="KR"/>
    <d v="2016-08-04T00:00:00"/>
  </r>
  <r>
    <x v="140"/>
    <s v="CORBETT SCHOOL DIST #39 CANCEL/OMIT"/>
    <x v="3"/>
    <x v="27"/>
    <n v="0.01"/>
    <n v="40"/>
    <s v="2016/08"/>
    <n v="1917006798"/>
    <s v="KR"/>
    <d v="2016-09-06T00:00:00"/>
  </r>
  <r>
    <x v="140"/>
    <s v="CORBETT SCHOOL DIST #39 CANCEL/OMIT"/>
    <x v="3"/>
    <x v="27"/>
    <n v="0.02"/>
    <n v="40"/>
    <s v="2016/09"/>
    <n v="1917011022"/>
    <s v="KR"/>
    <d v="2016-10-05T00:00:00"/>
  </r>
  <r>
    <x v="35"/>
    <s v="DAVID DOUGLAS SCHOOL DIST #40"/>
    <x v="3"/>
    <x v="27"/>
    <n v="86.15"/>
    <n v="40"/>
    <s v="2016/07"/>
    <n v="1917002496"/>
    <s v="KR"/>
    <d v="2016-08-04T00:00:00"/>
  </r>
  <r>
    <x v="35"/>
    <s v="DAVID DOUGLAS SCHOOL DIST #40"/>
    <x v="3"/>
    <x v="27"/>
    <n v="11.92"/>
    <n v="40"/>
    <s v="2016/08"/>
    <n v="1917006799"/>
    <s v="KR"/>
    <d v="2016-09-06T00:00:00"/>
  </r>
  <r>
    <x v="35"/>
    <s v="DAVID DOUGLAS SCHOOL DIST #40"/>
    <x v="3"/>
    <x v="27"/>
    <n v="21.65"/>
    <n v="40"/>
    <s v="2016/09"/>
    <n v="1917011023"/>
    <s v="KR"/>
    <d v="2016-10-05T00:00:00"/>
  </r>
  <r>
    <x v="36"/>
    <s v="DAVID DOUGLAS SCHOOL DIST #40 BONDS"/>
    <x v="3"/>
    <x v="27"/>
    <n v="32.81"/>
    <n v="40"/>
    <s v="2016/07"/>
    <n v="1917002497"/>
    <s v="KR"/>
    <d v="2016-08-04T00:00:00"/>
  </r>
  <r>
    <x v="36"/>
    <s v="DAVID DOUGLAS SCHOOL DIST #40 BONDS"/>
    <x v="3"/>
    <x v="27"/>
    <n v="4.54"/>
    <n v="40"/>
    <s v="2016/08"/>
    <n v="1917006800"/>
    <s v="KR"/>
    <d v="2016-09-06T00:00:00"/>
  </r>
  <r>
    <x v="36"/>
    <s v="DAVID DOUGLAS SCHOOL DIST #40 BONDS"/>
    <x v="3"/>
    <x v="27"/>
    <n v="8.24"/>
    <n v="40"/>
    <s v="2016/09"/>
    <n v="1917011024"/>
    <s v="KR"/>
    <d v="2016-10-05T00:00:00"/>
  </r>
  <r>
    <x v="141"/>
    <s v="DAVID DOUGLAS SD #40 CANCEL/OMIT"/>
    <x v="3"/>
    <x v="27"/>
    <n v="0.22"/>
    <n v="40"/>
    <s v="2016/07"/>
    <n v="1917002498"/>
    <s v="KR"/>
    <d v="2016-08-04T00:00:00"/>
  </r>
  <r>
    <x v="141"/>
    <s v="DAVID DOUGLAS SD #40 CANCEL/OMIT"/>
    <x v="3"/>
    <x v="27"/>
    <n v="0.03"/>
    <n v="40"/>
    <s v="2016/08"/>
    <n v="1917006801"/>
    <s v="KR"/>
    <d v="2016-09-06T00:00:00"/>
  </r>
  <r>
    <x v="141"/>
    <s v="DAVID DOUGLAS SD #40 CANCEL/OMIT"/>
    <x v="3"/>
    <x v="27"/>
    <n v="0.05"/>
    <n v="40"/>
    <s v="2016/09"/>
    <n v="1917011025"/>
    <s v="KR"/>
    <d v="2016-10-05T00:00:00"/>
  </r>
  <r>
    <x v="38"/>
    <s v="BEAVERTON SCHOOL DIST #48"/>
    <x v="3"/>
    <x v="27"/>
    <n v="2.62"/>
    <n v="40"/>
    <s v="2016/07"/>
    <n v="1917002499"/>
    <s v="KR"/>
    <d v="2016-08-04T00:00:00"/>
  </r>
  <r>
    <x v="38"/>
    <s v="BEAVERTON SCHOOL DIST #48"/>
    <x v="3"/>
    <x v="27"/>
    <n v="0.36"/>
    <n v="40"/>
    <s v="2016/08"/>
    <n v="1917006802"/>
    <s v="KR"/>
    <d v="2016-09-06T00:00:00"/>
  </r>
  <r>
    <x v="38"/>
    <s v="BEAVERTON SCHOOL DIST #48"/>
    <x v="3"/>
    <x v="27"/>
    <n v="0.66"/>
    <n v="40"/>
    <s v="2016/09"/>
    <n v="1917011026"/>
    <s v="KR"/>
    <d v="2016-10-05T00:00:00"/>
  </r>
  <r>
    <x v="184"/>
    <s v="BEAVERTON SCHOOL DIST@48 LOCAL OPTI"/>
    <x v="3"/>
    <x v="27"/>
    <n v="0.56000000000000005"/>
    <n v="40"/>
    <s v="2016/07"/>
    <n v="1917002500"/>
    <s v="KR"/>
    <d v="2016-08-04T00:00:00"/>
  </r>
  <r>
    <x v="184"/>
    <s v="BEAVERTON SCHOOL DIST@48 LOCAL OPTI"/>
    <x v="3"/>
    <x v="27"/>
    <n v="0.08"/>
    <n v="40"/>
    <s v="2016/08"/>
    <n v="1917006803"/>
    <s v="KR"/>
    <d v="2016-09-06T00:00:00"/>
  </r>
  <r>
    <x v="184"/>
    <s v="BEAVERTON SCHOOL DIST@48 LOCAL OPTI"/>
    <x v="3"/>
    <x v="27"/>
    <n v="0.14000000000000001"/>
    <n v="40"/>
    <s v="2016/09"/>
    <n v="1917011027"/>
    <s v="KR"/>
    <d v="2016-10-05T00:00:00"/>
  </r>
  <r>
    <x v="98"/>
    <s v="BEAVERTON SCHOOL DIST #48 BONDS"/>
    <x v="3"/>
    <x v="27"/>
    <n v="1.1299999999999999"/>
    <n v="40"/>
    <s v="2016/07"/>
    <n v="1917002501"/>
    <s v="KR"/>
    <d v="2016-08-04T00:00:00"/>
  </r>
  <r>
    <x v="98"/>
    <s v="BEAVERTON SCHOOL DIST #48 BONDS"/>
    <x v="3"/>
    <x v="27"/>
    <n v="0.16"/>
    <n v="40"/>
    <s v="2016/08"/>
    <n v="1917006804"/>
    <s v="KR"/>
    <d v="2016-09-06T00:00:00"/>
  </r>
  <r>
    <x v="98"/>
    <s v="BEAVERTON SCHOOL DIST #48 BONDS"/>
    <x v="3"/>
    <x v="27"/>
    <n v="0.28000000000000003"/>
    <n v="40"/>
    <s v="2016/09"/>
    <n v="1917011028"/>
    <s v="KR"/>
    <d v="2016-10-05T00:00:00"/>
  </r>
  <r>
    <x v="39"/>
    <s v="RIVERDALE SCHOOL DIST #51"/>
    <x v="3"/>
    <x v="27"/>
    <n v="13.89"/>
    <n v="40"/>
    <s v="2016/07"/>
    <n v="1917002502"/>
    <s v="KR"/>
    <d v="2016-08-04T00:00:00"/>
  </r>
  <r>
    <x v="39"/>
    <s v="RIVERDALE SCHOOL DIST #51"/>
    <x v="3"/>
    <x v="27"/>
    <n v="1.92"/>
    <n v="40"/>
    <s v="2016/08"/>
    <n v="1917006805"/>
    <s v="KR"/>
    <d v="2016-09-06T00:00:00"/>
  </r>
  <r>
    <x v="39"/>
    <s v="RIVERDALE SCHOOL DIST #51"/>
    <x v="3"/>
    <x v="27"/>
    <n v="3.49"/>
    <n v="40"/>
    <s v="2016/09"/>
    <n v="1917011029"/>
    <s v="KR"/>
    <d v="2016-10-05T00:00:00"/>
  </r>
  <r>
    <x v="40"/>
    <s v="RIVERDALE SCHOOL DIST #51 BONDS"/>
    <x v="3"/>
    <x v="27"/>
    <n v="10.73"/>
    <n v="40"/>
    <s v="2016/07"/>
    <n v="1917002503"/>
    <s v="KR"/>
    <d v="2016-08-04T00:00:00"/>
  </r>
  <r>
    <x v="40"/>
    <s v="RIVERDALE SCHOOL DIST #51 BONDS"/>
    <x v="3"/>
    <x v="27"/>
    <n v="1.48"/>
    <n v="40"/>
    <s v="2016/08"/>
    <n v="1917006806"/>
    <s v="KR"/>
    <d v="2016-09-06T00:00:00"/>
  </r>
  <r>
    <x v="40"/>
    <s v="RIVERDALE SCHOOL DIST #51 BONDS"/>
    <x v="3"/>
    <x v="27"/>
    <n v="2.7"/>
    <n v="40"/>
    <s v="2016/09"/>
    <n v="1917011030"/>
    <s v="KR"/>
    <d v="2016-10-05T00:00:00"/>
  </r>
  <r>
    <x v="167"/>
    <s v="RIVERDALE SCHOOL DIST #51-LOCAL OPT"/>
    <x v="3"/>
    <x v="27"/>
    <n v="3.63"/>
    <n v="40"/>
    <s v="2016/07"/>
    <n v="1917002504"/>
    <s v="KR"/>
    <d v="2016-08-04T00:00:00"/>
  </r>
  <r>
    <x v="167"/>
    <s v="RIVERDALE SCHOOL DIST #51-LOCAL OPT"/>
    <x v="3"/>
    <x v="27"/>
    <n v="0.5"/>
    <n v="40"/>
    <s v="2016/08"/>
    <n v="1917006807"/>
    <s v="KR"/>
    <d v="2016-09-06T00:00:00"/>
  </r>
  <r>
    <x v="167"/>
    <s v="RIVERDALE SCHOOL DIST #51-LOCAL OPT"/>
    <x v="3"/>
    <x v="27"/>
    <n v="0.91"/>
    <n v="40"/>
    <s v="2016/09"/>
    <n v="1917011031"/>
    <s v="KR"/>
    <d v="2016-10-05T00:00:00"/>
  </r>
  <r>
    <x v="41"/>
    <s v="LAKE OSWEGO SCHOOL DIST #57"/>
    <x v="3"/>
    <x v="27"/>
    <n v="0.8"/>
    <n v="40"/>
    <s v="2016/07"/>
    <n v="1917002505"/>
    <s v="KR"/>
    <d v="2016-08-04T00:00:00"/>
  </r>
  <r>
    <x v="41"/>
    <s v="LAKE OSWEGO SCHOOL DIST #57"/>
    <x v="3"/>
    <x v="27"/>
    <n v="0.11"/>
    <n v="40"/>
    <s v="2016/08"/>
    <n v="1917006808"/>
    <s v="KR"/>
    <d v="2016-09-06T00:00:00"/>
  </r>
  <r>
    <x v="41"/>
    <s v="LAKE OSWEGO SCHOOL DIST #57"/>
    <x v="3"/>
    <x v="27"/>
    <n v="0.2"/>
    <n v="40"/>
    <s v="2016/09"/>
    <n v="1917011032"/>
    <s v="KR"/>
    <d v="2016-10-05T00:00:00"/>
  </r>
  <r>
    <x v="99"/>
    <s v="LAKE OSWEGO SCHOOL DIST #57 BONDS"/>
    <x v="3"/>
    <x v="27"/>
    <n v="0.13"/>
    <n v="40"/>
    <s v="2016/07"/>
    <n v="1917002506"/>
    <s v="KR"/>
    <d v="2016-08-04T00:00:00"/>
  </r>
  <r>
    <x v="99"/>
    <s v="LAKE OSWEGO SCHOOL DIST #57 BONDS"/>
    <x v="3"/>
    <x v="27"/>
    <n v="0.02"/>
    <n v="40"/>
    <s v="2016/08"/>
    <n v="1917006809"/>
    <s v="KR"/>
    <d v="2016-09-06T00:00:00"/>
  </r>
  <r>
    <x v="99"/>
    <s v="LAKE OSWEGO SCHOOL DIST #57 BONDS"/>
    <x v="3"/>
    <x v="27"/>
    <n v="0.03"/>
    <n v="40"/>
    <s v="2016/09"/>
    <n v="1917011033"/>
    <s v="KR"/>
    <d v="2016-10-05T00:00:00"/>
  </r>
  <r>
    <x v="42"/>
    <s v="MT HOOD COMMUNITY COLLEGE"/>
    <x v="3"/>
    <x v="27"/>
    <n v="57.81"/>
    <n v="40"/>
    <s v="2016/07"/>
    <n v="1917002507"/>
    <s v="KR"/>
    <d v="2016-08-04T00:00:00"/>
  </r>
  <r>
    <x v="42"/>
    <s v="MT HOOD COMMUNITY COLLEGE"/>
    <x v="3"/>
    <x v="27"/>
    <n v="8"/>
    <n v="40"/>
    <s v="2016/08"/>
    <n v="1917006810"/>
    <s v="KR"/>
    <d v="2016-09-06T00:00:00"/>
  </r>
  <r>
    <x v="42"/>
    <s v="MT HOOD COMMUNITY COLLEGE"/>
    <x v="3"/>
    <x v="27"/>
    <n v="14.53"/>
    <n v="40"/>
    <s v="2016/09"/>
    <n v="1917011034"/>
    <s v="KR"/>
    <d v="2016-10-05T00:00:00"/>
  </r>
  <r>
    <x v="135"/>
    <s v="MT HOOD COM COLLEGE CANCEL/OMIT"/>
    <x v="3"/>
    <x v="27"/>
    <n v="0.04"/>
    <n v="40"/>
    <s v="2016/07"/>
    <n v="1917002508"/>
    <s v="KR"/>
    <d v="2016-08-04T00:00:00"/>
  </r>
  <r>
    <x v="135"/>
    <s v="MT HOOD COM COLLEGE CANCEL/OMIT"/>
    <x v="3"/>
    <x v="27"/>
    <n v="0.01"/>
    <n v="40"/>
    <s v="2016/08"/>
    <n v="1917006811"/>
    <s v="KR"/>
    <d v="2016-09-06T00:00:00"/>
  </r>
  <r>
    <x v="135"/>
    <s v="MT HOOD COM COLLEGE CANCEL/OMIT"/>
    <x v="3"/>
    <x v="27"/>
    <n v="0.01"/>
    <n v="40"/>
    <s v="2016/09"/>
    <n v="1917011035"/>
    <s v="KR"/>
    <d v="2016-10-05T00:00:00"/>
  </r>
  <r>
    <x v="44"/>
    <s v="PORTLAND COMMUNITY COLLEGE"/>
    <x v="3"/>
    <x v="27"/>
    <n v="77.459999999999994"/>
    <n v="40"/>
    <s v="2016/07"/>
    <n v="1917002509"/>
    <s v="KR"/>
    <d v="2016-08-04T00:00:00"/>
  </r>
  <r>
    <x v="44"/>
    <s v="PORTLAND COMMUNITY COLLEGE"/>
    <x v="3"/>
    <x v="27"/>
    <n v="10.71"/>
    <n v="40"/>
    <s v="2016/08"/>
    <n v="1917006812"/>
    <s v="KR"/>
    <d v="2016-09-06T00:00:00"/>
  </r>
  <r>
    <x v="44"/>
    <s v="PORTLAND COMMUNITY COLLEGE"/>
    <x v="3"/>
    <x v="27"/>
    <n v="19.47"/>
    <n v="40"/>
    <s v="2016/09"/>
    <n v="1917011036"/>
    <s v="KR"/>
    <d v="2016-10-05T00:00:00"/>
  </r>
  <r>
    <x v="100"/>
    <s v="PORTLAND COMMUNITY COLLEGE BONDS"/>
    <x v="3"/>
    <x v="27"/>
    <n v="84.44"/>
    <n v="40"/>
    <s v="2016/07"/>
    <n v="1917002510"/>
    <s v="KR"/>
    <d v="2016-08-04T00:00:00"/>
  </r>
  <r>
    <x v="100"/>
    <s v="PORTLAND COMMUNITY COLLEGE BONDS"/>
    <x v="3"/>
    <x v="27"/>
    <n v="11.68"/>
    <n v="40"/>
    <s v="2016/08"/>
    <n v="1917006813"/>
    <s v="KR"/>
    <d v="2016-09-06T00:00:00"/>
  </r>
  <r>
    <x v="100"/>
    <s v="PORTLAND COMMUNITY COLLEGE BONDS"/>
    <x v="3"/>
    <x v="27"/>
    <n v="21.22"/>
    <n v="40"/>
    <s v="2016/09"/>
    <n v="1917011037"/>
    <s v="KR"/>
    <d v="2016-10-05T00:00:00"/>
  </r>
  <r>
    <x v="136"/>
    <s v="PORTLAND COM COLLEGE CANCEL/OMIT"/>
    <x v="3"/>
    <x v="27"/>
    <n v="0.26"/>
    <n v="40"/>
    <s v="2016/07"/>
    <n v="1917002511"/>
    <s v="KR"/>
    <d v="2016-08-04T00:00:00"/>
  </r>
  <r>
    <x v="136"/>
    <s v="PORTLAND COM COLLEGE CANCEL/OMIT"/>
    <x v="3"/>
    <x v="27"/>
    <n v="0.04"/>
    <n v="40"/>
    <s v="2016/08"/>
    <n v="1917006814"/>
    <s v="KR"/>
    <d v="2016-09-06T00:00:00"/>
  </r>
  <r>
    <x v="136"/>
    <s v="PORTLAND COM COLLEGE CANCEL/OMIT"/>
    <x v="3"/>
    <x v="27"/>
    <n v="0.06"/>
    <n v="40"/>
    <s v="2016/09"/>
    <n v="1917011038"/>
    <s v="KR"/>
    <d v="2016-10-05T00:00:00"/>
  </r>
  <r>
    <x v="45"/>
    <s v="BURLINGTON WATER DISTRICT"/>
    <x v="3"/>
    <x v="27"/>
    <n v="0.72"/>
    <n v="40"/>
    <s v="2016/07"/>
    <n v="1917002512"/>
    <s v="KR"/>
    <d v="2016-08-04T00:00:00"/>
  </r>
  <r>
    <x v="45"/>
    <s v="BURLINGTON WATER DISTRICT"/>
    <x v="3"/>
    <x v="27"/>
    <n v="0.1"/>
    <n v="40"/>
    <s v="2016/08"/>
    <n v="1917006815"/>
    <s v="KR"/>
    <d v="2016-09-06T00:00:00"/>
  </r>
  <r>
    <x v="45"/>
    <s v="BURLINGTON WATER DISTRICT"/>
    <x v="3"/>
    <x v="27"/>
    <n v="0.18"/>
    <n v="40"/>
    <s v="2016/09"/>
    <n v="1917011039"/>
    <s v="KR"/>
    <d v="2016-10-05T00:00:00"/>
  </r>
  <r>
    <x v="46"/>
    <s v="CORBETT WATER DISTRICT"/>
    <x v="3"/>
    <x v="27"/>
    <n v="1.03"/>
    <n v="40"/>
    <s v="2016/07"/>
    <n v="1917002513"/>
    <s v="KR"/>
    <d v="2016-08-04T00:00:00"/>
  </r>
  <r>
    <x v="46"/>
    <s v="CORBETT WATER DISTRICT"/>
    <x v="3"/>
    <x v="27"/>
    <n v="0.14000000000000001"/>
    <n v="40"/>
    <s v="2016/08"/>
    <n v="1917006816"/>
    <s v="KR"/>
    <d v="2016-09-06T00:00:00"/>
  </r>
  <r>
    <x v="46"/>
    <s v="CORBETT WATER DISTRICT"/>
    <x v="3"/>
    <x v="27"/>
    <n v="0.26"/>
    <n v="40"/>
    <s v="2016/09"/>
    <n v="1917011040"/>
    <s v="KR"/>
    <d v="2016-10-05T00:00:00"/>
  </r>
  <r>
    <x v="170"/>
    <s v="CORBETT WATER DIST CANCEL/OMIT"/>
    <x v="3"/>
    <x v="27"/>
    <n v="0.01"/>
    <n v="40"/>
    <s v="2016/07"/>
    <n v="1917002514"/>
    <s v="KR"/>
    <d v="2016-08-04T00:00:00"/>
  </r>
  <r>
    <x v="152"/>
    <s v="EAST MULTNOMAH SOIL &amp; WATER"/>
    <x v="3"/>
    <x v="27"/>
    <n v="23.89"/>
    <n v="40"/>
    <s v="2016/07"/>
    <n v="1917002515"/>
    <s v="KR"/>
    <d v="2016-08-04T00:00:00"/>
  </r>
  <r>
    <x v="152"/>
    <s v="EAST MULTNOMAH SOIL &amp; WATER"/>
    <x v="3"/>
    <x v="27"/>
    <n v="3.3"/>
    <n v="40"/>
    <s v="2016/08"/>
    <n v="1917006817"/>
    <s v="KR"/>
    <d v="2016-09-06T00:00:00"/>
  </r>
  <r>
    <x v="152"/>
    <s v="EAST MULTNOMAH SOIL &amp; WATER"/>
    <x v="3"/>
    <x v="27"/>
    <n v="6"/>
    <n v="40"/>
    <s v="2016/09"/>
    <n v="1917011041"/>
    <s v="KR"/>
    <d v="2016-10-05T00:00:00"/>
  </r>
  <r>
    <x v="189"/>
    <s v="EAST MULTNOMAH SOIL &amp; WATER EDUCATI"/>
    <x v="3"/>
    <x v="27"/>
    <n v="2.69"/>
    <n v="40"/>
    <s v="2016/07"/>
    <n v="1917002516"/>
    <s v="KR"/>
    <d v="2016-08-04T00:00:00"/>
  </r>
  <r>
    <x v="189"/>
    <s v="EAST MULTNOMAH SOIL &amp; WATER EDUCATI"/>
    <x v="3"/>
    <x v="27"/>
    <n v="0.37"/>
    <n v="40"/>
    <s v="2016/08"/>
    <n v="1917006818"/>
    <s v="KR"/>
    <d v="2016-09-06T00:00:00"/>
  </r>
  <r>
    <x v="189"/>
    <s v="EAST MULTNOMAH SOIL &amp; WATER EDUCATI"/>
    <x v="3"/>
    <x v="27"/>
    <n v="0.68"/>
    <n v="40"/>
    <s v="2016/09"/>
    <n v="1917011042"/>
    <s v="KR"/>
    <d v="2016-10-05T00:00:00"/>
  </r>
  <r>
    <x v="153"/>
    <s v="EAST MULT SOIL &amp; WATER CANCEL/OMIT"/>
    <x v="3"/>
    <x v="27"/>
    <n v="0.04"/>
    <n v="40"/>
    <s v="2016/07"/>
    <n v="1917002517"/>
    <s v="KR"/>
    <d v="2016-08-04T00:00:00"/>
  </r>
  <r>
    <x v="153"/>
    <s v="EAST MULT SOIL &amp; WATER CANCEL/OMIT"/>
    <x v="3"/>
    <x v="27"/>
    <n v="0.01"/>
    <n v="40"/>
    <s v="2016/08"/>
    <n v="1917006819"/>
    <s v="KR"/>
    <d v="2016-09-06T00:00:00"/>
  </r>
  <r>
    <x v="153"/>
    <s v="EAST MULT SOIL &amp; WATER CANCEL/OMIT"/>
    <x v="3"/>
    <x v="27"/>
    <n v="0.01"/>
    <n v="40"/>
    <s v="2016/09"/>
    <n v="1917011043"/>
    <s v="KR"/>
    <d v="2016-10-05T00:00:00"/>
  </r>
  <r>
    <x v="166"/>
    <s v="WEST MULTNOMAH SOIL &amp; WATER"/>
    <x v="3"/>
    <x v="27"/>
    <n v="8.58"/>
    <n v="40"/>
    <s v="2016/07"/>
    <n v="1917002518"/>
    <s v="KR"/>
    <d v="2016-08-04T00:00:00"/>
  </r>
  <r>
    <x v="166"/>
    <s v="WEST MULTNOMAH SOIL &amp; WATER"/>
    <x v="3"/>
    <x v="27"/>
    <n v="1.19"/>
    <n v="40"/>
    <s v="2016/08"/>
    <n v="1917006820"/>
    <s v="KR"/>
    <d v="2016-09-06T00:00:00"/>
  </r>
  <r>
    <x v="166"/>
    <s v="WEST MULTNOMAH SOIL &amp; WATER"/>
    <x v="3"/>
    <x v="27"/>
    <n v="2.16"/>
    <n v="40"/>
    <s v="2016/09"/>
    <n v="1917011044"/>
    <s v="KR"/>
    <d v="2016-10-05T00:00:00"/>
  </r>
  <r>
    <x v="171"/>
    <s v="WEST MULTNOMAH SOIL &amp; WATER"/>
    <x v="3"/>
    <x v="27"/>
    <n v="0.01"/>
    <n v="40"/>
    <s v="2016/07"/>
    <n v="1917002519"/>
    <s v="KR"/>
    <d v="2016-08-04T00:00:00"/>
  </r>
  <r>
    <x v="172"/>
    <s v="LUSTED WATER DISTRICT"/>
    <x v="3"/>
    <x v="27"/>
    <n v="0.17"/>
    <n v="40"/>
    <s v="2016/07"/>
    <n v="1917002520"/>
    <s v="KR"/>
    <d v="2016-08-04T00:00:00"/>
  </r>
  <r>
    <x v="172"/>
    <s v="LUSTED WATER DISTRICT"/>
    <x v="3"/>
    <x v="27"/>
    <n v="0.02"/>
    <n v="40"/>
    <s v="2016/08"/>
    <n v="1917006821"/>
    <s v="KR"/>
    <d v="2016-09-06T00:00:00"/>
  </r>
  <r>
    <x v="172"/>
    <s v="LUSTED WATER DISTRICT"/>
    <x v="3"/>
    <x v="27"/>
    <n v="0.04"/>
    <n v="40"/>
    <s v="2016/09"/>
    <n v="1917011045"/>
    <s v="KR"/>
    <d v="2016-10-05T00:00:00"/>
  </r>
  <r>
    <x v="173"/>
    <s v="LUSTED WATER DISTRICT BONDS"/>
    <x v="3"/>
    <x v="27"/>
    <n v="0.41"/>
    <n v="40"/>
    <s v="2016/07"/>
    <n v="1917002521"/>
    <s v="KR"/>
    <d v="2016-08-04T00:00:00"/>
  </r>
  <r>
    <x v="173"/>
    <s v="LUSTED WATER DISTRICT BONDS"/>
    <x v="3"/>
    <x v="27"/>
    <n v="0.06"/>
    <n v="40"/>
    <s v="2016/08"/>
    <n v="1917006822"/>
    <s v="KR"/>
    <d v="2016-09-06T00:00:00"/>
  </r>
  <r>
    <x v="173"/>
    <s v="LUSTED WATER DISTRICT BONDS"/>
    <x v="3"/>
    <x v="27"/>
    <n v="0.1"/>
    <n v="40"/>
    <s v="2016/09"/>
    <n v="1917011046"/>
    <s v="KR"/>
    <d v="2016-10-05T00:00:00"/>
  </r>
  <r>
    <x v="51"/>
    <s v="VALLEY VIEW WATER DISTRICT"/>
    <x v="3"/>
    <x v="27"/>
    <n v="1.31"/>
    <n v="40"/>
    <s v="2016/07"/>
    <n v="1917002522"/>
    <s v="KR"/>
    <d v="2016-08-04T00:00:00"/>
  </r>
  <r>
    <x v="51"/>
    <s v="VALLEY VIEW WATER DISTRICT"/>
    <x v="3"/>
    <x v="27"/>
    <n v="0.18"/>
    <n v="40"/>
    <s v="2016/08"/>
    <n v="1917006823"/>
    <s v="KR"/>
    <d v="2016-09-06T00:00:00"/>
  </r>
  <r>
    <x v="51"/>
    <s v="VALLEY VIEW WATER DISTRICT"/>
    <x v="3"/>
    <x v="27"/>
    <n v="0.33"/>
    <n v="40"/>
    <s v="2016/09"/>
    <n v="1917011047"/>
    <s v="KR"/>
    <d v="2016-10-05T00:00:00"/>
  </r>
  <r>
    <x v="54"/>
    <s v="MULTNOMAH CTY - FIRE DISTRICT #10"/>
    <x v="3"/>
    <x v="27"/>
    <n v="9.9"/>
    <n v="40"/>
    <s v="2016/07"/>
    <n v="1917002523"/>
    <s v="KR"/>
    <d v="2016-08-04T00:00:00"/>
  </r>
  <r>
    <x v="54"/>
    <s v="MULTNOMAH CTY - FIRE DISTRICT #10"/>
    <x v="3"/>
    <x v="27"/>
    <n v="1.37"/>
    <n v="40"/>
    <s v="2016/08"/>
    <n v="1917006824"/>
    <s v="KR"/>
    <d v="2016-09-06T00:00:00"/>
  </r>
  <r>
    <x v="54"/>
    <s v="MULTNOMAH CTY - FIRE DISTRICT #10"/>
    <x v="3"/>
    <x v="27"/>
    <n v="2.4900000000000002"/>
    <n v="40"/>
    <s v="2016/09"/>
    <n v="1917011048"/>
    <s v="KR"/>
    <d v="2016-10-05T00:00:00"/>
  </r>
  <r>
    <x v="148"/>
    <s v="MULT CTY FIRE DIST #10 CANCEL/OMIT"/>
    <x v="3"/>
    <x v="27"/>
    <n v="0.02"/>
    <n v="40"/>
    <s v="2016/07"/>
    <n v="1917002524"/>
    <s v="KR"/>
    <d v="2016-08-04T00:00:00"/>
  </r>
  <r>
    <x v="55"/>
    <s v="RIVERDALE FIRE DISTRICT #11J"/>
    <x v="3"/>
    <x v="27"/>
    <n v="4.24"/>
    <n v="40"/>
    <s v="2016/07"/>
    <n v="1917002525"/>
    <s v="KR"/>
    <d v="2016-08-04T00:00:00"/>
  </r>
  <r>
    <x v="55"/>
    <s v="RIVERDALE FIRE DISTRICT #11J"/>
    <x v="3"/>
    <x v="27"/>
    <n v="0.59"/>
    <n v="40"/>
    <s v="2016/08"/>
    <n v="1917006825"/>
    <s v="KR"/>
    <d v="2016-09-06T00:00:00"/>
  </r>
  <r>
    <x v="55"/>
    <s v="RIVERDALE FIRE DISTRICT #11J"/>
    <x v="3"/>
    <x v="27"/>
    <n v="1.07"/>
    <n v="40"/>
    <s v="2016/09"/>
    <n v="1917011049"/>
    <s v="KR"/>
    <d v="2016-10-05T00:00:00"/>
  </r>
  <r>
    <x v="188"/>
    <s v="RIVERDALE FIRE DIST #11J LOCAL OPTI"/>
    <x v="3"/>
    <x v="27"/>
    <n v="0.85"/>
    <n v="40"/>
    <s v="2016/07"/>
    <n v="1917002526"/>
    <s v="KR"/>
    <d v="2016-08-04T00:00:00"/>
  </r>
  <r>
    <x v="188"/>
    <s v="RIVERDALE FIRE DIST #11J LOCAL OPTI"/>
    <x v="3"/>
    <x v="27"/>
    <n v="0.12"/>
    <n v="40"/>
    <s v="2016/08"/>
    <n v="1917006826"/>
    <s v="KR"/>
    <d v="2016-09-06T00:00:00"/>
  </r>
  <r>
    <x v="188"/>
    <s v="RIVERDALE FIRE DIST #11J LOCAL OPTI"/>
    <x v="3"/>
    <x v="27"/>
    <n v="0.21"/>
    <n v="40"/>
    <s v="2016/09"/>
    <n v="1917011050"/>
    <s v="KR"/>
    <d v="2016-10-05T00:00:00"/>
  </r>
  <r>
    <x v="56"/>
    <s v="CLACKAMAS FIRE DIST #1JT BONDS"/>
    <x v="3"/>
    <x v="27"/>
    <n v="0.53"/>
    <n v="40"/>
    <s v="2016/07"/>
    <n v="1917002527"/>
    <s v="KR"/>
    <d v="2016-08-04T00:00:00"/>
  </r>
  <r>
    <x v="56"/>
    <s v="CLACKAMAS FIRE DIST #1JT BONDS"/>
    <x v="3"/>
    <x v="27"/>
    <n v="7.0000000000000007E-2"/>
    <n v="40"/>
    <s v="2016/08"/>
    <n v="1917006827"/>
    <s v="KR"/>
    <d v="2016-09-06T00:00:00"/>
  </r>
  <r>
    <x v="56"/>
    <s v="CLACKAMAS FIRE DIST #1JT BONDS"/>
    <x v="3"/>
    <x v="27"/>
    <n v="0.13"/>
    <n v="40"/>
    <s v="2016/09"/>
    <n v="1917011051"/>
    <s v="KR"/>
    <d v="2016-10-05T00:00:00"/>
  </r>
  <r>
    <x v="179"/>
    <s v="CLACKAMAS FIRE PROTECTION DIST #1JT"/>
    <x v="3"/>
    <x v="27"/>
    <n v="0.02"/>
    <n v="40"/>
    <s v="2016/07"/>
    <n v="1917002528"/>
    <s v="KR"/>
    <d v="2016-08-04T00:00:00"/>
  </r>
  <r>
    <x v="179"/>
    <s v="CLACKAMAS FIRE PROTECTION DIST #1JT"/>
    <x v="3"/>
    <x v="27"/>
    <n v="0.01"/>
    <n v="40"/>
    <s v="2016/09"/>
    <n v="1917011052"/>
    <s v="KR"/>
    <d v="2016-10-05T00:00:00"/>
  </r>
  <r>
    <x v="57"/>
    <s v="CORBETT FIRE DISTRICT #14"/>
    <x v="3"/>
    <x v="27"/>
    <n v="2.78"/>
    <n v="40"/>
    <s v="2016/07"/>
    <n v="1917002529"/>
    <s v="KR"/>
    <d v="2016-08-04T00:00:00"/>
  </r>
  <r>
    <x v="57"/>
    <s v="CORBETT FIRE DISTRICT #14"/>
    <x v="3"/>
    <x v="27"/>
    <n v="0.38"/>
    <n v="40"/>
    <s v="2016/08"/>
    <n v="1917006828"/>
    <s v="KR"/>
    <d v="2016-09-06T00:00:00"/>
  </r>
  <r>
    <x v="57"/>
    <s v="CORBETT FIRE DISTRICT #14"/>
    <x v="3"/>
    <x v="27"/>
    <n v="0.7"/>
    <n v="40"/>
    <s v="2016/09"/>
    <n v="1917011053"/>
    <s v="KR"/>
    <d v="2016-10-05T00:00:00"/>
  </r>
  <r>
    <x v="154"/>
    <s v="CORBETT FIRE DIST #14 CANCEL/OMIT"/>
    <x v="3"/>
    <x v="27"/>
    <n v="0.02"/>
    <n v="40"/>
    <s v="2016/07"/>
    <n v="1917002530"/>
    <s v="KR"/>
    <d v="2016-08-04T00:00:00"/>
  </r>
  <r>
    <x v="74"/>
    <s v="SAUVIE ISLAND RFPD #30"/>
    <x v="3"/>
    <x v="27"/>
    <n v="1.07"/>
    <n v="40"/>
    <s v="2016/07"/>
    <n v="1917002531"/>
    <s v="KR"/>
    <d v="2016-08-04T00:00:00"/>
  </r>
  <r>
    <x v="74"/>
    <s v="SAUVIE ISLAND RFPD #30"/>
    <x v="3"/>
    <x v="27"/>
    <n v="0.15"/>
    <n v="40"/>
    <s v="2016/08"/>
    <n v="1917006829"/>
    <s v="KR"/>
    <d v="2016-09-06T00:00:00"/>
  </r>
  <r>
    <x v="74"/>
    <s v="SAUVIE ISLAND RFPD #30"/>
    <x v="3"/>
    <x v="27"/>
    <n v="0.27"/>
    <n v="40"/>
    <s v="2016/09"/>
    <n v="1917011054"/>
    <s v="KR"/>
    <d v="2016-10-05T00:00:00"/>
  </r>
  <r>
    <x v="111"/>
    <s v="SAUVIE ISLAND RFPD #30 BONDS"/>
    <x v="3"/>
    <x v="27"/>
    <n v="0.16"/>
    <n v="40"/>
    <s v="2016/07"/>
    <n v="1917002532"/>
    <s v="KR"/>
    <d v="2016-08-04T00:00:00"/>
  </r>
  <r>
    <x v="111"/>
    <s v="SAUVIE ISLAND RFPD #30 BONDS"/>
    <x v="3"/>
    <x v="27"/>
    <n v="0.02"/>
    <n v="40"/>
    <s v="2016/08"/>
    <n v="1917006830"/>
    <s v="KR"/>
    <d v="2016-09-06T00:00:00"/>
  </r>
  <r>
    <x v="111"/>
    <s v="SAUVIE ISLAND RFPD #30 BONDS"/>
    <x v="3"/>
    <x v="27"/>
    <n v="0.04"/>
    <n v="40"/>
    <s v="2016/09"/>
    <n v="1917011055"/>
    <s v="KR"/>
    <d v="2016-10-05T00:00:00"/>
  </r>
  <r>
    <x v="122"/>
    <s v="SCAPPOOSE FIRE DISTRICT #31"/>
    <x v="3"/>
    <x v="27"/>
    <n v="0.78"/>
    <n v="40"/>
    <s v="2016/07"/>
    <n v="1917002533"/>
    <s v="KR"/>
    <d v="2016-08-04T00:00:00"/>
  </r>
  <r>
    <x v="122"/>
    <s v="SCAPPOOSE FIRE DISTRICT #31"/>
    <x v="3"/>
    <x v="27"/>
    <n v="0.11"/>
    <n v="40"/>
    <s v="2016/08"/>
    <n v="1917006831"/>
    <s v="KR"/>
    <d v="2016-09-06T00:00:00"/>
  </r>
  <r>
    <x v="122"/>
    <s v="SCAPPOOSE FIRE DISTRICT #31"/>
    <x v="3"/>
    <x v="27"/>
    <n v="0.2"/>
    <n v="40"/>
    <s v="2016/09"/>
    <n v="1917011056"/>
    <s v="KR"/>
    <d v="2016-10-05T00:00:00"/>
  </r>
  <r>
    <x v="59"/>
    <s v="FIRE PATROL - OR DEPT OF FORESTRY"/>
    <x v="3"/>
    <x v="27"/>
    <n v="0.54"/>
    <n v="40"/>
    <s v="2016/07"/>
    <n v="1917002534"/>
    <s v="KR"/>
    <d v="2016-08-04T00:00:00"/>
  </r>
  <r>
    <x v="59"/>
    <s v="FIRE PATROL - OR DEPT OF FORESTRY"/>
    <x v="3"/>
    <x v="27"/>
    <n v="7.0000000000000007E-2"/>
    <n v="40"/>
    <s v="2016/08"/>
    <n v="1917006832"/>
    <s v="KR"/>
    <d v="2016-09-06T00:00:00"/>
  </r>
  <r>
    <x v="59"/>
    <s v="FIRE PATROL - OR DEPT OF FORESTRY"/>
    <x v="3"/>
    <x v="27"/>
    <n v="0.14000000000000001"/>
    <n v="40"/>
    <s v="2016/09"/>
    <n v="1917011057"/>
    <s v="KR"/>
    <d v="2016-10-05T00:00:00"/>
  </r>
  <r>
    <x v="60"/>
    <s v="TV FIRE/RESCUE DIST #1J"/>
    <x v="3"/>
    <x v="27"/>
    <n v="9.6999999999999993"/>
    <n v="40"/>
    <s v="2016/07"/>
    <n v="1917002535"/>
    <s v="KR"/>
    <d v="2016-08-04T00:00:00"/>
  </r>
  <r>
    <x v="60"/>
    <s v="TV FIRE/RESCUE DIST #1J"/>
    <x v="3"/>
    <x v="27"/>
    <n v="1.34"/>
    <n v="40"/>
    <s v="2016/08"/>
    <n v="1917006833"/>
    <s v="KR"/>
    <d v="2016-09-06T00:00:00"/>
  </r>
  <r>
    <x v="60"/>
    <s v="TV FIRE/RESCUE DIST #1J"/>
    <x v="3"/>
    <x v="27"/>
    <n v="2.44"/>
    <n v="40"/>
    <s v="2016/09"/>
    <n v="1917011058"/>
    <s v="KR"/>
    <d v="2016-10-05T00:00:00"/>
  </r>
  <r>
    <x v="101"/>
    <s v="TV FIRE/RESCUE DIST #1J BONDS"/>
    <x v="3"/>
    <x v="27"/>
    <n v="0.65"/>
    <n v="40"/>
    <s v="2016/07"/>
    <n v="1917002536"/>
    <s v="KR"/>
    <d v="2016-08-04T00:00:00"/>
  </r>
  <r>
    <x v="101"/>
    <s v="TV FIRE/RESCUE DIST #1J BONDS"/>
    <x v="3"/>
    <x v="27"/>
    <n v="0.09"/>
    <n v="40"/>
    <s v="2016/08"/>
    <n v="1917006834"/>
    <s v="KR"/>
    <d v="2016-09-06T00:00:00"/>
  </r>
  <r>
    <x v="101"/>
    <s v="TV FIRE/RESCUE DIST #1J BONDS"/>
    <x v="3"/>
    <x v="27"/>
    <n v="0.16"/>
    <n v="40"/>
    <s v="2016/09"/>
    <n v="1917011059"/>
    <s v="KR"/>
    <d v="2016-10-05T00:00:00"/>
  </r>
  <r>
    <x v="150"/>
    <s v="TV FIRE/RESCUE DIST #1J CANCEL/OMIT"/>
    <x v="3"/>
    <x v="27"/>
    <n v="0.01"/>
    <n v="40"/>
    <s v="2016/07"/>
    <n v="1917002537"/>
    <s v="KR"/>
    <d v="2016-08-04T00:00:00"/>
  </r>
  <r>
    <x v="61"/>
    <s v="MULTNOMAH CTY - DRAINAGE #1"/>
    <x v="3"/>
    <x v="27"/>
    <n v="17.47"/>
    <n v="40"/>
    <s v="2016/07"/>
    <n v="1917002538"/>
    <s v="KR"/>
    <d v="2016-08-04T00:00:00"/>
  </r>
  <r>
    <x v="61"/>
    <s v="MULTNOMAH CTY - DRAINAGE #1"/>
    <x v="3"/>
    <x v="27"/>
    <n v="2.42"/>
    <n v="40"/>
    <s v="2016/08"/>
    <n v="1917006835"/>
    <s v="KR"/>
    <d v="2016-09-06T00:00:00"/>
  </r>
  <r>
    <x v="61"/>
    <s v="MULTNOMAH CTY - DRAINAGE #1"/>
    <x v="3"/>
    <x v="27"/>
    <n v="4.3899999999999997"/>
    <n v="40"/>
    <s v="2016/09"/>
    <n v="1917011060"/>
    <s v="KR"/>
    <d v="2016-10-05T00:00:00"/>
  </r>
  <r>
    <x v="115"/>
    <s v="MULTNOMAH CTY - DRAINAGE  #1 BONDS"/>
    <x v="3"/>
    <x v="27"/>
    <n v="3.17"/>
    <n v="40"/>
    <s v="2016/07"/>
    <n v="1917002539"/>
    <s v="KR"/>
    <d v="2016-08-04T00:00:00"/>
  </r>
  <r>
    <x v="115"/>
    <s v="MULTNOMAH CTY - DRAINAGE  #1 BONDS"/>
    <x v="3"/>
    <x v="27"/>
    <n v="0.44"/>
    <n v="40"/>
    <s v="2016/08"/>
    <n v="1917006836"/>
    <s v="KR"/>
    <d v="2016-09-06T00:00:00"/>
  </r>
  <r>
    <x v="115"/>
    <s v="MULTNOMAH CTY - DRAINAGE  #1 BONDS"/>
    <x v="3"/>
    <x v="27"/>
    <n v="0.8"/>
    <n v="40"/>
    <s v="2016/09"/>
    <n v="1917011061"/>
    <s v="KR"/>
    <d v="2016-10-05T00:00:00"/>
  </r>
  <r>
    <x v="62"/>
    <s v="PENINSULA DRAINAGE DISTRICT 1"/>
    <x v="3"/>
    <x v="27"/>
    <n v="1.76"/>
    <n v="40"/>
    <s v="2016/07"/>
    <n v="1917002540"/>
    <s v="KR"/>
    <d v="2016-08-04T00:00:00"/>
  </r>
  <r>
    <x v="62"/>
    <s v="PENINSULA DRAINAGE DISTRICT 1"/>
    <x v="3"/>
    <x v="27"/>
    <n v="0.24"/>
    <n v="40"/>
    <s v="2016/08"/>
    <n v="1917006837"/>
    <s v="KR"/>
    <d v="2016-09-06T00:00:00"/>
  </r>
  <r>
    <x v="62"/>
    <s v="PENINSULA DRAINAGE DISTRICT 1"/>
    <x v="3"/>
    <x v="27"/>
    <n v="0.44"/>
    <n v="40"/>
    <s v="2016/09"/>
    <n v="1917011062"/>
    <s v="KR"/>
    <d v="2016-10-05T00:00:00"/>
  </r>
  <r>
    <x v="63"/>
    <s v="PENINSULA DRAINAGE DISTRICT 2"/>
    <x v="3"/>
    <x v="27"/>
    <n v="4.3899999999999997"/>
    <n v="40"/>
    <s v="2016/07"/>
    <n v="1917002541"/>
    <s v="KR"/>
    <d v="2016-08-04T00:00:00"/>
  </r>
  <r>
    <x v="63"/>
    <s v="PENINSULA DRAINAGE DISTRICT 2"/>
    <x v="3"/>
    <x v="27"/>
    <n v="0.61"/>
    <n v="40"/>
    <s v="2016/08"/>
    <n v="1917006838"/>
    <s v="KR"/>
    <d v="2016-09-06T00:00:00"/>
  </r>
  <r>
    <x v="63"/>
    <s v="PENINSULA DRAINAGE DISTRICT 2"/>
    <x v="3"/>
    <x v="27"/>
    <n v="1.1000000000000001"/>
    <n v="40"/>
    <s v="2016/09"/>
    <n v="1917011063"/>
    <s v="KR"/>
    <d v="2016-10-05T00:00:00"/>
  </r>
  <r>
    <x v="64"/>
    <s v="SANDY DRAINAGE DISTRICT"/>
    <x v="3"/>
    <x v="27"/>
    <n v="1.58"/>
    <n v="40"/>
    <s v="2016/07"/>
    <n v="1917002542"/>
    <s v="KR"/>
    <d v="2016-08-04T00:00:00"/>
  </r>
  <r>
    <x v="64"/>
    <s v="SANDY DRAINAGE DISTRICT"/>
    <x v="3"/>
    <x v="27"/>
    <n v="0.22"/>
    <n v="40"/>
    <s v="2016/08"/>
    <n v="1917006839"/>
    <s v="KR"/>
    <d v="2016-09-06T00:00:00"/>
  </r>
  <r>
    <x v="64"/>
    <s v="SANDY DRAINAGE DISTRICT"/>
    <x v="3"/>
    <x v="27"/>
    <n v="0.4"/>
    <n v="40"/>
    <s v="2016/09"/>
    <n v="1917011064"/>
    <s v="KR"/>
    <d v="2016-10-05T00:00:00"/>
  </r>
  <r>
    <x v="65"/>
    <s v="SAUVIE ISLAND DRAINAGE DISTRICT"/>
    <x v="3"/>
    <x v="27"/>
    <n v="1.48"/>
    <n v="40"/>
    <s v="2016/07"/>
    <n v="1917002543"/>
    <s v="KR"/>
    <d v="2016-08-04T00:00:00"/>
  </r>
  <r>
    <x v="65"/>
    <s v="SAUVIE ISLAND DRAINAGE DISTRICT"/>
    <x v="3"/>
    <x v="27"/>
    <n v="0.2"/>
    <n v="40"/>
    <s v="2016/08"/>
    <n v="1917006840"/>
    <s v="KR"/>
    <d v="2016-09-06T00:00:00"/>
  </r>
  <r>
    <x v="65"/>
    <s v="SAUVIE ISLAND DRAINAGE DISTRICT"/>
    <x v="3"/>
    <x v="27"/>
    <n v="0.37"/>
    <n v="40"/>
    <s v="2016/09"/>
    <n v="1917011065"/>
    <s v="KR"/>
    <d v="2016-10-05T00:00:00"/>
  </r>
  <r>
    <x v="66"/>
    <s v="MULTNOMAH CTY"/>
    <x v="3"/>
    <x v="27"/>
    <n v="1639.53"/>
    <n v="40"/>
    <s v="2016/07"/>
    <n v="1917002544"/>
    <s v="KR"/>
    <d v="2016-08-04T00:00:00"/>
  </r>
  <r>
    <x v="66"/>
    <s v="MULTNOMAH CTY"/>
    <x v="3"/>
    <x v="27"/>
    <n v="226.83"/>
    <n v="40"/>
    <s v="2016/08"/>
    <n v="1917006841"/>
    <s v="KR"/>
    <d v="2016-09-06T00:00:00"/>
  </r>
  <r>
    <x v="66"/>
    <s v="MULTNOMAH CTY"/>
    <x v="3"/>
    <x v="27"/>
    <n v="412.04"/>
    <n v="40"/>
    <s v="2016/09"/>
    <n v="1917011066"/>
    <s v="KR"/>
    <d v="2016-10-05T00:00:00"/>
  </r>
  <r>
    <x v="67"/>
    <s v="MULTNOMAH CTY - ADV RECOVERY"/>
    <x v="3"/>
    <x v="27"/>
    <n v="1.41"/>
    <n v="40"/>
    <s v="2016/07"/>
    <n v="1917002545"/>
    <s v="KR"/>
    <d v="2016-08-04T00:00:00"/>
  </r>
  <r>
    <x v="67"/>
    <s v="MULTNOMAH CTY - ADV RECOVERY"/>
    <x v="3"/>
    <x v="27"/>
    <n v="0.19"/>
    <n v="40"/>
    <s v="2016/08"/>
    <n v="1917006842"/>
    <s v="KR"/>
    <d v="2016-09-06T00:00:00"/>
  </r>
  <r>
    <x v="67"/>
    <s v="MULTNOMAH CTY - ADV RECOVERY"/>
    <x v="3"/>
    <x v="27"/>
    <n v="0.35"/>
    <n v="40"/>
    <s v="2016/09"/>
    <n v="1917011067"/>
    <s v="KR"/>
    <d v="2016-10-05T00:00:00"/>
  </r>
  <r>
    <x v="168"/>
    <s v="MULTNOMAH COUNTY-TSCC ALLOCATION"/>
    <x v="3"/>
    <x v="27"/>
    <n v="0.68"/>
    <n v="40"/>
    <s v="2016/07"/>
    <n v="1917002546"/>
    <s v="KR"/>
    <d v="2016-08-04T00:00:00"/>
  </r>
  <r>
    <x v="168"/>
    <s v="MULTNOMAH COUNTY-TSCC ALLOCATION"/>
    <x v="3"/>
    <x v="27"/>
    <n v="0.09"/>
    <n v="40"/>
    <s v="2016/08"/>
    <n v="1917006843"/>
    <s v="KR"/>
    <d v="2016-09-06T00:00:00"/>
  </r>
  <r>
    <x v="168"/>
    <s v="MULTNOMAH COUNTY-TSCC ALLOCATION"/>
    <x v="3"/>
    <x v="27"/>
    <n v="0.17"/>
    <n v="40"/>
    <s v="2016/09"/>
    <n v="1917011068"/>
    <s v="KR"/>
    <d v="2016-10-05T00:00:00"/>
  </r>
  <r>
    <x v="68"/>
    <s v="PERSONAL &amp; IND PROP PENALTIES"/>
    <x v="3"/>
    <x v="27"/>
    <n v="5.41"/>
    <n v="40"/>
    <s v="2016/07"/>
    <n v="1917002547"/>
    <s v="KR"/>
    <d v="2016-08-04T00:00:00"/>
  </r>
  <r>
    <x v="68"/>
    <s v="PERSONAL &amp; IND PROP PENALTIES"/>
    <x v="3"/>
    <x v="27"/>
    <n v="0.75"/>
    <n v="40"/>
    <s v="2016/08"/>
    <n v="1917006844"/>
    <s v="KR"/>
    <d v="2016-09-06T00:00:00"/>
  </r>
  <r>
    <x v="68"/>
    <s v="PERSONAL &amp; IND PROP PENALTIES"/>
    <x v="3"/>
    <x v="27"/>
    <n v="1.36"/>
    <n v="40"/>
    <s v="2016/09"/>
    <n v="1917011069"/>
    <s v="KR"/>
    <d v="2016-10-05T00:00:00"/>
  </r>
  <r>
    <x v="181"/>
    <s v="MULTNOMAH COUNTY HISTORICAL SOC-LOC"/>
    <x v="3"/>
    <x v="27"/>
    <n v="14.36"/>
    <n v="40"/>
    <s v="2016/07"/>
    <n v="1917002548"/>
    <s v="KR"/>
    <d v="2016-08-04T00:00:00"/>
  </r>
  <r>
    <x v="181"/>
    <s v="MULTNOMAH COUNTY HISTORICAL SOC-LOC"/>
    <x v="3"/>
    <x v="27"/>
    <n v="1.99"/>
    <n v="40"/>
    <s v="2016/08"/>
    <n v="1917006845"/>
    <s v="KR"/>
    <d v="2016-09-06T00:00:00"/>
  </r>
  <r>
    <x v="181"/>
    <s v="MULTNOMAH COUNTY HISTORICAL SOC-LOC"/>
    <x v="3"/>
    <x v="27"/>
    <n v="3.61"/>
    <n v="40"/>
    <s v="2016/09"/>
    <n v="1917011070"/>
    <s v="KR"/>
    <d v="2016-10-05T00:00:00"/>
  </r>
  <r>
    <x v="119"/>
    <s v="MULTNOMAH CTY - GEN. OB. BONDS"/>
    <x v="3"/>
    <x v="27"/>
    <n v="37.270000000000003"/>
    <n v="40"/>
    <s v="2016/07"/>
    <n v="1917002549"/>
    <s v="KR"/>
    <d v="2016-08-04T00:00:00"/>
  </r>
  <r>
    <x v="119"/>
    <s v="MULTNOMAH CTY - GEN. OB. BONDS"/>
    <x v="3"/>
    <x v="27"/>
    <n v="5.15"/>
    <n v="40"/>
    <s v="2016/08"/>
    <n v="1917006846"/>
    <s v="KR"/>
    <d v="2016-09-06T00:00:00"/>
  </r>
  <r>
    <x v="119"/>
    <s v="MULTNOMAH CTY - GEN. OB. BONDS"/>
    <x v="3"/>
    <x v="27"/>
    <n v="9.3699999999999992"/>
    <n v="40"/>
    <s v="2016/09"/>
    <n v="1917011071"/>
    <s v="KR"/>
    <d v="2016-10-05T00:00:00"/>
  </r>
  <r>
    <x v="137"/>
    <s v="MULTNOMAH CTY CANCEL/OMIT"/>
    <x v="3"/>
    <x v="27"/>
    <n v="2.2999999999999998"/>
    <n v="40"/>
    <s v="2016/07"/>
    <n v="1917002550"/>
    <s v="KR"/>
    <d v="2016-08-04T00:00:00"/>
  </r>
  <r>
    <x v="137"/>
    <s v="MULTNOMAH CTY CANCEL/OMIT"/>
    <x v="3"/>
    <x v="27"/>
    <n v="0.32"/>
    <n v="40"/>
    <s v="2016/08"/>
    <n v="1917006847"/>
    <s v="KR"/>
    <d v="2016-09-06T00:00:00"/>
  </r>
  <r>
    <x v="137"/>
    <s v="MULTNOMAH CTY CANCEL/OMIT"/>
    <x v="3"/>
    <x v="27"/>
    <n v="0.57999999999999996"/>
    <n v="40"/>
    <s v="2016/09"/>
    <n v="1917011072"/>
    <s v="KR"/>
    <d v="2016-10-05T00:00:00"/>
  </r>
  <r>
    <x v="70"/>
    <s v="DUNTHORPE RIVERDALE SEWER"/>
    <x v="3"/>
    <x v="27"/>
    <n v="5.26"/>
    <n v="40"/>
    <s v="2016/07"/>
    <n v="1917002551"/>
    <s v="KR"/>
    <d v="2016-08-04T00:00:00"/>
  </r>
  <r>
    <x v="70"/>
    <s v="DUNTHORPE RIVERDALE SEWER"/>
    <x v="3"/>
    <x v="27"/>
    <n v="0.73"/>
    <n v="40"/>
    <s v="2016/08"/>
    <n v="1917006848"/>
    <s v="KR"/>
    <d v="2016-09-06T00:00:00"/>
  </r>
  <r>
    <x v="70"/>
    <s v="DUNTHORPE RIVERDALE SEWER"/>
    <x v="3"/>
    <x v="27"/>
    <n v="1.32"/>
    <n v="40"/>
    <s v="2016/09"/>
    <n v="1917011073"/>
    <s v="KR"/>
    <d v="2016-10-05T00:00:00"/>
  </r>
  <r>
    <x v="186"/>
    <s v="MULTNOMAH LIBRARY DISTRICT"/>
    <x v="3"/>
    <x v="27"/>
    <n v="445.54"/>
    <n v="40"/>
    <s v="2016/07"/>
    <n v="1917002552"/>
    <s v="KR"/>
    <d v="2016-08-04T00:00:00"/>
  </r>
  <r>
    <x v="186"/>
    <s v="MULTNOMAH LIBRARY DISTRICT"/>
    <x v="3"/>
    <x v="27"/>
    <n v="61.63"/>
    <n v="40"/>
    <s v="2016/08"/>
    <n v="1917006849"/>
    <s v="KR"/>
    <d v="2016-09-06T00:00:00"/>
  </r>
  <r>
    <x v="186"/>
    <s v="MULTNOMAH LIBRARY DISTRICT"/>
    <x v="3"/>
    <x v="27"/>
    <n v="111.97"/>
    <n v="40"/>
    <s v="2016/09"/>
    <n v="1917011074"/>
    <s v="KR"/>
    <d v="2016-10-05T00:00:00"/>
  </r>
  <r>
    <x v="187"/>
    <s v="MULTNOMAH LIBRARY DISTRICT CANCEL &amp;"/>
    <x v="3"/>
    <x v="27"/>
    <n v="0.61"/>
    <n v="40"/>
    <s v="2016/07"/>
    <n v="1917002553"/>
    <s v="KR"/>
    <d v="2016-08-04T00:00:00"/>
  </r>
  <r>
    <x v="187"/>
    <s v="MULTNOMAH LIBRARY DISTRICT CANCEL &amp;"/>
    <x v="3"/>
    <x v="27"/>
    <n v="0.08"/>
    <n v="40"/>
    <s v="2016/08"/>
    <n v="1917006850"/>
    <s v="KR"/>
    <d v="2016-09-06T00:00:00"/>
  </r>
  <r>
    <x v="187"/>
    <s v="MULTNOMAH LIBRARY DISTRICT CANCEL &amp;"/>
    <x v="3"/>
    <x v="27"/>
    <n v="0.15"/>
    <n v="40"/>
    <s v="2016/09"/>
    <n v="1917011075"/>
    <s v="KR"/>
    <d v="2016-10-05T00:00:00"/>
  </r>
  <r>
    <x v="71"/>
    <s v="MID COUNTY LIGHTING SERVICE DIST"/>
    <x v="3"/>
    <x v="27"/>
    <n v="2.78"/>
    <n v="40"/>
    <s v="2016/07"/>
    <n v="1917002554"/>
    <s v="KR"/>
    <d v="2016-08-04T00:00:00"/>
  </r>
  <r>
    <x v="71"/>
    <s v="MID COUNTY LIGHTING SERVICE DIST"/>
    <x v="3"/>
    <x v="27"/>
    <n v="0.38"/>
    <n v="40"/>
    <s v="2016/08"/>
    <n v="1917006851"/>
    <s v="KR"/>
    <d v="2016-09-06T00:00:00"/>
  </r>
  <r>
    <x v="71"/>
    <s v="MID COUNTY LIGHTING SERVICE DIST"/>
    <x v="3"/>
    <x v="27"/>
    <n v="0.7"/>
    <n v="40"/>
    <s v="2016/09"/>
    <n v="1917011076"/>
    <s v="KR"/>
    <d v="2016-10-05T00:00:00"/>
  </r>
  <r>
    <x v="0"/>
    <s v="PORT OF PORTLAND"/>
    <x v="4"/>
    <x v="27"/>
    <n v="-30.6"/>
    <n v="50"/>
    <s v="2016/09"/>
    <n v="1717000818"/>
    <s v="KG"/>
    <d v="2016-10-05T00:00:00"/>
  </r>
  <r>
    <x v="138"/>
    <s v="PORT OF PORTLAND CANCEL &amp; OMIT"/>
    <x v="4"/>
    <x v="27"/>
    <n v="-0.04"/>
    <n v="50"/>
    <s v="2016/09"/>
    <n v="1717000819"/>
    <s v="KG"/>
    <d v="2016-10-05T00:00:00"/>
  </r>
  <r>
    <x v="2"/>
    <s v="METRO"/>
    <x v="4"/>
    <x v="27"/>
    <n v="-41.54"/>
    <n v="50"/>
    <s v="2016/09"/>
    <n v="1717000820"/>
    <s v="KG"/>
    <d v="2016-10-05T00:00:00"/>
  </r>
  <r>
    <x v="183"/>
    <s v="METRO LOCAL OPTION"/>
    <x v="4"/>
    <x v="27"/>
    <n v="-33.380000000000003"/>
    <n v="50"/>
    <s v="2016/09"/>
    <n v="1717000821"/>
    <s v="KG"/>
    <d v="2016-10-05T00:00:00"/>
  </r>
  <r>
    <x v="87"/>
    <s v="METRO BONDS"/>
    <x v="4"/>
    <x v="27"/>
    <n v="-89.14"/>
    <n v="50"/>
    <s v="2016/09"/>
    <n v="1717000822"/>
    <s v="KG"/>
    <d v="2016-10-05T00:00:00"/>
  </r>
  <r>
    <x v="123"/>
    <s v="METRO CANCEL &amp; OMIT"/>
    <x v="4"/>
    <x v="27"/>
    <n v="-0.23"/>
    <n v="50"/>
    <s v="2016/09"/>
    <n v="1717000823"/>
    <s v="KG"/>
    <d v="2016-10-05T00:00:00"/>
  </r>
  <r>
    <x v="3"/>
    <s v="CITY OF FAIRVIEW"/>
    <x v="4"/>
    <x v="27"/>
    <n v="-15.73"/>
    <n v="50"/>
    <s v="2016/09"/>
    <n v="1717000824"/>
    <s v="KG"/>
    <d v="2016-10-05T00:00:00"/>
  </r>
  <r>
    <x v="121"/>
    <s v="CITY OF FAIRVIEW SEWER LIEN"/>
    <x v="4"/>
    <x v="27"/>
    <n v="-0.05"/>
    <n v="50"/>
    <s v="2016/09"/>
    <n v="1717000825"/>
    <s v="KG"/>
    <d v="2016-10-05T00:00:00"/>
  </r>
  <r>
    <x v="4"/>
    <s v="CITY OF GRESHAM"/>
    <x v="4"/>
    <x v="27"/>
    <n v="-185.77"/>
    <n v="50"/>
    <s v="2016/09"/>
    <n v="1717000826"/>
    <s v="KG"/>
    <d v="2016-10-05T00:00:00"/>
  </r>
  <r>
    <x v="78"/>
    <s v="CITY OF GRESHAM - DELQ SEWER"/>
    <x v="4"/>
    <x v="27"/>
    <n v="-1.2"/>
    <n v="50"/>
    <s v="2016/09"/>
    <n v="1717000827"/>
    <s v="KG"/>
    <d v="2016-10-05T00:00:00"/>
  </r>
  <r>
    <x v="143"/>
    <s v="GRESHAM URBAN RENEWAL"/>
    <x v="4"/>
    <x v="27"/>
    <n v="-27.15"/>
    <n v="50"/>
    <s v="2016/09"/>
    <n v="1717000828"/>
    <s v="KG"/>
    <d v="2016-10-05T00:00:00"/>
  </r>
  <r>
    <x v="124"/>
    <s v="CITY OF GRESHAM CANCEL &amp; OMIT"/>
    <x v="4"/>
    <x v="27"/>
    <n v="-0.03"/>
    <n v="50"/>
    <s v="2016/09"/>
    <n v="1717000829"/>
    <s v="KG"/>
    <d v="2016-10-05T00:00:00"/>
  </r>
  <r>
    <x v="5"/>
    <s v="CITY OF LAKE OSWEGO"/>
    <x v="4"/>
    <x v="27"/>
    <n v="-12.65"/>
    <n v="50"/>
    <s v="2016/09"/>
    <n v="1717000830"/>
    <s v="KG"/>
    <d v="2016-10-05T00:00:00"/>
  </r>
  <r>
    <x v="91"/>
    <s v="CITY OF LAKE OSWEGO BONDS"/>
    <x v="4"/>
    <x v="27"/>
    <n v="-1"/>
    <n v="50"/>
    <s v="2016/09"/>
    <n v="1717000831"/>
    <s v="KG"/>
    <d v="2016-10-05T00:00:00"/>
  </r>
  <r>
    <x v="92"/>
    <s v="CITY OF LAKE OSWEGO URBAN RENEWAL"/>
    <x v="4"/>
    <x v="27"/>
    <n v="-0.21"/>
    <n v="50"/>
    <s v="2016/09"/>
    <n v="1717000832"/>
    <s v="KG"/>
    <d v="2016-10-05T00:00:00"/>
  </r>
  <r>
    <x v="169"/>
    <s v="CITY OF MAYWOOD PARK"/>
    <x v="4"/>
    <x v="27"/>
    <n v="-0.69"/>
    <n v="50"/>
    <s v="2016/09"/>
    <n v="1717000833"/>
    <s v="KG"/>
    <d v="2016-10-05T00:00:00"/>
  </r>
  <r>
    <x v="7"/>
    <s v="CITY OF PORTLAND"/>
    <x v="4"/>
    <x v="27"/>
    <n v="-2449.85"/>
    <n v="50"/>
    <s v="2016/09"/>
    <n v="1717000834"/>
    <s v="KG"/>
    <d v="2016-10-05T00:00:00"/>
  </r>
  <r>
    <x v="9"/>
    <s v="CITY OF PORTLAND - DELQ SEWER"/>
    <x v="4"/>
    <x v="27"/>
    <n v="-3.13"/>
    <n v="50"/>
    <s v="2016/09"/>
    <n v="1717000835"/>
    <s v="KG"/>
    <d v="2016-10-05T00:00:00"/>
  </r>
  <r>
    <x v="94"/>
    <s v="CITY OF PORTLAND BONDS"/>
    <x v="4"/>
    <x v="27"/>
    <n v="-105.08"/>
    <n v="50"/>
    <s v="2016/09"/>
    <n v="1717000836"/>
    <s v="KG"/>
    <d v="2016-10-05T00:00:00"/>
  </r>
  <r>
    <x v="125"/>
    <s v="CITY OF PTLD CHILDRENS FD LOCAL OP"/>
    <x v="4"/>
    <x v="27"/>
    <n v="-107.98"/>
    <n v="50"/>
    <s v="2016/09"/>
    <n v="1717000837"/>
    <s v="KG"/>
    <d v="2016-10-05T00:00:00"/>
  </r>
  <r>
    <x v="127"/>
    <s v="CITY OF PTLD CANCEL &amp; OMIT"/>
    <x v="4"/>
    <x v="27"/>
    <n v="-4.3099999999999996"/>
    <n v="50"/>
    <s v="2016/09"/>
    <n v="1717000838"/>
    <s v="KG"/>
    <d v="2016-10-05T00:00:00"/>
  </r>
  <r>
    <x v="106"/>
    <s v="CITY OF PORTLAND - URBAN RENEWAL"/>
    <x v="4"/>
    <x v="27"/>
    <n v="-776.91"/>
    <n v="50"/>
    <s v="2016/09"/>
    <n v="1717000839"/>
    <s v="KG"/>
    <d v="2016-10-05T00:00:00"/>
  </r>
  <r>
    <x v="114"/>
    <s v="CITY OF PORTLAND - UR SPECIAL LEVY"/>
    <x v="4"/>
    <x v="27"/>
    <n v="-96.98"/>
    <n v="50"/>
    <s v="2016/09"/>
    <n v="1717000840"/>
    <s v="KG"/>
    <d v="2016-10-05T00:00:00"/>
  </r>
  <r>
    <x v="14"/>
    <s v="CITY OF TROUTDALE"/>
    <x v="4"/>
    <x v="27"/>
    <n v="-33.96"/>
    <n v="50"/>
    <s v="2016/09"/>
    <n v="1717000841"/>
    <s v="KG"/>
    <d v="2016-10-05T00:00:00"/>
  </r>
  <r>
    <x v="95"/>
    <s v="CITY OF TROUTDALE BONDS"/>
    <x v="4"/>
    <x v="27"/>
    <n v="-9.33"/>
    <n v="50"/>
    <s v="2016/09"/>
    <n v="1717000842"/>
    <s v="KG"/>
    <d v="2016-10-05T00:00:00"/>
  </r>
  <r>
    <x v="164"/>
    <s v="CITY OF TROUTDALE URBAN"/>
    <x v="4"/>
    <x v="27"/>
    <n v="-0.94"/>
    <n v="50"/>
    <s v="2016/09"/>
    <n v="1717000843"/>
    <s v="KG"/>
    <d v="2016-10-05T00:00:00"/>
  </r>
  <r>
    <x v="15"/>
    <s v="CITY OF WOOD VILLAGE"/>
    <x v="4"/>
    <x v="27"/>
    <n v="-5.6"/>
    <n v="50"/>
    <s v="2016/09"/>
    <n v="1717000844"/>
    <s v="KG"/>
    <d v="2016-10-05T00:00:00"/>
  </r>
  <r>
    <x v="176"/>
    <s v="CITY OF WOOD VILLAGE URBAN RENEWAL"/>
    <x v="4"/>
    <x v="27"/>
    <n v="-0.67"/>
    <n v="50"/>
    <s v="2016/09"/>
    <n v="1717000845"/>
    <s v="KG"/>
    <d v="2016-10-05T00:00:00"/>
  </r>
  <r>
    <x v="16"/>
    <s v="MULTNOMAH ESD"/>
    <x v="4"/>
    <x v="27"/>
    <n v="-204.99"/>
    <n v="50"/>
    <s v="2016/09"/>
    <n v="1717000846"/>
    <s v="KG"/>
    <d v="2016-10-05T00:00:00"/>
  </r>
  <r>
    <x v="129"/>
    <s v="MULTNOMAH ESD CANCEL &amp; OMIT"/>
    <x v="4"/>
    <x v="27"/>
    <n v="-0.27"/>
    <n v="50"/>
    <s v="2016/09"/>
    <n v="1717000847"/>
    <s v="KG"/>
    <d v="2016-10-05T00:00:00"/>
  </r>
  <r>
    <x v="17"/>
    <s v="PORTLAND SCHOOL DIST #1JT"/>
    <x v="4"/>
    <x v="27"/>
    <n v="-1627.66"/>
    <n v="50"/>
    <s v="2016/09"/>
    <n v="1717000848"/>
    <s v="KG"/>
    <d v="2016-10-05T00:00:00"/>
  </r>
  <r>
    <x v="120"/>
    <s v="PORTLAND SCHL DIST #1JT LOCAL OPT"/>
    <x v="4"/>
    <x v="27"/>
    <n v="-540.12"/>
    <n v="50"/>
    <s v="2016/09"/>
    <n v="1717000849"/>
    <s v="KG"/>
    <d v="2016-10-05T00:00:00"/>
  </r>
  <r>
    <x v="107"/>
    <s v="PORTLAND PUBLIC SCHOOLS BONDS"/>
    <x v="4"/>
    <x v="27"/>
    <n v="-343.68"/>
    <n v="50"/>
    <s v="2016/09"/>
    <n v="1717000850"/>
    <s v="KG"/>
    <d v="2016-10-05T00:00:00"/>
  </r>
  <r>
    <x v="130"/>
    <s v="PORTLAND SCHL DIST #1JT CANCEL/OMIT"/>
    <x v="4"/>
    <x v="27"/>
    <n v="-4.3"/>
    <n v="50"/>
    <s v="2016/09"/>
    <n v="1717000851"/>
    <s v="KG"/>
    <d v="2016-10-05T00:00:00"/>
  </r>
  <r>
    <x v="20"/>
    <s v="PARKROSE SCHOOL DIST #3"/>
    <x v="4"/>
    <x v="27"/>
    <n v="-114.19"/>
    <n v="50"/>
    <s v="2016/09"/>
    <n v="1717000852"/>
    <s v="KG"/>
    <d v="2016-10-05T00:00:00"/>
  </r>
  <r>
    <x v="21"/>
    <s v="PARKROSE SCHOOL DIST #3 BONDS"/>
    <x v="4"/>
    <x v="27"/>
    <n v="-24.95"/>
    <n v="50"/>
    <s v="2016/09"/>
    <n v="1717000853"/>
    <s v="KG"/>
    <d v="2016-10-05T00:00:00"/>
  </r>
  <r>
    <x v="131"/>
    <s v="PARKROSE SCHOOL DIST #3 CANCEL/OMIT"/>
    <x v="4"/>
    <x v="27"/>
    <n v="-0.02"/>
    <n v="50"/>
    <s v="2016/09"/>
    <n v="1717000854"/>
    <s v="KG"/>
    <d v="2016-10-05T00:00:00"/>
  </r>
  <r>
    <x v="26"/>
    <s v="REYNOLDS SCHOOL DIST #7"/>
    <x v="4"/>
    <x v="27"/>
    <n v="-166.7"/>
    <n v="50"/>
    <s v="2016/09"/>
    <n v="1717000855"/>
    <s v="KG"/>
    <d v="2016-10-05T00:00:00"/>
  </r>
  <r>
    <x v="27"/>
    <s v="REYNOLDS SCHOOL DIST #7 BONDS"/>
    <x v="4"/>
    <x v="27"/>
    <n v="-57.84"/>
    <n v="50"/>
    <s v="2016/09"/>
    <n v="1717000856"/>
    <s v="KG"/>
    <d v="2016-10-05T00:00:00"/>
  </r>
  <r>
    <x v="132"/>
    <s v="REYNOLDS SCHOOL DIST#7 CANCEL/OMIT"/>
    <x v="4"/>
    <x v="27"/>
    <n v="-0.01"/>
    <n v="50"/>
    <s v="2016/09"/>
    <n v="1717000857"/>
    <s v="KG"/>
    <d v="2016-10-05T00:00:00"/>
  </r>
  <r>
    <x v="28"/>
    <s v="SCAPPOOSE SCHOOL DIST #9"/>
    <x v="4"/>
    <x v="27"/>
    <n v="-9.56"/>
    <n v="50"/>
    <s v="2016/09"/>
    <n v="1717000858"/>
    <s v="KG"/>
    <d v="2016-10-05T00:00:00"/>
  </r>
  <r>
    <x v="118"/>
    <s v="SCAPPOOSE SCHOOL DIST #9 &amp; 19 BONDS"/>
    <x v="4"/>
    <x v="27"/>
    <n v="-3.18"/>
    <n v="50"/>
    <s v="2016/09"/>
    <n v="1717000859"/>
    <s v="KG"/>
    <d v="2016-10-05T00:00:00"/>
  </r>
  <r>
    <x v="146"/>
    <s v="SCAPPOOSE SCHL DIST #9 CANCEL/OMIT"/>
    <x v="4"/>
    <x v="27"/>
    <n v="-0.01"/>
    <n v="50"/>
    <s v="2016/09"/>
    <n v="1717000860"/>
    <s v="KG"/>
    <d v="2016-10-05T00:00:00"/>
  </r>
  <r>
    <x v="104"/>
    <s v="GRESHAM-BARLOW SCHL DIST #10"/>
    <x v="4"/>
    <x v="27"/>
    <n v="-155.66"/>
    <n v="50"/>
    <s v="2016/09"/>
    <n v="1717000861"/>
    <s v="KG"/>
    <d v="2016-10-05T00:00:00"/>
  </r>
  <r>
    <x v="105"/>
    <s v="GRESHAM-BARLOW SCHL DIST #10 BONDS"/>
    <x v="4"/>
    <x v="27"/>
    <n v="-35.700000000000003"/>
    <n v="50"/>
    <s v="2016/09"/>
    <n v="1717000862"/>
    <s v="KG"/>
    <d v="2016-10-05T00:00:00"/>
  </r>
  <r>
    <x v="133"/>
    <s v="GRESHAM-BARLOW SD #10 CANCEL/OMIT"/>
    <x v="4"/>
    <x v="27"/>
    <n v="-0.09"/>
    <n v="50"/>
    <s v="2016/09"/>
    <n v="1717000863"/>
    <s v="KG"/>
    <d v="2016-10-05T00:00:00"/>
  </r>
  <r>
    <x v="31"/>
    <s v="CENTENNIAL SCHOOL DIST #28JT"/>
    <x v="4"/>
    <x v="27"/>
    <n v="-76.02"/>
    <n v="50"/>
    <s v="2016/09"/>
    <n v="1717000864"/>
    <s v="KG"/>
    <d v="2016-10-05T00:00:00"/>
  </r>
  <r>
    <x v="32"/>
    <s v="CENTENNIAL SCHOOL DIST #28JT BONDS"/>
    <x v="4"/>
    <x v="27"/>
    <n v="-18.72"/>
    <n v="50"/>
    <s v="2016/09"/>
    <n v="1717000865"/>
    <s v="KG"/>
    <d v="2016-10-05T00:00:00"/>
  </r>
  <r>
    <x v="134"/>
    <s v="CENTENNIAL SD #28JT CANCEL/OMIT"/>
    <x v="4"/>
    <x v="27"/>
    <n v="-0.06"/>
    <n v="50"/>
    <s v="2016/09"/>
    <n v="1717000866"/>
    <s v="KG"/>
    <d v="2016-10-05T00:00:00"/>
  </r>
  <r>
    <x v="33"/>
    <s v="CORBETT SCHOOL DIST #39"/>
    <x v="4"/>
    <x v="27"/>
    <n v="-12.1"/>
    <n v="50"/>
    <s v="2016/09"/>
    <n v="1717000867"/>
    <s v="KG"/>
    <d v="2016-10-05T00:00:00"/>
  </r>
  <r>
    <x v="140"/>
    <s v="CORBETT SCHOOL DIST #39 CANCEL/OMIT"/>
    <x v="4"/>
    <x v="27"/>
    <n v="-7.0000000000000007E-2"/>
    <n v="50"/>
    <s v="2016/09"/>
    <n v="1717000868"/>
    <s v="KG"/>
    <d v="2016-10-05T00:00:00"/>
  </r>
  <r>
    <x v="35"/>
    <s v="DAVID DOUGLAS SCHOOL DIST #40"/>
    <x v="4"/>
    <x v="27"/>
    <n v="-99.14"/>
    <n v="50"/>
    <s v="2016/09"/>
    <n v="1717000869"/>
    <s v="KG"/>
    <d v="2016-10-05T00:00:00"/>
  </r>
  <r>
    <x v="36"/>
    <s v="DAVID DOUGLAS SCHOOL DIST #40 BONDS"/>
    <x v="4"/>
    <x v="27"/>
    <n v="-37.75"/>
    <n v="50"/>
    <s v="2016/09"/>
    <n v="1717000870"/>
    <s v="KG"/>
    <d v="2016-10-05T00:00:00"/>
  </r>
  <r>
    <x v="141"/>
    <s v="DAVID DOUGLAS SD #40 CANCEL/OMIT"/>
    <x v="4"/>
    <x v="27"/>
    <n v="-0.25"/>
    <n v="50"/>
    <s v="2016/09"/>
    <n v="1717000871"/>
    <s v="KG"/>
    <d v="2016-10-05T00:00:00"/>
  </r>
  <r>
    <x v="38"/>
    <s v="BEAVERTON SCHOOL DIST #48"/>
    <x v="4"/>
    <x v="27"/>
    <n v="-3.02"/>
    <n v="50"/>
    <s v="2016/09"/>
    <n v="1717000872"/>
    <s v="KG"/>
    <d v="2016-10-05T00:00:00"/>
  </r>
  <r>
    <x v="184"/>
    <s v="BEAVERTON SCHOOL DIST@48 LOCAL OPTI"/>
    <x v="4"/>
    <x v="27"/>
    <n v="-0.65"/>
    <n v="50"/>
    <s v="2016/09"/>
    <n v="1717000873"/>
    <s v="KG"/>
    <d v="2016-10-05T00:00:00"/>
  </r>
  <r>
    <x v="98"/>
    <s v="BEAVERTON SCHOOL DIST #48 BONDS"/>
    <x v="4"/>
    <x v="27"/>
    <n v="-1.3"/>
    <n v="50"/>
    <s v="2016/09"/>
    <n v="1717000874"/>
    <s v="KG"/>
    <d v="2016-10-05T00:00:00"/>
  </r>
  <r>
    <x v="39"/>
    <s v="RIVERDALE SCHOOL DIST #51"/>
    <x v="4"/>
    <x v="27"/>
    <n v="-15.98"/>
    <n v="50"/>
    <s v="2016/09"/>
    <n v="1717000875"/>
    <s v="KG"/>
    <d v="2016-10-05T00:00:00"/>
  </r>
  <r>
    <x v="40"/>
    <s v="RIVERDALE SCHOOL DIST #51 BONDS"/>
    <x v="4"/>
    <x v="27"/>
    <n v="-12.35"/>
    <n v="50"/>
    <s v="2016/09"/>
    <n v="1717000876"/>
    <s v="KG"/>
    <d v="2016-10-05T00:00:00"/>
  </r>
  <r>
    <x v="167"/>
    <s v="RIVERDALE SCHOOL DIST #51-LOCAL OPT"/>
    <x v="4"/>
    <x v="27"/>
    <n v="-4.18"/>
    <n v="50"/>
    <s v="2016/09"/>
    <n v="1717000877"/>
    <s v="KG"/>
    <d v="2016-10-05T00:00:00"/>
  </r>
  <r>
    <x v="41"/>
    <s v="LAKE OSWEGO SCHOOL DIST #57"/>
    <x v="4"/>
    <x v="27"/>
    <n v="-0.92"/>
    <n v="50"/>
    <s v="2016/09"/>
    <n v="1717000878"/>
    <s v="KG"/>
    <d v="2016-10-05T00:00:00"/>
  </r>
  <r>
    <x v="99"/>
    <s v="LAKE OSWEGO SCHOOL DIST #57 BONDS"/>
    <x v="4"/>
    <x v="27"/>
    <n v="-0.15"/>
    <n v="50"/>
    <s v="2016/09"/>
    <n v="1717000879"/>
    <s v="KG"/>
    <d v="2016-10-05T00:00:00"/>
  </r>
  <r>
    <x v="42"/>
    <s v="MT HOOD COMMUNITY COLLEGE"/>
    <x v="4"/>
    <x v="27"/>
    <n v="-66.53"/>
    <n v="50"/>
    <s v="2016/09"/>
    <n v="1717000880"/>
    <s v="KG"/>
    <d v="2016-10-05T00:00:00"/>
  </r>
  <r>
    <x v="135"/>
    <s v="MT HOOD COM COLLEGE CANCEL/OMIT"/>
    <x v="4"/>
    <x v="27"/>
    <n v="-0.04"/>
    <n v="50"/>
    <s v="2016/09"/>
    <n v="1717000881"/>
    <s v="KG"/>
    <d v="2016-10-05T00:00:00"/>
  </r>
  <r>
    <x v="44"/>
    <s v="PORTLAND COMMUNITY COLLEGE"/>
    <x v="4"/>
    <x v="27"/>
    <n v="-89.14"/>
    <n v="50"/>
    <s v="2016/09"/>
    <n v="1717000882"/>
    <s v="KG"/>
    <d v="2016-10-05T00:00:00"/>
  </r>
  <r>
    <x v="100"/>
    <s v="PORTLAND COMMUNITY COLLEGE BONDS"/>
    <x v="4"/>
    <x v="27"/>
    <n v="-97.16"/>
    <n v="50"/>
    <s v="2016/09"/>
    <n v="1717000883"/>
    <s v="KG"/>
    <d v="2016-10-05T00:00:00"/>
  </r>
  <r>
    <x v="136"/>
    <s v="PORTLAND COM COLLEGE CANCEL/OMIT"/>
    <x v="4"/>
    <x v="27"/>
    <n v="-0.28999999999999998"/>
    <n v="50"/>
    <s v="2016/09"/>
    <n v="1717000884"/>
    <s v="KG"/>
    <d v="2016-10-05T00:00:00"/>
  </r>
  <r>
    <x v="45"/>
    <s v="BURLINGTON WATER DISTRICT"/>
    <x v="4"/>
    <x v="27"/>
    <n v="-0.83"/>
    <n v="50"/>
    <s v="2016/09"/>
    <n v="1717000885"/>
    <s v="KG"/>
    <d v="2016-10-05T00:00:00"/>
  </r>
  <r>
    <x v="46"/>
    <s v="CORBETT WATER DISTRICT"/>
    <x v="4"/>
    <x v="27"/>
    <n v="-1.18"/>
    <n v="50"/>
    <s v="2016/09"/>
    <n v="1717000886"/>
    <s v="KG"/>
    <d v="2016-10-05T00:00:00"/>
  </r>
  <r>
    <x v="170"/>
    <s v="CORBETT WATER DIST CANCEL/OMIT"/>
    <x v="4"/>
    <x v="27"/>
    <n v="-0.01"/>
    <n v="50"/>
    <s v="2016/09"/>
    <n v="1717000887"/>
    <s v="KG"/>
    <d v="2016-10-05T00:00:00"/>
  </r>
  <r>
    <x v="152"/>
    <s v="EAST MULTNOMAH SOIL &amp; WATER"/>
    <x v="4"/>
    <x v="27"/>
    <n v="-27.49"/>
    <n v="50"/>
    <s v="2016/09"/>
    <n v="1717000888"/>
    <s v="KG"/>
    <d v="2016-10-05T00:00:00"/>
  </r>
  <r>
    <x v="189"/>
    <s v="EAST MULTNOMAH SOIL &amp; WATER EDUCATI"/>
    <x v="4"/>
    <x v="27"/>
    <n v="-3.1"/>
    <n v="50"/>
    <s v="2016/09"/>
    <n v="1717000889"/>
    <s v="KG"/>
    <d v="2016-10-05T00:00:00"/>
  </r>
  <r>
    <x v="153"/>
    <s v="EAST MULT SOIL &amp; WATER CANCEL/OMIT"/>
    <x v="4"/>
    <x v="27"/>
    <n v="-0.04"/>
    <n v="50"/>
    <s v="2016/09"/>
    <n v="1717000890"/>
    <s v="KG"/>
    <d v="2016-10-05T00:00:00"/>
  </r>
  <r>
    <x v="166"/>
    <s v="WEST MULTNOMAH SOIL &amp; WATER"/>
    <x v="4"/>
    <x v="27"/>
    <n v="-9.8800000000000008"/>
    <n v="50"/>
    <s v="2016/09"/>
    <n v="1717000891"/>
    <s v="KG"/>
    <d v="2016-10-05T00:00:00"/>
  </r>
  <r>
    <x v="171"/>
    <s v="WEST MULTNOMAH SOIL &amp; WATER"/>
    <x v="4"/>
    <x v="27"/>
    <n v="-0.01"/>
    <n v="50"/>
    <s v="2016/09"/>
    <n v="1717000892"/>
    <s v="KG"/>
    <d v="2016-10-05T00:00:00"/>
  </r>
  <r>
    <x v="172"/>
    <s v="LUSTED WATER DISTRICT"/>
    <x v="4"/>
    <x v="27"/>
    <n v="-0.19"/>
    <n v="50"/>
    <s v="2016/09"/>
    <n v="1717000893"/>
    <s v="KG"/>
    <d v="2016-10-05T00:00:00"/>
  </r>
  <r>
    <x v="173"/>
    <s v="LUSTED WATER DISTRICT BONDS"/>
    <x v="4"/>
    <x v="27"/>
    <n v="-0.47"/>
    <n v="50"/>
    <s v="2016/09"/>
    <n v="1717000894"/>
    <s v="KG"/>
    <d v="2016-10-05T00:00:00"/>
  </r>
  <r>
    <x v="51"/>
    <s v="VALLEY VIEW WATER DISTRICT"/>
    <x v="4"/>
    <x v="27"/>
    <n v="-1.51"/>
    <n v="50"/>
    <s v="2016/09"/>
    <n v="1717000895"/>
    <s v="KG"/>
    <d v="2016-10-05T00:00:00"/>
  </r>
  <r>
    <x v="54"/>
    <s v="MULTNOMAH CTY - FIRE DISTRICT #10"/>
    <x v="4"/>
    <x v="27"/>
    <n v="-11.39"/>
    <n v="50"/>
    <s v="2016/09"/>
    <n v="1717000896"/>
    <s v="KG"/>
    <d v="2016-10-05T00:00:00"/>
  </r>
  <r>
    <x v="148"/>
    <s v="MULT CTY FIRE DIST #10 CANCEL/OMIT"/>
    <x v="4"/>
    <x v="27"/>
    <n v="-0.02"/>
    <n v="50"/>
    <s v="2016/09"/>
    <n v="1717000897"/>
    <s v="KG"/>
    <d v="2016-10-05T00:00:00"/>
  </r>
  <r>
    <x v="55"/>
    <s v="RIVERDALE FIRE DISTRICT #11J"/>
    <x v="4"/>
    <x v="27"/>
    <n v="-4.88"/>
    <n v="50"/>
    <s v="2016/09"/>
    <n v="1717000898"/>
    <s v="KG"/>
    <d v="2016-10-05T00:00:00"/>
  </r>
  <r>
    <x v="188"/>
    <s v="RIVERDALE FIRE DIST #11J LOCAL OPTI"/>
    <x v="4"/>
    <x v="27"/>
    <n v="-0.98"/>
    <n v="50"/>
    <s v="2016/09"/>
    <n v="1717000899"/>
    <s v="KG"/>
    <d v="2016-10-05T00:00:00"/>
  </r>
  <r>
    <x v="56"/>
    <s v="CLACKAMAS FIRE DIST #1JT BONDS"/>
    <x v="4"/>
    <x v="27"/>
    <n v="-0.61"/>
    <n v="50"/>
    <s v="2016/09"/>
    <n v="1717000900"/>
    <s v="KG"/>
    <d v="2016-10-05T00:00:00"/>
  </r>
  <r>
    <x v="179"/>
    <s v="CLACKAMAS FIRE PROTECTION DIST #1JT"/>
    <x v="4"/>
    <x v="27"/>
    <n v="-0.03"/>
    <n v="50"/>
    <s v="2016/09"/>
    <n v="1717000901"/>
    <s v="KG"/>
    <d v="2016-10-05T00:00:00"/>
  </r>
  <r>
    <x v="57"/>
    <s v="CORBETT FIRE DISTRICT #14"/>
    <x v="4"/>
    <x v="27"/>
    <n v="-3.2"/>
    <n v="50"/>
    <s v="2016/09"/>
    <n v="1717000902"/>
    <s v="KG"/>
    <d v="2016-10-05T00:00:00"/>
  </r>
  <r>
    <x v="154"/>
    <s v="CORBETT FIRE DIST #14 CANCEL/OMIT"/>
    <x v="4"/>
    <x v="27"/>
    <n v="-0.02"/>
    <n v="50"/>
    <s v="2016/09"/>
    <n v="1717000903"/>
    <s v="KG"/>
    <d v="2016-10-05T00:00:00"/>
  </r>
  <r>
    <x v="74"/>
    <s v="SAUVIE ISLAND RFPD #30"/>
    <x v="4"/>
    <x v="27"/>
    <n v="-1.23"/>
    <n v="50"/>
    <s v="2016/09"/>
    <n v="1717000904"/>
    <s v="KG"/>
    <d v="2016-10-05T00:00:00"/>
  </r>
  <r>
    <x v="111"/>
    <s v="SAUVIE ISLAND RFPD #30 BONDS"/>
    <x v="4"/>
    <x v="27"/>
    <n v="-0.18"/>
    <n v="50"/>
    <s v="2016/09"/>
    <n v="1717000905"/>
    <s v="KG"/>
    <d v="2016-10-05T00:00:00"/>
  </r>
  <r>
    <x v="122"/>
    <s v="SCAPPOOSE FIRE DISTRICT #31"/>
    <x v="4"/>
    <x v="27"/>
    <n v="-0.9"/>
    <n v="50"/>
    <s v="2016/09"/>
    <n v="1717000906"/>
    <s v="KG"/>
    <d v="2016-10-05T00:00:00"/>
  </r>
  <r>
    <x v="59"/>
    <s v="FIRE PATROL - OR DEPT OF FORESTRY"/>
    <x v="4"/>
    <x v="27"/>
    <n v="-0.62"/>
    <n v="50"/>
    <s v="2016/09"/>
    <n v="1717000907"/>
    <s v="KG"/>
    <d v="2016-10-05T00:00:00"/>
  </r>
  <r>
    <x v="60"/>
    <s v="TV FIRE/RESCUE DIST #1J"/>
    <x v="4"/>
    <x v="27"/>
    <n v="-11.16"/>
    <n v="50"/>
    <s v="2016/09"/>
    <n v="1717000908"/>
    <s v="KG"/>
    <d v="2016-10-05T00:00:00"/>
  </r>
  <r>
    <x v="101"/>
    <s v="TV FIRE/RESCUE DIST #1J BONDS"/>
    <x v="4"/>
    <x v="27"/>
    <n v="-0.75"/>
    <n v="50"/>
    <s v="2016/09"/>
    <n v="1717000909"/>
    <s v="KG"/>
    <d v="2016-10-05T00:00:00"/>
  </r>
  <r>
    <x v="150"/>
    <s v="TV FIRE/RESCUE DIST #1J CANCEL/OMIT"/>
    <x v="4"/>
    <x v="27"/>
    <n v="-0.01"/>
    <n v="50"/>
    <s v="2016/09"/>
    <n v="1717000910"/>
    <s v="KG"/>
    <d v="2016-10-05T00:00:00"/>
  </r>
  <r>
    <x v="61"/>
    <s v="MULTNOMAH CTY - DRAINAGE #1"/>
    <x v="4"/>
    <x v="27"/>
    <n v="-20.11"/>
    <n v="50"/>
    <s v="2016/09"/>
    <n v="1717000911"/>
    <s v="KG"/>
    <d v="2016-10-05T00:00:00"/>
  </r>
  <r>
    <x v="115"/>
    <s v="MULTNOMAH CTY - DRAINAGE  #1 BONDS"/>
    <x v="4"/>
    <x v="27"/>
    <n v="-3.65"/>
    <n v="50"/>
    <s v="2016/09"/>
    <n v="1717000912"/>
    <s v="KG"/>
    <d v="2016-10-05T00:00:00"/>
  </r>
  <r>
    <x v="62"/>
    <s v="PENINSULA DRAINAGE DISTRICT 1"/>
    <x v="4"/>
    <x v="27"/>
    <n v="-2.0299999999999998"/>
    <n v="50"/>
    <s v="2016/09"/>
    <n v="1717000913"/>
    <s v="KG"/>
    <d v="2016-10-05T00:00:00"/>
  </r>
  <r>
    <x v="63"/>
    <s v="PENINSULA DRAINAGE DISTRICT 2"/>
    <x v="4"/>
    <x v="27"/>
    <n v="-5.0599999999999996"/>
    <n v="50"/>
    <s v="2016/09"/>
    <n v="1717000914"/>
    <s v="KG"/>
    <d v="2016-10-05T00:00:00"/>
  </r>
  <r>
    <x v="64"/>
    <s v="SANDY DRAINAGE DISTRICT"/>
    <x v="4"/>
    <x v="27"/>
    <n v="-1.82"/>
    <n v="50"/>
    <s v="2016/09"/>
    <n v="1717000915"/>
    <s v="KG"/>
    <d v="2016-10-05T00:00:00"/>
  </r>
  <r>
    <x v="65"/>
    <s v="SAUVIE ISLAND DRAINAGE DISTRICT"/>
    <x v="4"/>
    <x v="27"/>
    <n v="-1.7"/>
    <n v="50"/>
    <s v="2016/09"/>
    <n v="1717000916"/>
    <s v="KG"/>
    <d v="2016-10-05T00:00:00"/>
  </r>
  <r>
    <x v="66"/>
    <s v="MULTNOMAH CTY"/>
    <x v="4"/>
    <x v="27"/>
    <n v="-1886.69"/>
    <n v="50"/>
    <s v="2016/09"/>
    <n v="1717000917"/>
    <s v="KG"/>
    <d v="2016-10-05T00:00:00"/>
  </r>
  <r>
    <x v="67"/>
    <s v="MULTNOMAH CTY - ADV RECOVERY"/>
    <x v="4"/>
    <x v="27"/>
    <n v="-1.62"/>
    <n v="50"/>
    <s v="2016/09"/>
    <n v="1717000918"/>
    <s v="KG"/>
    <d v="2016-10-05T00:00:00"/>
  </r>
  <r>
    <x v="168"/>
    <s v="MULTNOMAH COUNTY-TSCC ALLOCATION"/>
    <x v="4"/>
    <x v="27"/>
    <n v="-0.78"/>
    <n v="50"/>
    <s v="2016/09"/>
    <n v="1717000919"/>
    <s v="KG"/>
    <d v="2016-10-05T00:00:00"/>
  </r>
  <r>
    <x v="68"/>
    <s v="PERSONAL &amp; IND PROP PENALTIES"/>
    <x v="4"/>
    <x v="27"/>
    <n v="-6.23"/>
    <n v="50"/>
    <s v="2016/09"/>
    <n v="1717000920"/>
    <s v="KG"/>
    <d v="2016-10-05T00:00:00"/>
  </r>
  <r>
    <x v="181"/>
    <s v="MULTNOMAH COUNTY HISTORICAL SOC-LOC"/>
    <x v="4"/>
    <x v="27"/>
    <n v="-16.53"/>
    <n v="50"/>
    <s v="2016/09"/>
    <n v="1717000921"/>
    <s v="KG"/>
    <d v="2016-10-05T00:00:00"/>
  </r>
  <r>
    <x v="119"/>
    <s v="MULTNOMAH CTY - GEN. OB. BONDS"/>
    <x v="4"/>
    <x v="27"/>
    <n v="-42.88"/>
    <n v="50"/>
    <s v="2016/09"/>
    <n v="1717000922"/>
    <s v="KG"/>
    <d v="2016-10-05T00:00:00"/>
  </r>
  <r>
    <x v="137"/>
    <s v="MULTNOMAH CTY CANCEL/OMIT"/>
    <x v="4"/>
    <x v="27"/>
    <n v="-2.65"/>
    <n v="50"/>
    <s v="2016/09"/>
    <n v="1717000923"/>
    <s v="KG"/>
    <d v="2016-10-05T00:00:00"/>
  </r>
  <r>
    <x v="70"/>
    <s v="DUNTHORPE RIVERDALE SEWER"/>
    <x v="4"/>
    <x v="27"/>
    <n v="-6.05"/>
    <n v="50"/>
    <s v="2016/09"/>
    <n v="1717000924"/>
    <s v="KG"/>
    <d v="2016-10-05T00:00:00"/>
  </r>
  <r>
    <x v="186"/>
    <s v="MULTNOMAH LIBRARY DISTRICT"/>
    <x v="4"/>
    <x v="27"/>
    <n v="-512.71"/>
    <n v="50"/>
    <s v="2016/09"/>
    <n v="1717000925"/>
    <s v="KG"/>
    <d v="2016-10-05T00:00:00"/>
  </r>
  <r>
    <x v="187"/>
    <s v="MULTNOMAH LIBRARY DISTRICT CANCEL &amp;"/>
    <x v="4"/>
    <x v="27"/>
    <n v="-0.7"/>
    <n v="50"/>
    <s v="2016/09"/>
    <n v="1717000926"/>
    <s v="KG"/>
    <d v="2016-10-05T00:00:00"/>
  </r>
  <r>
    <x v="71"/>
    <s v="MID COUNTY LIGHTING SERVICE DIST"/>
    <x v="4"/>
    <x v="27"/>
    <n v="-3.2"/>
    <n v="50"/>
    <s v="2016/09"/>
    <n v="1717000927"/>
    <s v="KG"/>
    <d v="2016-10-05T00:00:00"/>
  </r>
  <r>
    <x v="0"/>
    <s v="PORT OF PORTLAND"/>
    <x v="0"/>
    <x v="27"/>
    <n v="189.68"/>
    <n v="40"/>
    <s v="2016/07"/>
    <n v="1917002555"/>
    <s v="KR"/>
    <d v="2016-08-04T00:00:00"/>
  </r>
  <r>
    <x v="0"/>
    <s v="PORT OF PORTLAND"/>
    <x v="0"/>
    <x v="27"/>
    <n v="230.69"/>
    <n v="40"/>
    <s v="2016/08"/>
    <n v="1917006852"/>
    <s v="KR"/>
    <d v="2016-09-06T00:00:00"/>
  </r>
  <r>
    <x v="0"/>
    <s v="PORT OF PORTLAND"/>
    <x v="0"/>
    <x v="27"/>
    <n v="224.29"/>
    <n v="40"/>
    <s v="2016/09"/>
    <n v="1917011077"/>
    <s v="KR"/>
    <d v="2016-10-05T00:00:00"/>
  </r>
  <r>
    <x v="0"/>
    <s v="PORT OF PORTLAND"/>
    <x v="0"/>
    <x v="27"/>
    <n v="167.16"/>
    <n v="40"/>
    <s v="2016/10"/>
    <n v="1917015978"/>
    <s v="KR"/>
    <d v="2016-11-07T00:00:00"/>
  </r>
  <r>
    <x v="0"/>
    <s v="PORT OF PORTLAND"/>
    <x v="0"/>
    <x v="27"/>
    <n v="64.459999999999994"/>
    <n v="40"/>
    <s v="2016/11WK1"/>
    <n v="1917016555"/>
    <s v="KR"/>
    <d v="2016-11-08T00:00:00"/>
  </r>
  <r>
    <x v="0"/>
    <s v="PORT OF PORTLAND"/>
    <x v="0"/>
    <x v="27"/>
    <n v="45.96"/>
    <n v="40"/>
    <s v="2016/11WK2"/>
    <n v="1917018253"/>
    <s v="KR"/>
    <d v="2016-11-17T00:00:00"/>
  </r>
  <r>
    <x v="0"/>
    <s v="PORT OF PORTLAND"/>
    <x v="0"/>
    <x v="27"/>
    <n v="72.13"/>
    <n v="40"/>
    <s v="2016/11WK3"/>
    <n v="1917019152"/>
    <s v="KR"/>
    <d v="2016-11-23T00:00:00"/>
  </r>
  <r>
    <x v="0"/>
    <s v="PORT OF PORTLAND"/>
    <x v="0"/>
    <x v="27"/>
    <n v="71.61"/>
    <n v="40"/>
    <s v="2016/11WK4"/>
    <n v="1917020167"/>
    <s v="KR"/>
    <d v="2016-11-30T00:00:00"/>
  </r>
  <r>
    <x v="0"/>
    <s v="PORT OF PORTLAND"/>
    <x v="0"/>
    <x v="27"/>
    <n v="-72.260000000000005"/>
    <n v="50"/>
    <s v="2016/11WK5"/>
    <n v="1717002798"/>
    <s v="KA"/>
    <d v="2017-01-05T00:00:00"/>
  </r>
  <r>
    <x v="0"/>
    <s v="PORT OF PORTLAND"/>
    <x v="0"/>
    <x v="27"/>
    <n v="72.260000000000005"/>
    <n v="40"/>
    <s v="2016/11WK5"/>
    <n v="1917025280"/>
    <s v="KR"/>
    <d v="2017-01-05T00:00:00"/>
  </r>
  <r>
    <x v="0"/>
    <s v="PORT OF PORTLAND"/>
    <x v="0"/>
    <x v="27"/>
    <n v="72.260000000000005"/>
    <n v="40"/>
    <s v="2016/11WK5"/>
    <n v="1917021178"/>
    <s v="KR"/>
    <d v="2016-12-06T00:00:00"/>
  </r>
  <r>
    <x v="0"/>
    <s v="PORT OF PORTLAND"/>
    <x v="0"/>
    <x v="27"/>
    <n v="151.22"/>
    <n v="40"/>
    <s v="2016/12"/>
    <n v="1917025941"/>
    <s v="KR"/>
    <d v="2017-01-06T00:00:00"/>
  </r>
  <r>
    <x v="0"/>
    <s v="PORT OF PORTLAND"/>
    <x v="0"/>
    <x v="27"/>
    <n v="162.66"/>
    <n v="40"/>
    <s v="2017/01"/>
    <n v="1917030448"/>
    <s v="KR"/>
    <d v="2017-02-03T00:00:00"/>
  </r>
  <r>
    <x v="0"/>
    <s v="PORT OF PORTLAND"/>
    <x v="0"/>
    <x v="27"/>
    <n v="140.19"/>
    <n v="40"/>
    <s v="2017/02"/>
    <n v="1917035777"/>
    <s v="KR"/>
    <d v="2017-03-03T00:00:00"/>
  </r>
  <r>
    <x v="0"/>
    <s v="PORT OF PORTLAND"/>
    <x v="0"/>
    <x v="27"/>
    <n v="192.52"/>
    <n v="40"/>
    <s v="2017/03"/>
    <n v="1917041906"/>
    <s v="KR"/>
    <d v="2017-04-04T00:00:00"/>
  </r>
  <r>
    <x v="0"/>
    <s v="PORT OF PORTLAND"/>
    <x v="0"/>
    <x v="27"/>
    <n v="79.55"/>
    <n v="40"/>
    <s v="2017/04"/>
    <n v="1917047338"/>
    <s v="KR"/>
    <d v="2017-05-04T00:00:00"/>
  </r>
  <r>
    <x v="0"/>
    <s v="PORT OF PORTLAND"/>
    <x v="0"/>
    <x v="27"/>
    <n v="117.33"/>
    <n v="40"/>
    <s v="2017/05"/>
    <n v="1917052114"/>
    <s v="KR"/>
    <d v="2017-06-06T00:00:00"/>
  </r>
  <r>
    <x v="0"/>
    <s v="PORT OF PORTLAND"/>
    <x v="0"/>
    <x v="27"/>
    <n v="295.94"/>
    <n v="40"/>
    <s v="2017/06"/>
    <n v="1917056977"/>
    <s v="KR"/>
    <d v="2017-06-30T00:00:00"/>
  </r>
  <r>
    <x v="0"/>
    <s v="PORT OF PORTLAND"/>
    <x v="0"/>
    <x v="27"/>
    <n v="-0.46"/>
    <n v="50"/>
    <s v="2016/07"/>
    <n v="1717000097"/>
    <s v="KG"/>
    <d v="2016-08-04T00:00:00"/>
  </r>
  <r>
    <x v="0"/>
    <s v="PORT OF PORTLAND"/>
    <x v="0"/>
    <x v="27"/>
    <n v="-3.18"/>
    <n v="50"/>
    <s v="2016/08"/>
    <n v="1717000432"/>
    <s v="KG"/>
    <d v="2016-09-06T00:00:00"/>
  </r>
  <r>
    <x v="0"/>
    <s v="PORT OF PORTLAND"/>
    <x v="0"/>
    <x v="27"/>
    <n v="-28.72"/>
    <n v="50"/>
    <s v="2016/09"/>
    <n v="1717001092"/>
    <s v="KG"/>
    <d v="2016-10-05T00:00:00"/>
  </r>
  <r>
    <x v="0"/>
    <s v="PORT OF PORTLAND"/>
    <x v="0"/>
    <x v="27"/>
    <n v="6.3"/>
    <n v="40"/>
    <s v="2016/10"/>
    <n v="1917016283"/>
    <s v="KR"/>
    <d v="2016-11-07T00:00:00"/>
  </r>
  <r>
    <x v="0"/>
    <s v="PORT OF PORTLAND"/>
    <x v="0"/>
    <x v="27"/>
    <n v="-216.33"/>
    <n v="50"/>
    <s v="2016/11WK2"/>
    <n v="1717001871"/>
    <s v="KG"/>
    <d v="2016-11-17T00:00:00"/>
  </r>
  <r>
    <x v="0"/>
    <s v="PORT OF PORTLAND"/>
    <x v="0"/>
    <x v="27"/>
    <n v="-90.14"/>
    <n v="50"/>
    <s v="2016/12"/>
    <n v="1717003104"/>
    <s v="KG"/>
    <d v="2017-01-06T00:00:00"/>
  </r>
  <r>
    <x v="0"/>
    <s v="PORT OF PORTLAND"/>
    <x v="0"/>
    <x v="27"/>
    <n v="-56.82"/>
    <n v="50"/>
    <s v="2017/01"/>
    <n v="1717004081"/>
    <s v="KG"/>
    <d v="2017-02-03T00:00:00"/>
  </r>
  <r>
    <x v="0"/>
    <s v="PORT OF PORTLAND"/>
    <x v="0"/>
    <x v="27"/>
    <n v="-11.58"/>
    <n v="50"/>
    <s v="2017/03"/>
    <n v="1717005331"/>
    <s v="KG"/>
    <d v="2017-04-04T00:00:00"/>
  </r>
  <r>
    <x v="0"/>
    <s v="PORT OF PORTLAND"/>
    <x v="0"/>
    <x v="27"/>
    <n v="-20.89"/>
    <n v="50"/>
    <s v="2017/04"/>
    <n v="1717005678"/>
    <s v="KG"/>
    <d v="2017-05-04T00:00:00"/>
  </r>
  <r>
    <x v="0"/>
    <s v="PORT OF PORTLAND"/>
    <x v="0"/>
    <x v="27"/>
    <n v="-0.5"/>
    <n v="50"/>
    <s v="2017/05"/>
    <n v="1717006032"/>
    <s v="KG"/>
    <d v="2017-06-06T00:00:00"/>
  </r>
  <r>
    <x v="0"/>
    <s v="PORT OF PORTLAND"/>
    <x v="0"/>
    <x v="27"/>
    <n v="-6.03"/>
    <n v="50"/>
    <s v="2017/06"/>
    <n v="1717006420"/>
    <s v="KG"/>
    <d v="2017-06-30T00:00:00"/>
  </r>
  <r>
    <x v="138"/>
    <s v="PORT OF PORTLAND CANCEL &amp; OMIT"/>
    <x v="0"/>
    <x v="27"/>
    <n v="0.26"/>
    <n v="40"/>
    <s v="2016/07"/>
    <n v="1917002558"/>
    <s v="KR"/>
    <d v="2016-08-04T00:00:00"/>
  </r>
  <r>
    <x v="138"/>
    <s v="PORT OF PORTLAND CANCEL &amp; OMIT"/>
    <x v="0"/>
    <x v="27"/>
    <n v="0.31"/>
    <n v="40"/>
    <s v="2016/08"/>
    <n v="1917006854"/>
    <s v="KR"/>
    <d v="2016-09-06T00:00:00"/>
  </r>
  <r>
    <x v="138"/>
    <s v="PORT OF PORTLAND CANCEL &amp; OMIT"/>
    <x v="0"/>
    <x v="27"/>
    <n v="0.3"/>
    <n v="40"/>
    <s v="2016/09"/>
    <n v="1917011080"/>
    <s v="KR"/>
    <d v="2016-10-05T00:00:00"/>
  </r>
  <r>
    <x v="138"/>
    <s v="PORT OF PORTLAND CANCEL &amp; OMIT"/>
    <x v="0"/>
    <x v="27"/>
    <n v="0.23"/>
    <n v="40"/>
    <s v="2016/10"/>
    <n v="1917015980"/>
    <s v="KR"/>
    <d v="2016-11-07T00:00:00"/>
  </r>
  <r>
    <x v="138"/>
    <s v="PORT OF PORTLAND CANCEL &amp; OMIT"/>
    <x v="0"/>
    <x v="27"/>
    <n v="0.09"/>
    <n v="40"/>
    <s v="2016/11WK1"/>
    <n v="1917016557"/>
    <s v="KR"/>
    <d v="2016-11-08T00:00:00"/>
  </r>
  <r>
    <x v="138"/>
    <s v="PORT OF PORTLAND CANCEL &amp; OMIT"/>
    <x v="0"/>
    <x v="27"/>
    <n v="0.06"/>
    <n v="40"/>
    <s v="2016/11WK2"/>
    <n v="1917018255"/>
    <s v="KR"/>
    <d v="2016-11-17T00:00:00"/>
  </r>
  <r>
    <x v="138"/>
    <s v="PORT OF PORTLAND CANCEL &amp; OMIT"/>
    <x v="0"/>
    <x v="27"/>
    <n v="0.1"/>
    <n v="40"/>
    <s v="2016/11WK3"/>
    <n v="1917019153"/>
    <s v="KR"/>
    <d v="2016-11-23T00:00:00"/>
  </r>
  <r>
    <x v="138"/>
    <s v="PORT OF PORTLAND CANCEL &amp; OMIT"/>
    <x v="0"/>
    <x v="27"/>
    <n v="0.1"/>
    <n v="40"/>
    <s v="2016/11WK4"/>
    <n v="1917020169"/>
    <s v="KR"/>
    <d v="2016-11-30T00:00:00"/>
  </r>
  <r>
    <x v="138"/>
    <s v="PORT OF PORTLAND CANCEL &amp; OMIT"/>
    <x v="0"/>
    <x v="27"/>
    <n v="-0.1"/>
    <n v="50"/>
    <s v="2016/11WK5"/>
    <n v="1717002800"/>
    <s v="KA"/>
    <d v="2017-01-05T00:00:00"/>
  </r>
  <r>
    <x v="138"/>
    <s v="PORT OF PORTLAND CANCEL &amp; OMIT"/>
    <x v="0"/>
    <x v="27"/>
    <n v="0.1"/>
    <n v="40"/>
    <s v="2016/11WK5"/>
    <n v="1917021180"/>
    <s v="KR"/>
    <d v="2016-12-06T00:00:00"/>
  </r>
  <r>
    <x v="138"/>
    <s v="PORT OF PORTLAND CANCEL &amp; OMIT"/>
    <x v="0"/>
    <x v="27"/>
    <n v="0.1"/>
    <n v="40"/>
    <s v="2016/11WK5"/>
    <n v="1917025282"/>
    <s v="KR"/>
    <d v="2017-01-05T00:00:00"/>
  </r>
  <r>
    <x v="138"/>
    <s v="PORT OF PORTLAND CANCEL &amp; OMIT"/>
    <x v="0"/>
    <x v="27"/>
    <n v="0.21"/>
    <n v="40"/>
    <s v="2016/12"/>
    <n v="1917025943"/>
    <s v="KR"/>
    <d v="2017-01-06T00:00:00"/>
  </r>
  <r>
    <x v="138"/>
    <s v="PORT OF PORTLAND CANCEL &amp; OMIT"/>
    <x v="0"/>
    <x v="27"/>
    <n v="0.22"/>
    <n v="40"/>
    <s v="2017/01"/>
    <n v="1917030449"/>
    <s v="KR"/>
    <d v="2017-02-03T00:00:00"/>
  </r>
  <r>
    <x v="138"/>
    <s v="PORT OF PORTLAND CANCEL &amp; OMIT"/>
    <x v="0"/>
    <x v="27"/>
    <n v="0.19"/>
    <n v="40"/>
    <s v="2017/02"/>
    <n v="1917035779"/>
    <s v="KR"/>
    <d v="2017-03-03T00:00:00"/>
  </r>
  <r>
    <x v="138"/>
    <s v="PORT OF PORTLAND CANCEL &amp; OMIT"/>
    <x v="0"/>
    <x v="27"/>
    <n v="0.26"/>
    <n v="40"/>
    <s v="2017/03"/>
    <n v="1917041908"/>
    <s v="KR"/>
    <d v="2017-04-04T00:00:00"/>
  </r>
  <r>
    <x v="138"/>
    <s v="PORT OF PORTLAND CANCEL &amp; OMIT"/>
    <x v="0"/>
    <x v="27"/>
    <n v="0.11"/>
    <n v="40"/>
    <s v="2017/04"/>
    <n v="1917047339"/>
    <s v="KR"/>
    <d v="2017-05-04T00:00:00"/>
  </r>
  <r>
    <x v="138"/>
    <s v="PORT OF PORTLAND CANCEL &amp; OMIT"/>
    <x v="0"/>
    <x v="27"/>
    <n v="0.16"/>
    <n v="40"/>
    <s v="2017/05"/>
    <n v="1917052116"/>
    <s v="KR"/>
    <d v="2017-06-06T00:00:00"/>
  </r>
  <r>
    <x v="138"/>
    <s v="PORT OF PORTLAND CANCEL &amp; OMIT"/>
    <x v="0"/>
    <x v="27"/>
    <n v="0.41"/>
    <n v="40"/>
    <s v="2017/06"/>
    <n v="1917056979"/>
    <s v="KR"/>
    <d v="2017-06-30T00:00:00"/>
  </r>
  <r>
    <x v="138"/>
    <s v="PORT OF PORTLAND CANCEL &amp; OMIT"/>
    <x v="0"/>
    <x v="27"/>
    <n v="-0.04"/>
    <n v="50"/>
    <s v="2016/09"/>
    <n v="1717001093"/>
    <s v="KG"/>
    <d v="2016-10-05T00:00:00"/>
  </r>
  <r>
    <x v="138"/>
    <s v="PORT OF PORTLAND CANCEL &amp; OMIT"/>
    <x v="0"/>
    <x v="27"/>
    <n v="0.01"/>
    <n v="40"/>
    <s v="2016/10"/>
    <n v="1917016284"/>
    <s v="KR"/>
    <d v="2016-11-07T00:00:00"/>
  </r>
  <r>
    <x v="138"/>
    <s v="PORT OF PORTLAND CANCEL &amp; OMIT"/>
    <x v="0"/>
    <x v="27"/>
    <n v="-0.28999999999999998"/>
    <n v="50"/>
    <s v="2016/11WK2"/>
    <n v="1717001872"/>
    <s v="KG"/>
    <d v="2016-11-17T00:00:00"/>
  </r>
  <r>
    <x v="138"/>
    <s v="PORT OF PORTLAND CANCEL &amp; OMIT"/>
    <x v="0"/>
    <x v="27"/>
    <n v="-0.12"/>
    <n v="50"/>
    <s v="2016/12"/>
    <n v="1717003105"/>
    <s v="KG"/>
    <d v="2017-01-06T00:00:00"/>
  </r>
  <r>
    <x v="138"/>
    <s v="PORT OF PORTLAND CANCEL &amp; OMIT"/>
    <x v="0"/>
    <x v="27"/>
    <n v="-0.08"/>
    <n v="50"/>
    <s v="2017/01"/>
    <n v="1717004082"/>
    <s v="KG"/>
    <d v="2017-02-03T00:00:00"/>
  </r>
  <r>
    <x v="138"/>
    <s v="PORT OF PORTLAND CANCEL &amp; OMIT"/>
    <x v="0"/>
    <x v="27"/>
    <n v="-0.02"/>
    <n v="50"/>
    <s v="2017/03"/>
    <n v="1717005332"/>
    <s v="KG"/>
    <d v="2017-04-04T00:00:00"/>
  </r>
  <r>
    <x v="138"/>
    <s v="PORT OF PORTLAND CANCEL &amp; OMIT"/>
    <x v="0"/>
    <x v="27"/>
    <n v="-0.03"/>
    <n v="50"/>
    <s v="2017/04"/>
    <n v="1717005679"/>
    <s v="KG"/>
    <d v="2017-05-04T00:00:00"/>
  </r>
  <r>
    <x v="138"/>
    <s v="PORT OF PORTLAND CANCEL &amp; OMIT"/>
    <x v="0"/>
    <x v="27"/>
    <n v="-0.01"/>
    <n v="50"/>
    <s v="2017/06"/>
    <n v="1717006421"/>
    <s v="KG"/>
    <d v="2017-06-30T00:00:00"/>
  </r>
  <r>
    <x v="2"/>
    <s v="METRO"/>
    <x v="0"/>
    <x v="27"/>
    <n v="257.5"/>
    <n v="40"/>
    <s v="2016/07"/>
    <n v="1917002560"/>
    <s v="KR"/>
    <d v="2016-08-04T00:00:00"/>
  </r>
  <r>
    <x v="2"/>
    <s v="METRO"/>
    <x v="0"/>
    <x v="27"/>
    <n v="313.18"/>
    <n v="40"/>
    <s v="2016/08"/>
    <n v="1917006856"/>
    <s v="KR"/>
    <d v="2016-09-06T00:00:00"/>
  </r>
  <r>
    <x v="2"/>
    <s v="METRO"/>
    <x v="0"/>
    <x v="27"/>
    <n v="304.48"/>
    <n v="40"/>
    <s v="2016/09"/>
    <n v="1917011082"/>
    <s v="KR"/>
    <d v="2016-10-05T00:00:00"/>
  </r>
  <r>
    <x v="2"/>
    <s v="METRO"/>
    <x v="0"/>
    <x v="27"/>
    <n v="226.93"/>
    <n v="40"/>
    <s v="2016/10"/>
    <n v="1917015982"/>
    <s v="KR"/>
    <d v="2016-11-07T00:00:00"/>
  </r>
  <r>
    <x v="2"/>
    <s v="METRO"/>
    <x v="0"/>
    <x v="27"/>
    <n v="87.52"/>
    <n v="40"/>
    <s v="2016/11WK1"/>
    <n v="1917016559"/>
    <s v="KR"/>
    <d v="2016-11-08T00:00:00"/>
  </r>
  <r>
    <x v="2"/>
    <s v="METRO"/>
    <x v="0"/>
    <x v="27"/>
    <n v="62.39"/>
    <n v="40"/>
    <s v="2016/11WK2"/>
    <n v="1917018257"/>
    <s v="KR"/>
    <d v="2016-11-17T00:00:00"/>
  </r>
  <r>
    <x v="2"/>
    <s v="METRO"/>
    <x v="0"/>
    <x v="27"/>
    <n v="97.93"/>
    <n v="40"/>
    <s v="2016/11WK3"/>
    <n v="1917019155"/>
    <s v="KR"/>
    <d v="2016-11-23T00:00:00"/>
  </r>
  <r>
    <x v="2"/>
    <s v="METRO"/>
    <x v="0"/>
    <x v="27"/>
    <n v="97.21"/>
    <n v="40"/>
    <s v="2016/11WK4"/>
    <n v="1917020171"/>
    <s v="KR"/>
    <d v="2016-11-30T00:00:00"/>
  </r>
  <r>
    <x v="2"/>
    <s v="METRO"/>
    <x v="0"/>
    <x v="27"/>
    <n v="-98.11"/>
    <n v="50"/>
    <s v="2016/11WK5"/>
    <n v="1717002802"/>
    <s v="KA"/>
    <d v="2017-01-05T00:00:00"/>
  </r>
  <r>
    <x v="2"/>
    <s v="METRO"/>
    <x v="0"/>
    <x v="27"/>
    <n v="98.11"/>
    <n v="40"/>
    <s v="2016/11WK5"/>
    <n v="1917025284"/>
    <s v="KR"/>
    <d v="2017-01-05T00:00:00"/>
  </r>
  <r>
    <x v="2"/>
    <s v="METRO"/>
    <x v="0"/>
    <x v="27"/>
    <n v="98.11"/>
    <n v="40"/>
    <s v="2016/11WK5"/>
    <n v="1917021182"/>
    <s v="KR"/>
    <d v="2016-12-06T00:00:00"/>
  </r>
  <r>
    <x v="2"/>
    <s v="METRO"/>
    <x v="0"/>
    <x v="27"/>
    <n v="205.28"/>
    <n v="40"/>
    <s v="2016/12"/>
    <n v="1917025945"/>
    <s v="KR"/>
    <d v="2017-01-06T00:00:00"/>
  </r>
  <r>
    <x v="2"/>
    <s v="METRO"/>
    <x v="0"/>
    <x v="27"/>
    <n v="220.81"/>
    <n v="40"/>
    <s v="2017/01"/>
    <n v="1917030451"/>
    <s v="KR"/>
    <d v="2017-02-03T00:00:00"/>
  </r>
  <r>
    <x v="2"/>
    <s v="METRO"/>
    <x v="0"/>
    <x v="27"/>
    <n v="190.32"/>
    <n v="40"/>
    <s v="2017/02"/>
    <n v="1917035781"/>
    <s v="KR"/>
    <d v="2017-03-03T00:00:00"/>
  </r>
  <r>
    <x v="2"/>
    <s v="METRO"/>
    <x v="0"/>
    <x v="27"/>
    <n v="261.35000000000002"/>
    <n v="40"/>
    <s v="2017/03"/>
    <n v="1917041910"/>
    <s v="KR"/>
    <d v="2017-04-04T00:00:00"/>
  </r>
  <r>
    <x v="2"/>
    <s v="METRO"/>
    <x v="0"/>
    <x v="27"/>
    <n v="108"/>
    <n v="40"/>
    <s v="2017/04"/>
    <n v="1917047341"/>
    <s v="KR"/>
    <d v="2017-05-04T00:00:00"/>
  </r>
  <r>
    <x v="2"/>
    <s v="METRO"/>
    <x v="0"/>
    <x v="27"/>
    <n v="159.28"/>
    <n v="40"/>
    <s v="2017/05"/>
    <n v="1917052118"/>
    <s v="KR"/>
    <d v="2017-06-06T00:00:00"/>
  </r>
  <r>
    <x v="2"/>
    <s v="METRO"/>
    <x v="0"/>
    <x v="27"/>
    <n v="401.75"/>
    <n v="40"/>
    <s v="2017/06"/>
    <n v="1917056981"/>
    <s v="KR"/>
    <d v="2017-06-30T00:00:00"/>
  </r>
  <r>
    <x v="2"/>
    <s v="METRO"/>
    <x v="0"/>
    <x v="27"/>
    <n v="-0.62"/>
    <n v="50"/>
    <s v="2016/07"/>
    <n v="1717000098"/>
    <s v="KG"/>
    <d v="2016-08-04T00:00:00"/>
  </r>
  <r>
    <x v="2"/>
    <s v="METRO"/>
    <x v="0"/>
    <x v="27"/>
    <n v="-4.3099999999999996"/>
    <n v="50"/>
    <s v="2016/08"/>
    <n v="1717000434"/>
    <s v="KG"/>
    <d v="2016-09-06T00:00:00"/>
  </r>
  <r>
    <x v="2"/>
    <s v="METRO"/>
    <x v="0"/>
    <x v="27"/>
    <n v="-38.99"/>
    <n v="50"/>
    <s v="2016/09"/>
    <n v="1717001095"/>
    <s v="KG"/>
    <d v="2016-10-05T00:00:00"/>
  </r>
  <r>
    <x v="2"/>
    <s v="METRO"/>
    <x v="0"/>
    <x v="27"/>
    <n v="8.5500000000000007"/>
    <n v="40"/>
    <s v="2016/10"/>
    <n v="1917016286"/>
    <s v="KR"/>
    <d v="2016-11-07T00:00:00"/>
  </r>
  <r>
    <x v="2"/>
    <s v="METRO"/>
    <x v="0"/>
    <x v="27"/>
    <n v="-293.67"/>
    <n v="50"/>
    <s v="2016/11WK2"/>
    <n v="1717001873"/>
    <s v="KG"/>
    <d v="2016-11-17T00:00:00"/>
  </r>
  <r>
    <x v="2"/>
    <s v="METRO"/>
    <x v="0"/>
    <x v="27"/>
    <n v="-122.37"/>
    <n v="50"/>
    <s v="2016/12"/>
    <n v="1717003106"/>
    <s v="KG"/>
    <d v="2017-01-06T00:00:00"/>
  </r>
  <r>
    <x v="2"/>
    <s v="METRO"/>
    <x v="0"/>
    <x v="27"/>
    <n v="-77.14"/>
    <n v="50"/>
    <s v="2017/01"/>
    <n v="1717004084"/>
    <s v="KG"/>
    <d v="2017-02-03T00:00:00"/>
  </r>
  <r>
    <x v="2"/>
    <s v="METRO"/>
    <x v="0"/>
    <x v="27"/>
    <n v="-15.72"/>
    <n v="50"/>
    <s v="2017/03"/>
    <n v="1717005333"/>
    <s v="KG"/>
    <d v="2017-04-04T00:00:00"/>
  </r>
  <r>
    <x v="2"/>
    <s v="METRO"/>
    <x v="0"/>
    <x v="27"/>
    <n v="-28.36"/>
    <n v="50"/>
    <s v="2017/04"/>
    <n v="1717005681"/>
    <s v="KG"/>
    <d v="2017-05-04T00:00:00"/>
  </r>
  <r>
    <x v="2"/>
    <s v="METRO"/>
    <x v="0"/>
    <x v="27"/>
    <n v="-0.68"/>
    <n v="50"/>
    <s v="2017/05"/>
    <n v="1717006034"/>
    <s v="KG"/>
    <d v="2017-06-06T00:00:00"/>
  </r>
  <r>
    <x v="2"/>
    <s v="METRO"/>
    <x v="0"/>
    <x v="27"/>
    <n v="-8.18"/>
    <n v="50"/>
    <s v="2017/06"/>
    <n v="1717006423"/>
    <s v="KG"/>
    <d v="2017-06-30T00:00:00"/>
  </r>
  <r>
    <x v="183"/>
    <s v="METRO LOCAL OPTION"/>
    <x v="0"/>
    <x v="27"/>
    <n v="206.96"/>
    <n v="40"/>
    <s v="2016/07"/>
    <n v="1917002561"/>
    <s v="KR"/>
    <d v="2016-08-04T00:00:00"/>
  </r>
  <r>
    <x v="183"/>
    <s v="METRO LOCAL OPTION"/>
    <x v="0"/>
    <x v="27"/>
    <n v="251.71"/>
    <n v="40"/>
    <s v="2016/08"/>
    <n v="1917006857"/>
    <s v="KR"/>
    <d v="2016-09-06T00:00:00"/>
  </r>
  <r>
    <x v="183"/>
    <s v="METRO LOCAL OPTION"/>
    <x v="0"/>
    <x v="27"/>
    <n v="244.72"/>
    <n v="40"/>
    <s v="2016/09"/>
    <n v="1917011083"/>
    <s v="KR"/>
    <d v="2016-10-05T00:00:00"/>
  </r>
  <r>
    <x v="183"/>
    <s v="METRO LOCAL OPTION"/>
    <x v="0"/>
    <x v="27"/>
    <n v="182.39"/>
    <n v="40"/>
    <s v="2016/10"/>
    <n v="1917015983"/>
    <s v="KR"/>
    <d v="2016-11-07T00:00:00"/>
  </r>
  <r>
    <x v="183"/>
    <s v="METRO LOCAL OPTION"/>
    <x v="0"/>
    <x v="27"/>
    <n v="70.34"/>
    <n v="40"/>
    <s v="2016/11WK1"/>
    <n v="1917016560"/>
    <s v="KR"/>
    <d v="2016-11-08T00:00:00"/>
  </r>
  <r>
    <x v="183"/>
    <s v="METRO LOCAL OPTION"/>
    <x v="0"/>
    <x v="27"/>
    <n v="50.15"/>
    <n v="40"/>
    <s v="2016/11WK2"/>
    <n v="1917018258"/>
    <s v="KR"/>
    <d v="2016-11-17T00:00:00"/>
  </r>
  <r>
    <x v="183"/>
    <s v="METRO LOCAL OPTION"/>
    <x v="0"/>
    <x v="27"/>
    <n v="78.709999999999994"/>
    <n v="40"/>
    <s v="2016/11WK3"/>
    <n v="1917019156"/>
    <s v="KR"/>
    <d v="2016-11-23T00:00:00"/>
  </r>
  <r>
    <x v="183"/>
    <s v="METRO LOCAL OPTION"/>
    <x v="0"/>
    <x v="27"/>
    <n v="78.13"/>
    <n v="40"/>
    <s v="2016/11WK4"/>
    <n v="1917020172"/>
    <s v="KR"/>
    <d v="2016-11-30T00:00:00"/>
  </r>
  <r>
    <x v="183"/>
    <s v="METRO LOCAL OPTION"/>
    <x v="0"/>
    <x v="27"/>
    <n v="-78.849999999999994"/>
    <n v="50"/>
    <s v="2016/11WK5"/>
    <n v="1717002803"/>
    <s v="KA"/>
    <d v="2017-01-05T00:00:00"/>
  </r>
  <r>
    <x v="183"/>
    <s v="METRO LOCAL OPTION"/>
    <x v="0"/>
    <x v="27"/>
    <n v="78.849999999999994"/>
    <n v="40"/>
    <s v="2016/11WK5"/>
    <n v="1917025285"/>
    <s v="KR"/>
    <d v="2017-01-05T00:00:00"/>
  </r>
  <r>
    <x v="183"/>
    <s v="METRO LOCAL OPTION"/>
    <x v="0"/>
    <x v="27"/>
    <n v="78.849999999999994"/>
    <n v="40"/>
    <s v="2016/11WK5"/>
    <n v="1917021183"/>
    <s v="KR"/>
    <d v="2016-12-06T00:00:00"/>
  </r>
  <r>
    <x v="183"/>
    <s v="METRO LOCAL OPTION"/>
    <x v="0"/>
    <x v="27"/>
    <n v="164.98"/>
    <n v="40"/>
    <s v="2016/12"/>
    <n v="1917025946"/>
    <s v="KR"/>
    <d v="2017-01-06T00:00:00"/>
  </r>
  <r>
    <x v="183"/>
    <s v="METRO LOCAL OPTION"/>
    <x v="0"/>
    <x v="27"/>
    <n v="177.47"/>
    <n v="40"/>
    <s v="2017/01"/>
    <n v="1917030452"/>
    <s v="KR"/>
    <d v="2017-02-03T00:00:00"/>
  </r>
  <r>
    <x v="183"/>
    <s v="METRO LOCAL OPTION"/>
    <x v="0"/>
    <x v="27"/>
    <n v="152.94999999999999"/>
    <n v="40"/>
    <s v="2017/02"/>
    <n v="1917035782"/>
    <s v="KR"/>
    <d v="2017-03-03T00:00:00"/>
  </r>
  <r>
    <x v="183"/>
    <s v="METRO LOCAL OPTION"/>
    <x v="0"/>
    <x v="27"/>
    <n v="210.06"/>
    <n v="40"/>
    <s v="2017/03"/>
    <n v="1917041911"/>
    <s v="KR"/>
    <d v="2017-04-04T00:00:00"/>
  </r>
  <r>
    <x v="183"/>
    <s v="METRO LOCAL OPTION"/>
    <x v="0"/>
    <x v="27"/>
    <n v="86.81"/>
    <n v="40"/>
    <s v="2017/04"/>
    <n v="1917047342"/>
    <s v="KR"/>
    <d v="2017-05-04T00:00:00"/>
  </r>
  <r>
    <x v="183"/>
    <s v="METRO LOCAL OPTION"/>
    <x v="0"/>
    <x v="27"/>
    <n v="128.02000000000001"/>
    <n v="40"/>
    <s v="2017/05"/>
    <n v="1917052119"/>
    <s v="KR"/>
    <d v="2017-06-06T00:00:00"/>
  </r>
  <r>
    <x v="183"/>
    <s v="METRO LOCAL OPTION"/>
    <x v="0"/>
    <x v="27"/>
    <n v="322.89999999999998"/>
    <n v="40"/>
    <s v="2017/06"/>
    <n v="1917056982"/>
    <s v="KR"/>
    <d v="2017-06-30T00:00:00"/>
  </r>
  <r>
    <x v="183"/>
    <s v="METRO LOCAL OPTION"/>
    <x v="0"/>
    <x v="27"/>
    <n v="-0.5"/>
    <n v="50"/>
    <s v="2016/07"/>
    <n v="1717000099"/>
    <s v="KG"/>
    <d v="2016-08-04T00:00:00"/>
  </r>
  <r>
    <x v="183"/>
    <s v="METRO LOCAL OPTION"/>
    <x v="0"/>
    <x v="27"/>
    <n v="-3.47"/>
    <n v="50"/>
    <s v="2016/08"/>
    <n v="1717000435"/>
    <s v="KG"/>
    <d v="2016-09-06T00:00:00"/>
  </r>
  <r>
    <x v="183"/>
    <s v="METRO LOCAL OPTION"/>
    <x v="0"/>
    <x v="27"/>
    <n v="-31.33"/>
    <n v="50"/>
    <s v="2016/09"/>
    <n v="1717001096"/>
    <s v="KG"/>
    <d v="2016-10-05T00:00:00"/>
  </r>
  <r>
    <x v="183"/>
    <s v="METRO LOCAL OPTION"/>
    <x v="0"/>
    <x v="27"/>
    <n v="6.87"/>
    <n v="40"/>
    <s v="2016/10"/>
    <n v="1917016287"/>
    <s v="KR"/>
    <d v="2016-11-07T00:00:00"/>
  </r>
  <r>
    <x v="183"/>
    <s v="METRO LOCAL OPTION"/>
    <x v="0"/>
    <x v="27"/>
    <n v="-236.03"/>
    <n v="50"/>
    <s v="2016/11WK2"/>
    <n v="1717001874"/>
    <s v="KG"/>
    <d v="2016-11-17T00:00:00"/>
  </r>
  <r>
    <x v="183"/>
    <s v="METRO LOCAL OPTION"/>
    <x v="0"/>
    <x v="27"/>
    <n v="-98.36"/>
    <n v="50"/>
    <s v="2016/12"/>
    <n v="1717003107"/>
    <s v="KG"/>
    <d v="2017-01-06T00:00:00"/>
  </r>
  <r>
    <x v="183"/>
    <s v="METRO LOCAL OPTION"/>
    <x v="0"/>
    <x v="27"/>
    <n v="-62"/>
    <n v="50"/>
    <s v="2017/01"/>
    <n v="1717004085"/>
    <s v="KG"/>
    <d v="2017-02-03T00:00:00"/>
  </r>
  <r>
    <x v="183"/>
    <s v="METRO LOCAL OPTION"/>
    <x v="0"/>
    <x v="27"/>
    <n v="-12.63"/>
    <n v="50"/>
    <s v="2017/03"/>
    <n v="1717005334"/>
    <s v="KG"/>
    <d v="2017-04-04T00:00:00"/>
  </r>
  <r>
    <x v="183"/>
    <s v="METRO LOCAL OPTION"/>
    <x v="0"/>
    <x v="27"/>
    <n v="-22.8"/>
    <n v="50"/>
    <s v="2017/04"/>
    <n v="1717005682"/>
    <s v="KG"/>
    <d v="2017-05-04T00:00:00"/>
  </r>
  <r>
    <x v="183"/>
    <s v="METRO LOCAL OPTION"/>
    <x v="0"/>
    <x v="27"/>
    <n v="-0.55000000000000004"/>
    <n v="50"/>
    <s v="2017/05"/>
    <n v="1717006035"/>
    <s v="KG"/>
    <d v="2017-06-06T00:00:00"/>
  </r>
  <r>
    <x v="183"/>
    <s v="METRO LOCAL OPTION"/>
    <x v="0"/>
    <x v="27"/>
    <n v="-6.58"/>
    <n v="50"/>
    <s v="2017/06"/>
    <n v="1717006424"/>
    <s v="KG"/>
    <d v="2017-06-30T00:00:00"/>
  </r>
  <r>
    <x v="87"/>
    <s v="METRO BONDS"/>
    <x v="0"/>
    <x v="27"/>
    <n v="552.58000000000004"/>
    <n v="40"/>
    <s v="2016/07"/>
    <n v="1917002562"/>
    <s v="KR"/>
    <d v="2016-08-04T00:00:00"/>
  </r>
  <r>
    <x v="87"/>
    <s v="METRO BONDS"/>
    <x v="0"/>
    <x v="27"/>
    <n v="672.05"/>
    <n v="40"/>
    <s v="2016/08"/>
    <n v="1917006858"/>
    <s v="KR"/>
    <d v="2016-09-06T00:00:00"/>
  </r>
  <r>
    <x v="87"/>
    <s v="METRO BONDS"/>
    <x v="0"/>
    <x v="27"/>
    <n v="653.4"/>
    <n v="40"/>
    <s v="2016/09"/>
    <n v="1917011084"/>
    <s v="KR"/>
    <d v="2016-10-05T00:00:00"/>
  </r>
  <r>
    <x v="87"/>
    <s v="METRO BONDS"/>
    <x v="0"/>
    <x v="27"/>
    <n v="486.99"/>
    <n v="40"/>
    <s v="2016/10"/>
    <n v="1917015984"/>
    <s v="KR"/>
    <d v="2016-11-07T00:00:00"/>
  </r>
  <r>
    <x v="87"/>
    <s v="METRO BONDS"/>
    <x v="0"/>
    <x v="27"/>
    <n v="187.8"/>
    <n v="40"/>
    <s v="2016/11WK1"/>
    <n v="1917016561"/>
    <s v="KR"/>
    <d v="2016-11-08T00:00:00"/>
  </r>
  <r>
    <x v="87"/>
    <s v="METRO BONDS"/>
    <x v="0"/>
    <x v="27"/>
    <n v="133.88999999999999"/>
    <n v="40"/>
    <s v="2016/11WK2"/>
    <n v="1917018259"/>
    <s v="KR"/>
    <d v="2016-11-17T00:00:00"/>
  </r>
  <r>
    <x v="87"/>
    <s v="METRO BONDS"/>
    <x v="0"/>
    <x v="27"/>
    <n v="210.13"/>
    <n v="40"/>
    <s v="2016/11WK3"/>
    <n v="1917019157"/>
    <s v="KR"/>
    <d v="2016-11-23T00:00:00"/>
  </r>
  <r>
    <x v="87"/>
    <s v="METRO BONDS"/>
    <x v="0"/>
    <x v="27"/>
    <n v="208.61"/>
    <n v="40"/>
    <s v="2016/11WK4"/>
    <n v="1917020173"/>
    <s v="KR"/>
    <d v="2016-11-30T00:00:00"/>
  </r>
  <r>
    <x v="87"/>
    <s v="METRO BONDS"/>
    <x v="0"/>
    <x v="27"/>
    <n v="-210.53"/>
    <n v="50"/>
    <s v="2016/11WK5"/>
    <n v="1717002804"/>
    <s v="KA"/>
    <d v="2017-01-05T00:00:00"/>
  </r>
  <r>
    <x v="87"/>
    <s v="METRO BONDS"/>
    <x v="0"/>
    <x v="27"/>
    <n v="210.53"/>
    <n v="40"/>
    <s v="2016/11WK5"/>
    <n v="1917025286"/>
    <s v="KR"/>
    <d v="2017-01-05T00:00:00"/>
  </r>
  <r>
    <x v="87"/>
    <s v="METRO BONDS"/>
    <x v="0"/>
    <x v="27"/>
    <n v="210.53"/>
    <n v="40"/>
    <s v="2016/11WK5"/>
    <n v="1917021184"/>
    <s v="KR"/>
    <d v="2016-12-06T00:00:00"/>
  </r>
  <r>
    <x v="87"/>
    <s v="METRO BONDS"/>
    <x v="0"/>
    <x v="27"/>
    <n v="440.51"/>
    <n v="40"/>
    <s v="2016/12"/>
    <n v="1917025947"/>
    <s v="KR"/>
    <d v="2017-01-06T00:00:00"/>
  </r>
  <r>
    <x v="87"/>
    <s v="METRO BONDS"/>
    <x v="0"/>
    <x v="27"/>
    <n v="473.85"/>
    <n v="40"/>
    <s v="2017/01"/>
    <n v="1917030453"/>
    <s v="KR"/>
    <d v="2017-02-03T00:00:00"/>
  </r>
  <r>
    <x v="87"/>
    <s v="METRO BONDS"/>
    <x v="0"/>
    <x v="27"/>
    <n v="408.39"/>
    <n v="40"/>
    <s v="2017/02"/>
    <n v="1917035783"/>
    <s v="KR"/>
    <d v="2017-03-03T00:00:00"/>
  </r>
  <r>
    <x v="87"/>
    <s v="METRO BONDS"/>
    <x v="0"/>
    <x v="27"/>
    <n v="560.83000000000004"/>
    <n v="40"/>
    <s v="2017/03"/>
    <n v="1917041912"/>
    <s v="KR"/>
    <d v="2017-04-04T00:00:00"/>
  </r>
  <r>
    <x v="87"/>
    <s v="METRO BONDS"/>
    <x v="0"/>
    <x v="27"/>
    <n v="231.77"/>
    <n v="40"/>
    <s v="2017/04"/>
    <n v="1917047343"/>
    <s v="KR"/>
    <d v="2017-05-04T00:00:00"/>
  </r>
  <r>
    <x v="87"/>
    <s v="METRO BONDS"/>
    <x v="0"/>
    <x v="27"/>
    <n v="341.81"/>
    <n v="40"/>
    <s v="2017/05"/>
    <n v="1917052120"/>
    <s v="KR"/>
    <d v="2017-06-06T00:00:00"/>
  </r>
  <r>
    <x v="87"/>
    <s v="METRO BONDS"/>
    <x v="0"/>
    <x v="27"/>
    <n v="862.14"/>
    <n v="40"/>
    <s v="2017/06"/>
    <n v="1917056983"/>
    <s v="KR"/>
    <d v="2017-06-30T00:00:00"/>
  </r>
  <r>
    <x v="87"/>
    <s v="METRO BONDS"/>
    <x v="0"/>
    <x v="27"/>
    <n v="-1.34"/>
    <n v="50"/>
    <s v="2016/07"/>
    <n v="1717000100"/>
    <s v="KG"/>
    <d v="2016-08-04T00:00:00"/>
  </r>
  <r>
    <x v="87"/>
    <s v="METRO BONDS"/>
    <x v="0"/>
    <x v="27"/>
    <n v="-9.26"/>
    <n v="50"/>
    <s v="2016/08"/>
    <n v="1717000436"/>
    <s v="KG"/>
    <d v="2016-09-06T00:00:00"/>
  </r>
  <r>
    <x v="87"/>
    <s v="METRO BONDS"/>
    <x v="0"/>
    <x v="27"/>
    <n v="-83.66"/>
    <n v="50"/>
    <s v="2016/09"/>
    <n v="1717001097"/>
    <s v="KG"/>
    <d v="2016-10-05T00:00:00"/>
  </r>
  <r>
    <x v="87"/>
    <s v="METRO BONDS"/>
    <x v="0"/>
    <x v="27"/>
    <n v="18.350000000000001"/>
    <n v="40"/>
    <s v="2016/10"/>
    <n v="1917016288"/>
    <s v="KR"/>
    <d v="2016-11-07T00:00:00"/>
  </r>
  <r>
    <x v="87"/>
    <s v="METRO BONDS"/>
    <x v="0"/>
    <x v="27"/>
    <n v="-630.20000000000005"/>
    <n v="50"/>
    <s v="2016/11WK2"/>
    <n v="1717001875"/>
    <s v="KG"/>
    <d v="2016-11-17T00:00:00"/>
  </r>
  <r>
    <x v="87"/>
    <s v="METRO BONDS"/>
    <x v="0"/>
    <x v="27"/>
    <n v="-262.61"/>
    <n v="50"/>
    <s v="2016/12"/>
    <n v="1717003108"/>
    <s v="KG"/>
    <d v="2017-01-06T00:00:00"/>
  </r>
  <r>
    <x v="87"/>
    <s v="METRO BONDS"/>
    <x v="0"/>
    <x v="27"/>
    <n v="-165.54"/>
    <n v="50"/>
    <s v="2017/01"/>
    <n v="1717004086"/>
    <s v="KG"/>
    <d v="2017-02-03T00:00:00"/>
  </r>
  <r>
    <x v="87"/>
    <s v="METRO BONDS"/>
    <x v="0"/>
    <x v="27"/>
    <n v="-33.729999999999997"/>
    <n v="50"/>
    <s v="2017/03"/>
    <n v="1717005335"/>
    <s v="KG"/>
    <d v="2017-04-04T00:00:00"/>
  </r>
  <r>
    <x v="87"/>
    <s v="METRO BONDS"/>
    <x v="0"/>
    <x v="27"/>
    <n v="-60.86"/>
    <n v="50"/>
    <s v="2017/04"/>
    <n v="1717005683"/>
    <s v="KG"/>
    <d v="2017-05-04T00:00:00"/>
  </r>
  <r>
    <x v="87"/>
    <s v="METRO BONDS"/>
    <x v="0"/>
    <x v="27"/>
    <n v="-1.47"/>
    <n v="50"/>
    <s v="2017/05"/>
    <n v="1717006036"/>
    <s v="KG"/>
    <d v="2017-06-06T00:00:00"/>
  </r>
  <r>
    <x v="87"/>
    <s v="METRO BONDS"/>
    <x v="0"/>
    <x v="27"/>
    <n v="-17.559999999999999"/>
    <n v="50"/>
    <s v="2017/06"/>
    <n v="1717006425"/>
    <s v="KG"/>
    <d v="2017-06-30T00:00:00"/>
  </r>
  <r>
    <x v="123"/>
    <s v="METRO CANCEL &amp; OMIT"/>
    <x v="0"/>
    <x v="27"/>
    <n v="1.43"/>
    <n v="40"/>
    <s v="2016/07"/>
    <n v="1917002563"/>
    <s v="KR"/>
    <d v="2016-08-04T00:00:00"/>
  </r>
  <r>
    <x v="123"/>
    <s v="METRO CANCEL &amp; OMIT"/>
    <x v="0"/>
    <x v="27"/>
    <n v="1.73"/>
    <n v="40"/>
    <s v="2016/08"/>
    <n v="1917006859"/>
    <s v="KR"/>
    <d v="2016-09-06T00:00:00"/>
  </r>
  <r>
    <x v="123"/>
    <s v="METRO CANCEL &amp; OMIT"/>
    <x v="0"/>
    <x v="27"/>
    <n v="1.69"/>
    <n v="40"/>
    <s v="2016/09"/>
    <n v="1917011085"/>
    <s v="KR"/>
    <d v="2016-10-05T00:00:00"/>
  </r>
  <r>
    <x v="123"/>
    <s v="METRO CANCEL &amp; OMIT"/>
    <x v="0"/>
    <x v="27"/>
    <n v="1.25"/>
    <n v="40"/>
    <s v="2016/10"/>
    <n v="1917015985"/>
    <s v="KR"/>
    <d v="2016-11-07T00:00:00"/>
  </r>
  <r>
    <x v="123"/>
    <s v="METRO CANCEL &amp; OMIT"/>
    <x v="0"/>
    <x v="27"/>
    <n v="0.49"/>
    <n v="40"/>
    <s v="2016/11WK1"/>
    <n v="1917016562"/>
    <s v="KR"/>
    <d v="2016-11-08T00:00:00"/>
  </r>
  <r>
    <x v="123"/>
    <s v="METRO CANCEL &amp; OMIT"/>
    <x v="0"/>
    <x v="27"/>
    <n v="0.34"/>
    <n v="40"/>
    <s v="2016/11WK2"/>
    <n v="1917018260"/>
    <s v="KR"/>
    <d v="2016-11-17T00:00:00"/>
  </r>
  <r>
    <x v="123"/>
    <s v="METRO CANCEL &amp; OMIT"/>
    <x v="0"/>
    <x v="27"/>
    <n v="0.54"/>
    <n v="40"/>
    <s v="2016/11WK3"/>
    <n v="1917019158"/>
    <s v="KR"/>
    <d v="2016-11-23T00:00:00"/>
  </r>
  <r>
    <x v="123"/>
    <s v="METRO CANCEL &amp; OMIT"/>
    <x v="0"/>
    <x v="27"/>
    <n v="0.54"/>
    <n v="40"/>
    <s v="2016/11WK4"/>
    <n v="1917020174"/>
    <s v="KR"/>
    <d v="2016-11-30T00:00:00"/>
  </r>
  <r>
    <x v="123"/>
    <s v="METRO CANCEL &amp; OMIT"/>
    <x v="0"/>
    <x v="27"/>
    <n v="-0.54"/>
    <n v="50"/>
    <s v="2016/11WK5"/>
    <n v="1717002805"/>
    <s v="KA"/>
    <d v="2017-01-05T00:00:00"/>
  </r>
  <r>
    <x v="123"/>
    <s v="METRO CANCEL &amp; OMIT"/>
    <x v="0"/>
    <x v="27"/>
    <n v="0.54"/>
    <n v="40"/>
    <s v="2016/11WK5"/>
    <n v="1917021185"/>
    <s v="KR"/>
    <d v="2016-12-06T00:00:00"/>
  </r>
  <r>
    <x v="123"/>
    <s v="METRO CANCEL &amp; OMIT"/>
    <x v="0"/>
    <x v="27"/>
    <n v="0.54"/>
    <n v="40"/>
    <s v="2016/11WK5"/>
    <n v="1917025287"/>
    <s v="KR"/>
    <d v="2017-01-05T00:00:00"/>
  </r>
  <r>
    <x v="123"/>
    <s v="METRO CANCEL &amp; OMIT"/>
    <x v="0"/>
    <x v="27"/>
    <n v="1.1399999999999999"/>
    <n v="40"/>
    <s v="2016/12"/>
    <n v="1917025948"/>
    <s v="KR"/>
    <d v="2017-01-06T00:00:00"/>
  </r>
  <r>
    <x v="123"/>
    <s v="METRO CANCEL &amp; OMIT"/>
    <x v="0"/>
    <x v="27"/>
    <n v="1.23"/>
    <n v="40"/>
    <s v="2017/01"/>
    <n v="1917030454"/>
    <s v="KR"/>
    <d v="2017-02-03T00:00:00"/>
  </r>
  <r>
    <x v="123"/>
    <s v="METRO CANCEL &amp; OMIT"/>
    <x v="0"/>
    <x v="27"/>
    <n v="1.05"/>
    <n v="40"/>
    <s v="2017/02"/>
    <n v="1917035784"/>
    <s v="KR"/>
    <d v="2017-03-03T00:00:00"/>
  </r>
  <r>
    <x v="123"/>
    <s v="METRO CANCEL &amp; OMIT"/>
    <x v="0"/>
    <x v="27"/>
    <n v="1.45"/>
    <n v="40"/>
    <s v="2017/03"/>
    <n v="1917041913"/>
    <s v="KR"/>
    <d v="2017-04-04T00:00:00"/>
  </r>
  <r>
    <x v="123"/>
    <s v="METRO CANCEL &amp; OMIT"/>
    <x v="0"/>
    <x v="27"/>
    <n v="0.6"/>
    <n v="40"/>
    <s v="2017/04"/>
    <n v="1917047344"/>
    <s v="KR"/>
    <d v="2017-05-04T00:00:00"/>
  </r>
  <r>
    <x v="123"/>
    <s v="METRO CANCEL &amp; OMIT"/>
    <x v="0"/>
    <x v="27"/>
    <n v="0.89"/>
    <n v="40"/>
    <s v="2017/05"/>
    <n v="1917052121"/>
    <s v="KR"/>
    <d v="2017-06-06T00:00:00"/>
  </r>
  <r>
    <x v="123"/>
    <s v="METRO CANCEL &amp; OMIT"/>
    <x v="0"/>
    <x v="27"/>
    <n v="2.23"/>
    <n v="40"/>
    <s v="2017/06"/>
    <n v="1917056984"/>
    <s v="KR"/>
    <d v="2017-06-30T00:00:00"/>
  </r>
  <r>
    <x v="123"/>
    <s v="METRO CANCEL &amp; OMIT"/>
    <x v="0"/>
    <x v="27"/>
    <n v="-0.02"/>
    <n v="50"/>
    <s v="2016/08"/>
    <n v="1717000437"/>
    <s v="KG"/>
    <d v="2016-09-06T00:00:00"/>
  </r>
  <r>
    <x v="123"/>
    <s v="METRO CANCEL &amp; OMIT"/>
    <x v="0"/>
    <x v="27"/>
    <n v="-0.22"/>
    <n v="50"/>
    <s v="2016/09"/>
    <n v="1717001098"/>
    <s v="KG"/>
    <d v="2016-10-05T00:00:00"/>
  </r>
  <r>
    <x v="123"/>
    <s v="METRO CANCEL &amp; OMIT"/>
    <x v="0"/>
    <x v="27"/>
    <n v="0.05"/>
    <n v="40"/>
    <s v="2016/10"/>
    <n v="1917016289"/>
    <s v="KR"/>
    <d v="2016-11-07T00:00:00"/>
  </r>
  <r>
    <x v="123"/>
    <s v="METRO CANCEL &amp; OMIT"/>
    <x v="0"/>
    <x v="27"/>
    <n v="-1.63"/>
    <n v="50"/>
    <s v="2016/11WK2"/>
    <n v="1717001876"/>
    <s v="KG"/>
    <d v="2016-11-17T00:00:00"/>
  </r>
  <r>
    <x v="123"/>
    <s v="METRO CANCEL &amp; OMIT"/>
    <x v="0"/>
    <x v="27"/>
    <n v="-0.68"/>
    <n v="50"/>
    <s v="2016/12"/>
    <n v="1717003109"/>
    <s v="KG"/>
    <d v="2017-01-06T00:00:00"/>
  </r>
  <r>
    <x v="123"/>
    <s v="METRO CANCEL &amp; OMIT"/>
    <x v="0"/>
    <x v="27"/>
    <n v="-0.43"/>
    <n v="50"/>
    <s v="2017/01"/>
    <n v="1717004087"/>
    <s v="KG"/>
    <d v="2017-02-03T00:00:00"/>
  </r>
  <r>
    <x v="123"/>
    <s v="METRO CANCEL &amp; OMIT"/>
    <x v="0"/>
    <x v="27"/>
    <n v="-0.09"/>
    <n v="50"/>
    <s v="2017/03"/>
    <n v="1717005336"/>
    <s v="KG"/>
    <d v="2017-04-04T00:00:00"/>
  </r>
  <r>
    <x v="123"/>
    <s v="METRO CANCEL &amp; OMIT"/>
    <x v="0"/>
    <x v="27"/>
    <n v="-0.16"/>
    <n v="50"/>
    <s v="2017/04"/>
    <n v="1717005684"/>
    <s v="KG"/>
    <d v="2017-05-04T00:00:00"/>
  </r>
  <r>
    <x v="123"/>
    <s v="METRO CANCEL &amp; OMIT"/>
    <x v="0"/>
    <x v="27"/>
    <n v="-0.05"/>
    <n v="50"/>
    <s v="2017/06"/>
    <n v="1717006426"/>
    <s v="KG"/>
    <d v="2017-06-30T00:00:00"/>
  </r>
  <r>
    <x v="3"/>
    <s v="CITY OF FAIRVIEW"/>
    <x v="0"/>
    <x v="27"/>
    <n v="97.55"/>
    <n v="40"/>
    <s v="2016/07"/>
    <n v="1917002567"/>
    <s v="KR"/>
    <d v="2016-08-04T00:00:00"/>
  </r>
  <r>
    <x v="3"/>
    <s v="CITY OF FAIRVIEW"/>
    <x v="0"/>
    <x v="27"/>
    <n v="118.63"/>
    <n v="40"/>
    <s v="2016/08"/>
    <n v="1917006863"/>
    <s v="KR"/>
    <d v="2016-09-06T00:00:00"/>
  </r>
  <r>
    <x v="3"/>
    <s v="CITY OF FAIRVIEW"/>
    <x v="0"/>
    <x v="27"/>
    <n v="115.34"/>
    <n v="40"/>
    <s v="2016/09"/>
    <n v="1917011089"/>
    <s v="KR"/>
    <d v="2016-10-05T00:00:00"/>
  </r>
  <r>
    <x v="3"/>
    <s v="CITY OF FAIRVIEW"/>
    <x v="0"/>
    <x v="27"/>
    <n v="85.96"/>
    <n v="40"/>
    <s v="2016/10"/>
    <n v="1917015989"/>
    <s v="KR"/>
    <d v="2016-11-07T00:00:00"/>
  </r>
  <r>
    <x v="3"/>
    <s v="CITY OF FAIRVIEW"/>
    <x v="0"/>
    <x v="27"/>
    <n v="33.15"/>
    <n v="40"/>
    <s v="2016/11WK1"/>
    <n v="1917016566"/>
    <s v="KR"/>
    <d v="2016-11-08T00:00:00"/>
  </r>
  <r>
    <x v="3"/>
    <s v="CITY OF FAIRVIEW"/>
    <x v="0"/>
    <x v="27"/>
    <n v="23.63"/>
    <n v="40"/>
    <s v="2016/11WK2"/>
    <n v="1917018264"/>
    <s v="KR"/>
    <d v="2016-11-17T00:00:00"/>
  </r>
  <r>
    <x v="3"/>
    <s v="CITY OF FAIRVIEW"/>
    <x v="0"/>
    <x v="27"/>
    <n v="37.090000000000003"/>
    <n v="40"/>
    <s v="2016/11WK3"/>
    <n v="1917019162"/>
    <s v="KR"/>
    <d v="2016-11-23T00:00:00"/>
  </r>
  <r>
    <x v="3"/>
    <s v="CITY OF FAIRVIEW"/>
    <x v="0"/>
    <x v="27"/>
    <n v="36.83"/>
    <n v="40"/>
    <s v="2016/11WK4"/>
    <n v="1917020177"/>
    <s v="KR"/>
    <d v="2016-11-30T00:00:00"/>
  </r>
  <r>
    <x v="3"/>
    <s v="CITY OF FAIRVIEW"/>
    <x v="0"/>
    <x v="27"/>
    <n v="-37.159999999999997"/>
    <n v="50"/>
    <s v="2016/11WK5"/>
    <n v="1717002809"/>
    <s v="KA"/>
    <d v="2017-01-05T00:00:00"/>
  </r>
  <r>
    <x v="3"/>
    <s v="CITY OF FAIRVIEW"/>
    <x v="0"/>
    <x v="27"/>
    <n v="37.159999999999997"/>
    <n v="40"/>
    <s v="2016/11WK5"/>
    <n v="1917025291"/>
    <s v="KR"/>
    <d v="2017-01-05T00:00:00"/>
  </r>
  <r>
    <x v="3"/>
    <s v="CITY OF FAIRVIEW"/>
    <x v="0"/>
    <x v="27"/>
    <n v="37.159999999999997"/>
    <n v="40"/>
    <s v="2016/11WK5"/>
    <n v="1917021189"/>
    <s v="KR"/>
    <d v="2016-12-06T00:00:00"/>
  </r>
  <r>
    <x v="3"/>
    <s v="CITY OF FAIRVIEW"/>
    <x v="0"/>
    <x v="27"/>
    <n v="77.760000000000005"/>
    <n v="40"/>
    <s v="2016/12"/>
    <n v="1917025952"/>
    <s v="KR"/>
    <d v="2017-01-06T00:00:00"/>
  </r>
  <r>
    <x v="3"/>
    <s v="CITY OF FAIRVIEW"/>
    <x v="0"/>
    <x v="27"/>
    <n v="83.65"/>
    <n v="40"/>
    <s v="2017/01"/>
    <n v="1917030458"/>
    <s v="KR"/>
    <d v="2017-02-03T00:00:00"/>
  </r>
  <r>
    <x v="3"/>
    <s v="CITY OF FAIRVIEW"/>
    <x v="0"/>
    <x v="27"/>
    <n v="72.09"/>
    <n v="40"/>
    <s v="2017/02"/>
    <n v="1917035788"/>
    <s v="KR"/>
    <d v="2017-03-03T00:00:00"/>
  </r>
  <r>
    <x v="3"/>
    <s v="CITY OF FAIRVIEW"/>
    <x v="0"/>
    <x v="27"/>
    <n v="99"/>
    <n v="40"/>
    <s v="2017/03"/>
    <n v="1917041917"/>
    <s v="KR"/>
    <d v="2017-04-04T00:00:00"/>
  </r>
  <r>
    <x v="3"/>
    <s v="CITY OF FAIRVIEW"/>
    <x v="0"/>
    <x v="27"/>
    <n v="40.92"/>
    <n v="40"/>
    <s v="2017/04"/>
    <n v="1917047348"/>
    <s v="KR"/>
    <d v="2017-05-04T00:00:00"/>
  </r>
  <r>
    <x v="3"/>
    <s v="CITY OF FAIRVIEW"/>
    <x v="0"/>
    <x v="27"/>
    <n v="60.34"/>
    <n v="40"/>
    <s v="2017/05"/>
    <n v="1917052125"/>
    <s v="KR"/>
    <d v="2017-06-06T00:00:00"/>
  </r>
  <r>
    <x v="3"/>
    <s v="CITY OF FAIRVIEW"/>
    <x v="0"/>
    <x v="27"/>
    <n v="152.18"/>
    <n v="40"/>
    <s v="2017/06"/>
    <n v="1917056988"/>
    <s v="KR"/>
    <d v="2017-06-30T00:00:00"/>
  </r>
  <r>
    <x v="3"/>
    <s v="CITY OF FAIRVIEW"/>
    <x v="0"/>
    <x v="27"/>
    <n v="-0.24"/>
    <n v="50"/>
    <s v="2016/07"/>
    <n v="1717000101"/>
    <s v="KG"/>
    <d v="2016-08-04T00:00:00"/>
  </r>
  <r>
    <x v="3"/>
    <s v="CITY OF FAIRVIEW"/>
    <x v="0"/>
    <x v="27"/>
    <n v="-1.63"/>
    <n v="50"/>
    <s v="2016/08"/>
    <n v="1717000441"/>
    <s v="KG"/>
    <d v="2016-09-06T00:00:00"/>
  </r>
  <r>
    <x v="3"/>
    <s v="CITY OF FAIRVIEW"/>
    <x v="0"/>
    <x v="27"/>
    <n v="-14.77"/>
    <n v="50"/>
    <s v="2016/09"/>
    <n v="1717001101"/>
    <s v="KG"/>
    <d v="2016-10-05T00:00:00"/>
  </r>
  <r>
    <x v="3"/>
    <s v="CITY OF FAIRVIEW"/>
    <x v="0"/>
    <x v="27"/>
    <n v="3.24"/>
    <n v="40"/>
    <s v="2016/10"/>
    <n v="1917016291"/>
    <s v="KR"/>
    <d v="2016-11-07T00:00:00"/>
  </r>
  <r>
    <x v="3"/>
    <s v="CITY OF FAIRVIEW"/>
    <x v="0"/>
    <x v="27"/>
    <n v="-111.25"/>
    <n v="50"/>
    <s v="2016/11WK2"/>
    <n v="1717001877"/>
    <s v="KG"/>
    <d v="2016-11-17T00:00:00"/>
  </r>
  <r>
    <x v="3"/>
    <s v="CITY OF FAIRVIEW"/>
    <x v="0"/>
    <x v="27"/>
    <n v="-46.36"/>
    <n v="50"/>
    <s v="2016/12"/>
    <n v="1717003110"/>
    <s v="KG"/>
    <d v="2017-01-06T00:00:00"/>
  </r>
  <r>
    <x v="3"/>
    <s v="CITY OF FAIRVIEW"/>
    <x v="0"/>
    <x v="27"/>
    <n v="-29.22"/>
    <n v="50"/>
    <s v="2017/01"/>
    <n v="1717004089"/>
    <s v="KG"/>
    <d v="2017-02-03T00:00:00"/>
  </r>
  <r>
    <x v="3"/>
    <s v="CITY OF FAIRVIEW"/>
    <x v="0"/>
    <x v="27"/>
    <n v="-5.95"/>
    <n v="50"/>
    <s v="2017/03"/>
    <n v="1717005337"/>
    <s v="KG"/>
    <d v="2017-04-04T00:00:00"/>
  </r>
  <r>
    <x v="3"/>
    <s v="CITY OF FAIRVIEW"/>
    <x v="0"/>
    <x v="27"/>
    <n v="-10.74"/>
    <n v="50"/>
    <s v="2017/04"/>
    <n v="1717005686"/>
    <s v="KG"/>
    <d v="2017-05-04T00:00:00"/>
  </r>
  <r>
    <x v="3"/>
    <s v="CITY OF FAIRVIEW"/>
    <x v="0"/>
    <x v="27"/>
    <n v="-0.26"/>
    <n v="50"/>
    <s v="2017/05"/>
    <n v="1717006039"/>
    <s v="KG"/>
    <d v="2017-06-06T00:00:00"/>
  </r>
  <r>
    <x v="3"/>
    <s v="CITY OF FAIRVIEW"/>
    <x v="0"/>
    <x v="27"/>
    <n v="-3.1"/>
    <n v="50"/>
    <s v="2017/06"/>
    <n v="1717006428"/>
    <s v="KG"/>
    <d v="2017-06-30T00:00:00"/>
  </r>
  <r>
    <x v="121"/>
    <s v="CITY OF FAIRVIEW SEWER LIEN"/>
    <x v="0"/>
    <x v="27"/>
    <n v="0.28999999999999998"/>
    <n v="40"/>
    <s v="2016/07"/>
    <n v="1917002568"/>
    <s v="KR"/>
    <d v="2016-08-04T00:00:00"/>
  </r>
  <r>
    <x v="121"/>
    <s v="CITY OF FAIRVIEW SEWER LIEN"/>
    <x v="0"/>
    <x v="27"/>
    <n v="0.35"/>
    <n v="40"/>
    <s v="2016/08"/>
    <n v="1917006864"/>
    <s v="KR"/>
    <d v="2016-09-06T00:00:00"/>
  </r>
  <r>
    <x v="121"/>
    <s v="CITY OF FAIRVIEW SEWER LIEN"/>
    <x v="0"/>
    <x v="27"/>
    <n v="0.34"/>
    <n v="40"/>
    <s v="2016/09"/>
    <n v="1917011090"/>
    <s v="KR"/>
    <d v="2016-10-05T00:00:00"/>
  </r>
  <r>
    <x v="121"/>
    <s v="CITY OF FAIRVIEW SEWER LIEN"/>
    <x v="0"/>
    <x v="27"/>
    <n v="0.25"/>
    <n v="40"/>
    <s v="2016/10"/>
    <n v="1917015990"/>
    <s v="KR"/>
    <d v="2016-11-07T00:00:00"/>
  </r>
  <r>
    <x v="121"/>
    <s v="CITY OF FAIRVIEW SEWER LIEN"/>
    <x v="0"/>
    <x v="27"/>
    <n v="0.1"/>
    <n v="40"/>
    <s v="2016/11WK1"/>
    <n v="1917016567"/>
    <s v="KR"/>
    <d v="2016-11-08T00:00:00"/>
  </r>
  <r>
    <x v="121"/>
    <s v="CITY OF FAIRVIEW SEWER LIEN"/>
    <x v="0"/>
    <x v="27"/>
    <n v="7.0000000000000007E-2"/>
    <n v="40"/>
    <s v="2016/11WK2"/>
    <n v="1917018265"/>
    <s v="KR"/>
    <d v="2016-11-17T00:00:00"/>
  </r>
  <r>
    <x v="121"/>
    <s v="CITY OF FAIRVIEW SEWER LIEN"/>
    <x v="0"/>
    <x v="27"/>
    <n v="0.11"/>
    <n v="40"/>
    <s v="2016/11WK3"/>
    <n v="1917019163"/>
    <s v="KR"/>
    <d v="2016-11-23T00:00:00"/>
  </r>
  <r>
    <x v="121"/>
    <s v="CITY OF FAIRVIEW SEWER LIEN"/>
    <x v="0"/>
    <x v="27"/>
    <n v="0.11"/>
    <n v="40"/>
    <s v="2016/11WK4"/>
    <n v="1917020178"/>
    <s v="KR"/>
    <d v="2016-11-30T00:00:00"/>
  </r>
  <r>
    <x v="121"/>
    <s v="CITY OF FAIRVIEW SEWER LIEN"/>
    <x v="0"/>
    <x v="27"/>
    <n v="-0.11"/>
    <n v="50"/>
    <s v="2016/11WK5"/>
    <n v="1717002810"/>
    <s v="KA"/>
    <d v="2017-01-05T00:00:00"/>
  </r>
  <r>
    <x v="121"/>
    <s v="CITY OF FAIRVIEW SEWER LIEN"/>
    <x v="0"/>
    <x v="27"/>
    <n v="0.11"/>
    <n v="40"/>
    <s v="2016/11WK5"/>
    <n v="1917021190"/>
    <s v="KR"/>
    <d v="2016-12-06T00:00:00"/>
  </r>
  <r>
    <x v="121"/>
    <s v="CITY OF FAIRVIEW SEWER LIEN"/>
    <x v="0"/>
    <x v="27"/>
    <n v="0.11"/>
    <n v="40"/>
    <s v="2016/11WK5"/>
    <n v="1917025292"/>
    <s v="KR"/>
    <d v="2017-01-05T00:00:00"/>
  </r>
  <r>
    <x v="121"/>
    <s v="CITY OF FAIRVIEW SEWER LIEN"/>
    <x v="0"/>
    <x v="27"/>
    <n v="0.23"/>
    <n v="40"/>
    <s v="2016/12"/>
    <n v="1917025953"/>
    <s v="KR"/>
    <d v="2017-01-06T00:00:00"/>
  </r>
  <r>
    <x v="121"/>
    <s v="CITY OF FAIRVIEW SEWER LIEN"/>
    <x v="0"/>
    <x v="27"/>
    <n v="0.25"/>
    <n v="40"/>
    <s v="2017/01"/>
    <n v="1917030459"/>
    <s v="KR"/>
    <d v="2017-02-03T00:00:00"/>
  </r>
  <r>
    <x v="121"/>
    <s v="CITY OF FAIRVIEW SEWER LIEN"/>
    <x v="0"/>
    <x v="27"/>
    <n v="0.21"/>
    <n v="40"/>
    <s v="2017/02"/>
    <n v="1917035789"/>
    <s v="KR"/>
    <d v="2017-03-03T00:00:00"/>
  </r>
  <r>
    <x v="121"/>
    <s v="CITY OF FAIRVIEW SEWER LIEN"/>
    <x v="0"/>
    <x v="27"/>
    <n v="0.28999999999999998"/>
    <n v="40"/>
    <s v="2017/03"/>
    <n v="1917041918"/>
    <s v="KR"/>
    <d v="2017-04-04T00:00:00"/>
  </r>
  <r>
    <x v="121"/>
    <s v="CITY OF FAIRVIEW SEWER LIEN"/>
    <x v="0"/>
    <x v="27"/>
    <n v="0.12"/>
    <n v="40"/>
    <s v="2017/04"/>
    <n v="1917047349"/>
    <s v="KR"/>
    <d v="2017-05-04T00:00:00"/>
  </r>
  <r>
    <x v="121"/>
    <s v="CITY OF FAIRVIEW SEWER LIEN"/>
    <x v="0"/>
    <x v="27"/>
    <n v="0.18"/>
    <n v="40"/>
    <s v="2017/05"/>
    <n v="1917052126"/>
    <s v="KR"/>
    <d v="2017-06-06T00:00:00"/>
  </r>
  <r>
    <x v="121"/>
    <s v="CITY OF FAIRVIEW SEWER LIEN"/>
    <x v="0"/>
    <x v="27"/>
    <n v="0.45"/>
    <n v="40"/>
    <s v="2017/06"/>
    <n v="1917056989"/>
    <s v="KR"/>
    <d v="2017-06-30T00:00:00"/>
  </r>
  <r>
    <x v="121"/>
    <s v="CITY OF FAIRVIEW SEWER LIEN"/>
    <x v="0"/>
    <x v="27"/>
    <n v="-0.04"/>
    <n v="50"/>
    <s v="2016/09"/>
    <n v="1717001102"/>
    <s v="KG"/>
    <d v="2016-10-05T00:00:00"/>
  </r>
  <r>
    <x v="121"/>
    <s v="CITY OF FAIRVIEW SEWER LIEN"/>
    <x v="0"/>
    <x v="27"/>
    <n v="0.01"/>
    <n v="40"/>
    <s v="2016/10"/>
    <n v="1917016292"/>
    <s v="KR"/>
    <d v="2016-11-07T00:00:00"/>
  </r>
  <r>
    <x v="121"/>
    <s v="CITY OF FAIRVIEW SEWER LIEN"/>
    <x v="0"/>
    <x v="27"/>
    <n v="-0.33"/>
    <n v="50"/>
    <s v="2016/11WK2"/>
    <n v="1717001878"/>
    <s v="KG"/>
    <d v="2016-11-17T00:00:00"/>
  </r>
  <r>
    <x v="121"/>
    <s v="CITY OF FAIRVIEW SEWER LIEN"/>
    <x v="0"/>
    <x v="27"/>
    <n v="-0.14000000000000001"/>
    <n v="50"/>
    <s v="2016/12"/>
    <n v="1717003111"/>
    <s v="KG"/>
    <d v="2017-01-06T00:00:00"/>
  </r>
  <r>
    <x v="121"/>
    <s v="CITY OF FAIRVIEW SEWER LIEN"/>
    <x v="0"/>
    <x v="27"/>
    <n v="-0.09"/>
    <n v="50"/>
    <s v="2017/01"/>
    <n v="1717004090"/>
    <s v="KG"/>
    <d v="2017-02-03T00:00:00"/>
  </r>
  <r>
    <x v="121"/>
    <s v="CITY OF FAIRVIEW SEWER LIEN"/>
    <x v="0"/>
    <x v="27"/>
    <n v="-0.02"/>
    <n v="50"/>
    <s v="2017/03"/>
    <n v="1717005338"/>
    <s v="KG"/>
    <d v="2017-04-04T00:00:00"/>
  </r>
  <r>
    <x v="121"/>
    <s v="CITY OF FAIRVIEW SEWER LIEN"/>
    <x v="0"/>
    <x v="27"/>
    <n v="-0.03"/>
    <n v="50"/>
    <s v="2017/04"/>
    <n v="1717005687"/>
    <s v="KG"/>
    <d v="2017-05-04T00:00:00"/>
  </r>
  <r>
    <x v="121"/>
    <s v="CITY OF FAIRVIEW SEWER LIEN"/>
    <x v="0"/>
    <x v="27"/>
    <n v="-0.01"/>
    <n v="50"/>
    <s v="2017/06"/>
    <n v="1717006429"/>
    <s v="KG"/>
    <d v="2017-06-30T00:00:00"/>
  </r>
  <r>
    <x v="142"/>
    <s v="CITY OF FAIRVIEW CANCEL &amp; OMIT"/>
    <x v="0"/>
    <x v="27"/>
    <n v="0.01"/>
    <n v="40"/>
    <s v="2016/07"/>
    <n v="1917002569"/>
    <s v="KR"/>
    <d v="2016-08-04T00:00:00"/>
  </r>
  <r>
    <x v="142"/>
    <s v="CITY OF FAIRVIEW CANCEL &amp; OMIT"/>
    <x v="0"/>
    <x v="27"/>
    <n v="0.01"/>
    <n v="40"/>
    <s v="2016/08"/>
    <n v="1917006865"/>
    <s v="KR"/>
    <d v="2016-09-06T00:00:00"/>
  </r>
  <r>
    <x v="142"/>
    <s v="CITY OF FAIRVIEW CANCEL &amp; OMIT"/>
    <x v="0"/>
    <x v="27"/>
    <n v="0.01"/>
    <n v="40"/>
    <s v="2016/09"/>
    <n v="1917011091"/>
    <s v="KR"/>
    <d v="2016-10-05T00:00:00"/>
  </r>
  <r>
    <x v="142"/>
    <s v="CITY OF FAIRVIEW CANCEL &amp; OMIT"/>
    <x v="0"/>
    <x v="27"/>
    <n v="0.01"/>
    <n v="40"/>
    <s v="2016/10"/>
    <n v="1917015991"/>
    <s v="KR"/>
    <d v="2016-11-07T00:00:00"/>
  </r>
  <r>
    <x v="142"/>
    <s v="CITY OF FAIRVIEW CANCEL &amp; OMIT"/>
    <x v="0"/>
    <x v="27"/>
    <n v="0.01"/>
    <n v="40"/>
    <s v="2016/12"/>
    <n v="1917025954"/>
    <s v="KR"/>
    <d v="2017-01-06T00:00:00"/>
  </r>
  <r>
    <x v="142"/>
    <s v="CITY OF FAIRVIEW CANCEL &amp; OMIT"/>
    <x v="0"/>
    <x v="27"/>
    <n v="0.01"/>
    <n v="40"/>
    <s v="2017/01"/>
    <n v="1917030460"/>
    <s v="KR"/>
    <d v="2017-02-03T00:00:00"/>
  </r>
  <r>
    <x v="142"/>
    <s v="CITY OF FAIRVIEW CANCEL &amp; OMIT"/>
    <x v="0"/>
    <x v="27"/>
    <n v="0.01"/>
    <n v="40"/>
    <s v="2017/02"/>
    <n v="1917035790"/>
    <s v="KR"/>
    <d v="2017-03-03T00:00:00"/>
  </r>
  <r>
    <x v="142"/>
    <s v="CITY OF FAIRVIEW CANCEL &amp; OMIT"/>
    <x v="0"/>
    <x v="27"/>
    <n v="0.01"/>
    <n v="40"/>
    <s v="2017/03"/>
    <n v="1917041919"/>
    <s v="KR"/>
    <d v="2017-04-04T00:00:00"/>
  </r>
  <r>
    <x v="142"/>
    <s v="CITY OF FAIRVIEW CANCEL &amp; OMIT"/>
    <x v="0"/>
    <x v="27"/>
    <n v="0.01"/>
    <n v="40"/>
    <s v="2017/05"/>
    <n v="1917052127"/>
    <s v="KR"/>
    <d v="2017-06-06T00:00:00"/>
  </r>
  <r>
    <x v="142"/>
    <s v="CITY OF FAIRVIEW CANCEL &amp; OMIT"/>
    <x v="0"/>
    <x v="27"/>
    <n v="0.01"/>
    <n v="40"/>
    <s v="2017/06"/>
    <n v="1917056990"/>
    <s v="KR"/>
    <d v="2017-06-30T00:00:00"/>
  </r>
  <r>
    <x v="142"/>
    <s v="CITY OF FAIRVIEW CANCEL &amp; OMIT"/>
    <x v="0"/>
    <x v="27"/>
    <n v="-0.01"/>
    <n v="50"/>
    <s v="2016/11WK2"/>
    <n v="1717001879"/>
    <s v="KG"/>
    <d v="2016-11-17T00:00:00"/>
  </r>
  <r>
    <x v="4"/>
    <s v="CITY OF GRESHAM"/>
    <x v="0"/>
    <x v="27"/>
    <n v="1151.68"/>
    <n v="40"/>
    <s v="2016/07"/>
    <n v="1917002570"/>
    <s v="KR"/>
    <d v="2016-08-04T00:00:00"/>
  </r>
  <r>
    <x v="4"/>
    <s v="CITY OF GRESHAM"/>
    <x v="0"/>
    <x v="27"/>
    <n v="1400.67"/>
    <n v="40"/>
    <s v="2016/08"/>
    <n v="1917006866"/>
    <s v="KR"/>
    <d v="2016-09-06T00:00:00"/>
  </r>
  <r>
    <x v="4"/>
    <s v="CITY OF GRESHAM"/>
    <x v="0"/>
    <x v="27"/>
    <n v="1361.8"/>
    <n v="40"/>
    <s v="2016/09"/>
    <n v="1917011092"/>
    <s v="KR"/>
    <d v="2016-10-05T00:00:00"/>
  </r>
  <r>
    <x v="4"/>
    <s v="CITY OF GRESHAM"/>
    <x v="0"/>
    <x v="27"/>
    <n v="1014.97"/>
    <n v="40"/>
    <s v="2016/10"/>
    <n v="1917015992"/>
    <s v="KR"/>
    <d v="2016-11-07T00:00:00"/>
  </r>
  <r>
    <x v="4"/>
    <s v="CITY OF GRESHAM"/>
    <x v="0"/>
    <x v="27"/>
    <n v="391.41"/>
    <n v="40"/>
    <s v="2016/11WK1"/>
    <n v="1917016569"/>
    <s v="KR"/>
    <d v="2016-11-08T00:00:00"/>
  </r>
  <r>
    <x v="4"/>
    <s v="CITY OF GRESHAM"/>
    <x v="0"/>
    <x v="27"/>
    <n v="279.06"/>
    <n v="40"/>
    <s v="2016/11WK2"/>
    <n v="1917018267"/>
    <s v="KR"/>
    <d v="2016-11-17T00:00:00"/>
  </r>
  <r>
    <x v="4"/>
    <s v="CITY OF GRESHAM"/>
    <x v="0"/>
    <x v="27"/>
    <n v="437.96"/>
    <n v="40"/>
    <s v="2016/11WK3"/>
    <n v="1917019165"/>
    <s v="KR"/>
    <d v="2016-11-23T00:00:00"/>
  </r>
  <r>
    <x v="4"/>
    <s v="CITY OF GRESHAM"/>
    <x v="0"/>
    <x v="27"/>
    <n v="434.77"/>
    <n v="40"/>
    <s v="2016/11WK4"/>
    <n v="1917020180"/>
    <s v="KR"/>
    <d v="2016-11-30T00:00:00"/>
  </r>
  <r>
    <x v="4"/>
    <s v="CITY OF GRESHAM"/>
    <x v="0"/>
    <x v="27"/>
    <n v="-438.78"/>
    <n v="50"/>
    <s v="2016/11WK5"/>
    <n v="1717002812"/>
    <s v="KA"/>
    <d v="2017-01-05T00:00:00"/>
  </r>
  <r>
    <x v="4"/>
    <s v="CITY OF GRESHAM"/>
    <x v="0"/>
    <x v="27"/>
    <n v="438.78"/>
    <n v="40"/>
    <s v="2016/11WK5"/>
    <n v="1917025294"/>
    <s v="KR"/>
    <d v="2017-01-05T00:00:00"/>
  </r>
  <r>
    <x v="4"/>
    <s v="CITY OF GRESHAM"/>
    <x v="0"/>
    <x v="27"/>
    <n v="438.78"/>
    <n v="40"/>
    <s v="2016/11WK5"/>
    <n v="1917021192"/>
    <s v="KR"/>
    <d v="2016-12-06T00:00:00"/>
  </r>
  <r>
    <x v="4"/>
    <s v="CITY OF GRESHAM"/>
    <x v="0"/>
    <x v="27"/>
    <n v="918.12"/>
    <n v="40"/>
    <s v="2016/12"/>
    <n v="1917025955"/>
    <s v="KR"/>
    <d v="2017-01-06T00:00:00"/>
  </r>
  <r>
    <x v="4"/>
    <s v="CITY OF GRESHAM"/>
    <x v="0"/>
    <x v="27"/>
    <n v="987.6"/>
    <n v="40"/>
    <s v="2017/01"/>
    <n v="1917030461"/>
    <s v="KR"/>
    <d v="2017-02-03T00:00:00"/>
  </r>
  <r>
    <x v="4"/>
    <s v="CITY OF GRESHAM"/>
    <x v="0"/>
    <x v="27"/>
    <n v="851.16"/>
    <n v="40"/>
    <s v="2017/02"/>
    <n v="1917035791"/>
    <s v="KR"/>
    <d v="2017-03-03T00:00:00"/>
  </r>
  <r>
    <x v="4"/>
    <s v="CITY OF GRESHAM"/>
    <x v="0"/>
    <x v="27"/>
    <n v="1168.8699999999999"/>
    <n v="40"/>
    <s v="2017/03"/>
    <n v="1917041920"/>
    <s v="KR"/>
    <d v="2017-04-04T00:00:00"/>
  </r>
  <r>
    <x v="4"/>
    <s v="CITY OF GRESHAM"/>
    <x v="0"/>
    <x v="27"/>
    <n v="483.04"/>
    <n v="40"/>
    <s v="2017/04"/>
    <n v="1917047351"/>
    <s v="KR"/>
    <d v="2017-05-04T00:00:00"/>
  </r>
  <r>
    <x v="4"/>
    <s v="CITY OF GRESHAM"/>
    <x v="0"/>
    <x v="27"/>
    <n v="712.38"/>
    <n v="40"/>
    <s v="2017/05"/>
    <n v="1917052128"/>
    <s v="KR"/>
    <d v="2017-06-06T00:00:00"/>
  </r>
  <r>
    <x v="4"/>
    <s v="CITY OF GRESHAM"/>
    <x v="0"/>
    <x v="27"/>
    <n v="1796.85"/>
    <n v="40"/>
    <s v="2017/06"/>
    <n v="1917056991"/>
    <s v="KR"/>
    <d v="2017-06-30T00:00:00"/>
  </r>
  <r>
    <x v="4"/>
    <s v="CITY OF GRESHAM"/>
    <x v="0"/>
    <x v="27"/>
    <n v="-2.79"/>
    <n v="50"/>
    <s v="2016/07"/>
    <n v="1717000102"/>
    <s v="KG"/>
    <d v="2016-08-04T00:00:00"/>
  </r>
  <r>
    <x v="4"/>
    <s v="CITY OF GRESHAM"/>
    <x v="0"/>
    <x v="27"/>
    <n v="-19.29"/>
    <n v="50"/>
    <s v="2016/08"/>
    <n v="1717000444"/>
    <s v="KG"/>
    <d v="2016-09-06T00:00:00"/>
  </r>
  <r>
    <x v="4"/>
    <s v="CITY OF GRESHAM"/>
    <x v="0"/>
    <x v="27"/>
    <n v="-174.37"/>
    <n v="50"/>
    <s v="2016/09"/>
    <n v="1717001104"/>
    <s v="KG"/>
    <d v="2016-10-05T00:00:00"/>
  </r>
  <r>
    <x v="4"/>
    <s v="CITY OF GRESHAM"/>
    <x v="0"/>
    <x v="27"/>
    <n v="38.25"/>
    <n v="40"/>
    <s v="2016/10"/>
    <n v="1917016294"/>
    <s v="KR"/>
    <d v="2016-11-07T00:00:00"/>
  </r>
  <r>
    <x v="4"/>
    <s v="CITY OF GRESHAM"/>
    <x v="0"/>
    <x v="27"/>
    <n v="-1313.45"/>
    <n v="50"/>
    <s v="2016/11WK2"/>
    <n v="1717001880"/>
    <s v="KG"/>
    <d v="2016-11-17T00:00:00"/>
  </r>
  <r>
    <x v="4"/>
    <s v="CITY OF GRESHAM"/>
    <x v="0"/>
    <x v="27"/>
    <n v="-547.32000000000005"/>
    <n v="50"/>
    <s v="2016/12"/>
    <n v="1717003113"/>
    <s v="KG"/>
    <d v="2017-01-06T00:00:00"/>
  </r>
  <r>
    <x v="4"/>
    <s v="CITY OF GRESHAM"/>
    <x v="0"/>
    <x v="27"/>
    <n v="-345.01"/>
    <n v="50"/>
    <s v="2017/01"/>
    <n v="1717004092"/>
    <s v="KG"/>
    <d v="2017-02-03T00:00:00"/>
  </r>
  <r>
    <x v="4"/>
    <s v="CITY OF GRESHAM"/>
    <x v="0"/>
    <x v="27"/>
    <n v="-70.31"/>
    <n v="50"/>
    <s v="2017/03"/>
    <n v="1717005340"/>
    <s v="KG"/>
    <d v="2017-04-04T00:00:00"/>
  </r>
  <r>
    <x v="4"/>
    <s v="CITY OF GRESHAM"/>
    <x v="0"/>
    <x v="27"/>
    <n v="-126.85"/>
    <n v="50"/>
    <s v="2017/04"/>
    <n v="1717005689"/>
    <s v="KG"/>
    <d v="2017-05-04T00:00:00"/>
  </r>
  <r>
    <x v="4"/>
    <s v="CITY OF GRESHAM"/>
    <x v="0"/>
    <x v="27"/>
    <n v="-3.05"/>
    <n v="50"/>
    <s v="2017/05"/>
    <n v="1717006042"/>
    <s v="KG"/>
    <d v="2017-06-06T00:00:00"/>
  </r>
  <r>
    <x v="4"/>
    <s v="CITY OF GRESHAM"/>
    <x v="0"/>
    <x v="27"/>
    <n v="-36.6"/>
    <n v="50"/>
    <s v="2017/06"/>
    <n v="1717006431"/>
    <s v="KG"/>
    <d v="2017-06-30T00:00:00"/>
  </r>
  <r>
    <x v="78"/>
    <s v="CITY OF GRESHAM - DELQ SEWER"/>
    <x v="0"/>
    <x v="27"/>
    <n v="7.47"/>
    <n v="40"/>
    <s v="2016/07"/>
    <n v="1917002571"/>
    <s v="KR"/>
    <d v="2016-08-04T00:00:00"/>
  </r>
  <r>
    <x v="78"/>
    <s v="CITY OF GRESHAM - DELQ SEWER"/>
    <x v="0"/>
    <x v="27"/>
    <n v="9.08"/>
    <n v="40"/>
    <s v="2016/08"/>
    <n v="1917006867"/>
    <s v="KR"/>
    <d v="2016-09-06T00:00:00"/>
  </r>
  <r>
    <x v="78"/>
    <s v="CITY OF GRESHAM - DELQ SEWER"/>
    <x v="0"/>
    <x v="27"/>
    <n v="8.83"/>
    <n v="40"/>
    <s v="2016/09"/>
    <n v="1917011093"/>
    <s v="KR"/>
    <d v="2016-10-05T00:00:00"/>
  </r>
  <r>
    <x v="78"/>
    <s v="CITY OF GRESHAM - DELQ SEWER"/>
    <x v="0"/>
    <x v="27"/>
    <n v="6.58"/>
    <n v="40"/>
    <s v="2016/10"/>
    <n v="1917015993"/>
    <s v="KR"/>
    <d v="2016-11-07T00:00:00"/>
  </r>
  <r>
    <x v="78"/>
    <s v="CITY OF GRESHAM - DELQ SEWER"/>
    <x v="0"/>
    <x v="27"/>
    <n v="2.54"/>
    <n v="40"/>
    <s v="2016/11WK1"/>
    <n v="1917016570"/>
    <s v="KR"/>
    <d v="2016-11-08T00:00:00"/>
  </r>
  <r>
    <x v="78"/>
    <s v="CITY OF GRESHAM - DELQ SEWER"/>
    <x v="0"/>
    <x v="27"/>
    <n v="1.81"/>
    <n v="40"/>
    <s v="2016/11WK2"/>
    <n v="1917018268"/>
    <s v="KR"/>
    <d v="2016-11-17T00:00:00"/>
  </r>
  <r>
    <x v="78"/>
    <s v="CITY OF GRESHAM - DELQ SEWER"/>
    <x v="0"/>
    <x v="27"/>
    <n v="2.85"/>
    <n v="40"/>
    <s v="2016/11WK3"/>
    <n v="1917019166"/>
    <s v="KR"/>
    <d v="2016-11-23T00:00:00"/>
  </r>
  <r>
    <x v="78"/>
    <s v="CITY OF GRESHAM - DELQ SEWER"/>
    <x v="0"/>
    <x v="27"/>
    <n v="2.82"/>
    <n v="40"/>
    <s v="2016/11WK4"/>
    <n v="1917020181"/>
    <s v="KR"/>
    <d v="2016-11-30T00:00:00"/>
  </r>
  <r>
    <x v="78"/>
    <s v="CITY OF GRESHAM - DELQ SEWER"/>
    <x v="0"/>
    <x v="27"/>
    <n v="-2.85"/>
    <n v="50"/>
    <s v="2016/11WK5"/>
    <n v="1717002813"/>
    <s v="KA"/>
    <d v="2017-01-05T00:00:00"/>
  </r>
  <r>
    <x v="78"/>
    <s v="CITY OF GRESHAM - DELQ SEWER"/>
    <x v="0"/>
    <x v="27"/>
    <n v="2.85"/>
    <n v="40"/>
    <s v="2016/11WK5"/>
    <n v="1917025295"/>
    <s v="KR"/>
    <d v="2017-01-05T00:00:00"/>
  </r>
  <r>
    <x v="78"/>
    <s v="CITY OF GRESHAM - DELQ SEWER"/>
    <x v="0"/>
    <x v="27"/>
    <n v="2.85"/>
    <n v="40"/>
    <s v="2016/11WK5"/>
    <n v="1917021193"/>
    <s v="KR"/>
    <d v="2016-12-06T00:00:00"/>
  </r>
  <r>
    <x v="78"/>
    <s v="CITY OF GRESHAM - DELQ SEWER"/>
    <x v="0"/>
    <x v="27"/>
    <n v="5.95"/>
    <n v="40"/>
    <s v="2016/12"/>
    <n v="1917025956"/>
    <s v="KR"/>
    <d v="2017-01-06T00:00:00"/>
  </r>
  <r>
    <x v="78"/>
    <s v="CITY OF GRESHAM - DELQ SEWER"/>
    <x v="0"/>
    <x v="27"/>
    <n v="6.41"/>
    <n v="40"/>
    <s v="2017/01"/>
    <n v="1917030462"/>
    <s v="KR"/>
    <d v="2017-02-03T00:00:00"/>
  </r>
  <r>
    <x v="78"/>
    <s v="CITY OF GRESHAM - DELQ SEWER"/>
    <x v="0"/>
    <x v="27"/>
    <n v="5.52"/>
    <n v="40"/>
    <s v="2017/02"/>
    <n v="1917035792"/>
    <s v="KR"/>
    <d v="2017-03-03T00:00:00"/>
  </r>
  <r>
    <x v="78"/>
    <s v="CITY OF GRESHAM - DELQ SEWER"/>
    <x v="0"/>
    <x v="27"/>
    <n v="7.58"/>
    <n v="40"/>
    <s v="2017/03"/>
    <n v="1917041921"/>
    <s v="KR"/>
    <d v="2017-04-04T00:00:00"/>
  </r>
  <r>
    <x v="78"/>
    <s v="CITY OF GRESHAM - DELQ SEWER"/>
    <x v="0"/>
    <x v="27"/>
    <n v="3.13"/>
    <n v="40"/>
    <s v="2017/04"/>
    <n v="1917047352"/>
    <s v="KR"/>
    <d v="2017-05-04T00:00:00"/>
  </r>
  <r>
    <x v="78"/>
    <s v="CITY OF GRESHAM - DELQ SEWER"/>
    <x v="0"/>
    <x v="27"/>
    <n v="4.62"/>
    <n v="40"/>
    <s v="2017/05"/>
    <n v="1917052129"/>
    <s v="KR"/>
    <d v="2017-06-06T00:00:00"/>
  </r>
  <r>
    <x v="78"/>
    <s v="CITY OF GRESHAM - DELQ SEWER"/>
    <x v="0"/>
    <x v="27"/>
    <n v="11.64"/>
    <n v="40"/>
    <s v="2017/06"/>
    <n v="1917056992"/>
    <s v="KR"/>
    <d v="2017-06-30T00:00:00"/>
  </r>
  <r>
    <x v="78"/>
    <s v="CITY OF GRESHAM - DELQ SEWER"/>
    <x v="0"/>
    <x v="27"/>
    <n v="-0.02"/>
    <n v="50"/>
    <s v="2016/07"/>
    <n v="1717000103"/>
    <s v="KG"/>
    <d v="2016-08-04T00:00:00"/>
  </r>
  <r>
    <x v="78"/>
    <s v="CITY OF GRESHAM - DELQ SEWER"/>
    <x v="0"/>
    <x v="27"/>
    <n v="-0.13"/>
    <n v="50"/>
    <s v="2016/08"/>
    <n v="1717000445"/>
    <s v="KG"/>
    <d v="2016-09-06T00:00:00"/>
  </r>
  <r>
    <x v="78"/>
    <s v="CITY OF GRESHAM - DELQ SEWER"/>
    <x v="0"/>
    <x v="27"/>
    <n v="-1.1299999999999999"/>
    <n v="50"/>
    <s v="2016/09"/>
    <n v="1717001105"/>
    <s v="KG"/>
    <d v="2016-10-05T00:00:00"/>
  </r>
  <r>
    <x v="78"/>
    <s v="CITY OF GRESHAM - DELQ SEWER"/>
    <x v="0"/>
    <x v="27"/>
    <n v="0.25"/>
    <n v="40"/>
    <s v="2016/10"/>
    <n v="1917016295"/>
    <s v="KR"/>
    <d v="2016-11-07T00:00:00"/>
  </r>
  <r>
    <x v="78"/>
    <s v="CITY OF GRESHAM - DELQ SEWER"/>
    <x v="0"/>
    <x v="27"/>
    <n v="-8.52"/>
    <n v="50"/>
    <s v="2016/11WK2"/>
    <n v="1717001881"/>
    <s v="KG"/>
    <d v="2016-11-17T00:00:00"/>
  </r>
  <r>
    <x v="78"/>
    <s v="CITY OF GRESHAM - DELQ SEWER"/>
    <x v="0"/>
    <x v="27"/>
    <n v="-3.55"/>
    <n v="50"/>
    <s v="2016/12"/>
    <n v="1717003114"/>
    <s v="KG"/>
    <d v="2017-01-06T00:00:00"/>
  </r>
  <r>
    <x v="78"/>
    <s v="CITY OF GRESHAM - DELQ SEWER"/>
    <x v="0"/>
    <x v="27"/>
    <n v="-2.2400000000000002"/>
    <n v="50"/>
    <s v="2017/01"/>
    <n v="1717004093"/>
    <s v="KG"/>
    <d v="2017-02-03T00:00:00"/>
  </r>
  <r>
    <x v="78"/>
    <s v="CITY OF GRESHAM - DELQ SEWER"/>
    <x v="0"/>
    <x v="27"/>
    <n v="-0.46"/>
    <n v="50"/>
    <s v="2017/03"/>
    <n v="1717005341"/>
    <s v="KG"/>
    <d v="2017-04-04T00:00:00"/>
  </r>
  <r>
    <x v="78"/>
    <s v="CITY OF GRESHAM - DELQ SEWER"/>
    <x v="0"/>
    <x v="27"/>
    <n v="-0.82"/>
    <n v="50"/>
    <s v="2017/04"/>
    <n v="1717005690"/>
    <s v="KG"/>
    <d v="2017-05-04T00:00:00"/>
  </r>
  <r>
    <x v="78"/>
    <s v="CITY OF GRESHAM - DELQ SEWER"/>
    <x v="0"/>
    <x v="27"/>
    <n v="-0.02"/>
    <n v="50"/>
    <s v="2017/05"/>
    <n v="1717006043"/>
    <s v="KG"/>
    <d v="2017-06-06T00:00:00"/>
  </r>
  <r>
    <x v="78"/>
    <s v="CITY OF GRESHAM - DELQ SEWER"/>
    <x v="0"/>
    <x v="27"/>
    <n v="-0.24"/>
    <n v="50"/>
    <s v="2017/06"/>
    <n v="1717006432"/>
    <s v="KG"/>
    <d v="2017-06-30T00:00:00"/>
  </r>
  <r>
    <x v="143"/>
    <s v="GRESHAM URBAN RENEWAL"/>
    <x v="0"/>
    <x v="27"/>
    <n v="168.3"/>
    <n v="40"/>
    <s v="2016/07"/>
    <n v="1917002574"/>
    <s v="KR"/>
    <d v="2016-08-04T00:00:00"/>
  </r>
  <r>
    <x v="143"/>
    <s v="GRESHAM URBAN RENEWAL"/>
    <x v="0"/>
    <x v="27"/>
    <n v="204.68"/>
    <n v="40"/>
    <s v="2016/08"/>
    <n v="1917006870"/>
    <s v="KR"/>
    <d v="2016-09-06T00:00:00"/>
  </r>
  <r>
    <x v="143"/>
    <s v="GRESHAM URBAN RENEWAL"/>
    <x v="0"/>
    <x v="27"/>
    <n v="199"/>
    <n v="40"/>
    <s v="2016/09"/>
    <n v="1917011096"/>
    <s v="KR"/>
    <d v="2016-10-05T00:00:00"/>
  </r>
  <r>
    <x v="143"/>
    <s v="GRESHAM URBAN RENEWAL"/>
    <x v="0"/>
    <x v="27"/>
    <n v="148.33000000000001"/>
    <n v="40"/>
    <s v="2016/10"/>
    <n v="1917015995"/>
    <s v="KR"/>
    <d v="2016-11-07T00:00:00"/>
  </r>
  <r>
    <x v="143"/>
    <s v="GRESHAM URBAN RENEWAL"/>
    <x v="0"/>
    <x v="27"/>
    <n v="57.2"/>
    <n v="40"/>
    <s v="2016/11WK1"/>
    <n v="1917016572"/>
    <s v="KR"/>
    <d v="2016-11-08T00:00:00"/>
  </r>
  <r>
    <x v="143"/>
    <s v="GRESHAM URBAN RENEWAL"/>
    <x v="0"/>
    <x v="27"/>
    <n v="40.78"/>
    <n v="40"/>
    <s v="2016/11WK2"/>
    <n v="1917018270"/>
    <s v="KR"/>
    <d v="2016-11-17T00:00:00"/>
  </r>
  <r>
    <x v="143"/>
    <s v="GRESHAM URBAN RENEWAL"/>
    <x v="0"/>
    <x v="27"/>
    <n v="64"/>
    <n v="40"/>
    <s v="2016/11WK3"/>
    <n v="1917019168"/>
    <s v="KR"/>
    <d v="2016-11-23T00:00:00"/>
  </r>
  <r>
    <x v="143"/>
    <s v="GRESHAM URBAN RENEWAL"/>
    <x v="0"/>
    <x v="27"/>
    <n v="63.54"/>
    <n v="40"/>
    <s v="2016/11WK4"/>
    <n v="1917020183"/>
    <s v="KR"/>
    <d v="2016-11-30T00:00:00"/>
  </r>
  <r>
    <x v="143"/>
    <s v="GRESHAM URBAN RENEWAL"/>
    <x v="0"/>
    <x v="27"/>
    <n v="-64.12"/>
    <n v="50"/>
    <s v="2016/11WK5"/>
    <n v="1717002815"/>
    <s v="KA"/>
    <d v="2017-01-05T00:00:00"/>
  </r>
  <r>
    <x v="143"/>
    <s v="GRESHAM URBAN RENEWAL"/>
    <x v="0"/>
    <x v="27"/>
    <n v="64.12"/>
    <n v="40"/>
    <s v="2016/11WK5"/>
    <n v="1917025297"/>
    <s v="KR"/>
    <d v="2017-01-05T00:00:00"/>
  </r>
  <r>
    <x v="143"/>
    <s v="GRESHAM URBAN RENEWAL"/>
    <x v="0"/>
    <x v="27"/>
    <n v="64.12"/>
    <n v="40"/>
    <s v="2016/11WK5"/>
    <n v="1917021195"/>
    <s v="KR"/>
    <d v="2016-12-06T00:00:00"/>
  </r>
  <r>
    <x v="143"/>
    <s v="GRESHAM URBAN RENEWAL"/>
    <x v="0"/>
    <x v="27"/>
    <n v="134.16999999999999"/>
    <n v="40"/>
    <s v="2016/12"/>
    <n v="1917025958"/>
    <s v="KR"/>
    <d v="2017-01-06T00:00:00"/>
  </r>
  <r>
    <x v="143"/>
    <s v="GRESHAM URBAN RENEWAL"/>
    <x v="0"/>
    <x v="27"/>
    <n v="144.32"/>
    <n v="40"/>
    <s v="2017/01"/>
    <n v="1917030464"/>
    <s v="KR"/>
    <d v="2017-02-03T00:00:00"/>
  </r>
  <r>
    <x v="143"/>
    <s v="GRESHAM URBAN RENEWAL"/>
    <x v="0"/>
    <x v="27"/>
    <n v="124.39"/>
    <n v="40"/>
    <s v="2017/02"/>
    <n v="1917035794"/>
    <s v="KR"/>
    <d v="2017-03-03T00:00:00"/>
  </r>
  <r>
    <x v="143"/>
    <s v="GRESHAM URBAN RENEWAL"/>
    <x v="0"/>
    <x v="27"/>
    <n v="170.81"/>
    <n v="40"/>
    <s v="2017/03"/>
    <n v="1917041923"/>
    <s v="KR"/>
    <d v="2017-04-04T00:00:00"/>
  </r>
  <r>
    <x v="143"/>
    <s v="GRESHAM URBAN RENEWAL"/>
    <x v="0"/>
    <x v="27"/>
    <n v="70.58"/>
    <n v="40"/>
    <s v="2017/04"/>
    <n v="1917047354"/>
    <s v="KR"/>
    <d v="2017-05-04T00:00:00"/>
  </r>
  <r>
    <x v="143"/>
    <s v="GRESHAM URBAN RENEWAL"/>
    <x v="0"/>
    <x v="27"/>
    <n v="104.1"/>
    <n v="40"/>
    <s v="2017/05"/>
    <n v="1917052131"/>
    <s v="KR"/>
    <d v="2017-06-06T00:00:00"/>
  </r>
  <r>
    <x v="143"/>
    <s v="GRESHAM URBAN RENEWAL"/>
    <x v="0"/>
    <x v="27"/>
    <n v="262.58"/>
    <n v="40"/>
    <s v="2017/06"/>
    <n v="1917056994"/>
    <s v="KR"/>
    <d v="2017-06-30T00:00:00"/>
  </r>
  <r>
    <x v="143"/>
    <s v="GRESHAM URBAN RENEWAL"/>
    <x v="0"/>
    <x v="27"/>
    <n v="-0.41"/>
    <n v="50"/>
    <s v="2016/07"/>
    <n v="1717000104"/>
    <s v="KG"/>
    <d v="2016-08-04T00:00:00"/>
  </r>
  <r>
    <x v="143"/>
    <s v="GRESHAM URBAN RENEWAL"/>
    <x v="0"/>
    <x v="27"/>
    <n v="-2.82"/>
    <n v="50"/>
    <s v="2016/08"/>
    <n v="1717000446"/>
    <s v="KG"/>
    <d v="2016-09-06T00:00:00"/>
  </r>
  <r>
    <x v="143"/>
    <s v="GRESHAM URBAN RENEWAL"/>
    <x v="0"/>
    <x v="27"/>
    <n v="-25.48"/>
    <n v="50"/>
    <s v="2016/09"/>
    <n v="1717001106"/>
    <s v="KG"/>
    <d v="2016-10-05T00:00:00"/>
  </r>
  <r>
    <x v="143"/>
    <s v="GRESHAM URBAN RENEWAL"/>
    <x v="0"/>
    <x v="27"/>
    <n v="5.59"/>
    <n v="40"/>
    <s v="2016/10"/>
    <n v="1917016296"/>
    <s v="KR"/>
    <d v="2016-11-07T00:00:00"/>
  </r>
  <r>
    <x v="143"/>
    <s v="GRESHAM URBAN RENEWAL"/>
    <x v="0"/>
    <x v="27"/>
    <n v="-191.94"/>
    <n v="50"/>
    <s v="2016/11WK2"/>
    <n v="1717001882"/>
    <s v="KG"/>
    <d v="2016-11-17T00:00:00"/>
  </r>
  <r>
    <x v="143"/>
    <s v="GRESHAM URBAN RENEWAL"/>
    <x v="0"/>
    <x v="27"/>
    <n v="-79.98"/>
    <n v="50"/>
    <s v="2016/12"/>
    <n v="1717003115"/>
    <s v="KG"/>
    <d v="2017-01-06T00:00:00"/>
  </r>
  <r>
    <x v="143"/>
    <s v="GRESHAM URBAN RENEWAL"/>
    <x v="0"/>
    <x v="27"/>
    <n v="-50.42"/>
    <n v="50"/>
    <s v="2017/01"/>
    <n v="1717004094"/>
    <s v="KG"/>
    <d v="2017-02-03T00:00:00"/>
  </r>
  <r>
    <x v="143"/>
    <s v="GRESHAM URBAN RENEWAL"/>
    <x v="0"/>
    <x v="27"/>
    <n v="-10.27"/>
    <n v="50"/>
    <s v="2017/03"/>
    <n v="1717005342"/>
    <s v="KG"/>
    <d v="2017-04-04T00:00:00"/>
  </r>
  <r>
    <x v="143"/>
    <s v="GRESHAM URBAN RENEWAL"/>
    <x v="0"/>
    <x v="27"/>
    <n v="-18.54"/>
    <n v="50"/>
    <s v="2017/04"/>
    <n v="1717005691"/>
    <s v="KG"/>
    <d v="2017-05-04T00:00:00"/>
  </r>
  <r>
    <x v="143"/>
    <s v="GRESHAM URBAN RENEWAL"/>
    <x v="0"/>
    <x v="27"/>
    <n v="-0.45"/>
    <n v="50"/>
    <s v="2017/05"/>
    <n v="1717006044"/>
    <s v="KG"/>
    <d v="2017-06-06T00:00:00"/>
  </r>
  <r>
    <x v="143"/>
    <s v="GRESHAM URBAN RENEWAL"/>
    <x v="0"/>
    <x v="27"/>
    <n v="-5.35"/>
    <n v="50"/>
    <s v="2017/06"/>
    <n v="1717006433"/>
    <s v="KG"/>
    <d v="2017-06-30T00:00:00"/>
  </r>
  <r>
    <x v="124"/>
    <s v="CITY OF GRESHAM CANCEL &amp; OMIT"/>
    <x v="0"/>
    <x v="27"/>
    <n v="0.21"/>
    <n v="40"/>
    <s v="2016/07"/>
    <n v="1917002575"/>
    <s v="KR"/>
    <d v="2016-08-04T00:00:00"/>
  </r>
  <r>
    <x v="124"/>
    <s v="CITY OF GRESHAM CANCEL &amp; OMIT"/>
    <x v="0"/>
    <x v="27"/>
    <n v="0.25"/>
    <n v="40"/>
    <s v="2016/08"/>
    <n v="1917006871"/>
    <s v="KR"/>
    <d v="2016-09-06T00:00:00"/>
  </r>
  <r>
    <x v="124"/>
    <s v="CITY OF GRESHAM CANCEL &amp; OMIT"/>
    <x v="0"/>
    <x v="27"/>
    <n v="0.25"/>
    <n v="40"/>
    <s v="2016/09"/>
    <n v="1917011097"/>
    <s v="KR"/>
    <d v="2016-10-05T00:00:00"/>
  </r>
  <r>
    <x v="124"/>
    <s v="CITY OF GRESHAM CANCEL &amp; OMIT"/>
    <x v="0"/>
    <x v="27"/>
    <n v="0.18"/>
    <n v="40"/>
    <s v="2016/10"/>
    <n v="1917015996"/>
    <s v="KR"/>
    <d v="2016-11-07T00:00:00"/>
  </r>
  <r>
    <x v="124"/>
    <s v="CITY OF GRESHAM CANCEL &amp; OMIT"/>
    <x v="0"/>
    <x v="27"/>
    <n v="7.0000000000000007E-2"/>
    <n v="40"/>
    <s v="2016/11WK1"/>
    <n v="1917016573"/>
    <s v="KR"/>
    <d v="2016-11-08T00:00:00"/>
  </r>
  <r>
    <x v="124"/>
    <s v="CITY OF GRESHAM CANCEL &amp; OMIT"/>
    <x v="0"/>
    <x v="27"/>
    <n v="0.05"/>
    <n v="40"/>
    <s v="2016/11WK2"/>
    <n v="1917018271"/>
    <s v="KR"/>
    <d v="2016-11-17T00:00:00"/>
  </r>
  <r>
    <x v="124"/>
    <s v="CITY OF GRESHAM CANCEL &amp; OMIT"/>
    <x v="0"/>
    <x v="27"/>
    <n v="0.08"/>
    <n v="40"/>
    <s v="2016/11WK3"/>
    <n v="1917019169"/>
    <s v="KR"/>
    <d v="2016-11-23T00:00:00"/>
  </r>
  <r>
    <x v="124"/>
    <s v="CITY OF GRESHAM CANCEL &amp; OMIT"/>
    <x v="0"/>
    <x v="27"/>
    <n v="0.08"/>
    <n v="40"/>
    <s v="2016/11WK4"/>
    <n v="1917020184"/>
    <s v="KR"/>
    <d v="2016-11-30T00:00:00"/>
  </r>
  <r>
    <x v="124"/>
    <s v="CITY OF GRESHAM CANCEL &amp; OMIT"/>
    <x v="0"/>
    <x v="27"/>
    <n v="-0.08"/>
    <n v="50"/>
    <s v="2016/11WK5"/>
    <n v="1717002816"/>
    <s v="KA"/>
    <d v="2017-01-05T00:00:00"/>
  </r>
  <r>
    <x v="124"/>
    <s v="CITY OF GRESHAM CANCEL &amp; OMIT"/>
    <x v="0"/>
    <x v="27"/>
    <n v="0.08"/>
    <n v="40"/>
    <s v="2016/11WK5"/>
    <n v="1917021196"/>
    <s v="KR"/>
    <d v="2016-12-06T00:00:00"/>
  </r>
  <r>
    <x v="124"/>
    <s v="CITY OF GRESHAM CANCEL &amp; OMIT"/>
    <x v="0"/>
    <x v="27"/>
    <n v="0.08"/>
    <n v="40"/>
    <s v="2016/11WK5"/>
    <n v="1917025298"/>
    <s v="KR"/>
    <d v="2017-01-05T00:00:00"/>
  </r>
  <r>
    <x v="124"/>
    <s v="CITY OF GRESHAM CANCEL &amp; OMIT"/>
    <x v="0"/>
    <x v="27"/>
    <n v="0.16"/>
    <n v="40"/>
    <s v="2016/12"/>
    <n v="1917025959"/>
    <s v="KR"/>
    <d v="2017-01-06T00:00:00"/>
  </r>
  <r>
    <x v="124"/>
    <s v="CITY OF GRESHAM CANCEL &amp; OMIT"/>
    <x v="0"/>
    <x v="27"/>
    <n v="0.18"/>
    <n v="40"/>
    <s v="2017/01"/>
    <n v="1917030465"/>
    <s v="KR"/>
    <d v="2017-02-03T00:00:00"/>
  </r>
  <r>
    <x v="124"/>
    <s v="CITY OF GRESHAM CANCEL &amp; OMIT"/>
    <x v="0"/>
    <x v="27"/>
    <n v="0.15"/>
    <n v="40"/>
    <s v="2017/02"/>
    <n v="1917035795"/>
    <s v="KR"/>
    <d v="2017-03-03T00:00:00"/>
  </r>
  <r>
    <x v="124"/>
    <s v="CITY OF GRESHAM CANCEL &amp; OMIT"/>
    <x v="0"/>
    <x v="27"/>
    <n v="0.21"/>
    <n v="40"/>
    <s v="2017/03"/>
    <n v="1917041924"/>
    <s v="KR"/>
    <d v="2017-04-04T00:00:00"/>
  </r>
  <r>
    <x v="124"/>
    <s v="CITY OF GRESHAM CANCEL &amp; OMIT"/>
    <x v="0"/>
    <x v="27"/>
    <n v="0.08"/>
    <n v="40"/>
    <s v="2017/04"/>
    <n v="1917047355"/>
    <s v="KR"/>
    <d v="2017-05-04T00:00:00"/>
  </r>
  <r>
    <x v="124"/>
    <s v="CITY OF GRESHAM CANCEL &amp; OMIT"/>
    <x v="0"/>
    <x v="27"/>
    <n v="0.13"/>
    <n v="40"/>
    <s v="2017/05"/>
    <n v="1917052132"/>
    <s v="KR"/>
    <d v="2017-06-06T00:00:00"/>
  </r>
  <r>
    <x v="124"/>
    <s v="CITY OF GRESHAM CANCEL &amp; OMIT"/>
    <x v="0"/>
    <x v="27"/>
    <n v="0.33"/>
    <n v="40"/>
    <s v="2017/06"/>
    <n v="1917056995"/>
    <s v="KR"/>
    <d v="2017-06-30T00:00:00"/>
  </r>
  <r>
    <x v="124"/>
    <s v="CITY OF GRESHAM CANCEL &amp; OMIT"/>
    <x v="0"/>
    <x v="27"/>
    <n v="-0.03"/>
    <n v="50"/>
    <s v="2016/09"/>
    <n v="1717001107"/>
    <s v="KG"/>
    <d v="2016-10-05T00:00:00"/>
  </r>
  <r>
    <x v="124"/>
    <s v="CITY OF GRESHAM CANCEL &amp; OMIT"/>
    <x v="0"/>
    <x v="27"/>
    <n v="0.01"/>
    <n v="40"/>
    <s v="2016/10"/>
    <n v="1917016297"/>
    <s v="KR"/>
    <d v="2016-11-07T00:00:00"/>
  </r>
  <r>
    <x v="124"/>
    <s v="CITY OF GRESHAM CANCEL &amp; OMIT"/>
    <x v="0"/>
    <x v="27"/>
    <n v="-0.24"/>
    <n v="50"/>
    <s v="2016/11WK2"/>
    <n v="1717001883"/>
    <s v="KG"/>
    <d v="2016-11-17T00:00:00"/>
  </r>
  <r>
    <x v="124"/>
    <s v="CITY OF GRESHAM CANCEL &amp; OMIT"/>
    <x v="0"/>
    <x v="27"/>
    <n v="-0.1"/>
    <n v="50"/>
    <s v="2016/12"/>
    <n v="1717003116"/>
    <s v="KG"/>
    <d v="2017-01-06T00:00:00"/>
  </r>
  <r>
    <x v="124"/>
    <s v="CITY OF GRESHAM CANCEL &amp; OMIT"/>
    <x v="0"/>
    <x v="27"/>
    <n v="-0.06"/>
    <n v="50"/>
    <s v="2017/01"/>
    <n v="1717004095"/>
    <s v="KG"/>
    <d v="2017-02-03T00:00:00"/>
  </r>
  <r>
    <x v="124"/>
    <s v="CITY OF GRESHAM CANCEL &amp; OMIT"/>
    <x v="0"/>
    <x v="27"/>
    <n v="-0.01"/>
    <n v="50"/>
    <s v="2017/03"/>
    <n v="1717005343"/>
    <s v="KG"/>
    <d v="2017-04-04T00:00:00"/>
  </r>
  <r>
    <x v="124"/>
    <s v="CITY OF GRESHAM CANCEL &amp; OMIT"/>
    <x v="0"/>
    <x v="27"/>
    <n v="-0.02"/>
    <n v="50"/>
    <s v="2017/04"/>
    <n v="1717005692"/>
    <s v="KG"/>
    <d v="2017-05-04T00:00:00"/>
  </r>
  <r>
    <x v="124"/>
    <s v="CITY OF GRESHAM CANCEL &amp; OMIT"/>
    <x v="0"/>
    <x v="27"/>
    <n v="-0.01"/>
    <n v="50"/>
    <s v="2017/06"/>
    <n v="1717006434"/>
    <s v="KG"/>
    <d v="2017-06-30T00:00:00"/>
  </r>
  <r>
    <x v="5"/>
    <s v="CITY OF LAKE OSWEGO"/>
    <x v="0"/>
    <x v="27"/>
    <n v="78.39"/>
    <n v="40"/>
    <s v="2016/07"/>
    <n v="1917002576"/>
    <s v="KR"/>
    <d v="2016-08-04T00:00:00"/>
  </r>
  <r>
    <x v="5"/>
    <s v="CITY OF LAKE OSWEGO"/>
    <x v="0"/>
    <x v="27"/>
    <n v="95.34"/>
    <n v="40"/>
    <s v="2016/08"/>
    <n v="1917006872"/>
    <s v="KR"/>
    <d v="2016-09-06T00:00:00"/>
  </r>
  <r>
    <x v="5"/>
    <s v="CITY OF LAKE OSWEGO"/>
    <x v="0"/>
    <x v="27"/>
    <n v="92.69"/>
    <n v="40"/>
    <s v="2016/09"/>
    <n v="1917011098"/>
    <s v="KR"/>
    <d v="2016-10-05T00:00:00"/>
  </r>
  <r>
    <x v="5"/>
    <s v="CITY OF LAKE OSWEGO"/>
    <x v="0"/>
    <x v="27"/>
    <n v="69.09"/>
    <n v="40"/>
    <s v="2016/10"/>
    <n v="1917015997"/>
    <s v="KR"/>
    <d v="2016-11-07T00:00:00"/>
  </r>
  <r>
    <x v="5"/>
    <s v="CITY OF LAKE OSWEGO"/>
    <x v="0"/>
    <x v="27"/>
    <n v="26.64"/>
    <n v="40"/>
    <s v="2016/11WK1"/>
    <n v="1917016574"/>
    <s v="KR"/>
    <d v="2016-11-08T00:00:00"/>
  </r>
  <r>
    <x v="5"/>
    <s v="CITY OF LAKE OSWEGO"/>
    <x v="0"/>
    <x v="27"/>
    <n v="18.989999999999998"/>
    <n v="40"/>
    <s v="2016/11WK2"/>
    <n v="1917018272"/>
    <s v="KR"/>
    <d v="2016-11-17T00:00:00"/>
  </r>
  <r>
    <x v="5"/>
    <s v="CITY OF LAKE OSWEGO"/>
    <x v="0"/>
    <x v="27"/>
    <n v="29.81"/>
    <n v="40"/>
    <s v="2016/11WK3"/>
    <n v="1917019170"/>
    <s v="KR"/>
    <d v="2016-11-23T00:00:00"/>
  </r>
  <r>
    <x v="5"/>
    <s v="CITY OF LAKE OSWEGO"/>
    <x v="0"/>
    <x v="27"/>
    <n v="29.59"/>
    <n v="40"/>
    <s v="2016/11WK4"/>
    <n v="1917020185"/>
    <s v="KR"/>
    <d v="2016-11-30T00:00:00"/>
  </r>
  <r>
    <x v="5"/>
    <s v="CITY OF LAKE OSWEGO"/>
    <x v="0"/>
    <x v="27"/>
    <n v="-29.86"/>
    <n v="50"/>
    <s v="2016/11WK5"/>
    <n v="1717002817"/>
    <s v="KA"/>
    <d v="2017-01-05T00:00:00"/>
  </r>
  <r>
    <x v="5"/>
    <s v="CITY OF LAKE OSWEGO"/>
    <x v="0"/>
    <x v="27"/>
    <n v="29.86"/>
    <n v="40"/>
    <s v="2016/11WK5"/>
    <n v="1917025299"/>
    <s v="KR"/>
    <d v="2017-01-05T00:00:00"/>
  </r>
  <r>
    <x v="5"/>
    <s v="CITY OF LAKE OSWEGO"/>
    <x v="0"/>
    <x v="27"/>
    <n v="29.86"/>
    <n v="40"/>
    <s v="2016/11WK5"/>
    <n v="1917021197"/>
    <s v="KR"/>
    <d v="2016-12-06T00:00:00"/>
  </r>
  <r>
    <x v="5"/>
    <s v="CITY OF LAKE OSWEGO"/>
    <x v="0"/>
    <x v="27"/>
    <n v="62.5"/>
    <n v="40"/>
    <s v="2016/12"/>
    <n v="1917025960"/>
    <s v="KR"/>
    <d v="2017-01-06T00:00:00"/>
  </r>
  <r>
    <x v="5"/>
    <s v="CITY OF LAKE OSWEGO"/>
    <x v="0"/>
    <x v="27"/>
    <n v="67.22"/>
    <n v="40"/>
    <s v="2017/01"/>
    <n v="1917030466"/>
    <s v="KR"/>
    <d v="2017-02-03T00:00:00"/>
  </r>
  <r>
    <x v="5"/>
    <s v="CITY OF LAKE OSWEGO"/>
    <x v="0"/>
    <x v="27"/>
    <n v="57.93"/>
    <n v="40"/>
    <s v="2017/02"/>
    <n v="1917035796"/>
    <s v="KR"/>
    <d v="2017-03-03T00:00:00"/>
  </r>
  <r>
    <x v="5"/>
    <s v="CITY OF LAKE OSWEGO"/>
    <x v="0"/>
    <x v="27"/>
    <n v="79.56"/>
    <n v="40"/>
    <s v="2017/03"/>
    <n v="1917041925"/>
    <s v="KR"/>
    <d v="2017-04-04T00:00:00"/>
  </r>
  <r>
    <x v="5"/>
    <s v="CITY OF LAKE OSWEGO"/>
    <x v="0"/>
    <x v="27"/>
    <n v="32.880000000000003"/>
    <n v="40"/>
    <s v="2017/04"/>
    <n v="1917047356"/>
    <s v="KR"/>
    <d v="2017-05-04T00:00:00"/>
  </r>
  <r>
    <x v="5"/>
    <s v="CITY OF LAKE OSWEGO"/>
    <x v="0"/>
    <x v="27"/>
    <n v="48.49"/>
    <n v="40"/>
    <s v="2017/05"/>
    <n v="1917052133"/>
    <s v="KR"/>
    <d v="2017-06-06T00:00:00"/>
  </r>
  <r>
    <x v="5"/>
    <s v="CITY OF LAKE OSWEGO"/>
    <x v="0"/>
    <x v="27"/>
    <n v="122.31"/>
    <n v="40"/>
    <s v="2017/06"/>
    <n v="1917056996"/>
    <s v="KR"/>
    <d v="2017-06-30T00:00:00"/>
  </r>
  <r>
    <x v="5"/>
    <s v="CITY OF LAKE OSWEGO"/>
    <x v="0"/>
    <x v="27"/>
    <n v="-0.19"/>
    <n v="50"/>
    <s v="2016/07"/>
    <n v="1717000105"/>
    <s v="KG"/>
    <d v="2016-08-04T00:00:00"/>
  </r>
  <r>
    <x v="5"/>
    <s v="CITY OF LAKE OSWEGO"/>
    <x v="0"/>
    <x v="27"/>
    <n v="-1.31"/>
    <n v="50"/>
    <s v="2016/08"/>
    <n v="1717000448"/>
    <s v="KG"/>
    <d v="2016-09-06T00:00:00"/>
  </r>
  <r>
    <x v="5"/>
    <s v="CITY OF LAKE OSWEGO"/>
    <x v="0"/>
    <x v="27"/>
    <n v="-11.87"/>
    <n v="50"/>
    <s v="2016/09"/>
    <n v="1717001108"/>
    <s v="KG"/>
    <d v="2016-10-05T00:00:00"/>
  </r>
  <r>
    <x v="5"/>
    <s v="CITY OF LAKE OSWEGO"/>
    <x v="0"/>
    <x v="27"/>
    <n v="2.6"/>
    <n v="40"/>
    <s v="2016/10"/>
    <n v="1917016298"/>
    <s v="KR"/>
    <d v="2016-11-07T00:00:00"/>
  </r>
  <r>
    <x v="5"/>
    <s v="CITY OF LAKE OSWEGO"/>
    <x v="0"/>
    <x v="27"/>
    <n v="-89.4"/>
    <n v="50"/>
    <s v="2016/11WK2"/>
    <n v="1717001884"/>
    <s v="KG"/>
    <d v="2016-11-17T00:00:00"/>
  </r>
  <r>
    <x v="5"/>
    <s v="CITY OF LAKE OSWEGO"/>
    <x v="0"/>
    <x v="27"/>
    <n v="-37.25"/>
    <n v="50"/>
    <s v="2016/12"/>
    <n v="1717003117"/>
    <s v="KG"/>
    <d v="2017-01-06T00:00:00"/>
  </r>
  <r>
    <x v="5"/>
    <s v="CITY OF LAKE OSWEGO"/>
    <x v="0"/>
    <x v="27"/>
    <n v="-23.48"/>
    <n v="50"/>
    <s v="2017/01"/>
    <n v="1717004096"/>
    <s v="KG"/>
    <d v="2017-02-03T00:00:00"/>
  </r>
  <r>
    <x v="5"/>
    <s v="CITY OF LAKE OSWEGO"/>
    <x v="0"/>
    <x v="27"/>
    <n v="-4.79"/>
    <n v="50"/>
    <s v="2017/03"/>
    <n v="1717005344"/>
    <s v="KG"/>
    <d v="2017-04-04T00:00:00"/>
  </r>
  <r>
    <x v="5"/>
    <s v="CITY OF LAKE OSWEGO"/>
    <x v="0"/>
    <x v="27"/>
    <n v="-8.6300000000000008"/>
    <n v="50"/>
    <s v="2017/04"/>
    <n v="1717005693"/>
    <s v="KG"/>
    <d v="2017-05-04T00:00:00"/>
  </r>
  <r>
    <x v="5"/>
    <s v="CITY OF LAKE OSWEGO"/>
    <x v="0"/>
    <x v="27"/>
    <n v="-0.21"/>
    <n v="50"/>
    <s v="2017/05"/>
    <n v="1717006046"/>
    <s v="KG"/>
    <d v="2017-06-06T00:00:00"/>
  </r>
  <r>
    <x v="5"/>
    <s v="CITY OF LAKE OSWEGO"/>
    <x v="0"/>
    <x v="27"/>
    <n v="-2.4900000000000002"/>
    <n v="50"/>
    <s v="2017/06"/>
    <n v="1717006435"/>
    <s v="KG"/>
    <d v="2017-06-30T00:00:00"/>
  </r>
  <r>
    <x v="91"/>
    <s v="CITY OF LAKE OSWEGO BONDS"/>
    <x v="0"/>
    <x v="27"/>
    <n v="6.22"/>
    <n v="40"/>
    <s v="2016/07"/>
    <n v="1917002577"/>
    <s v="KR"/>
    <d v="2016-08-04T00:00:00"/>
  </r>
  <r>
    <x v="91"/>
    <s v="CITY OF LAKE OSWEGO BONDS"/>
    <x v="0"/>
    <x v="27"/>
    <n v="7.56"/>
    <n v="40"/>
    <s v="2016/08"/>
    <n v="1917006873"/>
    <s v="KR"/>
    <d v="2016-09-06T00:00:00"/>
  </r>
  <r>
    <x v="91"/>
    <s v="CITY OF LAKE OSWEGO BONDS"/>
    <x v="0"/>
    <x v="27"/>
    <n v="7.35"/>
    <n v="40"/>
    <s v="2016/09"/>
    <n v="1917011099"/>
    <s v="KR"/>
    <d v="2016-10-05T00:00:00"/>
  </r>
  <r>
    <x v="91"/>
    <s v="CITY OF LAKE OSWEGO BONDS"/>
    <x v="0"/>
    <x v="27"/>
    <n v="5.48"/>
    <n v="40"/>
    <s v="2016/10"/>
    <n v="1917015998"/>
    <s v="KR"/>
    <d v="2016-11-07T00:00:00"/>
  </r>
  <r>
    <x v="91"/>
    <s v="CITY OF LAKE OSWEGO BONDS"/>
    <x v="0"/>
    <x v="27"/>
    <n v="2.12"/>
    <n v="40"/>
    <s v="2016/11WK1"/>
    <n v="1917016575"/>
    <s v="KR"/>
    <d v="2016-11-08T00:00:00"/>
  </r>
  <r>
    <x v="91"/>
    <s v="CITY OF LAKE OSWEGO BONDS"/>
    <x v="0"/>
    <x v="27"/>
    <n v="1.51"/>
    <n v="40"/>
    <s v="2016/11WK2"/>
    <n v="1917018273"/>
    <s v="KR"/>
    <d v="2016-11-17T00:00:00"/>
  </r>
  <r>
    <x v="91"/>
    <s v="CITY OF LAKE OSWEGO BONDS"/>
    <x v="0"/>
    <x v="27"/>
    <n v="2.37"/>
    <n v="40"/>
    <s v="2016/11WK3"/>
    <n v="1917019171"/>
    <s v="KR"/>
    <d v="2016-11-23T00:00:00"/>
  </r>
  <r>
    <x v="91"/>
    <s v="CITY OF LAKE OSWEGO BONDS"/>
    <x v="0"/>
    <x v="27"/>
    <n v="2.35"/>
    <n v="40"/>
    <s v="2016/11WK4"/>
    <n v="1917020186"/>
    <s v="KR"/>
    <d v="2016-11-30T00:00:00"/>
  </r>
  <r>
    <x v="91"/>
    <s v="CITY OF LAKE OSWEGO BONDS"/>
    <x v="0"/>
    <x v="27"/>
    <n v="-2.37"/>
    <n v="50"/>
    <s v="2016/11WK5"/>
    <n v="1717002818"/>
    <s v="KA"/>
    <d v="2017-01-05T00:00:00"/>
  </r>
  <r>
    <x v="91"/>
    <s v="CITY OF LAKE OSWEGO BONDS"/>
    <x v="0"/>
    <x v="27"/>
    <n v="2.37"/>
    <n v="40"/>
    <s v="2016/11WK5"/>
    <n v="1917025300"/>
    <s v="KR"/>
    <d v="2017-01-05T00:00:00"/>
  </r>
  <r>
    <x v="91"/>
    <s v="CITY OF LAKE OSWEGO BONDS"/>
    <x v="0"/>
    <x v="27"/>
    <n v="2.37"/>
    <n v="40"/>
    <s v="2016/11WK5"/>
    <n v="1917021198"/>
    <s v="KR"/>
    <d v="2016-12-06T00:00:00"/>
  </r>
  <r>
    <x v="91"/>
    <s v="CITY OF LAKE OSWEGO BONDS"/>
    <x v="0"/>
    <x v="27"/>
    <n v="4.95"/>
    <n v="40"/>
    <s v="2016/12"/>
    <n v="1917025961"/>
    <s v="KR"/>
    <d v="2017-01-06T00:00:00"/>
  </r>
  <r>
    <x v="91"/>
    <s v="CITY OF LAKE OSWEGO BONDS"/>
    <x v="0"/>
    <x v="27"/>
    <n v="5.33"/>
    <n v="40"/>
    <s v="2017/01"/>
    <n v="1917030467"/>
    <s v="KR"/>
    <d v="2017-02-03T00:00:00"/>
  </r>
  <r>
    <x v="91"/>
    <s v="CITY OF LAKE OSWEGO BONDS"/>
    <x v="0"/>
    <x v="27"/>
    <n v="4.5999999999999996"/>
    <n v="40"/>
    <s v="2017/02"/>
    <n v="1917035797"/>
    <s v="KR"/>
    <d v="2017-03-03T00:00:00"/>
  </r>
  <r>
    <x v="91"/>
    <s v="CITY OF LAKE OSWEGO BONDS"/>
    <x v="0"/>
    <x v="27"/>
    <n v="6.31"/>
    <n v="40"/>
    <s v="2017/03"/>
    <n v="1917041926"/>
    <s v="KR"/>
    <d v="2017-04-04T00:00:00"/>
  </r>
  <r>
    <x v="91"/>
    <s v="CITY OF LAKE OSWEGO BONDS"/>
    <x v="0"/>
    <x v="27"/>
    <n v="2.61"/>
    <n v="40"/>
    <s v="2017/04"/>
    <n v="1917047357"/>
    <s v="KR"/>
    <d v="2017-05-04T00:00:00"/>
  </r>
  <r>
    <x v="91"/>
    <s v="CITY OF LAKE OSWEGO BONDS"/>
    <x v="0"/>
    <x v="27"/>
    <n v="3.85"/>
    <n v="40"/>
    <s v="2017/05"/>
    <n v="1917052134"/>
    <s v="KR"/>
    <d v="2017-06-06T00:00:00"/>
  </r>
  <r>
    <x v="91"/>
    <s v="CITY OF LAKE OSWEGO BONDS"/>
    <x v="0"/>
    <x v="27"/>
    <n v="9.6999999999999993"/>
    <n v="40"/>
    <s v="2017/06"/>
    <n v="1917056997"/>
    <s v="KR"/>
    <d v="2017-06-30T00:00:00"/>
  </r>
  <r>
    <x v="91"/>
    <s v="CITY OF LAKE OSWEGO BONDS"/>
    <x v="0"/>
    <x v="27"/>
    <n v="-0.02"/>
    <n v="50"/>
    <s v="2016/07"/>
    <n v="1717000106"/>
    <s v="KG"/>
    <d v="2016-08-04T00:00:00"/>
  </r>
  <r>
    <x v="91"/>
    <s v="CITY OF LAKE OSWEGO BONDS"/>
    <x v="0"/>
    <x v="27"/>
    <n v="-0.1"/>
    <n v="50"/>
    <s v="2016/08"/>
    <n v="1717000449"/>
    <s v="KG"/>
    <d v="2016-09-06T00:00:00"/>
  </r>
  <r>
    <x v="91"/>
    <s v="CITY OF LAKE OSWEGO BONDS"/>
    <x v="0"/>
    <x v="27"/>
    <n v="-0.94"/>
    <n v="50"/>
    <s v="2016/09"/>
    <n v="1717001109"/>
    <s v="KG"/>
    <d v="2016-10-05T00:00:00"/>
  </r>
  <r>
    <x v="91"/>
    <s v="CITY OF LAKE OSWEGO BONDS"/>
    <x v="0"/>
    <x v="27"/>
    <n v="0.21"/>
    <n v="40"/>
    <s v="2016/10"/>
    <n v="1917016299"/>
    <s v="KR"/>
    <d v="2016-11-07T00:00:00"/>
  </r>
  <r>
    <x v="91"/>
    <s v="CITY OF LAKE OSWEGO BONDS"/>
    <x v="0"/>
    <x v="27"/>
    <n v="-7.09"/>
    <n v="50"/>
    <s v="2016/11WK2"/>
    <n v="1717001885"/>
    <s v="KG"/>
    <d v="2016-11-17T00:00:00"/>
  </r>
  <r>
    <x v="91"/>
    <s v="CITY OF LAKE OSWEGO BONDS"/>
    <x v="0"/>
    <x v="27"/>
    <n v="-2.95"/>
    <n v="50"/>
    <s v="2016/12"/>
    <n v="1717003118"/>
    <s v="KG"/>
    <d v="2017-01-06T00:00:00"/>
  </r>
  <r>
    <x v="91"/>
    <s v="CITY OF LAKE OSWEGO BONDS"/>
    <x v="0"/>
    <x v="27"/>
    <n v="-1.86"/>
    <n v="50"/>
    <s v="2017/01"/>
    <n v="1717004097"/>
    <s v="KG"/>
    <d v="2017-02-03T00:00:00"/>
  </r>
  <r>
    <x v="91"/>
    <s v="CITY OF LAKE OSWEGO BONDS"/>
    <x v="0"/>
    <x v="27"/>
    <n v="-0.38"/>
    <n v="50"/>
    <s v="2017/03"/>
    <n v="1717005345"/>
    <s v="KG"/>
    <d v="2017-04-04T00:00:00"/>
  </r>
  <r>
    <x v="91"/>
    <s v="CITY OF LAKE OSWEGO BONDS"/>
    <x v="0"/>
    <x v="27"/>
    <n v="-0.68"/>
    <n v="50"/>
    <s v="2017/04"/>
    <n v="1717005694"/>
    <s v="KG"/>
    <d v="2017-05-04T00:00:00"/>
  </r>
  <r>
    <x v="91"/>
    <s v="CITY OF LAKE OSWEGO BONDS"/>
    <x v="0"/>
    <x v="27"/>
    <n v="-0.02"/>
    <n v="50"/>
    <s v="2017/05"/>
    <n v="1717006047"/>
    <s v="KG"/>
    <d v="2017-06-06T00:00:00"/>
  </r>
  <r>
    <x v="91"/>
    <s v="CITY OF LAKE OSWEGO BONDS"/>
    <x v="0"/>
    <x v="27"/>
    <n v="-0.2"/>
    <n v="50"/>
    <s v="2017/06"/>
    <n v="1717006436"/>
    <s v="KG"/>
    <d v="2017-06-30T00:00:00"/>
  </r>
  <r>
    <x v="92"/>
    <s v="CITY OF LAKE OSWEGO URBAN RENEWAL"/>
    <x v="0"/>
    <x v="27"/>
    <n v="1.32"/>
    <n v="40"/>
    <s v="2016/07"/>
    <n v="1917002578"/>
    <s v="KR"/>
    <d v="2016-08-04T00:00:00"/>
  </r>
  <r>
    <x v="92"/>
    <s v="CITY OF LAKE OSWEGO URBAN RENEWAL"/>
    <x v="0"/>
    <x v="27"/>
    <n v="1.6"/>
    <n v="40"/>
    <s v="2016/08"/>
    <n v="1917006874"/>
    <s v="KR"/>
    <d v="2016-09-06T00:00:00"/>
  </r>
  <r>
    <x v="92"/>
    <s v="CITY OF LAKE OSWEGO URBAN RENEWAL"/>
    <x v="0"/>
    <x v="27"/>
    <n v="1.56"/>
    <n v="40"/>
    <s v="2016/09"/>
    <n v="1917011100"/>
    <s v="KR"/>
    <d v="2016-10-05T00:00:00"/>
  </r>
  <r>
    <x v="92"/>
    <s v="CITY OF LAKE OSWEGO URBAN RENEWAL"/>
    <x v="0"/>
    <x v="27"/>
    <n v="1.1599999999999999"/>
    <n v="40"/>
    <s v="2016/10"/>
    <n v="1917015999"/>
    <s v="KR"/>
    <d v="2016-11-07T00:00:00"/>
  </r>
  <r>
    <x v="92"/>
    <s v="CITY OF LAKE OSWEGO URBAN RENEWAL"/>
    <x v="0"/>
    <x v="27"/>
    <n v="0.45"/>
    <n v="40"/>
    <s v="2016/11WK1"/>
    <n v="1917016576"/>
    <s v="KR"/>
    <d v="2016-11-08T00:00:00"/>
  </r>
  <r>
    <x v="92"/>
    <s v="CITY OF LAKE OSWEGO URBAN RENEWAL"/>
    <x v="0"/>
    <x v="27"/>
    <n v="0.32"/>
    <n v="40"/>
    <s v="2016/11WK2"/>
    <n v="1917018274"/>
    <s v="KR"/>
    <d v="2016-11-17T00:00:00"/>
  </r>
  <r>
    <x v="92"/>
    <s v="CITY OF LAKE OSWEGO URBAN RENEWAL"/>
    <x v="0"/>
    <x v="27"/>
    <n v="0.5"/>
    <n v="40"/>
    <s v="2016/11WK3"/>
    <n v="1917019172"/>
    <s v="KR"/>
    <d v="2016-11-23T00:00:00"/>
  </r>
  <r>
    <x v="92"/>
    <s v="CITY OF LAKE OSWEGO URBAN RENEWAL"/>
    <x v="0"/>
    <x v="27"/>
    <n v="0.5"/>
    <n v="40"/>
    <s v="2016/11WK4"/>
    <n v="1917020187"/>
    <s v="KR"/>
    <d v="2016-11-30T00:00:00"/>
  </r>
  <r>
    <x v="92"/>
    <s v="CITY OF LAKE OSWEGO URBAN RENEWAL"/>
    <x v="0"/>
    <x v="27"/>
    <n v="-0.5"/>
    <n v="50"/>
    <s v="2016/11WK5"/>
    <n v="1717002819"/>
    <s v="KA"/>
    <d v="2017-01-05T00:00:00"/>
  </r>
  <r>
    <x v="92"/>
    <s v="CITY OF LAKE OSWEGO URBAN RENEWAL"/>
    <x v="0"/>
    <x v="27"/>
    <n v="0.5"/>
    <n v="40"/>
    <s v="2016/11WK5"/>
    <n v="1917025301"/>
    <s v="KR"/>
    <d v="2017-01-05T00:00:00"/>
  </r>
  <r>
    <x v="92"/>
    <s v="CITY OF LAKE OSWEGO URBAN RENEWAL"/>
    <x v="0"/>
    <x v="27"/>
    <n v="0.5"/>
    <n v="40"/>
    <s v="2016/11WK5"/>
    <n v="1917021199"/>
    <s v="KR"/>
    <d v="2016-12-06T00:00:00"/>
  </r>
  <r>
    <x v="92"/>
    <s v="CITY OF LAKE OSWEGO URBAN RENEWAL"/>
    <x v="0"/>
    <x v="27"/>
    <n v="1.04"/>
    <n v="40"/>
    <s v="2016/12"/>
    <n v="1917025962"/>
    <s v="KR"/>
    <d v="2017-01-06T00:00:00"/>
  </r>
  <r>
    <x v="92"/>
    <s v="CITY OF LAKE OSWEGO URBAN RENEWAL"/>
    <x v="0"/>
    <x v="27"/>
    <n v="1.1200000000000001"/>
    <n v="40"/>
    <s v="2017/01"/>
    <n v="1917030468"/>
    <s v="KR"/>
    <d v="2017-02-03T00:00:00"/>
  </r>
  <r>
    <x v="92"/>
    <s v="CITY OF LAKE OSWEGO URBAN RENEWAL"/>
    <x v="0"/>
    <x v="27"/>
    <n v="0.97"/>
    <n v="40"/>
    <s v="2017/02"/>
    <n v="1917035798"/>
    <s v="KR"/>
    <d v="2017-03-03T00:00:00"/>
  </r>
  <r>
    <x v="92"/>
    <s v="CITY OF LAKE OSWEGO URBAN RENEWAL"/>
    <x v="0"/>
    <x v="27"/>
    <n v="1.34"/>
    <n v="40"/>
    <s v="2017/03"/>
    <n v="1917041927"/>
    <s v="KR"/>
    <d v="2017-04-04T00:00:00"/>
  </r>
  <r>
    <x v="92"/>
    <s v="CITY OF LAKE OSWEGO URBAN RENEWAL"/>
    <x v="0"/>
    <x v="27"/>
    <n v="0.55000000000000004"/>
    <n v="40"/>
    <s v="2017/04"/>
    <n v="1917047358"/>
    <s v="KR"/>
    <d v="2017-05-04T00:00:00"/>
  </r>
  <r>
    <x v="92"/>
    <s v="CITY OF LAKE OSWEGO URBAN RENEWAL"/>
    <x v="0"/>
    <x v="27"/>
    <n v="0.82"/>
    <n v="40"/>
    <s v="2017/05"/>
    <n v="1917052135"/>
    <s v="KR"/>
    <d v="2017-06-06T00:00:00"/>
  </r>
  <r>
    <x v="92"/>
    <s v="CITY OF LAKE OSWEGO URBAN RENEWAL"/>
    <x v="0"/>
    <x v="27"/>
    <n v="2.06"/>
    <n v="40"/>
    <s v="2017/06"/>
    <n v="1917056998"/>
    <s v="KR"/>
    <d v="2017-06-30T00:00:00"/>
  </r>
  <r>
    <x v="92"/>
    <s v="CITY OF LAKE OSWEGO URBAN RENEWAL"/>
    <x v="0"/>
    <x v="27"/>
    <n v="-0.02"/>
    <n v="50"/>
    <s v="2016/08"/>
    <n v="1717000450"/>
    <s v="KG"/>
    <d v="2016-09-06T00:00:00"/>
  </r>
  <r>
    <x v="92"/>
    <s v="CITY OF LAKE OSWEGO URBAN RENEWAL"/>
    <x v="0"/>
    <x v="27"/>
    <n v="-0.2"/>
    <n v="50"/>
    <s v="2016/09"/>
    <n v="1717001110"/>
    <s v="KG"/>
    <d v="2016-10-05T00:00:00"/>
  </r>
  <r>
    <x v="92"/>
    <s v="CITY OF LAKE OSWEGO URBAN RENEWAL"/>
    <x v="0"/>
    <x v="27"/>
    <n v="0.04"/>
    <n v="40"/>
    <s v="2016/10"/>
    <n v="1917016300"/>
    <s v="KR"/>
    <d v="2016-11-07T00:00:00"/>
  </r>
  <r>
    <x v="92"/>
    <s v="CITY OF LAKE OSWEGO URBAN RENEWAL"/>
    <x v="0"/>
    <x v="27"/>
    <n v="-1.5"/>
    <n v="50"/>
    <s v="2016/11WK2"/>
    <n v="1717001886"/>
    <s v="KG"/>
    <d v="2016-11-17T00:00:00"/>
  </r>
  <r>
    <x v="92"/>
    <s v="CITY OF LAKE OSWEGO URBAN RENEWAL"/>
    <x v="0"/>
    <x v="27"/>
    <n v="-0.63"/>
    <n v="50"/>
    <s v="2016/12"/>
    <n v="1717003119"/>
    <s v="KG"/>
    <d v="2017-01-06T00:00:00"/>
  </r>
  <r>
    <x v="92"/>
    <s v="CITY OF LAKE OSWEGO URBAN RENEWAL"/>
    <x v="0"/>
    <x v="27"/>
    <n v="-0.39"/>
    <n v="50"/>
    <s v="2017/01"/>
    <n v="1717004098"/>
    <s v="KG"/>
    <d v="2017-02-03T00:00:00"/>
  </r>
  <r>
    <x v="92"/>
    <s v="CITY OF LAKE OSWEGO URBAN RENEWAL"/>
    <x v="0"/>
    <x v="27"/>
    <n v="-0.08"/>
    <n v="50"/>
    <s v="2017/03"/>
    <n v="1717005346"/>
    <s v="KG"/>
    <d v="2017-04-04T00:00:00"/>
  </r>
  <r>
    <x v="92"/>
    <s v="CITY OF LAKE OSWEGO URBAN RENEWAL"/>
    <x v="0"/>
    <x v="27"/>
    <n v="-0.15"/>
    <n v="50"/>
    <s v="2017/04"/>
    <n v="1717005695"/>
    <s v="KG"/>
    <d v="2017-05-04T00:00:00"/>
  </r>
  <r>
    <x v="92"/>
    <s v="CITY OF LAKE OSWEGO URBAN RENEWAL"/>
    <x v="0"/>
    <x v="27"/>
    <n v="-0.04"/>
    <n v="50"/>
    <s v="2017/06"/>
    <n v="1717006437"/>
    <s v="KG"/>
    <d v="2017-06-30T00:00:00"/>
  </r>
  <r>
    <x v="155"/>
    <s v="CITY OF LAKE OSWEGO CANCEL &amp; OMIT"/>
    <x v="0"/>
    <x v="27"/>
    <n v="0.01"/>
    <n v="40"/>
    <s v="2016/07"/>
    <n v="1917002579"/>
    <s v="KR"/>
    <d v="2016-08-04T00:00:00"/>
  </r>
  <r>
    <x v="155"/>
    <s v="CITY OF LAKE OSWEGO CANCEL &amp; OMIT"/>
    <x v="0"/>
    <x v="27"/>
    <n v="0.01"/>
    <n v="40"/>
    <s v="2016/08"/>
    <n v="1917006875"/>
    <s v="KR"/>
    <d v="2016-09-06T00:00:00"/>
  </r>
  <r>
    <x v="155"/>
    <s v="CITY OF LAKE OSWEGO CANCEL &amp; OMIT"/>
    <x v="0"/>
    <x v="27"/>
    <n v="0.01"/>
    <n v="40"/>
    <s v="2016/09"/>
    <n v="1917011101"/>
    <s v="KR"/>
    <d v="2016-10-05T00:00:00"/>
  </r>
  <r>
    <x v="155"/>
    <s v="CITY OF LAKE OSWEGO CANCEL &amp; OMIT"/>
    <x v="0"/>
    <x v="27"/>
    <n v="0.01"/>
    <n v="40"/>
    <s v="2017/03"/>
    <n v="1917041928"/>
    <s v="KR"/>
    <d v="2017-04-04T00:00:00"/>
  </r>
  <r>
    <x v="155"/>
    <s v="CITY OF LAKE OSWEGO CANCEL &amp; OMIT"/>
    <x v="0"/>
    <x v="27"/>
    <n v="0.01"/>
    <n v="40"/>
    <s v="2017/06"/>
    <n v="1917056999"/>
    <s v="KR"/>
    <d v="2017-06-30T00:00:00"/>
  </r>
  <r>
    <x v="169"/>
    <s v="CITY OF MAYWOOD PARK"/>
    <x v="0"/>
    <x v="27"/>
    <n v="4.29"/>
    <n v="40"/>
    <s v="2016/07"/>
    <n v="1917002580"/>
    <s v="KR"/>
    <d v="2016-08-04T00:00:00"/>
  </r>
  <r>
    <x v="169"/>
    <s v="CITY OF MAYWOOD PARK"/>
    <x v="0"/>
    <x v="27"/>
    <n v="5.21"/>
    <n v="40"/>
    <s v="2016/08"/>
    <n v="1917006876"/>
    <s v="KR"/>
    <d v="2016-09-06T00:00:00"/>
  </r>
  <r>
    <x v="169"/>
    <s v="CITY OF MAYWOOD PARK"/>
    <x v="0"/>
    <x v="27"/>
    <n v="5.07"/>
    <n v="40"/>
    <s v="2016/09"/>
    <n v="1917011102"/>
    <s v="KR"/>
    <d v="2016-10-05T00:00:00"/>
  </r>
  <r>
    <x v="169"/>
    <s v="CITY OF MAYWOOD PARK"/>
    <x v="0"/>
    <x v="27"/>
    <n v="3.79"/>
    <n v="40"/>
    <s v="2016/10"/>
    <n v="1917016001"/>
    <s v="KR"/>
    <d v="2016-11-07T00:00:00"/>
  </r>
  <r>
    <x v="169"/>
    <s v="CITY OF MAYWOOD PARK"/>
    <x v="0"/>
    <x v="27"/>
    <n v="1.46"/>
    <n v="40"/>
    <s v="2016/11WK1"/>
    <n v="1917016577"/>
    <s v="KR"/>
    <d v="2016-11-08T00:00:00"/>
  </r>
  <r>
    <x v="169"/>
    <s v="CITY OF MAYWOOD PARK"/>
    <x v="0"/>
    <x v="27"/>
    <n v="1.04"/>
    <n v="40"/>
    <s v="2016/11WK2"/>
    <n v="1917018275"/>
    <s v="KR"/>
    <d v="2016-11-17T00:00:00"/>
  </r>
  <r>
    <x v="169"/>
    <s v="CITY OF MAYWOOD PARK"/>
    <x v="0"/>
    <x v="27"/>
    <n v="1.63"/>
    <n v="40"/>
    <s v="2016/11WK3"/>
    <n v="1917019173"/>
    <s v="KR"/>
    <d v="2016-11-23T00:00:00"/>
  </r>
  <r>
    <x v="169"/>
    <s v="CITY OF MAYWOOD PARK"/>
    <x v="0"/>
    <x v="27"/>
    <n v="1.62"/>
    <n v="40"/>
    <s v="2016/11WK4"/>
    <n v="1917020189"/>
    <s v="KR"/>
    <d v="2016-11-30T00:00:00"/>
  </r>
  <r>
    <x v="169"/>
    <s v="CITY OF MAYWOOD PARK"/>
    <x v="0"/>
    <x v="27"/>
    <n v="-1.63"/>
    <n v="50"/>
    <s v="2016/11WK5"/>
    <n v="1717002821"/>
    <s v="KA"/>
    <d v="2017-01-05T00:00:00"/>
  </r>
  <r>
    <x v="169"/>
    <s v="CITY OF MAYWOOD PARK"/>
    <x v="0"/>
    <x v="27"/>
    <n v="1.63"/>
    <n v="40"/>
    <s v="2016/11WK5"/>
    <n v="1917021201"/>
    <s v="KR"/>
    <d v="2016-12-06T00:00:00"/>
  </r>
  <r>
    <x v="169"/>
    <s v="CITY OF MAYWOOD PARK"/>
    <x v="0"/>
    <x v="27"/>
    <n v="1.63"/>
    <n v="40"/>
    <s v="2016/11WK5"/>
    <n v="1917025303"/>
    <s v="KR"/>
    <d v="2017-01-05T00:00:00"/>
  </r>
  <r>
    <x v="169"/>
    <s v="CITY OF MAYWOOD PARK"/>
    <x v="0"/>
    <x v="27"/>
    <n v="3.42"/>
    <n v="40"/>
    <s v="2016/12"/>
    <n v="1917025965"/>
    <s v="KR"/>
    <d v="2017-01-06T00:00:00"/>
  </r>
  <r>
    <x v="169"/>
    <s v="CITY OF MAYWOOD PARK"/>
    <x v="0"/>
    <x v="27"/>
    <n v="3.68"/>
    <n v="40"/>
    <s v="2017/01"/>
    <n v="1917030470"/>
    <s v="KR"/>
    <d v="2017-02-03T00:00:00"/>
  </r>
  <r>
    <x v="169"/>
    <s v="CITY OF MAYWOOD PARK"/>
    <x v="0"/>
    <x v="27"/>
    <n v="3.16"/>
    <n v="40"/>
    <s v="2017/02"/>
    <n v="1917035800"/>
    <s v="KR"/>
    <d v="2017-03-03T00:00:00"/>
  </r>
  <r>
    <x v="169"/>
    <s v="CITY OF MAYWOOD PARK"/>
    <x v="0"/>
    <x v="27"/>
    <n v="4.3499999999999996"/>
    <n v="40"/>
    <s v="2017/03"/>
    <n v="1917041929"/>
    <s v="KR"/>
    <d v="2017-04-04T00:00:00"/>
  </r>
  <r>
    <x v="169"/>
    <s v="CITY OF MAYWOOD PARK"/>
    <x v="0"/>
    <x v="27"/>
    <n v="1.8"/>
    <n v="40"/>
    <s v="2017/04"/>
    <n v="1917047360"/>
    <s v="KR"/>
    <d v="2017-05-04T00:00:00"/>
  </r>
  <r>
    <x v="169"/>
    <s v="CITY OF MAYWOOD PARK"/>
    <x v="0"/>
    <x v="27"/>
    <n v="2.65"/>
    <n v="40"/>
    <s v="2017/05"/>
    <n v="1917052137"/>
    <s v="KR"/>
    <d v="2017-06-06T00:00:00"/>
  </r>
  <r>
    <x v="169"/>
    <s v="CITY OF MAYWOOD PARK"/>
    <x v="0"/>
    <x v="27"/>
    <n v="6.68"/>
    <n v="40"/>
    <s v="2017/06"/>
    <n v="1917057000"/>
    <s v="KR"/>
    <d v="2017-06-30T00:00:00"/>
  </r>
  <r>
    <x v="169"/>
    <s v="CITY OF MAYWOOD PARK"/>
    <x v="0"/>
    <x v="27"/>
    <n v="-0.01"/>
    <n v="50"/>
    <s v="2016/07"/>
    <n v="1717000107"/>
    <s v="KG"/>
    <d v="2016-08-04T00:00:00"/>
  </r>
  <r>
    <x v="169"/>
    <s v="CITY OF MAYWOOD PARK"/>
    <x v="0"/>
    <x v="27"/>
    <n v="-7.0000000000000007E-2"/>
    <n v="50"/>
    <s v="2016/08"/>
    <n v="1717000451"/>
    <s v="KG"/>
    <d v="2016-09-06T00:00:00"/>
  </r>
  <r>
    <x v="169"/>
    <s v="CITY OF MAYWOOD PARK"/>
    <x v="0"/>
    <x v="27"/>
    <n v="-0.65"/>
    <n v="50"/>
    <s v="2016/09"/>
    <n v="1717001111"/>
    <s v="KG"/>
    <d v="2016-10-05T00:00:00"/>
  </r>
  <r>
    <x v="169"/>
    <s v="CITY OF MAYWOOD PARK"/>
    <x v="0"/>
    <x v="27"/>
    <n v="0.14000000000000001"/>
    <n v="40"/>
    <s v="2016/10"/>
    <n v="1917016301"/>
    <s v="KR"/>
    <d v="2016-11-07T00:00:00"/>
  </r>
  <r>
    <x v="169"/>
    <s v="CITY OF MAYWOOD PARK"/>
    <x v="0"/>
    <x v="27"/>
    <n v="-4.8899999999999997"/>
    <n v="50"/>
    <s v="2016/11WK2"/>
    <n v="1717001887"/>
    <s v="KG"/>
    <d v="2016-11-17T00:00:00"/>
  </r>
  <r>
    <x v="169"/>
    <s v="CITY OF MAYWOOD PARK"/>
    <x v="0"/>
    <x v="27"/>
    <n v="-2.04"/>
    <n v="50"/>
    <s v="2016/12"/>
    <n v="1717003120"/>
    <s v="KG"/>
    <d v="2017-01-06T00:00:00"/>
  </r>
  <r>
    <x v="169"/>
    <s v="CITY OF MAYWOOD PARK"/>
    <x v="0"/>
    <x v="27"/>
    <n v="-1.28"/>
    <n v="50"/>
    <s v="2017/01"/>
    <n v="1717004099"/>
    <s v="KG"/>
    <d v="2017-02-03T00:00:00"/>
  </r>
  <r>
    <x v="169"/>
    <s v="CITY OF MAYWOOD PARK"/>
    <x v="0"/>
    <x v="27"/>
    <n v="-0.26"/>
    <n v="50"/>
    <s v="2017/03"/>
    <n v="1717005347"/>
    <s v="KG"/>
    <d v="2017-04-04T00:00:00"/>
  </r>
  <r>
    <x v="169"/>
    <s v="CITY OF MAYWOOD PARK"/>
    <x v="0"/>
    <x v="27"/>
    <n v="-0.47"/>
    <n v="50"/>
    <s v="2017/04"/>
    <n v="1717005696"/>
    <s v="KG"/>
    <d v="2017-05-04T00:00:00"/>
  </r>
  <r>
    <x v="169"/>
    <s v="CITY OF MAYWOOD PARK"/>
    <x v="0"/>
    <x v="27"/>
    <n v="-0.01"/>
    <n v="50"/>
    <s v="2017/05"/>
    <n v="1717006049"/>
    <s v="KG"/>
    <d v="2017-06-06T00:00:00"/>
  </r>
  <r>
    <x v="169"/>
    <s v="CITY OF MAYWOOD PARK"/>
    <x v="0"/>
    <x v="27"/>
    <n v="-0.14000000000000001"/>
    <n v="50"/>
    <s v="2017/06"/>
    <n v="1717006438"/>
    <s v="KG"/>
    <d v="2017-06-30T00:00:00"/>
  </r>
  <r>
    <x v="7"/>
    <s v="CITY OF PORTLAND"/>
    <x v="0"/>
    <x v="27"/>
    <n v="15187.48"/>
    <n v="40"/>
    <s v="2016/07"/>
    <n v="1917002583"/>
    <s v="KR"/>
    <d v="2016-08-04T00:00:00"/>
  </r>
  <r>
    <x v="7"/>
    <s v="CITY OF PORTLAND"/>
    <x v="0"/>
    <x v="27"/>
    <n v="18471.009999999998"/>
    <n v="40"/>
    <s v="2016/08"/>
    <n v="1917006879"/>
    <s v="KR"/>
    <d v="2016-09-06T00:00:00"/>
  </r>
  <r>
    <x v="7"/>
    <s v="CITY OF PORTLAND"/>
    <x v="0"/>
    <x v="27"/>
    <n v="17958.34"/>
    <n v="40"/>
    <s v="2016/09"/>
    <n v="1917011105"/>
    <s v="KR"/>
    <d v="2016-10-05T00:00:00"/>
  </r>
  <r>
    <x v="7"/>
    <s v="CITY OF PORTLAND"/>
    <x v="0"/>
    <x v="27"/>
    <n v="13384.64"/>
    <n v="40"/>
    <s v="2016/10"/>
    <n v="1917016003"/>
    <s v="KR"/>
    <d v="2016-11-07T00:00:00"/>
  </r>
  <r>
    <x v="7"/>
    <s v="CITY OF PORTLAND"/>
    <x v="0"/>
    <x v="27"/>
    <n v="5161.5600000000004"/>
    <n v="40"/>
    <s v="2016/11WK1"/>
    <n v="1917016578"/>
    <s v="KR"/>
    <d v="2016-11-08T00:00:00"/>
  </r>
  <r>
    <x v="7"/>
    <s v="CITY OF PORTLAND"/>
    <x v="0"/>
    <x v="27"/>
    <n v="3679.91"/>
    <n v="40"/>
    <s v="2016/11WK2"/>
    <n v="1917018277"/>
    <s v="KR"/>
    <d v="2016-11-17T00:00:00"/>
  </r>
  <r>
    <x v="7"/>
    <s v="CITY OF PORTLAND"/>
    <x v="0"/>
    <x v="27"/>
    <n v="5775.39"/>
    <n v="40"/>
    <s v="2016/11WK3"/>
    <n v="1917019176"/>
    <s v="KR"/>
    <d v="2016-11-23T00:00:00"/>
  </r>
  <r>
    <x v="7"/>
    <s v="CITY OF PORTLAND"/>
    <x v="0"/>
    <x v="27"/>
    <n v="5733.5"/>
    <n v="40"/>
    <s v="2016/11WK4"/>
    <n v="1917020192"/>
    <s v="KR"/>
    <d v="2016-11-30T00:00:00"/>
  </r>
  <r>
    <x v="7"/>
    <s v="CITY OF PORTLAND"/>
    <x v="0"/>
    <x v="27"/>
    <n v="-5786.21"/>
    <n v="50"/>
    <s v="2016/11WK5"/>
    <n v="1717002824"/>
    <s v="KA"/>
    <d v="2017-01-05T00:00:00"/>
  </r>
  <r>
    <x v="7"/>
    <s v="CITY OF PORTLAND"/>
    <x v="0"/>
    <x v="27"/>
    <n v="5786.21"/>
    <n v="40"/>
    <s v="2016/11WK5"/>
    <n v="1917025306"/>
    <s v="KR"/>
    <d v="2017-01-05T00:00:00"/>
  </r>
  <r>
    <x v="7"/>
    <s v="CITY OF PORTLAND"/>
    <x v="0"/>
    <x v="27"/>
    <n v="5786.21"/>
    <n v="40"/>
    <s v="2016/11WK5"/>
    <n v="1917021204"/>
    <s v="KR"/>
    <d v="2016-12-06T00:00:00"/>
  </r>
  <r>
    <x v="7"/>
    <s v="CITY OF PORTLAND"/>
    <x v="0"/>
    <x v="27"/>
    <n v="12107.5"/>
    <n v="40"/>
    <s v="2016/12"/>
    <n v="1917025968"/>
    <s v="KR"/>
    <d v="2017-01-06T00:00:00"/>
  </r>
  <r>
    <x v="7"/>
    <s v="CITY OF PORTLAND"/>
    <x v="0"/>
    <x v="27"/>
    <n v="13023.78"/>
    <n v="40"/>
    <s v="2017/01"/>
    <n v="1917030473"/>
    <s v="KR"/>
    <d v="2017-02-03T00:00:00"/>
  </r>
  <r>
    <x v="7"/>
    <s v="CITY OF PORTLAND"/>
    <x v="0"/>
    <x v="27"/>
    <n v="11224.5"/>
    <n v="40"/>
    <s v="2017/02"/>
    <n v="1917035803"/>
    <s v="KR"/>
    <d v="2017-03-03T00:00:00"/>
  </r>
  <r>
    <x v="7"/>
    <s v="CITY OF PORTLAND"/>
    <x v="0"/>
    <x v="27"/>
    <n v="15414.19"/>
    <n v="40"/>
    <s v="2017/03"/>
    <n v="1917041932"/>
    <s v="KR"/>
    <d v="2017-04-04T00:00:00"/>
  </r>
  <r>
    <x v="7"/>
    <s v="CITY OF PORTLAND"/>
    <x v="0"/>
    <x v="27"/>
    <n v="6369.93"/>
    <n v="40"/>
    <s v="2017/04"/>
    <n v="1917047363"/>
    <s v="KR"/>
    <d v="2017-05-04T00:00:00"/>
  </r>
  <r>
    <x v="7"/>
    <s v="CITY OF PORTLAND"/>
    <x v="0"/>
    <x v="27"/>
    <n v="9394.4"/>
    <n v="40"/>
    <s v="2017/05"/>
    <n v="1917052140"/>
    <s v="KR"/>
    <d v="2017-06-06T00:00:00"/>
  </r>
  <r>
    <x v="7"/>
    <s v="CITY OF PORTLAND"/>
    <x v="0"/>
    <x v="27"/>
    <n v="23695.4"/>
    <n v="40"/>
    <s v="2017/06"/>
    <n v="1917057003"/>
    <s v="KR"/>
    <d v="2017-06-30T00:00:00"/>
  </r>
  <r>
    <x v="7"/>
    <s v="CITY OF PORTLAND"/>
    <x v="0"/>
    <x v="27"/>
    <n v="-36.729999999999997"/>
    <n v="50"/>
    <s v="2016/07"/>
    <n v="1717000108"/>
    <s v="KG"/>
    <d v="2016-08-04T00:00:00"/>
  </r>
  <r>
    <x v="7"/>
    <s v="CITY OF PORTLAND"/>
    <x v="0"/>
    <x v="27"/>
    <n v="-254.37"/>
    <n v="50"/>
    <s v="2016/08"/>
    <n v="1717000452"/>
    <s v="KG"/>
    <d v="2016-09-06T00:00:00"/>
  </r>
  <r>
    <x v="7"/>
    <s v="CITY OF PORTLAND"/>
    <x v="0"/>
    <x v="27"/>
    <n v="-2299.4299999999998"/>
    <n v="50"/>
    <s v="2016/09"/>
    <n v="1717001112"/>
    <s v="KG"/>
    <d v="2016-10-05T00:00:00"/>
  </r>
  <r>
    <x v="7"/>
    <s v="CITY OF PORTLAND"/>
    <x v="0"/>
    <x v="27"/>
    <n v="504.38"/>
    <n v="40"/>
    <s v="2016/10"/>
    <n v="1917016302"/>
    <s v="KR"/>
    <d v="2016-11-07T00:00:00"/>
  </r>
  <r>
    <x v="7"/>
    <s v="CITY OF PORTLAND"/>
    <x v="0"/>
    <x v="27"/>
    <n v="-17320.72"/>
    <n v="50"/>
    <s v="2016/11WK2"/>
    <n v="1717001888"/>
    <s v="KG"/>
    <d v="2016-11-17T00:00:00"/>
  </r>
  <r>
    <x v="7"/>
    <s v="CITY OF PORTLAND"/>
    <x v="0"/>
    <x v="27"/>
    <n v="-7217.62"/>
    <n v="50"/>
    <s v="2016/12"/>
    <n v="1717003123"/>
    <s v="KG"/>
    <d v="2017-01-06T00:00:00"/>
  </r>
  <r>
    <x v="7"/>
    <s v="CITY OF PORTLAND"/>
    <x v="0"/>
    <x v="27"/>
    <n v="-4549.71"/>
    <n v="50"/>
    <s v="2017/01"/>
    <n v="1717004102"/>
    <s v="KG"/>
    <d v="2017-02-03T00:00:00"/>
  </r>
  <r>
    <x v="7"/>
    <s v="CITY OF PORTLAND"/>
    <x v="0"/>
    <x v="27"/>
    <n v="-927.13"/>
    <n v="50"/>
    <s v="2017/03"/>
    <n v="1717005350"/>
    <s v="KG"/>
    <d v="2017-04-04T00:00:00"/>
  </r>
  <r>
    <x v="7"/>
    <s v="CITY OF PORTLAND"/>
    <x v="0"/>
    <x v="27"/>
    <n v="-1672.79"/>
    <n v="50"/>
    <s v="2017/04"/>
    <n v="1717005699"/>
    <s v="KG"/>
    <d v="2017-05-04T00:00:00"/>
  </r>
  <r>
    <x v="7"/>
    <s v="CITY OF PORTLAND"/>
    <x v="0"/>
    <x v="27"/>
    <n v="-40.270000000000003"/>
    <n v="50"/>
    <s v="2017/05"/>
    <n v="1717006052"/>
    <s v="KG"/>
    <d v="2017-06-06T00:00:00"/>
  </r>
  <r>
    <x v="7"/>
    <s v="CITY OF PORTLAND"/>
    <x v="0"/>
    <x v="27"/>
    <n v="-482.71"/>
    <n v="50"/>
    <s v="2017/06"/>
    <n v="1717006441"/>
    <s v="KG"/>
    <d v="2017-06-30T00:00:00"/>
  </r>
  <r>
    <x v="9"/>
    <s v="CITY OF PORTLAND - DELQ SEWER"/>
    <x v="0"/>
    <x v="27"/>
    <n v="19.41"/>
    <n v="40"/>
    <s v="2016/07"/>
    <n v="1917002585"/>
    <s v="KR"/>
    <d v="2016-08-04T00:00:00"/>
  </r>
  <r>
    <x v="9"/>
    <s v="CITY OF PORTLAND - DELQ SEWER"/>
    <x v="0"/>
    <x v="27"/>
    <n v="23.6"/>
    <n v="40"/>
    <s v="2016/08"/>
    <n v="1917006880"/>
    <s v="KR"/>
    <d v="2016-09-06T00:00:00"/>
  </r>
  <r>
    <x v="9"/>
    <s v="CITY OF PORTLAND - DELQ SEWER"/>
    <x v="0"/>
    <x v="27"/>
    <n v="22.95"/>
    <n v="40"/>
    <s v="2016/09"/>
    <n v="1917011107"/>
    <s v="KR"/>
    <d v="2016-10-05T00:00:00"/>
  </r>
  <r>
    <x v="9"/>
    <s v="CITY OF PORTLAND - DELQ SEWER"/>
    <x v="0"/>
    <x v="27"/>
    <n v="17.100000000000001"/>
    <n v="40"/>
    <s v="2016/10"/>
    <n v="1917016004"/>
    <s v="KR"/>
    <d v="2016-11-07T00:00:00"/>
  </r>
  <r>
    <x v="9"/>
    <s v="CITY OF PORTLAND - DELQ SEWER"/>
    <x v="0"/>
    <x v="27"/>
    <n v="6.6"/>
    <n v="40"/>
    <s v="2016/11WK1"/>
    <n v="1917016579"/>
    <s v="KR"/>
    <d v="2016-11-08T00:00:00"/>
  </r>
  <r>
    <x v="9"/>
    <s v="CITY OF PORTLAND - DELQ SEWER"/>
    <x v="0"/>
    <x v="27"/>
    <n v="4.71"/>
    <n v="40"/>
    <s v="2016/11WK2"/>
    <n v="1917018279"/>
    <s v="KR"/>
    <d v="2016-11-17T00:00:00"/>
  </r>
  <r>
    <x v="9"/>
    <s v="CITY OF PORTLAND - DELQ SEWER"/>
    <x v="0"/>
    <x v="27"/>
    <n v="7.38"/>
    <n v="40"/>
    <s v="2016/11WK3"/>
    <n v="1917019177"/>
    <s v="KR"/>
    <d v="2016-11-23T00:00:00"/>
  </r>
  <r>
    <x v="9"/>
    <s v="CITY OF PORTLAND - DELQ SEWER"/>
    <x v="0"/>
    <x v="27"/>
    <n v="7.32"/>
    <n v="40"/>
    <s v="2016/11WK4"/>
    <n v="1917020193"/>
    <s v="KR"/>
    <d v="2016-11-30T00:00:00"/>
  </r>
  <r>
    <x v="9"/>
    <s v="CITY OF PORTLAND - DELQ SEWER"/>
    <x v="0"/>
    <x v="27"/>
    <n v="-7.4"/>
    <n v="50"/>
    <s v="2016/11WK5"/>
    <n v="1717002825"/>
    <s v="KA"/>
    <d v="2017-01-05T00:00:00"/>
  </r>
  <r>
    <x v="9"/>
    <s v="CITY OF PORTLAND - DELQ SEWER"/>
    <x v="0"/>
    <x v="27"/>
    <n v="7.4"/>
    <n v="40"/>
    <s v="2016/11WK5"/>
    <n v="1917021205"/>
    <s v="KR"/>
    <d v="2016-12-06T00:00:00"/>
  </r>
  <r>
    <x v="9"/>
    <s v="CITY OF PORTLAND - DELQ SEWER"/>
    <x v="0"/>
    <x v="27"/>
    <n v="7.4"/>
    <n v="40"/>
    <s v="2016/11WK5"/>
    <n v="1917025307"/>
    <s v="KR"/>
    <d v="2017-01-05T00:00:00"/>
  </r>
  <r>
    <x v="9"/>
    <s v="CITY OF PORTLAND - DELQ SEWER"/>
    <x v="0"/>
    <x v="27"/>
    <n v="15.47"/>
    <n v="40"/>
    <s v="2016/12"/>
    <n v="1917025969"/>
    <s v="KR"/>
    <d v="2017-01-06T00:00:00"/>
  </r>
  <r>
    <x v="9"/>
    <s v="CITY OF PORTLAND - DELQ SEWER"/>
    <x v="0"/>
    <x v="27"/>
    <n v="16.64"/>
    <n v="40"/>
    <s v="2017/01"/>
    <n v="1917030474"/>
    <s v="KR"/>
    <d v="2017-02-03T00:00:00"/>
  </r>
  <r>
    <x v="9"/>
    <s v="CITY OF PORTLAND - DELQ SEWER"/>
    <x v="0"/>
    <x v="27"/>
    <n v="14.34"/>
    <n v="40"/>
    <s v="2017/02"/>
    <n v="1917035804"/>
    <s v="KR"/>
    <d v="2017-03-03T00:00:00"/>
  </r>
  <r>
    <x v="9"/>
    <s v="CITY OF PORTLAND - DELQ SEWER"/>
    <x v="0"/>
    <x v="27"/>
    <n v="19.690000000000001"/>
    <n v="40"/>
    <s v="2017/03"/>
    <n v="1917041933"/>
    <s v="KR"/>
    <d v="2017-04-04T00:00:00"/>
  </r>
  <r>
    <x v="9"/>
    <s v="CITY OF PORTLAND - DELQ SEWER"/>
    <x v="0"/>
    <x v="27"/>
    <n v="8.14"/>
    <n v="40"/>
    <s v="2017/04"/>
    <n v="1917047364"/>
    <s v="KR"/>
    <d v="2017-05-04T00:00:00"/>
  </r>
  <r>
    <x v="9"/>
    <s v="CITY OF PORTLAND - DELQ SEWER"/>
    <x v="0"/>
    <x v="27"/>
    <n v="12"/>
    <n v="40"/>
    <s v="2017/05"/>
    <n v="1917052141"/>
    <s v="KR"/>
    <d v="2017-06-06T00:00:00"/>
  </r>
  <r>
    <x v="9"/>
    <s v="CITY OF PORTLAND - DELQ SEWER"/>
    <x v="0"/>
    <x v="27"/>
    <n v="30.28"/>
    <n v="40"/>
    <s v="2017/06"/>
    <n v="1917057004"/>
    <s v="KR"/>
    <d v="2017-06-30T00:00:00"/>
  </r>
  <r>
    <x v="9"/>
    <s v="CITY OF PORTLAND - DELQ SEWER"/>
    <x v="0"/>
    <x v="27"/>
    <n v="-0.05"/>
    <n v="50"/>
    <s v="2016/07"/>
    <n v="1717000109"/>
    <s v="KG"/>
    <d v="2016-08-04T00:00:00"/>
  </r>
  <r>
    <x v="9"/>
    <s v="CITY OF PORTLAND - DELQ SEWER"/>
    <x v="0"/>
    <x v="27"/>
    <n v="-0.33"/>
    <n v="50"/>
    <s v="2016/08"/>
    <n v="1717000453"/>
    <s v="KG"/>
    <d v="2016-09-06T00:00:00"/>
  </r>
  <r>
    <x v="9"/>
    <s v="CITY OF PORTLAND - DELQ SEWER"/>
    <x v="0"/>
    <x v="27"/>
    <n v="-2.94"/>
    <n v="50"/>
    <s v="2016/09"/>
    <n v="1717001113"/>
    <s v="KG"/>
    <d v="2016-10-05T00:00:00"/>
  </r>
  <r>
    <x v="9"/>
    <s v="CITY OF PORTLAND - DELQ SEWER"/>
    <x v="0"/>
    <x v="27"/>
    <n v="0.64"/>
    <n v="40"/>
    <s v="2016/10"/>
    <n v="1917016303"/>
    <s v="KR"/>
    <d v="2016-11-07T00:00:00"/>
  </r>
  <r>
    <x v="9"/>
    <s v="CITY OF PORTLAND - DELQ SEWER"/>
    <x v="0"/>
    <x v="27"/>
    <n v="-22.13"/>
    <n v="50"/>
    <s v="2016/11WK2"/>
    <n v="1717001889"/>
    <s v="KG"/>
    <d v="2016-11-17T00:00:00"/>
  </r>
  <r>
    <x v="9"/>
    <s v="CITY OF PORTLAND - DELQ SEWER"/>
    <x v="0"/>
    <x v="27"/>
    <n v="-9.2200000000000006"/>
    <n v="50"/>
    <s v="2016/12"/>
    <n v="1717003124"/>
    <s v="KG"/>
    <d v="2017-01-06T00:00:00"/>
  </r>
  <r>
    <x v="9"/>
    <s v="CITY OF PORTLAND - DELQ SEWER"/>
    <x v="0"/>
    <x v="27"/>
    <n v="-5.81"/>
    <n v="50"/>
    <s v="2017/01"/>
    <n v="1717004103"/>
    <s v="KG"/>
    <d v="2017-02-03T00:00:00"/>
  </r>
  <r>
    <x v="9"/>
    <s v="CITY OF PORTLAND - DELQ SEWER"/>
    <x v="0"/>
    <x v="27"/>
    <n v="-1.18"/>
    <n v="50"/>
    <s v="2017/03"/>
    <n v="1717005351"/>
    <s v="KG"/>
    <d v="2017-04-04T00:00:00"/>
  </r>
  <r>
    <x v="9"/>
    <s v="CITY OF PORTLAND - DELQ SEWER"/>
    <x v="0"/>
    <x v="27"/>
    <n v="-2.14"/>
    <n v="50"/>
    <s v="2017/04"/>
    <n v="1717005700"/>
    <s v="KG"/>
    <d v="2017-05-04T00:00:00"/>
  </r>
  <r>
    <x v="9"/>
    <s v="CITY OF PORTLAND - DELQ SEWER"/>
    <x v="0"/>
    <x v="27"/>
    <n v="-0.05"/>
    <n v="50"/>
    <s v="2017/05"/>
    <n v="1717006053"/>
    <s v="KG"/>
    <d v="2017-06-06T00:00:00"/>
  </r>
  <r>
    <x v="9"/>
    <s v="CITY OF PORTLAND - DELQ SEWER"/>
    <x v="0"/>
    <x v="27"/>
    <n v="-0.62"/>
    <n v="50"/>
    <s v="2017/06"/>
    <n v="1717006442"/>
    <s v="KG"/>
    <d v="2017-06-30T00:00:00"/>
  </r>
  <r>
    <x v="94"/>
    <s v="CITY OF PORTLAND BONDS"/>
    <x v="0"/>
    <x v="27"/>
    <n v="651.4"/>
    <n v="40"/>
    <s v="2016/07"/>
    <n v="1917002587"/>
    <s v="KR"/>
    <d v="2016-08-04T00:00:00"/>
  </r>
  <r>
    <x v="94"/>
    <s v="CITY OF PORTLAND BONDS"/>
    <x v="0"/>
    <x v="27"/>
    <n v="792.23"/>
    <n v="40"/>
    <s v="2016/08"/>
    <n v="1917006881"/>
    <s v="KR"/>
    <d v="2016-09-06T00:00:00"/>
  </r>
  <r>
    <x v="94"/>
    <s v="CITY OF PORTLAND BONDS"/>
    <x v="0"/>
    <x v="27"/>
    <n v="770.24"/>
    <n v="40"/>
    <s v="2016/09"/>
    <n v="1917011109"/>
    <s v="KR"/>
    <d v="2016-10-05T00:00:00"/>
  </r>
  <r>
    <x v="94"/>
    <s v="CITY OF PORTLAND BONDS"/>
    <x v="0"/>
    <x v="27"/>
    <n v="574.08000000000004"/>
    <n v="40"/>
    <s v="2016/10"/>
    <n v="1917016005"/>
    <s v="KR"/>
    <d v="2016-11-07T00:00:00"/>
  </r>
  <r>
    <x v="94"/>
    <s v="CITY OF PORTLAND BONDS"/>
    <x v="0"/>
    <x v="27"/>
    <n v="221.38"/>
    <n v="40"/>
    <s v="2016/11WK1"/>
    <n v="1917016580"/>
    <s v="KR"/>
    <d v="2016-11-08T00:00:00"/>
  </r>
  <r>
    <x v="94"/>
    <s v="CITY OF PORTLAND BONDS"/>
    <x v="0"/>
    <x v="27"/>
    <n v="157.84"/>
    <n v="40"/>
    <s v="2016/11WK2"/>
    <n v="1917018281"/>
    <s v="KR"/>
    <d v="2016-11-17T00:00:00"/>
  </r>
  <r>
    <x v="94"/>
    <s v="CITY OF PORTLAND BONDS"/>
    <x v="0"/>
    <x v="27"/>
    <n v="247.71"/>
    <n v="40"/>
    <s v="2016/11WK3"/>
    <n v="1917019178"/>
    <s v="KR"/>
    <d v="2016-11-23T00:00:00"/>
  </r>
  <r>
    <x v="94"/>
    <s v="CITY OF PORTLAND BONDS"/>
    <x v="0"/>
    <x v="27"/>
    <n v="245.91"/>
    <n v="40"/>
    <s v="2016/11WK4"/>
    <n v="1917020194"/>
    <s v="KR"/>
    <d v="2016-11-30T00:00:00"/>
  </r>
  <r>
    <x v="94"/>
    <s v="CITY OF PORTLAND BONDS"/>
    <x v="0"/>
    <x v="27"/>
    <n v="-248.17"/>
    <n v="50"/>
    <s v="2016/11WK5"/>
    <n v="1717002826"/>
    <s v="KA"/>
    <d v="2017-01-05T00:00:00"/>
  </r>
  <r>
    <x v="94"/>
    <s v="CITY OF PORTLAND BONDS"/>
    <x v="0"/>
    <x v="27"/>
    <n v="248.17"/>
    <n v="40"/>
    <s v="2016/11WK5"/>
    <n v="1917025308"/>
    <s v="KR"/>
    <d v="2017-01-05T00:00:00"/>
  </r>
  <r>
    <x v="94"/>
    <s v="CITY OF PORTLAND BONDS"/>
    <x v="0"/>
    <x v="27"/>
    <n v="248.17"/>
    <n v="40"/>
    <s v="2016/11WK5"/>
    <n v="1917021206"/>
    <s v="KR"/>
    <d v="2016-12-06T00:00:00"/>
  </r>
  <r>
    <x v="94"/>
    <s v="CITY OF PORTLAND BONDS"/>
    <x v="0"/>
    <x v="27"/>
    <n v="519.29999999999995"/>
    <n v="40"/>
    <s v="2016/12"/>
    <n v="1917025970"/>
    <s v="KR"/>
    <d v="2017-01-06T00:00:00"/>
  </r>
  <r>
    <x v="94"/>
    <s v="CITY OF PORTLAND BONDS"/>
    <x v="0"/>
    <x v="27"/>
    <n v="558.6"/>
    <n v="40"/>
    <s v="2017/01"/>
    <n v="1917030475"/>
    <s v="KR"/>
    <d v="2017-02-03T00:00:00"/>
  </r>
  <r>
    <x v="94"/>
    <s v="CITY OF PORTLAND BONDS"/>
    <x v="0"/>
    <x v="27"/>
    <n v="481.43"/>
    <n v="40"/>
    <s v="2017/02"/>
    <n v="1917035805"/>
    <s v="KR"/>
    <d v="2017-03-03T00:00:00"/>
  </r>
  <r>
    <x v="94"/>
    <s v="CITY OF PORTLAND BONDS"/>
    <x v="0"/>
    <x v="27"/>
    <n v="661.11"/>
    <n v="40"/>
    <s v="2017/03"/>
    <n v="1917041934"/>
    <s v="KR"/>
    <d v="2017-04-04T00:00:00"/>
  </r>
  <r>
    <x v="94"/>
    <s v="CITY OF PORTLAND BONDS"/>
    <x v="0"/>
    <x v="27"/>
    <n v="273.2"/>
    <n v="40"/>
    <s v="2017/04"/>
    <n v="1917047365"/>
    <s v="KR"/>
    <d v="2017-05-04T00:00:00"/>
  </r>
  <r>
    <x v="94"/>
    <s v="CITY OF PORTLAND BONDS"/>
    <x v="0"/>
    <x v="27"/>
    <n v="402.93"/>
    <n v="40"/>
    <s v="2017/05"/>
    <n v="1917052142"/>
    <s v="KR"/>
    <d v="2017-06-06T00:00:00"/>
  </r>
  <r>
    <x v="94"/>
    <s v="CITY OF PORTLAND BONDS"/>
    <x v="0"/>
    <x v="27"/>
    <n v="1016.31"/>
    <n v="40"/>
    <s v="2017/06"/>
    <n v="1917057005"/>
    <s v="KR"/>
    <d v="2017-06-30T00:00:00"/>
  </r>
  <r>
    <x v="94"/>
    <s v="CITY OF PORTLAND BONDS"/>
    <x v="0"/>
    <x v="27"/>
    <n v="-1.58"/>
    <n v="50"/>
    <s v="2016/07"/>
    <n v="1717000110"/>
    <s v="KG"/>
    <d v="2016-08-04T00:00:00"/>
  </r>
  <r>
    <x v="94"/>
    <s v="CITY OF PORTLAND BONDS"/>
    <x v="0"/>
    <x v="27"/>
    <n v="-10.91"/>
    <n v="50"/>
    <s v="2016/08"/>
    <n v="1717000454"/>
    <s v="KG"/>
    <d v="2016-09-06T00:00:00"/>
  </r>
  <r>
    <x v="94"/>
    <s v="CITY OF PORTLAND BONDS"/>
    <x v="0"/>
    <x v="27"/>
    <n v="-98.62"/>
    <n v="50"/>
    <s v="2016/09"/>
    <n v="1717001114"/>
    <s v="KG"/>
    <d v="2016-10-05T00:00:00"/>
  </r>
  <r>
    <x v="94"/>
    <s v="CITY OF PORTLAND BONDS"/>
    <x v="0"/>
    <x v="27"/>
    <n v="21.63"/>
    <n v="40"/>
    <s v="2016/10"/>
    <n v="1917016304"/>
    <s v="KR"/>
    <d v="2016-11-07T00:00:00"/>
  </r>
  <r>
    <x v="94"/>
    <s v="CITY OF PORTLAND BONDS"/>
    <x v="0"/>
    <x v="27"/>
    <n v="-742.89"/>
    <n v="50"/>
    <s v="2016/11WK2"/>
    <n v="1717001890"/>
    <s v="KG"/>
    <d v="2016-11-17T00:00:00"/>
  </r>
  <r>
    <x v="94"/>
    <s v="CITY OF PORTLAND BONDS"/>
    <x v="0"/>
    <x v="27"/>
    <n v="-309.57"/>
    <n v="50"/>
    <s v="2016/12"/>
    <n v="1717003125"/>
    <s v="KG"/>
    <d v="2017-01-06T00:00:00"/>
  </r>
  <r>
    <x v="94"/>
    <s v="CITY OF PORTLAND BONDS"/>
    <x v="0"/>
    <x v="27"/>
    <n v="-195.14"/>
    <n v="50"/>
    <s v="2017/01"/>
    <n v="1717004104"/>
    <s v="KG"/>
    <d v="2017-02-03T00:00:00"/>
  </r>
  <r>
    <x v="94"/>
    <s v="CITY OF PORTLAND BONDS"/>
    <x v="0"/>
    <x v="27"/>
    <n v="-39.770000000000003"/>
    <n v="50"/>
    <s v="2017/03"/>
    <n v="1717005352"/>
    <s v="KG"/>
    <d v="2017-04-04T00:00:00"/>
  </r>
  <r>
    <x v="94"/>
    <s v="CITY OF PORTLAND BONDS"/>
    <x v="0"/>
    <x v="27"/>
    <n v="-71.75"/>
    <n v="50"/>
    <s v="2017/04"/>
    <n v="1717005701"/>
    <s v="KG"/>
    <d v="2017-05-04T00:00:00"/>
  </r>
  <r>
    <x v="94"/>
    <s v="CITY OF PORTLAND BONDS"/>
    <x v="0"/>
    <x v="27"/>
    <n v="-1.73"/>
    <n v="50"/>
    <s v="2017/05"/>
    <n v="1717006054"/>
    <s v="KG"/>
    <d v="2017-06-06T00:00:00"/>
  </r>
  <r>
    <x v="94"/>
    <s v="CITY OF PORTLAND BONDS"/>
    <x v="0"/>
    <x v="27"/>
    <n v="-20.7"/>
    <n v="50"/>
    <s v="2017/06"/>
    <n v="1717006443"/>
    <s v="KG"/>
    <d v="2017-06-30T00:00:00"/>
  </r>
  <r>
    <x v="125"/>
    <s v="CITY OF PTLD CHILDRENS FD LOCAL OP"/>
    <x v="0"/>
    <x v="27"/>
    <n v="669.43"/>
    <n v="40"/>
    <s v="2016/07"/>
    <n v="1917002589"/>
    <s v="KR"/>
    <d v="2016-08-04T00:00:00"/>
  </r>
  <r>
    <x v="125"/>
    <s v="CITY OF PTLD CHILDRENS FD LOCAL OP"/>
    <x v="0"/>
    <x v="27"/>
    <n v="814.16"/>
    <n v="40"/>
    <s v="2016/08"/>
    <n v="1917006882"/>
    <s v="KR"/>
    <d v="2016-09-06T00:00:00"/>
  </r>
  <r>
    <x v="125"/>
    <s v="CITY OF PTLD CHILDRENS FD LOCAL OP"/>
    <x v="0"/>
    <x v="27"/>
    <n v="791.56"/>
    <n v="40"/>
    <s v="2016/09"/>
    <n v="1917011113"/>
    <s v="KR"/>
    <d v="2016-10-05T00:00:00"/>
  </r>
  <r>
    <x v="125"/>
    <s v="CITY OF PTLD CHILDRENS FD LOCAL OP"/>
    <x v="0"/>
    <x v="27"/>
    <n v="589.98"/>
    <n v="40"/>
    <s v="2016/10"/>
    <n v="1917016006"/>
    <s v="KR"/>
    <d v="2016-11-07T00:00:00"/>
  </r>
  <r>
    <x v="125"/>
    <s v="CITY OF PTLD CHILDRENS FD LOCAL OP"/>
    <x v="0"/>
    <x v="27"/>
    <n v="227.51"/>
    <n v="40"/>
    <s v="2016/11WK1"/>
    <n v="1917016581"/>
    <s v="KR"/>
    <d v="2016-11-08T00:00:00"/>
  </r>
  <r>
    <x v="125"/>
    <s v="CITY OF PTLD CHILDRENS FD LOCAL OP"/>
    <x v="0"/>
    <x v="27"/>
    <n v="162.19999999999999"/>
    <n v="40"/>
    <s v="2016/11WK2"/>
    <n v="1917018283"/>
    <s v="KR"/>
    <d v="2016-11-17T00:00:00"/>
  </r>
  <r>
    <x v="125"/>
    <s v="CITY OF PTLD CHILDRENS FD LOCAL OP"/>
    <x v="0"/>
    <x v="27"/>
    <n v="254.57"/>
    <n v="40"/>
    <s v="2016/11WK3"/>
    <n v="1917019179"/>
    <s v="KR"/>
    <d v="2016-11-23T00:00:00"/>
  </r>
  <r>
    <x v="125"/>
    <s v="CITY OF PTLD CHILDRENS FD LOCAL OP"/>
    <x v="0"/>
    <x v="27"/>
    <n v="252.72"/>
    <n v="40"/>
    <s v="2016/11WK4"/>
    <n v="1917020195"/>
    <s v="KR"/>
    <d v="2016-11-30T00:00:00"/>
  </r>
  <r>
    <x v="125"/>
    <s v="CITY OF PTLD CHILDRENS FD LOCAL OP"/>
    <x v="0"/>
    <x v="27"/>
    <n v="-255.04"/>
    <n v="50"/>
    <s v="2016/11WK5"/>
    <n v="1717002827"/>
    <s v="KA"/>
    <d v="2017-01-05T00:00:00"/>
  </r>
  <r>
    <x v="125"/>
    <s v="CITY OF PTLD CHILDRENS FD LOCAL OP"/>
    <x v="0"/>
    <x v="27"/>
    <n v="255.04"/>
    <n v="40"/>
    <s v="2016/11WK5"/>
    <n v="1917025309"/>
    <s v="KR"/>
    <d v="2017-01-05T00:00:00"/>
  </r>
  <r>
    <x v="125"/>
    <s v="CITY OF PTLD CHILDRENS FD LOCAL OP"/>
    <x v="0"/>
    <x v="27"/>
    <n v="255.04"/>
    <n v="40"/>
    <s v="2016/11WK5"/>
    <n v="1917021207"/>
    <s v="KR"/>
    <d v="2016-12-06T00:00:00"/>
  </r>
  <r>
    <x v="125"/>
    <s v="CITY OF PTLD CHILDRENS FD LOCAL OP"/>
    <x v="0"/>
    <x v="27"/>
    <n v="533.66999999999996"/>
    <n v="40"/>
    <s v="2016/12"/>
    <n v="1917025971"/>
    <s v="KR"/>
    <d v="2017-01-06T00:00:00"/>
  </r>
  <r>
    <x v="125"/>
    <s v="CITY OF PTLD CHILDRENS FD LOCAL OP"/>
    <x v="0"/>
    <x v="27"/>
    <n v="574.04999999999995"/>
    <n v="40"/>
    <s v="2017/01"/>
    <n v="1917030476"/>
    <s v="KR"/>
    <d v="2017-02-03T00:00:00"/>
  </r>
  <r>
    <x v="125"/>
    <s v="CITY OF PTLD CHILDRENS FD LOCAL OP"/>
    <x v="0"/>
    <x v="27"/>
    <n v="494.75"/>
    <n v="40"/>
    <s v="2017/02"/>
    <n v="1917035806"/>
    <s v="KR"/>
    <d v="2017-03-03T00:00:00"/>
  </r>
  <r>
    <x v="125"/>
    <s v="CITY OF PTLD CHILDRENS FD LOCAL OP"/>
    <x v="0"/>
    <x v="27"/>
    <n v="679.42"/>
    <n v="40"/>
    <s v="2017/03"/>
    <n v="1917041935"/>
    <s v="KR"/>
    <d v="2017-04-04T00:00:00"/>
  </r>
  <r>
    <x v="125"/>
    <s v="CITY OF PTLD CHILDRENS FD LOCAL OP"/>
    <x v="0"/>
    <x v="27"/>
    <n v="280.77"/>
    <n v="40"/>
    <s v="2017/04"/>
    <n v="1917047366"/>
    <s v="KR"/>
    <d v="2017-05-04T00:00:00"/>
  </r>
  <r>
    <x v="125"/>
    <s v="CITY OF PTLD CHILDRENS FD LOCAL OP"/>
    <x v="0"/>
    <x v="27"/>
    <n v="414.08"/>
    <n v="40"/>
    <s v="2017/05"/>
    <n v="1917052143"/>
    <s v="KR"/>
    <d v="2017-06-06T00:00:00"/>
  </r>
  <r>
    <x v="125"/>
    <s v="CITY OF PTLD CHILDRENS FD LOCAL OP"/>
    <x v="0"/>
    <x v="27"/>
    <n v="1044.44"/>
    <n v="40"/>
    <s v="2017/06"/>
    <n v="1917057006"/>
    <s v="KR"/>
    <d v="2017-06-30T00:00:00"/>
  </r>
  <r>
    <x v="125"/>
    <s v="CITY OF PTLD CHILDRENS FD LOCAL OP"/>
    <x v="0"/>
    <x v="27"/>
    <n v="-1.62"/>
    <n v="50"/>
    <s v="2016/07"/>
    <n v="1717000111"/>
    <s v="KG"/>
    <d v="2016-08-04T00:00:00"/>
  </r>
  <r>
    <x v="125"/>
    <s v="CITY OF PTLD CHILDRENS FD LOCAL OP"/>
    <x v="0"/>
    <x v="27"/>
    <n v="-11.21"/>
    <n v="50"/>
    <s v="2016/08"/>
    <n v="1717000455"/>
    <s v="KG"/>
    <d v="2016-09-06T00:00:00"/>
  </r>
  <r>
    <x v="125"/>
    <s v="CITY OF PTLD CHILDRENS FD LOCAL OP"/>
    <x v="0"/>
    <x v="27"/>
    <n v="-101.35"/>
    <n v="50"/>
    <s v="2016/09"/>
    <n v="1717001115"/>
    <s v="KG"/>
    <d v="2016-10-05T00:00:00"/>
  </r>
  <r>
    <x v="125"/>
    <s v="CITY OF PTLD CHILDRENS FD LOCAL OP"/>
    <x v="0"/>
    <x v="27"/>
    <n v="22.23"/>
    <n v="40"/>
    <s v="2016/10"/>
    <n v="1917016305"/>
    <s v="KR"/>
    <d v="2016-11-07T00:00:00"/>
  </r>
  <r>
    <x v="125"/>
    <s v="CITY OF PTLD CHILDRENS FD LOCAL OP"/>
    <x v="0"/>
    <x v="27"/>
    <n v="-763.46"/>
    <n v="50"/>
    <s v="2016/11WK2"/>
    <n v="1717001891"/>
    <s v="KG"/>
    <d v="2016-11-17T00:00:00"/>
  </r>
  <r>
    <x v="125"/>
    <s v="CITY OF PTLD CHILDRENS FD LOCAL OP"/>
    <x v="0"/>
    <x v="27"/>
    <n v="-318.14"/>
    <n v="50"/>
    <s v="2016/12"/>
    <n v="1717003126"/>
    <s v="KG"/>
    <d v="2017-01-06T00:00:00"/>
  </r>
  <r>
    <x v="125"/>
    <s v="CITY OF PTLD CHILDRENS FD LOCAL OP"/>
    <x v="0"/>
    <x v="27"/>
    <n v="-200.54"/>
    <n v="50"/>
    <s v="2017/01"/>
    <n v="1717004105"/>
    <s v="KG"/>
    <d v="2017-02-03T00:00:00"/>
  </r>
  <r>
    <x v="125"/>
    <s v="CITY OF PTLD CHILDRENS FD LOCAL OP"/>
    <x v="0"/>
    <x v="27"/>
    <n v="-40.869999999999997"/>
    <n v="50"/>
    <s v="2017/03"/>
    <n v="1717005353"/>
    <s v="KG"/>
    <d v="2017-04-04T00:00:00"/>
  </r>
  <r>
    <x v="125"/>
    <s v="CITY OF PTLD CHILDRENS FD LOCAL OP"/>
    <x v="0"/>
    <x v="27"/>
    <n v="-73.73"/>
    <n v="50"/>
    <s v="2017/04"/>
    <n v="1717005702"/>
    <s v="KG"/>
    <d v="2017-05-04T00:00:00"/>
  </r>
  <r>
    <x v="125"/>
    <s v="CITY OF PTLD CHILDRENS FD LOCAL OP"/>
    <x v="0"/>
    <x v="27"/>
    <n v="-1.77"/>
    <n v="50"/>
    <s v="2017/05"/>
    <n v="1717006055"/>
    <s v="KG"/>
    <d v="2017-06-06T00:00:00"/>
  </r>
  <r>
    <x v="125"/>
    <s v="CITY OF PTLD CHILDRENS FD LOCAL OP"/>
    <x v="0"/>
    <x v="27"/>
    <n v="-21.28"/>
    <n v="50"/>
    <s v="2017/06"/>
    <n v="1717006444"/>
    <s v="KG"/>
    <d v="2017-06-30T00:00:00"/>
  </r>
  <r>
    <x v="127"/>
    <s v="CITY OF PTLD CANCEL &amp; OMIT"/>
    <x v="0"/>
    <x v="27"/>
    <n v="26.72"/>
    <n v="40"/>
    <s v="2016/07"/>
    <n v="1917002591"/>
    <s v="KR"/>
    <d v="2016-08-04T00:00:00"/>
  </r>
  <r>
    <x v="127"/>
    <s v="CITY OF PTLD CANCEL &amp; OMIT"/>
    <x v="0"/>
    <x v="27"/>
    <n v="32.5"/>
    <n v="40"/>
    <s v="2016/08"/>
    <n v="1917006884"/>
    <s v="KR"/>
    <d v="2016-09-06T00:00:00"/>
  </r>
  <r>
    <x v="127"/>
    <s v="CITY OF PTLD CANCEL &amp; OMIT"/>
    <x v="0"/>
    <x v="27"/>
    <n v="31.6"/>
    <n v="40"/>
    <s v="2016/09"/>
    <n v="1917011115"/>
    <s v="KR"/>
    <d v="2016-10-05T00:00:00"/>
  </r>
  <r>
    <x v="127"/>
    <s v="CITY OF PTLD CANCEL &amp; OMIT"/>
    <x v="0"/>
    <x v="27"/>
    <n v="23.55"/>
    <n v="40"/>
    <s v="2016/10"/>
    <n v="1917016008"/>
    <s v="KR"/>
    <d v="2016-11-07T00:00:00"/>
  </r>
  <r>
    <x v="127"/>
    <s v="CITY OF PTLD CANCEL &amp; OMIT"/>
    <x v="0"/>
    <x v="27"/>
    <n v="9.08"/>
    <n v="40"/>
    <s v="2016/11WK1"/>
    <n v="1917016582"/>
    <s v="KR"/>
    <d v="2016-11-08T00:00:00"/>
  </r>
  <r>
    <x v="127"/>
    <s v="CITY OF PTLD CANCEL &amp; OMIT"/>
    <x v="0"/>
    <x v="27"/>
    <n v="6.48"/>
    <n v="40"/>
    <s v="2016/11WK2"/>
    <n v="1917018285"/>
    <s v="KR"/>
    <d v="2016-11-17T00:00:00"/>
  </r>
  <r>
    <x v="127"/>
    <s v="CITY OF PTLD CANCEL &amp; OMIT"/>
    <x v="0"/>
    <x v="27"/>
    <n v="10.16"/>
    <n v="40"/>
    <s v="2016/11WK3"/>
    <n v="1917019181"/>
    <s v="KR"/>
    <d v="2016-11-23T00:00:00"/>
  </r>
  <r>
    <x v="127"/>
    <s v="CITY OF PTLD CANCEL &amp; OMIT"/>
    <x v="0"/>
    <x v="27"/>
    <n v="10.09"/>
    <n v="40"/>
    <s v="2016/11WK4"/>
    <n v="1917020197"/>
    <s v="KR"/>
    <d v="2016-11-30T00:00:00"/>
  </r>
  <r>
    <x v="127"/>
    <s v="CITY OF PTLD CANCEL &amp; OMIT"/>
    <x v="0"/>
    <x v="27"/>
    <n v="-10.18"/>
    <n v="50"/>
    <s v="2016/11WK5"/>
    <n v="1717002829"/>
    <s v="KA"/>
    <d v="2017-01-05T00:00:00"/>
  </r>
  <r>
    <x v="127"/>
    <s v="CITY OF PTLD CANCEL &amp; OMIT"/>
    <x v="0"/>
    <x v="27"/>
    <n v="10.18"/>
    <n v="40"/>
    <s v="2016/11WK5"/>
    <n v="1917025311"/>
    <s v="KR"/>
    <d v="2017-01-05T00:00:00"/>
  </r>
  <r>
    <x v="127"/>
    <s v="CITY OF PTLD CANCEL &amp; OMIT"/>
    <x v="0"/>
    <x v="27"/>
    <n v="10.18"/>
    <n v="40"/>
    <s v="2016/11WK5"/>
    <n v="1917021209"/>
    <s v="KR"/>
    <d v="2016-12-06T00:00:00"/>
  </r>
  <r>
    <x v="127"/>
    <s v="CITY OF PTLD CANCEL &amp; OMIT"/>
    <x v="0"/>
    <x v="27"/>
    <n v="21.31"/>
    <n v="40"/>
    <s v="2016/12"/>
    <n v="1917025973"/>
    <s v="KR"/>
    <d v="2017-01-06T00:00:00"/>
  </r>
  <r>
    <x v="127"/>
    <s v="CITY OF PTLD CANCEL &amp; OMIT"/>
    <x v="0"/>
    <x v="27"/>
    <n v="22.92"/>
    <n v="40"/>
    <s v="2017/01"/>
    <n v="1917030478"/>
    <s v="KR"/>
    <d v="2017-02-03T00:00:00"/>
  </r>
  <r>
    <x v="127"/>
    <s v="CITY OF PTLD CANCEL &amp; OMIT"/>
    <x v="0"/>
    <x v="27"/>
    <n v="19.75"/>
    <n v="40"/>
    <s v="2017/02"/>
    <n v="1917035808"/>
    <s v="KR"/>
    <d v="2017-03-03T00:00:00"/>
  </r>
  <r>
    <x v="127"/>
    <s v="CITY OF PTLD CANCEL &amp; OMIT"/>
    <x v="0"/>
    <x v="27"/>
    <n v="27.12"/>
    <n v="40"/>
    <s v="2017/03"/>
    <n v="1917041937"/>
    <s v="KR"/>
    <d v="2017-04-04T00:00:00"/>
  </r>
  <r>
    <x v="127"/>
    <s v="CITY OF PTLD CANCEL &amp; OMIT"/>
    <x v="0"/>
    <x v="27"/>
    <n v="11.21"/>
    <n v="40"/>
    <s v="2017/04"/>
    <n v="1917047368"/>
    <s v="KR"/>
    <d v="2017-05-04T00:00:00"/>
  </r>
  <r>
    <x v="127"/>
    <s v="CITY OF PTLD CANCEL &amp; OMIT"/>
    <x v="0"/>
    <x v="27"/>
    <n v="16.53"/>
    <n v="40"/>
    <s v="2017/05"/>
    <n v="1917052145"/>
    <s v="KR"/>
    <d v="2017-06-06T00:00:00"/>
  </r>
  <r>
    <x v="127"/>
    <s v="CITY OF PTLD CANCEL &amp; OMIT"/>
    <x v="0"/>
    <x v="27"/>
    <n v="41.71"/>
    <n v="40"/>
    <s v="2017/06"/>
    <n v="1917057008"/>
    <s v="KR"/>
    <d v="2017-06-30T00:00:00"/>
  </r>
  <r>
    <x v="127"/>
    <s v="CITY OF PTLD CANCEL &amp; OMIT"/>
    <x v="0"/>
    <x v="27"/>
    <n v="-0.06"/>
    <n v="50"/>
    <s v="2016/07"/>
    <n v="1717000112"/>
    <s v="KG"/>
    <d v="2016-08-04T00:00:00"/>
  </r>
  <r>
    <x v="127"/>
    <s v="CITY OF PTLD CANCEL &amp; OMIT"/>
    <x v="0"/>
    <x v="27"/>
    <n v="-0.45"/>
    <n v="50"/>
    <s v="2016/08"/>
    <n v="1717000456"/>
    <s v="KG"/>
    <d v="2016-09-06T00:00:00"/>
  </r>
  <r>
    <x v="127"/>
    <s v="CITY OF PTLD CANCEL &amp; OMIT"/>
    <x v="0"/>
    <x v="27"/>
    <n v="-4.05"/>
    <n v="50"/>
    <s v="2016/09"/>
    <n v="1717001116"/>
    <s v="KG"/>
    <d v="2016-10-05T00:00:00"/>
  </r>
  <r>
    <x v="127"/>
    <s v="CITY OF PTLD CANCEL &amp; OMIT"/>
    <x v="0"/>
    <x v="27"/>
    <n v="0.89"/>
    <n v="40"/>
    <s v="2016/10"/>
    <n v="1917016306"/>
    <s v="KR"/>
    <d v="2016-11-07T00:00:00"/>
  </r>
  <r>
    <x v="127"/>
    <s v="CITY OF PTLD CANCEL &amp; OMIT"/>
    <x v="0"/>
    <x v="27"/>
    <n v="-30.48"/>
    <n v="50"/>
    <s v="2016/11WK2"/>
    <n v="1717001892"/>
    <s v="KG"/>
    <d v="2016-11-17T00:00:00"/>
  </r>
  <r>
    <x v="127"/>
    <s v="CITY OF PTLD CANCEL &amp; OMIT"/>
    <x v="0"/>
    <x v="27"/>
    <n v="-12.7"/>
    <n v="50"/>
    <s v="2016/12"/>
    <n v="1717003127"/>
    <s v="KG"/>
    <d v="2017-01-06T00:00:00"/>
  </r>
  <r>
    <x v="127"/>
    <s v="CITY OF PTLD CANCEL &amp; OMIT"/>
    <x v="0"/>
    <x v="27"/>
    <n v="-8.01"/>
    <n v="50"/>
    <s v="2017/01"/>
    <n v="1717004106"/>
    <s v="KG"/>
    <d v="2017-02-03T00:00:00"/>
  </r>
  <r>
    <x v="127"/>
    <s v="CITY OF PTLD CANCEL &amp; OMIT"/>
    <x v="0"/>
    <x v="27"/>
    <n v="-1.63"/>
    <n v="50"/>
    <s v="2017/03"/>
    <n v="1717005354"/>
    <s v="KG"/>
    <d v="2017-04-04T00:00:00"/>
  </r>
  <r>
    <x v="127"/>
    <s v="CITY OF PTLD CANCEL &amp; OMIT"/>
    <x v="0"/>
    <x v="27"/>
    <n v="-2.94"/>
    <n v="50"/>
    <s v="2017/04"/>
    <n v="1717005703"/>
    <s v="KG"/>
    <d v="2017-05-04T00:00:00"/>
  </r>
  <r>
    <x v="127"/>
    <s v="CITY OF PTLD CANCEL &amp; OMIT"/>
    <x v="0"/>
    <x v="27"/>
    <n v="-7.0000000000000007E-2"/>
    <n v="50"/>
    <s v="2017/05"/>
    <n v="1717006056"/>
    <s v="KG"/>
    <d v="2017-06-06T00:00:00"/>
  </r>
  <r>
    <x v="127"/>
    <s v="CITY OF PTLD CANCEL &amp; OMIT"/>
    <x v="0"/>
    <x v="27"/>
    <n v="-0.85"/>
    <n v="50"/>
    <s v="2017/06"/>
    <n v="1717006445"/>
    <s v="KG"/>
    <d v="2017-06-30T00:00:00"/>
  </r>
  <r>
    <x v="106"/>
    <s v="CITY OF PORTLAND - URBAN RENEWAL"/>
    <x v="0"/>
    <x v="27"/>
    <n v="4816.3100000000004"/>
    <n v="40"/>
    <s v="2016/07"/>
    <n v="1917002593"/>
    <s v="KR"/>
    <d v="2016-08-04T00:00:00"/>
  </r>
  <r>
    <x v="106"/>
    <s v="CITY OF PORTLAND - URBAN RENEWAL"/>
    <x v="0"/>
    <x v="27"/>
    <n v="5857.6"/>
    <n v="40"/>
    <s v="2016/08"/>
    <n v="1917006885"/>
    <s v="KR"/>
    <d v="2016-09-06T00:00:00"/>
  </r>
  <r>
    <x v="106"/>
    <s v="CITY OF PORTLAND - URBAN RENEWAL"/>
    <x v="0"/>
    <x v="27"/>
    <n v="5695.02"/>
    <n v="40"/>
    <s v="2016/09"/>
    <n v="1917011117"/>
    <s v="KR"/>
    <d v="2016-10-05T00:00:00"/>
  </r>
  <r>
    <x v="106"/>
    <s v="CITY OF PORTLAND - URBAN RENEWAL"/>
    <x v="0"/>
    <x v="27"/>
    <n v="4244.6000000000004"/>
    <n v="40"/>
    <s v="2016/10"/>
    <n v="1917016009"/>
    <s v="KR"/>
    <d v="2016-11-07T00:00:00"/>
  </r>
  <r>
    <x v="106"/>
    <s v="CITY OF PORTLAND - URBAN RENEWAL"/>
    <x v="0"/>
    <x v="27"/>
    <n v="1636.86"/>
    <n v="40"/>
    <s v="2016/11WK1"/>
    <n v="1917016583"/>
    <s v="KR"/>
    <d v="2016-11-08T00:00:00"/>
  </r>
  <r>
    <x v="106"/>
    <s v="CITY OF PORTLAND - URBAN RENEWAL"/>
    <x v="0"/>
    <x v="27"/>
    <n v="1166.98"/>
    <n v="40"/>
    <s v="2016/11WK2"/>
    <n v="1917018287"/>
    <s v="KR"/>
    <d v="2016-11-17T00:00:00"/>
  </r>
  <r>
    <x v="106"/>
    <s v="CITY OF PORTLAND - URBAN RENEWAL"/>
    <x v="0"/>
    <x v="27"/>
    <n v="1831.51"/>
    <n v="40"/>
    <s v="2016/11WK3"/>
    <n v="1917019182"/>
    <s v="KR"/>
    <d v="2016-11-23T00:00:00"/>
  </r>
  <r>
    <x v="106"/>
    <s v="CITY OF PORTLAND - URBAN RENEWAL"/>
    <x v="0"/>
    <x v="27"/>
    <n v="1818.23"/>
    <n v="40"/>
    <s v="2016/11WK4"/>
    <n v="1917020198"/>
    <s v="KR"/>
    <d v="2016-11-30T00:00:00"/>
  </r>
  <r>
    <x v="106"/>
    <s v="CITY OF PORTLAND - URBAN RENEWAL"/>
    <x v="0"/>
    <x v="27"/>
    <n v="-1834.95"/>
    <n v="50"/>
    <s v="2016/11WK5"/>
    <n v="1717002830"/>
    <s v="KA"/>
    <d v="2017-01-05T00:00:00"/>
  </r>
  <r>
    <x v="106"/>
    <s v="CITY OF PORTLAND - URBAN RENEWAL"/>
    <x v="0"/>
    <x v="27"/>
    <n v="1834.95"/>
    <n v="40"/>
    <s v="2016/11WK5"/>
    <n v="1917025312"/>
    <s v="KR"/>
    <d v="2017-01-05T00:00:00"/>
  </r>
  <r>
    <x v="106"/>
    <s v="CITY OF PORTLAND - URBAN RENEWAL"/>
    <x v="0"/>
    <x v="27"/>
    <n v="1834.95"/>
    <n v="40"/>
    <s v="2016/11WK5"/>
    <n v="1917021210"/>
    <s v="KR"/>
    <d v="2016-12-06T00:00:00"/>
  </r>
  <r>
    <x v="106"/>
    <s v="CITY OF PORTLAND - URBAN RENEWAL"/>
    <x v="0"/>
    <x v="27"/>
    <n v="3839.58"/>
    <n v="40"/>
    <s v="2016/12"/>
    <n v="1917025974"/>
    <s v="KR"/>
    <d v="2017-01-06T00:00:00"/>
  </r>
  <r>
    <x v="106"/>
    <s v="CITY OF PORTLAND - URBAN RENEWAL"/>
    <x v="0"/>
    <x v="27"/>
    <n v="4130.1499999999996"/>
    <n v="40"/>
    <s v="2017/01"/>
    <n v="1917030479"/>
    <s v="KR"/>
    <d v="2017-02-03T00:00:00"/>
  </r>
  <r>
    <x v="106"/>
    <s v="CITY OF PORTLAND - URBAN RENEWAL"/>
    <x v="0"/>
    <x v="27"/>
    <n v="3559.56"/>
    <n v="40"/>
    <s v="2017/02"/>
    <n v="1917035809"/>
    <s v="KR"/>
    <d v="2017-03-03T00:00:00"/>
  </r>
  <r>
    <x v="106"/>
    <s v="CITY OF PORTLAND - URBAN RENEWAL"/>
    <x v="0"/>
    <x v="27"/>
    <n v="4888.21"/>
    <n v="40"/>
    <s v="2017/03"/>
    <n v="1917041938"/>
    <s v="KR"/>
    <d v="2017-04-04T00:00:00"/>
  </r>
  <r>
    <x v="106"/>
    <s v="CITY OF PORTLAND - URBAN RENEWAL"/>
    <x v="0"/>
    <x v="27"/>
    <n v="2020.06"/>
    <n v="40"/>
    <s v="2017/04"/>
    <n v="1917047369"/>
    <s v="KR"/>
    <d v="2017-05-04T00:00:00"/>
  </r>
  <r>
    <x v="106"/>
    <s v="CITY OF PORTLAND - URBAN RENEWAL"/>
    <x v="0"/>
    <x v="27"/>
    <n v="2979.19"/>
    <n v="40"/>
    <s v="2017/05"/>
    <n v="1917052146"/>
    <s v="KR"/>
    <d v="2017-06-06T00:00:00"/>
  </r>
  <r>
    <x v="106"/>
    <s v="CITY OF PORTLAND - URBAN RENEWAL"/>
    <x v="0"/>
    <x v="27"/>
    <n v="7514.39"/>
    <n v="40"/>
    <s v="2017/06"/>
    <n v="1917057009"/>
    <s v="KR"/>
    <d v="2017-06-30T00:00:00"/>
  </r>
  <r>
    <x v="106"/>
    <s v="CITY OF PORTLAND - URBAN RENEWAL"/>
    <x v="0"/>
    <x v="27"/>
    <n v="-11.65"/>
    <n v="50"/>
    <s v="2016/07"/>
    <n v="1717000113"/>
    <s v="KG"/>
    <d v="2016-08-04T00:00:00"/>
  </r>
  <r>
    <x v="106"/>
    <s v="CITY OF PORTLAND - URBAN RENEWAL"/>
    <x v="0"/>
    <x v="27"/>
    <n v="-80.67"/>
    <n v="50"/>
    <s v="2016/08"/>
    <n v="1717000457"/>
    <s v="KG"/>
    <d v="2016-09-06T00:00:00"/>
  </r>
  <r>
    <x v="106"/>
    <s v="CITY OF PORTLAND - URBAN RENEWAL"/>
    <x v="0"/>
    <x v="27"/>
    <n v="-729.21"/>
    <n v="50"/>
    <s v="2016/09"/>
    <n v="1717001117"/>
    <s v="KG"/>
    <d v="2016-10-05T00:00:00"/>
  </r>
  <r>
    <x v="106"/>
    <s v="CITY OF PORTLAND - URBAN RENEWAL"/>
    <x v="0"/>
    <x v="27"/>
    <n v="159.94999999999999"/>
    <n v="40"/>
    <s v="2016/10"/>
    <n v="1917016307"/>
    <s v="KR"/>
    <d v="2016-11-07T00:00:00"/>
  </r>
  <r>
    <x v="106"/>
    <s v="CITY OF PORTLAND - URBAN RENEWAL"/>
    <x v="0"/>
    <x v="27"/>
    <n v="-5492.82"/>
    <n v="50"/>
    <s v="2016/11WK2"/>
    <n v="1717001893"/>
    <s v="KG"/>
    <d v="2016-11-17T00:00:00"/>
  </r>
  <r>
    <x v="106"/>
    <s v="CITY OF PORTLAND - URBAN RENEWAL"/>
    <x v="0"/>
    <x v="27"/>
    <n v="-2288.88"/>
    <n v="50"/>
    <s v="2016/12"/>
    <n v="1717003128"/>
    <s v="KG"/>
    <d v="2017-01-06T00:00:00"/>
  </r>
  <r>
    <x v="106"/>
    <s v="CITY OF PORTLAND - URBAN RENEWAL"/>
    <x v="0"/>
    <x v="27"/>
    <n v="-1442.82"/>
    <n v="50"/>
    <s v="2017/01"/>
    <n v="1717004107"/>
    <s v="KG"/>
    <d v="2017-02-03T00:00:00"/>
  </r>
  <r>
    <x v="106"/>
    <s v="CITY OF PORTLAND - URBAN RENEWAL"/>
    <x v="0"/>
    <x v="27"/>
    <n v="-294.02"/>
    <n v="50"/>
    <s v="2017/03"/>
    <n v="1717005355"/>
    <s v="KG"/>
    <d v="2017-04-04T00:00:00"/>
  </r>
  <r>
    <x v="106"/>
    <s v="CITY OF PORTLAND - URBAN RENEWAL"/>
    <x v="0"/>
    <x v="27"/>
    <n v="-530.48"/>
    <n v="50"/>
    <s v="2017/04"/>
    <n v="1717005704"/>
    <s v="KG"/>
    <d v="2017-05-04T00:00:00"/>
  </r>
  <r>
    <x v="106"/>
    <s v="CITY OF PORTLAND - URBAN RENEWAL"/>
    <x v="0"/>
    <x v="27"/>
    <n v="-12.77"/>
    <n v="50"/>
    <s v="2017/05"/>
    <n v="1717006057"/>
    <s v="KG"/>
    <d v="2017-06-06T00:00:00"/>
  </r>
  <r>
    <x v="106"/>
    <s v="CITY OF PORTLAND - URBAN RENEWAL"/>
    <x v="0"/>
    <x v="27"/>
    <n v="-153.08000000000001"/>
    <n v="50"/>
    <s v="2017/06"/>
    <n v="1717006446"/>
    <s v="KG"/>
    <d v="2017-06-30T00:00:00"/>
  </r>
  <r>
    <x v="114"/>
    <s v="CITY OF PORTLAND - UR SPECIAL LEVY"/>
    <x v="0"/>
    <x v="27"/>
    <n v="601.20000000000005"/>
    <n v="40"/>
    <s v="2016/07"/>
    <n v="1917002594"/>
    <s v="KR"/>
    <d v="2016-08-04T00:00:00"/>
  </r>
  <r>
    <x v="114"/>
    <s v="CITY OF PORTLAND - UR SPECIAL LEVY"/>
    <x v="0"/>
    <x v="27"/>
    <n v="731.18"/>
    <n v="40"/>
    <s v="2016/08"/>
    <n v="1917006886"/>
    <s v="KR"/>
    <d v="2016-09-06T00:00:00"/>
  </r>
  <r>
    <x v="114"/>
    <s v="CITY OF PORTLAND - UR SPECIAL LEVY"/>
    <x v="0"/>
    <x v="27"/>
    <n v="710.89"/>
    <n v="40"/>
    <s v="2016/09"/>
    <n v="1917011118"/>
    <s v="KR"/>
    <d v="2016-10-05T00:00:00"/>
  </r>
  <r>
    <x v="114"/>
    <s v="CITY OF PORTLAND - UR SPECIAL LEVY"/>
    <x v="0"/>
    <x v="27"/>
    <n v="529.84"/>
    <n v="40"/>
    <s v="2016/10"/>
    <n v="1917016010"/>
    <s v="KR"/>
    <d v="2016-11-07T00:00:00"/>
  </r>
  <r>
    <x v="114"/>
    <s v="CITY OF PORTLAND - UR SPECIAL LEVY"/>
    <x v="0"/>
    <x v="27"/>
    <n v="204.32"/>
    <n v="40"/>
    <s v="2016/11WK1"/>
    <n v="1917016584"/>
    <s v="KR"/>
    <d v="2016-11-08T00:00:00"/>
  </r>
  <r>
    <x v="114"/>
    <s v="CITY OF PORTLAND - UR SPECIAL LEVY"/>
    <x v="0"/>
    <x v="27"/>
    <n v="145.66999999999999"/>
    <n v="40"/>
    <s v="2016/11WK2"/>
    <n v="1917018288"/>
    <s v="KR"/>
    <d v="2016-11-17T00:00:00"/>
  </r>
  <r>
    <x v="114"/>
    <s v="CITY OF PORTLAND - UR SPECIAL LEVY"/>
    <x v="0"/>
    <x v="27"/>
    <n v="228.62"/>
    <n v="40"/>
    <s v="2016/11WK3"/>
    <n v="1917019183"/>
    <s v="KR"/>
    <d v="2016-11-23T00:00:00"/>
  </r>
  <r>
    <x v="114"/>
    <s v="CITY OF PORTLAND - UR SPECIAL LEVY"/>
    <x v="0"/>
    <x v="27"/>
    <n v="226.96"/>
    <n v="40"/>
    <s v="2016/11WK4"/>
    <n v="1917020199"/>
    <s v="KR"/>
    <d v="2016-11-30T00:00:00"/>
  </r>
  <r>
    <x v="114"/>
    <s v="CITY OF PORTLAND - UR SPECIAL LEVY"/>
    <x v="0"/>
    <x v="27"/>
    <n v="-229.05"/>
    <n v="50"/>
    <s v="2016/11WK5"/>
    <n v="1717002831"/>
    <s v="KA"/>
    <d v="2017-01-05T00:00:00"/>
  </r>
  <r>
    <x v="114"/>
    <s v="CITY OF PORTLAND - UR SPECIAL LEVY"/>
    <x v="0"/>
    <x v="27"/>
    <n v="229.05"/>
    <n v="40"/>
    <s v="2016/11WK5"/>
    <n v="1917025313"/>
    <s v="KR"/>
    <d v="2017-01-05T00:00:00"/>
  </r>
  <r>
    <x v="114"/>
    <s v="CITY OF PORTLAND - UR SPECIAL LEVY"/>
    <x v="0"/>
    <x v="27"/>
    <n v="229.05"/>
    <n v="40"/>
    <s v="2016/11WK5"/>
    <n v="1917021211"/>
    <s v="KR"/>
    <d v="2016-12-06T00:00:00"/>
  </r>
  <r>
    <x v="114"/>
    <s v="CITY OF PORTLAND - UR SPECIAL LEVY"/>
    <x v="0"/>
    <x v="27"/>
    <n v="479.27"/>
    <n v="40"/>
    <s v="2016/12"/>
    <n v="1917025975"/>
    <s v="KR"/>
    <d v="2017-01-06T00:00:00"/>
  </r>
  <r>
    <x v="114"/>
    <s v="CITY OF PORTLAND - UR SPECIAL LEVY"/>
    <x v="0"/>
    <x v="27"/>
    <n v="515.55999999999995"/>
    <n v="40"/>
    <s v="2017/01"/>
    <n v="1917030480"/>
    <s v="KR"/>
    <d v="2017-02-03T00:00:00"/>
  </r>
  <r>
    <x v="114"/>
    <s v="CITY OF PORTLAND - UR SPECIAL LEVY"/>
    <x v="0"/>
    <x v="27"/>
    <n v="444.33"/>
    <n v="40"/>
    <s v="2017/02"/>
    <n v="1917035810"/>
    <s v="KR"/>
    <d v="2017-03-03T00:00:00"/>
  </r>
  <r>
    <x v="114"/>
    <s v="CITY OF PORTLAND - UR SPECIAL LEVY"/>
    <x v="0"/>
    <x v="27"/>
    <n v="610.17999999999995"/>
    <n v="40"/>
    <s v="2017/03"/>
    <n v="1917041939"/>
    <s v="KR"/>
    <d v="2017-04-04T00:00:00"/>
  </r>
  <r>
    <x v="114"/>
    <s v="CITY OF PORTLAND - UR SPECIAL LEVY"/>
    <x v="0"/>
    <x v="27"/>
    <n v="252.15"/>
    <n v="40"/>
    <s v="2017/04"/>
    <n v="1917047370"/>
    <s v="KR"/>
    <d v="2017-05-04T00:00:00"/>
  </r>
  <r>
    <x v="114"/>
    <s v="CITY OF PORTLAND - UR SPECIAL LEVY"/>
    <x v="0"/>
    <x v="27"/>
    <n v="371.88"/>
    <n v="40"/>
    <s v="2017/05"/>
    <n v="1917052147"/>
    <s v="KR"/>
    <d v="2017-06-06T00:00:00"/>
  </r>
  <r>
    <x v="114"/>
    <s v="CITY OF PORTLAND - UR SPECIAL LEVY"/>
    <x v="0"/>
    <x v="27"/>
    <n v="937.99"/>
    <n v="40"/>
    <s v="2017/06"/>
    <n v="1917057010"/>
    <s v="KR"/>
    <d v="2017-06-30T00:00:00"/>
  </r>
  <r>
    <x v="114"/>
    <s v="CITY OF PORTLAND - UR SPECIAL LEVY"/>
    <x v="0"/>
    <x v="27"/>
    <n v="-1.45"/>
    <n v="50"/>
    <s v="2016/07"/>
    <n v="1717000114"/>
    <s v="KG"/>
    <d v="2016-08-04T00:00:00"/>
  </r>
  <r>
    <x v="114"/>
    <s v="CITY OF PORTLAND - UR SPECIAL LEVY"/>
    <x v="0"/>
    <x v="27"/>
    <n v="-10.07"/>
    <n v="50"/>
    <s v="2016/08"/>
    <n v="1717000458"/>
    <s v="KG"/>
    <d v="2016-09-06T00:00:00"/>
  </r>
  <r>
    <x v="114"/>
    <s v="CITY OF PORTLAND - UR SPECIAL LEVY"/>
    <x v="0"/>
    <x v="27"/>
    <n v="-91.02"/>
    <n v="50"/>
    <s v="2016/09"/>
    <n v="1717001118"/>
    <s v="KG"/>
    <d v="2016-10-05T00:00:00"/>
  </r>
  <r>
    <x v="114"/>
    <s v="CITY OF PORTLAND - UR SPECIAL LEVY"/>
    <x v="0"/>
    <x v="27"/>
    <n v="19.97"/>
    <n v="40"/>
    <s v="2016/10"/>
    <n v="1917016308"/>
    <s v="KR"/>
    <d v="2016-11-07T00:00:00"/>
  </r>
  <r>
    <x v="114"/>
    <s v="CITY OF PORTLAND - UR SPECIAL LEVY"/>
    <x v="0"/>
    <x v="27"/>
    <n v="-685.65"/>
    <n v="50"/>
    <s v="2016/11WK2"/>
    <n v="1717001894"/>
    <s v="KG"/>
    <d v="2016-11-17T00:00:00"/>
  </r>
  <r>
    <x v="114"/>
    <s v="CITY OF PORTLAND - UR SPECIAL LEVY"/>
    <x v="0"/>
    <x v="27"/>
    <n v="-285.70999999999998"/>
    <n v="50"/>
    <s v="2016/12"/>
    <n v="1717003129"/>
    <s v="KG"/>
    <d v="2017-01-06T00:00:00"/>
  </r>
  <r>
    <x v="114"/>
    <s v="CITY OF PORTLAND - UR SPECIAL LEVY"/>
    <x v="0"/>
    <x v="27"/>
    <n v="-180.1"/>
    <n v="50"/>
    <s v="2017/01"/>
    <n v="1717004108"/>
    <s v="KG"/>
    <d v="2017-02-03T00:00:00"/>
  </r>
  <r>
    <x v="114"/>
    <s v="CITY OF PORTLAND - UR SPECIAL LEVY"/>
    <x v="0"/>
    <x v="27"/>
    <n v="-36.700000000000003"/>
    <n v="50"/>
    <s v="2017/03"/>
    <n v="1717005356"/>
    <s v="KG"/>
    <d v="2017-04-04T00:00:00"/>
  </r>
  <r>
    <x v="114"/>
    <s v="CITY OF PORTLAND - UR SPECIAL LEVY"/>
    <x v="0"/>
    <x v="27"/>
    <n v="-66.22"/>
    <n v="50"/>
    <s v="2017/04"/>
    <n v="1717005705"/>
    <s v="KG"/>
    <d v="2017-05-04T00:00:00"/>
  </r>
  <r>
    <x v="114"/>
    <s v="CITY OF PORTLAND - UR SPECIAL LEVY"/>
    <x v="0"/>
    <x v="27"/>
    <n v="-1.59"/>
    <n v="50"/>
    <s v="2017/05"/>
    <n v="1717006058"/>
    <s v="KG"/>
    <d v="2017-06-06T00:00:00"/>
  </r>
  <r>
    <x v="114"/>
    <s v="CITY OF PORTLAND - UR SPECIAL LEVY"/>
    <x v="0"/>
    <x v="27"/>
    <n v="-19.11"/>
    <n v="50"/>
    <s v="2017/06"/>
    <n v="1717006447"/>
    <s v="KG"/>
    <d v="2017-06-30T00:00:00"/>
  </r>
  <r>
    <x v="14"/>
    <s v="CITY OF TROUTDALE"/>
    <x v="0"/>
    <x v="27"/>
    <n v="210.54"/>
    <n v="40"/>
    <s v="2016/07"/>
    <n v="1917002597"/>
    <s v="KR"/>
    <d v="2016-08-04T00:00:00"/>
  </r>
  <r>
    <x v="14"/>
    <s v="CITY OF TROUTDALE"/>
    <x v="0"/>
    <x v="27"/>
    <n v="256.06"/>
    <n v="40"/>
    <s v="2016/08"/>
    <n v="1917006888"/>
    <s v="KR"/>
    <d v="2016-09-06T00:00:00"/>
  </r>
  <r>
    <x v="14"/>
    <s v="CITY OF TROUTDALE"/>
    <x v="0"/>
    <x v="27"/>
    <n v="248.95"/>
    <n v="40"/>
    <s v="2016/09"/>
    <n v="1917011120"/>
    <s v="KR"/>
    <d v="2016-10-05T00:00:00"/>
  </r>
  <r>
    <x v="14"/>
    <s v="CITY OF TROUTDALE"/>
    <x v="0"/>
    <x v="27"/>
    <n v="185.54"/>
    <n v="40"/>
    <s v="2016/10"/>
    <n v="1917016012"/>
    <s v="KR"/>
    <d v="2016-11-07T00:00:00"/>
  </r>
  <r>
    <x v="14"/>
    <s v="CITY OF TROUTDALE"/>
    <x v="0"/>
    <x v="27"/>
    <n v="71.55"/>
    <n v="40"/>
    <s v="2016/11WK1"/>
    <n v="1917016586"/>
    <s v="KR"/>
    <d v="2016-11-08T00:00:00"/>
  </r>
  <r>
    <x v="14"/>
    <s v="CITY OF TROUTDALE"/>
    <x v="0"/>
    <x v="27"/>
    <n v="51.01"/>
    <n v="40"/>
    <s v="2016/11WK2"/>
    <n v="1917018291"/>
    <s v="KR"/>
    <d v="2016-11-17T00:00:00"/>
  </r>
  <r>
    <x v="14"/>
    <s v="CITY OF TROUTDALE"/>
    <x v="0"/>
    <x v="27"/>
    <n v="80.06"/>
    <n v="40"/>
    <s v="2016/11WK3"/>
    <n v="1917019185"/>
    <s v="KR"/>
    <d v="2016-11-23T00:00:00"/>
  </r>
  <r>
    <x v="14"/>
    <s v="CITY OF TROUTDALE"/>
    <x v="0"/>
    <x v="27"/>
    <n v="79.48"/>
    <n v="40"/>
    <s v="2016/11WK4"/>
    <n v="1917020201"/>
    <s v="KR"/>
    <d v="2016-11-30T00:00:00"/>
  </r>
  <r>
    <x v="14"/>
    <s v="CITY OF TROUTDALE"/>
    <x v="0"/>
    <x v="27"/>
    <n v="-80.209999999999994"/>
    <n v="50"/>
    <s v="2016/11WK5"/>
    <n v="1717002833"/>
    <s v="KA"/>
    <d v="2017-01-05T00:00:00"/>
  </r>
  <r>
    <x v="14"/>
    <s v="CITY OF TROUTDALE"/>
    <x v="0"/>
    <x v="27"/>
    <n v="80.209999999999994"/>
    <n v="40"/>
    <s v="2016/11WK5"/>
    <n v="1917021213"/>
    <s v="KR"/>
    <d v="2016-12-06T00:00:00"/>
  </r>
  <r>
    <x v="14"/>
    <s v="CITY OF TROUTDALE"/>
    <x v="0"/>
    <x v="27"/>
    <n v="80.209999999999994"/>
    <n v="40"/>
    <s v="2016/11WK5"/>
    <n v="1917025315"/>
    <s v="KR"/>
    <d v="2017-01-05T00:00:00"/>
  </r>
  <r>
    <x v="14"/>
    <s v="CITY OF TROUTDALE"/>
    <x v="0"/>
    <x v="27"/>
    <n v="167.84"/>
    <n v="40"/>
    <s v="2016/12"/>
    <n v="1917025977"/>
    <s v="KR"/>
    <d v="2017-01-06T00:00:00"/>
  </r>
  <r>
    <x v="14"/>
    <s v="CITY OF TROUTDALE"/>
    <x v="0"/>
    <x v="27"/>
    <n v="180.55"/>
    <n v="40"/>
    <s v="2017/01"/>
    <n v="1917030482"/>
    <s v="KR"/>
    <d v="2017-02-03T00:00:00"/>
  </r>
  <r>
    <x v="14"/>
    <s v="CITY OF TROUTDALE"/>
    <x v="0"/>
    <x v="27"/>
    <n v="155.6"/>
    <n v="40"/>
    <s v="2017/02"/>
    <n v="1917035812"/>
    <s v="KR"/>
    <d v="2017-03-03T00:00:00"/>
  </r>
  <r>
    <x v="14"/>
    <s v="CITY OF TROUTDALE"/>
    <x v="0"/>
    <x v="27"/>
    <n v="213.68"/>
    <n v="40"/>
    <s v="2017/03"/>
    <n v="1917041941"/>
    <s v="KR"/>
    <d v="2017-04-04T00:00:00"/>
  </r>
  <r>
    <x v="14"/>
    <s v="CITY OF TROUTDALE"/>
    <x v="0"/>
    <x v="27"/>
    <n v="88.3"/>
    <n v="40"/>
    <s v="2017/04"/>
    <n v="1917047372"/>
    <s v="KR"/>
    <d v="2017-05-04T00:00:00"/>
  </r>
  <r>
    <x v="14"/>
    <s v="CITY OF TROUTDALE"/>
    <x v="0"/>
    <x v="27"/>
    <n v="130.22999999999999"/>
    <n v="40"/>
    <s v="2017/05"/>
    <n v="1917052149"/>
    <s v="KR"/>
    <d v="2017-06-06T00:00:00"/>
  </r>
  <r>
    <x v="14"/>
    <s v="CITY OF TROUTDALE"/>
    <x v="0"/>
    <x v="27"/>
    <n v="328.49"/>
    <n v="40"/>
    <s v="2017/06"/>
    <n v="1917057012"/>
    <s v="KR"/>
    <d v="2017-06-30T00:00:00"/>
  </r>
  <r>
    <x v="14"/>
    <s v="CITY OF TROUTDALE"/>
    <x v="0"/>
    <x v="27"/>
    <n v="-0.51"/>
    <n v="50"/>
    <s v="2016/07"/>
    <n v="1717000116"/>
    <s v="KG"/>
    <d v="2016-08-04T00:00:00"/>
  </r>
  <r>
    <x v="14"/>
    <s v="CITY OF TROUTDALE"/>
    <x v="0"/>
    <x v="27"/>
    <n v="-3.53"/>
    <n v="50"/>
    <s v="2016/08"/>
    <n v="1717000460"/>
    <s v="KG"/>
    <d v="2016-09-06T00:00:00"/>
  </r>
  <r>
    <x v="14"/>
    <s v="CITY OF TROUTDALE"/>
    <x v="0"/>
    <x v="27"/>
    <n v="-31.88"/>
    <n v="50"/>
    <s v="2016/09"/>
    <n v="1717001120"/>
    <s v="KG"/>
    <d v="2016-10-05T00:00:00"/>
  </r>
  <r>
    <x v="14"/>
    <s v="CITY OF TROUTDALE"/>
    <x v="0"/>
    <x v="27"/>
    <n v="6.99"/>
    <n v="40"/>
    <s v="2016/10"/>
    <n v="1917016310"/>
    <s v="KR"/>
    <d v="2016-11-07T00:00:00"/>
  </r>
  <r>
    <x v="14"/>
    <s v="CITY OF TROUTDALE"/>
    <x v="0"/>
    <x v="27"/>
    <n v="-240.11"/>
    <n v="50"/>
    <s v="2016/11WK2"/>
    <n v="1717001895"/>
    <s v="KG"/>
    <d v="2016-11-17T00:00:00"/>
  </r>
  <r>
    <x v="14"/>
    <s v="CITY OF TROUTDALE"/>
    <x v="0"/>
    <x v="27"/>
    <n v="-100.05"/>
    <n v="50"/>
    <s v="2016/12"/>
    <n v="1717003131"/>
    <s v="KG"/>
    <d v="2017-01-06T00:00:00"/>
  </r>
  <r>
    <x v="14"/>
    <s v="CITY OF TROUTDALE"/>
    <x v="0"/>
    <x v="27"/>
    <n v="-63.07"/>
    <n v="50"/>
    <s v="2017/01"/>
    <n v="1717004110"/>
    <s v="KG"/>
    <d v="2017-02-03T00:00:00"/>
  </r>
  <r>
    <x v="14"/>
    <s v="CITY OF TROUTDALE"/>
    <x v="0"/>
    <x v="27"/>
    <n v="-12.85"/>
    <n v="50"/>
    <s v="2017/03"/>
    <n v="1717005358"/>
    <s v="KG"/>
    <d v="2017-04-04T00:00:00"/>
  </r>
  <r>
    <x v="14"/>
    <s v="CITY OF TROUTDALE"/>
    <x v="0"/>
    <x v="27"/>
    <n v="-23.19"/>
    <n v="50"/>
    <s v="2017/04"/>
    <n v="1717005707"/>
    <s v="KG"/>
    <d v="2017-05-04T00:00:00"/>
  </r>
  <r>
    <x v="14"/>
    <s v="CITY OF TROUTDALE"/>
    <x v="0"/>
    <x v="27"/>
    <n v="-0.56000000000000005"/>
    <n v="50"/>
    <s v="2017/05"/>
    <n v="1717006060"/>
    <s v="KG"/>
    <d v="2017-06-06T00:00:00"/>
  </r>
  <r>
    <x v="14"/>
    <s v="CITY OF TROUTDALE"/>
    <x v="0"/>
    <x v="27"/>
    <n v="-6.69"/>
    <n v="50"/>
    <s v="2017/06"/>
    <n v="1717006449"/>
    <s v="KG"/>
    <d v="2017-06-30T00:00:00"/>
  </r>
  <r>
    <x v="95"/>
    <s v="CITY OF TROUTDALE BONDS"/>
    <x v="0"/>
    <x v="27"/>
    <n v="57.81"/>
    <n v="40"/>
    <s v="2016/07"/>
    <n v="1917002598"/>
    <s v="KR"/>
    <d v="2016-08-04T00:00:00"/>
  </r>
  <r>
    <x v="95"/>
    <s v="CITY OF TROUTDALE BONDS"/>
    <x v="0"/>
    <x v="27"/>
    <n v="70.31"/>
    <n v="40"/>
    <s v="2016/08"/>
    <n v="1917006889"/>
    <s v="KR"/>
    <d v="2016-09-06T00:00:00"/>
  </r>
  <r>
    <x v="95"/>
    <s v="CITY OF TROUTDALE BONDS"/>
    <x v="0"/>
    <x v="27"/>
    <n v="68.36"/>
    <n v="40"/>
    <s v="2016/09"/>
    <n v="1917011121"/>
    <s v="KR"/>
    <d v="2016-10-05T00:00:00"/>
  </r>
  <r>
    <x v="95"/>
    <s v="CITY OF TROUTDALE BONDS"/>
    <x v="0"/>
    <x v="27"/>
    <n v="50.95"/>
    <n v="40"/>
    <s v="2016/10"/>
    <n v="1917016013"/>
    <s v="KR"/>
    <d v="2016-11-07T00:00:00"/>
  </r>
  <r>
    <x v="95"/>
    <s v="CITY OF TROUTDALE BONDS"/>
    <x v="0"/>
    <x v="27"/>
    <n v="19.649999999999999"/>
    <n v="40"/>
    <s v="2016/11WK1"/>
    <n v="1917016587"/>
    <s v="KR"/>
    <d v="2016-11-08T00:00:00"/>
  </r>
  <r>
    <x v="95"/>
    <s v="CITY OF TROUTDALE BONDS"/>
    <x v="0"/>
    <x v="27"/>
    <n v="14.01"/>
    <n v="40"/>
    <s v="2016/11WK2"/>
    <n v="1917018292"/>
    <s v="KR"/>
    <d v="2016-11-17T00:00:00"/>
  </r>
  <r>
    <x v="95"/>
    <s v="CITY OF TROUTDALE BONDS"/>
    <x v="0"/>
    <x v="27"/>
    <n v="21.98"/>
    <n v="40"/>
    <s v="2016/11WK3"/>
    <n v="1917019186"/>
    <s v="KR"/>
    <d v="2016-11-23T00:00:00"/>
  </r>
  <r>
    <x v="95"/>
    <s v="CITY OF TROUTDALE BONDS"/>
    <x v="0"/>
    <x v="27"/>
    <n v="21.83"/>
    <n v="40"/>
    <s v="2016/11WK4"/>
    <n v="1917020202"/>
    <s v="KR"/>
    <d v="2016-11-30T00:00:00"/>
  </r>
  <r>
    <x v="95"/>
    <s v="CITY OF TROUTDALE BONDS"/>
    <x v="0"/>
    <x v="27"/>
    <n v="-22.03"/>
    <n v="50"/>
    <s v="2016/11WK5"/>
    <n v="1717002834"/>
    <s v="KA"/>
    <d v="2017-01-05T00:00:00"/>
  </r>
  <r>
    <x v="95"/>
    <s v="CITY OF TROUTDALE BONDS"/>
    <x v="0"/>
    <x v="27"/>
    <n v="22.03"/>
    <n v="40"/>
    <s v="2016/11WK5"/>
    <n v="1917025316"/>
    <s v="KR"/>
    <d v="2017-01-05T00:00:00"/>
  </r>
  <r>
    <x v="95"/>
    <s v="CITY OF TROUTDALE BONDS"/>
    <x v="0"/>
    <x v="27"/>
    <n v="22.03"/>
    <n v="40"/>
    <s v="2016/11WK5"/>
    <n v="1917021214"/>
    <s v="KR"/>
    <d v="2016-12-06T00:00:00"/>
  </r>
  <r>
    <x v="95"/>
    <s v="CITY OF TROUTDALE BONDS"/>
    <x v="0"/>
    <x v="27"/>
    <n v="46.09"/>
    <n v="40"/>
    <s v="2016/12"/>
    <n v="1917025978"/>
    <s v="KR"/>
    <d v="2017-01-06T00:00:00"/>
  </r>
  <r>
    <x v="95"/>
    <s v="CITY OF TROUTDALE BONDS"/>
    <x v="0"/>
    <x v="27"/>
    <n v="49.58"/>
    <n v="40"/>
    <s v="2017/01"/>
    <n v="1917030483"/>
    <s v="KR"/>
    <d v="2017-02-03T00:00:00"/>
  </r>
  <r>
    <x v="95"/>
    <s v="CITY OF TROUTDALE BONDS"/>
    <x v="0"/>
    <x v="27"/>
    <n v="42.73"/>
    <n v="40"/>
    <s v="2017/02"/>
    <n v="1917035813"/>
    <s v="KR"/>
    <d v="2017-03-03T00:00:00"/>
  </r>
  <r>
    <x v="95"/>
    <s v="CITY OF TROUTDALE BONDS"/>
    <x v="0"/>
    <x v="27"/>
    <n v="58.68"/>
    <n v="40"/>
    <s v="2017/03"/>
    <n v="1917041942"/>
    <s v="KR"/>
    <d v="2017-04-04T00:00:00"/>
  </r>
  <r>
    <x v="95"/>
    <s v="CITY OF TROUTDALE BONDS"/>
    <x v="0"/>
    <x v="27"/>
    <n v="24.24"/>
    <n v="40"/>
    <s v="2017/04"/>
    <n v="1917047373"/>
    <s v="KR"/>
    <d v="2017-05-04T00:00:00"/>
  </r>
  <r>
    <x v="95"/>
    <s v="CITY OF TROUTDALE BONDS"/>
    <x v="0"/>
    <x v="27"/>
    <n v="35.76"/>
    <n v="40"/>
    <s v="2017/05"/>
    <n v="1917052150"/>
    <s v="KR"/>
    <d v="2017-06-06T00:00:00"/>
  </r>
  <r>
    <x v="95"/>
    <s v="CITY OF TROUTDALE BONDS"/>
    <x v="0"/>
    <x v="27"/>
    <n v="90.2"/>
    <n v="40"/>
    <s v="2017/06"/>
    <n v="1917057013"/>
    <s v="KR"/>
    <d v="2017-06-30T00:00:00"/>
  </r>
  <r>
    <x v="95"/>
    <s v="CITY OF TROUTDALE BONDS"/>
    <x v="0"/>
    <x v="27"/>
    <n v="-0.14000000000000001"/>
    <n v="50"/>
    <s v="2016/07"/>
    <n v="1717000117"/>
    <s v="KG"/>
    <d v="2016-08-04T00:00:00"/>
  </r>
  <r>
    <x v="95"/>
    <s v="CITY OF TROUTDALE BONDS"/>
    <x v="0"/>
    <x v="27"/>
    <n v="-0.97"/>
    <n v="50"/>
    <s v="2016/08"/>
    <n v="1717000461"/>
    <s v="KG"/>
    <d v="2016-09-06T00:00:00"/>
  </r>
  <r>
    <x v="95"/>
    <s v="CITY OF TROUTDALE BONDS"/>
    <x v="0"/>
    <x v="27"/>
    <n v="-8.75"/>
    <n v="50"/>
    <s v="2016/09"/>
    <n v="1717001121"/>
    <s v="KG"/>
    <d v="2016-10-05T00:00:00"/>
  </r>
  <r>
    <x v="95"/>
    <s v="CITY OF TROUTDALE BONDS"/>
    <x v="0"/>
    <x v="27"/>
    <n v="1.92"/>
    <n v="40"/>
    <s v="2016/10"/>
    <n v="1917016311"/>
    <s v="KR"/>
    <d v="2016-11-07T00:00:00"/>
  </r>
  <r>
    <x v="95"/>
    <s v="CITY OF TROUTDALE BONDS"/>
    <x v="0"/>
    <x v="27"/>
    <n v="-65.930000000000007"/>
    <n v="50"/>
    <s v="2016/11WK2"/>
    <n v="1717001896"/>
    <s v="KG"/>
    <d v="2016-11-17T00:00:00"/>
  </r>
  <r>
    <x v="95"/>
    <s v="CITY OF TROUTDALE BONDS"/>
    <x v="0"/>
    <x v="27"/>
    <n v="-27.47"/>
    <n v="50"/>
    <s v="2016/12"/>
    <n v="1717003132"/>
    <s v="KG"/>
    <d v="2017-01-06T00:00:00"/>
  </r>
  <r>
    <x v="95"/>
    <s v="CITY OF TROUTDALE BONDS"/>
    <x v="0"/>
    <x v="27"/>
    <n v="-17.32"/>
    <n v="50"/>
    <s v="2017/01"/>
    <n v="1717004111"/>
    <s v="KG"/>
    <d v="2017-02-03T00:00:00"/>
  </r>
  <r>
    <x v="95"/>
    <s v="CITY OF TROUTDALE BONDS"/>
    <x v="0"/>
    <x v="27"/>
    <n v="-3.53"/>
    <n v="50"/>
    <s v="2017/03"/>
    <n v="1717005359"/>
    <s v="KG"/>
    <d v="2017-04-04T00:00:00"/>
  </r>
  <r>
    <x v="95"/>
    <s v="CITY OF TROUTDALE BONDS"/>
    <x v="0"/>
    <x v="27"/>
    <n v="-6.37"/>
    <n v="50"/>
    <s v="2017/04"/>
    <n v="1717005708"/>
    <s v="KG"/>
    <d v="2017-05-04T00:00:00"/>
  </r>
  <r>
    <x v="95"/>
    <s v="CITY OF TROUTDALE BONDS"/>
    <x v="0"/>
    <x v="27"/>
    <n v="-0.15"/>
    <n v="50"/>
    <s v="2017/05"/>
    <n v="1717006061"/>
    <s v="KG"/>
    <d v="2017-06-06T00:00:00"/>
  </r>
  <r>
    <x v="95"/>
    <s v="CITY OF TROUTDALE BONDS"/>
    <x v="0"/>
    <x v="27"/>
    <n v="-1.84"/>
    <n v="50"/>
    <s v="2017/06"/>
    <n v="1717006450"/>
    <s v="KG"/>
    <d v="2017-06-30T00:00:00"/>
  </r>
  <r>
    <x v="164"/>
    <s v="CITY OF TROUTDALE URBAN"/>
    <x v="0"/>
    <x v="27"/>
    <n v="5.85"/>
    <n v="40"/>
    <s v="2016/07"/>
    <n v="1917002599"/>
    <s v="KR"/>
    <d v="2016-08-04T00:00:00"/>
  </r>
  <r>
    <x v="164"/>
    <s v="CITY OF TROUTDALE URBAN"/>
    <x v="0"/>
    <x v="27"/>
    <n v="7.12"/>
    <n v="40"/>
    <s v="2016/08"/>
    <n v="1917006890"/>
    <s v="KR"/>
    <d v="2016-09-06T00:00:00"/>
  </r>
  <r>
    <x v="164"/>
    <s v="CITY OF TROUTDALE URBAN"/>
    <x v="0"/>
    <x v="27"/>
    <n v="6.92"/>
    <n v="40"/>
    <s v="2016/09"/>
    <n v="1917011122"/>
    <s v="KR"/>
    <d v="2016-10-05T00:00:00"/>
  </r>
  <r>
    <x v="164"/>
    <s v="CITY OF TROUTDALE URBAN"/>
    <x v="0"/>
    <x v="27"/>
    <n v="5.16"/>
    <n v="40"/>
    <s v="2016/10"/>
    <n v="1917016014"/>
    <s v="KR"/>
    <d v="2016-11-07T00:00:00"/>
  </r>
  <r>
    <x v="164"/>
    <s v="CITY OF TROUTDALE URBAN"/>
    <x v="0"/>
    <x v="27"/>
    <n v="1.99"/>
    <n v="40"/>
    <s v="2016/11WK1"/>
    <n v="1917016588"/>
    <s v="KR"/>
    <d v="2016-11-08T00:00:00"/>
  </r>
  <r>
    <x v="164"/>
    <s v="CITY OF TROUTDALE URBAN"/>
    <x v="0"/>
    <x v="27"/>
    <n v="1.41"/>
    <n v="40"/>
    <s v="2016/11WK2"/>
    <n v="1917018293"/>
    <s v="KR"/>
    <d v="2016-11-17T00:00:00"/>
  </r>
  <r>
    <x v="164"/>
    <s v="CITY OF TROUTDALE URBAN"/>
    <x v="0"/>
    <x v="27"/>
    <n v="2.23"/>
    <n v="40"/>
    <s v="2016/11WK3"/>
    <n v="1917019187"/>
    <s v="KR"/>
    <d v="2016-11-23T00:00:00"/>
  </r>
  <r>
    <x v="164"/>
    <s v="CITY OF TROUTDALE URBAN"/>
    <x v="0"/>
    <x v="27"/>
    <n v="2.21"/>
    <n v="40"/>
    <s v="2016/11WK4"/>
    <n v="1917020203"/>
    <s v="KR"/>
    <d v="2016-11-30T00:00:00"/>
  </r>
  <r>
    <x v="164"/>
    <s v="CITY OF TROUTDALE URBAN"/>
    <x v="0"/>
    <x v="27"/>
    <n v="-2.23"/>
    <n v="50"/>
    <s v="2016/11WK5"/>
    <n v="1717002835"/>
    <s v="KA"/>
    <d v="2017-01-05T00:00:00"/>
  </r>
  <r>
    <x v="164"/>
    <s v="CITY OF TROUTDALE URBAN"/>
    <x v="0"/>
    <x v="27"/>
    <n v="2.23"/>
    <n v="40"/>
    <s v="2016/11WK5"/>
    <n v="1917025317"/>
    <s v="KR"/>
    <d v="2017-01-05T00:00:00"/>
  </r>
  <r>
    <x v="164"/>
    <s v="CITY OF TROUTDALE URBAN"/>
    <x v="0"/>
    <x v="27"/>
    <n v="2.23"/>
    <n v="40"/>
    <s v="2016/11WK5"/>
    <n v="1917021215"/>
    <s v="KR"/>
    <d v="2016-12-06T00:00:00"/>
  </r>
  <r>
    <x v="164"/>
    <s v="CITY OF TROUTDALE URBAN"/>
    <x v="0"/>
    <x v="27"/>
    <n v="4.67"/>
    <n v="40"/>
    <s v="2016/12"/>
    <n v="1917025979"/>
    <s v="KR"/>
    <d v="2017-01-06T00:00:00"/>
  </r>
  <r>
    <x v="164"/>
    <s v="CITY OF TROUTDALE URBAN"/>
    <x v="0"/>
    <x v="27"/>
    <n v="5.0199999999999996"/>
    <n v="40"/>
    <s v="2017/01"/>
    <n v="1917030484"/>
    <s v="KR"/>
    <d v="2017-02-03T00:00:00"/>
  </r>
  <r>
    <x v="164"/>
    <s v="CITY OF TROUTDALE URBAN"/>
    <x v="0"/>
    <x v="27"/>
    <n v="4.32"/>
    <n v="40"/>
    <s v="2017/02"/>
    <n v="1917035814"/>
    <s v="KR"/>
    <d v="2017-03-03T00:00:00"/>
  </r>
  <r>
    <x v="164"/>
    <s v="CITY OF TROUTDALE URBAN"/>
    <x v="0"/>
    <x v="27"/>
    <n v="5.94"/>
    <n v="40"/>
    <s v="2017/03"/>
    <n v="1917041943"/>
    <s v="KR"/>
    <d v="2017-04-04T00:00:00"/>
  </r>
  <r>
    <x v="164"/>
    <s v="CITY OF TROUTDALE URBAN"/>
    <x v="0"/>
    <x v="27"/>
    <n v="2.46"/>
    <n v="40"/>
    <s v="2017/04"/>
    <n v="1917047374"/>
    <s v="KR"/>
    <d v="2017-05-04T00:00:00"/>
  </r>
  <r>
    <x v="164"/>
    <s v="CITY OF TROUTDALE URBAN"/>
    <x v="0"/>
    <x v="27"/>
    <n v="3.61"/>
    <n v="40"/>
    <s v="2017/05"/>
    <n v="1917052151"/>
    <s v="KR"/>
    <d v="2017-06-06T00:00:00"/>
  </r>
  <r>
    <x v="164"/>
    <s v="CITY OF TROUTDALE URBAN"/>
    <x v="0"/>
    <x v="27"/>
    <n v="9.1300000000000008"/>
    <n v="40"/>
    <s v="2017/06"/>
    <n v="1917057014"/>
    <s v="KR"/>
    <d v="2017-06-30T00:00:00"/>
  </r>
  <r>
    <x v="164"/>
    <s v="CITY OF TROUTDALE URBAN"/>
    <x v="0"/>
    <x v="27"/>
    <n v="-0.01"/>
    <n v="50"/>
    <s v="2016/07"/>
    <n v="1717000118"/>
    <s v="KG"/>
    <d v="2016-08-04T00:00:00"/>
  </r>
  <r>
    <x v="164"/>
    <s v="CITY OF TROUTDALE URBAN"/>
    <x v="0"/>
    <x v="27"/>
    <n v="-0.1"/>
    <n v="50"/>
    <s v="2016/08"/>
    <n v="1717000462"/>
    <s v="KG"/>
    <d v="2016-09-06T00:00:00"/>
  </r>
  <r>
    <x v="164"/>
    <s v="CITY OF TROUTDALE URBAN"/>
    <x v="0"/>
    <x v="27"/>
    <n v="-0.89"/>
    <n v="50"/>
    <s v="2016/09"/>
    <n v="1717001122"/>
    <s v="KG"/>
    <d v="2016-10-05T00:00:00"/>
  </r>
  <r>
    <x v="164"/>
    <s v="CITY OF TROUTDALE URBAN"/>
    <x v="0"/>
    <x v="27"/>
    <n v="0.19"/>
    <n v="40"/>
    <s v="2016/10"/>
    <n v="1917016312"/>
    <s v="KR"/>
    <d v="2016-11-07T00:00:00"/>
  </r>
  <r>
    <x v="164"/>
    <s v="CITY OF TROUTDALE URBAN"/>
    <x v="0"/>
    <x v="27"/>
    <n v="-6.68"/>
    <n v="50"/>
    <s v="2016/11WK2"/>
    <n v="1717001897"/>
    <s v="KG"/>
    <d v="2016-11-17T00:00:00"/>
  </r>
  <r>
    <x v="164"/>
    <s v="CITY OF TROUTDALE URBAN"/>
    <x v="0"/>
    <x v="27"/>
    <n v="-2.78"/>
    <n v="50"/>
    <s v="2016/12"/>
    <n v="1717003133"/>
    <s v="KG"/>
    <d v="2017-01-06T00:00:00"/>
  </r>
  <r>
    <x v="164"/>
    <s v="CITY OF TROUTDALE URBAN"/>
    <x v="0"/>
    <x v="27"/>
    <n v="-1.75"/>
    <n v="50"/>
    <s v="2017/01"/>
    <n v="1717004112"/>
    <s v="KG"/>
    <d v="2017-02-03T00:00:00"/>
  </r>
  <r>
    <x v="164"/>
    <s v="CITY OF TROUTDALE URBAN"/>
    <x v="0"/>
    <x v="27"/>
    <n v="-0.36"/>
    <n v="50"/>
    <s v="2017/03"/>
    <n v="1717005360"/>
    <s v="KG"/>
    <d v="2017-04-04T00:00:00"/>
  </r>
  <r>
    <x v="164"/>
    <s v="CITY OF TROUTDALE URBAN"/>
    <x v="0"/>
    <x v="27"/>
    <n v="-0.64"/>
    <n v="50"/>
    <s v="2017/04"/>
    <n v="1717005709"/>
    <s v="KG"/>
    <d v="2017-05-04T00:00:00"/>
  </r>
  <r>
    <x v="164"/>
    <s v="CITY OF TROUTDALE URBAN"/>
    <x v="0"/>
    <x v="27"/>
    <n v="-0.02"/>
    <n v="50"/>
    <s v="2017/05"/>
    <n v="1717006062"/>
    <s v="KG"/>
    <d v="2017-06-06T00:00:00"/>
  </r>
  <r>
    <x v="164"/>
    <s v="CITY OF TROUTDALE URBAN"/>
    <x v="0"/>
    <x v="27"/>
    <n v="-0.19"/>
    <n v="50"/>
    <s v="2017/06"/>
    <n v="1717006451"/>
    <s v="KG"/>
    <d v="2017-06-30T00:00:00"/>
  </r>
  <r>
    <x v="128"/>
    <s v="CITY OF TROUTDALE CANCEL &amp; OMIT"/>
    <x v="0"/>
    <x v="27"/>
    <n v="0.01"/>
    <n v="40"/>
    <s v="2016/07"/>
    <n v="1917002600"/>
    <s v="KR"/>
    <d v="2016-08-04T00:00:00"/>
  </r>
  <r>
    <x v="128"/>
    <s v="CITY OF TROUTDALE CANCEL &amp; OMIT"/>
    <x v="0"/>
    <x v="27"/>
    <n v="0.02"/>
    <n v="40"/>
    <s v="2016/08"/>
    <n v="1917006891"/>
    <s v="KR"/>
    <d v="2016-09-06T00:00:00"/>
  </r>
  <r>
    <x v="128"/>
    <s v="CITY OF TROUTDALE CANCEL &amp; OMIT"/>
    <x v="0"/>
    <x v="27"/>
    <n v="0.02"/>
    <n v="40"/>
    <s v="2016/09"/>
    <n v="1917011123"/>
    <s v="KR"/>
    <d v="2016-10-05T00:00:00"/>
  </r>
  <r>
    <x v="128"/>
    <s v="CITY OF TROUTDALE CANCEL &amp; OMIT"/>
    <x v="0"/>
    <x v="27"/>
    <n v="0.01"/>
    <n v="40"/>
    <s v="2016/10"/>
    <n v="1917016015"/>
    <s v="KR"/>
    <d v="2016-11-07T00:00:00"/>
  </r>
  <r>
    <x v="128"/>
    <s v="CITY OF TROUTDALE CANCEL &amp; OMIT"/>
    <x v="0"/>
    <x v="27"/>
    <n v="0.01"/>
    <n v="40"/>
    <s v="2016/11WK1"/>
    <n v="1917016589"/>
    <s v="KR"/>
    <d v="2016-11-08T00:00:00"/>
  </r>
  <r>
    <x v="128"/>
    <s v="CITY OF TROUTDALE CANCEL &amp; OMIT"/>
    <x v="0"/>
    <x v="27"/>
    <n v="0.01"/>
    <n v="40"/>
    <s v="2016/11WK2"/>
    <n v="1917018294"/>
    <s v="KR"/>
    <d v="2016-11-17T00:00:00"/>
  </r>
  <r>
    <x v="128"/>
    <s v="CITY OF TROUTDALE CANCEL &amp; OMIT"/>
    <x v="0"/>
    <x v="27"/>
    <n v="0.01"/>
    <n v="40"/>
    <s v="2016/11WK3"/>
    <n v="1917019188"/>
    <s v="KR"/>
    <d v="2016-11-23T00:00:00"/>
  </r>
  <r>
    <x v="128"/>
    <s v="CITY OF TROUTDALE CANCEL &amp; OMIT"/>
    <x v="0"/>
    <x v="27"/>
    <n v="0.01"/>
    <n v="40"/>
    <s v="2016/11WK4"/>
    <n v="1917020204"/>
    <s v="KR"/>
    <d v="2016-11-30T00:00:00"/>
  </r>
  <r>
    <x v="128"/>
    <s v="CITY OF TROUTDALE CANCEL &amp; OMIT"/>
    <x v="0"/>
    <x v="27"/>
    <n v="-0.01"/>
    <n v="50"/>
    <s v="2016/11WK5"/>
    <n v="1717002836"/>
    <s v="KA"/>
    <d v="2017-01-05T00:00:00"/>
  </r>
  <r>
    <x v="128"/>
    <s v="CITY OF TROUTDALE CANCEL &amp; OMIT"/>
    <x v="0"/>
    <x v="27"/>
    <n v="0.01"/>
    <n v="40"/>
    <s v="2016/11WK5"/>
    <n v="1917021216"/>
    <s v="KR"/>
    <d v="2016-12-06T00:00:00"/>
  </r>
  <r>
    <x v="128"/>
    <s v="CITY OF TROUTDALE CANCEL &amp; OMIT"/>
    <x v="0"/>
    <x v="27"/>
    <n v="0.01"/>
    <n v="40"/>
    <s v="2016/11WK5"/>
    <n v="1917025318"/>
    <s v="KR"/>
    <d v="2017-01-05T00:00:00"/>
  </r>
  <r>
    <x v="128"/>
    <s v="CITY OF TROUTDALE CANCEL &amp; OMIT"/>
    <x v="0"/>
    <x v="27"/>
    <n v="0.01"/>
    <n v="40"/>
    <s v="2016/12"/>
    <n v="1917025980"/>
    <s v="KR"/>
    <d v="2017-01-06T00:00:00"/>
  </r>
  <r>
    <x v="128"/>
    <s v="CITY OF TROUTDALE CANCEL &amp; OMIT"/>
    <x v="0"/>
    <x v="27"/>
    <n v="0.01"/>
    <n v="40"/>
    <s v="2017/01"/>
    <n v="1917030485"/>
    <s v="KR"/>
    <d v="2017-02-03T00:00:00"/>
  </r>
  <r>
    <x v="128"/>
    <s v="CITY OF TROUTDALE CANCEL &amp; OMIT"/>
    <x v="0"/>
    <x v="27"/>
    <n v="0.01"/>
    <n v="40"/>
    <s v="2017/02"/>
    <n v="1917035815"/>
    <s v="KR"/>
    <d v="2017-03-03T00:00:00"/>
  </r>
  <r>
    <x v="128"/>
    <s v="CITY OF TROUTDALE CANCEL &amp; OMIT"/>
    <x v="0"/>
    <x v="27"/>
    <n v="0.01"/>
    <n v="40"/>
    <s v="2017/03"/>
    <n v="1917041944"/>
    <s v="KR"/>
    <d v="2017-04-04T00:00:00"/>
  </r>
  <r>
    <x v="128"/>
    <s v="CITY OF TROUTDALE CANCEL &amp; OMIT"/>
    <x v="0"/>
    <x v="27"/>
    <n v="0.01"/>
    <n v="40"/>
    <s v="2017/04"/>
    <n v="1917047375"/>
    <s v="KR"/>
    <d v="2017-05-04T00:00:00"/>
  </r>
  <r>
    <x v="128"/>
    <s v="CITY OF TROUTDALE CANCEL &amp; OMIT"/>
    <x v="0"/>
    <x v="27"/>
    <n v="0.01"/>
    <n v="40"/>
    <s v="2017/05"/>
    <n v="1917052152"/>
    <s v="KR"/>
    <d v="2017-06-06T00:00:00"/>
  </r>
  <r>
    <x v="128"/>
    <s v="CITY OF TROUTDALE CANCEL &amp; OMIT"/>
    <x v="0"/>
    <x v="27"/>
    <n v="0.03"/>
    <n v="40"/>
    <s v="2017/06"/>
    <n v="1917057015"/>
    <s v="KR"/>
    <d v="2017-06-30T00:00:00"/>
  </r>
  <r>
    <x v="128"/>
    <s v="CITY OF TROUTDALE CANCEL &amp; OMIT"/>
    <x v="0"/>
    <x v="27"/>
    <n v="-0.02"/>
    <n v="50"/>
    <s v="2016/11WK2"/>
    <n v="1717001898"/>
    <s v="KG"/>
    <d v="2016-11-17T00:00:00"/>
  </r>
  <r>
    <x v="128"/>
    <s v="CITY OF TROUTDALE CANCEL &amp; OMIT"/>
    <x v="0"/>
    <x v="27"/>
    <n v="-0.01"/>
    <n v="50"/>
    <s v="2016/12"/>
    <n v="1717003134"/>
    <s v="KG"/>
    <d v="2017-01-06T00:00:00"/>
  </r>
  <r>
    <x v="15"/>
    <s v="CITY OF WOOD VILLAGE"/>
    <x v="0"/>
    <x v="27"/>
    <n v="34.72"/>
    <n v="40"/>
    <s v="2016/07"/>
    <n v="1917002601"/>
    <s v="KR"/>
    <d v="2016-08-04T00:00:00"/>
  </r>
  <r>
    <x v="15"/>
    <s v="CITY OF WOOD VILLAGE"/>
    <x v="0"/>
    <x v="27"/>
    <n v="42.22"/>
    <n v="40"/>
    <s v="2016/08"/>
    <n v="1917006892"/>
    <s v="KR"/>
    <d v="2016-09-06T00:00:00"/>
  </r>
  <r>
    <x v="15"/>
    <s v="CITY OF WOOD VILLAGE"/>
    <x v="0"/>
    <x v="27"/>
    <n v="41.05"/>
    <n v="40"/>
    <s v="2016/09"/>
    <n v="1917011124"/>
    <s v="KR"/>
    <d v="2016-10-05T00:00:00"/>
  </r>
  <r>
    <x v="15"/>
    <s v="CITY OF WOOD VILLAGE"/>
    <x v="0"/>
    <x v="27"/>
    <n v="30.59"/>
    <n v="40"/>
    <s v="2016/10"/>
    <n v="1917016016"/>
    <s v="KR"/>
    <d v="2016-11-07T00:00:00"/>
  </r>
  <r>
    <x v="15"/>
    <s v="CITY OF WOOD VILLAGE"/>
    <x v="0"/>
    <x v="27"/>
    <n v="11.8"/>
    <n v="40"/>
    <s v="2016/11WK1"/>
    <n v="1917016590"/>
    <s v="KR"/>
    <d v="2016-11-08T00:00:00"/>
  </r>
  <r>
    <x v="15"/>
    <s v="CITY OF WOOD VILLAGE"/>
    <x v="0"/>
    <x v="27"/>
    <n v="8.41"/>
    <n v="40"/>
    <s v="2016/11WK2"/>
    <n v="1917018295"/>
    <s v="KR"/>
    <d v="2016-11-17T00:00:00"/>
  </r>
  <r>
    <x v="15"/>
    <s v="CITY OF WOOD VILLAGE"/>
    <x v="0"/>
    <x v="27"/>
    <n v="13.2"/>
    <n v="40"/>
    <s v="2016/11WK3"/>
    <n v="1917019189"/>
    <s v="KR"/>
    <d v="2016-11-23T00:00:00"/>
  </r>
  <r>
    <x v="15"/>
    <s v="CITY OF WOOD VILLAGE"/>
    <x v="0"/>
    <x v="27"/>
    <n v="13.11"/>
    <n v="40"/>
    <s v="2016/11WK4"/>
    <n v="1917020205"/>
    <s v="KR"/>
    <d v="2016-11-30T00:00:00"/>
  </r>
  <r>
    <x v="15"/>
    <s v="CITY OF WOOD VILLAGE"/>
    <x v="0"/>
    <x v="27"/>
    <n v="-13.23"/>
    <n v="50"/>
    <s v="2016/11WK5"/>
    <n v="1717002837"/>
    <s v="KA"/>
    <d v="2017-01-05T00:00:00"/>
  </r>
  <r>
    <x v="15"/>
    <s v="CITY OF WOOD VILLAGE"/>
    <x v="0"/>
    <x v="27"/>
    <n v="13.23"/>
    <n v="40"/>
    <s v="2016/11WK5"/>
    <n v="1917025319"/>
    <s v="KR"/>
    <d v="2017-01-05T00:00:00"/>
  </r>
  <r>
    <x v="15"/>
    <s v="CITY OF WOOD VILLAGE"/>
    <x v="0"/>
    <x v="27"/>
    <n v="13.23"/>
    <n v="40"/>
    <s v="2016/11WK5"/>
    <n v="1917021217"/>
    <s v="KR"/>
    <d v="2016-12-06T00:00:00"/>
  </r>
  <r>
    <x v="15"/>
    <s v="CITY OF WOOD VILLAGE"/>
    <x v="0"/>
    <x v="27"/>
    <n v="27.68"/>
    <n v="40"/>
    <s v="2016/12"/>
    <n v="1917025981"/>
    <s v="KR"/>
    <d v="2017-01-06T00:00:00"/>
  </r>
  <r>
    <x v="15"/>
    <s v="CITY OF WOOD VILLAGE"/>
    <x v="0"/>
    <x v="27"/>
    <n v="29.76"/>
    <n v="40"/>
    <s v="2017/01"/>
    <n v="1917030486"/>
    <s v="KR"/>
    <d v="2017-02-03T00:00:00"/>
  </r>
  <r>
    <x v="15"/>
    <s v="CITY OF WOOD VILLAGE"/>
    <x v="0"/>
    <x v="27"/>
    <n v="25.66"/>
    <n v="40"/>
    <s v="2017/02"/>
    <n v="1917035816"/>
    <s v="KR"/>
    <d v="2017-03-03T00:00:00"/>
  </r>
  <r>
    <x v="15"/>
    <s v="CITY OF WOOD VILLAGE"/>
    <x v="0"/>
    <x v="27"/>
    <n v="35.24"/>
    <n v="40"/>
    <s v="2017/03"/>
    <n v="1917041945"/>
    <s v="KR"/>
    <d v="2017-04-04T00:00:00"/>
  </r>
  <r>
    <x v="15"/>
    <s v="CITY OF WOOD VILLAGE"/>
    <x v="0"/>
    <x v="27"/>
    <n v="14.56"/>
    <n v="40"/>
    <s v="2017/04"/>
    <n v="1917047376"/>
    <s v="KR"/>
    <d v="2017-05-04T00:00:00"/>
  </r>
  <r>
    <x v="15"/>
    <s v="CITY OF WOOD VILLAGE"/>
    <x v="0"/>
    <x v="27"/>
    <n v="21.47"/>
    <n v="40"/>
    <s v="2017/05"/>
    <n v="1917052153"/>
    <s v="KR"/>
    <d v="2017-06-06T00:00:00"/>
  </r>
  <r>
    <x v="15"/>
    <s v="CITY OF WOOD VILLAGE"/>
    <x v="0"/>
    <x v="27"/>
    <n v="54.16"/>
    <n v="40"/>
    <s v="2017/06"/>
    <n v="1917057016"/>
    <s v="KR"/>
    <d v="2017-06-30T00:00:00"/>
  </r>
  <r>
    <x v="15"/>
    <s v="CITY OF WOOD VILLAGE"/>
    <x v="0"/>
    <x v="27"/>
    <n v="-0.08"/>
    <n v="50"/>
    <s v="2016/07"/>
    <n v="1717000119"/>
    <s v="KG"/>
    <d v="2016-08-04T00:00:00"/>
  </r>
  <r>
    <x v="15"/>
    <s v="CITY OF WOOD VILLAGE"/>
    <x v="0"/>
    <x v="27"/>
    <n v="-0.57999999999999996"/>
    <n v="50"/>
    <s v="2016/08"/>
    <n v="1717000463"/>
    <s v="KG"/>
    <d v="2016-09-06T00:00:00"/>
  </r>
  <r>
    <x v="15"/>
    <s v="CITY OF WOOD VILLAGE"/>
    <x v="0"/>
    <x v="27"/>
    <n v="-5.26"/>
    <n v="50"/>
    <s v="2016/09"/>
    <n v="1717001124"/>
    <s v="KG"/>
    <d v="2016-10-05T00:00:00"/>
  </r>
  <r>
    <x v="15"/>
    <s v="CITY OF WOOD VILLAGE"/>
    <x v="0"/>
    <x v="27"/>
    <n v="1.1499999999999999"/>
    <n v="40"/>
    <s v="2016/10"/>
    <n v="1917016314"/>
    <s v="KR"/>
    <d v="2016-11-07T00:00:00"/>
  </r>
  <r>
    <x v="15"/>
    <s v="CITY OF WOOD VILLAGE"/>
    <x v="0"/>
    <x v="27"/>
    <n v="-39.590000000000003"/>
    <n v="50"/>
    <s v="2016/11WK2"/>
    <n v="1717001899"/>
    <s v="KG"/>
    <d v="2016-11-17T00:00:00"/>
  </r>
  <r>
    <x v="15"/>
    <s v="CITY OF WOOD VILLAGE"/>
    <x v="0"/>
    <x v="27"/>
    <n v="-16.5"/>
    <n v="50"/>
    <s v="2016/12"/>
    <n v="1717003135"/>
    <s v="KG"/>
    <d v="2017-01-06T00:00:00"/>
  </r>
  <r>
    <x v="15"/>
    <s v="CITY OF WOOD VILLAGE"/>
    <x v="0"/>
    <x v="27"/>
    <n v="-10.4"/>
    <n v="50"/>
    <s v="2017/01"/>
    <n v="1717004114"/>
    <s v="KG"/>
    <d v="2017-02-03T00:00:00"/>
  </r>
  <r>
    <x v="15"/>
    <s v="CITY OF WOOD VILLAGE"/>
    <x v="0"/>
    <x v="27"/>
    <n v="-2.12"/>
    <n v="50"/>
    <s v="2017/03"/>
    <n v="1717005362"/>
    <s v="KG"/>
    <d v="2017-04-04T00:00:00"/>
  </r>
  <r>
    <x v="15"/>
    <s v="CITY OF WOOD VILLAGE"/>
    <x v="0"/>
    <x v="27"/>
    <n v="-3.82"/>
    <n v="50"/>
    <s v="2017/04"/>
    <n v="1717005711"/>
    <s v="KG"/>
    <d v="2017-05-04T00:00:00"/>
  </r>
  <r>
    <x v="15"/>
    <s v="CITY OF WOOD VILLAGE"/>
    <x v="0"/>
    <x v="27"/>
    <n v="-0.09"/>
    <n v="50"/>
    <s v="2017/05"/>
    <n v="1717006064"/>
    <s v="KG"/>
    <d v="2017-06-06T00:00:00"/>
  </r>
  <r>
    <x v="15"/>
    <s v="CITY OF WOOD VILLAGE"/>
    <x v="0"/>
    <x v="27"/>
    <n v="-1.1000000000000001"/>
    <n v="50"/>
    <s v="2017/06"/>
    <n v="1717006453"/>
    <s v="KG"/>
    <d v="2017-06-30T00:00:00"/>
  </r>
  <r>
    <x v="176"/>
    <s v="CITY OF WOOD VILLAGE URBAN RENEWAL"/>
    <x v="0"/>
    <x v="27"/>
    <n v="4.17"/>
    <n v="40"/>
    <s v="2016/07"/>
    <n v="1917002602"/>
    <s v="KR"/>
    <d v="2016-08-04T00:00:00"/>
  </r>
  <r>
    <x v="176"/>
    <s v="CITY OF WOOD VILLAGE URBAN RENEWAL"/>
    <x v="0"/>
    <x v="27"/>
    <n v="5.07"/>
    <n v="40"/>
    <s v="2016/08"/>
    <n v="1917006893"/>
    <s v="KR"/>
    <d v="2016-09-06T00:00:00"/>
  </r>
  <r>
    <x v="176"/>
    <s v="CITY OF WOOD VILLAGE URBAN RENEWAL"/>
    <x v="0"/>
    <x v="27"/>
    <n v="4.92"/>
    <n v="40"/>
    <s v="2016/09"/>
    <n v="1917011125"/>
    <s v="KR"/>
    <d v="2016-10-05T00:00:00"/>
  </r>
  <r>
    <x v="176"/>
    <s v="CITY OF WOOD VILLAGE URBAN RENEWAL"/>
    <x v="0"/>
    <x v="27"/>
    <n v="3.67"/>
    <n v="40"/>
    <s v="2016/10"/>
    <n v="1917016017"/>
    <s v="KR"/>
    <d v="2016-11-07T00:00:00"/>
  </r>
  <r>
    <x v="176"/>
    <s v="CITY OF WOOD VILLAGE URBAN RENEWAL"/>
    <x v="0"/>
    <x v="27"/>
    <n v="1.41"/>
    <n v="40"/>
    <s v="2016/11WK1"/>
    <n v="1917016591"/>
    <s v="KR"/>
    <d v="2016-11-08T00:00:00"/>
  </r>
  <r>
    <x v="176"/>
    <s v="CITY OF WOOD VILLAGE URBAN RENEWAL"/>
    <x v="0"/>
    <x v="27"/>
    <n v="1.01"/>
    <n v="40"/>
    <s v="2016/11WK2"/>
    <n v="1917018296"/>
    <s v="KR"/>
    <d v="2016-11-17T00:00:00"/>
  </r>
  <r>
    <x v="176"/>
    <s v="CITY OF WOOD VILLAGE URBAN RENEWAL"/>
    <x v="0"/>
    <x v="27"/>
    <n v="1.58"/>
    <n v="40"/>
    <s v="2016/11WK3"/>
    <n v="1917019190"/>
    <s v="KR"/>
    <d v="2016-11-23T00:00:00"/>
  </r>
  <r>
    <x v="176"/>
    <s v="CITY OF WOOD VILLAGE URBAN RENEWAL"/>
    <x v="0"/>
    <x v="27"/>
    <n v="1.57"/>
    <n v="40"/>
    <s v="2016/11WK4"/>
    <n v="1917020206"/>
    <s v="KR"/>
    <d v="2016-11-30T00:00:00"/>
  </r>
  <r>
    <x v="176"/>
    <s v="CITY OF WOOD VILLAGE URBAN RENEWAL"/>
    <x v="0"/>
    <x v="27"/>
    <n v="-1.59"/>
    <n v="50"/>
    <s v="2016/11WK5"/>
    <n v="1717002838"/>
    <s v="KA"/>
    <d v="2017-01-05T00:00:00"/>
  </r>
  <r>
    <x v="176"/>
    <s v="CITY OF WOOD VILLAGE URBAN RENEWAL"/>
    <x v="0"/>
    <x v="27"/>
    <n v="1.59"/>
    <n v="40"/>
    <s v="2016/11WK5"/>
    <n v="1917025320"/>
    <s v="KR"/>
    <d v="2017-01-05T00:00:00"/>
  </r>
  <r>
    <x v="176"/>
    <s v="CITY OF WOOD VILLAGE URBAN RENEWAL"/>
    <x v="0"/>
    <x v="27"/>
    <n v="1.59"/>
    <n v="40"/>
    <s v="2016/11WK5"/>
    <n v="1917021218"/>
    <s v="KR"/>
    <d v="2016-12-06T00:00:00"/>
  </r>
  <r>
    <x v="176"/>
    <s v="CITY OF WOOD VILLAGE URBAN RENEWAL"/>
    <x v="0"/>
    <x v="27"/>
    <n v="3.33"/>
    <n v="40"/>
    <s v="2016/12"/>
    <n v="1917025982"/>
    <s v="KR"/>
    <d v="2017-01-06T00:00:00"/>
  </r>
  <r>
    <x v="176"/>
    <s v="CITY OF WOOD VILLAGE URBAN RENEWAL"/>
    <x v="0"/>
    <x v="27"/>
    <n v="3.57"/>
    <n v="40"/>
    <s v="2017/01"/>
    <n v="1917030487"/>
    <s v="KR"/>
    <d v="2017-02-03T00:00:00"/>
  </r>
  <r>
    <x v="176"/>
    <s v="CITY OF WOOD VILLAGE URBAN RENEWAL"/>
    <x v="0"/>
    <x v="27"/>
    <n v="3.08"/>
    <n v="40"/>
    <s v="2017/02"/>
    <n v="1917035817"/>
    <s v="KR"/>
    <d v="2017-03-03T00:00:00"/>
  </r>
  <r>
    <x v="176"/>
    <s v="CITY OF WOOD VILLAGE URBAN RENEWAL"/>
    <x v="0"/>
    <x v="27"/>
    <n v="4.2300000000000004"/>
    <n v="40"/>
    <s v="2017/03"/>
    <n v="1917041946"/>
    <s v="KR"/>
    <d v="2017-04-04T00:00:00"/>
  </r>
  <r>
    <x v="176"/>
    <s v="CITY OF WOOD VILLAGE URBAN RENEWAL"/>
    <x v="0"/>
    <x v="27"/>
    <n v="1.75"/>
    <n v="40"/>
    <s v="2017/04"/>
    <n v="1917047377"/>
    <s v="KR"/>
    <d v="2017-05-04T00:00:00"/>
  </r>
  <r>
    <x v="176"/>
    <s v="CITY OF WOOD VILLAGE URBAN RENEWAL"/>
    <x v="0"/>
    <x v="27"/>
    <n v="2.58"/>
    <n v="40"/>
    <s v="2017/05"/>
    <n v="1917052154"/>
    <s v="KR"/>
    <d v="2017-06-06T00:00:00"/>
  </r>
  <r>
    <x v="176"/>
    <s v="CITY OF WOOD VILLAGE URBAN RENEWAL"/>
    <x v="0"/>
    <x v="27"/>
    <n v="6.49"/>
    <n v="40"/>
    <s v="2017/06"/>
    <n v="1917057017"/>
    <s v="KR"/>
    <d v="2017-06-30T00:00:00"/>
  </r>
  <r>
    <x v="176"/>
    <s v="CITY OF WOOD VILLAGE URBAN RENEWAL"/>
    <x v="0"/>
    <x v="27"/>
    <n v="-0.01"/>
    <n v="50"/>
    <s v="2016/07"/>
    <n v="1717000120"/>
    <s v="KG"/>
    <d v="2016-08-04T00:00:00"/>
  </r>
  <r>
    <x v="176"/>
    <s v="CITY OF WOOD VILLAGE URBAN RENEWAL"/>
    <x v="0"/>
    <x v="27"/>
    <n v="-7.0000000000000007E-2"/>
    <n v="50"/>
    <s v="2016/08"/>
    <n v="1717000464"/>
    <s v="KG"/>
    <d v="2016-09-06T00:00:00"/>
  </r>
  <r>
    <x v="176"/>
    <s v="CITY OF WOOD VILLAGE URBAN RENEWAL"/>
    <x v="0"/>
    <x v="27"/>
    <n v="-0.63"/>
    <n v="50"/>
    <s v="2016/09"/>
    <n v="1717001125"/>
    <s v="KG"/>
    <d v="2016-10-05T00:00:00"/>
  </r>
  <r>
    <x v="176"/>
    <s v="CITY OF WOOD VILLAGE URBAN RENEWAL"/>
    <x v="0"/>
    <x v="27"/>
    <n v="0.14000000000000001"/>
    <n v="40"/>
    <s v="2016/10"/>
    <n v="1917016315"/>
    <s v="KR"/>
    <d v="2016-11-07T00:00:00"/>
  </r>
  <r>
    <x v="176"/>
    <s v="CITY OF WOOD VILLAGE URBAN RENEWAL"/>
    <x v="0"/>
    <x v="27"/>
    <n v="-4.75"/>
    <n v="50"/>
    <s v="2016/11WK2"/>
    <n v="1717001900"/>
    <s v="KG"/>
    <d v="2016-11-17T00:00:00"/>
  </r>
  <r>
    <x v="176"/>
    <s v="CITY OF WOOD VILLAGE URBAN RENEWAL"/>
    <x v="0"/>
    <x v="27"/>
    <n v="-1.98"/>
    <n v="50"/>
    <s v="2016/12"/>
    <n v="1717003136"/>
    <s v="KG"/>
    <d v="2017-01-06T00:00:00"/>
  </r>
  <r>
    <x v="176"/>
    <s v="CITY OF WOOD VILLAGE URBAN RENEWAL"/>
    <x v="0"/>
    <x v="27"/>
    <n v="-1.25"/>
    <n v="50"/>
    <s v="2017/01"/>
    <n v="1717004115"/>
    <s v="KG"/>
    <d v="2017-02-03T00:00:00"/>
  </r>
  <r>
    <x v="176"/>
    <s v="CITY OF WOOD VILLAGE URBAN RENEWAL"/>
    <x v="0"/>
    <x v="27"/>
    <n v="-0.25"/>
    <n v="50"/>
    <s v="2017/03"/>
    <n v="1717005363"/>
    <s v="KG"/>
    <d v="2017-04-04T00:00:00"/>
  </r>
  <r>
    <x v="176"/>
    <s v="CITY OF WOOD VILLAGE URBAN RENEWAL"/>
    <x v="0"/>
    <x v="27"/>
    <n v="-0.46"/>
    <n v="50"/>
    <s v="2017/04"/>
    <n v="1717005712"/>
    <s v="KG"/>
    <d v="2017-05-04T00:00:00"/>
  </r>
  <r>
    <x v="176"/>
    <s v="CITY OF WOOD VILLAGE URBAN RENEWAL"/>
    <x v="0"/>
    <x v="27"/>
    <n v="-0.01"/>
    <n v="50"/>
    <s v="2017/05"/>
    <n v="1717006065"/>
    <s v="KG"/>
    <d v="2017-06-06T00:00:00"/>
  </r>
  <r>
    <x v="176"/>
    <s v="CITY OF WOOD VILLAGE URBAN RENEWAL"/>
    <x v="0"/>
    <x v="27"/>
    <n v="-0.13"/>
    <n v="50"/>
    <s v="2017/06"/>
    <n v="1717006454"/>
    <s v="KG"/>
    <d v="2017-06-30T00:00:00"/>
  </r>
  <r>
    <x v="16"/>
    <s v="MULTNOMAH ESD"/>
    <x v="0"/>
    <x v="27"/>
    <n v="1958.66"/>
    <n v="40"/>
    <s v="2016/07"/>
    <n v="1917002604"/>
    <s v="KR"/>
    <d v="2016-08-04T00:00:00"/>
  </r>
  <r>
    <x v="16"/>
    <s v="MULTNOMAH ESD"/>
    <x v="0"/>
    <x v="27"/>
    <n v="2382.12"/>
    <n v="40"/>
    <s v="2016/08"/>
    <n v="1917006895"/>
    <s v="KR"/>
    <d v="2016-09-06T00:00:00"/>
  </r>
  <r>
    <x v="16"/>
    <s v="MULTNOMAH ESD"/>
    <x v="0"/>
    <x v="27"/>
    <n v="2316"/>
    <n v="40"/>
    <s v="2016/09"/>
    <n v="1917011127"/>
    <s v="KR"/>
    <d v="2016-10-05T00:00:00"/>
  </r>
  <r>
    <x v="16"/>
    <s v="MULTNOMAH ESD"/>
    <x v="0"/>
    <x v="27"/>
    <n v="1725.35"/>
    <n v="40"/>
    <s v="2016/10"/>
    <n v="1917016019"/>
    <s v="KR"/>
    <d v="2016-11-07T00:00:00"/>
  </r>
  <r>
    <x v="16"/>
    <s v="MULTNOMAH ESD"/>
    <x v="0"/>
    <x v="27"/>
    <n v="665.66"/>
    <n v="40"/>
    <s v="2016/11WK1"/>
    <n v="1917016593"/>
    <s v="KR"/>
    <d v="2016-11-08T00:00:00"/>
  </r>
  <r>
    <x v="16"/>
    <s v="MULTNOMAH ESD"/>
    <x v="0"/>
    <x v="27"/>
    <n v="474.36"/>
    <n v="40"/>
    <s v="2016/11WK2"/>
    <n v="1917018297"/>
    <s v="KR"/>
    <d v="2016-11-17T00:00:00"/>
  </r>
  <r>
    <x v="16"/>
    <s v="MULTNOMAH ESD"/>
    <x v="0"/>
    <x v="27"/>
    <n v="744.11"/>
    <n v="40"/>
    <s v="2016/11WK3"/>
    <n v="1917019192"/>
    <s v="KR"/>
    <d v="2016-11-23T00:00:00"/>
  </r>
  <r>
    <x v="16"/>
    <s v="MULTNOMAH ESD"/>
    <x v="0"/>
    <x v="27"/>
    <n v="739.42"/>
    <n v="40"/>
    <s v="2016/11WK4"/>
    <n v="1917020207"/>
    <s v="KR"/>
    <d v="2016-11-30T00:00:00"/>
  </r>
  <r>
    <x v="16"/>
    <s v="MULTNOMAH ESD"/>
    <x v="0"/>
    <x v="27"/>
    <n v="-746.22"/>
    <n v="50"/>
    <s v="2016/11WK5"/>
    <n v="1717002840"/>
    <s v="KA"/>
    <d v="2017-01-05T00:00:00"/>
  </r>
  <r>
    <x v="16"/>
    <s v="MULTNOMAH ESD"/>
    <x v="0"/>
    <x v="27"/>
    <n v="746.22"/>
    <n v="40"/>
    <s v="2016/11WK5"/>
    <n v="1917025322"/>
    <s v="KR"/>
    <d v="2017-01-05T00:00:00"/>
  </r>
  <r>
    <x v="16"/>
    <s v="MULTNOMAH ESD"/>
    <x v="0"/>
    <x v="27"/>
    <n v="746.22"/>
    <n v="40"/>
    <s v="2016/11WK5"/>
    <n v="1917021220"/>
    <s v="KR"/>
    <d v="2016-12-06T00:00:00"/>
  </r>
  <r>
    <x v="16"/>
    <s v="MULTNOMAH ESD"/>
    <x v="0"/>
    <x v="27"/>
    <n v="1560.44"/>
    <n v="40"/>
    <s v="2016/12"/>
    <n v="1917025984"/>
    <s v="KR"/>
    <d v="2017-01-06T00:00:00"/>
  </r>
  <r>
    <x v="16"/>
    <s v="MULTNOMAH ESD"/>
    <x v="0"/>
    <x v="27"/>
    <n v="1677.14"/>
    <n v="40"/>
    <s v="2017/01"/>
    <n v="1917030489"/>
    <s v="KR"/>
    <d v="2017-02-03T00:00:00"/>
  </r>
  <r>
    <x v="16"/>
    <s v="MULTNOMAH ESD"/>
    <x v="0"/>
    <x v="27"/>
    <n v="1442.48"/>
    <n v="40"/>
    <s v="2017/02"/>
    <n v="1917035819"/>
    <s v="KR"/>
    <d v="2017-03-03T00:00:00"/>
  </r>
  <r>
    <x v="16"/>
    <s v="MULTNOMAH ESD"/>
    <x v="0"/>
    <x v="27"/>
    <n v="1983.16"/>
    <n v="40"/>
    <s v="2017/03"/>
    <n v="1917041948"/>
    <s v="KR"/>
    <d v="2017-04-04T00:00:00"/>
  </r>
  <r>
    <x v="16"/>
    <s v="MULTNOMAH ESD"/>
    <x v="0"/>
    <x v="27"/>
    <n v="820.05"/>
    <n v="40"/>
    <s v="2017/04"/>
    <n v="1917047379"/>
    <s v="KR"/>
    <d v="2017-05-04T00:00:00"/>
  </r>
  <r>
    <x v="16"/>
    <s v="MULTNOMAH ESD"/>
    <x v="0"/>
    <x v="27"/>
    <n v="1208.72"/>
    <n v="40"/>
    <s v="2017/05"/>
    <n v="1917052156"/>
    <s v="KR"/>
    <d v="2017-06-06T00:00:00"/>
  </r>
  <r>
    <x v="16"/>
    <s v="MULTNOMAH ESD"/>
    <x v="0"/>
    <x v="27"/>
    <n v="3036.19"/>
    <n v="40"/>
    <s v="2017/06"/>
    <n v="1917057019"/>
    <s v="KR"/>
    <d v="2017-06-30T00:00:00"/>
  </r>
  <r>
    <x v="16"/>
    <s v="MULTNOMAH ESD"/>
    <x v="0"/>
    <x v="27"/>
    <n v="-3.07"/>
    <n v="50"/>
    <s v="2016/07"/>
    <n v="1717000121"/>
    <s v="KG"/>
    <d v="2016-08-04T00:00:00"/>
  </r>
  <r>
    <x v="16"/>
    <s v="MULTNOMAH ESD"/>
    <x v="0"/>
    <x v="27"/>
    <n v="-21.28"/>
    <n v="50"/>
    <s v="2016/08"/>
    <n v="1717000465"/>
    <s v="KG"/>
    <d v="2016-09-06T00:00:00"/>
  </r>
  <r>
    <x v="16"/>
    <s v="MULTNOMAH ESD"/>
    <x v="0"/>
    <x v="27"/>
    <n v="-192.4"/>
    <n v="50"/>
    <s v="2016/09"/>
    <n v="1717001126"/>
    <s v="KG"/>
    <d v="2016-10-05T00:00:00"/>
  </r>
  <r>
    <x v="16"/>
    <s v="MULTNOMAH ESD"/>
    <x v="0"/>
    <x v="27"/>
    <n v="42.2"/>
    <n v="40"/>
    <s v="2016/10"/>
    <n v="1917016316"/>
    <s v="KR"/>
    <d v="2016-11-07T00:00:00"/>
  </r>
  <r>
    <x v="16"/>
    <s v="MULTNOMAH ESD"/>
    <x v="0"/>
    <x v="27"/>
    <n v="-1449.27"/>
    <n v="50"/>
    <s v="2016/11WK2"/>
    <n v="1717001901"/>
    <s v="KG"/>
    <d v="2016-11-17T00:00:00"/>
  </r>
  <r>
    <x v="16"/>
    <s v="MULTNOMAH ESD"/>
    <x v="0"/>
    <x v="27"/>
    <n v="-603.91999999999996"/>
    <n v="50"/>
    <s v="2016/12"/>
    <n v="1717003137"/>
    <s v="KG"/>
    <d v="2017-01-06T00:00:00"/>
  </r>
  <r>
    <x v="16"/>
    <s v="MULTNOMAH ESD"/>
    <x v="0"/>
    <x v="27"/>
    <n v="-380.69"/>
    <n v="50"/>
    <s v="2017/01"/>
    <n v="1717004116"/>
    <s v="KG"/>
    <d v="2017-02-03T00:00:00"/>
  </r>
  <r>
    <x v="16"/>
    <s v="MULTNOMAH ESD"/>
    <x v="0"/>
    <x v="27"/>
    <n v="-77.58"/>
    <n v="50"/>
    <s v="2017/03"/>
    <n v="1717005364"/>
    <s v="KG"/>
    <d v="2017-04-04T00:00:00"/>
  </r>
  <r>
    <x v="16"/>
    <s v="MULTNOMAH ESD"/>
    <x v="0"/>
    <x v="27"/>
    <n v="-139.97"/>
    <n v="50"/>
    <s v="2017/04"/>
    <n v="1717005714"/>
    <s v="KG"/>
    <d v="2017-05-04T00:00:00"/>
  </r>
  <r>
    <x v="16"/>
    <s v="MULTNOMAH ESD"/>
    <x v="0"/>
    <x v="27"/>
    <n v="-3.37"/>
    <n v="50"/>
    <s v="2017/05"/>
    <n v="1717006066"/>
    <s v="KG"/>
    <d v="2017-06-06T00:00:00"/>
  </r>
  <r>
    <x v="16"/>
    <s v="MULTNOMAH ESD"/>
    <x v="0"/>
    <x v="27"/>
    <n v="-40.39"/>
    <n v="50"/>
    <s v="2017/06"/>
    <n v="1717006455"/>
    <s v="KG"/>
    <d v="2017-06-30T00:00:00"/>
  </r>
  <r>
    <x v="129"/>
    <s v="MULTNOMAH ESD CANCEL &amp; OMIT"/>
    <x v="0"/>
    <x v="27"/>
    <n v="2.58"/>
    <n v="40"/>
    <s v="2016/07"/>
    <n v="1917002607"/>
    <s v="KR"/>
    <d v="2016-08-04T00:00:00"/>
  </r>
  <r>
    <x v="129"/>
    <s v="MULTNOMAH ESD CANCEL &amp; OMIT"/>
    <x v="0"/>
    <x v="27"/>
    <n v="3.14"/>
    <n v="40"/>
    <s v="2016/08"/>
    <n v="1917006898"/>
    <s v="KR"/>
    <d v="2016-09-06T00:00:00"/>
  </r>
  <r>
    <x v="129"/>
    <s v="MULTNOMAH ESD CANCEL &amp; OMIT"/>
    <x v="0"/>
    <x v="27"/>
    <n v="3.05"/>
    <n v="40"/>
    <s v="2016/09"/>
    <n v="1917011130"/>
    <s v="KR"/>
    <d v="2016-10-05T00:00:00"/>
  </r>
  <r>
    <x v="129"/>
    <s v="MULTNOMAH ESD CANCEL &amp; OMIT"/>
    <x v="0"/>
    <x v="27"/>
    <n v="2.27"/>
    <n v="40"/>
    <s v="2016/10"/>
    <n v="1917016022"/>
    <s v="KR"/>
    <d v="2016-11-07T00:00:00"/>
  </r>
  <r>
    <x v="129"/>
    <s v="MULTNOMAH ESD CANCEL &amp; OMIT"/>
    <x v="0"/>
    <x v="27"/>
    <n v="0.88"/>
    <n v="40"/>
    <s v="2016/11WK1"/>
    <n v="1917016594"/>
    <s v="KR"/>
    <d v="2016-11-08T00:00:00"/>
  </r>
  <r>
    <x v="129"/>
    <s v="MULTNOMAH ESD CANCEL &amp; OMIT"/>
    <x v="0"/>
    <x v="27"/>
    <n v="0.62"/>
    <n v="40"/>
    <s v="2016/11WK2"/>
    <n v="1917018298"/>
    <s v="KR"/>
    <d v="2016-11-17T00:00:00"/>
  </r>
  <r>
    <x v="129"/>
    <s v="MULTNOMAH ESD CANCEL &amp; OMIT"/>
    <x v="0"/>
    <x v="27"/>
    <n v="0.98"/>
    <n v="40"/>
    <s v="2016/11WK3"/>
    <n v="1917019193"/>
    <s v="KR"/>
    <d v="2016-11-23T00:00:00"/>
  </r>
  <r>
    <x v="129"/>
    <s v="MULTNOMAH ESD CANCEL &amp; OMIT"/>
    <x v="0"/>
    <x v="27"/>
    <n v="0.97"/>
    <n v="40"/>
    <s v="2016/11WK4"/>
    <n v="1917020208"/>
    <s v="KR"/>
    <d v="2016-11-30T00:00:00"/>
  </r>
  <r>
    <x v="129"/>
    <s v="MULTNOMAH ESD CANCEL &amp; OMIT"/>
    <x v="0"/>
    <x v="27"/>
    <n v="-0.98"/>
    <n v="50"/>
    <s v="2016/11WK5"/>
    <n v="1717002841"/>
    <s v="KA"/>
    <d v="2017-01-05T00:00:00"/>
  </r>
  <r>
    <x v="129"/>
    <s v="MULTNOMAH ESD CANCEL &amp; OMIT"/>
    <x v="0"/>
    <x v="27"/>
    <n v="0.98"/>
    <n v="40"/>
    <s v="2016/11WK5"/>
    <n v="1917025323"/>
    <s v="KR"/>
    <d v="2017-01-05T00:00:00"/>
  </r>
  <r>
    <x v="129"/>
    <s v="MULTNOMAH ESD CANCEL &amp; OMIT"/>
    <x v="0"/>
    <x v="27"/>
    <n v="0.98"/>
    <n v="40"/>
    <s v="2016/11WK5"/>
    <n v="1917021221"/>
    <s v="KR"/>
    <d v="2016-12-06T00:00:00"/>
  </r>
  <r>
    <x v="129"/>
    <s v="MULTNOMAH ESD CANCEL &amp; OMIT"/>
    <x v="0"/>
    <x v="27"/>
    <n v="2.0499999999999998"/>
    <n v="40"/>
    <s v="2016/12"/>
    <n v="1917025987"/>
    <s v="KR"/>
    <d v="2017-01-06T00:00:00"/>
  </r>
  <r>
    <x v="129"/>
    <s v="MULTNOMAH ESD CANCEL &amp; OMIT"/>
    <x v="0"/>
    <x v="27"/>
    <n v="2.21"/>
    <n v="40"/>
    <s v="2017/01"/>
    <n v="1917030490"/>
    <s v="KR"/>
    <d v="2017-02-03T00:00:00"/>
  </r>
  <r>
    <x v="129"/>
    <s v="MULTNOMAH ESD CANCEL &amp; OMIT"/>
    <x v="0"/>
    <x v="27"/>
    <n v="1.9"/>
    <n v="40"/>
    <s v="2017/02"/>
    <n v="1917035822"/>
    <s v="KR"/>
    <d v="2017-03-03T00:00:00"/>
  </r>
  <r>
    <x v="129"/>
    <s v="MULTNOMAH ESD CANCEL &amp; OMIT"/>
    <x v="0"/>
    <x v="27"/>
    <n v="2.61"/>
    <n v="40"/>
    <s v="2017/03"/>
    <n v="1917041951"/>
    <s v="KR"/>
    <d v="2017-04-04T00:00:00"/>
  </r>
  <r>
    <x v="129"/>
    <s v="MULTNOMAH ESD CANCEL &amp; OMIT"/>
    <x v="0"/>
    <x v="27"/>
    <n v="1.08"/>
    <n v="40"/>
    <s v="2017/04"/>
    <n v="1917047380"/>
    <s v="KR"/>
    <d v="2017-05-04T00:00:00"/>
  </r>
  <r>
    <x v="129"/>
    <s v="MULTNOMAH ESD CANCEL &amp; OMIT"/>
    <x v="0"/>
    <x v="27"/>
    <n v="1.6"/>
    <n v="40"/>
    <s v="2017/05"/>
    <n v="1917052157"/>
    <s v="KR"/>
    <d v="2017-06-06T00:00:00"/>
  </r>
  <r>
    <x v="129"/>
    <s v="MULTNOMAH ESD CANCEL &amp; OMIT"/>
    <x v="0"/>
    <x v="27"/>
    <n v="4"/>
    <n v="40"/>
    <s v="2017/06"/>
    <n v="1917057022"/>
    <s v="KR"/>
    <d v="2017-06-30T00:00:00"/>
  </r>
  <r>
    <x v="129"/>
    <s v="MULTNOMAH ESD CANCEL &amp; OMIT"/>
    <x v="0"/>
    <x v="27"/>
    <n v="-0.03"/>
    <n v="50"/>
    <s v="2016/08"/>
    <n v="1717000466"/>
    <s v="KG"/>
    <d v="2016-09-06T00:00:00"/>
  </r>
  <r>
    <x v="129"/>
    <s v="MULTNOMAH ESD CANCEL &amp; OMIT"/>
    <x v="0"/>
    <x v="27"/>
    <n v="-0.25"/>
    <n v="50"/>
    <s v="2016/09"/>
    <n v="1717001127"/>
    <s v="KG"/>
    <d v="2016-10-05T00:00:00"/>
  </r>
  <r>
    <x v="129"/>
    <s v="MULTNOMAH ESD CANCEL &amp; OMIT"/>
    <x v="0"/>
    <x v="27"/>
    <n v="0.06"/>
    <n v="40"/>
    <s v="2016/10"/>
    <n v="1917016317"/>
    <s v="KR"/>
    <d v="2016-11-07T00:00:00"/>
  </r>
  <r>
    <x v="129"/>
    <s v="MULTNOMAH ESD CANCEL &amp; OMIT"/>
    <x v="0"/>
    <x v="27"/>
    <n v="-1.91"/>
    <n v="50"/>
    <s v="2016/11WK2"/>
    <n v="1717001902"/>
    <s v="KG"/>
    <d v="2016-11-17T00:00:00"/>
  </r>
  <r>
    <x v="129"/>
    <s v="MULTNOMAH ESD CANCEL &amp; OMIT"/>
    <x v="0"/>
    <x v="27"/>
    <n v="-0.8"/>
    <n v="50"/>
    <s v="2016/12"/>
    <n v="1717003138"/>
    <s v="KG"/>
    <d v="2017-01-06T00:00:00"/>
  </r>
  <r>
    <x v="129"/>
    <s v="MULTNOMAH ESD CANCEL &amp; OMIT"/>
    <x v="0"/>
    <x v="27"/>
    <n v="-0.5"/>
    <n v="50"/>
    <s v="2017/01"/>
    <n v="1717004117"/>
    <s v="KG"/>
    <d v="2017-02-03T00:00:00"/>
  </r>
  <r>
    <x v="129"/>
    <s v="MULTNOMAH ESD CANCEL &amp; OMIT"/>
    <x v="0"/>
    <x v="27"/>
    <n v="-0.1"/>
    <n v="50"/>
    <s v="2017/03"/>
    <n v="1717005365"/>
    <s v="KG"/>
    <d v="2017-04-04T00:00:00"/>
  </r>
  <r>
    <x v="129"/>
    <s v="MULTNOMAH ESD CANCEL &amp; OMIT"/>
    <x v="0"/>
    <x v="27"/>
    <n v="-0.18"/>
    <n v="50"/>
    <s v="2017/04"/>
    <n v="1717005715"/>
    <s v="KG"/>
    <d v="2017-05-04T00:00:00"/>
  </r>
  <r>
    <x v="129"/>
    <s v="MULTNOMAH ESD CANCEL &amp; OMIT"/>
    <x v="0"/>
    <x v="27"/>
    <n v="-0.05"/>
    <n v="50"/>
    <s v="2017/06"/>
    <n v="1717006456"/>
    <s v="KG"/>
    <d v="2017-06-30T00:00:00"/>
  </r>
  <r>
    <x v="17"/>
    <s v="PORTLAND SCHOOL DIST #1JT"/>
    <x v="0"/>
    <x v="27"/>
    <n v="15552.43"/>
    <n v="40"/>
    <s v="2016/07"/>
    <n v="1917002609"/>
    <s v="KR"/>
    <d v="2016-08-04T00:00:00"/>
  </r>
  <r>
    <x v="17"/>
    <s v="PORTLAND SCHOOL DIST #1JT"/>
    <x v="0"/>
    <x v="27"/>
    <n v="18914.86"/>
    <n v="40"/>
    <s v="2016/08"/>
    <n v="1917006900"/>
    <s v="KR"/>
    <d v="2016-09-06T00:00:00"/>
  </r>
  <r>
    <x v="17"/>
    <s v="PORTLAND SCHOOL DIST #1JT"/>
    <x v="0"/>
    <x v="27"/>
    <n v="18389.87"/>
    <n v="40"/>
    <s v="2016/09"/>
    <n v="1917011132"/>
    <s v="KR"/>
    <d v="2016-10-05T00:00:00"/>
  </r>
  <r>
    <x v="17"/>
    <s v="PORTLAND SCHOOL DIST #1JT"/>
    <x v="0"/>
    <x v="27"/>
    <n v="13699.85"/>
    <n v="40"/>
    <s v="2016/10"/>
    <n v="1917016024"/>
    <s v="KR"/>
    <d v="2016-11-07T00:00:00"/>
  </r>
  <r>
    <x v="17"/>
    <s v="PORTLAND SCHOOL DIST #1JT"/>
    <x v="0"/>
    <x v="27"/>
    <n v="5285.59"/>
    <n v="40"/>
    <s v="2016/11WK1"/>
    <n v="1917016596"/>
    <s v="KR"/>
    <d v="2016-11-08T00:00:00"/>
  </r>
  <r>
    <x v="17"/>
    <s v="PORTLAND SCHOOL DIST #1JT"/>
    <x v="0"/>
    <x v="27"/>
    <n v="3766.6"/>
    <n v="40"/>
    <s v="2016/11WK2"/>
    <n v="1917018300"/>
    <s v="KR"/>
    <d v="2016-11-17T00:00:00"/>
  </r>
  <r>
    <x v="17"/>
    <s v="PORTLAND SCHOOL DIST #1JT"/>
    <x v="0"/>
    <x v="27"/>
    <n v="5908.45"/>
    <n v="40"/>
    <s v="2016/11WK3"/>
    <n v="1917019195"/>
    <s v="KR"/>
    <d v="2016-11-23T00:00:00"/>
  </r>
  <r>
    <x v="17"/>
    <s v="PORTLAND SCHOOL DIST #1JT"/>
    <x v="0"/>
    <x v="27"/>
    <n v="5871.27"/>
    <n v="40"/>
    <s v="2016/11WK4"/>
    <n v="1917020210"/>
    <s v="KR"/>
    <d v="2016-11-30T00:00:00"/>
  </r>
  <r>
    <x v="17"/>
    <s v="PORTLAND SCHOOL DIST #1JT"/>
    <x v="0"/>
    <x v="27"/>
    <n v="-5925.25"/>
    <n v="50"/>
    <s v="2016/11WK5"/>
    <n v="1717002843"/>
    <s v="KA"/>
    <d v="2017-01-05T00:00:00"/>
  </r>
  <r>
    <x v="17"/>
    <s v="PORTLAND SCHOOL DIST #1JT"/>
    <x v="0"/>
    <x v="27"/>
    <n v="5925.25"/>
    <n v="40"/>
    <s v="2016/11WK5"/>
    <n v="1917025325"/>
    <s v="KR"/>
    <d v="2017-01-05T00:00:00"/>
  </r>
  <r>
    <x v="17"/>
    <s v="PORTLAND SCHOOL DIST #1JT"/>
    <x v="0"/>
    <x v="27"/>
    <n v="5925.25"/>
    <n v="40"/>
    <s v="2016/11WK5"/>
    <n v="1917021223"/>
    <s v="KR"/>
    <d v="2016-12-06T00:00:00"/>
  </r>
  <r>
    <x v="17"/>
    <s v="PORTLAND SCHOOL DIST #1JT"/>
    <x v="0"/>
    <x v="27"/>
    <n v="12390.41"/>
    <n v="40"/>
    <s v="2016/12"/>
    <n v="1917025989"/>
    <s v="KR"/>
    <d v="2017-01-06T00:00:00"/>
  </r>
  <r>
    <x v="17"/>
    <s v="PORTLAND SCHOOL DIST #1JT"/>
    <x v="0"/>
    <x v="27"/>
    <n v="13317.13"/>
    <n v="40"/>
    <s v="2017/01"/>
    <n v="1917030492"/>
    <s v="KR"/>
    <d v="2017-02-03T00:00:00"/>
  </r>
  <r>
    <x v="17"/>
    <s v="PORTLAND SCHOOL DIST #1JT"/>
    <x v="0"/>
    <x v="27"/>
    <n v="11453.74"/>
    <n v="40"/>
    <s v="2017/02"/>
    <n v="1917035824"/>
    <s v="KR"/>
    <d v="2017-03-03T00:00:00"/>
  </r>
  <r>
    <x v="17"/>
    <s v="PORTLAND SCHOOL DIST #1JT"/>
    <x v="0"/>
    <x v="27"/>
    <n v="15746.91"/>
    <n v="40"/>
    <s v="2017/03"/>
    <n v="1917041953"/>
    <s v="KR"/>
    <d v="2017-04-04T00:00:00"/>
  </r>
  <r>
    <x v="17"/>
    <s v="PORTLAND SCHOOL DIST #1JT"/>
    <x v="0"/>
    <x v="27"/>
    <n v="6511.46"/>
    <n v="40"/>
    <s v="2017/04"/>
    <n v="1917047382"/>
    <s v="KR"/>
    <d v="2017-05-04T00:00:00"/>
  </r>
  <r>
    <x v="17"/>
    <s v="PORTLAND SCHOOL DIST #1JT"/>
    <x v="0"/>
    <x v="27"/>
    <n v="9597.69"/>
    <n v="40"/>
    <s v="2017/05"/>
    <n v="1917052159"/>
    <s v="KR"/>
    <d v="2017-06-06T00:00:00"/>
  </r>
  <r>
    <x v="17"/>
    <s v="PORTLAND SCHOOL DIST #1JT"/>
    <x v="0"/>
    <x v="27"/>
    <n v="24108.43"/>
    <n v="40"/>
    <s v="2017/06"/>
    <n v="1917057024"/>
    <s v="KR"/>
    <d v="2017-06-30T00:00:00"/>
  </r>
  <r>
    <x v="17"/>
    <s v="PORTLAND SCHOOL DIST #1JT"/>
    <x v="0"/>
    <x v="27"/>
    <n v="-24.4"/>
    <n v="50"/>
    <s v="2016/07"/>
    <n v="1717000122"/>
    <s v="KG"/>
    <d v="2016-08-04T00:00:00"/>
  </r>
  <r>
    <x v="17"/>
    <s v="PORTLAND SCHOOL DIST #1JT"/>
    <x v="0"/>
    <x v="27"/>
    <n v="-169"/>
    <n v="50"/>
    <s v="2016/08"/>
    <n v="1717000468"/>
    <s v="KG"/>
    <d v="2016-09-06T00:00:00"/>
  </r>
  <r>
    <x v="17"/>
    <s v="PORTLAND SCHOOL DIST #1JT"/>
    <x v="0"/>
    <x v="27"/>
    <n v="-1527.72"/>
    <n v="50"/>
    <s v="2016/09"/>
    <n v="1717001129"/>
    <s v="KG"/>
    <d v="2016-10-05T00:00:00"/>
  </r>
  <r>
    <x v="17"/>
    <s v="PORTLAND SCHOOL DIST #1JT"/>
    <x v="0"/>
    <x v="27"/>
    <n v="335.11"/>
    <n v="40"/>
    <s v="2016/10"/>
    <n v="1917016319"/>
    <s v="KR"/>
    <d v="2016-11-07T00:00:00"/>
  </r>
  <r>
    <x v="17"/>
    <s v="PORTLAND SCHOOL DIST #1JT"/>
    <x v="0"/>
    <x v="27"/>
    <n v="-11507.72"/>
    <n v="50"/>
    <s v="2016/11WK2"/>
    <n v="1717001903"/>
    <s v="KG"/>
    <d v="2016-11-17T00:00:00"/>
  </r>
  <r>
    <x v="17"/>
    <s v="PORTLAND SCHOOL DIST #1JT"/>
    <x v="0"/>
    <x v="27"/>
    <n v="-4795.32"/>
    <n v="50"/>
    <s v="2016/12"/>
    <n v="1717003140"/>
    <s v="KG"/>
    <d v="2017-01-06T00:00:00"/>
  </r>
  <r>
    <x v="17"/>
    <s v="PORTLAND SCHOOL DIST #1JT"/>
    <x v="0"/>
    <x v="27"/>
    <n v="-3022.78"/>
    <n v="50"/>
    <s v="2017/01"/>
    <n v="1717004119"/>
    <s v="KG"/>
    <d v="2017-02-03T00:00:00"/>
  </r>
  <r>
    <x v="17"/>
    <s v="PORTLAND SCHOOL DIST #1JT"/>
    <x v="0"/>
    <x v="27"/>
    <n v="-615.98"/>
    <n v="50"/>
    <s v="2017/03"/>
    <n v="1717005367"/>
    <s v="KG"/>
    <d v="2017-04-04T00:00:00"/>
  </r>
  <r>
    <x v="17"/>
    <s v="PORTLAND SCHOOL DIST #1JT"/>
    <x v="0"/>
    <x v="27"/>
    <n v="-1111.3800000000001"/>
    <n v="50"/>
    <s v="2017/04"/>
    <n v="1717005717"/>
    <s v="KG"/>
    <d v="2017-05-04T00:00:00"/>
  </r>
  <r>
    <x v="17"/>
    <s v="PORTLAND SCHOOL DIST #1JT"/>
    <x v="0"/>
    <x v="27"/>
    <n v="-26.75"/>
    <n v="50"/>
    <s v="2017/05"/>
    <n v="1717006069"/>
    <s v="KG"/>
    <d v="2017-06-06T00:00:00"/>
  </r>
  <r>
    <x v="17"/>
    <s v="PORTLAND SCHOOL DIST #1JT"/>
    <x v="0"/>
    <x v="27"/>
    <n v="-320.70999999999998"/>
    <n v="50"/>
    <s v="2017/06"/>
    <n v="1717006458"/>
    <s v="KG"/>
    <d v="2017-06-30T00:00:00"/>
  </r>
  <r>
    <x v="120"/>
    <s v="PORTLAND SCHL DIST #1JT LOCAL OPT"/>
    <x v="0"/>
    <x v="27"/>
    <n v="5160.92"/>
    <n v="40"/>
    <s v="2016/07"/>
    <n v="1917002610"/>
    <s v="KR"/>
    <d v="2016-08-04T00:00:00"/>
  </r>
  <r>
    <x v="120"/>
    <s v="PORTLAND SCHL DIST #1JT LOCAL OPT"/>
    <x v="0"/>
    <x v="27"/>
    <n v="6276.71"/>
    <n v="40"/>
    <s v="2016/08"/>
    <n v="1917006901"/>
    <s v="KR"/>
    <d v="2016-09-06T00:00:00"/>
  </r>
  <r>
    <x v="120"/>
    <s v="PORTLAND SCHL DIST #1JT LOCAL OPT"/>
    <x v="0"/>
    <x v="27"/>
    <n v="6102.5"/>
    <n v="40"/>
    <s v="2016/09"/>
    <n v="1917011133"/>
    <s v="KR"/>
    <d v="2016-10-05T00:00:00"/>
  </r>
  <r>
    <x v="120"/>
    <s v="PORTLAND SCHL DIST #1JT LOCAL OPT"/>
    <x v="0"/>
    <x v="27"/>
    <n v="4546.16"/>
    <n v="40"/>
    <s v="2016/10"/>
    <n v="1917016025"/>
    <s v="KR"/>
    <d v="2016-11-07T00:00:00"/>
  </r>
  <r>
    <x v="120"/>
    <s v="PORTLAND SCHL DIST #1JT LOCAL OPT"/>
    <x v="0"/>
    <x v="27"/>
    <n v="1753.97"/>
    <n v="40"/>
    <s v="2016/11WK1"/>
    <n v="1917016597"/>
    <s v="KR"/>
    <d v="2016-11-08T00:00:00"/>
  </r>
  <r>
    <x v="120"/>
    <s v="PORTLAND SCHL DIST #1JT LOCAL OPT"/>
    <x v="0"/>
    <x v="27"/>
    <n v="1249.9000000000001"/>
    <n v="40"/>
    <s v="2016/11WK2"/>
    <n v="1917018301"/>
    <s v="KR"/>
    <d v="2016-11-17T00:00:00"/>
  </r>
  <r>
    <x v="120"/>
    <s v="PORTLAND SCHL DIST #1JT LOCAL OPT"/>
    <x v="0"/>
    <x v="27"/>
    <n v="1960.66"/>
    <n v="40"/>
    <s v="2016/11WK3"/>
    <n v="1917019196"/>
    <s v="KR"/>
    <d v="2016-11-23T00:00:00"/>
  </r>
  <r>
    <x v="120"/>
    <s v="PORTLAND SCHL DIST #1JT LOCAL OPT"/>
    <x v="0"/>
    <x v="27"/>
    <n v="1948.33"/>
    <n v="40"/>
    <s v="2016/11WK4"/>
    <n v="1917020211"/>
    <s v="KR"/>
    <d v="2016-11-30T00:00:00"/>
  </r>
  <r>
    <x v="120"/>
    <s v="PORTLAND SCHL DIST #1JT LOCAL OPT"/>
    <x v="0"/>
    <x v="27"/>
    <n v="-1966.24"/>
    <n v="50"/>
    <s v="2016/11WK5"/>
    <n v="1717002844"/>
    <s v="KA"/>
    <d v="2017-01-05T00:00:00"/>
  </r>
  <r>
    <x v="120"/>
    <s v="PORTLAND SCHL DIST #1JT LOCAL OPT"/>
    <x v="0"/>
    <x v="27"/>
    <n v="1966.24"/>
    <n v="40"/>
    <s v="2016/11WK5"/>
    <n v="1917025326"/>
    <s v="KR"/>
    <d v="2017-01-05T00:00:00"/>
  </r>
  <r>
    <x v="120"/>
    <s v="PORTLAND SCHL DIST #1JT LOCAL OPT"/>
    <x v="0"/>
    <x v="27"/>
    <n v="1966.24"/>
    <n v="40"/>
    <s v="2016/11WK5"/>
    <n v="1917021224"/>
    <s v="KR"/>
    <d v="2016-12-06T00:00:00"/>
  </r>
  <r>
    <x v="120"/>
    <s v="PORTLAND SCHL DIST #1JT LOCAL OPT"/>
    <x v="0"/>
    <x v="27"/>
    <n v="4111.6400000000003"/>
    <n v="40"/>
    <s v="2016/12"/>
    <n v="1917025990"/>
    <s v="KR"/>
    <d v="2017-01-06T00:00:00"/>
  </r>
  <r>
    <x v="120"/>
    <s v="PORTLAND SCHL DIST #1JT LOCAL OPT"/>
    <x v="0"/>
    <x v="27"/>
    <n v="4419.16"/>
    <n v="40"/>
    <s v="2017/01"/>
    <n v="1917030493"/>
    <s v="KR"/>
    <d v="2017-02-03T00:00:00"/>
  </r>
  <r>
    <x v="120"/>
    <s v="PORTLAND SCHL DIST #1JT LOCAL OPT"/>
    <x v="0"/>
    <x v="27"/>
    <n v="3800.81"/>
    <n v="40"/>
    <s v="2017/02"/>
    <n v="1917035825"/>
    <s v="KR"/>
    <d v="2017-03-03T00:00:00"/>
  </r>
  <r>
    <x v="120"/>
    <s v="PORTLAND SCHL DIST #1JT LOCAL OPT"/>
    <x v="0"/>
    <x v="27"/>
    <n v="5225.46"/>
    <n v="40"/>
    <s v="2017/03"/>
    <n v="1917041954"/>
    <s v="KR"/>
    <d v="2017-04-04T00:00:00"/>
  </r>
  <r>
    <x v="120"/>
    <s v="PORTLAND SCHL DIST #1JT LOCAL OPT"/>
    <x v="0"/>
    <x v="27"/>
    <n v="2160.77"/>
    <n v="40"/>
    <s v="2017/04"/>
    <n v="1917047383"/>
    <s v="KR"/>
    <d v="2017-05-04T00:00:00"/>
  </r>
  <r>
    <x v="120"/>
    <s v="PORTLAND SCHL DIST #1JT LOCAL OPT"/>
    <x v="0"/>
    <x v="27"/>
    <n v="3184.9"/>
    <n v="40"/>
    <s v="2017/05"/>
    <n v="1917052160"/>
    <s v="KR"/>
    <d v="2017-06-06T00:00:00"/>
  </r>
  <r>
    <x v="120"/>
    <s v="PORTLAND SCHL DIST #1JT LOCAL OPT"/>
    <x v="0"/>
    <x v="27"/>
    <n v="8000.15"/>
    <n v="40"/>
    <s v="2017/06"/>
    <n v="1917057025"/>
    <s v="KR"/>
    <d v="2017-06-30T00:00:00"/>
  </r>
  <r>
    <x v="120"/>
    <s v="PORTLAND SCHL DIST #1JT LOCAL OPT"/>
    <x v="0"/>
    <x v="27"/>
    <n v="-8.1"/>
    <n v="50"/>
    <s v="2016/07"/>
    <n v="1717000123"/>
    <s v="KG"/>
    <d v="2016-08-04T00:00:00"/>
  </r>
  <r>
    <x v="120"/>
    <s v="PORTLAND SCHL DIST #1JT LOCAL OPT"/>
    <x v="0"/>
    <x v="27"/>
    <n v="-56.08"/>
    <n v="50"/>
    <s v="2016/08"/>
    <n v="1717000469"/>
    <s v="KG"/>
    <d v="2016-09-06T00:00:00"/>
  </r>
  <r>
    <x v="120"/>
    <s v="PORTLAND SCHL DIST #1JT LOCAL OPT"/>
    <x v="0"/>
    <x v="27"/>
    <n v="-506.96"/>
    <n v="50"/>
    <s v="2016/09"/>
    <n v="1717001130"/>
    <s v="KG"/>
    <d v="2016-10-05T00:00:00"/>
  </r>
  <r>
    <x v="120"/>
    <s v="PORTLAND SCHL DIST #1JT LOCAL OPT"/>
    <x v="0"/>
    <x v="27"/>
    <n v="111.2"/>
    <n v="40"/>
    <s v="2016/10"/>
    <n v="1917016320"/>
    <s v="KR"/>
    <d v="2016-11-07T00:00:00"/>
  </r>
  <r>
    <x v="120"/>
    <s v="PORTLAND SCHL DIST #1JT LOCAL OPT"/>
    <x v="0"/>
    <x v="27"/>
    <n v="-3818.73"/>
    <n v="50"/>
    <s v="2016/11WK2"/>
    <n v="1717001904"/>
    <s v="KG"/>
    <d v="2016-11-17T00:00:00"/>
  </r>
  <r>
    <x v="120"/>
    <s v="PORTLAND SCHL DIST #1JT LOCAL OPT"/>
    <x v="0"/>
    <x v="27"/>
    <n v="-1591.28"/>
    <n v="50"/>
    <s v="2016/12"/>
    <n v="1717003141"/>
    <s v="KG"/>
    <d v="2017-01-06T00:00:00"/>
  </r>
  <r>
    <x v="120"/>
    <s v="PORTLAND SCHL DIST #1JT LOCAL OPT"/>
    <x v="0"/>
    <x v="27"/>
    <n v="-1003.08"/>
    <n v="50"/>
    <s v="2017/01"/>
    <n v="1717004120"/>
    <s v="KG"/>
    <d v="2017-02-03T00:00:00"/>
  </r>
  <r>
    <x v="120"/>
    <s v="PORTLAND SCHL DIST #1JT LOCAL OPT"/>
    <x v="0"/>
    <x v="27"/>
    <n v="-204.41"/>
    <n v="50"/>
    <s v="2017/03"/>
    <n v="1717005368"/>
    <s v="KG"/>
    <d v="2017-04-04T00:00:00"/>
  </r>
  <r>
    <x v="120"/>
    <s v="PORTLAND SCHL DIST #1JT LOCAL OPT"/>
    <x v="0"/>
    <x v="27"/>
    <n v="-368.8"/>
    <n v="50"/>
    <s v="2017/04"/>
    <n v="1717005718"/>
    <s v="KG"/>
    <d v="2017-05-04T00:00:00"/>
  </r>
  <r>
    <x v="120"/>
    <s v="PORTLAND SCHL DIST #1JT LOCAL OPT"/>
    <x v="0"/>
    <x v="27"/>
    <n v="-8.8800000000000008"/>
    <n v="50"/>
    <s v="2017/05"/>
    <n v="1717006070"/>
    <s v="KG"/>
    <d v="2017-06-06T00:00:00"/>
  </r>
  <r>
    <x v="120"/>
    <s v="PORTLAND SCHL DIST #1JT LOCAL OPT"/>
    <x v="0"/>
    <x v="27"/>
    <n v="-106.42"/>
    <n v="50"/>
    <s v="2017/06"/>
    <n v="1717006459"/>
    <s v="KG"/>
    <d v="2017-06-30T00:00:00"/>
  </r>
  <r>
    <x v="107"/>
    <s v="PORTLAND PUBLIC SCHOOLS BONDS"/>
    <x v="0"/>
    <x v="27"/>
    <n v="3283.92"/>
    <n v="40"/>
    <s v="2016/07"/>
    <n v="1917002611"/>
    <s v="KR"/>
    <d v="2016-08-04T00:00:00"/>
  </r>
  <r>
    <x v="107"/>
    <s v="PORTLAND PUBLIC SCHOOLS BONDS"/>
    <x v="0"/>
    <x v="27"/>
    <n v="3993.9"/>
    <n v="40"/>
    <s v="2016/08"/>
    <n v="1917006902"/>
    <s v="KR"/>
    <d v="2016-09-06T00:00:00"/>
  </r>
  <r>
    <x v="107"/>
    <s v="PORTLAND PUBLIC SCHOOLS BONDS"/>
    <x v="0"/>
    <x v="27"/>
    <n v="3883.05"/>
    <n v="40"/>
    <s v="2016/09"/>
    <n v="1917011134"/>
    <s v="KR"/>
    <d v="2016-10-05T00:00:00"/>
  </r>
  <r>
    <x v="107"/>
    <s v="PORTLAND PUBLIC SCHOOLS BONDS"/>
    <x v="0"/>
    <x v="27"/>
    <n v="2892.74"/>
    <n v="40"/>
    <s v="2016/10"/>
    <n v="1917016026"/>
    <s v="KR"/>
    <d v="2016-11-07T00:00:00"/>
  </r>
  <r>
    <x v="107"/>
    <s v="PORTLAND PUBLIC SCHOOLS BONDS"/>
    <x v="0"/>
    <x v="27"/>
    <n v="1116.06"/>
    <n v="40"/>
    <s v="2016/11WK1"/>
    <n v="1917016598"/>
    <s v="KR"/>
    <d v="2016-11-08T00:00:00"/>
  </r>
  <r>
    <x v="107"/>
    <s v="PORTLAND PUBLIC SCHOOLS BONDS"/>
    <x v="0"/>
    <x v="27"/>
    <n v="795.32"/>
    <n v="40"/>
    <s v="2016/11WK2"/>
    <n v="1917018302"/>
    <s v="KR"/>
    <d v="2016-11-17T00:00:00"/>
  </r>
  <r>
    <x v="107"/>
    <s v="PORTLAND PUBLIC SCHOOLS BONDS"/>
    <x v="0"/>
    <x v="27"/>
    <n v="1247.58"/>
    <n v="40"/>
    <s v="2016/11WK3"/>
    <n v="1917019197"/>
    <s v="KR"/>
    <d v="2016-11-23T00:00:00"/>
  </r>
  <r>
    <x v="107"/>
    <s v="PORTLAND PUBLIC SCHOOLS BONDS"/>
    <x v="0"/>
    <x v="27"/>
    <n v="1239.73"/>
    <n v="40"/>
    <s v="2016/11WK4"/>
    <n v="1917020212"/>
    <s v="KR"/>
    <d v="2016-11-30T00:00:00"/>
  </r>
  <r>
    <x v="107"/>
    <s v="PORTLAND PUBLIC SCHOOLS BONDS"/>
    <x v="0"/>
    <x v="27"/>
    <n v="-1251.1199999999999"/>
    <n v="50"/>
    <s v="2016/11WK5"/>
    <n v="1717002845"/>
    <s v="KA"/>
    <d v="2017-01-05T00:00:00"/>
  </r>
  <r>
    <x v="107"/>
    <s v="PORTLAND PUBLIC SCHOOLS BONDS"/>
    <x v="0"/>
    <x v="27"/>
    <n v="1251.1199999999999"/>
    <n v="40"/>
    <s v="2016/11WK5"/>
    <n v="1917021225"/>
    <s v="KR"/>
    <d v="2016-12-06T00:00:00"/>
  </r>
  <r>
    <x v="107"/>
    <s v="PORTLAND PUBLIC SCHOOLS BONDS"/>
    <x v="0"/>
    <x v="27"/>
    <n v="1251.1199999999999"/>
    <n v="40"/>
    <s v="2016/11WK5"/>
    <n v="1917025327"/>
    <s v="KR"/>
    <d v="2017-01-05T00:00:00"/>
  </r>
  <r>
    <x v="107"/>
    <s v="PORTLAND PUBLIC SCHOOLS BONDS"/>
    <x v="0"/>
    <x v="27"/>
    <n v="2616.2600000000002"/>
    <n v="40"/>
    <s v="2016/12"/>
    <n v="1917025991"/>
    <s v="KR"/>
    <d v="2017-01-06T00:00:00"/>
  </r>
  <r>
    <x v="107"/>
    <s v="PORTLAND PUBLIC SCHOOLS BONDS"/>
    <x v="0"/>
    <x v="27"/>
    <n v="2811.93"/>
    <n v="40"/>
    <s v="2017/01"/>
    <n v="1917030494"/>
    <s v="KR"/>
    <d v="2017-02-03T00:00:00"/>
  </r>
  <r>
    <x v="107"/>
    <s v="PORTLAND PUBLIC SCHOOLS BONDS"/>
    <x v="0"/>
    <x v="27"/>
    <n v="2418.4699999999998"/>
    <n v="40"/>
    <s v="2017/02"/>
    <n v="1917035826"/>
    <s v="KR"/>
    <d v="2017-03-03T00:00:00"/>
  </r>
  <r>
    <x v="107"/>
    <s v="PORTLAND PUBLIC SCHOOLS BONDS"/>
    <x v="0"/>
    <x v="27"/>
    <n v="3324.98"/>
    <n v="40"/>
    <s v="2017/03"/>
    <n v="1917041955"/>
    <s v="KR"/>
    <d v="2017-04-04T00:00:00"/>
  </r>
  <r>
    <x v="107"/>
    <s v="PORTLAND PUBLIC SCHOOLS BONDS"/>
    <x v="0"/>
    <x v="27"/>
    <n v="1374.9"/>
    <n v="40"/>
    <s v="2017/04"/>
    <n v="1917047384"/>
    <s v="KR"/>
    <d v="2017-05-04T00:00:00"/>
  </r>
  <r>
    <x v="107"/>
    <s v="PORTLAND PUBLIC SCHOOLS BONDS"/>
    <x v="0"/>
    <x v="27"/>
    <n v="2026.57"/>
    <n v="40"/>
    <s v="2017/05"/>
    <n v="1917052161"/>
    <s v="KR"/>
    <d v="2017-06-06T00:00:00"/>
  </r>
  <r>
    <x v="107"/>
    <s v="PORTLAND PUBLIC SCHOOLS BONDS"/>
    <x v="0"/>
    <x v="27"/>
    <n v="5090.5200000000004"/>
    <n v="40"/>
    <s v="2017/06"/>
    <n v="1917057026"/>
    <s v="KR"/>
    <d v="2017-06-30T00:00:00"/>
  </r>
  <r>
    <x v="107"/>
    <s v="PORTLAND PUBLIC SCHOOLS BONDS"/>
    <x v="0"/>
    <x v="27"/>
    <n v="-5.15"/>
    <n v="50"/>
    <s v="2016/07"/>
    <n v="1717000124"/>
    <s v="KG"/>
    <d v="2016-08-04T00:00:00"/>
  </r>
  <r>
    <x v="107"/>
    <s v="PORTLAND PUBLIC SCHOOLS BONDS"/>
    <x v="0"/>
    <x v="27"/>
    <n v="-35.68"/>
    <n v="50"/>
    <s v="2016/08"/>
    <n v="1717000470"/>
    <s v="KG"/>
    <d v="2016-09-06T00:00:00"/>
  </r>
  <r>
    <x v="107"/>
    <s v="PORTLAND PUBLIC SCHOOLS BONDS"/>
    <x v="0"/>
    <x v="27"/>
    <n v="-322.58"/>
    <n v="50"/>
    <s v="2016/09"/>
    <n v="1717001131"/>
    <s v="KG"/>
    <d v="2016-10-05T00:00:00"/>
  </r>
  <r>
    <x v="107"/>
    <s v="PORTLAND PUBLIC SCHOOLS BONDS"/>
    <x v="0"/>
    <x v="27"/>
    <n v="70.760000000000005"/>
    <n v="40"/>
    <s v="2016/10"/>
    <n v="1917016321"/>
    <s v="KR"/>
    <d v="2016-11-07T00:00:00"/>
  </r>
  <r>
    <x v="107"/>
    <s v="PORTLAND PUBLIC SCHOOLS BONDS"/>
    <x v="0"/>
    <x v="27"/>
    <n v="-2429.87"/>
    <n v="50"/>
    <s v="2016/11WK2"/>
    <n v="1717001905"/>
    <s v="KG"/>
    <d v="2016-11-17T00:00:00"/>
  </r>
  <r>
    <x v="107"/>
    <s v="PORTLAND PUBLIC SCHOOLS BONDS"/>
    <x v="0"/>
    <x v="27"/>
    <n v="-1012.54"/>
    <n v="50"/>
    <s v="2016/12"/>
    <n v="1717003142"/>
    <s v="KG"/>
    <d v="2017-01-06T00:00:00"/>
  </r>
  <r>
    <x v="107"/>
    <s v="PORTLAND PUBLIC SCHOOLS BONDS"/>
    <x v="0"/>
    <x v="27"/>
    <n v="-638.27"/>
    <n v="50"/>
    <s v="2017/01"/>
    <n v="1717004121"/>
    <s v="KG"/>
    <d v="2017-02-03T00:00:00"/>
  </r>
  <r>
    <x v="107"/>
    <s v="PORTLAND PUBLIC SCHOOLS BONDS"/>
    <x v="0"/>
    <x v="27"/>
    <n v="-130.06"/>
    <n v="50"/>
    <s v="2017/03"/>
    <n v="1717005369"/>
    <s v="KG"/>
    <d v="2017-04-04T00:00:00"/>
  </r>
  <r>
    <x v="107"/>
    <s v="PORTLAND PUBLIC SCHOOLS BONDS"/>
    <x v="0"/>
    <x v="27"/>
    <n v="-234.67"/>
    <n v="50"/>
    <s v="2017/04"/>
    <n v="1717005719"/>
    <s v="KG"/>
    <d v="2017-05-04T00:00:00"/>
  </r>
  <r>
    <x v="107"/>
    <s v="PORTLAND PUBLIC SCHOOLS BONDS"/>
    <x v="0"/>
    <x v="27"/>
    <n v="-5.65"/>
    <n v="50"/>
    <s v="2017/05"/>
    <n v="1717006071"/>
    <s v="KG"/>
    <d v="2017-06-06T00:00:00"/>
  </r>
  <r>
    <x v="107"/>
    <s v="PORTLAND PUBLIC SCHOOLS BONDS"/>
    <x v="0"/>
    <x v="27"/>
    <n v="-67.72"/>
    <n v="50"/>
    <s v="2017/06"/>
    <n v="1717006460"/>
    <s v="KG"/>
    <d v="2017-06-30T00:00:00"/>
  </r>
  <r>
    <x v="130"/>
    <s v="PORTLAND SCHL DIST #1JT CANCEL/OMIT"/>
    <x v="0"/>
    <x v="27"/>
    <n v="41.09"/>
    <n v="40"/>
    <s v="2016/07"/>
    <n v="1917002612"/>
    <s v="KR"/>
    <d v="2016-08-04T00:00:00"/>
  </r>
  <r>
    <x v="130"/>
    <s v="PORTLAND SCHL DIST #1JT CANCEL/OMIT"/>
    <x v="0"/>
    <x v="27"/>
    <n v="49.98"/>
    <n v="40"/>
    <s v="2016/08"/>
    <n v="1917006903"/>
    <s v="KR"/>
    <d v="2016-09-06T00:00:00"/>
  </r>
  <r>
    <x v="130"/>
    <s v="PORTLAND SCHL DIST #1JT CANCEL/OMIT"/>
    <x v="0"/>
    <x v="27"/>
    <n v="48.59"/>
    <n v="40"/>
    <s v="2016/09"/>
    <n v="1917011135"/>
    <s v="KR"/>
    <d v="2016-10-05T00:00:00"/>
  </r>
  <r>
    <x v="130"/>
    <s v="PORTLAND SCHL DIST #1JT CANCEL/OMIT"/>
    <x v="0"/>
    <x v="27"/>
    <n v="36.19"/>
    <n v="40"/>
    <s v="2016/10"/>
    <n v="1917016027"/>
    <s v="KR"/>
    <d v="2016-11-07T00:00:00"/>
  </r>
  <r>
    <x v="130"/>
    <s v="PORTLAND SCHL DIST #1JT CANCEL/OMIT"/>
    <x v="0"/>
    <x v="27"/>
    <n v="13.97"/>
    <n v="40"/>
    <s v="2016/11WK1"/>
    <n v="1917016599"/>
    <s v="KR"/>
    <d v="2016-11-08T00:00:00"/>
  </r>
  <r>
    <x v="130"/>
    <s v="PORTLAND SCHL DIST #1JT CANCEL/OMIT"/>
    <x v="0"/>
    <x v="27"/>
    <n v="9.9499999999999993"/>
    <n v="40"/>
    <s v="2016/11WK2"/>
    <n v="1917018303"/>
    <s v="KR"/>
    <d v="2016-11-17T00:00:00"/>
  </r>
  <r>
    <x v="130"/>
    <s v="PORTLAND SCHL DIST #1JT CANCEL/OMIT"/>
    <x v="0"/>
    <x v="27"/>
    <n v="15.61"/>
    <n v="40"/>
    <s v="2016/11WK3"/>
    <n v="1917019198"/>
    <s v="KR"/>
    <d v="2016-11-23T00:00:00"/>
  </r>
  <r>
    <x v="130"/>
    <s v="PORTLAND SCHL DIST #1JT CANCEL/OMIT"/>
    <x v="0"/>
    <x v="27"/>
    <n v="15.51"/>
    <n v="40"/>
    <s v="2016/11WK4"/>
    <n v="1917020213"/>
    <s v="KR"/>
    <d v="2016-11-30T00:00:00"/>
  </r>
  <r>
    <x v="130"/>
    <s v="PORTLAND SCHL DIST #1JT CANCEL/OMIT"/>
    <x v="0"/>
    <x v="27"/>
    <n v="-15.66"/>
    <n v="50"/>
    <s v="2016/11WK5"/>
    <n v="1717002846"/>
    <s v="KA"/>
    <d v="2017-01-05T00:00:00"/>
  </r>
  <r>
    <x v="130"/>
    <s v="PORTLAND SCHL DIST #1JT CANCEL/OMIT"/>
    <x v="0"/>
    <x v="27"/>
    <n v="15.66"/>
    <n v="40"/>
    <s v="2016/11WK5"/>
    <n v="1917025328"/>
    <s v="KR"/>
    <d v="2017-01-05T00:00:00"/>
  </r>
  <r>
    <x v="130"/>
    <s v="PORTLAND SCHL DIST #1JT CANCEL/OMIT"/>
    <x v="0"/>
    <x v="27"/>
    <n v="15.66"/>
    <n v="40"/>
    <s v="2016/11WK5"/>
    <n v="1917021226"/>
    <s v="KR"/>
    <d v="2016-12-06T00:00:00"/>
  </r>
  <r>
    <x v="130"/>
    <s v="PORTLAND SCHL DIST #1JT CANCEL/OMIT"/>
    <x v="0"/>
    <x v="27"/>
    <n v="32.74"/>
    <n v="40"/>
    <s v="2016/12"/>
    <n v="1917025992"/>
    <s v="KR"/>
    <d v="2017-01-06T00:00:00"/>
  </r>
  <r>
    <x v="130"/>
    <s v="PORTLAND SCHL DIST #1JT CANCEL/OMIT"/>
    <x v="0"/>
    <x v="27"/>
    <n v="35.19"/>
    <n v="40"/>
    <s v="2017/01"/>
    <n v="1917030495"/>
    <s v="KR"/>
    <d v="2017-02-03T00:00:00"/>
  </r>
  <r>
    <x v="130"/>
    <s v="PORTLAND SCHL DIST #1JT CANCEL/OMIT"/>
    <x v="0"/>
    <x v="27"/>
    <n v="30.27"/>
    <n v="40"/>
    <s v="2017/02"/>
    <n v="1917035827"/>
    <s v="KR"/>
    <d v="2017-03-03T00:00:00"/>
  </r>
  <r>
    <x v="130"/>
    <s v="PORTLAND SCHL DIST #1JT CANCEL/OMIT"/>
    <x v="0"/>
    <x v="27"/>
    <n v="41.6"/>
    <n v="40"/>
    <s v="2017/03"/>
    <n v="1917041956"/>
    <s v="KR"/>
    <d v="2017-04-04T00:00:00"/>
  </r>
  <r>
    <x v="130"/>
    <s v="PORTLAND SCHL DIST #1JT CANCEL/OMIT"/>
    <x v="0"/>
    <x v="27"/>
    <n v="17.21"/>
    <n v="40"/>
    <s v="2017/04"/>
    <n v="1917047385"/>
    <s v="KR"/>
    <d v="2017-05-04T00:00:00"/>
  </r>
  <r>
    <x v="130"/>
    <s v="PORTLAND SCHL DIST #1JT CANCEL/OMIT"/>
    <x v="0"/>
    <x v="27"/>
    <n v="25.36"/>
    <n v="40"/>
    <s v="2017/05"/>
    <n v="1917052162"/>
    <s v="KR"/>
    <d v="2017-06-06T00:00:00"/>
  </r>
  <r>
    <x v="130"/>
    <s v="PORTLAND SCHL DIST #1JT CANCEL/OMIT"/>
    <x v="0"/>
    <x v="27"/>
    <n v="63.7"/>
    <n v="40"/>
    <s v="2017/06"/>
    <n v="1917057027"/>
    <s v="KR"/>
    <d v="2017-06-30T00:00:00"/>
  </r>
  <r>
    <x v="130"/>
    <s v="PORTLAND SCHL DIST #1JT CANCEL/OMIT"/>
    <x v="0"/>
    <x v="27"/>
    <n v="-0.06"/>
    <n v="50"/>
    <s v="2016/07"/>
    <n v="1717000125"/>
    <s v="KG"/>
    <d v="2016-08-04T00:00:00"/>
  </r>
  <r>
    <x v="130"/>
    <s v="PORTLAND SCHL DIST #1JT CANCEL/OMIT"/>
    <x v="0"/>
    <x v="27"/>
    <n v="-0.45"/>
    <n v="50"/>
    <s v="2016/08"/>
    <n v="1717000471"/>
    <s v="KG"/>
    <d v="2016-09-06T00:00:00"/>
  </r>
  <r>
    <x v="130"/>
    <s v="PORTLAND SCHL DIST #1JT CANCEL/OMIT"/>
    <x v="0"/>
    <x v="27"/>
    <n v="-4.04"/>
    <n v="50"/>
    <s v="2016/09"/>
    <n v="1717001132"/>
    <s v="KG"/>
    <d v="2016-10-05T00:00:00"/>
  </r>
  <r>
    <x v="130"/>
    <s v="PORTLAND SCHL DIST #1JT CANCEL/OMIT"/>
    <x v="0"/>
    <x v="27"/>
    <n v="0.89"/>
    <n v="40"/>
    <s v="2016/10"/>
    <n v="1917016322"/>
    <s v="KR"/>
    <d v="2016-11-07T00:00:00"/>
  </r>
  <r>
    <x v="130"/>
    <s v="PORTLAND SCHL DIST #1JT CANCEL/OMIT"/>
    <x v="0"/>
    <x v="27"/>
    <n v="-30.41"/>
    <n v="50"/>
    <s v="2016/11WK2"/>
    <n v="1717001906"/>
    <s v="KG"/>
    <d v="2016-11-17T00:00:00"/>
  </r>
  <r>
    <x v="130"/>
    <s v="PORTLAND SCHL DIST #1JT CANCEL/OMIT"/>
    <x v="0"/>
    <x v="27"/>
    <n v="-12.67"/>
    <n v="50"/>
    <s v="2016/12"/>
    <n v="1717003143"/>
    <s v="KG"/>
    <d v="2017-01-06T00:00:00"/>
  </r>
  <r>
    <x v="130"/>
    <s v="PORTLAND SCHL DIST #1JT CANCEL/OMIT"/>
    <x v="0"/>
    <x v="27"/>
    <n v="-7.99"/>
    <n v="50"/>
    <s v="2017/01"/>
    <n v="1717004122"/>
    <s v="KG"/>
    <d v="2017-02-03T00:00:00"/>
  </r>
  <r>
    <x v="130"/>
    <s v="PORTLAND SCHL DIST #1JT CANCEL/OMIT"/>
    <x v="0"/>
    <x v="27"/>
    <n v="-1.63"/>
    <n v="50"/>
    <s v="2017/03"/>
    <n v="1717005370"/>
    <s v="KG"/>
    <d v="2017-04-04T00:00:00"/>
  </r>
  <r>
    <x v="130"/>
    <s v="PORTLAND SCHL DIST #1JT CANCEL/OMIT"/>
    <x v="0"/>
    <x v="27"/>
    <n v="-2.94"/>
    <n v="50"/>
    <s v="2017/04"/>
    <n v="1717005720"/>
    <s v="KG"/>
    <d v="2017-05-04T00:00:00"/>
  </r>
  <r>
    <x v="130"/>
    <s v="PORTLAND SCHL DIST #1JT CANCEL/OMIT"/>
    <x v="0"/>
    <x v="27"/>
    <n v="-7.0000000000000007E-2"/>
    <n v="50"/>
    <s v="2017/05"/>
    <n v="1717006072"/>
    <s v="KG"/>
    <d v="2017-06-06T00:00:00"/>
  </r>
  <r>
    <x v="130"/>
    <s v="PORTLAND SCHL DIST #1JT CANCEL/OMIT"/>
    <x v="0"/>
    <x v="27"/>
    <n v="-0.85"/>
    <n v="50"/>
    <s v="2017/06"/>
    <n v="1717006461"/>
    <s v="KG"/>
    <d v="2017-06-30T00:00:00"/>
  </r>
  <r>
    <x v="20"/>
    <s v="PARKROSE SCHOOL DIST #3"/>
    <x v="0"/>
    <x v="27"/>
    <n v="1091.08"/>
    <n v="40"/>
    <s v="2016/07"/>
    <n v="1917002616"/>
    <s v="KR"/>
    <d v="2016-08-04T00:00:00"/>
  </r>
  <r>
    <x v="20"/>
    <s v="PARKROSE SCHOOL DIST #3"/>
    <x v="0"/>
    <x v="27"/>
    <n v="1326.97"/>
    <n v="40"/>
    <s v="2016/08"/>
    <n v="1917006907"/>
    <s v="KR"/>
    <d v="2016-09-06T00:00:00"/>
  </r>
  <r>
    <x v="20"/>
    <s v="PARKROSE SCHOOL DIST #3"/>
    <x v="0"/>
    <x v="27"/>
    <n v="1290.1400000000001"/>
    <n v="40"/>
    <s v="2016/09"/>
    <n v="1917011139"/>
    <s v="KR"/>
    <d v="2016-10-05T00:00:00"/>
  </r>
  <r>
    <x v="20"/>
    <s v="PARKROSE SCHOOL DIST #3"/>
    <x v="0"/>
    <x v="27"/>
    <n v="961.11"/>
    <n v="40"/>
    <s v="2016/10"/>
    <n v="1917016029"/>
    <s v="KR"/>
    <d v="2016-11-07T00:00:00"/>
  </r>
  <r>
    <x v="20"/>
    <s v="PARKROSE SCHOOL DIST #3"/>
    <x v="0"/>
    <x v="27"/>
    <n v="370.81"/>
    <n v="40"/>
    <s v="2016/11WK1"/>
    <n v="1917016601"/>
    <s v="KR"/>
    <d v="2016-11-08T00:00:00"/>
  </r>
  <r>
    <x v="20"/>
    <s v="PARKROSE SCHOOL DIST #3"/>
    <x v="0"/>
    <x v="27"/>
    <n v="264.25"/>
    <n v="40"/>
    <s v="2016/11WK2"/>
    <n v="1917018307"/>
    <s v="KR"/>
    <d v="2016-11-17T00:00:00"/>
  </r>
  <r>
    <x v="20"/>
    <s v="PARKROSE SCHOOL DIST #3"/>
    <x v="0"/>
    <x v="27"/>
    <n v="414.51"/>
    <n v="40"/>
    <s v="2016/11WK3"/>
    <n v="1917019200"/>
    <s v="KR"/>
    <d v="2016-11-23T00:00:00"/>
  </r>
  <r>
    <x v="20"/>
    <s v="PARKROSE SCHOOL DIST #3"/>
    <x v="0"/>
    <x v="27"/>
    <n v="411.9"/>
    <n v="40"/>
    <s v="2016/11WK4"/>
    <n v="1917020215"/>
    <s v="KR"/>
    <d v="2016-11-30T00:00:00"/>
  </r>
  <r>
    <x v="20"/>
    <s v="PARKROSE SCHOOL DIST #3"/>
    <x v="0"/>
    <x v="27"/>
    <n v="-415.69"/>
    <n v="50"/>
    <s v="2016/11WK5"/>
    <n v="1717002848"/>
    <s v="KA"/>
    <d v="2017-01-05T00:00:00"/>
  </r>
  <r>
    <x v="20"/>
    <s v="PARKROSE SCHOOL DIST #3"/>
    <x v="0"/>
    <x v="27"/>
    <n v="415.69"/>
    <n v="40"/>
    <s v="2016/11WK5"/>
    <n v="1917025330"/>
    <s v="KR"/>
    <d v="2017-01-05T00:00:00"/>
  </r>
  <r>
    <x v="20"/>
    <s v="PARKROSE SCHOOL DIST #3"/>
    <x v="0"/>
    <x v="27"/>
    <n v="415.69"/>
    <n v="40"/>
    <s v="2016/11WK5"/>
    <n v="1917021228"/>
    <s v="KR"/>
    <d v="2016-12-06T00:00:00"/>
  </r>
  <r>
    <x v="20"/>
    <s v="PARKROSE SCHOOL DIST #3"/>
    <x v="0"/>
    <x v="27"/>
    <n v="869.25"/>
    <n v="40"/>
    <s v="2016/12"/>
    <n v="1917025994"/>
    <s v="KR"/>
    <d v="2017-01-06T00:00:00"/>
  </r>
  <r>
    <x v="20"/>
    <s v="PARKROSE SCHOOL DIST #3"/>
    <x v="0"/>
    <x v="27"/>
    <n v="934.26"/>
    <n v="40"/>
    <s v="2017/01"/>
    <n v="1917030497"/>
    <s v="KR"/>
    <d v="2017-02-03T00:00:00"/>
  </r>
  <r>
    <x v="20"/>
    <s v="PARKROSE SCHOOL DIST #3"/>
    <x v="0"/>
    <x v="27"/>
    <n v="803.54"/>
    <n v="40"/>
    <s v="2017/02"/>
    <n v="1917035829"/>
    <s v="KR"/>
    <d v="2017-03-03T00:00:00"/>
  </r>
  <r>
    <x v="20"/>
    <s v="PARKROSE SCHOOL DIST #3"/>
    <x v="0"/>
    <x v="27"/>
    <n v="1104.72"/>
    <n v="40"/>
    <s v="2017/03"/>
    <n v="1917041958"/>
    <s v="KR"/>
    <d v="2017-04-04T00:00:00"/>
  </r>
  <r>
    <x v="20"/>
    <s v="PARKROSE SCHOOL DIST #3"/>
    <x v="0"/>
    <x v="27"/>
    <n v="456.81"/>
    <n v="40"/>
    <s v="2017/04"/>
    <n v="1917047387"/>
    <s v="KR"/>
    <d v="2017-05-04T00:00:00"/>
  </r>
  <r>
    <x v="20"/>
    <s v="PARKROSE SCHOOL DIST #3"/>
    <x v="0"/>
    <x v="27"/>
    <n v="673.33"/>
    <n v="40"/>
    <s v="2017/05"/>
    <n v="1917052164"/>
    <s v="KR"/>
    <d v="2017-06-06T00:00:00"/>
  </r>
  <r>
    <x v="20"/>
    <s v="PARKROSE SCHOOL DIST #3"/>
    <x v="0"/>
    <x v="27"/>
    <n v="1691.33"/>
    <n v="40"/>
    <s v="2017/06"/>
    <n v="1917057029"/>
    <s v="KR"/>
    <d v="2017-06-30T00:00:00"/>
  </r>
  <r>
    <x v="20"/>
    <s v="PARKROSE SCHOOL DIST #3"/>
    <x v="0"/>
    <x v="27"/>
    <n v="-1.71"/>
    <n v="50"/>
    <s v="2016/07"/>
    <n v="1717000127"/>
    <s v="KG"/>
    <d v="2016-08-04T00:00:00"/>
  </r>
  <r>
    <x v="20"/>
    <s v="PARKROSE SCHOOL DIST #3"/>
    <x v="0"/>
    <x v="27"/>
    <n v="-11.86"/>
    <n v="50"/>
    <s v="2016/08"/>
    <n v="1717000473"/>
    <s v="KG"/>
    <d v="2016-09-06T00:00:00"/>
  </r>
  <r>
    <x v="20"/>
    <s v="PARKROSE SCHOOL DIST #3"/>
    <x v="0"/>
    <x v="27"/>
    <n v="-107.18"/>
    <n v="50"/>
    <s v="2016/09"/>
    <n v="1717001134"/>
    <s v="KG"/>
    <d v="2016-10-05T00:00:00"/>
  </r>
  <r>
    <x v="20"/>
    <s v="PARKROSE SCHOOL DIST #3"/>
    <x v="0"/>
    <x v="27"/>
    <n v="23.51"/>
    <n v="40"/>
    <s v="2016/10"/>
    <n v="1917016324"/>
    <s v="KR"/>
    <d v="2016-11-07T00:00:00"/>
  </r>
  <r>
    <x v="20"/>
    <s v="PARKROSE SCHOOL DIST #3"/>
    <x v="0"/>
    <x v="27"/>
    <n v="-807.32"/>
    <n v="50"/>
    <s v="2016/11WK2"/>
    <n v="1717001907"/>
    <s v="KG"/>
    <d v="2016-11-17T00:00:00"/>
  </r>
  <r>
    <x v="20"/>
    <s v="PARKROSE SCHOOL DIST #3"/>
    <x v="0"/>
    <x v="27"/>
    <n v="-336.42"/>
    <n v="50"/>
    <s v="2016/12"/>
    <n v="1717003145"/>
    <s v="KG"/>
    <d v="2017-01-06T00:00:00"/>
  </r>
  <r>
    <x v="20"/>
    <s v="PARKROSE SCHOOL DIST #3"/>
    <x v="0"/>
    <x v="27"/>
    <n v="-212.06"/>
    <n v="50"/>
    <s v="2017/01"/>
    <n v="1717004124"/>
    <s v="KG"/>
    <d v="2017-02-03T00:00:00"/>
  </r>
  <r>
    <x v="20"/>
    <s v="PARKROSE SCHOOL DIST #3"/>
    <x v="0"/>
    <x v="27"/>
    <n v="-43.21"/>
    <n v="50"/>
    <s v="2017/03"/>
    <n v="1717005372"/>
    <s v="KG"/>
    <d v="2017-04-04T00:00:00"/>
  </r>
  <r>
    <x v="20"/>
    <s v="PARKROSE SCHOOL DIST #3"/>
    <x v="0"/>
    <x v="27"/>
    <n v="-77.97"/>
    <n v="50"/>
    <s v="2017/04"/>
    <n v="1717005722"/>
    <s v="KG"/>
    <d v="2017-05-04T00:00:00"/>
  </r>
  <r>
    <x v="20"/>
    <s v="PARKROSE SCHOOL DIST #3"/>
    <x v="0"/>
    <x v="27"/>
    <n v="-1.88"/>
    <n v="50"/>
    <s v="2017/05"/>
    <n v="1717006074"/>
    <s v="KG"/>
    <d v="2017-06-06T00:00:00"/>
  </r>
  <r>
    <x v="20"/>
    <s v="PARKROSE SCHOOL DIST #3"/>
    <x v="0"/>
    <x v="27"/>
    <n v="-22.5"/>
    <n v="50"/>
    <s v="2017/06"/>
    <n v="1717006463"/>
    <s v="KG"/>
    <d v="2017-06-30T00:00:00"/>
  </r>
  <r>
    <x v="21"/>
    <s v="PARKROSE SCHOOL DIST #3 BONDS"/>
    <x v="0"/>
    <x v="27"/>
    <n v="238.44"/>
    <n v="40"/>
    <s v="2016/07"/>
    <n v="1917002617"/>
    <s v="KR"/>
    <d v="2016-08-04T00:00:00"/>
  </r>
  <r>
    <x v="21"/>
    <s v="PARKROSE SCHOOL DIST #3 BONDS"/>
    <x v="0"/>
    <x v="27"/>
    <n v="290"/>
    <n v="40"/>
    <s v="2016/08"/>
    <n v="1917006908"/>
    <s v="KR"/>
    <d v="2016-09-06T00:00:00"/>
  </r>
  <r>
    <x v="21"/>
    <s v="PARKROSE SCHOOL DIST #3 BONDS"/>
    <x v="0"/>
    <x v="27"/>
    <n v="281.95"/>
    <n v="40"/>
    <s v="2016/09"/>
    <n v="1917011140"/>
    <s v="KR"/>
    <d v="2016-10-05T00:00:00"/>
  </r>
  <r>
    <x v="21"/>
    <s v="PARKROSE SCHOOL DIST #3 BONDS"/>
    <x v="0"/>
    <x v="27"/>
    <n v="210.04"/>
    <n v="40"/>
    <s v="2016/10"/>
    <n v="1917016030"/>
    <s v="KR"/>
    <d v="2016-11-07T00:00:00"/>
  </r>
  <r>
    <x v="21"/>
    <s v="PARKROSE SCHOOL DIST #3 BONDS"/>
    <x v="0"/>
    <x v="27"/>
    <n v="81.040000000000006"/>
    <n v="40"/>
    <s v="2016/11WK1"/>
    <n v="1917016602"/>
    <s v="KR"/>
    <d v="2016-11-08T00:00:00"/>
  </r>
  <r>
    <x v="21"/>
    <s v="PARKROSE SCHOOL DIST #3 BONDS"/>
    <x v="0"/>
    <x v="27"/>
    <n v="57.75"/>
    <n v="40"/>
    <s v="2016/11WK2"/>
    <n v="1917018308"/>
    <s v="KR"/>
    <d v="2016-11-17T00:00:00"/>
  </r>
  <r>
    <x v="21"/>
    <s v="PARKROSE SCHOOL DIST #3 BONDS"/>
    <x v="0"/>
    <x v="27"/>
    <n v="90.59"/>
    <n v="40"/>
    <s v="2016/11WK3"/>
    <n v="1917019201"/>
    <s v="KR"/>
    <d v="2016-11-23T00:00:00"/>
  </r>
  <r>
    <x v="21"/>
    <s v="PARKROSE SCHOOL DIST #3 BONDS"/>
    <x v="0"/>
    <x v="27"/>
    <n v="90.02"/>
    <n v="40"/>
    <s v="2016/11WK4"/>
    <n v="1917020216"/>
    <s v="KR"/>
    <d v="2016-11-30T00:00:00"/>
  </r>
  <r>
    <x v="21"/>
    <s v="PARKROSE SCHOOL DIST #3 BONDS"/>
    <x v="0"/>
    <x v="27"/>
    <n v="-90.84"/>
    <n v="50"/>
    <s v="2016/11WK5"/>
    <n v="1717002849"/>
    <s v="KA"/>
    <d v="2017-01-05T00:00:00"/>
  </r>
  <r>
    <x v="21"/>
    <s v="PARKROSE SCHOOL DIST #3 BONDS"/>
    <x v="0"/>
    <x v="27"/>
    <n v="90.84"/>
    <n v="40"/>
    <s v="2016/11WK5"/>
    <n v="1917025331"/>
    <s v="KR"/>
    <d v="2017-01-05T00:00:00"/>
  </r>
  <r>
    <x v="21"/>
    <s v="PARKROSE SCHOOL DIST #3 BONDS"/>
    <x v="0"/>
    <x v="27"/>
    <n v="90.84"/>
    <n v="40"/>
    <s v="2016/11WK5"/>
    <n v="1917021229"/>
    <s v="KR"/>
    <d v="2016-12-06T00:00:00"/>
  </r>
  <r>
    <x v="21"/>
    <s v="PARKROSE SCHOOL DIST #3 BONDS"/>
    <x v="0"/>
    <x v="27"/>
    <n v="189.97"/>
    <n v="40"/>
    <s v="2016/12"/>
    <n v="1917025995"/>
    <s v="KR"/>
    <d v="2017-01-06T00:00:00"/>
  </r>
  <r>
    <x v="21"/>
    <s v="PARKROSE SCHOOL DIST #3 BONDS"/>
    <x v="0"/>
    <x v="27"/>
    <n v="204.18"/>
    <n v="40"/>
    <s v="2017/01"/>
    <n v="1917030498"/>
    <s v="KR"/>
    <d v="2017-02-03T00:00:00"/>
  </r>
  <r>
    <x v="21"/>
    <s v="PARKROSE SCHOOL DIST #3 BONDS"/>
    <x v="0"/>
    <x v="27"/>
    <n v="175.61"/>
    <n v="40"/>
    <s v="2017/02"/>
    <n v="1917035830"/>
    <s v="KR"/>
    <d v="2017-03-03T00:00:00"/>
  </r>
  <r>
    <x v="21"/>
    <s v="PARKROSE SCHOOL DIST #3 BONDS"/>
    <x v="0"/>
    <x v="27"/>
    <n v="241.43"/>
    <n v="40"/>
    <s v="2017/03"/>
    <n v="1917041959"/>
    <s v="KR"/>
    <d v="2017-04-04T00:00:00"/>
  </r>
  <r>
    <x v="21"/>
    <s v="PARKROSE SCHOOL DIST #3 BONDS"/>
    <x v="0"/>
    <x v="27"/>
    <n v="99.83"/>
    <n v="40"/>
    <s v="2017/04"/>
    <n v="1917047388"/>
    <s v="KR"/>
    <d v="2017-05-04T00:00:00"/>
  </r>
  <r>
    <x v="21"/>
    <s v="PARKROSE SCHOOL DIST #3 BONDS"/>
    <x v="0"/>
    <x v="27"/>
    <n v="147.15"/>
    <n v="40"/>
    <s v="2017/05"/>
    <n v="1917052165"/>
    <s v="KR"/>
    <d v="2017-06-06T00:00:00"/>
  </r>
  <r>
    <x v="21"/>
    <s v="PARKROSE SCHOOL DIST #3 BONDS"/>
    <x v="0"/>
    <x v="27"/>
    <n v="369.62"/>
    <n v="40"/>
    <s v="2017/06"/>
    <n v="1917057030"/>
    <s v="KR"/>
    <d v="2017-06-30T00:00:00"/>
  </r>
  <r>
    <x v="21"/>
    <s v="PARKROSE SCHOOL DIST #3 BONDS"/>
    <x v="0"/>
    <x v="27"/>
    <n v="-0.37"/>
    <n v="50"/>
    <s v="2016/07"/>
    <n v="1717000128"/>
    <s v="KG"/>
    <d v="2016-08-04T00:00:00"/>
  </r>
  <r>
    <x v="21"/>
    <s v="PARKROSE SCHOOL DIST #3 BONDS"/>
    <x v="0"/>
    <x v="27"/>
    <n v="-2.59"/>
    <n v="50"/>
    <s v="2016/08"/>
    <n v="1717000474"/>
    <s v="KG"/>
    <d v="2016-09-06T00:00:00"/>
  </r>
  <r>
    <x v="21"/>
    <s v="PARKROSE SCHOOL DIST #3 BONDS"/>
    <x v="0"/>
    <x v="27"/>
    <n v="-23.42"/>
    <n v="50"/>
    <s v="2016/09"/>
    <n v="1717001135"/>
    <s v="KG"/>
    <d v="2016-10-05T00:00:00"/>
  </r>
  <r>
    <x v="21"/>
    <s v="PARKROSE SCHOOL DIST #3 BONDS"/>
    <x v="0"/>
    <x v="27"/>
    <n v="5.14"/>
    <n v="40"/>
    <s v="2016/10"/>
    <n v="1917016325"/>
    <s v="KR"/>
    <d v="2016-11-07T00:00:00"/>
  </r>
  <r>
    <x v="21"/>
    <s v="PARKROSE SCHOOL DIST #3 BONDS"/>
    <x v="0"/>
    <x v="27"/>
    <n v="-176.43"/>
    <n v="50"/>
    <s v="2016/11WK2"/>
    <n v="1717001908"/>
    <s v="KG"/>
    <d v="2016-11-17T00:00:00"/>
  </r>
  <r>
    <x v="21"/>
    <s v="PARKROSE SCHOOL DIST #3 BONDS"/>
    <x v="0"/>
    <x v="27"/>
    <n v="-73.52"/>
    <n v="50"/>
    <s v="2016/12"/>
    <n v="1717003146"/>
    <s v="KG"/>
    <d v="2017-01-06T00:00:00"/>
  </r>
  <r>
    <x v="21"/>
    <s v="PARKROSE SCHOOL DIST #3 BONDS"/>
    <x v="0"/>
    <x v="27"/>
    <n v="-46.34"/>
    <n v="50"/>
    <s v="2017/01"/>
    <n v="1717004125"/>
    <s v="KG"/>
    <d v="2017-02-03T00:00:00"/>
  </r>
  <r>
    <x v="21"/>
    <s v="PARKROSE SCHOOL DIST #3 BONDS"/>
    <x v="0"/>
    <x v="27"/>
    <n v="-9.44"/>
    <n v="50"/>
    <s v="2017/03"/>
    <n v="1717005373"/>
    <s v="KG"/>
    <d v="2017-04-04T00:00:00"/>
  </r>
  <r>
    <x v="21"/>
    <s v="PARKROSE SCHOOL DIST #3 BONDS"/>
    <x v="0"/>
    <x v="27"/>
    <n v="-17.04"/>
    <n v="50"/>
    <s v="2017/04"/>
    <n v="1717005723"/>
    <s v="KG"/>
    <d v="2017-05-04T00:00:00"/>
  </r>
  <r>
    <x v="21"/>
    <s v="PARKROSE SCHOOL DIST #3 BONDS"/>
    <x v="0"/>
    <x v="27"/>
    <n v="-0.41"/>
    <n v="50"/>
    <s v="2017/05"/>
    <n v="1717006075"/>
    <s v="KG"/>
    <d v="2017-06-06T00:00:00"/>
  </r>
  <r>
    <x v="21"/>
    <s v="PARKROSE SCHOOL DIST #3 BONDS"/>
    <x v="0"/>
    <x v="27"/>
    <n v="-4.92"/>
    <n v="50"/>
    <s v="2017/06"/>
    <n v="1717006464"/>
    <s v="KG"/>
    <d v="2017-06-30T00:00:00"/>
  </r>
  <r>
    <x v="131"/>
    <s v="PARKROSE SCHOOL DIST #3 CANCEL/OMIT"/>
    <x v="0"/>
    <x v="27"/>
    <n v="0.21"/>
    <n v="40"/>
    <s v="2016/07"/>
    <n v="1917002618"/>
    <s v="KR"/>
    <d v="2016-08-04T00:00:00"/>
  </r>
  <r>
    <x v="131"/>
    <s v="PARKROSE SCHOOL DIST #3 CANCEL/OMIT"/>
    <x v="0"/>
    <x v="27"/>
    <n v="0.26"/>
    <n v="40"/>
    <s v="2016/08"/>
    <n v="1917006909"/>
    <s v="KR"/>
    <d v="2016-09-06T00:00:00"/>
  </r>
  <r>
    <x v="131"/>
    <s v="PARKROSE SCHOOL DIST #3 CANCEL/OMIT"/>
    <x v="0"/>
    <x v="27"/>
    <n v="0.25"/>
    <n v="40"/>
    <s v="2016/09"/>
    <n v="1917011141"/>
    <s v="KR"/>
    <d v="2016-10-05T00:00:00"/>
  </r>
  <r>
    <x v="131"/>
    <s v="PARKROSE SCHOOL DIST #3 CANCEL/OMIT"/>
    <x v="0"/>
    <x v="27"/>
    <n v="0.19"/>
    <n v="40"/>
    <s v="2016/10"/>
    <n v="1917016031"/>
    <s v="KR"/>
    <d v="2016-11-07T00:00:00"/>
  </r>
  <r>
    <x v="131"/>
    <s v="PARKROSE SCHOOL DIST #3 CANCEL/OMIT"/>
    <x v="0"/>
    <x v="27"/>
    <n v="7.0000000000000007E-2"/>
    <n v="40"/>
    <s v="2016/11WK1"/>
    <n v="1917016603"/>
    <s v="KR"/>
    <d v="2016-11-08T00:00:00"/>
  </r>
  <r>
    <x v="131"/>
    <s v="PARKROSE SCHOOL DIST #3 CANCEL/OMIT"/>
    <x v="0"/>
    <x v="27"/>
    <n v="0.05"/>
    <n v="40"/>
    <s v="2016/11WK2"/>
    <n v="1917018309"/>
    <s v="KR"/>
    <d v="2016-11-17T00:00:00"/>
  </r>
  <r>
    <x v="131"/>
    <s v="PARKROSE SCHOOL DIST #3 CANCEL/OMIT"/>
    <x v="0"/>
    <x v="27"/>
    <n v="0.08"/>
    <n v="40"/>
    <s v="2016/11WK3"/>
    <n v="1917019202"/>
    <s v="KR"/>
    <d v="2016-11-23T00:00:00"/>
  </r>
  <r>
    <x v="131"/>
    <s v="PARKROSE SCHOOL DIST #3 CANCEL/OMIT"/>
    <x v="0"/>
    <x v="27"/>
    <n v="0.08"/>
    <n v="40"/>
    <s v="2016/11WK4"/>
    <n v="1917020217"/>
    <s v="KR"/>
    <d v="2016-11-30T00:00:00"/>
  </r>
  <r>
    <x v="131"/>
    <s v="PARKROSE SCHOOL DIST #3 CANCEL/OMIT"/>
    <x v="0"/>
    <x v="27"/>
    <n v="-0.08"/>
    <n v="50"/>
    <s v="2016/11WK5"/>
    <n v="1717002850"/>
    <s v="KA"/>
    <d v="2017-01-05T00:00:00"/>
  </r>
  <r>
    <x v="131"/>
    <s v="PARKROSE SCHOOL DIST #3 CANCEL/OMIT"/>
    <x v="0"/>
    <x v="27"/>
    <n v="0.08"/>
    <n v="40"/>
    <s v="2016/11WK5"/>
    <n v="1917021230"/>
    <s v="KR"/>
    <d v="2016-12-06T00:00:00"/>
  </r>
  <r>
    <x v="131"/>
    <s v="PARKROSE SCHOOL DIST #3 CANCEL/OMIT"/>
    <x v="0"/>
    <x v="27"/>
    <n v="0.08"/>
    <n v="40"/>
    <s v="2016/11WK5"/>
    <n v="1917025332"/>
    <s v="KR"/>
    <d v="2017-01-05T00:00:00"/>
  </r>
  <r>
    <x v="131"/>
    <s v="PARKROSE SCHOOL DIST #3 CANCEL/OMIT"/>
    <x v="0"/>
    <x v="27"/>
    <n v="0.17"/>
    <n v="40"/>
    <s v="2016/12"/>
    <n v="1917025996"/>
    <s v="KR"/>
    <d v="2017-01-06T00:00:00"/>
  </r>
  <r>
    <x v="131"/>
    <s v="PARKROSE SCHOOL DIST #3 CANCEL/OMIT"/>
    <x v="0"/>
    <x v="27"/>
    <n v="0.18"/>
    <n v="40"/>
    <s v="2017/01"/>
    <n v="1917030499"/>
    <s v="KR"/>
    <d v="2017-02-03T00:00:00"/>
  </r>
  <r>
    <x v="131"/>
    <s v="PARKROSE SCHOOL DIST #3 CANCEL/OMIT"/>
    <x v="0"/>
    <x v="27"/>
    <n v="0.16"/>
    <n v="40"/>
    <s v="2017/02"/>
    <n v="1917035832"/>
    <s v="KR"/>
    <d v="2017-03-03T00:00:00"/>
  </r>
  <r>
    <x v="131"/>
    <s v="PARKROSE SCHOOL DIST #3 CANCEL/OMIT"/>
    <x v="0"/>
    <x v="27"/>
    <n v="0.22"/>
    <n v="40"/>
    <s v="2017/03"/>
    <n v="1917041960"/>
    <s v="KR"/>
    <d v="2017-04-04T00:00:00"/>
  </r>
  <r>
    <x v="131"/>
    <s v="PARKROSE SCHOOL DIST #3 CANCEL/OMIT"/>
    <x v="0"/>
    <x v="27"/>
    <n v="0.09"/>
    <n v="40"/>
    <s v="2017/04"/>
    <n v="1917047389"/>
    <s v="KR"/>
    <d v="2017-05-04T00:00:00"/>
  </r>
  <r>
    <x v="131"/>
    <s v="PARKROSE SCHOOL DIST #3 CANCEL/OMIT"/>
    <x v="0"/>
    <x v="27"/>
    <n v="0.13"/>
    <n v="40"/>
    <s v="2017/05"/>
    <n v="1917052166"/>
    <s v="KR"/>
    <d v="2017-06-06T00:00:00"/>
  </r>
  <r>
    <x v="131"/>
    <s v="PARKROSE SCHOOL DIST #3 CANCEL/OMIT"/>
    <x v="0"/>
    <x v="27"/>
    <n v="0.33"/>
    <n v="40"/>
    <s v="2017/06"/>
    <n v="1917057031"/>
    <s v="KR"/>
    <d v="2017-06-30T00:00:00"/>
  </r>
  <r>
    <x v="131"/>
    <s v="PARKROSE SCHOOL DIST #3 CANCEL/OMIT"/>
    <x v="0"/>
    <x v="27"/>
    <n v="-0.02"/>
    <n v="50"/>
    <s v="2016/09"/>
    <n v="1717001136"/>
    <s v="KG"/>
    <d v="2016-10-05T00:00:00"/>
  </r>
  <r>
    <x v="131"/>
    <s v="PARKROSE SCHOOL DIST #3 CANCEL/OMIT"/>
    <x v="0"/>
    <x v="27"/>
    <n v="-0.16"/>
    <n v="50"/>
    <s v="2016/11WK2"/>
    <n v="1717001909"/>
    <s v="KG"/>
    <d v="2016-11-17T00:00:00"/>
  </r>
  <r>
    <x v="131"/>
    <s v="PARKROSE SCHOOL DIST #3 CANCEL/OMIT"/>
    <x v="0"/>
    <x v="27"/>
    <n v="-7.0000000000000007E-2"/>
    <n v="50"/>
    <s v="2016/12"/>
    <n v="1717003147"/>
    <s v="KG"/>
    <d v="2017-01-06T00:00:00"/>
  </r>
  <r>
    <x v="131"/>
    <s v="PARKROSE SCHOOL DIST #3 CANCEL/OMIT"/>
    <x v="0"/>
    <x v="27"/>
    <n v="-0.04"/>
    <n v="50"/>
    <s v="2017/01"/>
    <n v="1717004126"/>
    <s v="KG"/>
    <d v="2017-02-03T00:00:00"/>
  </r>
  <r>
    <x v="131"/>
    <s v="PARKROSE SCHOOL DIST #3 CANCEL/OMIT"/>
    <x v="0"/>
    <x v="27"/>
    <n v="-0.01"/>
    <n v="50"/>
    <s v="2017/03"/>
    <n v="1717005374"/>
    <s v="KG"/>
    <d v="2017-04-04T00:00:00"/>
  </r>
  <r>
    <x v="131"/>
    <s v="PARKROSE SCHOOL DIST #3 CANCEL/OMIT"/>
    <x v="0"/>
    <x v="27"/>
    <n v="-0.02"/>
    <n v="50"/>
    <s v="2017/04"/>
    <n v="1717005724"/>
    <s v="KG"/>
    <d v="2017-05-04T00:00:00"/>
  </r>
  <r>
    <x v="26"/>
    <s v="REYNOLDS SCHOOL DIST #7"/>
    <x v="0"/>
    <x v="27"/>
    <n v="1592.83"/>
    <n v="40"/>
    <s v="2016/07"/>
    <n v="1917002625"/>
    <s v="KR"/>
    <d v="2016-08-04T00:00:00"/>
  </r>
  <r>
    <x v="26"/>
    <s v="REYNOLDS SCHOOL DIST #7"/>
    <x v="0"/>
    <x v="27"/>
    <n v="1937.2"/>
    <n v="40"/>
    <s v="2016/08"/>
    <n v="1917006916"/>
    <s v="KR"/>
    <d v="2016-09-06T00:00:00"/>
  </r>
  <r>
    <x v="26"/>
    <s v="REYNOLDS SCHOOL DIST #7"/>
    <x v="0"/>
    <x v="27"/>
    <n v="1883.43"/>
    <n v="40"/>
    <s v="2016/09"/>
    <n v="1917011147"/>
    <s v="KR"/>
    <d v="2016-10-05T00:00:00"/>
  </r>
  <r>
    <x v="26"/>
    <s v="REYNOLDS SCHOOL DIST #7"/>
    <x v="0"/>
    <x v="27"/>
    <n v="1403.09"/>
    <n v="40"/>
    <s v="2016/10"/>
    <n v="1917016034"/>
    <s v="KR"/>
    <d v="2016-11-07T00:00:00"/>
  </r>
  <r>
    <x v="26"/>
    <s v="REYNOLDS SCHOOL DIST #7"/>
    <x v="0"/>
    <x v="27"/>
    <n v="541.33000000000004"/>
    <n v="40"/>
    <s v="2016/11WK1"/>
    <n v="1917016606"/>
    <s v="KR"/>
    <d v="2016-11-08T00:00:00"/>
  </r>
  <r>
    <x v="26"/>
    <s v="REYNOLDS SCHOOL DIST #7"/>
    <x v="0"/>
    <x v="27"/>
    <n v="385.76"/>
    <n v="40"/>
    <s v="2016/11WK2"/>
    <n v="1917018314"/>
    <s v="KR"/>
    <d v="2016-11-17T00:00:00"/>
  </r>
  <r>
    <x v="26"/>
    <s v="REYNOLDS SCHOOL DIST #7"/>
    <x v="0"/>
    <x v="27"/>
    <n v="605.12"/>
    <n v="40"/>
    <s v="2016/11WK3"/>
    <n v="1917019204"/>
    <s v="KR"/>
    <d v="2016-11-23T00:00:00"/>
  </r>
  <r>
    <x v="26"/>
    <s v="REYNOLDS SCHOOL DIST #7"/>
    <x v="0"/>
    <x v="27"/>
    <n v="601.32000000000005"/>
    <n v="40"/>
    <s v="2016/11WK4"/>
    <n v="1917020220"/>
    <s v="KR"/>
    <d v="2016-11-30T00:00:00"/>
  </r>
  <r>
    <x v="26"/>
    <s v="REYNOLDS SCHOOL DIST #7"/>
    <x v="0"/>
    <x v="27"/>
    <n v="-606.85"/>
    <n v="50"/>
    <s v="2016/11WK5"/>
    <n v="1717002855"/>
    <s v="KA"/>
    <d v="2017-01-05T00:00:00"/>
  </r>
  <r>
    <x v="26"/>
    <s v="REYNOLDS SCHOOL DIST #7"/>
    <x v="0"/>
    <x v="27"/>
    <n v="606.85"/>
    <n v="40"/>
    <s v="2016/11WK5"/>
    <n v="1917025337"/>
    <s v="KR"/>
    <d v="2017-01-05T00:00:00"/>
  </r>
  <r>
    <x v="26"/>
    <s v="REYNOLDS SCHOOL DIST #7"/>
    <x v="0"/>
    <x v="27"/>
    <n v="606.85"/>
    <n v="40"/>
    <s v="2016/11WK5"/>
    <n v="1917021235"/>
    <s v="KR"/>
    <d v="2016-12-06T00:00:00"/>
  </r>
  <r>
    <x v="26"/>
    <s v="REYNOLDS SCHOOL DIST #7"/>
    <x v="0"/>
    <x v="27"/>
    <n v="1268.99"/>
    <n v="40"/>
    <s v="2016/12"/>
    <n v="1917025999"/>
    <s v="KR"/>
    <d v="2017-01-06T00:00:00"/>
  </r>
  <r>
    <x v="26"/>
    <s v="REYNOLDS SCHOOL DIST #7"/>
    <x v="0"/>
    <x v="27"/>
    <n v="1363.9"/>
    <n v="40"/>
    <s v="2017/01"/>
    <n v="1917030502"/>
    <s v="KR"/>
    <d v="2017-02-03T00:00:00"/>
  </r>
  <r>
    <x v="26"/>
    <s v="REYNOLDS SCHOOL DIST #7"/>
    <x v="0"/>
    <x v="27"/>
    <n v="1173.06"/>
    <n v="40"/>
    <s v="2017/02"/>
    <n v="1917035837"/>
    <s v="KR"/>
    <d v="2017-03-03T00:00:00"/>
  </r>
  <r>
    <x v="26"/>
    <s v="REYNOLDS SCHOOL DIST #7"/>
    <x v="0"/>
    <x v="27"/>
    <n v="1612.75"/>
    <n v="40"/>
    <s v="2017/03"/>
    <n v="1917041963"/>
    <s v="KR"/>
    <d v="2017-04-04T00:00:00"/>
  </r>
  <r>
    <x v="26"/>
    <s v="REYNOLDS SCHOOL DIST #7"/>
    <x v="0"/>
    <x v="27"/>
    <n v="666.88"/>
    <n v="40"/>
    <s v="2017/04"/>
    <n v="1917047393"/>
    <s v="KR"/>
    <d v="2017-05-04T00:00:00"/>
  </r>
  <r>
    <x v="26"/>
    <s v="REYNOLDS SCHOOL DIST #7"/>
    <x v="0"/>
    <x v="27"/>
    <n v="982.97"/>
    <n v="40"/>
    <s v="2017/05"/>
    <n v="1917052169"/>
    <s v="KR"/>
    <d v="2017-06-06T00:00:00"/>
  </r>
  <r>
    <x v="26"/>
    <s v="REYNOLDS SCHOOL DIST #7"/>
    <x v="0"/>
    <x v="27"/>
    <n v="2469.11"/>
    <n v="40"/>
    <s v="2017/06"/>
    <n v="1917057036"/>
    <s v="KR"/>
    <d v="2017-06-30T00:00:00"/>
  </r>
  <r>
    <x v="26"/>
    <s v="REYNOLDS SCHOOL DIST #7"/>
    <x v="0"/>
    <x v="27"/>
    <n v="-2.5"/>
    <n v="50"/>
    <s v="2016/07"/>
    <n v="1717000129"/>
    <s v="KG"/>
    <d v="2016-08-04T00:00:00"/>
  </r>
  <r>
    <x v="26"/>
    <s v="REYNOLDS SCHOOL DIST #7"/>
    <x v="0"/>
    <x v="27"/>
    <n v="-17.309999999999999"/>
    <n v="50"/>
    <s v="2016/08"/>
    <n v="1717000476"/>
    <s v="KG"/>
    <d v="2016-09-06T00:00:00"/>
  </r>
  <r>
    <x v="26"/>
    <s v="REYNOLDS SCHOOL DIST #7"/>
    <x v="0"/>
    <x v="27"/>
    <n v="-156.46"/>
    <n v="50"/>
    <s v="2016/09"/>
    <n v="1717001137"/>
    <s v="KG"/>
    <d v="2016-10-05T00:00:00"/>
  </r>
  <r>
    <x v="26"/>
    <s v="REYNOLDS SCHOOL DIST #7"/>
    <x v="0"/>
    <x v="27"/>
    <n v="34.32"/>
    <n v="40"/>
    <s v="2016/10"/>
    <n v="1917016327"/>
    <s v="KR"/>
    <d v="2016-11-07T00:00:00"/>
  </r>
  <r>
    <x v="26"/>
    <s v="REYNOLDS SCHOOL DIST #7"/>
    <x v="0"/>
    <x v="27"/>
    <n v="-1178.5899999999999"/>
    <n v="50"/>
    <s v="2016/11WK2"/>
    <n v="1717001910"/>
    <s v="KG"/>
    <d v="2016-11-17T00:00:00"/>
  </r>
  <r>
    <x v="26"/>
    <s v="REYNOLDS SCHOOL DIST #7"/>
    <x v="0"/>
    <x v="27"/>
    <n v="-491.12"/>
    <n v="50"/>
    <s v="2016/12"/>
    <n v="1717003148"/>
    <s v="KG"/>
    <d v="2017-01-06T00:00:00"/>
  </r>
  <r>
    <x v="26"/>
    <s v="REYNOLDS SCHOOL DIST #7"/>
    <x v="0"/>
    <x v="27"/>
    <n v="-309.58"/>
    <n v="50"/>
    <s v="2017/01"/>
    <n v="1717004127"/>
    <s v="KG"/>
    <d v="2017-02-03T00:00:00"/>
  </r>
  <r>
    <x v="26"/>
    <s v="REYNOLDS SCHOOL DIST #7"/>
    <x v="0"/>
    <x v="27"/>
    <n v="-63.09"/>
    <n v="50"/>
    <s v="2017/03"/>
    <n v="1717005375"/>
    <s v="KG"/>
    <d v="2017-04-04T00:00:00"/>
  </r>
  <r>
    <x v="26"/>
    <s v="REYNOLDS SCHOOL DIST #7"/>
    <x v="0"/>
    <x v="27"/>
    <n v="-113.82"/>
    <n v="50"/>
    <s v="2017/04"/>
    <n v="1717005725"/>
    <s v="KG"/>
    <d v="2017-05-04T00:00:00"/>
  </r>
  <r>
    <x v="26"/>
    <s v="REYNOLDS SCHOOL DIST #7"/>
    <x v="0"/>
    <x v="27"/>
    <n v="-2.74"/>
    <n v="50"/>
    <s v="2017/05"/>
    <n v="1717006077"/>
    <s v="KG"/>
    <d v="2017-06-06T00:00:00"/>
  </r>
  <r>
    <x v="26"/>
    <s v="REYNOLDS SCHOOL DIST #7"/>
    <x v="0"/>
    <x v="27"/>
    <n v="-32.85"/>
    <n v="50"/>
    <s v="2017/06"/>
    <n v="1717006466"/>
    <s v="KG"/>
    <d v="2017-06-30T00:00:00"/>
  </r>
  <r>
    <x v="27"/>
    <s v="REYNOLDS SCHOOL DIST #7 BONDS"/>
    <x v="0"/>
    <x v="27"/>
    <n v="552.66"/>
    <n v="40"/>
    <s v="2016/07"/>
    <n v="1917002626"/>
    <s v="KR"/>
    <d v="2016-08-04T00:00:00"/>
  </r>
  <r>
    <x v="27"/>
    <s v="REYNOLDS SCHOOL DIST #7 BONDS"/>
    <x v="0"/>
    <x v="27"/>
    <n v="672.15"/>
    <n v="40"/>
    <s v="2016/08"/>
    <n v="1917006917"/>
    <s v="KR"/>
    <d v="2016-09-06T00:00:00"/>
  </r>
  <r>
    <x v="27"/>
    <s v="REYNOLDS SCHOOL DIST #7 BONDS"/>
    <x v="0"/>
    <x v="27"/>
    <n v="653.49"/>
    <n v="40"/>
    <s v="2016/09"/>
    <n v="1917011148"/>
    <s v="KR"/>
    <d v="2016-10-05T00:00:00"/>
  </r>
  <r>
    <x v="27"/>
    <s v="REYNOLDS SCHOOL DIST #7 BONDS"/>
    <x v="0"/>
    <x v="27"/>
    <n v="486.83"/>
    <n v="40"/>
    <s v="2016/10"/>
    <n v="1917016035"/>
    <s v="KR"/>
    <d v="2016-11-07T00:00:00"/>
  </r>
  <r>
    <x v="27"/>
    <s v="REYNOLDS SCHOOL DIST #7 BONDS"/>
    <x v="0"/>
    <x v="27"/>
    <n v="187.83"/>
    <n v="40"/>
    <s v="2016/11WK1"/>
    <n v="1917016607"/>
    <s v="KR"/>
    <d v="2016-11-08T00:00:00"/>
  </r>
  <r>
    <x v="27"/>
    <s v="REYNOLDS SCHOOL DIST #7 BONDS"/>
    <x v="0"/>
    <x v="27"/>
    <n v="133.84"/>
    <n v="40"/>
    <s v="2016/11WK2"/>
    <n v="1917018315"/>
    <s v="KR"/>
    <d v="2016-11-17T00:00:00"/>
  </r>
  <r>
    <x v="27"/>
    <s v="REYNOLDS SCHOOL DIST #7 BONDS"/>
    <x v="0"/>
    <x v="27"/>
    <n v="209.96"/>
    <n v="40"/>
    <s v="2016/11WK3"/>
    <n v="1917019205"/>
    <s v="KR"/>
    <d v="2016-11-23T00:00:00"/>
  </r>
  <r>
    <x v="27"/>
    <s v="REYNOLDS SCHOOL DIST #7 BONDS"/>
    <x v="0"/>
    <x v="27"/>
    <n v="208.64"/>
    <n v="40"/>
    <s v="2016/11WK4"/>
    <n v="1917020221"/>
    <s v="KR"/>
    <d v="2016-11-30T00:00:00"/>
  </r>
  <r>
    <x v="27"/>
    <s v="REYNOLDS SCHOOL DIST #7 BONDS"/>
    <x v="0"/>
    <x v="27"/>
    <n v="-210.56"/>
    <n v="50"/>
    <s v="2016/11WK5"/>
    <n v="1717002856"/>
    <s v="KA"/>
    <d v="2017-01-05T00:00:00"/>
  </r>
  <r>
    <x v="27"/>
    <s v="REYNOLDS SCHOOL DIST #7 BONDS"/>
    <x v="0"/>
    <x v="27"/>
    <n v="210.56"/>
    <n v="40"/>
    <s v="2016/11WK5"/>
    <n v="1917025338"/>
    <s v="KR"/>
    <d v="2017-01-05T00:00:00"/>
  </r>
  <r>
    <x v="27"/>
    <s v="REYNOLDS SCHOOL DIST #7 BONDS"/>
    <x v="0"/>
    <x v="27"/>
    <n v="210.56"/>
    <n v="40"/>
    <s v="2016/11WK5"/>
    <n v="1917021236"/>
    <s v="KR"/>
    <d v="2016-12-06T00:00:00"/>
  </r>
  <r>
    <x v="27"/>
    <s v="REYNOLDS SCHOOL DIST #7 BONDS"/>
    <x v="0"/>
    <x v="27"/>
    <n v="440.3"/>
    <n v="40"/>
    <s v="2016/12"/>
    <n v="1917026000"/>
    <s v="KR"/>
    <d v="2017-01-06T00:00:00"/>
  </r>
  <r>
    <x v="27"/>
    <s v="REYNOLDS SCHOOL DIST #7 BONDS"/>
    <x v="0"/>
    <x v="27"/>
    <n v="473.23"/>
    <n v="40"/>
    <s v="2017/01"/>
    <n v="1917030503"/>
    <s v="KR"/>
    <d v="2017-02-03T00:00:00"/>
  </r>
  <r>
    <x v="27"/>
    <s v="REYNOLDS SCHOOL DIST #7 BONDS"/>
    <x v="0"/>
    <x v="27"/>
    <n v="407.02"/>
    <n v="40"/>
    <s v="2017/02"/>
    <n v="1917035838"/>
    <s v="KR"/>
    <d v="2017-03-03T00:00:00"/>
  </r>
  <r>
    <x v="27"/>
    <s v="REYNOLDS SCHOOL DIST #7 BONDS"/>
    <x v="0"/>
    <x v="27"/>
    <n v="559.57000000000005"/>
    <n v="40"/>
    <s v="2017/03"/>
    <n v="1917041964"/>
    <s v="KR"/>
    <d v="2017-04-04T00:00:00"/>
  </r>
  <r>
    <x v="27"/>
    <s v="REYNOLDS SCHOOL DIST #7 BONDS"/>
    <x v="0"/>
    <x v="27"/>
    <n v="231.39"/>
    <n v="40"/>
    <s v="2017/04"/>
    <n v="1917047394"/>
    <s v="KR"/>
    <d v="2017-05-04T00:00:00"/>
  </r>
  <r>
    <x v="27"/>
    <s v="REYNOLDS SCHOOL DIST #7 BONDS"/>
    <x v="0"/>
    <x v="27"/>
    <n v="341.05"/>
    <n v="40"/>
    <s v="2017/05"/>
    <n v="1917052170"/>
    <s v="KR"/>
    <d v="2017-06-06T00:00:00"/>
  </r>
  <r>
    <x v="27"/>
    <s v="REYNOLDS SCHOOL DIST #7 BONDS"/>
    <x v="0"/>
    <x v="27"/>
    <n v="856.71"/>
    <n v="40"/>
    <s v="2017/06"/>
    <n v="1917057037"/>
    <s v="KR"/>
    <d v="2017-06-30T00:00:00"/>
  </r>
  <r>
    <x v="27"/>
    <s v="REYNOLDS SCHOOL DIST #7 BONDS"/>
    <x v="0"/>
    <x v="27"/>
    <n v="-0.87"/>
    <n v="50"/>
    <s v="2016/07"/>
    <n v="1717000130"/>
    <s v="KG"/>
    <d v="2016-08-04T00:00:00"/>
  </r>
  <r>
    <x v="27"/>
    <s v="REYNOLDS SCHOOL DIST #7 BONDS"/>
    <x v="0"/>
    <x v="27"/>
    <n v="-6.01"/>
    <n v="50"/>
    <s v="2016/08"/>
    <n v="1717000477"/>
    <s v="KG"/>
    <d v="2016-09-06T00:00:00"/>
  </r>
  <r>
    <x v="27"/>
    <s v="REYNOLDS SCHOOL DIST #7 BONDS"/>
    <x v="0"/>
    <x v="27"/>
    <n v="-54.29"/>
    <n v="50"/>
    <s v="2016/09"/>
    <n v="1717001138"/>
    <s v="KG"/>
    <d v="2016-10-05T00:00:00"/>
  </r>
  <r>
    <x v="27"/>
    <s v="REYNOLDS SCHOOL DIST #7 BONDS"/>
    <x v="0"/>
    <x v="27"/>
    <n v="11.91"/>
    <n v="40"/>
    <s v="2016/10"/>
    <n v="1917016328"/>
    <s v="KR"/>
    <d v="2016-11-07T00:00:00"/>
  </r>
  <r>
    <x v="27"/>
    <s v="REYNOLDS SCHOOL DIST #7 BONDS"/>
    <x v="0"/>
    <x v="27"/>
    <n v="-408.93"/>
    <n v="50"/>
    <s v="2016/11WK2"/>
    <n v="1717001911"/>
    <s v="KG"/>
    <d v="2016-11-17T00:00:00"/>
  </r>
  <r>
    <x v="27"/>
    <s v="REYNOLDS SCHOOL DIST #7 BONDS"/>
    <x v="0"/>
    <x v="27"/>
    <n v="-170.4"/>
    <n v="50"/>
    <s v="2016/12"/>
    <n v="1717003149"/>
    <s v="KG"/>
    <d v="2017-01-06T00:00:00"/>
  </r>
  <r>
    <x v="27"/>
    <s v="REYNOLDS SCHOOL DIST #7 BONDS"/>
    <x v="0"/>
    <x v="27"/>
    <n v="-107.42"/>
    <n v="50"/>
    <s v="2017/01"/>
    <n v="1717004128"/>
    <s v="KG"/>
    <d v="2017-02-03T00:00:00"/>
  </r>
  <r>
    <x v="27"/>
    <s v="REYNOLDS SCHOOL DIST #7 BONDS"/>
    <x v="0"/>
    <x v="27"/>
    <n v="-21.89"/>
    <n v="50"/>
    <s v="2017/03"/>
    <n v="1717005376"/>
    <s v="KG"/>
    <d v="2017-04-04T00:00:00"/>
  </r>
  <r>
    <x v="27"/>
    <s v="REYNOLDS SCHOOL DIST #7 BONDS"/>
    <x v="0"/>
    <x v="27"/>
    <n v="-39.49"/>
    <n v="50"/>
    <s v="2017/04"/>
    <n v="1717005726"/>
    <s v="KG"/>
    <d v="2017-05-04T00:00:00"/>
  </r>
  <r>
    <x v="27"/>
    <s v="REYNOLDS SCHOOL DIST #7 BONDS"/>
    <x v="0"/>
    <x v="27"/>
    <n v="-0.95"/>
    <n v="50"/>
    <s v="2017/05"/>
    <n v="1717006078"/>
    <s v="KG"/>
    <d v="2017-06-06T00:00:00"/>
  </r>
  <r>
    <x v="27"/>
    <s v="REYNOLDS SCHOOL DIST #7 BONDS"/>
    <x v="0"/>
    <x v="27"/>
    <n v="-11.4"/>
    <n v="50"/>
    <s v="2017/06"/>
    <n v="1717006467"/>
    <s v="KG"/>
    <d v="2017-06-30T00:00:00"/>
  </r>
  <r>
    <x v="132"/>
    <s v="REYNOLDS SCHOOL DIST#7 CANCEL/OMIT"/>
    <x v="0"/>
    <x v="27"/>
    <n v="0.09"/>
    <n v="40"/>
    <s v="2016/07"/>
    <n v="1917002627"/>
    <s v="KR"/>
    <d v="2016-08-04T00:00:00"/>
  </r>
  <r>
    <x v="132"/>
    <s v="REYNOLDS SCHOOL DIST#7 CANCEL/OMIT"/>
    <x v="0"/>
    <x v="27"/>
    <n v="0.11"/>
    <n v="40"/>
    <s v="2016/08"/>
    <n v="1917006918"/>
    <s v="KR"/>
    <d v="2016-09-06T00:00:00"/>
  </r>
  <r>
    <x v="132"/>
    <s v="REYNOLDS SCHOOL DIST#7 CANCEL/OMIT"/>
    <x v="0"/>
    <x v="27"/>
    <n v="0.11"/>
    <n v="40"/>
    <s v="2016/09"/>
    <n v="1917011149"/>
    <s v="KR"/>
    <d v="2016-10-05T00:00:00"/>
  </r>
  <r>
    <x v="132"/>
    <s v="REYNOLDS SCHOOL DIST#7 CANCEL/OMIT"/>
    <x v="0"/>
    <x v="27"/>
    <n v="0.08"/>
    <n v="40"/>
    <s v="2016/10"/>
    <n v="1917016036"/>
    <s v="KR"/>
    <d v="2016-11-07T00:00:00"/>
  </r>
  <r>
    <x v="132"/>
    <s v="REYNOLDS SCHOOL DIST#7 CANCEL/OMIT"/>
    <x v="0"/>
    <x v="27"/>
    <n v="0.03"/>
    <n v="40"/>
    <s v="2016/11WK1"/>
    <n v="1917016608"/>
    <s v="KR"/>
    <d v="2016-11-08T00:00:00"/>
  </r>
  <r>
    <x v="132"/>
    <s v="REYNOLDS SCHOOL DIST#7 CANCEL/OMIT"/>
    <x v="0"/>
    <x v="27"/>
    <n v="0.02"/>
    <n v="40"/>
    <s v="2016/11WK2"/>
    <n v="1917018316"/>
    <s v="KR"/>
    <d v="2016-11-17T00:00:00"/>
  </r>
  <r>
    <x v="132"/>
    <s v="REYNOLDS SCHOOL DIST#7 CANCEL/OMIT"/>
    <x v="0"/>
    <x v="27"/>
    <n v="0.03"/>
    <n v="40"/>
    <s v="2016/11WK3"/>
    <n v="1917019206"/>
    <s v="KR"/>
    <d v="2016-11-23T00:00:00"/>
  </r>
  <r>
    <x v="132"/>
    <s v="REYNOLDS SCHOOL DIST#7 CANCEL/OMIT"/>
    <x v="0"/>
    <x v="27"/>
    <n v="0.03"/>
    <n v="40"/>
    <s v="2016/11WK4"/>
    <n v="1917020222"/>
    <s v="KR"/>
    <d v="2016-11-30T00:00:00"/>
  </r>
  <r>
    <x v="132"/>
    <s v="REYNOLDS SCHOOL DIST#7 CANCEL/OMIT"/>
    <x v="0"/>
    <x v="27"/>
    <n v="-0.03"/>
    <n v="50"/>
    <s v="2016/11WK5"/>
    <n v="1717002857"/>
    <s v="KA"/>
    <d v="2017-01-05T00:00:00"/>
  </r>
  <r>
    <x v="132"/>
    <s v="REYNOLDS SCHOOL DIST#7 CANCEL/OMIT"/>
    <x v="0"/>
    <x v="27"/>
    <n v="0.03"/>
    <n v="40"/>
    <s v="2016/11WK5"/>
    <n v="1917021237"/>
    <s v="KR"/>
    <d v="2016-12-06T00:00:00"/>
  </r>
  <r>
    <x v="132"/>
    <s v="REYNOLDS SCHOOL DIST#7 CANCEL/OMIT"/>
    <x v="0"/>
    <x v="27"/>
    <n v="0.03"/>
    <n v="40"/>
    <s v="2016/11WK5"/>
    <n v="1917025339"/>
    <s v="KR"/>
    <d v="2017-01-05T00:00:00"/>
  </r>
  <r>
    <x v="132"/>
    <s v="REYNOLDS SCHOOL DIST#7 CANCEL/OMIT"/>
    <x v="0"/>
    <x v="27"/>
    <n v="7.0000000000000007E-2"/>
    <n v="40"/>
    <s v="2016/12"/>
    <n v="1917026001"/>
    <s v="KR"/>
    <d v="2017-01-06T00:00:00"/>
  </r>
  <r>
    <x v="132"/>
    <s v="REYNOLDS SCHOOL DIST#7 CANCEL/OMIT"/>
    <x v="0"/>
    <x v="27"/>
    <n v="0.08"/>
    <n v="40"/>
    <s v="2017/01"/>
    <n v="1917030504"/>
    <s v="KR"/>
    <d v="2017-02-03T00:00:00"/>
  </r>
  <r>
    <x v="132"/>
    <s v="REYNOLDS SCHOOL DIST#7 CANCEL/OMIT"/>
    <x v="0"/>
    <x v="27"/>
    <n v="7.0000000000000007E-2"/>
    <n v="40"/>
    <s v="2017/02"/>
    <n v="1917035839"/>
    <s v="KR"/>
    <d v="2017-03-03T00:00:00"/>
  </r>
  <r>
    <x v="132"/>
    <s v="REYNOLDS SCHOOL DIST#7 CANCEL/OMIT"/>
    <x v="0"/>
    <x v="27"/>
    <n v="0.09"/>
    <n v="40"/>
    <s v="2017/03"/>
    <n v="1917041965"/>
    <s v="KR"/>
    <d v="2017-04-04T00:00:00"/>
  </r>
  <r>
    <x v="132"/>
    <s v="REYNOLDS SCHOOL DIST#7 CANCEL/OMIT"/>
    <x v="0"/>
    <x v="27"/>
    <n v="0.04"/>
    <n v="40"/>
    <s v="2017/04"/>
    <n v="1917047395"/>
    <s v="KR"/>
    <d v="2017-05-04T00:00:00"/>
  </r>
  <r>
    <x v="132"/>
    <s v="REYNOLDS SCHOOL DIST#7 CANCEL/OMIT"/>
    <x v="0"/>
    <x v="27"/>
    <n v="0.06"/>
    <n v="40"/>
    <s v="2017/05"/>
    <n v="1917052171"/>
    <s v="KR"/>
    <d v="2017-06-06T00:00:00"/>
  </r>
  <r>
    <x v="132"/>
    <s v="REYNOLDS SCHOOL DIST#7 CANCEL/OMIT"/>
    <x v="0"/>
    <x v="27"/>
    <n v="0.14000000000000001"/>
    <n v="40"/>
    <s v="2017/06"/>
    <n v="1917057038"/>
    <s v="KR"/>
    <d v="2017-06-30T00:00:00"/>
  </r>
  <r>
    <x v="132"/>
    <s v="REYNOLDS SCHOOL DIST#7 CANCEL/OMIT"/>
    <x v="0"/>
    <x v="27"/>
    <n v="-0.01"/>
    <n v="50"/>
    <s v="2016/09"/>
    <n v="1717001139"/>
    <s v="KG"/>
    <d v="2016-10-05T00:00:00"/>
  </r>
  <r>
    <x v="132"/>
    <s v="REYNOLDS SCHOOL DIST#7 CANCEL/OMIT"/>
    <x v="0"/>
    <x v="27"/>
    <n v="-7.0000000000000007E-2"/>
    <n v="50"/>
    <s v="2016/11WK2"/>
    <n v="1717001912"/>
    <s v="KG"/>
    <d v="2016-11-17T00:00:00"/>
  </r>
  <r>
    <x v="132"/>
    <s v="REYNOLDS SCHOOL DIST#7 CANCEL/OMIT"/>
    <x v="0"/>
    <x v="27"/>
    <n v="-0.03"/>
    <n v="50"/>
    <s v="2016/12"/>
    <n v="1717003150"/>
    <s v="KG"/>
    <d v="2017-01-06T00:00:00"/>
  </r>
  <r>
    <x v="132"/>
    <s v="REYNOLDS SCHOOL DIST#7 CANCEL/OMIT"/>
    <x v="0"/>
    <x v="27"/>
    <n v="-0.02"/>
    <n v="50"/>
    <s v="2017/01"/>
    <n v="1717004129"/>
    <s v="KG"/>
    <d v="2017-02-03T00:00:00"/>
  </r>
  <r>
    <x v="132"/>
    <s v="REYNOLDS SCHOOL DIST#7 CANCEL/OMIT"/>
    <x v="0"/>
    <x v="27"/>
    <n v="-0.01"/>
    <n v="50"/>
    <s v="2017/04"/>
    <n v="1717005727"/>
    <s v="KG"/>
    <d v="2017-05-04T00:00:00"/>
  </r>
  <r>
    <x v="28"/>
    <s v="SCAPPOOSE SCHOOL DIST #9"/>
    <x v="0"/>
    <x v="27"/>
    <n v="91.3"/>
    <n v="40"/>
    <s v="2016/07"/>
    <n v="1917002628"/>
    <s v="KR"/>
    <d v="2016-08-04T00:00:00"/>
  </r>
  <r>
    <x v="28"/>
    <s v="SCAPPOOSE SCHOOL DIST #9"/>
    <x v="0"/>
    <x v="27"/>
    <n v="111.04"/>
    <n v="40"/>
    <s v="2016/08"/>
    <n v="1917006919"/>
    <s v="KR"/>
    <d v="2016-09-06T00:00:00"/>
  </r>
  <r>
    <x v="28"/>
    <s v="SCAPPOOSE SCHOOL DIST #9"/>
    <x v="0"/>
    <x v="27"/>
    <n v="107.96"/>
    <n v="40"/>
    <s v="2016/09"/>
    <n v="1917011150"/>
    <s v="KR"/>
    <d v="2016-10-05T00:00:00"/>
  </r>
  <r>
    <x v="28"/>
    <s v="SCAPPOOSE SCHOOL DIST #9"/>
    <x v="0"/>
    <x v="27"/>
    <n v="80.430000000000007"/>
    <n v="40"/>
    <s v="2016/10"/>
    <n v="1917016037"/>
    <s v="KR"/>
    <d v="2016-11-07T00:00:00"/>
  </r>
  <r>
    <x v="28"/>
    <s v="SCAPPOOSE SCHOOL DIST #9"/>
    <x v="0"/>
    <x v="27"/>
    <n v="31.03"/>
    <n v="40"/>
    <s v="2016/11WK1"/>
    <n v="1917016609"/>
    <s v="KR"/>
    <d v="2016-11-08T00:00:00"/>
  </r>
  <r>
    <x v="28"/>
    <s v="SCAPPOOSE SCHOOL DIST #9"/>
    <x v="0"/>
    <x v="27"/>
    <n v="22.11"/>
    <n v="40"/>
    <s v="2016/11WK2"/>
    <n v="1917018317"/>
    <s v="KR"/>
    <d v="2016-11-17T00:00:00"/>
  </r>
  <r>
    <x v="28"/>
    <s v="SCAPPOOSE SCHOOL DIST #9"/>
    <x v="0"/>
    <x v="27"/>
    <n v="34.68"/>
    <n v="40"/>
    <s v="2016/11WK3"/>
    <n v="1917019207"/>
    <s v="KR"/>
    <d v="2016-11-23T00:00:00"/>
  </r>
  <r>
    <x v="28"/>
    <s v="SCAPPOOSE SCHOOL DIST #9"/>
    <x v="0"/>
    <x v="27"/>
    <n v="34.47"/>
    <n v="40"/>
    <s v="2016/11WK4"/>
    <n v="1917020223"/>
    <s v="KR"/>
    <d v="2016-11-30T00:00:00"/>
  </r>
  <r>
    <x v="28"/>
    <s v="SCAPPOOSE SCHOOL DIST #9"/>
    <x v="0"/>
    <x v="27"/>
    <n v="-34.78"/>
    <n v="50"/>
    <s v="2016/11WK5"/>
    <n v="1717002858"/>
    <s v="KA"/>
    <d v="2017-01-05T00:00:00"/>
  </r>
  <r>
    <x v="28"/>
    <s v="SCAPPOOSE SCHOOL DIST #9"/>
    <x v="0"/>
    <x v="27"/>
    <n v="34.78"/>
    <n v="40"/>
    <s v="2016/11WK5"/>
    <n v="1917021238"/>
    <s v="KR"/>
    <d v="2016-12-06T00:00:00"/>
  </r>
  <r>
    <x v="28"/>
    <s v="SCAPPOOSE SCHOOL DIST #9"/>
    <x v="0"/>
    <x v="27"/>
    <n v="34.78"/>
    <n v="40"/>
    <s v="2016/11WK5"/>
    <n v="1917025340"/>
    <s v="KR"/>
    <d v="2017-01-05T00:00:00"/>
  </r>
  <r>
    <x v="28"/>
    <s v="SCAPPOOSE SCHOOL DIST #9"/>
    <x v="0"/>
    <x v="27"/>
    <n v="72.739999999999995"/>
    <n v="40"/>
    <s v="2016/12"/>
    <n v="1917026002"/>
    <s v="KR"/>
    <d v="2017-01-06T00:00:00"/>
  </r>
  <r>
    <x v="28"/>
    <s v="SCAPPOOSE SCHOOL DIST #9"/>
    <x v="0"/>
    <x v="27"/>
    <n v="78.17"/>
    <n v="40"/>
    <s v="2017/01"/>
    <n v="1917030505"/>
    <s v="KR"/>
    <d v="2017-02-03T00:00:00"/>
  </r>
  <r>
    <x v="28"/>
    <s v="SCAPPOOSE SCHOOL DIST #9"/>
    <x v="0"/>
    <x v="27"/>
    <n v="67.239999999999995"/>
    <n v="40"/>
    <s v="2017/02"/>
    <n v="1917035840"/>
    <s v="KR"/>
    <d v="2017-03-03T00:00:00"/>
  </r>
  <r>
    <x v="28"/>
    <s v="SCAPPOOSE SCHOOL DIST #9"/>
    <x v="0"/>
    <x v="27"/>
    <n v="92.44"/>
    <n v="40"/>
    <s v="2017/03"/>
    <n v="1917041966"/>
    <s v="KR"/>
    <d v="2017-04-04T00:00:00"/>
  </r>
  <r>
    <x v="28"/>
    <s v="SCAPPOOSE SCHOOL DIST #9"/>
    <x v="0"/>
    <x v="27"/>
    <n v="38.22"/>
    <n v="40"/>
    <s v="2017/04"/>
    <n v="1917047396"/>
    <s v="KR"/>
    <d v="2017-05-04T00:00:00"/>
  </r>
  <r>
    <x v="28"/>
    <s v="SCAPPOOSE SCHOOL DIST #9"/>
    <x v="0"/>
    <x v="27"/>
    <n v="56.34"/>
    <n v="40"/>
    <s v="2017/05"/>
    <n v="1917052172"/>
    <s v="KR"/>
    <d v="2017-06-06T00:00:00"/>
  </r>
  <r>
    <x v="28"/>
    <s v="SCAPPOOSE SCHOOL DIST #9"/>
    <x v="0"/>
    <x v="27"/>
    <n v="141.53"/>
    <n v="40"/>
    <s v="2017/06"/>
    <n v="1917057039"/>
    <s v="KR"/>
    <d v="2017-06-30T00:00:00"/>
  </r>
  <r>
    <x v="28"/>
    <s v="SCAPPOOSE SCHOOL DIST #9"/>
    <x v="0"/>
    <x v="27"/>
    <n v="-0.14000000000000001"/>
    <n v="50"/>
    <s v="2016/07"/>
    <n v="1717000132"/>
    <s v="KG"/>
    <d v="2016-08-04T00:00:00"/>
  </r>
  <r>
    <x v="28"/>
    <s v="SCAPPOOSE SCHOOL DIST #9"/>
    <x v="0"/>
    <x v="27"/>
    <n v="-0.99"/>
    <n v="50"/>
    <s v="2016/08"/>
    <n v="1717000479"/>
    <s v="KG"/>
    <d v="2016-09-06T00:00:00"/>
  </r>
  <r>
    <x v="28"/>
    <s v="SCAPPOOSE SCHOOL DIST #9"/>
    <x v="0"/>
    <x v="27"/>
    <n v="-8.9700000000000006"/>
    <n v="50"/>
    <s v="2016/09"/>
    <n v="1717001140"/>
    <s v="KG"/>
    <d v="2016-10-05T00:00:00"/>
  </r>
  <r>
    <x v="28"/>
    <s v="SCAPPOOSE SCHOOL DIST #9"/>
    <x v="0"/>
    <x v="27"/>
    <n v="1.97"/>
    <n v="40"/>
    <s v="2016/10"/>
    <n v="1917016330"/>
    <s v="KR"/>
    <d v="2016-11-07T00:00:00"/>
  </r>
  <r>
    <x v="28"/>
    <s v="SCAPPOOSE SCHOOL DIST #9"/>
    <x v="0"/>
    <x v="27"/>
    <n v="-67.55"/>
    <n v="50"/>
    <s v="2016/11WK2"/>
    <n v="1717001913"/>
    <s v="KG"/>
    <d v="2016-11-17T00:00:00"/>
  </r>
  <r>
    <x v="28"/>
    <s v="SCAPPOOSE SCHOOL DIST #9"/>
    <x v="0"/>
    <x v="27"/>
    <n v="-28.15"/>
    <n v="50"/>
    <s v="2016/12"/>
    <n v="1717003151"/>
    <s v="KG"/>
    <d v="2017-01-06T00:00:00"/>
  </r>
  <r>
    <x v="28"/>
    <s v="SCAPPOOSE SCHOOL DIST #9"/>
    <x v="0"/>
    <x v="27"/>
    <n v="-17.739999999999998"/>
    <n v="50"/>
    <s v="2017/01"/>
    <n v="1717004130"/>
    <s v="KG"/>
    <d v="2017-02-03T00:00:00"/>
  </r>
  <r>
    <x v="28"/>
    <s v="SCAPPOOSE SCHOOL DIST #9"/>
    <x v="0"/>
    <x v="27"/>
    <n v="-3.62"/>
    <n v="50"/>
    <s v="2017/03"/>
    <n v="1717005378"/>
    <s v="KG"/>
    <d v="2017-04-04T00:00:00"/>
  </r>
  <r>
    <x v="28"/>
    <s v="SCAPPOOSE SCHOOL DIST #9"/>
    <x v="0"/>
    <x v="27"/>
    <n v="-6.52"/>
    <n v="50"/>
    <s v="2017/04"/>
    <n v="1717005728"/>
    <s v="KG"/>
    <d v="2017-05-04T00:00:00"/>
  </r>
  <r>
    <x v="28"/>
    <s v="SCAPPOOSE SCHOOL DIST #9"/>
    <x v="0"/>
    <x v="27"/>
    <n v="-0.16"/>
    <n v="50"/>
    <s v="2017/05"/>
    <n v="1717006080"/>
    <s v="KG"/>
    <d v="2017-06-06T00:00:00"/>
  </r>
  <r>
    <x v="28"/>
    <s v="SCAPPOOSE SCHOOL DIST #9"/>
    <x v="0"/>
    <x v="27"/>
    <n v="-1.88"/>
    <n v="50"/>
    <s v="2017/06"/>
    <n v="1717006469"/>
    <s v="KG"/>
    <d v="2017-06-30T00:00:00"/>
  </r>
  <r>
    <x v="118"/>
    <s v="SCAPPOOSE SCHOOL DIST #9 &amp; 19 BONDS"/>
    <x v="0"/>
    <x v="27"/>
    <n v="30.37"/>
    <n v="40"/>
    <s v="2016/07"/>
    <n v="1917002630"/>
    <s v="KR"/>
    <d v="2016-08-04T00:00:00"/>
  </r>
  <r>
    <x v="118"/>
    <s v="SCAPPOOSE SCHOOL DIST #9 &amp; 19 BONDS"/>
    <x v="0"/>
    <x v="27"/>
    <n v="36.94"/>
    <n v="40"/>
    <s v="2016/08"/>
    <n v="1917006921"/>
    <s v="KR"/>
    <d v="2016-09-06T00:00:00"/>
  </r>
  <r>
    <x v="118"/>
    <s v="SCAPPOOSE SCHOOL DIST #9 &amp; 19 BONDS"/>
    <x v="0"/>
    <x v="27"/>
    <n v="35.909999999999997"/>
    <n v="40"/>
    <s v="2016/09"/>
    <n v="1917011152"/>
    <s v="KR"/>
    <d v="2016-10-05T00:00:00"/>
  </r>
  <r>
    <x v="118"/>
    <s v="SCAPPOOSE SCHOOL DIST #9 &amp; 19 BONDS"/>
    <x v="0"/>
    <x v="27"/>
    <n v="26.75"/>
    <n v="40"/>
    <s v="2016/10"/>
    <n v="1917016039"/>
    <s v="KR"/>
    <d v="2016-11-07T00:00:00"/>
  </r>
  <r>
    <x v="118"/>
    <s v="SCAPPOOSE SCHOOL DIST #9 &amp; 19 BONDS"/>
    <x v="0"/>
    <x v="27"/>
    <n v="10.32"/>
    <n v="40"/>
    <s v="2016/11WK1"/>
    <n v="1917016611"/>
    <s v="KR"/>
    <d v="2016-11-08T00:00:00"/>
  </r>
  <r>
    <x v="118"/>
    <s v="SCAPPOOSE SCHOOL DIST #9 &amp; 19 BONDS"/>
    <x v="0"/>
    <x v="27"/>
    <n v="7.36"/>
    <n v="40"/>
    <s v="2016/11WK2"/>
    <n v="1917018318"/>
    <s v="KR"/>
    <d v="2016-11-17T00:00:00"/>
  </r>
  <r>
    <x v="118"/>
    <s v="SCAPPOOSE SCHOOL DIST #9 &amp; 19 BONDS"/>
    <x v="0"/>
    <x v="27"/>
    <n v="11.54"/>
    <n v="40"/>
    <s v="2016/11WK3"/>
    <n v="1917019208"/>
    <s v="KR"/>
    <d v="2016-11-23T00:00:00"/>
  </r>
  <r>
    <x v="118"/>
    <s v="SCAPPOOSE SCHOOL DIST #9 &amp; 19 BONDS"/>
    <x v="0"/>
    <x v="27"/>
    <n v="11.47"/>
    <n v="40"/>
    <s v="2016/11WK4"/>
    <n v="1917020224"/>
    <s v="KR"/>
    <d v="2016-11-30T00:00:00"/>
  </r>
  <r>
    <x v="118"/>
    <s v="SCAPPOOSE SCHOOL DIST #9 &amp; 19 BONDS"/>
    <x v="0"/>
    <x v="27"/>
    <n v="-11.57"/>
    <n v="50"/>
    <s v="2016/11WK5"/>
    <n v="1717002860"/>
    <s v="KA"/>
    <d v="2017-01-05T00:00:00"/>
  </r>
  <r>
    <x v="118"/>
    <s v="SCAPPOOSE SCHOOL DIST #9 &amp; 19 BONDS"/>
    <x v="0"/>
    <x v="27"/>
    <n v="11.57"/>
    <n v="40"/>
    <s v="2016/11WK5"/>
    <n v="1917025342"/>
    <s v="KR"/>
    <d v="2017-01-05T00:00:00"/>
  </r>
  <r>
    <x v="118"/>
    <s v="SCAPPOOSE SCHOOL DIST #9 &amp; 19 BONDS"/>
    <x v="0"/>
    <x v="27"/>
    <n v="11.57"/>
    <n v="40"/>
    <s v="2016/11WK5"/>
    <n v="1917021240"/>
    <s v="KR"/>
    <d v="2016-12-06T00:00:00"/>
  </r>
  <r>
    <x v="118"/>
    <s v="SCAPPOOSE SCHOOL DIST #9 &amp; 19 BONDS"/>
    <x v="0"/>
    <x v="27"/>
    <n v="24.2"/>
    <n v="40"/>
    <s v="2016/12"/>
    <n v="1917026004"/>
    <s v="KR"/>
    <d v="2017-01-06T00:00:00"/>
  </r>
  <r>
    <x v="118"/>
    <s v="SCAPPOOSE SCHOOL DIST #9 &amp; 19 BONDS"/>
    <x v="0"/>
    <x v="27"/>
    <n v="26"/>
    <n v="40"/>
    <s v="2017/01"/>
    <n v="1917030507"/>
    <s v="KR"/>
    <d v="2017-02-03T00:00:00"/>
  </r>
  <r>
    <x v="118"/>
    <s v="SCAPPOOSE SCHOOL DIST #9 &amp; 19 BONDS"/>
    <x v="0"/>
    <x v="27"/>
    <n v="22.37"/>
    <n v="40"/>
    <s v="2017/02"/>
    <n v="1917035842"/>
    <s v="KR"/>
    <d v="2017-03-03T00:00:00"/>
  </r>
  <r>
    <x v="118"/>
    <s v="SCAPPOOSE SCHOOL DIST #9 &amp; 19 BONDS"/>
    <x v="0"/>
    <x v="27"/>
    <n v="30.75"/>
    <n v="40"/>
    <s v="2017/03"/>
    <n v="1917041968"/>
    <s v="KR"/>
    <d v="2017-04-04T00:00:00"/>
  </r>
  <r>
    <x v="118"/>
    <s v="SCAPPOOSE SCHOOL DIST #9 &amp; 19 BONDS"/>
    <x v="0"/>
    <x v="27"/>
    <n v="12.71"/>
    <n v="40"/>
    <s v="2017/04"/>
    <n v="1917047398"/>
    <s v="KR"/>
    <d v="2017-05-04T00:00:00"/>
  </r>
  <r>
    <x v="118"/>
    <s v="SCAPPOOSE SCHOOL DIST #9 &amp; 19 BONDS"/>
    <x v="0"/>
    <x v="27"/>
    <n v="18.739999999999998"/>
    <n v="40"/>
    <s v="2017/05"/>
    <n v="1917052174"/>
    <s v="KR"/>
    <d v="2017-06-06T00:00:00"/>
  </r>
  <r>
    <x v="118"/>
    <s v="SCAPPOOSE SCHOOL DIST #9 &amp; 19 BONDS"/>
    <x v="0"/>
    <x v="27"/>
    <n v="47.07"/>
    <n v="40"/>
    <s v="2017/06"/>
    <n v="1917057041"/>
    <s v="KR"/>
    <d v="2017-06-30T00:00:00"/>
  </r>
  <r>
    <x v="118"/>
    <s v="SCAPPOOSE SCHOOL DIST #9 &amp; 19 BONDS"/>
    <x v="0"/>
    <x v="27"/>
    <n v="-0.05"/>
    <n v="50"/>
    <s v="2016/07"/>
    <n v="1717000133"/>
    <s v="KG"/>
    <d v="2016-08-04T00:00:00"/>
  </r>
  <r>
    <x v="118"/>
    <s v="SCAPPOOSE SCHOOL DIST #9 &amp; 19 BONDS"/>
    <x v="0"/>
    <x v="27"/>
    <n v="-0.33"/>
    <n v="50"/>
    <s v="2016/08"/>
    <n v="1717000480"/>
    <s v="KG"/>
    <d v="2016-09-06T00:00:00"/>
  </r>
  <r>
    <x v="118"/>
    <s v="SCAPPOOSE SCHOOL DIST #9 &amp; 19 BONDS"/>
    <x v="0"/>
    <x v="27"/>
    <n v="-2.98"/>
    <n v="50"/>
    <s v="2016/09"/>
    <n v="1717001141"/>
    <s v="KG"/>
    <d v="2016-10-05T00:00:00"/>
  </r>
  <r>
    <x v="118"/>
    <s v="SCAPPOOSE SCHOOL DIST #9 &amp; 19 BONDS"/>
    <x v="0"/>
    <x v="27"/>
    <n v="0.65"/>
    <n v="40"/>
    <s v="2016/10"/>
    <n v="1917016331"/>
    <s v="KR"/>
    <d v="2016-11-07T00:00:00"/>
  </r>
  <r>
    <x v="118"/>
    <s v="SCAPPOOSE SCHOOL DIST #9 &amp; 19 BONDS"/>
    <x v="0"/>
    <x v="27"/>
    <n v="-22.47"/>
    <n v="50"/>
    <s v="2016/11WK2"/>
    <n v="1717001914"/>
    <s v="KG"/>
    <d v="2016-11-17T00:00:00"/>
  </r>
  <r>
    <x v="118"/>
    <s v="SCAPPOOSE SCHOOL DIST #9 &amp; 19 BONDS"/>
    <x v="0"/>
    <x v="27"/>
    <n v="-9.36"/>
    <n v="50"/>
    <s v="2016/12"/>
    <n v="1717003152"/>
    <s v="KG"/>
    <d v="2017-01-06T00:00:00"/>
  </r>
  <r>
    <x v="118"/>
    <s v="SCAPPOOSE SCHOOL DIST #9 &amp; 19 BONDS"/>
    <x v="0"/>
    <x v="27"/>
    <n v="-5.9"/>
    <n v="50"/>
    <s v="2017/01"/>
    <n v="1717004131"/>
    <s v="KG"/>
    <d v="2017-02-03T00:00:00"/>
  </r>
  <r>
    <x v="118"/>
    <s v="SCAPPOOSE SCHOOL DIST #9 &amp; 19 BONDS"/>
    <x v="0"/>
    <x v="27"/>
    <n v="-1.2"/>
    <n v="50"/>
    <s v="2017/03"/>
    <n v="1717005379"/>
    <s v="KG"/>
    <d v="2017-04-04T00:00:00"/>
  </r>
  <r>
    <x v="118"/>
    <s v="SCAPPOOSE SCHOOL DIST #9 &amp; 19 BONDS"/>
    <x v="0"/>
    <x v="27"/>
    <n v="-2.17"/>
    <n v="50"/>
    <s v="2017/04"/>
    <n v="1717005729"/>
    <s v="KG"/>
    <d v="2017-05-04T00:00:00"/>
  </r>
  <r>
    <x v="118"/>
    <s v="SCAPPOOSE SCHOOL DIST #9 &amp; 19 BONDS"/>
    <x v="0"/>
    <x v="27"/>
    <n v="-0.05"/>
    <n v="50"/>
    <s v="2017/05"/>
    <n v="1717006081"/>
    <s v="KG"/>
    <d v="2017-06-06T00:00:00"/>
  </r>
  <r>
    <x v="118"/>
    <s v="SCAPPOOSE SCHOOL DIST #9 &amp; 19 BONDS"/>
    <x v="0"/>
    <x v="27"/>
    <n v="-0.63"/>
    <n v="50"/>
    <s v="2017/06"/>
    <n v="1717006470"/>
    <s v="KG"/>
    <d v="2017-06-30T00:00:00"/>
  </r>
  <r>
    <x v="146"/>
    <s v="SCAPPOOSE SCHL DIST #9 CANCEL/OMIT"/>
    <x v="0"/>
    <x v="27"/>
    <n v="0.08"/>
    <n v="40"/>
    <s v="2016/07"/>
    <n v="1917002631"/>
    <s v="KR"/>
    <d v="2016-08-04T00:00:00"/>
  </r>
  <r>
    <x v="146"/>
    <s v="SCAPPOOSE SCHL DIST #9 CANCEL/OMIT"/>
    <x v="0"/>
    <x v="27"/>
    <n v="0.09"/>
    <n v="40"/>
    <s v="2016/08"/>
    <n v="1917006922"/>
    <s v="KR"/>
    <d v="2016-09-06T00:00:00"/>
  </r>
  <r>
    <x v="146"/>
    <s v="SCAPPOOSE SCHL DIST #9 CANCEL/OMIT"/>
    <x v="0"/>
    <x v="27"/>
    <n v="0.09"/>
    <n v="40"/>
    <s v="2016/09"/>
    <n v="1917011153"/>
    <s v="KR"/>
    <d v="2016-10-05T00:00:00"/>
  </r>
  <r>
    <x v="146"/>
    <s v="SCAPPOOSE SCHL DIST #9 CANCEL/OMIT"/>
    <x v="0"/>
    <x v="27"/>
    <n v="7.0000000000000007E-2"/>
    <n v="40"/>
    <s v="2016/10"/>
    <n v="1917016040"/>
    <s v="KR"/>
    <d v="2016-11-07T00:00:00"/>
  </r>
  <r>
    <x v="146"/>
    <s v="SCAPPOOSE SCHL DIST #9 CANCEL/OMIT"/>
    <x v="0"/>
    <x v="27"/>
    <n v="0.03"/>
    <n v="40"/>
    <s v="2016/11WK1"/>
    <n v="1917016612"/>
    <s v="KR"/>
    <d v="2016-11-08T00:00:00"/>
  </r>
  <r>
    <x v="146"/>
    <s v="SCAPPOOSE SCHL DIST #9 CANCEL/OMIT"/>
    <x v="0"/>
    <x v="27"/>
    <n v="0.02"/>
    <n v="40"/>
    <s v="2016/11WK2"/>
    <n v="1917018319"/>
    <s v="KR"/>
    <d v="2016-11-17T00:00:00"/>
  </r>
  <r>
    <x v="146"/>
    <s v="SCAPPOOSE SCHL DIST #9 CANCEL/OMIT"/>
    <x v="0"/>
    <x v="27"/>
    <n v="0.03"/>
    <n v="40"/>
    <s v="2016/11WK3"/>
    <n v="1917019209"/>
    <s v="KR"/>
    <d v="2016-11-23T00:00:00"/>
  </r>
  <r>
    <x v="146"/>
    <s v="SCAPPOOSE SCHL DIST #9 CANCEL/OMIT"/>
    <x v="0"/>
    <x v="27"/>
    <n v="0.03"/>
    <n v="40"/>
    <s v="2016/11WK4"/>
    <n v="1917020225"/>
    <s v="KR"/>
    <d v="2016-11-30T00:00:00"/>
  </r>
  <r>
    <x v="146"/>
    <s v="SCAPPOOSE SCHL DIST #9 CANCEL/OMIT"/>
    <x v="0"/>
    <x v="27"/>
    <n v="-0.03"/>
    <n v="50"/>
    <s v="2016/11WK5"/>
    <n v="1717002861"/>
    <s v="KA"/>
    <d v="2017-01-05T00:00:00"/>
  </r>
  <r>
    <x v="146"/>
    <s v="SCAPPOOSE SCHL DIST #9 CANCEL/OMIT"/>
    <x v="0"/>
    <x v="27"/>
    <n v="0.03"/>
    <n v="40"/>
    <s v="2016/11WK5"/>
    <n v="1917025343"/>
    <s v="KR"/>
    <d v="2017-01-05T00:00:00"/>
  </r>
  <r>
    <x v="146"/>
    <s v="SCAPPOOSE SCHL DIST #9 CANCEL/OMIT"/>
    <x v="0"/>
    <x v="27"/>
    <n v="0.03"/>
    <n v="40"/>
    <s v="2016/11WK5"/>
    <n v="1917021241"/>
    <s v="KR"/>
    <d v="2016-12-06T00:00:00"/>
  </r>
  <r>
    <x v="146"/>
    <s v="SCAPPOOSE SCHL DIST #9 CANCEL/OMIT"/>
    <x v="0"/>
    <x v="27"/>
    <n v="0.06"/>
    <n v="40"/>
    <s v="2016/12"/>
    <n v="1917026005"/>
    <s v="KR"/>
    <d v="2017-01-06T00:00:00"/>
  </r>
  <r>
    <x v="146"/>
    <s v="SCAPPOOSE SCHL DIST #9 CANCEL/OMIT"/>
    <x v="0"/>
    <x v="27"/>
    <n v="0.06"/>
    <n v="40"/>
    <s v="2017/01"/>
    <n v="1917030508"/>
    <s v="KR"/>
    <d v="2017-02-03T00:00:00"/>
  </r>
  <r>
    <x v="146"/>
    <s v="SCAPPOOSE SCHL DIST #9 CANCEL/OMIT"/>
    <x v="0"/>
    <x v="27"/>
    <n v="0.06"/>
    <n v="40"/>
    <s v="2017/02"/>
    <n v="1917035843"/>
    <s v="KR"/>
    <d v="2017-03-03T00:00:00"/>
  </r>
  <r>
    <x v="146"/>
    <s v="SCAPPOOSE SCHL DIST #9 CANCEL/OMIT"/>
    <x v="0"/>
    <x v="27"/>
    <n v="0.08"/>
    <n v="40"/>
    <s v="2017/03"/>
    <n v="1917041969"/>
    <s v="KR"/>
    <d v="2017-04-04T00:00:00"/>
  </r>
  <r>
    <x v="146"/>
    <s v="SCAPPOOSE SCHL DIST #9 CANCEL/OMIT"/>
    <x v="0"/>
    <x v="27"/>
    <n v="0.03"/>
    <n v="40"/>
    <s v="2017/04"/>
    <n v="1917047399"/>
    <s v="KR"/>
    <d v="2017-05-04T00:00:00"/>
  </r>
  <r>
    <x v="146"/>
    <s v="SCAPPOOSE SCHL DIST #9 CANCEL/OMIT"/>
    <x v="0"/>
    <x v="27"/>
    <n v="0.05"/>
    <n v="40"/>
    <s v="2017/05"/>
    <n v="1917052175"/>
    <s v="KR"/>
    <d v="2017-06-06T00:00:00"/>
  </r>
  <r>
    <x v="146"/>
    <s v="SCAPPOOSE SCHL DIST #9 CANCEL/OMIT"/>
    <x v="0"/>
    <x v="27"/>
    <n v="0.12"/>
    <n v="40"/>
    <s v="2017/06"/>
    <n v="1917057042"/>
    <s v="KR"/>
    <d v="2017-06-30T00:00:00"/>
  </r>
  <r>
    <x v="146"/>
    <s v="SCAPPOOSE SCHL DIST #9 CANCEL/OMIT"/>
    <x v="0"/>
    <x v="27"/>
    <n v="-0.01"/>
    <n v="50"/>
    <s v="2016/09"/>
    <n v="1717001142"/>
    <s v="KG"/>
    <d v="2016-10-05T00:00:00"/>
  </r>
  <r>
    <x v="146"/>
    <s v="SCAPPOOSE SCHL DIST #9 CANCEL/OMIT"/>
    <x v="0"/>
    <x v="27"/>
    <n v="-0.06"/>
    <n v="50"/>
    <s v="2016/11WK2"/>
    <n v="1717001915"/>
    <s v="KG"/>
    <d v="2016-11-17T00:00:00"/>
  </r>
  <r>
    <x v="146"/>
    <s v="SCAPPOOSE SCHL DIST #9 CANCEL/OMIT"/>
    <x v="0"/>
    <x v="27"/>
    <n v="-0.02"/>
    <n v="50"/>
    <s v="2016/12"/>
    <n v="1717003153"/>
    <s v="KG"/>
    <d v="2017-01-06T00:00:00"/>
  </r>
  <r>
    <x v="146"/>
    <s v="SCAPPOOSE SCHL DIST #9 CANCEL/OMIT"/>
    <x v="0"/>
    <x v="27"/>
    <n v="-0.01"/>
    <n v="50"/>
    <s v="2017/01"/>
    <n v="1717004132"/>
    <s v="KG"/>
    <d v="2017-02-03T00:00:00"/>
  </r>
  <r>
    <x v="146"/>
    <s v="SCAPPOOSE SCHL DIST #9 CANCEL/OMIT"/>
    <x v="0"/>
    <x v="27"/>
    <n v="-0.01"/>
    <n v="50"/>
    <s v="2017/04"/>
    <n v="1717005730"/>
    <s v="KG"/>
    <d v="2017-05-04T00:00:00"/>
  </r>
  <r>
    <x v="104"/>
    <s v="GRESHAM-BARLOW SCHL DIST #10"/>
    <x v="0"/>
    <x v="27"/>
    <n v="1487.36"/>
    <n v="40"/>
    <s v="2016/07"/>
    <n v="1917002632"/>
    <s v="KR"/>
    <d v="2016-08-04T00:00:00"/>
  </r>
  <r>
    <x v="104"/>
    <s v="GRESHAM-BARLOW SCHL DIST #10"/>
    <x v="0"/>
    <x v="27"/>
    <n v="1808.93"/>
    <n v="40"/>
    <s v="2016/08"/>
    <n v="1917006923"/>
    <s v="KR"/>
    <d v="2016-09-06T00:00:00"/>
  </r>
  <r>
    <x v="104"/>
    <s v="GRESHAM-BARLOW SCHL DIST #10"/>
    <x v="0"/>
    <x v="27"/>
    <n v="1758.72"/>
    <n v="40"/>
    <s v="2016/09"/>
    <n v="1917011154"/>
    <s v="KR"/>
    <d v="2016-10-05T00:00:00"/>
  </r>
  <r>
    <x v="104"/>
    <s v="GRESHAM-BARLOW SCHL DIST #10"/>
    <x v="0"/>
    <x v="27"/>
    <n v="1310.19"/>
    <n v="40"/>
    <s v="2016/10"/>
    <n v="1917016041"/>
    <s v="KR"/>
    <d v="2016-11-07T00:00:00"/>
  </r>
  <r>
    <x v="104"/>
    <s v="GRESHAM-BARLOW SCHL DIST #10"/>
    <x v="0"/>
    <x v="27"/>
    <n v="505.49"/>
    <n v="40"/>
    <s v="2016/11WK1"/>
    <n v="1917016613"/>
    <s v="KR"/>
    <d v="2016-11-08T00:00:00"/>
  </r>
  <r>
    <x v="104"/>
    <s v="GRESHAM-BARLOW SCHL DIST #10"/>
    <x v="0"/>
    <x v="27"/>
    <n v="360.22"/>
    <n v="40"/>
    <s v="2016/11WK2"/>
    <n v="1917018320"/>
    <s v="KR"/>
    <d v="2016-11-17T00:00:00"/>
  </r>
  <r>
    <x v="104"/>
    <s v="GRESHAM-BARLOW SCHL DIST #10"/>
    <x v="0"/>
    <x v="27"/>
    <n v="565.05999999999995"/>
    <n v="40"/>
    <s v="2016/11WK3"/>
    <n v="1917019210"/>
    <s v="KR"/>
    <d v="2016-11-23T00:00:00"/>
  </r>
  <r>
    <x v="104"/>
    <s v="GRESHAM-BARLOW SCHL DIST #10"/>
    <x v="0"/>
    <x v="27"/>
    <n v="561.5"/>
    <n v="40"/>
    <s v="2016/11WK4"/>
    <n v="1917020226"/>
    <s v="KR"/>
    <d v="2016-11-30T00:00:00"/>
  </r>
  <r>
    <x v="104"/>
    <s v="GRESHAM-BARLOW SCHL DIST #10"/>
    <x v="0"/>
    <x v="27"/>
    <n v="-566.66"/>
    <n v="50"/>
    <s v="2016/11WK5"/>
    <n v="1717002862"/>
    <s v="KA"/>
    <d v="2017-01-05T00:00:00"/>
  </r>
  <r>
    <x v="104"/>
    <s v="GRESHAM-BARLOW SCHL DIST #10"/>
    <x v="0"/>
    <x v="27"/>
    <n v="566.66"/>
    <n v="40"/>
    <s v="2016/11WK5"/>
    <n v="1917021242"/>
    <s v="KR"/>
    <d v="2016-12-06T00:00:00"/>
  </r>
  <r>
    <x v="104"/>
    <s v="GRESHAM-BARLOW SCHL DIST #10"/>
    <x v="0"/>
    <x v="27"/>
    <n v="566.66"/>
    <n v="40"/>
    <s v="2016/11WK5"/>
    <n v="1917025344"/>
    <s v="KR"/>
    <d v="2017-01-05T00:00:00"/>
  </r>
  <r>
    <x v="104"/>
    <s v="GRESHAM-BARLOW SCHL DIST #10"/>
    <x v="0"/>
    <x v="27"/>
    <n v="1184.96"/>
    <n v="40"/>
    <s v="2016/12"/>
    <n v="1917026006"/>
    <s v="KR"/>
    <d v="2017-01-06T00:00:00"/>
  </r>
  <r>
    <x v="104"/>
    <s v="GRESHAM-BARLOW SCHL DIST #10"/>
    <x v="0"/>
    <x v="27"/>
    <n v="1273.58"/>
    <n v="40"/>
    <s v="2017/01"/>
    <n v="1917030509"/>
    <s v="KR"/>
    <d v="2017-02-03T00:00:00"/>
  </r>
  <r>
    <x v="104"/>
    <s v="GRESHAM-BARLOW SCHL DIST #10"/>
    <x v="0"/>
    <x v="27"/>
    <n v="1095.3800000000001"/>
    <n v="40"/>
    <s v="2017/02"/>
    <n v="1917035844"/>
    <s v="KR"/>
    <d v="2017-03-03T00:00:00"/>
  </r>
  <r>
    <x v="104"/>
    <s v="GRESHAM-BARLOW SCHL DIST #10"/>
    <x v="0"/>
    <x v="27"/>
    <n v="1505.96"/>
    <n v="40"/>
    <s v="2017/03"/>
    <n v="1917041970"/>
    <s v="KR"/>
    <d v="2017-04-04T00:00:00"/>
  </r>
  <r>
    <x v="104"/>
    <s v="GRESHAM-BARLOW SCHL DIST #10"/>
    <x v="0"/>
    <x v="27"/>
    <n v="622.73"/>
    <n v="40"/>
    <s v="2017/04"/>
    <n v="1917047400"/>
    <s v="KR"/>
    <d v="2017-05-04T00:00:00"/>
  </r>
  <r>
    <x v="104"/>
    <s v="GRESHAM-BARLOW SCHL DIST #10"/>
    <x v="0"/>
    <x v="27"/>
    <n v="917.88"/>
    <n v="40"/>
    <s v="2017/05"/>
    <n v="1917052176"/>
    <s v="KR"/>
    <d v="2017-06-06T00:00:00"/>
  </r>
  <r>
    <x v="104"/>
    <s v="GRESHAM-BARLOW SCHL DIST #10"/>
    <x v="0"/>
    <x v="27"/>
    <n v="2305.62"/>
    <n v="40"/>
    <s v="2017/06"/>
    <n v="1917057043"/>
    <s v="KR"/>
    <d v="2017-06-30T00:00:00"/>
  </r>
  <r>
    <x v="104"/>
    <s v="GRESHAM-BARLOW SCHL DIST #10"/>
    <x v="0"/>
    <x v="27"/>
    <n v="-2.33"/>
    <n v="50"/>
    <s v="2016/07"/>
    <n v="1717000134"/>
    <s v="KG"/>
    <d v="2016-08-04T00:00:00"/>
  </r>
  <r>
    <x v="104"/>
    <s v="GRESHAM-BARLOW SCHL DIST #10"/>
    <x v="0"/>
    <x v="27"/>
    <n v="-16.16"/>
    <n v="50"/>
    <s v="2016/08"/>
    <n v="1717000482"/>
    <s v="KG"/>
    <d v="2016-09-06T00:00:00"/>
  </r>
  <r>
    <x v="104"/>
    <s v="GRESHAM-BARLOW SCHL DIST #10"/>
    <x v="0"/>
    <x v="27"/>
    <n v="-146.1"/>
    <n v="50"/>
    <s v="2016/09"/>
    <n v="1717001143"/>
    <s v="KG"/>
    <d v="2016-10-05T00:00:00"/>
  </r>
  <r>
    <x v="104"/>
    <s v="GRESHAM-BARLOW SCHL DIST #10"/>
    <x v="0"/>
    <x v="27"/>
    <n v="32.049999999999997"/>
    <n v="40"/>
    <s v="2016/10"/>
    <n v="1917016333"/>
    <s v="KR"/>
    <d v="2016-11-07T00:00:00"/>
  </r>
  <r>
    <x v="104"/>
    <s v="GRESHAM-BARLOW SCHL DIST #10"/>
    <x v="0"/>
    <x v="27"/>
    <n v="-1100.54"/>
    <n v="50"/>
    <s v="2016/11WK2"/>
    <n v="1717001916"/>
    <s v="KG"/>
    <d v="2016-11-17T00:00:00"/>
  </r>
  <r>
    <x v="104"/>
    <s v="GRESHAM-BARLOW SCHL DIST #10"/>
    <x v="0"/>
    <x v="27"/>
    <n v="-458.6"/>
    <n v="50"/>
    <s v="2016/12"/>
    <n v="1717003154"/>
    <s v="KG"/>
    <d v="2017-01-06T00:00:00"/>
  </r>
  <r>
    <x v="104"/>
    <s v="GRESHAM-BARLOW SCHL DIST #10"/>
    <x v="0"/>
    <x v="27"/>
    <n v="-289.08"/>
    <n v="50"/>
    <s v="2017/01"/>
    <n v="1717004133"/>
    <s v="KG"/>
    <d v="2017-02-03T00:00:00"/>
  </r>
  <r>
    <x v="104"/>
    <s v="GRESHAM-BARLOW SCHL DIST #10"/>
    <x v="0"/>
    <x v="27"/>
    <n v="-58.91"/>
    <n v="50"/>
    <s v="2017/03"/>
    <n v="1717005381"/>
    <s v="KG"/>
    <d v="2017-04-04T00:00:00"/>
  </r>
  <r>
    <x v="104"/>
    <s v="GRESHAM-BARLOW SCHL DIST #10"/>
    <x v="0"/>
    <x v="27"/>
    <n v="-106.29"/>
    <n v="50"/>
    <s v="2017/04"/>
    <n v="1717005731"/>
    <s v="KG"/>
    <d v="2017-05-04T00:00:00"/>
  </r>
  <r>
    <x v="104"/>
    <s v="GRESHAM-BARLOW SCHL DIST #10"/>
    <x v="0"/>
    <x v="27"/>
    <n v="-2.56"/>
    <n v="50"/>
    <s v="2017/05"/>
    <n v="1717006083"/>
    <s v="KG"/>
    <d v="2017-06-06T00:00:00"/>
  </r>
  <r>
    <x v="104"/>
    <s v="GRESHAM-BARLOW SCHL DIST #10"/>
    <x v="0"/>
    <x v="27"/>
    <n v="-30.67"/>
    <n v="50"/>
    <s v="2017/06"/>
    <n v="1717006472"/>
    <s v="KG"/>
    <d v="2017-06-30T00:00:00"/>
  </r>
  <r>
    <x v="105"/>
    <s v="GRESHAM-BARLOW SCHL DIST #10 BONDS"/>
    <x v="0"/>
    <x v="27"/>
    <n v="341.15"/>
    <n v="40"/>
    <s v="2016/07"/>
    <n v="1917002633"/>
    <s v="KR"/>
    <d v="2016-08-04T00:00:00"/>
  </r>
  <r>
    <x v="105"/>
    <s v="GRESHAM-BARLOW SCHL DIST #10 BONDS"/>
    <x v="0"/>
    <x v="27"/>
    <n v="414.9"/>
    <n v="40"/>
    <s v="2016/08"/>
    <n v="1917006924"/>
    <s v="KR"/>
    <d v="2016-09-06T00:00:00"/>
  </r>
  <r>
    <x v="105"/>
    <s v="GRESHAM-BARLOW SCHL DIST #10 BONDS"/>
    <x v="0"/>
    <x v="27"/>
    <n v="403.39"/>
    <n v="40"/>
    <s v="2016/09"/>
    <n v="1917011155"/>
    <s v="KR"/>
    <d v="2016-10-05T00:00:00"/>
  </r>
  <r>
    <x v="105"/>
    <s v="GRESHAM-BARLOW SCHL DIST #10 BONDS"/>
    <x v="0"/>
    <x v="27"/>
    <n v="300.51"/>
    <n v="40"/>
    <s v="2016/10"/>
    <n v="1917016042"/>
    <s v="KR"/>
    <d v="2016-11-07T00:00:00"/>
  </r>
  <r>
    <x v="105"/>
    <s v="GRESHAM-BARLOW SCHL DIST #10 BONDS"/>
    <x v="0"/>
    <x v="27"/>
    <n v="115.94"/>
    <n v="40"/>
    <s v="2016/11WK1"/>
    <n v="1917016614"/>
    <s v="KR"/>
    <d v="2016-11-08T00:00:00"/>
  </r>
  <r>
    <x v="105"/>
    <s v="GRESHAM-BARLOW SCHL DIST #10 BONDS"/>
    <x v="0"/>
    <x v="27"/>
    <n v="82.62"/>
    <n v="40"/>
    <s v="2016/11WK2"/>
    <n v="1917018321"/>
    <s v="KR"/>
    <d v="2016-11-17T00:00:00"/>
  </r>
  <r>
    <x v="105"/>
    <s v="GRESHAM-BARLOW SCHL DIST #10 BONDS"/>
    <x v="0"/>
    <x v="27"/>
    <n v="129.61000000000001"/>
    <n v="40"/>
    <s v="2016/11WK3"/>
    <n v="1917019211"/>
    <s v="KR"/>
    <d v="2016-11-23T00:00:00"/>
  </r>
  <r>
    <x v="105"/>
    <s v="GRESHAM-BARLOW SCHL DIST #10 BONDS"/>
    <x v="0"/>
    <x v="27"/>
    <n v="128.79"/>
    <n v="40"/>
    <s v="2016/11WK4"/>
    <n v="1917020227"/>
    <s v="KR"/>
    <d v="2016-11-30T00:00:00"/>
  </r>
  <r>
    <x v="105"/>
    <s v="GRESHAM-BARLOW SCHL DIST #10 BONDS"/>
    <x v="0"/>
    <x v="27"/>
    <n v="-129.97"/>
    <n v="50"/>
    <s v="2016/11WK5"/>
    <n v="1717002863"/>
    <s v="KA"/>
    <d v="2017-01-05T00:00:00"/>
  </r>
  <r>
    <x v="105"/>
    <s v="GRESHAM-BARLOW SCHL DIST #10 BONDS"/>
    <x v="0"/>
    <x v="27"/>
    <n v="129.97"/>
    <n v="40"/>
    <s v="2016/11WK5"/>
    <n v="1917025345"/>
    <s v="KR"/>
    <d v="2017-01-05T00:00:00"/>
  </r>
  <r>
    <x v="105"/>
    <s v="GRESHAM-BARLOW SCHL DIST #10 BONDS"/>
    <x v="0"/>
    <x v="27"/>
    <n v="129.97"/>
    <n v="40"/>
    <s v="2016/11WK5"/>
    <n v="1917021243"/>
    <s v="KR"/>
    <d v="2016-12-06T00:00:00"/>
  </r>
  <r>
    <x v="105"/>
    <s v="GRESHAM-BARLOW SCHL DIST #10 BONDS"/>
    <x v="0"/>
    <x v="27"/>
    <n v="271.79000000000002"/>
    <n v="40"/>
    <s v="2016/12"/>
    <n v="1917026007"/>
    <s v="KR"/>
    <d v="2017-01-06T00:00:00"/>
  </r>
  <r>
    <x v="105"/>
    <s v="GRESHAM-BARLOW SCHL DIST #10 BONDS"/>
    <x v="0"/>
    <x v="27"/>
    <n v="292.11"/>
    <n v="40"/>
    <s v="2017/01"/>
    <n v="1917030510"/>
    <s v="KR"/>
    <d v="2017-02-03T00:00:00"/>
  </r>
  <r>
    <x v="105"/>
    <s v="GRESHAM-BARLOW SCHL DIST #10 BONDS"/>
    <x v="0"/>
    <x v="27"/>
    <n v="251.24"/>
    <n v="40"/>
    <s v="2017/02"/>
    <n v="1917035845"/>
    <s v="KR"/>
    <d v="2017-03-03T00:00:00"/>
  </r>
  <r>
    <x v="105"/>
    <s v="GRESHAM-BARLOW SCHL DIST #10 BONDS"/>
    <x v="0"/>
    <x v="27"/>
    <n v="345.42"/>
    <n v="40"/>
    <s v="2017/03"/>
    <n v="1917041971"/>
    <s v="KR"/>
    <d v="2017-04-04T00:00:00"/>
  </r>
  <r>
    <x v="105"/>
    <s v="GRESHAM-BARLOW SCHL DIST #10 BONDS"/>
    <x v="0"/>
    <x v="27"/>
    <n v="142.83000000000001"/>
    <n v="40"/>
    <s v="2017/04"/>
    <n v="1917047401"/>
    <s v="KR"/>
    <d v="2017-05-04T00:00:00"/>
  </r>
  <r>
    <x v="105"/>
    <s v="GRESHAM-BARLOW SCHL DIST #10 BONDS"/>
    <x v="0"/>
    <x v="27"/>
    <n v="210.53"/>
    <n v="40"/>
    <s v="2017/05"/>
    <n v="1917052177"/>
    <s v="KR"/>
    <d v="2017-06-06T00:00:00"/>
  </r>
  <r>
    <x v="105"/>
    <s v="GRESHAM-BARLOW SCHL DIST #10 BONDS"/>
    <x v="0"/>
    <x v="27"/>
    <n v="528.83000000000004"/>
    <n v="40"/>
    <s v="2017/06"/>
    <n v="1917057044"/>
    <s v="KR"/>
    <d v="2017-06-30T00:00:00"/>
  </r>
  <r>
    <x v="105"/>
    <s v="GRESHAM-BARLOW SCHL DIST #10 BONDS"/>
    <x v="0"/>
    <x v="27"/>
    <n v="-0.54"/>
    <n v="50"/>
    <s v="2016/07"/>
    <n v="1717000135"/>
    <s v="KG"/>
    <d v="2016-08-04T00:00:00"/>
  </r>
  <r>
    <x v="105"/>
    <s v="GRESHAM-BARLOW SCHL DIST #10 BONDS"/>
    <x v="0"/>
    <x v="27"/>
    <n v="-3.71"/>
    <n v="50"/>
    <s v="2016/08"/>
    <n v="1717000483"/>
    <s v="KG"/>
    <d v="2016-09-06T00:00:00"/>
  </r>
  <r>
    <x v="105"/>
    <s v="GRESHAM-BARLOW SCHL DIST #10 BONDS"/>
    <x v="0"/>
    <x v="27"/>
    <n v="-33.51"/>
    <n v="50"/>
    <s v="2016/09"/>
    <n v="1717001144"/>
    <s v="KG"/>
    <d v="2016-10-05T00:00:00"/>
  </r>
  <r>
    <x v="105"/>
    <s v="GRESHAM-BARLOW SCHL DIST #10 BONDS"/>
    <x v="0"/>
    <x v="27"/>
    <n v="7.35"/>
    <n v="40"/>
    <s v="2016/10"/>
    <n v="1917016334"/>
    <s v="KR"/>
    <d v="2016-11-07T00:00:00"/>
  </r>
  <r>
    <x v="105"/>
    <s v="GRESHAM-BARLOW SCHL DIST #10 BONDS"/>
    <x v="0"/>
    <x v="27"/>
    <n v="-252.43"/>
    <n v="50"/>
    <s v="2016/11WK2"/>
    <n v="1717001917"/>
    <s v="KG"/>
    <d v="2016-11-17T00:00:00"/>
  </r>
  <r>
    <x v="105"/>
    <s v="GRESHAM-BARLOW SCHL DIST #10 BONDS"/>
    <x v="0"/>
    <x v="27"/>
    <n v="-105.19"/>
    <n v="50"/>
    <s v="2016/12"/>
    <n v="1717003155"/>
    <s v="KG"/>
    <d v="2017-01-06T00:00:00"/>
  </r>
  <r>
    <x v="105"/>
    <s v="GRESHAM-BARLOW SCHL DIST #10 BONDS"/>
    <x v="0"/>
    <x v="27"/>
    <n v="-66.31"/>
    <n v="50"/>
    <s v="2017/01"/>
    <n v="1717004134"/>
    <s v="KG"/>
    <d v="2017-02-03T00:00:00"/>
  </r>
  <r>
    <x v="105"/>
    <s v="GRESHAM-BARLOW SCHL DIST #10 BONDS"/>
    <x v="0"/>
    <x v="27"/>
    <n v="-13.51"/>
    <n v="50"/>
    <s v="2017/03"/>
    <n v="1717005382"/>
    <s v="KG"/>
    <d v="2017-04-04T00:00:00"/>
  </r>
  <r>
    <x v="105"/>
    <s v="GRESHAM-BARLOW SCHL DIST #10 BONDS"/>
    <x v="0"/>
    <x v="27"/>
    <n v="-24.38"/>
    <n v="50"/>
    <s v="2017/04"/>
    <n v="1717005732"/>
    <s v="KG"/>
    <d v="2017-05-04T00:00:00"/>
  </r>
  <r>
    <x v="105"/>
    <s v="GRESHAM-BARLOW SCHL DIST #10 BONDS"/>
    <x v="0"/>
    <x v="27"/>
    <n v="-0.59"/>
    <n v="50"/>
    <s v="2017/05"/>
    <n v="1717006084"/>
    <s v="KG"/>
    <d v="2017-06-06T00:00:00"/>
  </r>
  <r>
    <x v="105"/>
    <s v="GRESHAM-BARLOW SCHL DIST #10 BONDS"/>
    <x v="0"/>
    <x v="27"/>
    <n v="-7.03"/>
    <n v="50"/>
    <s v="2017/06"/>
    <n v="1717006473"/>
    <s v="KG"/>
    <d v="2017-06-30T00:00:00"/>
  </r>
  <r>
    <x v="133"/>
    <s v="GRESHAM-BARLOW SD #10 CANCEL/OMIT"/>
    <x v="0"/>
    <x v="27"/>
    <n v="0.86"/>
    <n v="40"/>
    <s v="2016/07"/>
    <n v="1917002634"/>
    <s v="KR"/>
    <d v="2016-08-04T00:00:00"/>
  </r>
  <r>
    <x v="133"/>
    <s v="GRESHAM-BARLOW SD #10 CANCEL/OMIT"/>
    <x v="0"/>
    <x v="27"/>
    <n v="1.05"/>
    <n v="40"/>
    <s v="2016/08"/>
    <n v="1917006925"/>
    <s v="KR"/>
    <d v="2016-09-06T00:00:00"/>
  </r>
  <r>
    <x v="133"/>
    <s v="GRESHAM-BARLOW SD #10 CANCEL/OMIT"/>
    <x v="0"/>
    <x v="27"/>
    <n v="1.02"/>
    <n v="40"/>
    <s v="2016/09"/>
    <n v="1917011156"/>
    <s v="KR"/>
    <d v="2016-10-05T00:00:00"/>
  </r>
  <r>
    <x v="133"/>
    <s v="GRESHAM-BARLOW SD #10 CANCEL/OMIT"/>
    <x v="0"/>
    <x v="27"/>
    <n v="0.76"/>
    <n v="40"/>
    <s v="2016/10"/>
    <n v="1917016043"/>
    <s v="KR"/>
    <d v="2016-11-07T00:00:00"/>
  </r>
  <r>
    <x v="133"/>
    <s v="GRESHAM-BARLOW SD #10 CANCEL/OMIT"/>
    <x v="0"/>
    <x v="27"/>
    <n v="0.28999999999999998"/>
    <n v="40"/>
    <s v="2016/11WK1"/>
    <n v="1917016615"/>
    <s v="KR"/>
    <d v="2016-11-08T00:00:00"/>
  </r>
  <r>
    <x v="133"/>
    <s v="GRESHAM-BARLOW SD #10 CANCEL/OMIT"/>
    <x v="0"/>
    <x v="27"/>
    <n v="0.21"/>
    <n v="40"/>
    <s v="2016/11WK2"/>
    <n v="1917018322"/>
    <s v="KR"/>
    <d v="2016-11-17T00:00:00"/>
  </r>
  <r>
    <x v="133"/>
    <s v="GRESHAM-BARLOW SD #10 CANCEL/OMIT"/>
    <x v="0"/>
    <x v="27"/>
    <n v="0.33"/>
    <n v="40"/>
    <s v="2016/11WK3"/>
    <n v="1917019212"/>
    <s v="KR"/>
    <d v="2016-11-23T00:00:00"/>
  </r>
  <r>
    <x v="133"/>
    <s v="GRESHAM-BARLOW SD #10 CANCEL/OMIT"/>
    <x v="0"/>
    <x v="27"/>
    <n v="0.33"/>
    <n v="40"/>
    <s v="2016/11WK4"/>
    <n v="1917020228"/>
    <s v="KR"/>
    <d v="2016-11-30T00:00:00"/>
  </r>
  <r>
    <x v="133"/>
    <s v="GRESHAM-BARLOW SD #10 CANCEL/OMIT"/>
    <x v="0"/>
    <x v="27"/>
    <n v="-0.33"/>
    <n v="50"/>
    <s v="2016/11WK5"/>
    <n v="1717002864"/>
    <s v="KA"/>
    <d v="2017-01-05T00:00:00"/>
  </r>
  <r>
    <x v="133"/>
    <s v="GRESHAM-BARLOW SD #10 CANCEL/OMIT"/>
    <x v="0"/>
    <x v="27"/>
    <n v="0.33"/>
    <n v="40"/>
    <s v="2016/11WK5"/>
    <n v="1917025346"/>
    <s v="KR"/>
    <d v="2017-01-05T00:00:00"/>
  </r>
  <r>
    <x v="133"/>
    <s v="GRESHAM-BARLOW SD #10 CANCEL/OMIT"/>
    <x v="0"/>
    <x v="27"/>
    <n v="0.33"/>
    <n v="40"/>
    <s v="2016/11WK5"/>
    <n v="1917021244"/>
    <s v="KR"/>
    <d v="2016-12-06T00:00:00"/>
  </r>
  <r>
    <x v="133"/>
    <s v="GRESHAM-BARLOW SD #10 CANCEL/OMIT"/>
    <x v="0"/>
    <x v="27"/>
    <n v="0.69"/>
    <n v="40"/>
    <s v="2016/12"/>
    <n v="1917026008"/>
    <s v="KR"/>
    <d v="2017-01-06T00:00:00"/>
  </r>
  <r>
    <x v="133"/>
    <s v="GRESHAM-BARLOW SD #10 CANCEL/OMIT"/>
    <x v="0"/>
    <x v="27"/>
    <n v="0.74"/>
    <n v="40"/>
    <s v="2017/01"/>
    <n v="1917030511"/>
    <s v="KR"/>
    <d v="2017-02-03T00:00:00"/>
  </r>
  <r>
    <x v="133"/>
    <s v="GRESHAM-BARLOW SD #10 CANCEL/OMIT"/>
    <x v="0"/>
    <x v="27"/>
    <n v="0.63"/>
    <n v="40"/>
    <s v="2017/02"/>
    <n v="1917035846"/>
    <s v="KR"/>
    <d v="2017-03-03T00:00:00"/>
  </r>
  <r>
    <x v="133"/>
    <s v="GRESHAM-BARLOW SD #10 CANCEL/OMIT"/>
    <x v="0"/>
    <x v="27"/>
    <n v="0.87"/>
    <n v="40"/>
    <s v="2017/03"/>
    <n v="1917041972"/>
    <s v="KR"/>
    <d v="2017-04-04T00:00:00"/>
  </r>
  <r>
    <x v="133"/>
    <s v="GRESHAM-BARLOW SD #10 CANCEL/OMIT"/>
    <x v="0"/>
    <x v="27"/>
    <n v="0.36"/>
    <n v="40"/>
    <s v="2017/04"/>
    <n v="1917047402"/>
    <s v="KR"/>
    <d v="2017-05-04T00:00:00"/>
  </r>
  <r>
    <x v="133"/>
    <s v="GRESHAM-BARLOW SD #10 CANCEL/OMIT"/>
    <x v="0"/>
    <x v="27"/>
    <n v="0.53"/>
    <n v="40"/>
    <s v="2017/05"/>
    <n v="1917052178"/>
    <s v="KR"/>
    <d v="2017-06-06T00:00:00"/>
  </r>
  <r>
    <x v="133"/>
    <s v="GRESHAM-BARLOW SD #10 CANCEL/OMIT"/>
    <x v="0"/>
    <x v="27"/>
    <n v="1.34"/>
    <n v="40"/>
    <s v="2017/06"/>
    <n v="1917057045"/>
    <s v="KR"/>
    <d v="2017-06-30T00:00:00"/>
  </r>
  <r>
    <x v="133"/>
    <s v="GRESHAM-BARLOW SD #10 CANCEL/OMIT"/>
    <x v="0"/>
    <x v="27"/>
    <n v="-0.01"/>
    <n v="50"/>
    <s v="2016/08"/>
    <n v="1717000484"/>
    <s v="KG"/>
    <d v="2016-09-06T00:00:00"/>
  </r>
  <r>
    <x v="133"/>
    <s v="GRESHAM-BARLOW SD #10 CANCEL/OMIT"/>
    <x v="0"/>
    <x v="27"/>
    <n v="-0.08"/>
    <n v="50"/>
    <s v="2016/09"/>
    <n v="1717001145"/>
    <s v="KG"/>
    <d v="2016-10-05T00:00:00"/>
  </r>
  <r>
    <x v="133"/>
    <s v="GRESHAM-BARLOW SD #10 CANCEL/OMIT"/>
    <x v="0"/>
    <x v="27"/>
    <n v="0.02"/>
    <n v="40"/>
    <s v="2016/10"/>
    <n v="1917016335"/>
    <s v="KR"/>
    <d v="2016-11-07T00:00:00"/>
  </r>
  <r>
    <x v="133"/>
    <s v="GRESHAM-BARLOW SD #10 CANCEL/OMIT"/>
    <x v="0"/>
    <x v="27"/>
    <n v="-0.64"/>
    <n v="50"/>
    <s v="2016/11WK2"/>
    <n v="1717001918"/>
    <s v="KG"/>
    <d v="2016-11-17T00:00:00"/>
  </r>
  <r>
    <x v="133"/>
    <s v="GRESHAM-BARLOW SD #10 CANCEL/OMIT"/>
    <x v="0"/>
    <x v="27"/>
    <n v="-0.27"/>
    <n v="50"/>
    <s v="2016/12"/>
    <n v="1717003156"/>
    <s v="KG"/>
    <d v="2017-01-06T00:00:00"/>
  </r>
  <r>
    <x v="133"/>
    <s v="GRESHAM-BARLOW SD #10 CANCEL/OMIT"/>
    <x v="0"/>
    <x v="27"/>
    <n v="-0.17"/>
    <n v="50"/>
    <s v="2017/01"/>
    <n v="1717004135"/>
    <s v="KG"/>
    <d v="2017-02-03T00:00:00"/>
  </r>
  <r>
    <x v="133"/>
    <s v="GRESHAM-BARLOW SD #10 CANCEL/OMIT"/>
    <x v="0"/>
    <x v="27"/>
    <n v="-0.03"/>
    <n v="50"/>
    <s v="2017/03"/>
    <n v="1717005383"/>
    <s v="KG"/>
    <d v="2017-04-04T00:00:00"/>
  </r>
  <r>
    <x v="133"/>
    <s v="GRESHAM-BARLOW SD #10 CANCEL/OMIT"/>
    <x v="0"/>
    <x v="27"/>
    <n v="-0.06"/>
    <n v="50"/>
    <s v="2017/04"/>
    <n v="1717005733"/>
    <s v="KG"/>
    <d v="2017-05-04T00:00:00"/>
  </r>
  <r>
    <x v="133"/>
    <s v="GRESHAM-BARLOW SD #10 CANCEL/OMIT"/>
    <x v="0"/>
    <x v="27"/>
    <n v="-0.02"/>
    <n v="50"/>
    <s v="2017/06"/>
    <n v="1717006474"/>
    <s v="KG"/>
    <d v="2017-06-30T00:00:00"/>
  </r>
  <r>
    <x v="31"/>
    <s v="CENTENNIAL SCHOOL DIST #28JT"/>
    <x v="0"/>
    <x v="27"/>
    <n v="726.33"/>
    <n v="40"/>
    <s v="2016/07"/>
    <n v="1917002637"/>
    <s v="KR"/>
    <d v="2016-08-04T00:00:00"/>
  </r>
  <r>
    <x v="31"/>
    <s v="CENTENNIAL SCHOOL DIST #28JT"/>
    <x v="0"/>
    <x v="27"/>
    <n v="883.36"/>
    <n v="40"/>
    <s v="2016/08"/>
    <n v="1917006928"/>
    <s v="KR"/>
    <d v="2016-09-06T00:00:00"/>
  </r>
  <r>
    <x v="31"/>
    <s v="CENTENNIAL SCHOOL DIST #28JT"/>
    <x v="0"/>
    <x v="27"/>
    <n v="858.85"/>
    <n v="40"/>
    <s v="2016/09"/>
    <n v="1917011159"/>
    <s v="KR"/>
    <d v="2016-10-05T00:00:00"/>
  </r>
  <r>
    <x v="31"/>
    <s v="CENTENNIAL SCHOOL DIST #28JT"/>
    <x v="0"/>
    <x v="27"/>
    <n v="639.80999999999995"/>
    <n v="40"/>
    <s v="2016/10"/>
    <n v="1917016045"/>
    <s v="KR"/>
    <d v="2016-11-07T00:00:00"/>
  </r>
  <r>
    <x v="31"/>
    <s v="CENTENNIAL SCHOOL DIST #28JT"/>
    <x v="0"/>
    <x v="27"/>
    <n v="246.85"/>
    <n v="40"/>
    <s v="2016/11WK1"/>
    <n v="1917016617"/>
    <s v="KR"/>
    <d v="2016-11-08T00:00:00"/>
  </r>
  <r>
    <x v="31"/>
    <s v="CENTENNIAL SCHOOL DIST #28JT"/>
    <x v="0"/>
    <x v="27"/>
    <n v="175.91"/>
    <n v="40"/>
    <s v="2016/11WK2"/>
    <n v="1917018325"/>
    <s v="KR"/>
    <d v="2016-11-17T00:00:00"/>
  </r>
  <r>
    <x v="31"/>
    <s v="CENTENNIAL SCHOOL DIST #28JT"/>
    <x v="0"/>
    <x v="27"/>
    <n v="275.93"/>
    <n v="40"/>
    <s v="2016/11WK3"/>
    <n v="1917019213"/>
    <s v="KR"/>
    <d v="2016-11-23T00:00:00"/>
  </r>
  <r>
    <x v="31"/>
    <s v="CENTENNIAL SCHOOL DIST #28JT"/>
    <x v="0"/>
    <x v="27"/>
    <n v="274.2"/>
    <n v="40"/>
    <s v="2016/11WK4"/>
    <n v="1917020230"/>
    <s v="KR"/>
    <d v="2016-11-30T00:00:00"/>
  </r>
  <r>
    <x v="31"/>
    <s v="CENTENNIAL SCHOOL DIST #28JT"/>
    <x v="0"/>
    <x v="27"/>
    <n v="-276.72000000000003"/>
    <n v="50"/>
    <s v="2016/11WK5"/>
    <n v="1717002866"/>
    <s v="KA"/>
    <d v="2017-01-05T00:00:00"/>
  </r>
  <r>
    <x v="31"/>
    <s v="CENTENNIAL SCHOOL DIST #28JT"/>
    <x v="0"/>
    <x v="27"/>
    <n v="276.72000000000003"/>
    <n v="40"/>
    <s v="2016/11WK5"/>
    <n v="1917025348"/>
    <s v="KR"/>
    <d v="2017-01-05T00:00:00"/>
  </r>
  <r>
    <x v="31"/>
    <s v="CENTENNIAL SCHOOL DIST #28JT"/>
    <x v="0"/>
    <x v="27"/>
    <n v="276.72000000000003"/>
    <n v="40"/>
    <s v="2016/11WK5"/>
    <n v="1917021246"/>
    <s v="KR"/>
    <d v="2016-12-06T00:00:00"/>
  </r>
  <r>
    <x v="31"/>
    <s v="CENTENNIAL SCHOOL DIST #28JT"/>
    <x v="0"/>
    <x v="27"/>
    <n v="578.66"/>
    <n v="40"/>
    <s v="2016/12"/>
    <n v="1917026011"/>
    <s v="KR"/>
    <d v="2017-01-06T00:00:00"/>
  </r>
  <r>
    <x v="31"/>
    <s v="CENTENNIAL SCHOOL DIST #28JT"/>
    <x v="0"/>
    <x v="27"/>
    <n v="621.94000000000005"/>
    <n v="40"/>
    <s v="2017/01"/>
    <n v="1917030512"/>
    <s v="KR"/>
    <d v="2017-02-03T00:00:00"/>
  </r>
  <r>
    <x v="31"/>
    <s v="CENTENNIAL SCHOOL DIST #28JT"/>
    <x v="0"/>
    <x v="27"/>
    <n v="534.91"/>
    <n v="40"/>
    <s v="2017/02"/>
    <n v="1917035849"/>
    <s v="KR"/>
    <d v="2017-03-03T00:00:00"/>
  </r>
  <r>
    <x v="31"/>
    <s v="CENTENNIAL SCHOOL DIST #28JT"/>
    <x v="0"/>
    <x v="27"/>
    <n v="735.41"/>
    <n v="40"/>
    <s v="2017/03"/>
    <n v="1917041975"/>
    <s v="KR"/>
    <d v="2017-04-04T00:00:00"/>
  </r>
  <r>
    <x v="31"/>
    <s v="CENTENNIAL SCHOOL DIST #28JT"/>
    <x v="0"/>
    <x v="27"/>
    <n v="304.10000000000002"/>
    <n v="40"/>
    <s v="2017/04"/>
    <n v="1917047403"/>
    <s v="KR"/>
    <d v="2017-05-04T00:00:00"/>
  </r>
  <r>
    <x v="31"/>
    <s v="CENTENNIAL SCHOOL DIST #28JT"/>
    <x v="0"/>
    <x v="27"/>
    <n v="448.24"/>
    <n v="40"/>
    <s v="2017/05"/>
    <n v="1917052181"/>
    <s v="KR"/>
    <d v="2017-06-06T00:00:00"/>
  </r>
  <r>
    <x v="31"/>
    <s v="CENTENNIAL SCHOOL DIST #28JT"/>
    <x v="0"/>
    <x v="27"/>
    <n v="1125.9100000000001"/>
    <n v="40"/>
    <s v="2017/06"/>
    <n v="1917057048"/>
    <s v="KR"/>
    <d v="2017-06-30T00:00:00"/>
  </r>
  <r>
    <x v="31"/>
    <s v="CENTENNIAL SCHOOL DIST #28JT"/>
    <x v="0"/>
    <x v="27"/>
    <n v="-1.1399999999999999"/>
    <n v="50"/>
    <s v="2016/07"/>
    <n v="1717000136"/>
    <s v="KG"/>
    <d v="2016-08-04T00:00:00"/>
  </r>
  <r>
    <x v="31"/>
    <s v="CENTENNIAL SCHOOL DIST #28JT"/>
    <x v="0"/>
    <x v="27"/>
    <n v="-7.89"/>
    <n v="50"/>
    <s v="2016/08"/>
    <n v="1717000485"/>
    <s v="KG"/>
    <d v="2016-09-06T00:00:00"/>
  </r>
  <r>
    <x v="31"/>
    <s v="CENTENNIAL SCHOOL DIST #28JT"/>
    <x v="0"/>
    <x v="27"/>
    <n v="-71.349999999999994"/>
    <n v="50"/>
    <s v="2016/09"/>
    <n v="1717001146"/>
    <s v="KG"/>
    <d v="2016-10-05T00:00:00"/>
  </r>
  <r>
    <x v="31"/>
    <s v="CENTENNIAL SCHOOL DIST #28JT"/>
    <x v="0"/>
    <x v="27"/>
    <n v="15.65"/>
    <n v="40"/>
    <s v="2016/10"/>
    <n v="1917016336"/>
    <s v="KR"/>
    <d v="2016-11-07T00:00:00"/>
  </r>
  <r>
    <x v="31"/>
    <s v="CENTENNIAL SCHOOL DIST #28JT"/>
    <x v="0"/>
    <x v="27"/>
    <n v="-537.44000000000005"/>
    <n v="50"/>
    <s v="2016/11WK2"/>
    <n v="1717001919"/>
    <s v="KG"/>
    <d v="2016-11-17T00:00:00"/>
  </r>
  <r>
    <x v="31"/>
    <s v="CENTENNIAL SCHOOL DIST #28JT"/>
    <x v="0"/>
    <x v="27"/>
    <n v="-223.95"/>
    <n v="50"/>
    <s v="2016/12"/>
    <n v="1717003157"/>
    <s v="KG"/>
    <d v="2017-01-06T00:00:00"/>
  </r>
  <r>
    <x v="31"/>
    <s v="CENTENNIAL SCHOOL DIST #28JT"/>
    <x v="0"/>
    <x v="27"/>
    <n v="-141.16999999999999"/>
    <n v="50"/>
    <s v="2017/01"/>
    <n v="1717004136"/>
    <s v="KG"/>
    <d v="2017-02-03T00:00:00"/>
  </r>
  <r>
    <x v="31"/>
    <s v="CENTENNIAL SCHOOL DIST #28JT"/>
    <x v="0"/>
    <x v="27"/>
    <n v="-28.77"/>
    <n v="50"/>
    <s v="2017/03"/>
    <n v="1717005384"/>
    <s v="KG"/>
    <d v="2017-04-04T00:00:00"/>
  </r>
  <r>
    <x v="31"/>
    <s v="CENTENNIAL SCHOOL DIST #28JT"/>
    <x v="0"/>
    <x v="27"/>
    <n v="-51.9"/>
    <n v="50"/>
    <s v="2017/04"/>
    <n v="1717005734"/>
    <s v="KG"/>
    <d v="2017-05-04T00:00:00"/>
  </r>
  <r>
    <x v="31"/>
    <s v="CENTENNIAL SCHOOL DIST #28JT"/>
    <x v="0"/>
    <x v="27"/>
    <n v="-1.25"/>
    <n v="50"/>
    <s v="2017/05"/>
    <n v="1717006086"/>
    <s v="KG"/>
    <d v="2017-06-06T00:00:00"/>
  </r>
  <r>
    <x v="31"/>
    <s v="CENTENNIAL SCHOOL DIST #28JT"/>
    <x v="0"/>
    <x v="27"/>
    <n v="-14.98"/>
    <n v="50"/>
    <s v="2017/06"/>
    <n v="1717006475"/>
    <s v="KG"/>
    <d v="2017-06-30T00:00:00"/>
  </r>
  <r>
    <x v="32"/>
    <s v="CENTENNIAL SCHOOL DIST #28JT BONDS"/>
    <x v="0"/>
    <x v="27"/>
    <n v="178.88"/>
    <n v="40"/>
    <s v="2016/07"/>
    <n v="1917002638"/>
    <s v="KR"/>
    <d v="2016-08-04T00:00:00"/>
  </r>
  <r>
    <x v="32"/>
    <s v="CENTENNIAL SCHOOL DIST #28JT BONDS"/>
    <x v="0"/>
    <x v="27"/>
    <n v="217.56"/>
    <n v="40"/>
    <s v="2016/08"/>
    <n v="1917006929"/>
    <s v="KR"/>
    <d v="2016-09-06T00:00:00"/>
  </r>
  <r>
    <x v="32"/>
    <s v="CENTENNIAL SCHOOL DIST #28JT BONDS"/>
    <x v="0"/>
    <x v="27"/>
    <n v="211.52"/>
    <n v="40"/>
    <s v="2016/09"/>
    <n v="1917011160"/>
    <s v="KR"/>
    <d v="2016-10-05T00:00:00"/>
  </r>
  <r>
    <x v="32"/>
    <s v="CENTENNIAL SCHOOL DIST #28JT BONDS"/>
    <x v="0"/>
    <x v="27"/>
    <n v="157.58000000000001"/>
    <n v="40"/>
    <s v="2016/10"/>
    <n v="1917016046"/>
    <s v="KR"/>
    <d v="2016-11-07T00:00:00"/>
  </r>
  <r>
    <x v="32"/>
    <s v="CENTENNIAL SCHOOL DIST #28JT BONDS"/>
    <x v="0"/>
    <x v="27"/>
    <n v="60.79"/>
    <n v="40"/>
    <s v="2016/11WK1"/>
    <n v="1917016618"/>
    <s v="KR"/>
    <d v="2016-11-08T00:00:00"/>
  </r>
  <r>
    <x v="32"/>
    <s v="CENTENNIAL SCHOOL DIST #28JT BONDS"/>
    <x v="0"/>
    <x v="27"/>
    <n v="43.33"/>
    <n v="40"/>
    <s v="2016/11WK2"/>
    <n v="1917018326"/>
    <s v="KR"/>
    <d v="2016-11-17T00:00:00"/>
  </r>
  <r>
    <x v="32"/>
    <s v="CENTENNIAL SCHOOL DIST #28JT BONDS"/>
    <x v="0"/>
    <x v="27"/>
    <n v="67.959999999999994"/>
    <n v="40"/>
    <s v="2016/11WK3"/>
    <n v="1917019214"/>
    <s v="KR"/>
    <d v="2016-11-23T00:00:00"/>
  </r>
  <r>
    <x v="32"/>
    <s v="CENTENNIAL SCHOOL DIST #28JT BONDS"/>
    <x v="0"/>
    <x v="27"/>
    <n v="67.53"/>
    <n v="40"/>
    <s v="2016/11WK4"/>
    <n v="1917020231"/>
    <s v="KR"/>
    <d v="2016-11-30T00:00:00"/>
  </r>
  <r>
    <x v="32"/>
    <s v="CENTENNIAL SCHOOL DIST #28JT BONDS"/>
    <x v="0"/>
    <x v="27"/>
    <n v="-68.150000000000006"/>
    <n v="50"/>
    <s v="2016/11WK5"/>
    <n v="1717002867"/>
    <s v="KA"/>
    <d v="2017-01-05T00:00:00"/>
  </r>
  <r>
    <x v="32"/>
    <s v="CENTENNIAL SCHOOL DIST #28JT BONDS"/>
    <x v="0"/>
    <x v="27"/>
    <n v="68.150000000000006"/>
    <n v="40"/>
    <s v="2016/11WK5"/>
    <n v="1917025349"/>
    <s v="KR"/>
    <d v="2017-01-05T00:00:00"/>
  </r>
  <r>
    <x v="32"/>
    <s v="CENTENNIAL SCHOOL DIST #28JT BONDS"/>
    <x v="0"/>
    <x v="27"/>
    <n v="68.150000000000006"/>
    <n v="40"/>
    <s v="2016/11WK5"/>
    <n v="1917021247"/>
    <s v="KR"/>
    <d v="2016-12-06T00:00:00"/>
  </r>
  <r>
    <x v="32"/>
    <s v="CENTENNIAL SCHOOL DIST #28JT BONDS"/>
    <x v="0"/>
    <x v="27"/>
    <n v="142.51"/>
    <n v="40"/>
    <s v="2016/12"/>
    <n v="1917026012"/>
    <s v="KR"/>
    <d v="2017-01-06T00:00:00"/>
  </r>
  <r>
    <x v="32"/>
    <s v="CENTENNIAL SCHOOL DIST #28JT BONDS"/>
    <x v="0"/>
    <x v="27"/>
    <n v="153.18"/>
    <n v="40"/>
    <s v="2017/01"/>
    <n v="1917030513"/>
    <s v="KR"/>
    <d v="2017-02-03T00:00:00"/>
  </r>
  <r>
    <x v="32"/>
    <s v="CENTENNIAL SCHOOL DIST #28JT BONDS"/>
    <x v="0"/>
    <x v="27"/>
    <n v="131.74"/>
    <n v="40"/>
    <s v="2017/02"/>
    <n v="1917035850"/>
    <s v="KR"/>
    <d v="2017-03-03T00:00:00"/>
  </r>
  <r>
    <x v="32"/>
    <s v="CENTENNIAL SCHOOL DIST #28JT BONDS"/>
    <x v="0"/>
    <x v="27"/>
    <n v="181.12"/>
    <n v="40"/>
    <s v="2017/03"/>
    <n v="1917041976"/>
    <s v="KR"/>
    <d v="2017-04-04T00:00:00"/>
  </r>
  <r>
    <x v="32"/>
    <s v="CENTENNIAL SCHOOL DIST #28JT BONDS"/>
    <x v="0"/>
    <x v="27"/>
    <n v="74.89"/>
    <n v="40"/>
    <s v="2017/04"/>
    <n v="1917047404"/>
    <s v="KR"/>
    <d v="2017-05-04T00:00:00"/>
  </r>
  <r>
    <x v="32"/>
    <s v="CENTENNIAL SCHOOL DIST #28JT BONDS"/>
    <x v="0"/>
    <x v="27"/>
    <n v="110.4"/>
    <n v="40"/>
    <s v="2017/05"/>
    <n v="1917052182"/>
    <s v="KR"/>
    <d v="2017-06-06T00:00:00"/>
  </r>
  <r>
    <x v="32"/>
    <s v="CENTENNIAL SCHOOL DIST #28JT BONDS"/>
    <x v="0"/>
    <x v="27"/>
    <n v="277.3"/>
    <n v="40"/>
    <s v="2017/06"/>
    <n v="1917057049"/>
    <s v="KR"/>
    <d v="2017-06-30T00:00:00"/>
  </r>
  <r>
    <x v="32"/>
    <s v="CENTENNIAL SCHOOL DIST #28JT BONDS"/>
    <x v="0"/>
    <x v="27"/>
    <n v="-0.28000000000000003"/>
    <n v="50"/>
    <s v="2016/07"/>
    <n v="1717000137"/>
    <s v="KG"/>
    <d v="2016-08-04T00:00:00"/>
  </r>
  <r>
    <x v="32"/>
    <s v="CENTENNIAL SCHOOL DIST #28JT BONDS"/>
    <x v="0"/>
    <x v="27"/>
    <n v="-1.94"/>
    <n v="50"/>
    <s v="2016/08"/>
    <n v="1717000486"/>
    <s v="KG"/>
    <d v="2016-09-06T00:00:00"/>
  </r>
  <r>
    <x v="32"/>
    <s v="CENTENNIAL SCHOOL DIST #28JT BONDS"/>
    <x v="0"/>
    <x v="27"/>
    <n v="-17.57"/>
    <n v="50"/>
    <s v="2016/09"/>
    <n v="1717001147"/>
    <s v="KG"/>
    <d v="2016-10-05T00:00:00"/>
  </r>
  <r>
    <x v="32"/>
    <s v="CENTENNIAL SCHOOL DIST #28JT BONDS"/>
    <x v="0"/>
    <x v="27"/>
    <n v="3.85"/>
    <n v="40"/>
    <s v="2016/10"/>
    <n v="1917016337"/>
    <s v="KR"/>
    <d v="2016-11-07T00:00:00"/>
  </r>
  <r>
    <x v="32"/>
    <s v="CENTENNIAL SCHOOL DIST #28JT BONDS"/>
    <x v="0"/>
    <x v="27"/>
    <n v="-132.36000000000001"/>
    <n v="50"/>
    <s v="2016/11WK2"/>
    <n v="1717001920"/>
    <s v="KG"/>
    <d v="2016-11-17T00:00:00"/>
  </r>
  <r>
    <x v="32"/>
    <s v="CENTENNIAL SCHOOL DIST #28JT BONDS"/>
    <x v="0"/>
    <x v="27"/>
    <n v="-55.16"/>
    <n v="50"/>
    <s v="2016/12"/>
    <n v="1717003158"/>
    <s v="KG"/>
    <d v="2017-01-06T00:00:00"/>
  </r>
  <r>
    <x v="32"/>
    <s v="CENTENNIAL SCHOOL DIST #28JT BONDS"/>
    <x v="0"/>
    <x v="27"/>
    <n v="-34.770000000000003"/>
    <n v="50"/>
    <s v="2017/01"/>
    <n v="1717004137"/>
    <s v="KG"/>
    <d v="2017-02-03T00:00:00"/>
  </r>
  <r>
    <x v="32"/>
    <s v="CENTENNIAL SCHOOL DIST #28JT BONDS"/>
    <x v="0"/>
    <x v="27"/>
    <n v="-7.08"/>
    <n v="50"/>
    <s v="2017/03"/>
    <n v="1717005385"/>
    <s v="KG"/>
    <d v="2017-04-04T00:00:00"/>
  </r>
  <r>
    <x v="32"/>
    <s v="CENTENNIAL SCHOOL DIST #28JT BONDS"/>
    <x v="0"/>
    <x v="27"/>
    <n v="-12.78"/>
    <n v="50"/>
    <s v="2017/04"/>
    <n v="1717005735"/>
    <s v="KG"/>
    <d v="2017-05-04T00:00:00"/>
  </r>
  <r>
    <x v="32"/>
    <s v="CENTENNIAL SCHOOL DIST #28JT BONDS"/>
    <x v="0"/>
    <x v="27"/>
    <n v="-0.31"/>
    <n v="50"/>
    <s v="2017/05"/>
    <n v="1717006087"/>
    <s v="KG"/>
    <d v="2017-06-06T00:00:00"/>
  </r>
  <r>
    <x v="32"/>
    <s v="CENTENNIAL SCHOOL DIST #28JT BONDS"/>
    <x v="0"/>
    <x v="27"/>
    <n v="-3.69"/>
    <n v="50"/>
    <s v="2017/06"/>
    <n v="1717006476"/>
    <s v="KG"/>
    <d v="2017-06-30T00:00:00"/>
  </r>
  <r>
    <x v="134"/>
    <s v="CENTENNIAL SD #28JT CANCEL/OMIT"/>
    <x v="0"/>
    <x v="27"/>
    <n v="0.54"/>
    <n v="40"/>
    <s v="2016/07"/>
    <n v="1917002639"/>
    <s v="KR"/>
    <d v="2016-08-04T00:00:00"/>
  </r>
  <r>
    <x v="134"/>
    <s v="CENTENNIAL SD #28JT CANCEL/OMIT"/>
    <x v="0"/>
    <x v="27"/>
    <n v="0.66"/>
    <n v="40"/>
    <s v="2016/08"/>
    <n v="1917006930"/>
    <s v="KR"/>
    <d v="2016-09-06T00:00:00"/>
  </r>
  <r>
    <x v="134"/>
    <s v="CENTENNIAL SD #28JT CANCEL/OMIT"/>
    <x v="0"/>
    <x v="27"/>
    <n v="0.64"/>
    <n v="40"/>
    <s v="2016/09"/>
    <n v="1917011161"/>
    <s v="KR"/>
    <d v="2016-10-05T00:00:00"/>
  </r>
  <r>
    <x v="134"/>
    <s v="CENTENNIAL SD #28JT CANCEL/OMIT"/>
    <x v="0"/>
    <x v="27"/>
    <n v="0.48"/>
    <n v="40"/>
    <s v="2016/10"/>
    <n v="1917016047"/>
    <s v="KR"/>
    <d v="2016-11-07T00:00:00"/>
  </r>
  <r>
    <x v="134"/>
    <s v="CENTENNIAL SD #28JT CANCEL/OMIT"/>
    <x v="0"/>
    <x v="27"/>
    <n v="0.18"/>
    <n v="40"/>
    <s v="2016/11WK1"/>
    <n v="1917016619"/>
    <s v="KR"/>
    <d v="2016-11-08T00:00:00"/>
  </r>
  <r>
    <x v="134"/>
    <s v="CENTENNIAL SD #28JT CANCEL/OMIT"/>
    <x v="0"/>
    <x v="27"/>
    <n v="0.13"/>
    <n v="40"/>
    <s v="2016/11WK2"/>
    <n v="1917018327"/>
    <s v="KR"/>
    <d v="2016-11-17T00:00:00"/>
  </r>
  <r>
    <x v="134"/>
    <s v="CENTENNIAL SD #28JT CANCEL/OMIT"/>
    <x v="0"/>
    <x v="27"/>
    <n v="0.21"/>
    <n v="40"/>
    <s v="2016/11WK3"/>
    <n v="1917019215"/>
    <s v="KR"/>
    <d v="2016-11-23T00:00:00"/>
  </r>
  <r>
    <x v="134"/>
    <s v="CENTENNIAL SD #28JT CANCEL/OMIT"/>
    <x v="0"/>
    <x v="27"/>
    <n v="0.2"/>
    <n v="40"/>
    <s v="2016/11WK4"/>
    <n v="1917020232"/>
    <s v="KR"/>
    <d v="2016-11-30T00:00:00"/>
  </r>
  <r>
    <x v="134"/>
    <s v="CENTENNIAL SD #28JT CANCEL/OMIT"/>
    <x v="0"/>
    <x v="27"/>
    <n v="-0.21"/>
    <n v="50"/>
    <s v="2016/11WK5"/>
    <n v="1717002868"/>
    <s v="KA"/>
    <d v="2017-01-05T00:00:00"/>
  </r>
  <r>
    <x v="134"/>
    <s v="CENTENNIAL SD #28JT CANCEL/OMIT"/>
    <x v="0"/>
    <x v="27"/>
    <n v="0.21"/>
    <n v="40"/>
    <s v="2016/11WK5"/>
    <n v="1917025350"/>
    <s v="KR"/>
    <d v="2017-01-05T00:00:00"/>
  </r>
  <r>
    <x v="134"/>
    <s v="CENTENNIAL SD #28JT CANCEL/OMIT"/>
    <x v="0"/>
    <x v="27"/>
    <n v="0.21"/>
    <n v="40"/>
    <s v="2016/11WK5"/>
    <n v="1917021248"/>
    <s v="KR"/>
    <d v="2016-12-06T00:00:00"/>
  </r>
  <r>
    <x v="134"/>
    <s v="CENTENNIAL SD #28JT CANCEL/OMIT"/>
    <x v="0"/>
    <x v="27"/>
    <n v="0.43"/>
    <n v="40"/>
    <s v="2016/12"/>
    <n v="1917026013"/>
    <s v="KR"/>
    <d v="2017-01-06T00:00:00"/>
  </r>
  <r>
    <x v="134"/>
    <s v="CENTENNIAL SD #28JT CANCEL/OMIT"/>
    <x v="0"/>
    <x v="27"/>
    <n v="0.46"/>
    <n v="40"/>
    <s v="2017/01"/>
    <n v="1917030514"/>
    <s v="KR"/>
    <d v="2017-02-03T00:00:00"/>
  </r>
  <r>
    <x v="134"/>
    <s v="CENTENNIAL SD #28JT CANCEL/OMIT"/>
    <x v="0"/>
    <x v="27"/>
    <n v="0.4"/>
    <n v="40"/>
    <s v="2017/02"/>
    <n v="1917035851"/>
    <s v="KR"/>
    <d v="2017-03-03T00:00:00"/>
  </r>
  <r>
    <x v="134"/>
    <s v="CENTENNIAL SD #28JT CANCEL/OMIT"/>
    <x v="0"/>
    <x v="27"/>
    <n v="0.55000000000000004"/>
    <n v="40"/>
    <s v="2017/03"/>
    <n v="1917041977"/>
    <s v="KR"/>
    <d v="2017-04-04T00:00:00"/>
  </r>
  <r>
    <x v="134"/>
    <s v="CENTENNIAL SD #28JT CANCEL/OMIT"/>
    <x v="0"/>
    <x v="27"/>
    <n v="0.23"/>
    <n v="40"/>
    <s v="2017/04"/>
    <n v="1917047405"/>
    <s v="KR"/>
    <d v="2017-05-04T00:00:00"/>
  </r>
  <r>
    <x v="134"/>
    <s v="CENTENNIAL SD #28JT CANCEL/OMIT"/>
    <x v="0"/>
    <x v="27"/>
    <n v="0.33"/>
    <n v="40"/>
    <s v="2017/05"/>
    <n v="1917052183"/>
    <s v="KR"/>
    <d v="2017-06-06T00:00:00"/>
  </r>
  <r>
    <x v="134"/>
    <s v="CENTENNIAL SD #28JT CANCEL/OMIT"/>
    <x v="0"/>
    <x v="27"/>
    <n v="0.84"/>
    <n v="40"/>
    <s v="2017/06"/>
    <n v="1917057050"/>
    <s v="KR"/>
    <d v="2017-06-30T00:00:00"/>
  </r>
  <r>
    <x v="134"/>
    <s v="CENTENNIAL SD #28JT CANCEL/OMIT"/>
    <x v="0"/>
    <x v="27"/>
    <n v="-0.01"/>
    <n v="50"/>
    <s v="2016/08"/>
    <n v="1717000487"/>
    <s v="KG"/>
    <d v="2016-09-06T00:00:00"/>
  </r>
  <r>
    <x v="134"/>
    <s v="CENTENNIAL SD #28JT CANCEL/OMIT"/>
    <x v="0"/>
    <x v="27"/>
    <n v="-0.05"/>
    <n v="50"/>
    <s v="2016/09"/>
    <n v="1717001148"/>
    <s v="KG"/>
    <d v="2016-10-05T00:00:00"/>
  </r>
  <r>
    <x v="134"/>
    <s v="CENTENNIAL SD #28JT CANCEL/OMIT"/>
    <x v="0"/>
    <x v="27"/>
    <n v="0.01"/>
    <n v="40"/>
    <s v="2016/10"/>
    <n v="1917016338"/>
    <s v="KR"/>
    <d v="2016-11-07T00:00:00"/>
  </r>
  <r>
    <x v="134"/>
    <s v="CENTENNIAL SD #28JT CANCEL/OMIT"/>
    <x v="0"/>
    <x v="27"/>
    <n v="-0.4"/>
    <n v="50"/>
    <s v="2016/11WK2"/>
    <n v="1717001921"/>
    <s v="KG"/>
    <d v="2016-11-17T00:00:00"/>
  </r>
  <r>
    <x v="134"/>
    <s v="CENTENNIAL SD #28JT CANCEL/OMIT"/>
    <x v="0"/>
    <x v="27"/>
    <n v="-0.17"/>
    <n v="50"/>
    <s v="2016/12"/>
    <n v="1717003159"/>
    <s v="KG"/>
    <d v="2017-01-06T00:00:00"/>
  </r>
  <r>
    <x v="134"/>
    <s v="CENTENNIAL SD #28JT CANCEL/OMIT"/>
    <x v="0"/>
    <x v="27"/>
    <n v="-0.11"/>
    <n v="50"/>
    <s v="2017/01"/>
    <n v="1717004138"/>
    <s v="KG"/>
    <d v="2017-02-03T00:00:00"/>
  </r>
  <r>
    <x v="134"/>
    <s v="CENTENNIAL SD #28JT CANCEL/OMIT"/>
    <x v="0"/>
    <x v="27"/>
    <n v="-0.02"/>
    <n v="50"/>
    <s v="2017/03"/>
    <n v="1717005386"/>
    <s v="KG"/>
    <d v="2017-04-04T00:00:00"/>
  </r>
  <r>
    <x v="134"/>
    <s v="CENTENNIAL SD #28JT CANCEL/OMIT"/>
    <x v="0"/>
    <x v="27"/>
    <n v="-0.04"/>
    <n v="50"/>
    <s v="2017/04"/>
    <n v="1717005736"/>
    <s v="KG"/>
    <d v="2017-05-04T00:00:00"/>
  </r>
  <r>
    <x v="134"/>
    <s v="CENTENNIAL SD #28JT CANCEL/OMIT"/>
    <x v="0"/>
    <x v="27"/>
    <n v="-0.01"/>
    <n v="50"/>
    <s v="2017/06"/>
    <n v="1717006477"/>
    <s v="KG"/>
    <d v="2017-06-30T00:00:00"/>
  </r>
  <r>
    <x v="33"/>
    <s v="CORBETT SCHOOL DIST #39"/>
    <x v="0"/>
    <x v="27"/>
    <n v="115.61"/>
    <n v="40"/>
    <s v="2016/07"/>
    <n v="1917002640"/>
    <s v="KR"/>
    <d v="2016-08-04T00:00:00"/>
  </r>
  <r>
    <x v="33"/>
    <s v="CORBETT SCHOOL DIST #39"/>
    <x v="0"/>
    <x v="27"/>
    <n v="140.6"/>
    <n v="40"/>
    <s v="2016/08"/>
    <n v="1917006931"/>
    <s v="KR"/>
    <d v="2016-09-06T00:00:00"/>
  </r>
  <r>
    <x v="33"/>
    <s v="CORBETT SCHOOL DIST #39"/>
    <x v="0"/>
    <x v="27"/>
    <n v="136.69999999999999"/>
    <n v="40"/>
    <s v="2016/09"/>
    <n v="1917011162"/>
    <s v="KR"/>
    <d v="2016-10-05T00:00:00"/>
  </r>
  <r>
    <x v="33"/>
    <s v="CORBETT SCHOOL DIST #39"/>
    <x v="0"/>
    <x v="27"/>
    <n v="101.84"/>
    <n v="40"/>
    <s v="2016/10"/>
    <n v="1917016048"/>
    <s v="KR"/>
    <d v="2016-11-07T00:00:00"/>
  </r>
  <r>
    <x v="33"/>
    <s v="CORBETT SCHOOL DIST #39"/>
    <x v="0"/>
    <x v="27"/>
    <n v="39.29"/>
    <n v="40"/>
    <s v="2016/11WK1"/>
    <n v="1917016620"/>
    <s v="KR"/>
    <d v="2016-11-08T00:00:00"/>
  </r>
  <r>
    <x v="33"/>
    <s v="CORBETT SCHOOL DIST #39"/>
    <x v="0"/>
    <x v="27"/>
    <n v="28"/>
    <n v="40"/>
    <s v="2016/11WK2"/>
    <n v="1917018328"/>
    <s v="KR"/>
    <d v="2016-11-17T00:00:00"/>
  </r>
  <r>
    <x v="33"/>
    <s v="CORBETT SCHOOL DIST #39"/>
    <x v="0"/>
    <x v="27"/>
    <n v="43.92"/>
    <n v="40"/>
    <s v="2016/11WK3"/>
    <n v="1917019216"/>
    <s v="KR"/>
    <d v="2016-11-23T00:00:00"/>
  </r>
  <r>
    <x v="33"/>
    <s v="CORBETT SCHOOL DIST #39"/>
    <x v="0"/>
    <x v="27"/>
    <n v="43.64"/>
    <n v="40"/>
    <s v="2016/11WK4"/>
    <n v="1917020233"/>
    <s v="KR"/>
    <d v="2016-11-30T00:00:00"/>
  </r>
  <r>
    <x v="33"/>
    <s v="CORBETT SCHOOL DIST #39"/>
    <x v="0"/>
    <x v="27"/>
    <n v="-44.05"/>
    <n v="50"/>
    <s v="2016/11WK5"/>
    <n v="1717002869"/>
    <s v="KA"/>
    <d v="2017-01-05T00:00:00"/>
  </r>
  <r>
    <x v="33"/>
    <s v="CORBETT SCHOOL DIST #39"/>
    <x v="0"/>
    <x v="27"/>
    <n v="44.05"/>
    <n v="40"/>
    <s v="2016/11WK5"/>
    <n v="1917021249"/>
    <s v="KR"/>
    <d v="2016-12-06T00:00:00"/>
  </r>
  <r>
    <x v="33"/>
    <s v="CORBETT SCHOOL DIST #39"/>
    <x v="0"/>
    <x v="27"/>
    <n v="44.05"/>
    <n v="40"/>
    <s v="2016/11WK5"/>
    <n v="1917025351"/>
    <s v="KR"/>
    <d v="2017-01-05T00:00:00"/>
  </r>
  <r>
    <x v="33"/>
    <s v="CORBETT SCHOOL DIST #39"/>
    <x v="0"/>
    <x v="27"/>
    <n v="92.1"/>
    <n v="40"/>
    <s v="2016/12"/>
    <n v="1917026014"/>
    <s v="KR"/>
    <d v="2017-01-06T00:00:00"/>
  </r>
  <r>
    <x v="33"/>
    <s v="CORBETT SCHOOL DIST #39"/>
    <x v="0"/>
    <x v="27"/>
    <n v="98.99"/>
    <n v="40"/>
    <s v="2017/01"/>
    <n v="1917030515"/>
    <s v="KR"/>
    <d v="2017-02-03T00:00:00"/>
  </r>
  <r>
    <x v="33"/>
    <s v="CORBETT SCHOOL DIST #39"/>
    <x v="0"/>
    <x v="27"/>
    <n v="85.15"/>
    <n v="40"/>
    <s v="2017/02"/>
    <n v="1917035852"/>
    <s v="KR"/>
    <d v="2017-03-03T00:00:00"/>
  </r>
  <r>
    <x v="33"/>
    <s v="CORBETT SCHOOL DIST #39"/>
    <x v="0"/>
    <x v="27"/>
    <n v="117.06"/>
    <n v="40"/>
    <s v="2017/03"/>
    <n v="1917041978"/>
    <s v="KR"/>
    <d v="2017-04-04T00:00:00"/>
  </r>
  <r>
    <x v="33"/>
    <s v="CORBETT SCHOOL DIST #39"/>
    <x v="0"/>
    <x v="27"/>
    <n v="48.4"/>
    <n v="40"/>
    <s v="2017/04"/>
    <n v="1917047406"/>
    <s v="KR"/>
    <d v="2017-05-04T00:00:00"/>
  </r>
  <r>
    <x v="33"/>
    <s v="CORBETT SCHOOL DIST #39"/>
    <x v="0"/>
    <x v="27"/>
    <n v="71.349999999999994"/>
    <n v="40"/>
    <s v="2017/05"/>
    <n v="1917052184"/>
    <s v="KR"/>
    <d v="2017-06-06T00:00:00"/>
  </r>
  <r>
    <x v="33"/>
    <s v="CORBETT SCHOOL DIST #39"/>
    <x v="0"/>
    <x v="27"/>
    <n v="179.21"/>
    <n v="40"/>
    <s v="2017/06"/>
    <n v="1917057051"/>
    <s v="KR"/>
    <d v="2017-06-30T00:00:00"/>
  </r>
  <r>
    <x v="33"/>
    <s v="CORBETT SCHOOL DIST #39"/>
    <x v="0"/>
    <x v="27"/>
    <n v="-0.18"/>
    <n v="50"/>
    <s v="2016/07"/>
    <n v="1717000138"/>
    <s v="KG"/>
    <d v="2016-08-04T00:00:00"/>
  </r>
  <r>
    <x v="33"/>
    <s v="CORBETT SCHOOL DIST #39"/>
    <x v="0"/>
    <x v="27"/>
    <n v="-1.26"/>
    <n v="50"/>
    <s v="2016/08"/>
    <n v="1717000488"/>
    <s v="KG"/>
    <d v="2016-09-06T00:00:00"/>
  </r>
  <r>
    <x v="33"/>
    <s v="CORBETT SCHOOL DIST #39"/>
    <x v="0"/>
    <x v="27"/>
    <n v="-11.36"/>
    <n v="50"/>
    <s v="2016/09"/>
    <n v="1717001149"/>
    <s v="KG"/>
    <d v="2016-10-05T00:00:00"/>
  </r>
  <r>
    <x v="33"/>
    <s v="CORBETT SCHOOL DIST #39"/>
    <x v="0"/>
    <x v="27"/>
    <n v="2.4900000000000002"/>
    <n v="40"/>
    <s v="2016/10"/>
    <n v="1917016339"/>
    <s v="KR"/>
    <d v="2016-11-07T00:00:00"/>
  </r>
  <r>
    <x v="33"/>
    <s v="CORBETT SCHOOL DIST #39"/>
    <x v="0"/>
    <x v="27"/>
    <n v="-85.54"/>
    <n v="50"/>
    <s v="2016/11WK2"/>
    <n v="1717001922"/>
    <s v="KG"/>
    <d v="2016-11-17T00:00:00"/>
  </r>
  <r>
    <x v="33"/>
    <s v="CORBETT SCHOOL DIST #39"/>
    <x v="0"/>
    <x v="27"/>
    <n v="-35.65"/>
    <n v="50"/>
    <s v="2016/12"/>
    <n v="1717003160"/>
    <s v="KG"/>
    <d v="2017-01-06T00:00:00"/>
  </r>
  <r>
    <x v="33"/>
    <s v="CORBETT SCHOOL DIST #39"/>
    <x v="0"/>
    <x v="27"/>
    <n v="-22.47"/>
    <n v="50"/>
    <s v="2017/01"/>
    <n v="1717004139"/>
    <s v="KG"/>
    <d v="2017-02-03T00:00:00"/>
  </r>
  <r>
    <x v="33"/>
    <s v="CORBETT SCHOOL DIST #39"/>
    <x v="0"/>
    <x v="27"/>
    <n v="-4.58"/>
    <n v="50"/>
    <s v="2017/03"/>
    <n v="1717005387"/>
    <s v="KG"/>
    <d v="2017-04-04T00:00:00"/>
  </r>
  <r>
    <x v="33"/>
    <s v="CORBETT SCHOOL DIST #39"/>
    <x v="0"/>
    <x v="27"/>
    <n v="-8.26"/>
    <n v="50"/>
    <s v="2017/04"/>
    <n v="1717005737"/>
    <s v="KG"/>
    <d v="2017-05-04T00:00:00"/>
  </r>
  <r>
    <x v="33"/>
    <s v="CORBETT SCHOOL DIST #39"/>
    <x v="0"/>
    <x v="27"/>
    <n v="-0.2"/>
    <n v="50"/>
    <s v="2017/05"/>
    <n v="1717006089"/>
    <s v="KG"/>
    <d v="2017-06-06T00:00:00"/>
  </r>
  <r>
    <x v="33"/>
    <s v="CORBETT SCHOOL DIST #39"/>
    <x v="0"/>
    <x v="27"/>
    <n v="-2.38"/>
    <n v="50"/>
    <s v="2017/06"/>
    <n v="1717006478"/>
    <s v="KG"/>
    <d v="2017-06-30T00:00:00"/>
  </r>
  <r>
    <x v="140"/>
    <s v="CORBETT SCHOOL DIST #39 CANCEL/OMIT"/>
    <x v="0"/>
    <x v="27"/>
    <n v="0.7"/>
    <n v="40"/>
    <s v="2016/07"/>
    <n v="1917002644"/>
    <s v="KR"/>
    <d v="2016-08-04T00:00:00"/>
  </r>
  <r>
    <x v="140"/>
    <s v="CORBETT SCHOOL DIST #39 CANCEL/OMIT"/>
    <x v="0"/>
    <x v="27"/>
    <n v="0.85"/>
    <n v="40"/>
    <s v="2016/08"/>
    <n v="1917006935"/>
    <s v="KR"/>
    <d v="2016-09-06T00:00:00"/>
  </r>
  <r>
    <x v="140"/>
    <s v="CORBETT SCHOOL DIST #39 CANCEL/OMIT"/>
    <x v="0"/>
    <x v="27"/>
    <n v="0.83"/>
    <n v="40"/>
    <s v="2016/09"/>
    <n v="1917011166"/>
    <s v="KR"/>
    <d v="2016-10-05T00:00:00"/>
  </r>
  <r>
    <x v="140"/>
    <s v="CORBETT SCHOOL DIST #39 CANCEL/OMIT"/>
    <x v="0"/>
    <x v="27"/>
    <n v="0.61"/>
    <n v="40"/>
    <s v="2016/10"/>
    <n v="1917016052"/>
    <s v="KR"/>
    <d v="2016-11-07T00:00:00"/>
  </r>
  <r>
    <x v="140"/>
    <s v="CORBETT SCHOOL DIST #39 CANCEL/OMIT"/>
    <x v="0"/>
    <x v="27"/>
    <n v="0.24"/>
    <n v="40"/>
    <s v="2016/11WK1"/>
    <n v="1917016623"/>
    <s v="KR"/>
    <d v="2016-11-08T00:00:00"/>
  </r>
  <r>
    <x v="140"/>
    <s v="CORBETT SCHOOL DIST #39 CANCEL/OMIT"/>
    <x v="0"/>
    <x v="27"/>
    <n v="0.17"/>
    <n v="40"/>
    <s v="2016/11WK2"/>
    <n v="1917018332"/>
    <s v="KR"/>
    <d v="2016-11-17T00:00:00"/>
  </r>
  <r>
    <x v="140"/>
    <s v="CORBETT SCHOOL DIST #39 CANCEL/OMIT"/>
    <x v="0"/>
    <x v="27"/>
    <n v="0.26"/>
    <n v="40"/>
    <s v="2016/11WK3"/>
    <n v="1917019219"/>
    <s v="KR"/>
    <d v="2016-11-23T00:00:00"/>
  </r>
  <r>
    <x v="140"/>
    <s v="CORBETT SCHOOL DIST #39 CANCEL/OMIT"/>
    <x v="0"/>
    <x v="27"/>
    <n v="0.26"/>
    <n v="40"/>
    <s v="2016/11WK4"/>
    <n v="1917020236"/>
    <s v="KR"/>
    <d v="2016-11-30T00:00:00"/>
  </r>
  <r>
    <x v="140"/>
    <s v="CORBETT SCHOOL DIST #39 CANCEL/OMIT"/>
    <x v="0"/>
    <x v="27"/>
    <n v="-0.27"/>
    <n v="50"/>
    <s v="2016/11WK5"/>
    <n v="1717002872"/>
    <s v="KA"/>
    <d v="2017-01-05T00:00:00"/>
  </r>
  <r>
    <x v="140"/>
    <s v="CORBETT SCHOOL DIST #39 CANCEL/OMIT"/>
    <x v="0"/>
    <x v="27"/>
    <n v="0.27"/>
    <n v="40"/>
    <s v="2016/11WK5"/>
    <n v="1917021252"/>
    <s v="KR"/>
    <d v="2016-12-06T00:00:00"/>
  </r>
  <r>
    <x v="140"/>
    <s v="CORBETT SCHOOL DIST #39 CANCEL/OMIT"/>
    <x v="0"/>
    <x v="27"/>
    <n v="0.27"/>
    <n v="40"/>
    <s v="2016/11WK5"/>
    <n v="1917025354"/>
    <s v="KR"/>
    <d v="2017-01-05T00:00:00"/>
  </r>
  <r>
    <x v="140"/>
    <s v="CORBETT SCHOOL DIST #39 CANCEL/OMIT"/>
    <x v="0"/>
    <x v="27"/>
    <n v="0.56000000000000005"/>
    <n v="40"/>
    <s v="2016/12"/>
    <n v="1917026017"/>
    <s v="KR"/>
    <d v="2017-01-06T00:00:00"/>
  </r>
  <r>
    <x v="140"/>
    <s v="CORBETT SCHOOL DIST #39 CANCEL/OMIT"/>
    <x v="0"/>
    <x v="27"/>
    <n v="0.6"/>
    <n v="40"/>
    <s v="2017/01"/>
    <n v="1917030518"/>
    <s v="KR"/>
    <d v="2017-02-03T00:00:00"/>
  </r>
  <r>
    <x v="140"/>
    <s v="CORBETT SCHOOL DIST #39 CANCEL/OMIT"/>
    <x v="0"/>
    <x v="27"/>
    <n v="0.51"/>
    <n v="40"/>
    <s v="2017/02"/>
    <n v="1917035855"/>
    <s v="KR"/>
    <d v="2017-03-03T00:00:00"/>
  </r>
  <r>
    <x v="140"/>
    <s v="CORBETT SCHOOL DIST #39 CANCEL/OMIT"/>
    <x v="0"/>
    <x v="27"/>
    <n v="0.7"/>
    <n v="40"/>
    <s v="2017/03"/>
    <n v="1917041982"/>
    <s v="KR"/>
    <d v="2017-04-04T00:00:00"/>
  </r>
  <r>
    <x v="140"/>
    <s v="CORBETT SCHOOL DIST #39 CANCEL/OMIT"/>
    <x v="0"/>
    <x v="27"/>
    <n v="0.28999999999999998"/>
    <n v="40"/>
    <s v="2017/04"/>
    <n v="1917047409"/>
    <s v="KR"/>
    <d v="2017-05-04T00:00:00"/>
  </r>
  <r>
    <x v="140"/>
    <s v="CORBETT SCHOOL DIST #39 CANCEL/OMIT"/>
    <x v="0"/>
    <x v="27"/>
    <n v="0.43"/>
    <n v="40"/>
    <s v="2017/05"/>
    <n v="1917052187"/>
    <s v="KR"/>
    <d v="2017-06-06T00:00:00"/>
  </r>
  <r>
    <x v="140"/>
    <s v="CORBETT SCHOOL DIST #39 CANCEL/OMIT"/>
    <x v="0"/>
    <x v="27"/>
    <n v="1.08"/>
    <n v="40"/>
    <s v="2017/06"/>
    <n v="1917057054"/>
    <s v="KR"/>
    <d v="2017-06-30T00:00:00"/>
  </r>
  <r>
    <x v="140"/>
    <s v="CORBETT SCHOOL DIST #39 CANCEL/OMIT"/>
    <x v="0"/>
    <x v="27"/>
    <n v="-0.01"/>
    <n v="50"/>
    <s v="2016/08"/>
    <n v="1717000491"/>
    <s v="KG"/>
    <d v="2016-09-06T00:00:00"/>
  </r>
  <r>
    <x v="140"/>
    <s v="CORBETT SCHOOL DIST #39 CANCEL/OMIT"/>
    <x v="0"/>
    <x v="27"/>
    <n v="-7.0000000000000007E-2"/>
    <n v="50"/>
    <s v="2016/09"/>
    <n v="1717001152"/>
    <s v="KG"/>
    <d v="2016-10-05T00:00:00"/>
  </r>
  <r>
    <x v="140"/>
    <s v="CORBETT SCHOOL DIST #39 CANCEL/OMIT"/>
    <x v="0"/>
    <x v="27"/>
    <n v="0.02"/>
    <n v="40"/>
    <s v="2016/10"/>
    <n v="1917016342"/>
    <s v="KR"/>
    <d v="2016-11-07T00:00:00"/>
  </r>
  <r>
    <x v="140"/>
    <s v="CORBETT SCHOOL DIST #39 CANCEL/OMIT"/>
    <x v="0"/>
    <x v="27"/>
    <n v="-0.52"/>
    <n v="50"/>
    <s v="2016/11WK2"/>
    <n v="1717001923"/>
    <s v="KG"/>
    <d v="2016-11-17T00:00:00"/>
  </r>
  <r>
    <x v="140"/>
    <s v="CORBETT SCHOOL DIST #39 CANCEL/OMIT"/>
    <x v="0"/>
    <x v="27"/>
    <n v="-0.22"/>
    <n v="50"/>
    <s v="2016/12"/>
    <n v="1717003162"/>
    <s v="KG"/>
    <d v="2017-01-06T00:00:00"/>
  </r>
  <r>
    <x v="140"/>
    <s v="CORBETT SCHOOL DIST #39 CANCEL/OMIT"/>
    <x v="0"/>
    <x v="27"/>
    <n v="-0.14000000000000001"/>
    <n v="50"/>
    <s v="2017/01"/>
    <n v="1717004140"/>
    <s v="KG"/>
    <d v="2017-02-03T00:00:00"/>
  </r>
  <r>
    <x v="140"/>
    <s v="CORBETT SCHOOL DIST #39 CANCEL/OMIT"/>
    <x v="0"/>
    <x v="27"/>
    <n v="-0.03"/>
    <n v="50"/>
    <s v="2017/03"/>
    <n v="1717005388"/>
    <s v="KG"/>
    <d v="2017-04-04T00:00:00"/>
  </r>
  <r>
    <x v="140"/>
    <s v="CORBETT SCHOOL DIST #39 CANCEL/OMIT"/>
    <x v="0"/>
    <x v="27"/>
    <n v="-0.05"/>
    <n v="50"/>
    <s v="2017/04"/>
    <n v="1717005740"/>
    <s v="KG"/>
    <d v="2017-05-04T00:00:00"/>
  </r>
  <r>
    <x v="140"/>
    <s v="CORBETT SCHOOL DIST #39 CANCEL/OMIT"/>
    <x v="0"/>
    <x v="27"/>
    <n v="-0.01"/>
    <n v="50"/>
    <s v="2017/06"/>
    <n v="1717006479"/>
    <s v="KG"/>
    <d v="2017-06-30T00:00:00"/>
  </r>
  <r>
    <x v="35"/>
    <s v="DAVID DOUGLAS SCHOOL DIST #40"/>
    <x v="0"/>
    <x v="27"/>
    <n v="947.26"/>
    <n v="40"/>
    <s v="2016/07"/>
    <n v="1917002645"/>
    <s v="KR"/>
    <d v="2016-08-04T00:00:00"/>
  </r>
  <r>
    <x v="35"/>
    <s v="DAVID DOUGLAS SCHOOL DIST #40"/>
    <x v="0"/>
    <x v="27"/>
    <n v="1152.05"/>
    <n v="40"/>
    <s v="2016/08"/>
    <n v="1917006936"/>
    <s v="KR"/>
    <d v="2016-09-06T00:00:00"/>
  </r>
  <r>
    <x v="35"/>
    <s v="DAVID DOUGLAS SCHOOL DIST #40"/>
    <x v="0"/>
    <x v="27"/>
    <n v="1120.08"/>
    <n v="40"/>
    <s v="2016/09"/>
    <n v="1917011167"/>
    <s v="KR"/>
    <d v="2016-10-05T00:00:00"/>
  </r>
  <r>
    <x v="35"/>
    <s v="DAVID DOUGLAS SCHOOL DIST #40"/>
    <x v="0"/>
    <x v="27"/>
    <n v="834.42"/>
    <n v="40"/>
    <s v="2016/10"/>
    <n v="1917016053"/>
    <s v="KR"/>
    <d v="2016-11-07T00:00:00"/>
  </r>
  <r>
    <x v="35"/>
    <s v="DAVID DOUGLAS SCHOOL DIST #40"/>
    <x v="0"/>
    <x v="27"/>
    <n v="321.93"/>
    <n v="40"/>
    <s v="2016/11WK1"/>
    <n v="1917016624"/>
    <s v="KR"/>
    <d v="2016-11-08T00:00:00"/>
  </r>
  <r>
    <x v="35"/>
    <s v="DAVID DOUGLAS SCHOOL DIST #40"/>
    <x v="0"/>
    <x v="27"/>
    <n v="229.42"/>
    <n v="40"/>
    <s v="2016/11WK2"/>
    <n v="1917018333"/>
    <s v="KR"/>
    <d v="2016-11-17T00:00:00"/>
  </r>
  <r>
    <x v="35"/>
    <s v="DAVID DOUGLAS SCHOOL DIST #40"/>
    <x v="0"/>
    <x v="27"/>
    <n v="359.87"/>
    <n v="40"/>
    <s v="2016/11WK3"/>
    <n v="1917019220"/>
    <s v="KR"/>
    <d v="2016-11-23T00:00:00"/>
  </r>
  <r>
    <x v="35"/>
    <s v="DAVID DOUGLAS SCHOOL DIST #40"/>
    <x v="0"/>
    <x v="27"/>
    <n v="357.6"/>
    <n v="40"/>
    <s v="2016/11WK4"/>
    <n v="1917020237"/>
    <s v="KR"/>
    <d v="2016-11-30T00:00:00"/>
  </r>
  <r>
    <x v="35"/>
    <s v="DAVID DOUGLAS SCHOOL DIST #40"/>
    <x v="0"/>
    <x v="27"/>
    <n v="-360.89"/>
    <n v="50"/>
    <s v="2016/11WK5"/>
    <n v="1717002873"/>
    <s v="KA"/>
    <d v="2017-01-05T00:00:00"/>
  </r>
  <r>
    <x v="35"/>
    <s v="DAVID DOUGLAS SCHOOL DIST #40"/>
    <x v="0"/>
    <x v="27"/>
    <n v="360.89"/>
    <n v="40"/>
    <s v="2016/11WK5"/>
    <n v="1917025355"/>
    <s v="KR"/>
    <d v="2017-01-05T00:00:00"/>
  </r>
  <r>
    <x v="35"/>
    <s v="DAVID DOUGLAS SCHOOL DIST #40"/>
    <x v="0"/>
    <x v="27"/>
    <n v="360.89"/>
    <n v="40"/>
    <s v="2016/11WK5"/>
    <n v="1917021253"/>
    <s v="KR"/>
    <d v="2016-12-06T00:00:00"/>
  </r>
  <r>
    <x v="35"/>
    <s v="DAVID DOUGLAS SCHOOL DIST #40"/>
    <x v="0"/>
    <x v="27"/>
    <n v="754.66"/>
    <n v="40"/>
    <s v="2016/12"/>
    <n v="1917026018"/>
    <s v="KR"/>
    <d v="2017-01-06T00:00:00"/>
  </r>
  <r>
    <x v="35"/>
    <s v="DAVID DOUGLAS SCHOOL DIST #40"/>
    <x v="0"/>
    <x v="27"/>
    <n v="811.11"/>
    <n v="40"/>
    <s v="2017/01"/>
    <n v="1917030519"/>
    <s v="KR"/>
    <d v="2017-02-03T00:00:00"/>
  </r>
  <r>
    <x v="35"/>
    <s v="DAVID DOUGLAS SCHOOL DIST #40"/>
    <x v="0"/>
    <x v="27"/>
    <n v="697.61"/>
    <n v="40"/>
    <s v="2017/02"/>
    <n v="1917035856"/>
    <s v="KR"/>
    <d v="2017-03-03T00:00:00"/>
  </r>
  <r>
    <x v="35"/>
    <s v="DAVID DOUGLAS SCHOOL DIST #40"/>
    <x v="0"/>
    <x v="27"/>
    <n v="959.1"/>
    <n v="40"/>
    <s v="2017/03"/>
    <n v="1917041983"/>
    <s v="KR"/>
    <d v="2017-04-04T00:00:00"/>
  </r>
  <r>
    <x v="35"/>
    <s v="DAVID DOUGLAS SCHOOL DIST #40"/>
    <x v="0"/>
    <x v="27"/>
    <n v="396.6"/>
    <n v="40"/>
    <s v="2017/04"/>
    <n v="1917047410"/>
    <s v="KR"/>
    <d v="2017-05-04T00:00:00"/>
  </r>
  <r>
    <x v="35"/>
    <s v="DAVID DOUGLAS SCHOOL DIST #40"/>
    <x v="0"/>
    <x v="27"/>
    <n v="584.57000000000005"/>
    <n v="40"/>
    <s v="2017/05"/>
    <n v="1917052188"/>
    <s v="KR"/>
    <d v="2017-06-06T00:00:00"/>
  </r>
  <r>
    <x v="35"/>
    <s v="DAVID DOUGLAS SCHOOL DIST #40"/>
    <x v="0"/>
    <x v="27"/>
    <n v="1468.38"/>
    <n v="40"/>
    <s v="2017/06"/>
    <n v="1917057055"/>
    <s v="KR"/>
    <d v="2017-06-30T00:00:00"/>
  </r>
  <r>
    <x v="35"/>
    <s v="DAVID DOUGLAS SCHOOL DIST #40"/>
    <x v="0"/>
    <x v="27"/>
    <n v="-1.49"/>
    <n v="50"/>
    <s v="2016/07"/>
    <n v="1717000140"/>
    <s v="KG"/>
    <d v="2016-08-04T00:00:00"/>
  </r>
  <r>
    <x v="35"/>
    <s v="DAVID DOUGLAS SCHOOL DIST #40"/>
    <x v="0"/>
    <x v="27"/>
    <n v="-10.29"/>
    <n v="50"/>
    <s v="2016/08"/>
    <n v="1717000492"/>
    <s v="KG"/>
    <d v="2016-09-06T00:00:00"/>
  </r>
  <r>
    <x v="35"/>
    <s v="DAVID DOUGLAS SCHOOL DIST #40"/>
    <x v="0"/>
    <x v="27"/>
    <n v="-93.05"/>
    <n v="50"/>
    <s v="2016/09"/>
    <n v="1717001153"/>
    <s v="KG"/>
    <d v="2016-10-05T00:00:00"/>
  </r>
  <r>
    <x v="35"/>
    <s v="DAVID DOUGLAS SCHOOL DIST #40"/>
    <x v="0"/>
    <x v="27"/>
    <n v="20.41"/>
    <n v="40"/>
    <s v="2016/10"/>
    <n v="1917016343"/>
    <s v="KR"/>
    <d v="2016-11-07T00:00:00"/>
  </r>
  <r>
    <x v="35"/>
    <s v="DAVID DOUGLAS SCHOOL DIST #40"/>
    <x v="0"/>
    <x v="27"/>
    <n v="-700.91"/>
    <n v="50"/>
    <s v="2016/11WK2"/>
    <n v="1717001924"/>
    <s v="KG"/>
    <d v="2016-11-17T00:00:00"/>
  </r>
  <r>
    <x v="35"/>
    <s v="DAVID DOUGLAS SCHOOL DIST #40"/>
    <x v="0"/>
    <x v="27"/>
    <n v="-292.07"/>
    <n v="50"/>
    <s v="2016/12"/>
    <n v="1717003163"/>
    <s v="KG"/>
    <d v="2017-01-06T00:00:00"/>
  </r>
  <r>
    <x v="35"/>
    <s v="DAVID DOUGLAS SCHOOL DIST #40"/>
    <x v="0"/>
    <x v="27"/>
    <n v="-184.11"/>
    <n v="50"/>
    <s v="2017/01"/>
    <n v="1717004141"/>
    <s v="KG"/>
    <d v="2017-02-03T00:00:00"/>
  </r>
  <r>
    <x v="35"/>
    <s v="DAVID DOUGLAS SCHOOL DIST #40"/>
    <x v="0"/>
    <x v="27"/>
    <n v="-37.520000000000003"/>
    <n v="50"/>
    <s v="2017/03"/>
    <n v="1717005389"/>
    <s v="KG"/>
    <d v="2017-04-04T00:00:00"/>
  </r>
  <r>
    <x v="35"/>
    <s v="DAVID DOUGLAS SCHOOL DIST #40"/>
    <x v="0"/>
    <x v="27"/>
    <n v="-67.69"/>
    <n v="50"/>
    <s v="2017/04"/>
    <n v="1717005741"/>
    <s v="KG"/>
    <d v="2017-05-04T00:00:00"/>
  </r>
  <r>
    <x v="35"/>
    <s v="DAVID DOUGLAS SCHOOL DIST #40"/>
    <x v="0"/>
    <x v="27"/>
    <n v="-1.63"/>
    <n v="50"/>
    <s v="2017/05"/>
    <n v="1717006093"/>
    <s v="KG"/>
    <d v="2017-06-06T00:00:00"/>
  </r>
  <r>
    <x v="35"/>
    <s v="DAVID DOUGLAS SCHOOL DIST #40"/>
    <x v="0"/>
    <x v="27"/>
    <n v="-19.53"/>
    <n v="50"/>
    <s v="2017/06"/>
    <n v="1717006480"/>
    <s v="KG"/>
    <d v="2017-06-30T00:00:00"/>
  </r>
  <r>
    <x v="36"/>
    <s v="DAVID DOUGLAS SCHOOL DIST #40 BONDS"/>
    <x v="0"/>
    <x v="27"/>
    <n v="360.72"/>
    <n v="40"/>
    <s v="2016/07"/>
    <n v="1917002646"/>
    <s v="KR"/>
    <d v="2016-08-04T00:00:00"/>
  </r>
  <r>
    <x v="36"/>
    <s v="DAVID DOUGLAS SCHOOL DIST #40 BONDS"/>
    <x v="0"/>
    <x v="27"/>
    <n v="438.71"/>
    <n v="40"/>
    <s v="2016/08"/>
    <n v="1917006937"/>
    <s v="KR"/>
    <d v="2016-09-06T00:00:00"/>
  </r>
  <r>
    <x v="36"/>
    <s v="DAVID DOUGLAS SCHOOL DIST #40 BONDS"/>
    <x v="0"/>
    <x v="27"/>
    <n v="426.53"/>
    <n v="40"/>
    <s v="2016/09"/>
    <n v="1917011168"/>
    <s v="KR"/>
    <d v="2016-10-05T00:00:00"/>
  </r>
  <r>
    <x v="36"/>
    <s v="DAVID DOUGLAS SCHOOL DIST #40 BONDS"/>
    <x v="0"/>
    <x v="27"/>
    <n v="317.74"/>
    <n v="40"/>
    <s v="2016/10"/>
    <n v="1917016054"/>
    <s v="KR"/>
    <d v="2016-11-07T00:00:00"/>
  </r>
  <r>
    <x v="36"/>
    <s v="DAVID DOUGLAS SCHOOL DIST #40 BONDS"/>
    <x v="0"/>
    <x v="27"/>
    <n v="122.59"/>
    <n v="40"/>
    <s v="2016/11WK1"/>
    <n v="1917016625"/>
    <s v="KR"/>
    <d v="2016-11-08T00:00:00"/>
  </r>
  <r>
    <x v="36"/>
    <s v="DAVID DOUGLAS SCHOOL DIST #40 BONDS"/>
    <x v="0"/>
    <x v="27"/>
    <n v="87.36"/>
    <n v="40"/>
    <s v="2016/11WK2"/>
    <n v="1917018334"/>
    <s v="KR"/>
    <d v="2016-11-17T00:00:00"/>
  </r>
  <r>
    <x v="36"/>
    <s v="DAVID DOUGLAS SCHOOL DIST #40 BONDS"/>
    <x v="0"/>
    <x v="27"/>
    <n v="137.04"/>
    <n v="40"/>
    <s v="2016/11WK3"/>
    <n v="1917019221"/>
    <s v="KR"/>
    <d v="2016-11-23T00:00:00"/>
  </r>
  <r>
    <x v="36"/>
    <s v="DAVID DOUGLAS SCHOOL DIST #40 BONDS"/>
    <x v="0"/>
    <x v="27"/>
    <n v="136.18"/>
    <n v="40"/>
    <s v="2016/11WK4"/>
    <n v="1917020238"/>
    <s v="KR"/>
    <d v="2016-11-30T00:00:00"/>
  </r>
  <r>
    <x v="36"/>
    <s v="DAVID DOUGLAS SCHOOL DIST #40 BONDS"/>
    <x v="0"/>
    <x v="27"/>
    <n v="-137.43"/>
    <n v="50"/>
    <s v="2016/11WK5"/>
    <n v="1717002874"/>
    <s v="KA"/>
    <d v="2017-01-05T00:00:00"/>
  </r>
  <r>
    <x v="36"/>
    <s v="DAVID DOUGLAS SCHOOL DIST #40 BONDS"/>
    <x v="0"/>
    <x v="27"/>
    <n v="137.43"/>
    <n v="40"/>
    <s v="2016/11WK5"/>
    <n v="1917025356"/>
    <s v="KR"/>
    <d v="2017-01-05T00:00:00"/>
  </r>
  <r>
    <x v="36"/>
    <s v="DAVID DOUGLAS SCHOOL DIST #40 BONDS"/>
    <x v="0"/>
    <x v="27"/>
    <n v="137.43"/>
    <n v="40"/>
    <s v="2016/11WK5"/>
    <n v="1917021254"/>
    <s v="KR"/>
    <d v="2016-12-06T00:00:00"/>
  </r>
  <r>
    <x v="36"/>
    <s v="DAVID DOUGLAS SCHOOL DIST #40 BONDS"/>
    <x v="0"/>
    <x v="27"/>
    <n v="287.37"/>
    <n v="40"/>
    <s v="2016/12"/>
    <n v="1917026019"/>
    <s v="KR"/>
    <d v="2017-01-06T00:00:00"/>
  </r>
  <r>
    <x v="36"/>
    <s v="DAVID DOUGLAS SCHOOL DIST #40 BONDS"/>
    <x v="0"/>
    <x v="27"/>
    <n v="308.87"/>
    <n v="40"/>
    <s v="2017/01"/>
    <n v="1917030520"/>
    <s v="KR"/>
    <d v="2017-02-03T00:00:00"/>
  </r>
  <r>
    <x v="36"/>
    <s v="DAVID DOUGLAS SCHOOL DIST #40 BONDS"/>
    <x v="0"/>
    <x v="27"/>
    <n v="265.64999999999998"/>
    <n v="40"/>
    <s v="2017/02"/>
    <n v="1917035857"/>
    <s v="KR"/>
    <d v="2017-03-03T00:00:00"/>
  </r>
  <r>
    <x v="36"/>
    <s v="DAVID DOUGLAS SCHOOL DIST #40 BONDS"/>
    <x v="0"/>
    <x v="27"/>
    <n v="365.22"/>
    <n v="40"/>
    <s v="2017/03"/>
    <n v="1917041984"/>
    <s v="KR"/>
    <d v="2017-04-04T00:00:00"/>
  </r>
  <r>
    <x v="36"/>
    <s v="DAVID DOUGLAS SCHOOL DIST #40 BONDS"/>
    <x v="0"/>
    <x v="27"/>
    <n v="151.02000000000001"/>
    <n v="40"/>
    <s v="2017/04"/>
    <n v="1917047411"/>
    <s v="KR"/>
    <d v="2017-05-04T00:00:00"/>
  </r>
  <r>
    <x v="36"/>
    <s v="DAVID DOUGLAS SCHOOL DIST #40 BONDS"/>
    <x v="0"/>
    <x v="27"/>
    <n v="222.6"/>
    <n v="40"/>
    <s v="2017/05"/>
    <n v="1917052189"/>
    <s v="KR"/>
    <d v="2017-06-06T00:00:00"/>
  </r>
  <r>
    <x v="36"/>
    <s v="DAVID DOUGLAS SCHOOL DIST #40 BONDS"/>
    <x v="0"/>
    <x v="27"/>
    <n v="559.16999999999996"/>
    <n v="40"/>
    <s v="2017/06"/>
    <n v="1917057056"/>
    <s v="KR"/>
    <d v="2017-06-30T00:00:00"/>
  </r>
  <r>
    <x v="36"/>
    <s v="DAVID DOUGLAS SCHOOL DIST #40 BONDS"/>
    <x v="0"/>
    <x v="27"/>
    <n v="-0.56999999999999995"/>
    <n v="50"/>
    <s v="2016/07"/>
    <n v="1717000141"/>
    <s v="KG"/>
    <d v="2016-08-04T00:00:00"/>
  </r>
  <r>
    <x v="36"/>
    <s v="DAVID DOUGLAS SCHOOL DIST #40 BONDS"/>
    <x v="0"/>
    <x v="27"/>
    <n v="-3.92"/>
    <n v="50"/>
    <s v="2016/08"/>
    <n v="1717000493"/>
    <s v="KG"/>
    <d v="2016-09-06T00:00:00"/>
  </r>
  <r>
    <x v="36"/>
    <s v="DAVID DOUGLAS SCHOOL DIST #40 BONDS"/>
    <x v="0"/>
    <x v="27"/>
    <n v="-35.43"/>
    <n v="50"/>
    <s v="2016/09"/>
    <n v="1717001154"/>
    <s v="KG"/>
    <d v="2016-10-05T00:00:00"/>
  </r>
  <r>
    <x v="36"/>
    <s v="DAVID DOUGLAS SCHOOL DIST #40 BONDS"/>
    <x v="0"/>
    <x v="27"/>
    <n v="7.77"/>
    <n v="40"/>
    <s v="2016/10"/>
    <n v="1917016344"/>
    <s v="KR"/>
    <d v="2016-11-07T00:00:00"/>
  </r>
  <r>
    <x v="36"/>
    <s v="DAVID DOUGLAS SCHOOL DIST #40 BONDS"/>
    <x v="0"/>
    <x v="27"/>
    <n v="-266.91000000000003"/>
    <n v="50"/>
    <s v="2016/11WK2"/>
    <n v="1717001925"/>
    <s v="KG"/>
    <d v="2016-11-17T00:00:00"/>
  </r>
  <r>
    <x v="36"/>
    <s v="DAVID DOUGLAS SCHOOL DIST #40 BONDS"/>
    <x v="0"/>
    <x v="27"/>
    <n v="-111.22"/>
    <n v="50"/>
    <s v="2016/12"/>
    <n v="1717003164"/>
    <s v="KG"/>
    <d v="2017-01-06T00:00:00"/>
  </r>
  <r>
    <x v="36"/>
    <s v="DAVID DOUGLAS SCHOOL DIST #40 BONDS"/>
    <x v="0"/>
    <x v="27"/>
    <n v="-70.11"/>
    <n v="50"/>
    <s v="2017/01"/>
    <n v="1717004142"/>
    <s v="KG"/>
    <d v="2017-02-03T00:00:00"/>
  </r>
  <r>
    <x v="36"/>
    <s v="DAVID DOUGLAS SCHOOL DIST #40 BONDS"/>
    <x v="0"/>
    <x v="27"/>
    <n v="-14.29"/>
    <n v="50"/>
    <s v="2017/03"/>
    <n v="1717005390"/>
    <s v="KG"/>
    <d v="2017-04-04T00:00:00"/>
  </r>
  <r>
    <x v="36"/>
    <s v="DAVID DOUGLAS SCHOOL DIST #40 BONDS"/>
    <x v="0"/>
    <x v="27"/>
    <n v="-25.78"/>
    <n v="50"/>
    <s v="2017/04"/>
    <n v="1717005742"/>
    <s v="KG"/>
    <d v="2017-05-04T00:00:00"/>
  </r>
  <r>
    <x v="36"/>
    <s v="DAVID DOUGLAS SCHOOL DIST #40 BONDS"/>
    <x v="0"/>
    <x v="27"/>
    <n v="-0.62"/>
    <n v="50"/>
    <s v="2017/05"/>
    <n v="1717006094"/>
    <s v="KG"/>
    <d v="2017-06-06T00:00:00"/>
  </r>
  <r>
    <x v="36"/>
    <s v="DAVID DOUGLAS SCHOOL DIST #40 BONDS"/>
    <x v="0"/>
    <x v="27"/>
    <n v="-7.44"/>
    <n v="50"/>
    <s v="2017/06"/>
    <n v="1717006481"/>
    <s v="KG"/>
    <d v="2017-06-30T00:00:00"/>
  </r>
  <r>
    <x v="141"/>
    <s v="DAVID DOUGLAS SD #40 CANCEL/OMIT"/>
    <x v="0"/>
    <x v="27"/>
    <n v="2.37"/>
    <n v="40"/>
    <s v="2016/07"/>
    <n v="1917002647"/>
    <s v="KR"/>
    <d v="2016-08-04T00:00:00"/>
  </r>
  <r>
    <x v="141"/>
    <s v="DAVID DOUGLAS SD #40 CANCEL/OMIT"/>
    <x v="0"/>
    <x v="27"/>
    <n v="2.88"/>
    <n v="40"/>
    <s v="2016/08"/>
    <n v="1917006938"/>
    <s v="KR"/>
    <d v="2016-09-06T00:00:00"/>
  </r>
  <r>
    <x v="141"/>
    <s v="DAVID DOUGLAS SD #40 CANCEL/OMIT"/>
    <x v="0"/>
    <x v="27"/>
    <n v="2.8"/>
    <n v="40"/>
    <s v="2016/09"/>
    <n v="1917011169"/>
    <s v="KR"/>
    <d v="2016-10-05T00:00:00"/>
  </r>
  <r>
    <x v="141"/>
    <s v="DAVID DOUGLAS SD #40 CANCEL/OMIT"/>
    <x v="0"/>
    <x v="27"/>
    <n v="2.09"/>
    <n v="40"/>
    <s v="2016/10"/>
    <n v="1917016055"/>
    <s v="KR"/>
    <d v="2016-11-07T00:00:00"/>
  </r>
  <r>
    <x v="141"/>
    <s v="DAVID DOUGLAS SD #40 CANCEL/OMIT"/>
    <x v="0"/>
    <x v="27"/>
    <n v="0.81"/>
    <n v="40"/>
    <s v="2016/11WK1"/>
    <n v="1917016626"/>
    <s v="KR"/>
    <d v="2016-11-08T00:00:00"/>
  </r>
  <r>
    <x v="141"/>
    <s v="DAVID DOUGLAS SD #40 CANCEL/OMIT"/>
    <x v="0"/>
    <x v="27"/>
    <n v="0.56999999999999995"/>
    <n v="40"/>
    <s v="2016/11WK2"/>
    <n v="1917018335"/>
    <s v="KR"/>
    <d v="2016-11-17T00:00:00"/>
  </r>
  <r>
    <x v="141"/>
    <s v="DAVID DOUGLAS SD #40 CANCEL/OMIT"/>
    <x v="0"/>
    <x v="27"/>
    <n v="0.9"/>
    <n v="40"/>
    <s v="2016/11WK3"/>
    <n v="1917019222"/>
    <s v="KR"/>
    <d v="2016-11-23T00:00:00"/>
  </r>
  <r>
    <x v="141"/>
    <s v="DAVID DOUGLAS SD #40 CANCEL/OMIT"/>
    <x v="0"/>
    <x v="27"/>
    <n v="0.89"/>
    <n v="40"/>
    <s v="2016/11WK4"/>
    <n v="1917020239"/>
    <s v="KR"/>
    <d v="2016-11-30T00:00:00"/>
  </r>
  <r>
    <x v="141"/>
    <s v="DAVID DOUGLAS SD #40 CANCEL/OMIT"/>
    <x v="0"/>
    <x v="27"/>
    <n v="-0.9"/>
    <n v="50"/>
    <s v="2016/11WK5"/>
    <n v="1717002875"/>
    <s v="KA"/>
    <d v="2017-01-05T00:00:00"/>
  </r>
  <r>
    <x v="141"/>
    <s v="DAVID DOUGLAS SD #40 CANCEL/OMIT"/>
    <x v="0"/>
    <x v="27"/>
    <n v="0.9"/>
    <n v="40"/>
    <s v="2016/11WK5"/>
    <n v="1917021255"/>
    <s v="KR"/>
    <d v="2016-12-06T00:00:00"/>
  </r>
  <r>
    <x v="141"/>
    <s v="DAVID DOUGLAS SD #40 CANCEL/OMIT"/>
    <x v="0"/>
    <x v="27"/>
    <n v="0.9"/>
    <n v="40"/>
    <s v="2016/11WK5"/>
    <n v="1917025357"/>
    <s v="KR"/>
    <d v="2017-01-05T00:00:00"/>
  </r>
  <r>
    <x v="141"/>
    <s v="DAVID DOUGLAS SD #40 CANCEL/OMIT"/>
    <x v="0"/>
    <x v="27"/>
    <n v="1.88"/>
    <n v="40"/>
    <s v="2016/12"/>
    <n v="1917026020"/>
    <s v="KR"/>
    <d v="2017-01-06T00:00:00"/>
  </r>
  <r>
    <x v="141"/>
    <s v="DAVID DOUGLAS SD #40 CANCEL/OMIT"/>
    <x v="0"/>
    <x v="27"/>
    <n v="2.0299999999999998"/>
    <n v="40"/>
    <s v="2017/01"/>
    <n v="1917030521"/>
    <s v="KR"/>
    <d v="2017-02-03T00:00:00"/>
  </r>
  <r>
    <x v="141"/>
    <s v="DAVID DOUGLAS SD #40 CANCEL/OMIT"/>
    <x v="0"/>
    <x v="27"/>
    <n v="1.74"/>
    <n v="40"/>
    <s v="2017/02"/>
    <n v="1917035858"/>
    <s v="KR"/>
    <d v="2017-03-03T00:00:00"/>
  </r>
  <r>
    <x v="141"/>
    <s v="DAVID DOUGLAS SD #40 CANCEL/OMIT"/>
    <x v="0"/>
    <x v="27"/>
    <n v="2.4"/>
    <n v="40"/>
    <s v="2017/03"/>
    <n v="1917041985"/>
    <s v="KR"/>
    <d v="2017-04-04T00:00:00"/>
  </r>
  <r>
    <x v="141"/>
    <s v="DAVID DOUGLAS SD #40 CANCEL/OMIT"/>
    <x v="0"/>
    <x v="27"/>
    <n v="0.99"/>
    <n v="40"/>
    <s v="2017/04"/>
    <n v="1917047412"/>
    <s v="KR"/>
    <d v="2017-05-04T00:00:00"/>
  </r>
  <r>
    <x v="141"/>
    <s v="DAVID DOUGLAS SD #40 CANCEL/OMIT"/>
    <x v="0"/>
    <x v="27"/>
    <n v="1.47"/>
    <n v="40"/>
    <s v="2017/05"/>
    <n v="1917052190"/>
    <s v="KR"/>
    <d v="2017-06-06T00:00:00"/>
  </r>
  <r>
    <x v="141"/>
    <s v="DAVID DOUGLAS SD #40 CANCEL/OMIT"/>
    <x v="0"/>
    <x v="27"/>
    <n v="3.67"/>
    <n v="40"/>
    <s v="2017/06"/>
    <n v="1917057057"/>
    <s v="KR"/>
    <d v="2017-06-30T00:00:00"/>
  </r>
  <r>
    <x v="141"/>
    <s v="DAVID DOUGLAS SD #40 CANCEL/OMIT"/>
    <x v="0"/>
    <x v="27"/>
    <n v="-0.03"/>
    <n v="50"/>
    <s v="2016/08"/>
    <n v="1717000494"/>
    <s v="KG"/>
    <d v="2016-09-06T00:00:00"/>
  </r>
  <r>
    <x v="141"/>
    <s v="DAVID DOUGLAS SD #40 CANCEL/OMIT"/>
    <x v="0"/>
    <x v="27"/>
    <n v="-0.23"/>
    <n v="50"/>
    <s v="2016/09"/>
    <n v="1717001155"/>
    <s v="KG"/>
    <d v="2016-10-05T00:00:00"/>
  </r>
  <r>
    <x v="141"/>
    <s v="DAVID DOUGLAS SD #40 CANCEL/OMIT"/>
    <x v="0"/>
    <x v="27"/>
    <n v="0.05"/>
    <n v="40"/>
    <s v="2016/10"/>
    <n v="1917016345"/>
    <s v="KR"/>
    <d v="2016-11-07T00:00:00"/>
  </r>
  <r>
    <x v="141"/>
    <s v="DAVID DOUGLAS SD #40 CANCEL/OMIT"/>
    <x v="0"/>
    <x v="27"/>
    <n v="-1.75"/>
    <n v="50"/>
    <s v="2016/11WK2"/>
    <n v="1717001926"/>
    <s v="KG"/>
    <d v="2016-11-17T00:00:00"/>
  </r>
  <r>
    <x v="141"/>
    <s v="DAVID DOUGLAS SD #40 CANCEL/OMIT"/>
    <x v="0"/>
    <x v="27"/>
    <n v="-0.73"/>
    <n v="50"/>
    <s v="2016/12"/>
    <n v="1717003165"/>
    <s v="KG"/>
    <d v="2017-01-06T00:00:00"/>
  </r>
  <r>
    <x v="141"/>
    <s v="DAVID DOUGLAS SD #40 CANCEL/OMIT"/>
    <x v="0"/>
    <x v="27"/>
    <n v="-0.46"/>
    <n v="50"/>
    <s v="2017/01"/>
    <n v="1717004143"/>
    <s v="KG"/>
    <d v="2017-02-03T00:00:00"/>
  </r>
  <r>
    <x v="141"/>
    <s v="DAVID DOUGLAS SD #40 CANCEL/OMIT"/>
    <x v="0"/>
    <x v="27"/>
    <n v="-0.09"/>
    <n v="50"/>
    <s v="2017/03"/>
    <n v="1717005391"/>
    <s v="KG"/>
    <d v="2017-04-04T00:00:00"/>
  </r>
  <r>
    <x v="141"/>
    <s v="DAVID DOUGLAS SD #40 CANCEL/OMIT"/>
    <x v="0"/>
    <x v="27"/>
    <n v="-0.17"/>
    <n v="50"/>
    <s v="2017/04"/>
    <n v="1717005743"/>
    <s v="KG"/>
    <d v="2017-05-04T00:00:00"/>
  </r>
  <r>
    <x v="141"/>
    <s v="DAVID DOUGLAS SD #40 CANCEL/OMIT"/>
    <x v="0"/>
    <x v="27"/>
    <n v="-0.05"/>
    <n v="50"/>
    <s v="2017/06"/>
    <n v="1717006482"/>
    <s v="KG"/>
    <d v="2017-06-30T00:00:00"/>
  </r>
  <r>
    <x v="38"/>
    <s v="BEAVERTON SCHOOL DIST #48"/>
    <x v="0"/>
    <x v="27"/>
    <n v="28.86"/>
    <n v="40"/>
    <s v="2016/07"/>
    <n v="1917002649"/>
    <s v="KR"/>
    <d v="2016-08-04T00:00:00"/>
  </r>
  <r>
    <x v="38"/>
    <s v="BEAVERTON SCHOOL DIST #48"/>
    <x v="0"/>
    <x v="27"/>
    <n v="35.1"/>
    <n v="40"/>
    <s v="2016/08"/>
    <n v="1917006941"/>
    <s v="KR"/>
    <d v="2016-09-06T00:00:00"/>
  </r>
  <r>
    <x v="38"/>
    <s v="BEAVERTON SCHOOL DIST #48"/>
    <x v="0"/>
    <x v="27"/>
    <n v="34.119999999999997"/>
    <n v="40"/>
    <s v="2016/09"/>
    <n v="1917011171"/>
    <s v="KR"/>
    <d v="2016-10-05T00:00:00"/>
  </r>
  <r>
    <x v="38"/>
    <s v="BEAVERTON SCHOOL DIST #48"/>
    <x v="0"/>
    <x v="27"/>
    <n v="25.42"/>
    <n v="40"/>
    <s v="2016/10"/>
    <n v="1917016056"/>
    <s v="KR"/>
    <d v="2016-11-07T00:00:00"/>
  </r>
  <r>
    <x v="38"/>
    <s v="BEAVERTON SCHOOL DIST #48"/>
    <x v="0"/>
    <x v="27"/>
    <n v="9.81"/>
    <n v="40"/>
    <s v="2016/11WK1"/>
    <n v="1917016627"/>
    <s v="KR"/>
    <d v="2016-11-08T00:00:00"/>
  </r>
  <r>
    <x v="38"/>
    <s v="BEAVERTON SCHOOL DIST #48"/>
    <x v="0"/>
    <x v="27"/>
    <n v="6.99"/>
    <n v="40"/>
    <s v="2016/11WK2"/>
    <n v="1917018337"/>
    <s v="KR"/>
    <d v="2016-11-17T00:00:00"/>
  </r>
  <r>
    <x v="38"/>
    <s v="BEAVERTON SCHOOL DIST #48"/>
    <x v="0"/>
    <x v="27"/>
    <n v="10.96"/>
    <n v="40"/>
    <s v="2016/11WK3"/>
    <n v="1917019223"/>
    <s v="KR"/>
    <d v="2016-11-23T00:00:00"/>
  </r>
  <r>
    <x v="38"/>
    <s v="BEAVERTON SCHOOL DIST #48"/>
    <x v="0"/>
    <x v="27"/>
    <n v="10.89"/>
    <n v="40"/>
    <s v="2016/11WK4"/>
    <n v="1917020240"/>
    <s v="KR"/>
    <d v="2016-11-30T00:00:00"/>
  </r>
  <r>
    <x v="38"/>
    <s v="BEAVERTON SCHOOL DIST #48"/>
    <x v="0"/>
    <x v="27"/>
    <n v="-10.99"/>
    <n v="50"/>
    <s v="2016/11WK5"/>
    <n v="1717002876"/>
    <s v="KA"/>
    <d v="2017-01-05T00:00:00"/>
  </r>
  <r>
    <x v="38"/>
    <s v="BEAVERTON SCHOOL DIST #48"/>
    <x v="0"/>
    <x v="27"/>
    <n v="10.99"/>
    <n v="40"/>
    <s v="2016/11WK5"/>
    <n v="1917025358"/>
    <s v="KR"/>
    <d v="2017-01-05T00:00:00"/>
  </r>
  <r>
    <x v="38"/>
    <s v="BEAVERTON SCHOOL DIST #48"/>
    <x v="0"/>
    <x v="27"/>
    <n v="10.99"/>
    <n v="40"/>
    <s v="2016/11WK5"/>
    <n v="1917021256"/>
    <s v="KR"/>
    <d v="2016-12-06T00:00:00"/>
  </r>
  <r>
    <x v="38"/>
    <s v="BEAVERTON SCHOOL DIST #48"/>
    <x v="0"/>
    <x v="27"/>
    <n v="22.99"/>
    <n v="40"/>
    <s v="2016/12"/>
    <n v="1917026021"/>
    <s v="KR"/>
    <d v="2017-01-06T00:00:00"/>
  </r>
  <r>
    <x v="38"/>
    <s v="BEAVERTON SCHOOL DIST #48"/>
    <x v="0"/>
    <x v="27"/>
    <n v="24.71"/>
    <n v="40"/>
    <s v="2017/01"/>
    <n v="1917030522"/>
    <s v="KR"/>
    <d v="2017-02-03T00:00:00"/>
  </r>
  <r>
    <x v="38"/>
    <s v="BEAVERTON SCHOOL DIST #48"/>
    <x v="0"/>
    <x v="27"/>
    <n v="21.25"/>
    <n v="40"/>
    <s v="2017/02"/>
    <n v="1917035859"/>
    <s v="KR"/>
    <d v="2017-03-03T00:00:00"/>
  </r>
  <r>
    <x v="38"/>
    <s v="BEAVERTON SCHOOL DIST #48"/>
    <x v="0"/>
    <x v="27"/>
    <n v="29.22"/>
    <n v="40"/>
    <s v="2017/03"/>
    <n v="1917041987"/>
    <s v="KR"/>
    <d v="2017-04-04T00:00:00"/>
  </r>
  <r>
    <x v="38"/>
    <s v="BEAVERTON SCHOOL DIST #48"/>
    <x v="0"/>
    <x v="27"/>
    <n v="12.08"/>
    <n v="40"/>
    <s v="2017/04"/>
    <n v="1917047413"/>
    <s v="KR"/>
    <d v="2017-05-04T00:00:00"/>
  </r>
  <r>
    <x v="38"/>
    <s v="BEAVERTON SCHOOL DIST #48"/>
    <x v="0"/>
    <x v="27"/>
    <n v="17.809999999999999"/>
    <n v="40"/>
    <s v="2017/05"/>
    <n v="1917052191"/>
    <s v="KR"/>
    <d v="2017-06-06T00:00:00"/>
  </r>
  <r>
    <x v="38"/>
    <s v="BEAVERTON SCHOOL DIST #48"/>
    <x v="0"/>
    <x v="27"/>
    <n v="44.74"/>
    <n v="40"/>
    <s v="2017/06"/>
    <n v="1917057058"/>
    <s v="KR"/>
    <d v="2017-06-30T00:00:00"/>
  </r>
  <r>
    <x v="38"/>
    <s v="BEAVERTON SCHOOL DIST #48"/>
    <x v="0"/>
    <x v="27"/>
    <n v="-0.05"/>
    <n v="50"/>
    <s v="2016/07"/>
    <n v="1717000142"/>
    <s v="KG"/>
    <d v="2016-08-04T00:00:00"/>
  </r>
  <r>
    <x v="38"/>
    <s v="BEAVERTON SCHOOL DIST #48"/>
    <x v="0"/>
    <x v="27"/>
    <n v="-0.31"/>
    <n v="50"/>
    <s v="2016/08"/>
    <n v="1717000495"/>
    <s v="KG"/>
    <d v="2016-09-06T00:00:00"/>
  </r>
  <r>
    <x v="38"/>
    <s v="BEAVERTON SCHOOL DIST #48"/>
    <x v="0"/>
    <x v="27"/>
    <n v="-2.83"/>
    <n v="50"/>
    <s v="2016/09"/>
    <n v="1717001156"/>
    <s v="KG"/>
    <d v="2016-10-05T00:00:00"/>
  </r>
  <r>
    <x v="38"/>
    <s v="BEAVERTON SCHOOL DIST #48"/>
    <x v="0"/>
    <x v="27"/>
    <n v="0.62"/>
    <n v="40"/>
    <s v="2016/10"/>
    <n v="1917016346"/>
    <s v="KR"/>
    <d v="2016-11-07T00:00:00"/>
  </r>
  <r>
    <x v="38"/>
    <s v="BEAVERTON SCHOOL DIST #48"/>
    <x v="0"/>
    <x v="27"/>
    <n v="-21.35"/>
    <n v="50"/>
    <s v="2016/11WK2"/>
    <n v="1717001927"/>
    <s v="KG"/>
    <d v="2016-11-17T00:00:00"/>
  </r>
  <r>
    <x v="38"/>
    <s v="BEAVERTON SCHOOL DIST #48"/>
    <x v="0"/>
    <x v="27"/>
    <n v="-8.9"/>
    <n v="50"/>
    <s v="2016/12"/>
    <n v="1717003166"/>
    <s v="KG"/>
    <d v="2017-01-06T00:00:00"/>
  </r>
  <r>
    <x v="38"/>
    <s v="BEAVERTON SCHOOL DIST #48"/>
    <x v="0"/>
    <x v="27"/>
    <n v="-5.61"/>
    <n v="50"/>
    <s v="2017/01"/>
    <n v="1717004144"/>
    <s v="KG"/>
    <d v="2017-02-03T00:00:00"/>
  </r>
  <r>
    <x v="38"/>
    <s v="BEAVERTON SCHOOL DIST #48"/>
    <x v="0"/>
    <x v="27"/>
    <n v="-1.1399999999999999"/>
    <n v="50"/>
    <s v="2017/03"/>
    <n v="1717005392"/>
    <s v="KG"/>
    <d v="2017-04-04T00:00:00"/>
  </r>
  <r>
    <x v="38"/>
    <s v="BEAVERTON SCHOOL DIST #48"/>
    <x v="0"/>
    <x v="27"/>
    <n v="-2.06"/>
    <n v="50"/>
    <s v="2017/04"/>
    <n v="1717005744"/>
    <s v="KG"/>
    <d v="2017-05-04T00:00:00"/>
  </r>
  <r>
    <x v="38"/>
    <s v="BEAVERTON SCHOOL DIST #48"/>
    <x v="0"/>
    <x v="27"/>
    <n v="-0.05"/>
    <n v="50"/>
    <s v="2017/05"/>
    <n v="1717006096"/>
    <s v="KG"/>
    <d v="2017-06-06T00:00:00"/>
  </r>
  <r>
    <x v="38"/>
    <s v="BEAVERTON SCHOOL DIST #48"/>
    <x v="0"/>
    <x v="27"/>
    <n v="-0.6"/>
    <n v="50"/>
    <s v="2017/06"/>
    <n v="1717006483"/>
    <s v="KG"/>
    <d v="2017-06-30T00:00:00"/>
  </r>
  <r>
    <x v="184"/>
    <s v="BEAVERTON SCHOOL DIST@48 LOCAL OPTI"/>
    <x v="0"/>
    <x v="27"/>
    <n v="6.2"/>
    <n v="40"/>
    <s v="2016/07"/>
    <n v="1917002650"/>
    <s v="KR"/>
    <d v="2016-08-04T00:00:00"/>
  </r>
  <r>
    <x v="184"/>
    <s v="BEAVERTON SCHOOL DIST@48 LOCAL OPTI"/>
    <x v="0"/>
    <x v="27"/>
    <n v="7.54"/>
    <n v="40"/>
    <s v="2016/08"/>
    <n v="1917006942"/>
    <s v="KR"/>
    <d v="2016-09-06T00:00:00"/>
  </r>
  <r>
    <x v="184"/>
    <s v="BEAVERTON SCHOOL DIST@48 LOCAL OPTI"/>
    <x v="0"/>
    <x v="27"/>
    <n v="7.33"/>
    <n v="40"/>
    <s v="2016/09"/>
    <n v="1917011172"/>
    <s v="KR"/>
    <d v="2016-10-05T00:00:00"/>
  </r>
  <r>
    <x v="184"/>
    <s v="BEAVERTON SCHOOL DIST@48 LOCAL OPTI"/>
    <x v="0"/>
    <x v="27"/>
    <n v="5.46"/>
    <n v="40"/>
    <s v="2016/10"/>
    <n v="1917016057"/>
    <s v="KR"/>
    <d v="2016-11-07T00:00:00"/>
  </r>
  <r>
    <x v="184"/>
    <s v="BEAVERTON SCHOOL DIST@48 LOCAL OPTI"/>
    <x v="0"/>
    <x v="27"/>
    <n v="2.11"/>
    <n v="40"/>
    <s v="2016/11WK1"/>
    <n v="1917016628"/>
    <s v="KR"/>
    <d v="2016-11-08T00:00:00"/>
  </r>
  <r>
    <x v="184"/>
    <s v="BEAVERTON SCHOOL DIST@48 LOCAL OPTI"/>
    <x v="0"/>
    <x v="27"/>
    <n v="1.5"/>
    <n v="40"/>
    <s v="2016/11WK2"/>
    <n v="1917018338"/>
    <s v="KR"/>
    <d v="2016-11-17T00:00:00"/>
  </r>
  <r>
    <x v="184"/>
    <s v="BEAVERTON SCHOOL DIST@48 LOCAL OPTI"/>
    <x v="0"/>
    <x v="27"/>
    <n v="2.35"/>
    <n v="40"/>
    <s v="2016/11WK3"/>
    <n v="1917019224"/>
    <s v="KR"/>
    <d v="2016-11-23T00:00:00"/>
  </r>
  <r>
    <x v="184"/>
    <s v="BEAVERTON SCHOOL DIST@48 LOCAL OPTI"/>
    <x v="0"/>
    <x v="27"/>
    <n v="2.34"/>
    <n v="40"/>
    <s v="2016/11WK4"/>
    <n v="1917020241"/>
    <s v="KR"/>
    <d v="2016-11-30T00:00:00"/>
  </r>
  <r>
    <x v="184"/>
    <s v="BEAVERTON SCHOOL DIST@48 LOCAL OPTI"/>
    <x v="0"/>
    <x v="27"/>
    <n v="-2.36"/>
    <n v="50"/>
    <s v="2016/11WK5"/>
    <n v="1717002877"/>
    <s v="KA"/>
    <d v="2017-01-05T00:00:00"/>
  </r>
  <r>
    <x v="184"/>
    <s v="BEAVERTON SCHOOL DIST@48 LOCAL OPTI"/>
    <x v="0"/>
    <x v="27"/>
    <n v="2.36"/>
    <n v="40"/>
    <s v="2016/11WK5"/>
    <n v="1917025359"/>
    <s v="KR"/>
    <d v="2017-01-05T00:00:00"/>
  </r>
  <r>
    <x v="184"/>
    <s v="BEAVERTON SCHOOL DIST@48 LOCAL OPTI"/>
    <x v="0"/>
    <x v="27"/>
    <n v="2.36"/>
    <n v="40"/>
    <s v="2016/11WK5"/>
    <n v="1917021257"/>
    <s v="KR"/>
    <d v="2016-12-06T00:00:00"/>
  </r>
  <r>
    <x v="184"/>
    <s v="BEAVERTON SCHOOL DIST@48 LOCAL OPTI"/>
    <x v="0"/>
    <x v="27"/>
    <n v="4.9400000000000004"/>
    <n v="40"/>
    <s v="2016/12"/>
    <n v="1917026022"/>
    <s v="KR"/>
    <d v="2017-01-06T00:00:00"/>
  </r>
  <r>
    <x v="184"/>
    <s v="BEAVERTON SCHOOL DIST@48 LOCAL OPTI"/>
    <x v="0"/>
    <x v="27"/>
    <n v="5.31"/>
    <n v="40"/>
    <s v="2017/01"/>
    <n v="1917030523"/>
    <s v="KR"/>
    <d v="2017-02-03T00:00:00"/>
  </r>
  <r>
    <x v="184"/>
    <s v="BEAVERTON SCHOOL DIST@48 LOCAL OPTI"/>
    <x v="0"/>
    <x v="27"/>
    <n v="4.57"/>
    <n v="40"/>
    <s v="2017/02"/>
    <n v="1917035860"/>
    <s v="KR"/>
    <d v="2017-03-03T00:00:00"/>
  </r>
  <r>
    <x v="184"/>
    <s v="BEAVERTON SCHOOL DIST@48 LOCAL OPTI"/>
    <x v="0"/>
    <x v="27"/>
    <n v="6.28"/>
    <n v="40"/>
    <s v="2017/03"/>
    <n v="1917041988"/>
    <s v="KR"/>
    <d v="2017-04-04T00:00:00"/>
  </r>
  <r>
    <x v="184"/>
    <s v="BEAVERTON SCHOOL DIST@48 LOCAL OPTI"/>
    <x v="0"/>
    <x v="27"/>
    <n v="2.6"/>
    <n v="40"/>
    <s v="2017/04"/>
    <n v="1917047414"/>
    <s v="KR"/>
    <d v="2017-05-04T00:00:00"/>
  </r>
  <r>
    <x v="184"/>
    <s v="BEAVERTON SCHOOL DIST@48 LOCAL OPTI"/>
    <x v="0"/>
    <x v="27"/>
    <n v="3.83"/>
    <n v="40"/>
    <s v="2017/05"/>
    <n v="1917052192"/>
    <s v="KR"/>
    <d v="2017-06-06T00:00:00"/>
  </r>
  <r>
    <x v="184"/>
    <s v="BEAVERTON SCHOOL DIST@48 LOCAL OPTI"/>
    <x v="0"/>
    <x v="27"/>
    <n v="9.61"/>
    <n v="40"/>
    <s v="2017/06"/>
    <n v="1917057059"/>
    <s v="KR"/>
    <d v="2017-06-30T00:00:00"/>
  </r>
  <r>
    <x v="184"/>
    <s v="BEAVERTON SCHOOL DIST@48 LOCAL OPTI"/>
    <x v="0"/>
    <x v="27"/>
    <n v="-0.01"/>
    <n v="50"/>
    <s v="2016/07"/>
    <n v="1717000143"/>
    <s v="KG"/>
    <d v="2016-08-04T00:00:00"/>
  </r>
  <r>
    <x v="184"/>
    <s v="BEAVERTON SCHOOL DIST@48 LOCAL OPTI"/>
    <x v="0"/>
    <x v="27"/>
    <n v="-7.0000000000000007E-2"/>
    <n v="50"/>
    <s v="2016/08"/>
    <n v="1717000496"/>
    <s v="KG"/>
    <d v="2016-09-06T00:00:00"/>
  </r>
  <r>
    <x v="184"/>
    <s v="BEAVERTON SCHOOL DIST@48 LOCAL OPTI"/>
    <x v="0"/>
    <x v="27"/>
    <n v="-0.61"/>
    <n v="50"/>
    <s v="2016/09"/>
    <n v="1717001157"/>
    <s v="KG"/>
    <d v="2016-10-05T00:00:00"/>
  </r>
  <r>
    <x v="184"/>
    <s v="BEAVERTON SCHOOL DIST@48 LOCAL OPTI"/>
    <x v="0"/>
    <x v="27"/>
    <n v="0.13"/>
    <n v="40"/>
    <s v="2016/10"/>
    <n v="1917016347"/>
    <s v="KR"/>
    <d v="2016-11-07T00:00:00"/>
  </r>
  <r>
    <x v="184"/>
    <s v="BEAVERTON SCHOOL DIST@48 LOCAL OPTI"/>
    <x v="0"/>
    <x v="27"/>
    <n v="-4.59"/>
    <n v="50"/>
    <s v="2016/11WK2"/>
    <n v="1717001928"/>
    <s v="KG"/>
    <d v="2016-11-17T00:00:00"/>
  </r>
  <r>
    <x v="184"/>
    <s v="BEAVERTON SCHOOL DIST@48 LOCAL OPTI"/>
    <x v="0"/>
    <x v="27"/>
    <n v="-1.91"/>
    <n v="50"/>
    <s v="2016/12"/>
    <n v="1717003167"/>
    <s v="KG"/>
    <d v="2017-01-06T00:00:00"/>
  </r>
  <r>
    <x v="184"/>
    <s v="BEAVERTON SCHOOL DIST@48 LOCAL OPTI"/>
    <x v="0"/>
    <x v="27"/>
    <n v="-1.21"/>
    <n v="50"/>
    <s v="2017/01"/>
    <n v="1717004145"/>
    <s v="KG"/>
    <d v="2017-02-03T00:00:00"/>
  </r>
  <r>
    <x v="184"/>
    <s v="BEAVERTON SCHOOL DIST@48 LOCAL OPTI"/>
    <x v="0"/>
    <x v="27"/>
    <n v="-0.25"/>
    <n v="50"/>
    <s v="2017/03"/>
    <n v="1717005393"/>
    <s v="KG"/>
    <d v="2017-04-04T00:00:00"/>
  </r>
  <r>
    <x v="184"/>
    <s v="BEAVERTON SCHOOL DIST@48 LOCAL OPTI"/>
    <x v="0"/>
    <x v="27"/>
    <n v="-0.44"/>
    <n v="50"/>
    <s v="2017/04"/>
    <n v="1717005745"/>
    <s v="KG"/>
    <d v="2017-05-04T00:00:00"/>
  </r>
  <r>
    <x v="184"/>
    <s v="BEAVERTON SCHOOL DIST@48 LOCAL OPTI"/>
    <x v="0"/>
    <x v="27"/>
    <n v="-0.01"/>
    <n v="50"/>
    <s v="2017/05"/>
    <n v="1717006097"/>
    <s v="KG"/>
    <d v="2017-06-06T00:00:00"/>
  </r>
  <r>
    <x v="184"/>
    <s v="BEAVERTON SCHOOL DIST@48 LOCAL OPTI"/>
    <x v="0"/>
    <x v="27"/>
    <n v="-0.13"/>
    <n v="50"/>
    <s v="2017/06"/>
    <n v="1717006484"/>
    <s v="KG"/>
    <d v="2017-06-30T00:00:00"/>
  </r>
  <r>
    <x v="98"/>
    <s v="BEAVERTON SCHOOL DIST #48 BONDS"/>
    <x v="0"/>
    <x v="27"/>
    <n v="12.41"/>
    <n v="40"/>
    <s v="2016/07"/>
    <n v="1917002651"/>
    <s v="KR"/>
    <d v="2016-08-04T00:00:00"/>
  </r>
  <r>
    <x v="98"/>
    <s v="BEAVERTON SCHOOL DIST #48 BONDS"/>
    <x v="0"/>
    <x v="27"/>
    <n v="15.1"/>
    <n v="40"/>
    <s v="2016/08"/>
    <n v="1917006943"/>
    <s v="KR"/>
    <d v="2016-09-06T00:00:00"/>
  </r>
  <r>
    <x v="98"/>
    <s v="BEAVERTON SCHOOL DIST #48 BONDS"/>
    <x v="0"/>
    <x v="27"/>
    <n v="14.68"/>
    <n v="40"/>
    <s v="2016/09"/>
    <n v="1917011173"/>
    <s v="KR"/>
    <d v="2016-10-05T00:00:00"/>
  </r>
  <r>
    <x v="98"/>
    <s v="BEAVERTON SCHOOL DIST #48 BONDS"/>
    <x v="0"/>
    <x v="27"/>
    <n v="10.94"/>
    <n v="40"/>
    <s v="2016/10"/>
    <n v="1917016058"/>
    <s v="KR"/>
    <d v="2016-11-07T00:00:00"/>
  </r>
  <r>
    <x v="98"/>
    <s v="BEAVERTON SCHOOL DIST #48 BONDS"/>
    <x v="0"/>
    <x v="27"/>
    <n v="4.22"/>
    <n v="40"/>
    <s v="2016/11WK1"/>
    <n v="1917016629"/>
    <s v="KR"/>
    <d v="2016-11-08T00:00:00"/>
  </r>
  <r>
    <x v="98"/>
    <s v="BEAVERTON SCHOOL DIST #48 BONDS"/>
    <x v="0"/>
    <x v="27"/>
    <n v="3"/>
    <n v="40"/>
    <s v="2016/11WK2"/>
    <n v="1917018339"/>
    <s v="KR"/>
    <d v="2016-11-17T00:00:00"/>
  </r>
  <r>
    <x v="98"/>
    <s v="BEAVERTON SCHOOL DIST #48 BONDS"/>
    <x v="0"/>
    <x v="27"/>
    <n v="4.72"/>
    <n v="40"/>
    <s v="2016/11WK3"/>
    <n v="1917019225"/>
    <s v="KR"/>
    <d v="2016-11-23T00:00:00"/>
  </r>
  <r>
    <x v="98"/>
    <s v="BEAVERTON SCHOOL DIST #48 BONDS"/>
    <x v="0"/>
    <x v="27"/>
    <n v="4.6900000000000004"/>
    <n v="40"/>
    <s v="2016/11WK4"/>
    <n v="1917020242"/>
    <s v="KR"/>
    <d v="2016-11-30T00:00:00"/>
  </r>
  <r>
    <x v="98"/>
    <s v="BEAVERTON SCHOOL DIST #48 BONDS"/>
    <x v="0"/>
    <x v="27"/>
    <n v="-4.7300000000000004"/>
    <n v="50"/>
    <s v="2016/11WK5"/>
    <n v="1717002878"/>
    <s v="KA"/>
    <d v="2017-01-05T00:00:00"/>
  </r>
  <r>
    <x v="98"/>
    <s v="BEAVERTON SCHOOL DIST #48 BONDS"/>
    <x v="0"/>
    <x v="27"/>
    <n v="4.7300000000000004"/>
    <n v="40"/>
    <s v="2016/11WK5"/>
    <n v="1917025360"/>
    <s v="KR"/>
    <d v="2017-01-05T00:00:00"/>
  </r>
  <r>
    <x v="98"/>
    <s v="BEAVERTON SCHOOL DIST #48 BONDS"/>
    <x v="0"/>
    <x v="27"/>
    <n v="4.7300000000000004"/>
    <n v="40"/>
    <s v="2016/11WK5"/>
    <n v="1917021258"/>
    <s v="KR"/>
    <d v="2016-12-06T00:00:00"/>
  </r>
  <r>
    <x v="98"/>
    <s v="BEAVERTON SCHOOL DIST #48 BONDS"/>
    <x v="0"/>
    <x v="27"/>
    <n v="9.89"/>
    <n v="40"/>
    <s v="2016/12"/>
    <n v="1917026023"/>
    <s v="KR"/>
    <d v="2017-01-06T00:00:00"/>
  </r>
  <r>
    <x v="98"/>
    <s v="BEAVERTON SCHOOL DIST #48 BONDS"/>
    <x v="0"/>
    <x v="27"/>
    <n v="10.63"/>
    <n v="40"/>
    <s v="2017/01"/>
    <n v="1917030524"/>
    <s v="KR"/>
    <d v="2017-02-03T00:00:00"/>
  </r>
  <r>
    <x v="98"/>
    <s v="BEAVERTON SCHOOL DIST #48 BONDS"/>
    <x v="0"/>
    <x v="27"/>
    <n v="9.14"/>
    <n v="40"/>
    <s v="2017/02"/>
    <n v="1917035861"/>
    <s v="KR"/>
    <d v="2017-03-03T00:00:00"/>
  </r>
  <r>
    <x v="98"/>
    <s v="BEAVERTON SCHOOL DIST #48 BONDS"/>
    <x v="0"/>
    <x v="27"/>
    <n v="12.57"/>
    <n v="40"/>
    <s v="2017/03"/>
    <n v="1917041989"/>
    <s v="KR"/>
    <d v="2017-04-04T00:00:00"/>
  </r>
  <r>
    <x v="98"/>
    <s v="BEAVERTON SCHOOL DIST #48 BONDS"/>
    <x v="0"/>
    <x v="27"/>
    <n v="5.2"/>
    <n v="40"/>
    <s v="2017/04"/>
    <n v="1917047415"/>
    <s v="KR"/>
    <d v="2017-05-04T00:00:00"/>
  </r>
  <r>
    <x v="98"/>
    <s v="BEAVERTON SCHOOL DIST #48 BONDS"/>
    <x v="0"/>
    <x v="27"/>
    <n v="7.66"/>
    <n v="40"/>
    <s v="2017/05"/>
    <n v="1917052193"/>
    <s v="KR"/>
    <d v="2017-06-06T00:00:00"/>
  </r>
  <r>
    <x v="98"/>
    <s v="BEAVERTON SCHOOL DIST #48 BONDS"/>
    <x v="0"/>
    <x v="27"/>
    <n v="19.239999999999998"/>
    <n v="40"/>
    <s v="2017/06"/>
    <n v="1917057060"/>
    <s v="KR"/>
    <d v="2017-06-30T00:00:00"/>
  </r>
  <r>
    <x v="98"/>
    <s v="BEAVERTON SCHOOL DIST #48 BONDS"/>
    <x v="0"/>
    <x v="27"/>
    <n v="-0.02"/>
    <n v="50"/>
    <s v="2016/07"/>
    <n v="1717000144"/>
    <s v="KG"/>
    <d v="2016-08-04T00:00:00"/>
  </r>
  <r>
    <x v="98"/>
    <s v="BEAVERTON SCHOOL DIST #48 BONDS"/>
    <x v="0"/>
    <x v="27"/>
    <n v="-0.13"/>
    <n v="50"/>
    <s v="2016/08"/>
    <n v="1717000497"/>
    <s v="KG"/>
    <d v="2016-09-06T00:00:00"/>
  </r>
  <r>
    <x v="98"/>
    <s v="BEAVERTON SCHOOL DIST #48 BONDS"/>
    <x v="0"/>
    <x v="27"/>
    <n v="-1.22"/>
    <n v="50"/>
    <s v="2016/09"/>
    <n v="1717001158"/>
    <s v="KG"/>
    <d v="2016-10-05T00:00:00"/>
  </r>
  <r>
    <x v="98"/>
    <s v="BEAVERTON SCHOOL DIST #48 BONDS"/>
    <x v="0"/>
    <x v="27"/>
    <n v="0.27"/>
    <n v="40"/>
    <s v="2016/10"/>
    <n v="1917016348"/>
    <s v="KR"/>
    <d v="2016-11-07T00:00:00"/>
  </r>
  <r>
    <x v="98"/>
    <s v="BEAVERTON SCHOOL DIST #48 BONDS"/>
    <x v="0"/>
    <x v="27"/>
    <n v="-9.18"/>
    <n v="50"/>
    <s v="2016/11WK2"/>
    <n v="1717001929"/>
    <s v="KG"/>
    <d v="2016-11-17T00:00:00"/>
  </r>
  <r>
    <x v="98"/>
    <s v="BEAVERTON SCHOOL DIST #48 BONDS"/>
    <x v="0"/>
    <x v="27"/>
    <n v="-3.83"/>
    <n v="50"/>
    <s v="2016/12"/>
    <n v="1717003168"/>
    <s v="KG"/>
    <d v="2017-01-06T00:00:00"/>
  </r>
  <r>
    <x v="98"/>
    <s v="BEAVERTON SCHOOL DIST #48 BONDS"/>
    <x v="0"/>
    <x v="27"/>
    <n v="-2.41"/>
    <n v="50"/>
    <s v="2017/01"/>
    <n v="1717004146"/>
    <s v="KG"/>
    <d v="2017-02-03T00:00:00"/>
  </r>
  <r>
    <x v="98"/>
    <s v="BEAVERTON SCHOOL DIST #48 BONDS"/>
    <x v="0"/>
    <x v="27"/>
    <n v="-0.49"/>
    <n v="50"/>
    <s v="2017/03"/>
    <n v="1717005394"/>
    <s v="KG"/>
    <d v="2017-04-04T00:00:00"/>
  </r>
  <r>
    <x v="98"/>
    <s v="BEAVERTON SCHOOL DIST #48 BONDS"/>
    <x v="0"/>
    <x v="27"/>
    <n v="-0.89"/>
    <n v="50"/>
    <s v="2017/04"/>
    <n v="1717005746"/>
    <s v="KG"/>
    <d v="2017-05-04T00:00:00"/>
  </r>
  <r>
    <x v="98"/>
    <s v="BEAVERTON SCHOOL DIST #48 BONDS"/>
    <x v="0"/>
    <x v="27"/>
    <n v="-0.02"/>
    <n v="50"/>
    <s v="2017/05"/>
    <n v="1717006098"/>
    <s v="KG"/>
    <d v="2017-06-06T00:00:00"/>
  </r>
  <r>
    <x v="98"/>
    <s v="BEAVERTON SCHOOL DIST #48 BONDS"/>
    <x v="0"/>
    <x v="27"/>
    <n v="-0.26"/>
    <n v="50"/>
    <s v="2017/06"/>
    <n v="1717006485"/>
    <s v="KG"/>
    <d v="2017-06-30T00:00:00"/>
  </r>
  <r>
    <x v="39"/>
    <s v="RIVERDALE SCHOOL DIST #51"/>
    <x v="0"/>
    <x v="27"/>
    <n v="152.72999999999999"/>
    <n v="40"/>
    <s v="2016/07"/>
    <n v="1917002653"/>
    <s v="KR"/>
    <d v="2016-08-04T00:00:00"/>
  </r>
  <r>
    <x v="39"/>
    <s v="RIVERDALE SCHOOL DIST #51"/>
    <x v="0"/>
    <x v="27"/>
    <n v="185.75"/>
    <n v="40"/>
    <s v="2016/08"/>
    <n v="1917006945"/>
    <s v="KR"/>
    <d v="2016-09-06T00:00:00"/>
  </r>
  <r>
    <x v="39"/>
    <s v="RIVERDALE SCHOOL DIST #51"/>
    <x v="0"/>
    <x v="27"/>
    <n v="180.59"/>
    <n v="40"/>
    <s v="2016/09"/>
    <n v="1917011175"/>
    <s v="KR"/>
    <d v="2016-10-05T00:00:00"/>
  </r>
  <r>
    <x v="39"/>
    <s v="RIVERDALE SCHOOL DIST #51"/>
    <x v="0"/>
    <x v="27"/>
    <n v="134.54"/>
    <n v="40"/>
    <s v="2016/10"/>
    <n v="1917016060"/>
    <s v="KR"/>
    <d v="2016-11-07T00:00:00"/>
  </r>
  <r>
    <x v="39"/>
    <s v="RIVERDALE SCHOOL DIST #51"/>
    <x v="0"/>
    <x v="27"/>
    <n v="51.91"/>
    <n v="40"/>
    <s v="2016/11WK1"/>
    <n v="1917016631"/>
    <s v="KR"/>
    <d v="2016-11-08T00:00:00"/>
  </r>
  <r>
    <x v="39"/>
    <s v="RIVERDALE SCHOOL DIST #51"/>
    <x v="0"/>
    <x v="27"/>
    <n v="36.99"/>
    <n v="40"/>
    <s v="2016/11WK2"/>
    <n v="1917018341"/>
    <s v="KR"/>
    <d v="2016-11-17T00:00:00"/>
  </r>
  <r>
    <x v="39"/>
    <s v="RIVERDALE SCHOOL DIST #51"/>
    <x v="0"/>
    <x v="27"/>
    <n v="58.02"/>
    <n v="40"/>
    <s v="2016/11WK3"/>
    <n v="1917019227"/>
    <s v="KR"/>
    <d v="2016-11-23T00:00:00"/>
  </r>
  <r>
    <x v="39"/>
    <s v="RIVERDALE SCHOOL DIST #51"/>
    <x v="0"/>
    <x v="27"/>
    <n v="57.66"/>
    <n v="40"/>
    <s v="2016/11WK4"/>
    <n v="1917020244"/>
    <s v="KR"/>
    <d v="2016-11-30T00:00:00"/>
  </r>
  <r>
    <x v="39"/>
    <s v="RIVERDALE SCHOOL DIST #51"/>
    <x v="0"/>
    <x v="27"/>
    <n v="-58.19"/>
    <n v="50"/>
    <s v="2016/11WK5"/>
    <n v="1717002880"/>
    <s v="KA"/>
    <d v="2017-01-05T00:00:00"/>
  </r>
  <r>
    <x v="39"/>
    <s v="RIVERDALE SCHOOL DIST #51"/>
    <x v="0"/>
    <x v="27"/>
    <n v="58.19"/>
    <n v="40"/>
    <s v="2016/11WK5"/>
    <n v="1917025362"/>
    <s v="KR"/>
    <d v="2017-01-05T00:00:00"/>
  </r>
  <r>
    <x v="39"/>
    <s v="RIVERDALE SCHOOL DIST #51"/>
    <x v="0"/>
    <x v="27"/>
    <n v="58.19"/>
    <n v="40"/>
    <s v="2016/11WK5"/>
    <n v="1917021260"/>
    <s v="KR"/>
    <d v="2016-12-06T00:00:00"/>
  </r>
  <r>
    <x v="39"/>
    <s v="RIVERDALE SCHOOL DIST #51"/>
    <x v="0"/>
    <x v="27"/>
    <n v="121.68"/>
    <n v="40"/>
    <s v="2016/12"/>
    <n v="1917026025"/>
    <s v="KR"/>
    <d v="2017-01-06T00:00:00"/>
  </r>
  <r>
    <x v="39"/>
    <s v="RIVERDALE SCHOOL DIST #51"/>
    <x v="0"/>
    <x v="27"/>
    <n v="130.78"/>
    <n v="40"/>
    <s v="2017/01"/>
    <n v="1917030526"/>
    <s v="KR"/>
    <d v="2017-02-03T00:00:00"/>
  </r>
  <r>
    <x v="39"/>
    <s v="RIVERDALE SCHOOL DIST #51"/>
    <x v="0"/>
    <x v="27"/>
    <n v="112.48"/>
    <n v="40"/>
    <s v="2017/02"/>
    <n v="1917035863"/>
    <s v="KR"/>
    <d v="2017-03-03T00:00:00"/>
  </r>
  <r>
    <x v="39"/>
    <s v="RIVERDALE SCHOOL DIST #51"/>
    <x v="0"/>
    <x v="27"/>
    <n v="154.63999999999999"/>
    <n v="40"/>
    <s v="2017/03"/>
    <n v="1917041991"/>
    <s v="KR"/>
    <d v="2017-04-04T00:00:00"/>
  </r>
  <r>
    <x v="39"/>
    <s v="RIVERDALE SCHOOL DIST #51"/>
    <x v="0"/>
    <x v="27"/>
    <n v="63.95"/>
    <n v="40"/>
    <s v="2017/04"/>
    <n v="1917047417"/>
    <s v="KR"/>
    <d v="2017-05-04T00:00:00"/>
  </r>
  <r>
    <x v="39"/>
    <s v="RIVERDALE SCHOOL DIST #51"/>
    <x v="0"/>
    <x v="27"/>
    <n v="94.26"/>
    <n v="40"/>
    <s v="2017/05"/>
    <n v="1917052195"/>
    <s v="KR"/>
    <d v="2017-06-06T00:00:00"/>
  </r>
  <r>
    <x v="39"/>
    <s v="RIVERDALE SCHOOL DIST #51"/>
    <x v="0"/>
    <x v="27"/>
    <n v="236.76"/>
    <n v="40"/>
    <s v="2017/06"/>
    <n v="1917057062"/>
    <s v="KR"/>
    <d v="2017-06-30T00:00:00"/>
  </r>
  <r>
    <x v="39"/>
    <s v="RIVERDALE SCHOOL DIST #51"/>
    <x v="0"/>
    <x v="27"/>
    <n v="-0.24"/>
    <n v="50"/>
    <s v="2016/07"/>
    <n v="1717000145"/>
    <s v="KG"/>
    <d v="2016-08-04T00:00:00"/>
  </r>
  <r>
    <x v="39"/>
    <s v="RIVERDALE SCHOOL DIST #51"/>
    <x v="0"/>
    <x v="27"/>
    <n v="-1.66"/>
    <n v="50"/>
    <s v="2016/08"/>
    <n v="1717000499"/>
    <s v="KG"/>
    <d v="2016-09-06T00:00:00"/>
  </r>
  <r>
    <x v="39"/>
    <s v="RIVERDALE SCHOOL DIST #51"/>
    <x v="0"/>
    <x v="27"/>
    <n v="-15"/>
    <n v="50"/>
    <s v="2016/09"/>
    <n v="1717001160"/>
    <s v="KG"/>
    <d v="2016-10-05T00:00:00"/>
  </r>
  <r>
    <x v="39"/>
    <s v="RIVERDALE SCHOOL DIST #51"/>
    <x v="0"/>
    <x v="27"/>
    <n v="3.29"/>
    <n v="40"/>
    <s v="2016/10"/>
    <n v="1917016350"/>
    <s v="KR"/>
    <d v="2016-11-07T00:00:00"/>
  </r>
  <r>
    <x v="39"/>
    <s v="RIVERDALE SCHOOL DIST #51"/>
    <x v="0"/>
    <x v="27"/>
    <n v="-113.01"/>
    <n v="50"/>
    <s v="2016/11WK2"/>
    <n v="1717001930"/>
    <s v="KG"/>
    <d v="2016-11-17T00:00:00"/>
  </r>
  <r>
    <x v="39"/>
    <s v="RIVERDALE SCHOOL DIST #51"/>
    <x v="0"/>
    <x v="27"/>
    <n v="-47.09"/>
    <n v="50"/>
    <s v="2016/12"/>
    <n v="1717003169"/>
    <s v="KG"/>
    <d v="2017-01-06T00:00:00"/>
  </r>
  <r>
    <x v="39"/>
    <s v="RIVERDALE SCHOOL DIST #51"/>
    <x v="0"/>
    <x v="27"/>
    <n v="-29.68"/>
    <n v="50"/>
    <s v="2017/01"/>
    <n v="1717004148"/>
    <s v="KG"/>
    <d v="2017-02-03T00:00:00"/>
  </r>
  <r>
    <x v="39"/>
    <s v="RIVERDALE SCHOOL DIST #51"/>
    <x v="0"/>
    <x v="27"/>
    <n v="-6.05"/>
    <n v="50"/>
    <s v="2017/03"/>
    <n v="1717005395"/>
    <s v="KG"/>
    <d v="2017-04-04T00:00:00"/>
  </r>
  <r>
    <x v="39"/>
    <s v="RIVERDALE SCHOOL DIST #51"/>
    <x v="0"/>
    <x v="27"/>
    <n v="-10.91"/>
    <n v="50"/>
    <s v="2017/04"/>
    <n v="1717005748"/>
    <s v="KG"/>
    <d v="2017-05-04T00:00:00"/>
  </r>
  <r>
    <x v="39"/>
    <s v="RIVERDALE SCHOOL DIST #51"/>
    <x v="0"/>
    <x v="27"/>
    <n v="-0.26"/>
    <n v="50"/>
    <s v="2017/05"/>
    <n v="1717006099"/>
    <s v="KG"/>
    <d v="2017-06-06T00:00:00"/>
  </r>
  <r>
    <x v="39"/>
    <s v="RIVERDALE SCHOOL DIST #51"/>
    <x v="0"/>
    <x v="27"/>
    <n v="-3.15"/>
    <n v="50"/>
    <s v="2017/06"/>
    <n v="1717006487"/>
    <s v="KG"/>
    <d v="2017-06-30T00:00:00"/>
  </r>
  <r>
    <x v="40"/>
    <s v="RIVERDALE SCHOOL DIST #51 BONDS"/>
    <x v="0"/>
    <x v="27"/>
    <n v="118.03"/>
    <n v="40"/>
    <s v="2016/07"/>
    <n v="1917002654"/>
    <s v="KR"/>
    <d v="2016-08-04T00:00:00"/>
  </r>
  <r>
    <x v="40"/>
    <s v="RIVERDALE SCHOOL DIST #51 BONDS"/>
    <x v="0"/>
    <x v="27"/>
    <n v="143.55000000000001"/>
    <n v="40"/>
    <s v="2016/08"/>
    <n v="1917006946"/>
    <s v="KR"/>
    <d v="2016-09-06T00:00:00"/>
  </r>
  <r>
    <x v="40"/>
    <s v="RIVERDALE SCHOOL DIST #51 BONDS"/>
    <x v="0"/>
    <x v="27"/>
    <n v="139.56"/>
    <n v="40"/>
    <s v="2016/09"/>
    <n v="1917011176"/>
    <s v="KR"/>
    <d v="2016-10-05T00:00:00"/>
  </r>
  <r>
    <x v="40"/>
    <s v="RIVERDALE SCHOOL DIST #51 BONDS"/>
    <x v="0"/>
    <x v="27"/>
    <n v="103.96"/>
    <n v="40"/>
    <s v="2016/10"/>
    <n v="1917016061"/>
    <s v="KR"/>
    <d v="2016-11-07T00:00:00"/>
  </r>
  <r>
    <x v="40"/>
    <s v="RIVERDALE SCHOOL DIST #51 BONDS"/>
    <x v="0"/>
    <x v="27"/>
    <n v="40.11"/>
    <n v="40"/>
    <s v="2016/11WK1"/>
    <n v="1917016632"/>
    <s v="KR"/>
    <d v="2016-11-08T00:00:00"/>
  </r>
  <r>
    <x v="40"/>
    <s v="RIVERDALE SCHOOL DIST #51 BONDS"/>
    <x v="0"/>
    <x v="27"/>
    <n v="28.58"/>
    <n v="40"/>
    <s v="2016/11WK2"/>
    <n v="1917018342"/>
    <s v="KR"/>
    <d v="2016-11-17T00:00:00"/>
  </r>
  <r>
    <x v="40"/>
    <s v="RIVERDALE SCHOOL DIST #51 BONDS"/>
    <x v="0"/>
    <x v="27"/>
    <n v="44.84"/>
    <n v="40"/>
    <s v="2016/11WK3"/>
    <n v="1917019228"/>
    <s v="KR"/>
    <d v="2016-11-23T00:00:00"/>
  </r>
  <r>
    <x v="40"/>
    <s v="RIVERDALE SCHOOL DIST #51 BONDS"/>
    <x v="0"/>
    <x v="27"/>
    <n v="44.56"/>
    <n v="40"/>
    <s v="2016/11WK4"/>
    <n v="1917020245"/>
    <s v="KR"/>
    <d v="2016-11-30T00:00:00"/>
  </r>
  <r>
    <x v="40"/>
    <s v="RIVERDALE SCHOOL DIST #51 BONDS"/>
    <x v="0"/>
    <x v="27"/>
    <n v="-44.97"/>
    <n v="50"/>
    <s v="2016/11WK5"/>
    <n v="1717002881"/>
    <s v="KA"/>
    <d v="2017-01-05T00:00:00"/>
  </r>
  <r>
    <x v="40"/>
    <s v="RIVERDALE SCHOOL DIST #51 BONDS"/>
    <x v="0"/>
    <x v="27"/>
    <n v="44.97"/>
    <n v="40"/>
    <s v="2016/11WK5"/>
    <n v="1917025363"/>
    <s v="KR"/>
    <d v="2017-01-05T00:00:00"/>
  </r>
  <r>
    <x v="40"/>
    <s v="RIVERDALE SCHOOL DIST #51 BONDS"/>
    <x v="0"/>
    <x v="27"/>
    <n v="44.97"/>
    <n v="40"/>
    <s v="2016/11WK5"/>
    <n v="1917021261"/>
    <s v="KR"/>
    <d v="2016-12-06T00:00:00"/>
  </r>
  <r>
    <x v="40"/>
    <s v="RIVERDALE SCHOOL DIST #51 BONDS"/>
    <x v="0"/>
    <x v="27"/>
    <n v="94.03"/>
    <n v="40"/>
    <s v="2016/12"/>
    <n v="1917026026"/>
    <s v="KR"/>
    <d v="2017-01-06T00:00:00"/>
  </r>
  <r>
    <x v="40"/>
    <s v="RIVERDALE SCHOOL DIST #51 BONDS"/>
    <x v="0"/>
    <x v="27"/>
    <n v="101.06"/>
    <n v="40"/>
    <s v="2017/01"/>
    <n v="1917030527"/>
    <s v="KR"/>
    <d v="2017-02-03T00:00:00"/>
  </r>
  <r>
    <x v="40"/>
    <s v="RIVERDALE SCHOOL DIST #51 BONDS"/>
    <x v="0"/>
    <x v="27"/>
    <n v="86.93"/>
    <n v="40"/>
    <s v="2017/02"/>
    <n v="1917035864"/>
    <s v="KR"/>
    <d v="2017-03-03T00:00:00"/>
  </r>
  <r>
    <x v="40"/>
    <s v="RIVERDALE SCHOOL DIST #51 BONDS"/>
    <x v="0"/>
    <x v="27"/>
    <n v="119.51"/>
    <n v="40"/>
    <s v="2017/03"/>
    <n v="1917041992"/>
    <s v="KR"/>
    <d v="2017-04-04T00:00:00"/>
  </r>
  <r>
    <x v="40"/>
    <s v="RIVERDALE SCHOOL DIST #51 BONDS"/>
    <x v="0"/>
    <x v="27"/>
    <n v="49.41"/>
    <n v="40"/>
    <s v="2017/04"/>
    <n v="1917047418"/>
    <s v="KR"/>
    <d v="2017-05-04T00:00:00"/>
  </r>
  <r>
    <x v="40"/>
    <s v="RIVERDALE SCHOOL DIST #51 BONDS"/>
    <x v="0"/>
    <x v="27"/>
    <n v="72.83"/>
    <n v="40"/>
    <s v="2017/05"/>
    <n v="1917052196"/>
    <s v="KR"/>
    <d v="2017-06-06T00:00:00"/>
  </r>
  <r>
    <x v="40"/>
    <s v="RIVERDALE SCHOOL DIST #51 BONDS"/>
    <x v="0"/>
    <x v="27"/>
    <n v="182.96"/>
    <n v="40"/>
    <s v="2017/06"/>
    <n v="1917057063"/>
    <s v="KR"/>
    <d v="2017-06-30T00:00:00"/>
  </r>
  <r>
    <x v="40"/>
    <s v="RIVERDALE SCHOOL DIST #51 BONDS"/>
    <x v="0"/>
    <x v="27"/>
    <n v="-0.19"/>
    <n v="50"/>
    <s v="2016/07"/>
    <n v="1717000146"/>
    <s v="KG"/>
    <d v="2016-08-04T00:00:00"/>
  </r>
  <r>
    <x v="40"/>
    <s v="RIVERDALE SCHOOL DIST #51 BONDS"/>
    <x v="0"/>
    <x v="27"/>
    <n v="-1.28"/>
    <n v="50"/>
    <s v="2016/08"/>
    <n v="1717000500"/>
    <s v="KG"/>
    <d v="2016-09-06T00:00:00"/>
  </r>
  <r>
    <x v="40"/>
    <s v="RIVERDALE SCHOOL DIST #51 BONDS"/>
    <x v="0"/>
    <x v="27"/>
    <n v="-11.59"/>
    <n v="50"/>
    <s v="2016/09"/>
    <n v="1717001161"/>
    <s v="KG"/>
    <d v="2016-10-05T00:00:00"/>
  </r>
  <r>
    <x v="40"/>
    <s v="RIVERDALE SCHOOL DIST #51 BONDS"/>
    <x v="0"/>
    <x v="27"/>
    <n v="2.54"/>
    <n v="40"/>
    <s v="2016/10"/>
    <n v="1917016351"/>
    <s v="KR"/>
    <d v="2016-11-07T00:00:00"/>
  </r>
  <r>
    <x v="40"/>
    <s v="RIVERDALE SCHOOL DIST #51 BONDS"/>
    <x v="0"/>
    <x v="27"/>
    <n v="-87.33"/>
    <n v="50"/>
    <s v="2016/11WK2"/>
    <n v="1717001931"/>
    <s v="KG"/>
    <d v="2016-11-17T00:00:00"/>
  </r>
  <r>
    <x v="40"/>
    <s v="RIVERDALE SCHOOL DIST #51 BONDS"/>
    <x v="0"/>
    <x v="27"/>
    <n v="-36.39"/>
    <n v="50"/>
    <s v="2016/12"/>
    <n v="1717003170"/>
    <s v="KG"/>
    <d v="2017-01-06T00:00:00"/>
  </r>
  <r>
    <x v="40"/>
    <s v="RIVERDALE SCHOOL DIST #51 BONDS"/>
    <x v="0"/>
    <x v="27"/>
    <n v="-22.94"/>
    <n v="50"/>
    <s v="2017/01"/>
    <n v="1717004149"/>
    <s v="KG"/>
    <d v="2017-02-03T00:00:00"/>
  </r>
  <r>
    <x v="40"/>
    <s v="RIVERDALE SCHOOL DIST #51 BONDS"/>
    <x v="0"/>
    <x v="27"/>
    <n v="-4.67"/>
    <n v="50"/>
    <s v="2017/03"/>
    <n v="1717005396"/>
    <s v="KG"/>
    <d v="2017-04-04T00:00:00"/>
  </r>
  <r>
    <x v="40"/>
    <s v="RIVERDALE SCHOOL DIST #51 BONDS"/>
    <x v="0"/>
    <x v="27"/>
    <n v="-8.43"/>
    <n v="50"/>
    <s v="2017/04"/>
    <n v="1717005749"/>
    <s v="KG"/>
    <d v="2017-05-04T00:00:00"/>
  </r>
  <r>
    <x v="40"/>
    <s v="RIVERDALE SCHOOL DIST #51 BONDS"/>
    <x v="0"/>
    <x v="27"/>
    <n v="-0.2"/>
    <n v="50"/>
    <s v="2017/05"/>
    <n v="1717006100"/>
    <s v="KG"/>
    <d v="2017-06-06T00:00:00"/>
  </r>
  <r>
    <x v="40"/>
    <s v="RIVERDALE SCHOOL DIST #51 BONDS"/>
    <x v="0"/>
    <x v="27"/>
    <n v="-2.4300000000000002"/>
    <n v="50"/>
    <s v="2017/06"/>
    <n v="1717006488"/>
    <s v="KG"/>
    <d v="2017-06-30T00:00:00"/>
  </r>
  <r>
    <x v="167"/>
    <s v="RIVERDALE SCHOOL DIST #51-LOCAL OPT"/>
    <x v="0"/>
    <x v="27"/>
    <n v="39.9"/>
    <n v="40"/>
    <s v="2016/07"/>
    <n v="1917002655"/>
    <s v="KR"/>
    <d v="2016-08-04T00:00:00"/>
  </r>
  <r>
    <x v="167"/>
    <s v="RIVERDALE SCHOOL DIST #51-LOCAL OPT"/>
    <x v="0"/>
    <x v="27"/>
    <n v="48.52"/>
    <n v="40"/>
    <s v="2016/08"/>
    <n v="1917006947"/>
    <s v="KR"/>
    <d v="2016-09-06T00:00:00"/>
  </r>
  <r>
    <x v="167"/>
    <s v="RIVERDALE SCHOOL DIST #51-LOCAL OPT"/>
    <x v="0"/>
    <x v="27"/>
    <n v="47.18"/>
    <n v="40"/>
    <s v="2016/09"/>
    <n v="1917011177"/>
    <s v="KR"/>
    <d v="2016-10-05T00:00:00"/>
  </r>
  <r>
    <x v="167"/>
    <s v="RIVERDALE SCHOOL DIST #51-LOCAL OPT"/>
    <x v="0"/>
    <x v="27"/>
    <n v="35.14"/>
    <n v="40"/>
    <s v="2016/10"/>
    <n v="1917016062"/>
    <s v="KR"/>
    <d v="2016-11-07T00:00:00"/>
  </r>
  <r>
    <x v="167"/>
    <s v="RIVERDALE SCHOOL DIST #51-LOCAL OPT"/>
    <x v="0"/>
    <x v="27"/>
    <n v="13.56"/>
    <n v="40"/>
    <s v="2016/11WK1"/>
    <n v="1917016633"/>
    <s v="KR"/>
    <d v="2016-11-08T00:00:00"/>
  </r>
  <r>
    <x v="167"/>
    <s v="RIVERDALE SCHOOL DIST #51-LOCAL OPT"/>
    <x v="0"/>
    <x v="27"/>
    <n v="9.66"/>
    <n v="40"/>
    <s v="2016/11WK2"/>
    <n v="1917018343"/>
    <s v="KR"/>
    <d v="2016-11-17T00:00:00"/>
  </r>
  <r>
    <x v="167"/>
    <s v="RIVERDALE SCHOOL DIST #51-LOCAL OPT"/>
    <x v="0"/>
    <x v="27"/>
    <n v="15.16"/>
    <n v="40"/>
    <s v="2016/11WK3"/>
    <n v="1917019229"/>
    <s v="KR"/>
    <d v="2016-11-23T00:00:00"/>
  </r>
  <r>
    <x v="167"/>
    <s v="RIVERDALE SCHOOL DIST #51-LOCAL OPT"/>
    <x v="0"/>
    <x v="27"/>
    <n v="15.06"/>
    <n v="40"/>
    <s v="2016/11WK4"/>
    <n v="1917020246"/>
    <s v="KR"/>
    <d v="2016-11-30T00:00:00"/>
  </r>
  <r>
    <x v="167"/>
    <s v="RIVERDALE SCHOOL DIST #51-LOCAL OPT"/>
    <x v="0"/>
    <x v="27"/>
    <n v="-15.2"/>
    <n v="50"/>
    <s v="2016/11WK5"/>
    <n v="1717002882"/>
    <s v="KA"/>
    <d v="2017-01-05T00:00:00"/>
  </r>
  <r>
    <x v="167"/>
    <s v="RIVERDALE SCHOOL DIST #51-LOCAL OPT"/>
    <x v="0"/>
    <x v="27"/>
    <n v="15.2"/>
    <n v="40"/>
    <s v="2016/11WK5"/>
    <n v="1917021262"/>
    <s v="KR"/>
    <d v="2016-12-06T00:00:00"/>
  </r>
  <r>
    <x v="167"/>
    <s v="RIVERDALE SCHOOL DIST #51-LOCAL OPT"/>
    <x v="0"/>
    <x v="27"/>
    <n v="15.2"/>
    <n v="40"/>
    <s v="2016/11WK5"/>
    <n v="1917025364"/>
    <s v="KR"/>
    <d v="2017-01-05T00:00:00"/>
  </r>
  <r>
    <x v="167"/>
    <s v="RIVERDALE SCHOOL DIST #51-LOCAL OPT"/>
    <x v="0"/>
    <x v="27"/>
    <n v="31.79"/>
    <n v="40"/>
    <s v="2016/12"/>
    <n v="1917026027"/>
    <s v="KR"/>
    <d v="2017-01-06T00:00:00"/>
  </r>
  <r>
    <x v="167"/>
    <s v="RIVERDALE SCHOOL DIST #51-LOCAL OPT"/>
    <x v="0"/>
    <x v="27"/>
    <n v="34.159999999999997"/>
    <n v="40"/>
    <s v="2017/01"/>
    <n v="1917030528"/>
    <s v="KR"/>
    <d v="2017-02-03T00:00:00"/>
  </r>
  <r>
    <x v="167"/>
    <s v="RIVERDALE SCHOOL DIST #51-LOCAL OPT"/>
    <x v="0"/>
    <x v="27"/>
    <n v="29.38"/>
    <n v="40"/>
    <s v="2017/02"/>
    <n v="1917035865"/>
    <s v="KR"/>
    <d v="2017-03-03T00:00:00"/>
  </r>
  <r>
    <x v="167"/>
    <s v="RIVERDALE SCHOOL DIST #51-LOCAL OPT"/>
    <x v="0"/>
    <x v="27"/>
    <n v="40.4"/>
    <n v="40"/>
    <s v="2017/03"/>
    <n v="1917041993"/>
    <s v="KR"/>
    <d v="2017-04-04T00:00:00"/>
  </r>
  <r>
    <x v="167"/>
    <s v="RIVERDALE SCHOOL DIST #51-LOCAL OPT"/>
    <x v="0"/>
    <x v="27"/>
    <n v="16.7"/>
    <n v="40"/>
    <s v="2017/04"/>
    <n v="1917047419"/>
    <s v="KR"/>
    <d v="2017-05-04T00:00:00"/>
  </r>
  <r>
    <x v="167"/>
    <s v="RIVERDALE SCHOOL DIST #51-LOCAL OPT"/>
    <x v="0"/>
    <x v="27"/>
    <n v="24.62"/>
    <n v="40"/>
    <s v="2017/05"/>
    <n v="1917052197"/>
    <s v="KR"/>
    <d v="2017-06-06T00:00:00"/>
  </r>
  <r>
    <x v="167"/>
    <s v="RIVERDALE SCHOOL DIST #51-LOCAL OPT"/>
    <x v="0"/>
    <x v="27"/>
    <n v="61.84"/>
    <n v="40"/>
    <s v="2017/06"/>
    <n v="1917057064"/>
    <s v="KR"/>
    <d v="2017-06-30T00:00:00"/>
  </r>
  <r>
    <x v="167"/>
    <s v="RIVERDALE SCHOOL DIST #51-LOCAL OPT"/>
    <x v="0"/>
    <x v="27"/>
    <n v="-0.06"/>
    <n v="50"/>
    <s v="2016/07"/>
    <n v="1717000147"/>
    <s v="KG"/>
    <d v="2016-08-04T00:00:00"/>
  </r>
  <r>
    <x v="167"/>
    <s v="RIVERDALE SCHOOL DIST #51-LOCAL OPT"/>
    <x v="0"/>
    <x v="27"/>
    <n v="-0.43"/>
    <n v="50"/>
    <s v="2016/08"/>
    <n v="1717000501"/>
    <s v="KG"/>
    <d v="2016-09-06T00:00:00"/>
  </r>
  <r>
    <x v="167"/>
    <s v="RIVERDALE SCHOOL DIST #51-LOCAL OPT"/>
    <x v="0"/>
    <x v="27"/>
    <n v="-3.92"/>
    <n v="50"/>
    <s v="2016/09"/>
    <n v="1717001162"/>
    <s v="KG"/>
    <d v="2016-10-05T00:00:00"/>
  </r>
  <r>
    <x v="167"/>
    <s v="RIVERDALE SCHOOL DIST #51-LOCAL OPT"/>
    <x v="0"/>
    <x v="27"/>
    <n v="0.86"/>
    <n v="40"/>
    <s v="2016/10"/>
    <n v="1917016352"/>
    <s v="KR"/>
    <d v="2016-11-07T00:00:00"/>
  </r>
  <r>
    <x v="167"/>
    <s v="RIVERDALE SCHOOL DIST #51-LOCAL OPT"/>
    <x v="0"/>
    <x v="27"/>
    <n v="-29.52"/>
    <n v="50"/>
    <s v="2016/11WK2"/>
    <n v="1717001932"/>
    <s v="KG"/>
    <d v="2016-11-17T00:00:00"/>
  </r>
  <r>
    <x v="167"/>
    <s v="RIVERDALE SCHOOL DIST #51-LOCAL OPT"/>
    <x v="0"/>
    <x v="27"/>
    <n v="-12.3"/>
    <n v="50"/>
    <s v="2016/12"/>
    <n v="1717003171"/>
    <s v="KG"/>
    <d v="2017-01-06T00:00:00"/>
  </r>
  <r>
    <x v="167"/>
    <s v="RIVERDALE SCHOOL DIST #51-LOCAL OPT"/>
    <x v="0"/>
    <x v="27"/>
    <n v="-7.75"/>
    <n v="50"/>
    <s v="2017/01"/>
    <n v="1717004150"/>
    <s v="KG"/>
    <d v="2017-02-03T00:00:00"/>
  </r>
  <r>
    <x v="167"/>
    <s v="RIVERDALE SCHOOL DIST #51-LOCAL OPT"/>
    <x v="0"/>
    <x v="27"/>
    <n v="-1.58"/>
    <n v="50"/>
    <s v="2017/03"/>
    <n v="1717005397"/>
    <s v="KG"/>
    <d v="2017-04-04T00:00:00"/>
  </r>
  <r>
    <x v="167"/>
    <s v="RIVERDALE SCHOOL DIST #51-LOCAL OPT"/>
    <x v="0"/>
    <x v="27"/>
    <n v="-2.85"/>
    <n v="50"/>
    <s v="2017/04"/>
    <n v="1717005750"/>
    <s v="KG"/>
    <d v="2017-05-04T00:00:00"/>
  </r>
  <r>
    <x v="167"/>
    <s v="RIVERDALE SCHOOL DIST #51-LOCAL OPT"/>
    <x v="0"/>
    <x v="27"/>
    <n v="-7.0000000000000007E-2"/>
    <n v="50"/>
    <s v="2017/05"/>
    <n v="1717006101"/>
    <s v="KG"/>
    <d v="2017-06-06T00:00:00"/>
  </r>
  <r>
    <x v="167"/>
    <s v="RIVERDALE SCHOOL DIST #51-LOCAL OPT"/>
    <x v="0"/>
    <x v="27"/>
    <n v="-0.82"/>
    <n v="50"/>
    <s v="2017/06"/>
    <n v="1717006489"/>
    <s v="KG"/>
    <d v="2017-06-30T00:00:00"/>
  </r>
  <r>
    <x v="41"/>
    <s v="LAKE OSWEGO SCHOOL DIST #57"/>
    <x v="0"/>
    <x v="27"/>
    <n v="8.7899999999999991"/>
    <n v="40"/>
    <s v="2016/07"/>
    <n v="1917002657"/>
    <s v="KR"/>
    <d v="2016-08-04T00:00:00"/>
  </r>
  <r>
    <x v="41"/>
    <s v="LAKE OSWEGO SCHOOL DIST #57"/>
    <x v="0"/>
    <x v="27"/>
    <n v="10.69"/>
    <n v="40"/>
    <s v="2016/08"/>
    <n v="1917006949"/>
    <s v="KR"/>
    <d v="2016-09-06T00:00:00"/>
  </r>
  <r>
    <x v="41"/>
    <s v="LAKE OSWEGO SCHOOL DIST #57"/>
    <x v="0"/>
    <x v="27"/>
    <n v="10.39"/>
    <n v="40"/>
    <s v="2016/09"/>
    <n v="1917011179"/>
    <s v="KR"/>
    <d v="2016-10-05T00:00:00"/>
  </r>
  <r>
    <x v="41"/>
    <s v="LAKE OSWEGO SCHOOL DIST #57"/>
    <x v="0"/>
    <x v="27"/>
    <n v="7.75"/>
    <n v="40"/>
    <s v="2016/10"/>
    <n v="1917016064"/>
    <s v="KR"/>
    <d v="2016-11-07T00:00:00"/>
  </r>
  <r>
    <x v="41"/>
    <s v="LAKE OSWEGO SCHOOL DIST #57"/>
    <x v="0"/>
    <x v="27"/>
    <n v="2.99"/>
    <n v="40"/>
    <s v="2016/11WK1"/>
    <n v="1917016635"/>
    <s v="KR"/>
    <d v="2016-11-08T00:00:00"/>
  </r>
  <r>
    <x v="41"/>
    <s v="LAKE OSWEGO SCHOOL DIST #57"/>
    <x v="0"/>
    <x v="27"/>
    <n v="2.13"/>
    <n v="40"/>
    <s v="2016/11WK2"/>
    <n v="1917018345"/>
    <s v="KR"/>
    <d v="2016-11-17T00:00:00"/>
  </r>
  <r>
    <x v="41"/>
    <s v="LAKE OSWEGO SCHOOL DIST #57"/>
    <x v="0"/>
    <x v="27"/>
    <n v="3.34"/>
    <n v="40"/>
    <s v="2016/11WK3"/>
    <n v="1917019231"/>
    <s v="KR"/>
    <d v="2016-11-23T00:00:00"/>
  </r>
  <r>
    <x v="41"/>
    <s v="LAKE OSWEGO SCHOOL DIST #57"/>
    <x v="0"/>
    <x v="27"/>
    <n v="3.32"/>
    <n v="40"/>
    <s v="2016/11WK4"/>
    <n v="1917020247"/>
    <s v="KR"/>
    <d v="2016-11-30T00:00:00"/>
  </r>
  <r>
    <x v="41"/>
    <s v="LAKE OSWEGO SCHOOL DIST #57"/>
    <x v="0"/>
    <x v="27"/>
    <n v="-3.35"/>
    <n v="50"/>
    <s v="2016/11WK5"/>
    <n v="1717002884"/>
    <s v="KA"/>
    <d v="2017-01-05T00:00:00"/>
  </r>
  <r>
    <x v="41"/>
    <s v="LAKE OSWEGO SCHOOL DIST #57"/>
    <x v="0"/>
    <x v="27"/>
    <n v="3.35"/>
    <n v="40"/>
    <s v="2016/11WK5"/>
    <n v="1917025366"/>
    <s v="KR"/>
    <d v="2017-01-05T00:00:00"/>
  </r>
  <r>
    <x v="41"/>
    <s v="LAKE OSWEGO SCHOOL DIST #57"/>
    <x v="0"/>
    <x v="27"/>
    <n v="3.35"/>
    <n v="40"/>
    <s v="2016/11WK5"/>
    <n v="1917021264"/>
    <s v="KR"/>
    <d v="2016-12-06T00:00:00"/>
  </r>
  <r>
    <x v="41"/>
    <s v="LAKE OSWEGO SCHOOL DIST #57"/>
    <x v="0"/>
    <x v="27"/>
    <n v="7.01"/>
    <n v="40"/>
    <s v="2016/12"/>
    <n v="1917026029"/>
    <s v="KR"/>
    <d v="2017-01-06T00:00:00"/>
  </r>
  <r>
    <x v="41"/>
    <s v="LAKE OSWEGO SCHOOL DIST #57"/>
    <x v="0"/>
    <x v="27"/>
    <n v="7.53"/>
    <n v="40"/>
    <s v="2017/01"/>
    <n v="1917030530"/>
    <s v="KR"/>
    <d v="2017-02-03T00:00:00"/>
  </r>
  <r>
    <x v="41"/>
    <s v="LAKE OSWEGO SCHOOL DIST #57"/>
    <x v="0"/>
    <x v="27"/>
    <n v="6.47"/>
    <n v="40"/>
    <s v="2017/02"/>
    <n v="1917035867"/>
    <s v="KR"/>
    <d v="2017-03-03T00:00:00"/>
  </r>
  <r>
    <x v="41"/>
    <s v="LAKE OSWEGO SCHOOL DIST #57"/>
    <x v="0"/>
    <x v="27"/>
    <n v="8.9"/>
    <n v="40"/>
    <s v="2017/03"/>
    <n v="1917041995"/>
    <s v="KR"/>
    <d v="2017-04-04T00:00:00"/>
  </r>
  <r>
    <x v="41"/>
    <s v="LAKE OSWEGO SCHOOL DIST #57"/>
    <x v="0"/>
    <x v="27"/>
    <n v="3.68"/>
    <n v="40"/>
    <s v="2017/04"/>
    <n v="1917047421"/>
    <s v="KR"/>
    <d v="2017-05-04T00:00:00"/>
  </r>
  <r>
    <x v="41"/>
    <s v="LAKE OSWEGO SCHOOL DIST #57"/>
    <x v="0"/>
    <x v="27"/>
    <n v="5.42"/>
    <n v="40"/>
    <s v="2017/05"/>
    <n v="1917052199"/>
    <s v="KR"/>
    <d v="2017-06-06T00:00:00"/>
  </r>
  <r>
    <x v="41"/>
    <s v="LAKE OSWEGO SCHOOL DIST #57"/>
    <x v="0"/>
    <x v="27"/>
    <n v="13.62"/>
    <n v="40"/>
    <s v="2017/06"/>
    <n v="1917057066"/>
    <s v="KR"/>
    <d v="2017-06-30T00:00:00"/>
  </r>
  <r>
    <x v="41"/>
    <s v="LAKE OSWEGO SCHOOL DIST #57"/>
    <x v="0"/>
    <x v="27"/>
    <n v="-0.01"/>
    <n v="50"/>
    <s v="2016/07"/>
    <n v="1717000148"/>
    <s v="KG"/>
    <d v="2016-08-04T00:00:00"/>
  </r>
  <r>
    <x v="41"/>
    <s v="LAKE OSWEGO SCHOOL DIST #57"/>
    <x v="0"/>
    <x v="27"/>
    <n v="-0.1"/>
    <n v="50"/>
    <s v="2016/08"/>
    <n v="1717000503"/>
    <s v="KG"/>
    <d v="2016-09-06T00:00:00"/>
  </r>
  <r>
    <x v="41"/>
    <s v="LAKE OSWEGO SCHOOL DIST #57"/>
    <x v="0"/>
    <x v="27"/>
    <n v="-0.86"/>
    <n v="50"/>
    <s v="2016/09"/>
    <n v="1717001164"/>
    <s v="KG"/>
    <d v="2016-10-05T00:00:00"/>
  </r>
  <r>
    <x v="41"/>
    <s v="LAKE OSWEGO SCHOOL DIST #57"/>
    <x v="0"/>
    <x v="27"/>
    <n v="0.19"/>
    <n v="40"/>
    <s v="2016/10"/>
    <n v="1917016353"/>
    <s v="KR"/>
    <d v="2016-11-07T00:00:00"/>
  </r>
  <r>
    <x v="41"/>
    <s v="LAKE OSWEGO SCHOOL DIST #57"/>
    <x v="0"/>
    <x v="27"/>
    <n v="-6.5"/>
    <n v="50"/>
    <s v="2016/11WK2"/>
    <n v="1717001933"/>
    <s v="KG"/>
    <d v="2016-11-17T00:00:00"/>
  </r>
  <r>
    <x v="41"/>
    <s v="LAKE OSWEGO SCHOOL DIST #57"/>
    <x v="0"/>
    <x v="27"/>
    <n v="-2.71"/>
    <n v="50"/>
    <s v="2016/12"/>
    <n v="1717003172"/>
    <s v="KG"/>
    <d v="2017-01-06T00:00:00"/>
  </r>
  <r>
    <x v="41"/>
    <s v="LAKE OSWEGO SCHOOL DIST #57"/>
    <x v="0"/>
    <x v="27"/>
    <n v="-1.71"/>
    <n v="50"/>
    <s v="2017/01"/>
    <n v="1717004151"/>
    <s v="KG"/>
    <d v="2017-02-03T00:00:00"/>
  </r>
  <r>
    <x v="41"/>
    <s v="LAKE OSWEGO SCHOOL DIST #57"/>
    <x v="0"/>
    <x v="27"/>
    <n v="-0.35"/>
    <n v="50"/>
    <s v="2017/03"/>
    <n v="1717005398"/>
    <s v="KG"/>
    <d v="2017-04-04T00:00:00"/>
  </r>
  <r>
    <x v="41"/>
    <s v="LAKE OSWEGO SCHOOL DIST #57"/>
    <x v="0"/>
    <x v="27"/>
    <n v="-0.63"/>
    <n v="50"/>
    <s v="2017/04"/>
    <n v="1717005751"/>
    <s v="KG"/>
    <d v="2017-05-04T00:00:00"/>
  </r>
  <r>
    <x v="41"/>
    <s v="LAKE OSWEGO SCHOOL DIST #57"/>
    <x v="0"/>
    <x v="27"/>
    <n v="-0.02"/>
    <n v="50"/>
    <s v="2017/05"/>
    <n v="1717006103"/>
    <s v="KG"/>
    <d v="2017-06-06T00:00:00"/>
  </r>
  <r>
    <x v="41"/>
    <s v="LAKE OSWEGO SCHOOL DIST #57"/>
    <x v="0"/>
    <x v="27"/>
    <n v="-0.18"/>
    <n v="50"/>
    <s v="2017/06"/>
    <n v="1717006490"/>
    <s v="KG"/>
    <d v="2017-06-30T00:00:00"/>
  </r>
  <r>
    <x v="99"/>
    <s v="LAKE OSWEGO SCHOOL DIST #57 BONDS"/>
    <x v="0"/>
    <x v="27"/>
    <n v="1.39"/>
    <n v="40"/>
    <s v="2016/07"/>
    <n v="1917002658"/>
    <s v="KR"/>
    <d v="2016-08-04T00:00:00"/>
  </r>
  <r>
    <x v="99"/>
    <s v="LAKE OSWEGO SCHOOL DIST #57 BONDS"/>
    <x v="0"/>
    <x v="27"/>
    <n v="1.7"/>
    <n v="40"/>
    <s v="2016/08"/>
    <n v="1917006950"/>
    <s v="KR"/>
    <d v="2016-09-06T00:00:00"/>
  </r>
  <r>
    <x v="99"/>
    <s v="LAKE OSWEGO SCHOOL DIST #57 BONDS"/>
    <x v="0"/>
    <x v="27"/>
    <n v="1.65"/>
    <n v="40"/>
    <s v="2016/09"/>
    <n v="1917011180"/>
    <s v="KR"/>
    <d v="2016-10-05T00:00:00"/>
  </r>
  <r>
    <x v="99"/>
    <s v="LAKE OSWEGO SCHOOL DIST #57 BONDS"/>
    <x v="0"/>
    <x v="27"/>
    <n v="1.23"/>
    <n v="40"/>
    <s v="2016/10"/>
    <n v="1917016065"/>
    <s v="KR"/>
    <d v="2016-11-07T00:00:00"/>
  </r>
  <r>
    <x v="99"/>
    <s v="LAKE OSWEGO SCHOOL DIST #57 BONDS"/>
    <x v="0"/>
    <x v="27"/>
    <n v="0.47"/>
    <n v="40"/>
    <s v="2016/11WK1"/>
    <n v="1917016636"/>
    <s v="KR"/>
    <d v="2016-11-08T00:00:00"/>
  </r>
  <r>
    <x v="99"/>
    <s v="LAKE OSWEGO SCHOOL DIST #57 BONDS"/>
    <x v="0"/>
    <x v="27"/>
    <n v="0.34"/>
    <n v="40"/>
    <s v="2016/11WK2"/>
    <n v="1917018346"/>
    <s v="KR"/>
    <d v="2016-11-17T00:00:00"/>
  </r>
  <r>
    <x v="99"/>
    <s v="LAKE OSWEGO SCHOOL DIST #57 BONDS"/>
    <x v="0"/>
    <x v="27"/>
    <n v="0.53"/>
    <n v="40"/>
    <s v="2016/11WK3"/>
    <n v="1917019232"/>
    <s v="KR"/>
    <d v="2016-11-23T00:00:00"/>
  </r>
  <r>
    <x v="99"/>
    <s v="LAKE OSWEGO SCHOOL DIST #57 BONDS"/>
    <x v="0"/>
    <x v="27"/>
    <n v="0.53"/>
    <n v="40"/>
    <s v="2016/11WK4"/>
    <n v="1917020248"/>
    <s v="KR"/>
    <d v="2016-11-30T00:00:00"/>
  </r>
  <r>
    <x v="99"/>
    <s v="LAKE OSWEGO SCHOOL DIST #57 BONDS"/>
    <x v="0"/>
    <x v="27"/>
    <n v="-0.53"/>
    <n v="50"/>
    <s v="2016/11WK5"/>
    <n v="1717002885"/>
    <s v="KA"/>
    <d v="2017-01-05T00:00:00"/>
  </r>
  <r>
    <x v="99"/>
    <s v="LAKE OSWEGO SCHOOL DIST #57 BONDS"/>
    <x v="0"/>
    <x v="27"/>
    <n v="0.53"/>
    <n v="40"/>
    <s v="2016/11WK5"/>
    <n v="1917025367"/>
    <s v="KR"/>
    <d v="2017-01-05T00:00:00"/>
  </r>
  <r>
    <x v="99"/>
    <s v="LAKE OSWEGO SCHOOL DIST #57 BONDS"/>
    <x v="0"/>
    <x v="27"/>
    <n v="0.53"/>
    <n v="40"/>
    <s v="2016/11WK5"/>
    <n v="1917021265"/>
    <s v="KR"/>
    <d v="2016-12-06T00:00:00"/>
  </r>
  <r>
    <x v="99"/>
    <s v="LAKE OSWEGO SCHOOL DIST #57 BONDS"/>
    <x v="0"/>
    <x v="27"/>
    <n v="1.1100000000000001"/>
    <n v="40"/>
    <s v="2016/12"/>
    <n v="1917026030"/>
    <s v="KR"/>
    <d v="2017-01-06T00:00:00"/>
  </r>
  <r>
    <x v="99"/>
    <s v="LAKE OSWEGO SCHOOL DIST #57 BONDS"/>
    <x v="0"/>
    <x v="27"/>
    <n v="1.19"/>
    <n v="40"/>
    <s v="2017/01"/>
    <n v="1917030531"/>
    <s v="KR"/>
    <d v="2017-02-03T00:00:00"/>
  </r>
  <r>
    <x v="99"/>
    <s v="LAKE OSWEGO SCHOOL DIST #57 BONDS"/>
    <x v="0"/>
    <x v="27"/>
    <n v="1.03"/>
    <n v="40"/>
    <s v="2017/02"/>
    <n v="1917035868"/>
    <s v="KR"/>
    <d v="2017-03-03T00:00:00"/>
  </r>
  <r>
    <x v="99"/>
    <s v="LAKE OSWEGO SCHOOL DIST #57 BONDS"/>
    <x v="0"/>
    <x v="27"/>
    <n v="1.42"/>
    <n v="40"/>
    <s v="2017/03"/>
    <n v="1917041996"/>
    <s v="KR"/>
    <d v="2017-04-04T00:00:00"/>
  </r>
  <r>
    <x v="99"/>
    <s v="LAKE OSWEGO SCHOOL DIST #57 BONDS"/>
    <x v="0"/>
    <x v="27"/>
    <n v="0.57999999999999996"/>
    <n v="40"/>
    <s v="2017/04"/>
    <n v="1917047422"/>
    <s v="KR"/>
    <d v="2017-05-04T00:00:00"/>
  </r>
  <r>
    <x v="99"/>
    <s v="LAKE OSWEGO SCHOOL DIST #57 BONDS"/>
    <x v="0"/>
    <x v="27"/>
    <n v="0.86"/>
    <n v="40"/>
    <s v="2017/05"/>
    <n v="1917052200"/>
    <s v="KR"/>
    <d v="2017-06-06T00:00:00"/>
  </r>
  <r>
    <x v="99"/>
    <s v="LAKE OSWEGO SCHOOL DIST #57 BONDS"/>
    <x v="0"/>
    <x v="27"/>
    <n v="2.17"/>
    <n v="40"/>
    <s v="2017/06"/>
    <n v="1917057067"/>
    <s v="KR"/>
    <d v="2017-06-30T00:00:00"/>
  </r>
  <r>
    <x v="99"/>
    <s v="LAKE OSWEGO SCHOOL DIST #57 BONDS"/>
    <x v="0"/>
    <x v="27"/>
    <n v="-0.02"/>
    <n v="50"/>
    <s v="2016/08"/>
    <n v="1717000504"/>
    <s v="KG"/>
    <d v="2016-09-06T00:00:00"/>
  </r>
  <r>
    <x v="99"/>
    <s v="LAKE OSWEGO SCHOOL DIST #57 BONDS"/>
    <x v="0"/>
    <x v="27"/>
    <n v="-0.14000000000000001"/>
    <n v="50"/>
    <s v="2016/09"/>
    <n v="1717001165"/>
    <s v="KG"/>
    <d v="2016-10-05T00:00:00"/>
  </r>
  <r>
    <x v="99"/>
    <s v="LAKE OSWEGO SCHOOL DIST #57 BONDS"/>
    <x v="0"/>
    <x v="27"/>
    <n v="0.03"/>
    <n v="40"/>
    <s v="2016/10"/>
    <n v="1917016354"/>
    <s v="KR"/>
    <d v="2016-11-07T00:00:00"/>
  </r>
  <r>
    <x v="99"/>
    <s v="LAKE OSWEGO SCHOOL DIST #57 BONDS"/>
    <x v="0"/>
    <x v="27"/>
    <n v="-1.03"/>
    <n v="50"/>
    <s v="2016/11WK2"/>
    <n v="1717001934"/>
    <s v="KG"/>
    <d v="2016-11-17T00:00:00"/>
  </r>
  <r>
    <x v="99"/>
    <s v="LAKE OSWEGO SCHOOL DIST #57 BONDS"/>
    <x v="0"/>
    <x v="27"/>
    <n v="-0.43"/>
    <n v="50"/>
    <s v="2016/12"/>
    <n v="1717003173"/>
    <s v="KG"/>
    <d v="2017-01-06T00:00:00"/>
  </r>
  <r>
    <x v="99"/>
    <s v="LAKE OSWEGO SCHOOL DIST #57 BONDS"/>
    <x v="0"/>
    <x v="27"/>
    <n v="-0.27"/>
    <n v="50"/>
    <s v="2017/01"/>
    <n v="1717004152"/>
    <s v="KG"/>
    <d v="2017-02-03T00:00:00"/>
  </r>
  <r>
    <x v="99"/>
    <s v="LAKE OSWEGO SCHOOL DIST #57 BONDS"/>
    <x v="0"/>
    <x v="27"/>
    <n v="-0.06"/>
    <n v="50"/>
    <s v="2017/03"/>
    <n v="1717005399"/>
    <s v="KG"/>
    <d v="2017-04-04T00:00:00"/>
  </r>
  <r>
    <x v="99"/>
    <s v="LAKE OSWEGO SCHOOL DIST #57 BONDS"/>
    <x v="0"/>
    <x v="27"/>
    <n v="-0.1"/>
    <n v="50"/>
    <s v="2017/04"/>
    <n v="1717005752"/>
    <s v="KG"/>
    <d v="2017-05-04T00:00:00"/>
  </r>
  <r>
    <x v="99"/>
    <s v="LAKE OSWEGO SCHOOL DIST #57 BONDS"/>
    <x v="0"/>
    <x v="27"/>
    <n v="-0.03"/>
    <n v="50"/>
    <s v="2017/06"/>
    <n v="1717006491"/>
    <s v="KG"/>
    <d v="2017-06-30T00:00:00"/>
  </r>
  <r>
    <x v="42"/>
    <s v="MT HOOD COMMUNITY COLLEGE"/>
    <x v="0"/>
    <x v="27"/>
    <n v="635.66"/>
    <n v="40"/>
    <s v="2016/07"/>
    <n v="1917002659"/>
    <s v="KR"/>
    <d v="2016-08-04T00:00:00"/>
  </r>
  <r>
    <x v="42"/>
    <s v="MT HOOD COMMUNITY COLLEGE"/>
    <x v="0"/>
    <x v="27"/>
    <n v="773.09"/>
    <n v="40"/>
    <s v="2016/08"/>
    <n v="1917006952"/>
    <s v="KR"/>
    <d v="2016-09-06T00:00:00"/>
  </r>
  <r>
    <x v="42"/>
    <s v="MT HOOD COMMUNITY COLLEGE"/>
    <x v="0"/>
    <x v="27"/>
    <n v="751.63"/>
    <n v="40"/>
    <s v="2016/09"/>
    <n v="1917011182"/>
    <s v="KR"/>
    <d v="2016-10-05T00:00:00"/>
  </r>
  <r>
    <x v="42"/>
    <s v="MT HOOD COMMUNITY COLLEGE"/>
    <x v="0"/>
    <x v="27"/>
    <n v="559.94000000000005"/>
    <n v="40"/>
    <s v="2016/10"/>
    <n v="1917016066"/>
    <s v="KR"/>
    <d v="2016-11-07T00:00:00"/>
  </r>
  <r>
    <x v="42"/>
    <s v="MT HOOD COMMUNITY COLLEGE"/>
    <x v="0"/>
    <x v="27"/>
    <n v="216.03"/>
    <n v="40"/>
    <s v="2016/11WK1"/>
    <n v="1917016637"/>
    <s v="KR"/>
    <d v="2016-11-08T00:00:00"/>
  </r>
  <r>
    <x v="42"/>
    <s v="MT HOOD COMMUNITY COLLEGE"/>
    <x v="0"/>
    <x v="27"/>
    <n v="153.94999999999999"/>
    <n v="40"/>
    <s v="2016/11WK2"/>
    <n v="1917018347"/>
    <s v="KR"/>
    <d v="2016-11-17T00:00:00"/>
  </r>
  <r>
    <x v="42"/>
    <s v="MT HOOD COMMUNITY COLLEGE"/>
    <x v="0"/>
    <x v="27"/>
    <n v="241.49"/>
    <n v="40"/>
    <s v="2016/11WK3"/>
    <n v="1917019233"/>
    <s v="KR"/>
    <d v="2016-11-23T00:00:00"/>
  </r>
  <r>
    <x v="42"/>
    <s v="MT HOOD COMMUNITY COLLEGE"/>
    <x v="0"/>
    <x v="27"/>
    <n v="239.97"/>
    <n v="40"/>
    <s v="2016/11WK4"/>
    <n v="1917020249"/>
    <s v="KR"/>
    <d v="2016-11-30T00:00:00"/>
  </r>
  <r>
    <x v="42"/>
    <s v="MT HOOD COMMUNITY COLLEGE"/>
    <x v="0"/>
    <x v="27"/>
    <n v="-242.18"/>
    <n v="50"/>
    <s v="2016/11WK5"/>
    <n v="1717002886"/>
    <s v="KA"/>
    <d v="2017-01-05T00:00:00"/>
  </r>
  <r>
    <x v="42"/>
    <s v="MT HOOD COMMUNITY COLLEGE"/>
    <x v="0"/>
    <x v="27"/>
    <n v="242.18"/>
    <n v="40"/>
    <s v="2016/11WK5"/>
    <n v="1917025368"/>
    <s v="KR"/>
    <d v="2017-01-05T00:00:00"/>
  </r>
  <r>
    <x v="42"/>
    <s v="MT HOOD COMMUNITY COLLEGE"/>
    <x v="0"/>
    <x v="27"/>
    <n v="242.18"/>
    <n v="40"/>
    <s v="2016/11WK5"/>
    <n v="1917021266"/>
    <s v="KR"/>
    <d v="2016-12-06T00:00:00"/>
  </r>
  <r>
    <x v="42"/>
    <s v="MT HOOD COMMUNITY COLLEGE"/>
    <x v="0"/>
    <x v="27"/>
    <n v="506.42"/>
    <n v="40"/>
    <s v="2016/12"/>
    <n v="1917026031"/>
    <s v="KR"/>
    <d v="2017-01-06T00:00:00"/>
  </r>
  <r>
    <x v="42"/>
    <s v="MT HOOD COMMUNITY COLLEGE"/>
    <x v="0"/>
    <x v="27"/>
    <n v="544.29999999999995"/>
    <n v="40"/>
    <s v="2017/01"/>
    <n v="1917030532"/>
    <s v="KR"/>
    <d v="2017-02-03T00:00:00"/>
  </r>
  <r>
    <x v="42"/>
    <s v="MT HOOD COMMUNITY COLLEGE"/>
    <x v="0"/>
    <x v="27"/>
    <n v="468.14"/>
    <n v="40"/>
    <s v="2017/02"/>
    <n v="1917035869"/>
    <s v="KR"/>
    <d v="2017-03-03T00:00:00"/>
  </r>
  <r>
    <x v="42"/>
    <s v="MT HOOD COMMUNITY COLLEGE"/>
    <x v="0"/>
    <x v="27"/>
    <n v="643.6"/>
    <n v="40"/>
    <s v="2017/03"/>
    <n v="1917041997"/>
    <s v="KR"/>
    <d v="2017-04-04T00:00:00"/>
  </r>
  <r>
    <x v="42"/>
    <s v="MT HOOD COMMUNITY COLLEGE"/>
    <x v="0"/>
    <x v="27"/>
    <n v="266.14"/>
    <n v="40"/>
    <s v="2017/04"/>
    <n v="1917047423"/>
    <s v="KR"/>
    <d v="2017-05-04T00:00:00"/>
  </r>
  <r>
    <x v="42"/>
    <s v="MT HOOD COMMUNITY COLLEGE"/>
    <x v="0"/>
    <x v="27"/>
    <n v="392.27"/>
    <n v="40"/>
    <s v="2017/05"/>
    <n v="1917052201"/>
    <s v="KR"/>
    <d v="2017-06-06T00:00:00"/>
  </r>
  <r>
    <x v="42"/>
    <s v="MT HOOD COMMUNITY COLLEGE"/>
    <x v="0"/>
    <x v="27"/>
    <n v="985.37"/>
    <n v="40"/>
    <s v="2017/06"/>
    <n v="1917057068"/>
    <s v="KR"/>
    <d v="2017-06-30T00:00:00"/>
  </r>
  <r>
    <x v="42"/>
    <s v="MT HOOD COMMUNITY COLLEGE"/>
    <x v="0"/>
    <x v="27"/>
    <n v="-1"/>
    <n v="50"/>
    <s v="2016/07"/>
    <n v="1717000149"/>
    <s v="KG"/>
    <d v="2016-08-04T00:00:00"/>
  </r>
  <r>
    <x v="42"/>
    <s v="MT HOOD COMMUNITY COLLEGE"/>
    <x v="0"/>
    <x v="27"/>
    <n v="-6.91"/>
    <n v="50"/>
    <s v="2016/08"/>
    <n v="1717000505"/>
    <s v="KG"/>
    <d v="2016-09-06T00:00:00"/>
  </r>
  <r>
    <x v="42"/>
    <s v="MT HOOD COMMUNITY COLLEGE"/>
    <x v="0"/>
    <x v="27"/>
    <n v="-62.44"/>
    <n v="50"/>
    <s v="2016/09"/>
    <n v="1717001166"/>
    <s v="KG"/>
    <d v="2016-10-05T00:00:00"/>
  </r>
  <r>
    <x v="42"/>
    <s v="MT HOOD COMMUNITY COLLEGE"/>
    <x v="0"/>
    <x v="27"/>
    <n v="13.7"/>
    <n v="40"/>
    <s v="2016/10"/>
    <n v="1917016355"/>
    <s v="KR"/>
    <d v="2016-11-07T00:00:00"/>
  </r>
  <r>
    <x v="42"/>
    <s v="MT HOOD COMMUNITY COLLEGE"/>
    <x v="0"/>
    <x v="27"/>
    <n v="-470.34"/>
    <n v="50"/>
    <s v="2016/11WK2"/>
    <n v="1717001935"/>
    <s v="KG"/>
    <d v="2016-11-17T00:00:00"/>
  </r>
  <r>
    <x v="42"/>
    <s v="MT HOOD COMMUNITY COLLEGE"/>
    <x v="0"/>
    <x v="27"/>
    <n v="-195.99"/>
    <n v="50"/>
    <s v="2016/12"/>
    <n v="1717003174"/>
    <s v="KG"/>
    <d v="2017-01-06T00:00:00"/>
  </r>
  <r>
    <x v="42"/>
    <s v="MT HOOD COMMUNITY COLLEGE"/>
    <x v="0"/>
    <x v="27"/>
    <n v="-123.55"/>
    <n v="50"/>
    <s v="2017/01"/>
    <n v="1717004153"/>
    <s v="KG"/>
    <d v="2017-02-03T00:00:00"/>
  </r>
  <r>
    <x v="42"/>
    <s v="MT HOOD COMMUNITY COLLEGE"/>
    <x v="0"/>
    <x v="27"/>
    <n v="-25.18"/>
    <n v="50"/>
    <s v="2017/03"/>
    <n v="1717005400"/>
    <s v="KG"/>
    <d v="2017-04-04T00:00:00"/>
  </r>
  <r>
    <x v="42"/>
    <s v="MT HOOD COMMUNITY COLLEGE"/>
    <x v="0"/>
    <x v="27"/>
    <n v="-45.42"/>
    <n v="50"/>
    <s v="2017/04"/>
    <n v="1717005753"/>
    <s v="KG"/>
    <d v="2017-05-04T00:00:00"/>
  </r>
  <r>
    <x v="42"/>
    <s v="MT HOOD COMMUNITY COLLEGE"/>
    <x v="0"/>
    <x v="27"/>
    <n v="-1.0900000000000001"/>
    <n v="50"/>
    <s v="2017/05"/>
    <n v="1717006105"/>
    <s v="KG"/>
    <d v="2017-06-06T00:00:00"/>
  </r>
  <r>
    <x v="42"/>
    <s v="MT HOOD COMMUNITY COLLEGE"/>
    <x v="0"/>
    <x v="27"/>
    <n v="-13.11"/>
    <n v="50"/>
    <s v="2017/06"/>
    <n v="1717006492"/>
    <s v="KG"/>
    <d v="2017-06-30T00:00:00"/>
  </r>
  <r>
    <x v="135"/>
    <s v="MT HOOD COM COLLEGE CANCEL/OMIT"/>
    <x v="0"/>
    <x v="27"/>
    <n v="0.41"/>
    <n v="40"/>
    <s v="2016/07"/>
    <n v="1917002661"/>
    <s v="KR"/>
    <d v="2016-08-04T00:00:00"/>
  </r>
  <r>
    <x v="135"/>
    <s v="MT HOOD COM COLLEGE CANCEL/OMIT"/>
    <x v="0"/>
    <x v="27"/>
    <n v="0.5"/>
    <n v="40"/>
    <s v="2016/08"/>
    <n v="1917006954"/>
    <s v="KR"/>
    <d v="2016-09-06T00:00:00"/>
  </r>
  <r>
    <x v="135"/>
    <s v="MT HOOD COM COLLEGE CANCEL/OMIT"/>
    <x v="0"/>
    <x v="27"/>
    <n v="0.49"/>
    <n v="40"/>
    <s v="2016/09"/>
    <n v="1917011184"/>
    <s v="KR"/>
    <d v="2016-10-05T00:00:00"/>
  </r>
  <r>
    <x v="135"/>
    <s v="MT HOOD COM COLLEGE CANCEL/OMIT"/>
    <x v="0"/>
    <x v="27"/>
    <n v="0.36"/>
    <n v="40"/>
    <s v="2016/10"/>
    <n v="1917016068"/>
    <s v="KR"/>
    <d v="2016-11-07T00:00:00"/>
  </r>
  <r>
    <x v="135"/>
    <s v="MT HOOD COM COLLEGE CANCEL/OMIT"/>
    <x v="0"/>
    <x v="27"/>
    <n v="0.14000000000000001"/>
    <n v="40"/>
    <s v="2016/11WK1"/>
    <n v="1917016639"/>
    <s v="KR"/>
    <d v="2016-11-08T00:00:00"/>
  </r>
  <r>
    <x v="135"/>
    <s v="MT HOOD COM COLLEGE CANCEL/OMIT"/>
    <x v="0"/>
    <x v="27"/>
    <n v="0.1"/>
    <n v="40"/>
    <s v="2016/11WK2"/>
    <n v="1917018349"/>
    <s v="KR"/>
    <d v="2016-11-17T00:00:00"/>
  </r>
  <r>
    <x v="135"/>
    <s v="MT HOOD COM COLLEGE CANCEL/OMIT"/>
    <x v="0"/>
    <x v="27"/>
    <n v="0.16"/>
    <n v="40"/>
    <s v="2016/11WK3"/>
    <n v="1917019234"/>
    <s v="KR"/>
    <d v="2016-11-23T00:00:00"/>
  </r>
  <r>
    <x v="135"/>
    <s v="MT HOOD COM COLLEGE CANCEL/OMIT"/>
    <x v="0"/>
    <x v="27"/>
    <n v="0.16"/>
    <n v="40"/>
    <s v="2016/11WK4"/>
    <n v="1917020251"/>
    <s v="KR"/>
    <d v="2016-11-30T00:00:00"/>
  </r>
  <r>
    <x v="135"/>
    <s v="MT HOOD COM COLLEGE CANCEL/OMIT"/>
    <x v="0"/>
    <x v="27"/>
    <n v="-0.16"/>
    <n v="50"/>
    <s v="2016/11WK5"/>
    <n v="1717002888"/>
    <s v="KA"/>
    <d v="2017-01-05T00:00:00"/>
  </r>
  <r>
    <x v="135"/>
    <s v="MT HOOD COM COLLEGE CANCEL/OMIT"/>
    <x v="0"/>
    <x v="27"/>
    <n v="0.16"/>
    <n v="40"/>
    <s v="2016/11WK5"/>
    <n v="1917021268"/>
    <s v="KR"/>
    <d v="2016-12-06T00:00:00"/>
  </r>
  <r>
    <x v="135"/>
    <s v="MT HOOD COM COLLEGE CANCEL/OMIT"/>
    <x v="0"/>
    <x v="27"/>
    <n v="0.16"/>
    <n v="40"/>
    <s v="2016/11WK5"/>
    <n v="1917025370"/>
    <s v="KR"/>
    <d v="2017-01-05T00:00:00"/>
  </r>
  <r>
    <x v="135"/>
    <s v="MT HOOD COM COLLEGE CANCEL/OMIT"/>
    <x v="0"/>
    <x v="27"/>
    <n v="0.33"/>
    <n v="40"/>
    <s v="2016/12"/>
    <n v="1917026033"/>
    <s v="KR"/>
    <d v="2017-01-06T00:00:00"/>
  </r>
  <r>
    <x v="135"/>
    <s v="MT HOOD COM COLLEGE CANCEL/OMIT"/>
    <x v="0"/>
    <x v="27"/>
    <n v="0.35"/>
    <n v="40"/>
    <s v="2017/01"/>
    <n v="1917030534"/>
    <s v="KR"/>
    <d v="2017-02-03T00:00:00"/>
  </r>
  <r>
    <x v="135"/>
    <s v="MT HOOD COM COLLEGE CANCEL/OMIT"/>
    <x v="0"/>
    <x v="27"/>
    <n v="0.3"/>
    <n v="40"/>
    <s v="2017/02"/>
    <n v="1917035871"/>
    <s v="KR"/>
    <d v="2017-03-03T00:00:00"/>
  </r>
  <r>
    <x v="135"/>
    <s v="MT HOOD COM COLLEGE CANCEL/OMIT"/>
    <x v="0"/>
    <x v="27"/>
    <n v="0.42"/>
    <n v="40"/>
    <s v="2017/03"/>
    <n v="1917041999"/>
    <s v="KR"/>
    <d v="2017-04-04T00:00:00"/>
  </r>
  <r>
    <x v="135"/>
    <s v="MT HOOD COM COLLEGE CANCEL/OMIT"/>
    <x v="0"/>
    <x v="27"/>
    <n v="0.17"/>
    <n v="40"/>
    <s v="2017/04"/>
    <n v="1917047425"/>
    <s v="KR"/>
    <d v="2017-05-04T00:00:00"/>
  </r>
  <r>
    <x v="135"/>
    <s v="MT HOOD COM COLLEGE CANCEL/OMIT"/>
    <x v="0"/>
    <x v="27"/>
    <n v="0.25"/>
    <n v="40"/>
    <s v="2017/05"/>
    <n v="1917052203"/>
    <s v="KR"/>
    <d v="2017-06-06T00:00:00"/>
  </r>
  <r>
    <x v="135"/>
    <s v="MT HOOD COM COLLEGE CANCEL/OMIT"/>
    <x v="0"/>
    <x v="27"/>
    <n v="0.64"/>
    <n v="40"/>
    <s v="2017/06"/>
    <n v="1917057070"/>
    <s v="KR"/>
    <d v="2017-06-30T00:00:00"/>
  </r>
  <r>
    <x v="135"/>
    <s v="MT HOOD COM COLLEGE CANCEL/OMIT"/>
    <x v="0"/>
    <x v="27"/>
    <n v="-0.04"/>
    <n v="50"/>
    <s v="2016/09"/>
    <n v="1717001167"/>
    <s v="KG"/>
    <d v="2016-10-05T00:00:00"/>
  </r>
  <r>
    <x v="135"/>
    <s v="MT HOOD COM COLLEGE CANCEL/OMIT"/>
    <x v="0"/>
    <x v="27"/>
    <n v="0.01"/>
    <n v="40"/>
    <s v="2016/10"/>
    <n v="1917016356"/>
    <s v="KR"/>
    <d v="2016-11-07T00:00:00"/>
  </r>
  <r>
    <x v="135"/>
    <s v="MT HOOD COM COLLEGE CANCEL/OMIT"/>
    <x v="0"/>
    <x v="27"/>
    <n v="-0.31"/>
    <n v="50"/>
    <s v="2016/11WK2"/>
    <n v="1717001936"/>
    <s v="KG"/>
    <d v="2016-11-17T00:00:00"/>
  </r>
  <r>
    <x v="135"/>
    <s v="MT HOOD COM COLLEGE CANCEL/OMIT"/>
    <x v="0"/>
    <x v="27"/>
    <n v="-0.13"/>
    <n v="50"/>
    <s v="2016/12"/>
    <n v="1717003175"/>
    <s v="KG"/>
    <d v="2017-01-06T00:00:00"/>
  </r>
  <r>
    <x v="135"/>
    <s v="MT HOOD COM COLLEGE CANCEL/OMIT"/>
    <x v="0"/>
    <x v="27"/>
    <n v="-0.08"/>
    <n v="50"/>
    <s v="2017/01"/>
    <n v="1717004154"/>
    <s v="KG"/>
    <d v="2017-02-03T00:00:00"/>
  </r>
  <r>
    <x v="135"/>
    <s v="MT HOOD COM COLLEGE CANCEL/OMIT"/>
    <x v="0"/>
    <x v="27"/>
    <n v="-0.02"/>
    <n v="50"/>
    <s v="2017/03"/>
    <n v="1717005401"/>
    <s v="KG"/>
    <d v="2017-04-04T00:00:00"/>
  </r>
  <r>
    <x v="135"/>
    <s v="MT HOOD COM COLLEGE CANCEL/OMIT"/>
    <x v="0"/>
    <x v="27"/>
    <n v="-0.03"/>
    <n v="50"/>
    <s v="2017/04"/>
    <n v="1717005754"/>
    <s v="KG"/>
    <d v="2017-05-04T00:00:00"/>
  </r>
  <r>
    <x v="135"/>
    <s v="MT HOOD COM COLLEGE CANCEL/OMIT"/>
    <x v="0"/>
    <x v="27"/>
    <n v="-0.01"/>
    <n v="50"/>
    <s v="2017/06"/>
    <n v="1717006493"/>
    <s v="KG"/>
    <d v="2017-06-30T00:00:00"/>
  </r>
  <r>
    <x v="44"/>
    <s v="PORTLAND COMMUNITY COLLEGE"/>
    <x v="0"/>
    <x v="27"/>
    <n v="851.7"/>
    <n v="40"/>
    <s v="2016/07"/>
    <n v="1917002662"/>
    <s v="KR"/>
    <d v="2016-08-04T00:00:00"/>
  </r>
  <r>
    <x v="44"/>
    <s v="PORTLAND COMMUNITY COLLEGE"/>
    <x v="0"/>
    <x v="27"/>
    <n v="1035.8399999999999"/>
    <n v="40"/>
    <s v="2016/08"/>
    <n v="1917006955"/>
    <s v="KR"/>
    <d v="2016-09-06T00:00:00"/>
  </r>
  <r>
    <x v="44"/>
    <s v="PORTLAND COMMUNITY COLLEGE"/>
    <x v="0"/>
    <x v="27"/>
    <n v="1007.09"/>
    <n v="40"/>
    <s v="2016/09"/>
    <n v="1917011185"/>
    <s v="KR"/>
    <d v="2016-10-05T00:00:00"/>
  </r>
  <r>
    <x v="44"/>
    <s v="PORTLAND COMMUNITY COLLEGE"/>
    <x v="0"/>
    <x v="27"/>
    <n v="750.25"/>
    <n v="40"/>
    <s v="2016/10"/>
    <n v="1917016069"/>
    <s v="KR"/>
    <d v="2016-11-07T00:00:00"/>
  </r>
  <r>
    <x v="44"/>
    <s v="PORTLAND COMMUNITY COLLEGE"/>
    <x v="0"/>
    <x v="27"/>
    <n v="289.45999999999998"/>
    <n v="40"/>
    <s v="2016/11WK1"/>
    <n v="1917016640"/>
    <s v="KR"/>
    <d v="2016-11-08T00:00:00"/>
  </r>
  <r>
    <x v="44"/>
    <s v="PORTLAND COMMUNITY COLLEGE"/>
    <x v="0"/>
    <x v="27"/>
    <n v="206.27"/>
    <n v="40"/>
    <s v="2016/11WK2"/>
    <n v="1917018350"/>
    <s v="KR"/>
    <d v="2016-11-17T00:00:00"/>
  </r>
  <r>
    <x v="44"/>
    <s v="PORTLAND COMMUNITY COLLEGE"/>
    <x v="0"/>
    <x v="27"/>
    <n v="323.57"/>
    <n v="40"/>
    <s v="2016/11WK3"/>
    <n v="1917019235"/>
    <s v="KR"/>
    <d v="2016-11-23T00:00:00"/>
  </r>
  <r>
    <x v="44"/>
    <s v="PORTLAND COMMUNITY COLLEGE"/>
    <x v="0"/>
    <x v="27"/>
    <n v="321.52999999999997"/>
    <n v="40"/>
    <s v="2016/11WK4"/>
    <n v="1917020252"/>
    <s v="KR"/>
    <d v="2016-11-30T00:00:00"/>
  </r>
  <r>
    <x v="44"/>
    <s v="PORTLAND COMMUNITY COLLEGE"/>
    <x v="0"/>
    <x v="27"/>
    <n v="-324.49"/>
    <n v="50"/>
    <s v="2016/11WK5"/>
    <n v="1717002889"/>
    <s v="KA"/>
    <d v="2017-01-05T00:00:00"/>
  </r>
  <r>
    <x v="44"/>
    <s v="PORTLAND COMMUNITY COLLEGE"/>
    <x v="0"/>
    <x v="27"/>
    <n v="324.49"/>
    <n v="40"/>
    <s v="2016/11WK5"/>
    <n v="1917025371"/>
    <s v="KR"/>
    <d v="2017-01-05T00:00:00"/>
  </r>
  <r>
    <x v="44"/>
    <s v="PORTLAND COMMUNITY COLLEGE"/>
    <x v="0"/>
    <x v="27"/>
    <n v="324.49"/>
    <n v="40"/>
    <s v="2016/11WK5"/>
    <n v="1917021269"/>
    <s v="KR"/>
    <d v="2016-12-06T00:00:00"/>
  </r>
  <r>
    <x v="44"/>
    <s v="PORTLAND COMMUNITY COLLEGE"/>
    <x v="0"/>
    <x v="27"/>
    <n v="678.53"/>
    <n v="40"/>
    <s v="2016/12"/>
    <n v="1917026034"/>
    <s v="KR"/>
    <d v="2017-01-06T00:00:00"/>
  </r>
  <r>
    <x v="44"/>
    <s v="PORTLAND COMMUNITY COLLEGE"/>
    <x v="0"/>
    <x v="27"/>
    <n v="729.28"/>
    <n v="40"/>
    <s v="2017/01"/>
    <n v="1917030535"/>
    <s v="KR"/>
    <d v="2017-02-03T00:00:00"/>
  </r>
  <r>
    <x v="44"/>
    <s v="PORTLAND COMMUNITY COLLEGE"/>
    <x v="0"/>
    <x v="27"/>
    <n v="627.24"/>
    <n v="40"/>
    <s v="2017/02"/>
    <n v="1917035872"/>
    <s v="KR"/>
    <d v="2017-03-03T00:00:00"/>
  </r>
  <r>
    <x v="44"/>
    <s v="PORTLAND COMMUNITY COLLEGE"/>
    <x v="0"/>
    <x v="27"/>
    <n v="862.35"/>
    <n v="40"/>
    <s v="2017/03"/>
    <n v="1917042000"/>
    <s v="KR"/>
    <d v="2017-04-04T00:00:00"/>
  </r>
  <r>
    <x v="44"/>
    <s v="PORTLAND COMMUNITY COLLEGE"/>
    <x v="0"/>
    <x v="27"/>
    <n v="356.59"/>
    <n v="40"/>
    <s v="2017/04"/>
    <n v="1917047426"/>
    <s v="KR"/>
    <d v="2017-05-04T00:00:00"/>
  </r>
  <r>
    <x v="44"/>
    <s v="PORTLAND COMMUNITY COLLEGE"/>
    <x v="0"/>
    <x v="27"/>
    <n v="525.6"/>
    <n v="40"/>
    <s v="2017/05"/>
    <n v="1917052204"/>
    <s v="KR"/>
    <d v="2017-06-06T00:00:00"/>
  </r>
  <r>
    <x v="44"/>
    <s v="PORTLAND COMMUNITY COLLEGE"/>
    <x v="0"/>
    <x v="27"/>
    <n v="1320.25"/>
    <n v="40"/>
    <s v="2017/06"/>
    <n v="1917057071"/>
    <s v="KR"/>
    <d v="2017-06-30T00:00:00"/>
  </r>
  <r>
    <x v="44"/>
    <s v="PORTLAND COMMUNITY COLLEGE"/>
    <x v="0"/>
    <x v="27"/>
    <n v="-1.34"/>
    <n v="50"/>
    <s v="2016/07"/>
    <n v="1717000150"/>
    <s v="KG"/>
    <d v="2016-08-04T00:00:00"/>
  </r>
  <r>
    <x v="44"/>
    <s v="PORTLAND COMMUNITY COLLEGE"/>
    <x v="0"/>
    <x v="27"/>
    <n v="-9.26"/>
    <n v="50"/>
    <s v="2016/08"/>
    <n v="1717000507"/>
    <s v="KG"/>
    <d v="2016-09-06T00:00:00"/>
  </r>
  <r>
    <x v="44"/>
    <s v="PORTLAND COMMUNITY COLLEGE"/>
    <x v="0"/>
    <x v="27"/>
    <n v="-83.66"/>
    <n v="50"/>
    <s v="2016/09"/>
    <n v="1717001168"/>
    <s v="KG"/>
    <d v="2016-10-05T00:00:00"/>
  </r>
  <r>
    <x v="44"/>
    <s v="PORTLAND COMMUNITY COLLEGE"/>
    <x v="0"/>
    <x v="27"/>
    <n v="18.350000000000001"/>
    <n v="40"/>
    <s v="2016/10"/>
    <n v="1917016357"/>
    <s v="KR"/>
    <d v="2016-11-07T00:00:00"/>
  </r>
  <r>
    <x v="44"/>
    <s v="PORTLAND COMMUNITY COLLEGE"/>
    <x v="0"/>
    <x v="27"/>
    <n v="-630.20000000000005"/>
    <n v="50"/>
    <s v="2016/11WK2"/>
    <n v="1717001937"/>
    <s v="KG"/>
    <d v="2016-11-17T00:00:00"/>
  </r>
  <r>
    <x v="44"/>
    <s v="PORTLAND COMMUNITY COLLEGE"/>
    <x v="0"/>
    <x v="27"/>
    <n v="-262.61"/>
    <n v="50"/>
    <s v="2016/12"/>
    <n v="1717003176"/>
    <s v="KG"/>
    <d v="2017-01-06T00:00:00"/>
  </r>
  <r>
    <x v="44"/>
    <s v="PORTLAND COMMUNITY COLLEGE"/>
    <x v="0"/>
    <x v="27"/>
    <n v="-165.54"/>
    <n v="50"/>
    <s v="2017/01"/>
    <n v="1717004155"/>
    <s v="KG"/>
    <d v="2017-02-03T00:00:00"/>
  </r>
  <r>
    <x v="44"/>
    <s v="PORTLAND COMMUNITY COLLEGE"/>
    <x v="0"/>
    <x v="27"/>
    <n v="-33.729999999999997"/>
    <n v="50"/>
    <s v="2017/03"/>
    <n v="1717005402"/>
    <s v="KG"/>
    <d v="2017-04-04T00:00:00"/>
  </r>
  <r>
    <x v="44"/>
    <s v="PORTLAND COMMUNITY COLLEGE"/>
    <x v="0"/>
    <x v="27"/>
    <n v="-60.86"/>
    <n v="50"/>
    <s v="2017/04"/>
    <n v="1717005755"/>
    <s v="KG"/>
    <d v="2017-05-04T00:00:00"/>
  </r>
  <r>
    <x v="44"/>
    <s v="PORTLAND COMMUNITY COLLEGE"/>
    <x v="0"/>
    <x v="27"/>
    <n v="-1.47"/>
    <n v="50"/>
    <s v="2017/05"/>
    <n v="1717006107"/>
    <s v="KG"/>
    <d v="2017-06-06T00:00:00"/>
  </r>
  <r>
    <x v="44"/>
    <s v="PORTLAND COMMUNITY COLLEGE"/>
    <x v="0"/>
    <x v="27"/>
    <n v="-17.559999999999999"/>
    <n v="50"/>
    <s v="2017/06"/>
    <n v="1717006494"/>
    <s v="KG"/>
    <d v="2017-06-30T00:00:00"/>
  </r>
  <r>
    <x v="100"/>
    <s v="PORTLAND COMMUNITY COLLEGE BONDS"/>
    <x v="0"/>
    <x v="27"/>
    <n v="928.41"/>
    <n v="40"/>
    <s v="2016/07"/>
    <n v="1917002663"/>
    <s v="KR"/>
    <d v="2016-08-04T00:00:00"/>
  </r>
  <r>
    <x v="100"/>
    <s v="PORTLAND COMMUNITY COLLEGE BONDS"/>
    <x v="0"/>
    <x v="27"/>
    <n v="1129.1300000000001"/>
    <n v="40"/>
    <s v="2016/08"/>
    <n v="1917006956"/>
    <s v="KR"/>
    <d v="2016-09-06T00:00:00"/>
  </r>
  <r>
    <x v="100"/>
    <s v="PORTLAND COMMUNITY COLLEGE BONDS"/>
    <x v="0"/>
    <x v="27"/>
    <n v="1097.79"/>
    <n v="40"/>
    <s v="2016/09"/>
    <n v="1917011186"/>
    <s v="KR"/>
    <d v="2016-10-05T00:00:00"/>
  </r>
  <r>
    <x v="100"/>
    <s v="PORTLAND COMMUNITY COLLEGE BONDS"/>
    <x v="0"/>
    <x v="27"/>
    <n v="817.82"/>
    <n v="40"/>
    <s v="2016/10"/>
    <n v="1917016070"/>
    <s v="KR"/>
    <d v="2016-11-07T00:00:00"/>
  </r>
  <r>
    <x v="100"/>
    <s v="PORTLAND COMMUNITY COLLEGE BONDS"/>
    <x v="0"/>
    <x v="27"/>
    <n v="315.52999999999997"/>
    <n v="40"/>
    <s v="2016/11WK1"/>
    <n v="1917016641"/>
    <s v="KR"/>
    <d v="2016-11-08T00:00:00"/>
  </r>
  <r>
    <x v="100"/>
    <s v="PORTLAND COMMUNITY COLLEGE BONDS"/>
    <x v="0"/>
    <x v="27"/>
    <n v="224.85"/>
    <n v="40"/>
    <s v="2016/11WK2"/>
    <n v="1917018351"/>
    <s v="KR"/>
    <d v="2016-11-17T00:00:00"/>
  </r>
  <r>
    <x v="100"/>
    <s v="PORTLAND COMMUNITY COLLEGE BONDS"/>
    <x v="0"/>
    <x v="27"/>
    <n v="352.71"/>
    <n v="40"/>
    <s v="2016/11WK3"/>
    <n v="1917019236"/>
    <s v="KR"/>
    <d v="2016-11-23T00:00:00"/>
  </r>
  <r>
    <x v="100"/>
    <s v="PORTLAND COMMUNITY COLLEGE BONDS"/>
    <x v="0"/>
    <x v="27"/>
    <n v="350.49"/>
    <n v="40"/>
    <s v="2016/11WK4"/>
    <n v="1917020253"/>
    <s v="KR"/>
    <d v="2016-11-30T00:00:00"/>
  </r>
  <r>
    <x v="100"/>
    <s v="PORTLAND COMMUNITY COLLEGE BONDS"/>
    <x v="0"/>
    <x v="27"/>
    <n v="-353.71"/>
    <n v="50"/>
    <s v="2016/11WK5"/>
    <n v="1717002890"/>
    <s v="KA"/>
    <d v="2017-01-05T00:00:00"/>
  </r>
  <r>
    <x v="100"/>
    <s v="PORTLAND COMMUNITY COLLEGE BONDS"/>
    <x v="0"/>
    <x v="27"/>
    <n v="353.71"/>
    <n v="40"/>
    <s v="2016/11WK5"/>
    <n v="1917025372"/>
    <s v="KR"/>
    <d v="2017-01-05T00:00:00"/>
  </r>
  <r>
    <x v="100"/>
    <s v="PORTLAND COMMUNITY COLLEGE BONDS"/>
    <x v="0"/>
    <x v="27"/>
    <n v="353.71"/>
    <n v="40"/>
    <s v="2016/11WK5"/>
    <n v="1917021270"/>
    <s v="KR"/>
    <d v="2016-12-06T00:00:00"/>
  </r>
  <r>
    <x v="100"/>
    <s v="PORTLAND COMMUNITY COLLEGE BONDS"/>
    <x v="0"/>
    <x v="27"/>
    <n v="739.66"/>
    <n v="40"/>
    <s v="2016/12"/>
    <n v="1917026035"/>
    <s v="KR"/>
    <d v="2017-01-06T00:00:00"/>
  </r>
  <r>
    <x v="100"/>
    <s v="PORTLAND COMMUNITY COLLEGE BONDS"/>
    <x v="0"/>
    <x v="27"/>
    <n v="794.97"/>
    <n v="40"/>
    <s v="2017/01"/>
    <n v="1917030536"/>
    <s v="KR"/>
    <d v="2017-02-03T00:00:00"/>
  </r>
  <r>
    <x v="100"/>
    <s v="PORTLAND COMMUNITY COLLEGE BONDS"/>
    <x v="0"/>
    <x v="27"/>
    <n v="683.73"/>
    <n v="40"/>
    <s v="2017/02"/>
    <n v="1917035873"/>
    <s v="KR"/>
    <d v="2017-03-03T00:00:00"/>
  </r>
  <r>
    <x v="100"/>
    <s v="PORTLAND COMMUNITY COLLEGE BONDS"/>
    <x v="0"/>
    <x v="27"/>
    <n v="940.03"/>
    <n v="40"/>
    <s v="2017/03"/>
    <n v="1917042001"/>
    <s v="KR"/>
    <d v="2017-04-04T00:00:00"/>
  </r>
  <r>
    <x v="100"/>
    <s v="PORTLAND COMMUNITY COLLEGE BONDS"/>
    <x v="0"/>
    <x v="27"/>
    <n v="388.7"/>
    <n v="40"/>
    <s v="2017/04"/>
    <n v="1917047427"/>
    <s v="KR"/>
    <d v="2017-05-04T00:00:00"/>
  </r>
  <r>
    <x v="100"/>
    <s v="PORTLAND COMMUNITY COLLEGE BONDS"/>
    <x v="0"/>
    <x v="27"/>
    <n v="572.94000000000005"/>
    <n v="40"/>
    <s v="2017/05"/>
    <n v="1917052205"/>
    <s v="KR"/>
    <d v="2017-06-06T00:00:00"/>
  </r>
  <r>
    <x v="100"/>
    <s v="PORTLAND COMMUNITY COLLEGE BONDS"/>
    <x v="0"/>
    <x v="27"/>
    <n v="1439.17"/>
    <n v="40"/>
    <s v="2017/06"/>
    <n v="1917057072"/>
    <s v="KR"/>
    <d v="2017-06-30T00:00:00"/>
  </r>
  <r>
    <x v="100"/>
    <s v="PORTLAND COMMUNITY COLLEGE BONDS"/>
    <x v="0"/>
    <x v="27"/>
    <n v="-1.46"/>
    <n v="50"/>
    <s v="2016/07"/>
    <n v="1717000151"/>
    <s v="KG"/>
    <d v="2016-08-04T00:00:00"/>
  </r>
  <r>
    <x v="100"/>
    <s v="PORTLAND COMMUNITY COLLEGE BONDS"/>
    <x v="0"/>
    <x v="27"/>
    <n v="-10.09"/>
    <n v="50"/>
    <s v="2016/08"/>
    <n v="1717000508"/>
    <s v="KG"/>
    <d v="2016-09-06T00:00:00"/>
  </r>
  <r>
    <x v="100"/>
    <s v="PORTLAND COMMUNITY COLLEGE BONDS"/>
    <x v="0"/>
    <x v="27"/>
    <n v="-91.2"/>
    <n v="50"/>
    <s v="2016/09"/>
    <n v="1717001169"/>
    <s v="KG"/>
    <d v="2016-10-05T00:00:00"/>
  </r>
  <r>
    <x v="100"/>
    <s v="PORTLAND COMMUNITY COLLEGE BONDS"/>
    <x v="0"/>
    <x v="27"/>
    <n v="20"/>
    <n v="40"/>
    <s v="2016/10"/>
    <n v="1917016358"/>
    <s v="KR"/>
    <d v="2016-11-07T00:00:00"/>
  </r>
  <r>
    <x v="100"/>
    <s v="PORTLAND COMMUNITY COLLEGE BONDS"/>
    <x v="0"/>
    <x v="27"/>
    <n v="-686.96"/>
    <n v="50"/>
    <s v="2016/11WK2"/>
    <n v="1717001938"/>
    <s v="KG"/>
    <d v="2016-11-17T00:00:00"/>
  </r>
  <r>
    <x v="100"/>
    <s v="PORTLAND COMMUNITY COLLEGE BONDS"/>
    <x v="0"/>
    <x v="27"/>
    <n v="-286.26"/>
    <n v="50"/>
    <s v="2016/12"/>
    <n v="1717003177"/>
    <s v="KG"/>
    <d v="2017-01-06T00:00:00"/>
  </r>
  <r>
    <x v="100"/>
    <s v="PORTLAND COMMUNITY COLLEGE BONDS"/>
    <x v="0"/>
    <x v="27"/>
    <n v="-180.45"/>
    <n v="50"/>
    <s v="2017/01"/>
    <n v="1717004156"/>
    <s v="KG"/>
    <d v="2017-02-03T00:00:00"/>
  </r>
  <r>
    <x v="100"/>
    <s v="PORTLAND COMMUNITY COLLEGE BONDS"/>
    <x v="0"/>
    <x v="27"/>
    <n v="-36.770000000000003"/>
    <n v="50"/>
    <s v="2017/03"/>
    <n v="1717005403"/>
    <s v="KG"/>
    <d v="2017-04-04T00:00:00"/>
  </r>
  <r>
    <x v="100"/>
    <s v="PORTLAND COMMUNITY COLLEGE BONDS"/>
    <x v="0"/>
    <x v="27"/>
    <n v="-66.34"/>
    <n v="50"/>
    <s v="2017/04"/>
    <n v="1717005756"/>
    <s v="KG"/>
    <d v="2017-05-04T00:00:00"/>
  </r>
  <r>
    <x v="100"/>
    <s v="PORTLAND COMMUNITY COLLEGE BONDS"/>
    <x v="0"/>
    <x v="27"/>
    <n v="-1.6"/>
    <n v="50"/>
    <s v="2017/05"/>
    <n v="1717006108"/>
    <s v="KG"/>
    <d v="2017-06-06T00:00:00"/>
  </r>
  <r>
    <x v="100"/>
    <s v="PORTLAND COMMUNITY COLLEGE BONDS"/>
    <x v="0"/>
    <x v="27"/>
    <n v="-19.14"/>
    <n v="50"/>
    <s v="2017/06"/>
    <n v="1717006495"/>
    <s v="KG"/>
    <d v="2017-06-30T00:00:00"/>
  </r>
  <r>
    <x v="136"/>
    <s v="PORTLAND COM COLLEGE CANCEL/OMIT"/>
    <x v="0"/>
    <x v="27"/>
    <n v="2.82"/>
    <n v="40"/>
    <s v="2016/07"/>
    <n v="1917002664"/>
    <s v="KR"/>
    <d v="2016-08-04T00:00:00"/>
  </r>
  <r>
    <x v="136"/>
    <s v="PORTLAND COM COLLEGE CANCEL/OMIT"/>
    <x v="0"/>
    <x v="27"/>
    <n v="3.43"/>
    <n v="40"/>
    <s v="2016/08"/>
    <n v="1917006957"/>
    <s v="KR"/>
    <d v="2016-09-06T00:00:00"/>
  </r>
  <r>
    <x v="136"/>
    <s v="PORTLAND COM COLLEGE CANCEL/OMIT"/>
    <x v="0"/>
    <x v="27"/>
    <n v="3.33"/>
    <n v="40"/>
    <s v="2016/09"/>
    <n v="1917011187"/>
    <s v="KR"/>
    <d v="2016-10-05T00:00:00"/>
  </r>
  <r>
    <x v="136"/>
    <s v="PORTLAND COM COLLEGE CANCEL/OMIT"/>
    <x v="0"/>
    <x v="27"/>
    <n v="2.48"/>
    <n v="40"/>
    <s v="2016/10"/>
    <n v="1917016071"/>
    <s v="KR"/>
    <d v="2016-11-07T00:00:00"/>
  </r>
  <r>
    <x v="136"/>
    <s v="PORTLAND COM COLLEGE CANCEL/OMIT"/>
    <x v="0"/>
    <x v="27"/>
    <n v="0.96"/>
    <n v="40"/>
    <s v="2016/11WK1"/>
    <n v="1917016642"/>
    <s v="KR"/>
    <d v="2016-11-08T00:00:00"/>
  </r>
  <r>
    <x v="136"/>
    <s v="PORTLAND COM COLLEGE CANCEL/OMIT"/>
    <x v="0"/>
    <x v="27"/>
    <n v="0.68"/>
    <n v="40"/>
    <s v="2016/11WK2"/>
    <n v="1917018352"/>
    <s v="KR"/>
    <d v="2016-11-17T00:00:00"/>
  </r>
  <r>
    <x v="136"/>
    <s v="PORTLAND COM COLLEGE CANCEL/OMIT"/>
    <x v="0"/>
    <x v="27"/>
    <n v="1.07"/>
    <n v="40"/>
    <s v="2016/11WK3"/>
    <n v="1917019237"/>
    <s v="KR"/>
    <d v="2016-11-23T00:00:00"/>
  </r>
  <r>
    <x v="136"/>
    <s v="PORTLAND COM COLLEGE CANCEL/OMIT"/>
    <x v="0"/>
    <x v="27"/>
    <n v="1.06"/>
    <n v="40"/>
    <s v="2016/11WK4"/>
    <n v="1917020254"/>
    <s v="KR"/>
    <d v="2016-11-30T00:00:00"/>
  </r>
  <r>
    <x v="136"/>
    <s v="PORTLAND COM COLLEGE CANCEL/OMIT"/>
    <x v="0"/>
    <x v="27"/>
    <n v="-1.07"/>
    <n v="50"/>
    <s v="2016/11WK5"/>
    <n v="1717002891"/>
    <s v="KA"/>
    <d v="2017-01-05T00:00:00"/>
  </r>
  <r>
    <x v="136"/>
    <s v="PORTLAND COM COLLEGE CANCEL/OMIT"/>
    <x v="0"/>
    <x v="27"/>
    <n v="1.07"/>
    <n v="40"/>
    <s v="2016/11WK5"/>
    <n v="1917021271"/>
    <s v="KR"/>
    <d v="2016-12-06T00:00:00"/>
  </r>
  <r>
    <x v="136"/>
    <s v="PORTLAND COM COLLEGE CANCEL/OMIT"/>
    <x v="0"/>
    <x v="27"/>
    <n v="1.07"/>
    <n v="40"/>
    <s v="2016/11WK5"/>
    <n v="1917025373"/>
    <s v="KR"/>
    <d v="2017-01-05T00:00:00"/>
  </r>
  <r>
    <x v="136"/>
    <s v="PORTLAND COM COLLEGE CANCEL/OMIT"/>
    <x v="0"/>
    <x v="27"/>
    <n v="2.2400000000000002"/>
    <n v="40"/>
    <s v="2016/12"/>
    <n v="1917026036"/>
    <s v="KR"/>
    <d v="2017-01-06T00:00:00"/>
  </r>
  <r>
    <x v="136"/>
    <s v="PORTLAND COM COLLEGE CANCEL/OMIT"/>
    <x v="0"/>
    <x v="27"/>
    <n v="2.42"/>
    <n v="40"/>
    <s v="2017/01"/>
    <n v="1917030537"/>
    <s v="KR"/>
    <d v="2017-02-03T00:00:00"/>
  </r>
  <r>
    <x v="136"/>
    <s v="PORTLAND COM COLLEGE CANCEL/OMIT"/>
    <x v="0"/>
    <x v="27"/>
    <n v="2.0699999999999998"/>
    <n v="40"/>
    <s v="2017/02"/>
    <n v="1917035874"/>
    <s v="KR"/>
    <d v="2017-03-03T00:00:00"/>
  </r>
  <r>
    <x v="136"/>
    <s v="PORTLAND COM COLLEGE CANCEL/OMIT"/>
    <x v="0"/>
    <x v="27"/>
    <n v="2.85"/>
    <n v="40"/>
    <s v="2017/03"/>
    <n v="1917042002"/>
    <s v="KR"/>
    <d v="2017-04-04T00:00:00"/>
  </r>
  <r>
    <x v="136"/>
    <s v="PORTLAND COM COLLEGE CANCEL/OMIT"/>
    <x v="0"/>
    <x v="27"/>
    <n v="1.18"/>
    <n v="40"/>
    <s v="2017/04"/>
    <n v="1917047428"/>
    <s v="KR"/>
    <d v="2017-05-04T00:00:00"/>
  </r>
  <r>
    <x v="136"/>
    <s v="PORTLAND COM COLLEGE CANCEL/OMIT"/>
    <x v="0"/>
    <x v="27"/>
    <n v="1.74"/>
    <n v="40"/>
    <s v="2017/05"/>
    <n v="1917052206"/>
    <s v="KR"/>
    <d v="2017-06-06T00:00:00"/>
  </r>
  <r>
    <x v="136"/>
    <s v="PORTLAND COM COLLEGE CANCEL/OMIT"/>
    <x v="0"/>
    <x v="27"/>
    <n v="4.37"/>
    <n v="40"/>
    <s v="2017/06"/>
    <n v="1917057073"/>
    <s v="KR"/>
    <d v="2017-06-30T00:00:00"/>
  </r>
  <r>
    <x v="136"/>
    <s v="PORTLAND COM COLLEGE CANCEL/OMIT"/>
    <x v="0"/>
    <x v="27"/>
    <n v="-0.03"/>
    <n v="50"/>
    <s v="2016/08"/>
    <n v="1717000509"/>
    <s v="KG"/>
    <d v="2016-09-06T00:00:00"/>
  </r>
  <r>
    <x v="136"/>
    <s v="PORTLAND COM COLLEGE CANCEL/OMIT"/>
    <x v="0"/>
    <x v="27"/>
    <n v="-0.28000000000000003"/>
    <n v="50"/>
    <s v="2016/09"/>
    <n v="1717001170"/>
    <s v="KG"/>
    <d v="2016-10-05T00:00:00"/>
  </r>
  <r>
    <x v="136"/>
    <s v="PORTLAND COM COLLEGE CANCEL/OMIT"/>
    <x v="0"/>
    <x v="27"/>
    <n v="0.06"/>
    <n v="40"/>
    <s v="2016/10"/>
    <n v="1917016359"/>
    <s v="KR"/>
    <d v="2016-11-07T00:00:00"/>
  </r>
  <r>
    <x v="136"/>
    <s v="PORTLAND COM COLLEGE CANCEL/OMIT"/>
    <x v="0"/>
    <x v="27"/>
    <n v="-2.09"/>
    <n v="50"/>
    <s v="2016/11WK2"/>
    <n v="1717001939"/>
    <s v="KG"/>
    <d v="2016-11-17T00:00:00"/>
  </r>
  <r>
    <x v="136"/>
    <s v="PORTLAND COM COLLEGE CANCEL/OMIT"/>
    <x v="0"/>
    <x v="27"/>
    <n v="-0.87"/>
    <n v="50"/>
    <s v="2016/12"/>
    <n v="1717003178"/>
    <s v="KG"/>
    <d v="2017-01-06T00:00:00"/>
  </r>
  <r>
    <x v="136"/>
    <s v="PORTLAND COM COLLEGE CANCEL/OMIT"/>
    <x v="0"/>
    <x v="27"/>
    <n v="-0.55000000000000004"/>
    <n v="50"/>
    <s v="2017/01"/>
    <n v="1717004157"/>
    <s v="KG"/>
    <d v="2017-02-03T00:00:00"/>
  </r>
  <r>
    <x v="136"/>
    <s v="PORTLAND COM COLLEGE CANCEL/OMIT"/>
    <x v="0"/>
    <x v="27"/>
    <n v="-0.11"/>
    <n v="50"/>
    <s v="2017/03"/>
    <n v="1717005404"/>
    <s v="KG"/>
    <d v="2017-04-04T00:00:00"/>
  </r>
  <r>
    <x v="136"/>
    <s v="PORTLAND COM COLLEGE CANCEL/OMIT"/>
    <x v="0"/>
    <x v="27"/>
    <n v="-0.2"/>
    <n v="50"/>
    <s v="2017/04"/>
    <n v="1717005757"/>
    <s v="KG"/>
    <d v="2017-05-04T00:00:00"/>
  </r>
  <r>
    <x v="136"/>
    <s v="PORTLAND COM COLLEGE CANCEL/OMIT"/>
    <x v="0"/>
    <x v="27"/>
    <n v="-0.06"/>
    <n v="50"/>
    <s v="2017/06"/>
    <n v="1717006496"/>
    <s v="KG"/>
    <d v="2017-06-30T00:00:00"/>
  </r>
  <r>
    <x v="45"/>
    <s v="BURLINGTON WATER DISTRICT"/>
    <x v="0"/>
    <x v="27"/>
    <n v="5.14"/>
    <n v="40"/>
    <s v="2016/07"/>
    <n v="1917002666"/>
    <s v="KR"/>
    <d v="2016-08-04T00:00:00"/>
  </r>
  <r>
    <x v="45"/>
    <s v="BURLINGTON WATER DISTRICT"/>
    <x v="0"/>
    <x v="27"/>
    <n v="6.25"/>
    <n v="40"/>
    <s v="2016/08"/>
    <n v="1917006959"/>
    <s v="KR"/>
    <d v="2016-09-06T00:00:00"/>
  </r>
  <r>
    <x v="45"/>
    <s v="BURLINGTON WATER DISTRICT"/>
    <x v="0"/>
    <x v="27"/>
    <n v="6.08"/>
    <n v="40"/>
    <s v="2016/09"/>
    <n v="1917011190"/>
    <s v="KR"/>
    <d v="2016-10-05T00:00:00"/>
  </r>
  <r>
    <x v="45"/>
    <s v="BURLINGTON WATER DISTRICT"/>
    <x v="0"/>
    <x v="27"/>
    <n v="4.53"/>
    <n v="40"/>
    <s v="2016/10"/>
    <n v="1917016073"/>
    <s v="KR"/>
    <d v="2016-11-07T00:00:00"/>
  </r>
  <r>
    <x v="45"/>
    <s v="BURLINGTON WATER DISTRICT"/>
    <x v="0"/>
    <x v="27"/>
    <n v="1.75"/>
    <n v="40"/>
    <s v="2016/11WK1"/>
    <n v="1917016644"/>
    <s v="KR"/>
    <d v="2016-11-08T00:00:00"/>
  </r>
  <r>
    <x v="45"/>
    <s v="BURLINGTON WATER DISTRICT"/>
    <x v="0"/>
    <x v="27"/>
    <n v="1.25"/>
    <n v="40"/>
    <s v="2016/11WK2"/>
    <n v="1917018354"/>
    <s v="KR"/>
    <d v="2016-11-17T00:00:00"/>
  </r>
  <r>
    <x v="45"/>
    <s v="BURLINGTON WATER DISTRICT"/>
    <x v="0"/>
    <x v="27"/>
    <n v="1.96"/>
    <n v="40"/>
    <s v="2016/11WK3"/>
    <n v="1917019239"/>
    <s v="KR"/>
    <d v="2016-11-23T00:00:00"/>
  </r>
  <r>
    <x v="45"/>
    <s v="BURLINGTON WATER DISTRICT"/>
    <x v="0"/>
    <x v="27"/>
    <n v="1.94"/>
    <n v="40"/>
    <s v="2016/11WK4"/>
    <n v="1917020256"/>
    <s v="KR"/>
    <d v="2016-11-30T00:00:00"/>
  </r>
  <r>
    <x v="45"/>
    <s v="BURLINGTON WATER DISTRICT"/>
    <x v="0"/>
    <x v="27"/>
    <n v="-1.96"/>
    <n v="50"/>
    <s v="2016/11WK5"/>
    <n v="1717002893"/>
    <s v="KA"/>
    <d v="2017-01-05T00:00:00"/>
  </r>
  <r>
    <x v="45"/>
    <s v="BURLINGTON WATER DISTRICT"/>
    <x v="0"/>
    <x v="27"/>
    <n v="1.96"/>
    <n v="40"/>
    <s v="2016/11WK5"/>
    <n v="1917025375"/>
    <s v="KR"/>
    <d v="2017-01-05T00:00:00"/>
  </r>
  <r>
    <x v="45"/>
    <s v="BURLINGTON WATER DISTRICT"/>
    <x v="0"/>
    <x v="27"/>
    <n v="1.96"/>
    <n v="40"/>
    <s v="2016/11WK5"/>
    <n v="1917021273"/>
    <s v="KR"/>
    <d v="2016-12-06T00:00:00"/>
  </r>
  <r>
    <x v="45"/>
    <s v="BURLINGTON WATER DISTRICT"/>
    <x v="0"/>
    <x v="27"/>
    <n v="4.0999999999999996"/>
    <n v="40"/>
    <s v="2016/12"/>
    <n v="1917026038"/>
    <s v="KR"/>
    <d v="2017-01-06T00:00:00"/>
  </r>
  <r>
    <x v="45"/>
    <s v="BURLINGTON WATER DISTRICT"/>
    <x v="0"/>
    <x v="27"/>
    <n v="4.41"/>
    <n v="40"/>
    <s v="2017/01"/>
    <n v="1917030539"/>
    <s v="KR"/>
    <d v="2017-02-03T00:00:00"/>
  </r>
  <r>
    <x v="45"/>
    <s v="BURLINGTON WATER DISTRICT"/>
    <x v="0"/>
    <x v="27"/>
    <n v="3.8"/>
    <n v="40"/>
    <s v="2017/02"/>
    <n v="1917035876"/>
    <s v="KR"/>
    <d v="2017-03-03T00:00:00"/>
  </r>
  <r>
    <x v="45"/>
    <s v="BURLINGTON WATER DISTRICT"/>
    <x v="0"/>
    <x v="27"/>
    <n v="5.22"/>
    <n v="40"/>
    <s v="2017/03"/>
    <n v="1917042004"/>
    <s v="KR"/>
    <d v="2017-04-04T00:00:00"/>
  </r>
  <r>
    <x v="45"/>
    <s v="BURLINGTON WATER DISTRICT"/>
    <x v="0"/>
    <x v="27"/>
    <n v="2.16"/>
    <n v="40"/>
    <s v="2017/04"/>
    <n v="1917047430"/>
    <s v="KR"/>
    <d v="2017-05-04T00:00:00"/>
  </r>
  <r>
    <x v="45"/>
    <s v="BURLINGTON WATER DISTRICT"/>
    <x v="0"/>
    <x v="27"/>
    <n v="3.18"/>
    <n v="40"/>
    <s v="2017/05"/>
    <n v="1917052208"/>
    <s v="KR"/>
    <d v="2017-06-06T00:00:00"/>
  </r>
  <r>
    <x v="45"/>
    <s v="BURLINGTON WATER DISTRICT"/>
    <x v="0"/>
    <x v="27"/>
    <n v="8.02"/>
    <n v="40"/>
    <s v="2017/06"/>
    <n v="1917057075"/>
    <s v="KR"/>
    <d v="2017-06-30T00:00:00"/>
  </r>
  <r>
    <x v="45"/>
    <s v="BURLINGTON WATER DISTRICT"/>
    <x v="0"/>
    <x v="27"/>
    <n v="-0.01"/>
    <n v="50"/>
    <s v="2016/07"/>
    <n v="1717000152"/>
    <s v="KG"/>
    <d v="2016-08-04T00:00:00"/>
  </r>
  <r>
    <x v="45"/>
    <s v="BURLINGTON WATER DISTRICT"/>
    <x v="0"/>
    <x v="27"/>
    <n v="-0.09"/>
    <n v="50"/>
    <s v="2016/08"/>
    <n v="1717000511"/>
    <s v="KG"/>
    <d v="2016-09-06T00:00:00"/>
  </r>
  <r>
    <x v="45"/>
    <s v="BURLINGTON WATER DISTRICT"/>
    <x v="0"/>
    <x v="27"/>
    <n v="-0.78"/>
    <n v="50"/>
    <s v="2016/09"/>
    <n v="1717001172"/>
    <s v="KG"/>
    <d v="2016-10-05T00:00:00"/>
  </r>
  <r>
    <x v="45"/>
    <s v="BURLINGTON WATER DISTRICT"/>
    <x v="0"/>
    <x v="27"/>
    <n v="0.17"/>
    <n v="40"/>
    <s v="2016/10"/>
    <n v="1917016361"/>
    <s v="KR"/>
    <d v="2016-11-07T00:00:00"/>
  </r>
  <r>
    <x v="45"/>
    <s v="BURLINGTON WATER DISTRICT"/>
    <x v="0"/>
    <x v="27"/>
    <n v="-5.86"/>
    <n v="50"/>
    <s v="2016/11WK2"/>
    <n v="1717001940"/>
    <s v="KG"/>
    <d v="2016-11-17T00:00:00"/>
  </r>
  <r>
    <x v="45"/>
    <s v="BURLINGTON WATER DISTRICT"/>
    <x v="0"/>
    <x v="27"/>
    <n v="-2.44"/>
    <n v="50"/>
    <s v="2016/12"/>
    <n v="1717003180"/>
    <s v="KG"/>
    <d v="2017-01-06T00:00:00"/>
  </r>
  <r>
    <x v="45"/>
    <s v="BURLINGTON WATER DISTRICT"/>
    <x v="0"/>
    <x v="27"/>
    <n v="-1.54"/>
    <n v="50"/>
    <s v="2017/01"/>
    <n v="1717004159"/>
    <s v="KG"/>
    <d v="2017-02-03T00:00:00"/>
  </r>
  <r>
    <x v="45"/>
    <s v="BURLINGTON WATER DISTRICT"/>
    <x v="0"/>
    <x v="27"/>
    <n v="-0.31"/>
    <n v="50"/>
    <s v="2017/03"/>
    <n v="1717005406"/>
    <s v="KG"/>
    <d v="2017-04-04T00:00:00"/>
  </r>
  <r>
    <x v="45"/>
    <s v="BURLINGTON WATER DISTRICT"/>
    <x v="0"/>
    <x v="27"/>
    <n v="-0.56999999999999995"/>
    <n v="50"/>
    <s v="2017/04"/>
    <n v="1717005759"/>
    <s v="KG"/>
    <d v="2017-05-04T00:00:00"/>
  </r>
  <r>
    <x v="45"/>
    <s v="BURLINGTON WATER DISTRICT"/>
    <x v="0"/>
    <x v="27"/>
    <n v="-0.01"/>
    <n v="50"/>
    <s v="2017/05"/>
    <n v="1717006111"/>
    <s v="KG"/>
    <d v="2017-06-06T00:00:00"/>
  </r>
  <r>
    <x v="45"/>
    <s v="BURLINGTON WATER DISTRICT"/>
    <x v="0"/>
    <x v="27"/>
    <n v="-0.16"/>
    <n v="50"/>
    <s v="2017/06"/>
    <n v="1717006498"/>
    <s v="KG"/>
    <d v="2017-06-30T00:00:00"/>
  </r>
  <r>
    <x v="46"/>
    <s v="CORBETT WATER DISTRICT"/>
    <x v="0"/>
    <x v="27"/>
    <n v="7.33"/>
    <n v="40"/>
    <s v="2016/07"/>
    <n v="1917002667"/>
    <s v="KR"/>
    <d v="2016-08-04T00:00:00"/>
  </r>
  <r>
    <x v="46"/>
    <s v="CORBETT WATER DISTRICT"/>
    <x v="0"/>
    <x v="27"/>
    <n v="8.91"/>
    <n v="40"/>
    <s v="2016/08"/>
    <n v="1917006960"/>
    <s v="KR"/>
    <d v="2016-09-06T00:00:00"/>
  </r>
  <r>
    <x v="46"/>
    <s v="CORBETT WATER DISTRICT"/>
    <x v="0"/>
    <x v="27"/>
    <n v="8.67"/>
    <n v="40"/>
    <s v="2016/09"/>
    <n v="1917011191"/>
    <s v="KR"/>
    <d v="2016-10-05T00:00:00"/>
  </r>
  <r>
    <x v="46"/>
    <s v="CORBETT WATER DISTRICT"/>
    <x v="0"/>
    <x v="27"/>
    <n v="6.46"/>
    <n v="40"/>
    <s v="2016/10"/>
    <n v="1917016074"/>
    <s v="KR"/>
    <d v="2016-11-07T00:00:00"/>
  </r>
  <r>
    <x v="46"/>
    <s v="CORBETT WATER DISTRICT"/>
    <x v="0"/>
    <x v="27"/>
    <n v="2.4900000000000002"/>
    <n v="40"/>
    <s v="2016/11WK1"/>
    <n v="1917016645"/>
    <s v="KR"/>
    <d v="2016-11-08T00:00:00"/>
  </r>
  <r>
    <x v="46"/>
    <s v="CORBETT WATER DISTRICT"/>
    <x v="0"/>
    <x v="27"/>
    <n v="1.77"/>
    <n v="40"/>
    <s v="2016/11WK2"/>
    <n v="1917018355"/>
    <s v="KR"/>
    <d v="2016-11-17T00:00:00"/>
  </r>
  <r>
    <x v="46"/>
    <s v="CORBETT WATER DISTRICT"/>
    <x v="0"/>
    <x v="27"/>
    <n v="2.79"/>
    <n v="40"/>
    <s v="2016/11WK3"/>
    <n v="1917019240"/>
    <s v="KR"/>
    <d v="2016-11-23T00:00:00"/>
  </r>
  <r>
    <x v="46"/>
    <s v="CORBETT WATER DISTRICT"/>
    <x v="0"/>
    <x v="27"/>
    <n v="2.76"/>
    <n v="40"/>
    <s v="2016/11WK4"/>
    <n v="1917020257"/>
    <s v="KR"/>
    <d v="2016-11-30T00:00:00"/>
  </r>
  <r>
    <x v="46"/>
    <s v="CORBETT WATER DISTRICT"/>
    <x v="0"/>
    <x v="27"/>
    <n v="-2.79"/>
    <n v="50"/>
    <s v="2016/11WK5"/>
    <n v="1717002894"/>
    <s v="KA"/>
    <d v="2017-01-05T00:00:00"/>
  </r>
  <r>
    <x v="46"/>
    <s v="CORBETT WATER DISTRICT"/>
    <x v="0"/>
    <x v="27"/>
    <n v="2.79"/>
    <n v="40"/>
    <s v="2016/11WK5"/>
    <n v="1917021274"/>
    <s v="KR"/>
    <d v="2016-12-06T00:00:00"/>
  </r>
  <r>
    <x v="46"/>
    <s v="CORBETT WATER DISTRICT"/>
    <x v="0"/>
    <x v="27"/>
    <n v="2.79"/>
    <n v="40"/>
    <s v="2016/11WK5"/>
    <n v="1917025376"/>
    <s v="KR"/>
    <d v="2017-01-05T00:00:00"/>
  </r>
  <r>
    <x v="46"/>
    <s v="CORBETT WATER DISTRICT"/>
    <x v="0"/>
    <x v="27"/>
    <n v="5.84"/>
    <n v="40"/>
    <s v="2016/12"/>
    <n v="1917026039"/>
    <s v="KR"/>
    <d v="2017-01-06T00:00:00"/>
  </r>
  <r>
    <x v="46"/>
    <s v="CORBETT WATER DISTRICT"/>
    <x v="0"/>
    <x v="27"/>
    <n v="6.29"/>
    <n v="40"/>
    <s v="2017/01"/>
    <n v="1917030540"/>
    <s v="KR"/>
    <d v="2017-02-03T00:00:00"/>
  </r>
  <r>
    <x v="46"/>
    <s v="CORBETT WATER DISTRICT"/>
    <x v="0"/>
    <x v="27"/>
    <n v="5.42"/>
    <n v="40"/>
    <s v="2017/02"/>
    <n v="1917035877"/>
    <s v="KR"/>
    <d v="2017-03-03T00:00:00"/>
  </r>
  <r>
    <x v="46"/>
    <s v="CORBETT WATER DISTRICT"/>
    <x v="0"/>
    <x v="27"/>
    <n v="7.44"/>
    <n v="40"/>
    <s v="2017/03"/>
    <n v="1917042005"/>
    <s v="KR"/>
    <d v="2017-04-04T00:00:00"/>
  </r>
  <r>
    <x v="46"/>
    <s v="CORBETT WATER DISTRICT"/>
    <x v="0"/>
    <x v="27"/>
    <n v="3.08"/>
    <n v="40"/>
    <s v="2017/04"/>
    <n v="1917047431"/>
    <s v="KR"/>
    <d v="2017-05-04T00:00:00"/>
  </r>
  <r>
    <x v="46"/>
    <s v="CORBETT WATER DISTRICT"/>
    <x v="0"/>
    <x v="27"/>
    <n v="4.53"/>
    <n v="40"/>
    <s v="2017/05"/>
    <n v="1917052209"/>
    <s v="KR"/>
    <d v="2017-06-06T00:00:00"/>
  </r>
  <r>
    <x v="46"/>
    <s v="CORBETT WATER DISTRICT"/>
    <x v="0"/>
    <x v="27"/>
    <n v="11.44"/>
    <n v="40"/>
    <s v="2017/06"/>
    <n v="1917057077"/>
    <s v="KR"/>
    <d v="2017-06-30T00:00:00"/>
  </r>
  <r>
    <x v="46"/>
    <s v="CORBETT WATER DISTRICT"/>
    <x v="0"/>
    <x v="27"/>
    <n v="-0.02"/>
    <n v="50"/>
    <s v="2016/07"/>
    <n v="1717000153"/>
    <s v="KG"/>
    <d v="2016-08-04T00:00:00"/>
  </r>
  <r>
    <x v="46"/>
    <s v="CORBETT WATER DISTRICT"/>
    <x v="0"/>
    <x v="27"/>
    <n v="-0.12"/>
    <n v="50"/>
    <s v="2016/08"/>
    <n v="1717000512"/>
    <s v="KG"/>
    <d v="2016-09-06T00:00:00"/>
  </r>
  <r>
    <x v="46"/>
    <s v="CORBETT WATER DISTRICT"/>
    <x v="0"/>
    <x v="27"/>
    <n v="-1.1100000000000001"/>
    <n v="50"/>
    <s v="2016/09"/>
    <n v="1717001173"/>
    <s v="KG"/>
    <d v="2016-10-05T00:00:00"/>
  </r>
  <r>
    <x v="46"/>
    <s v="CORBETT WATER DISTRICT"/>
    <x v="0"/>
    <x v="27"/>
    <n v="0.24"/>
    <n v="40"/>
    <s v="2016/10"/>
    <n v="1917016362"/>
    <s v="KR"/>
    <d v="2016-11-07T00:00:00"/>
  </r>
  <r>
    <x v="46"/>
    <s v="CORBETT WATER DISTRICT"/>
    <x v="0"/>
    <x v="27"/>
    <n v="-8.36"/>
    <n v="50"/>
    <s v="2016/11WK2"/>
    <n v="1717001941"/>
    <s v="KG"/>
    <d v="2016-11-17T00:00:00"/>
  </r>
  <r>
    <x v="46"/>
    <s v="CORBETT WATER DISTRICT"/>
    <x v="0"/>
    <x v="27"/>
    <n v="-3.48"/>
    <n v="50"/>
    <s v="2016/12"/>
    <n v="1717003181"/>
    <s v="KG"/>
    <d v="2017-01-06T00:00:00"/>
  </r>
  <r>
    <x v="46"/>
    <s v="CORBETT WATER DISTRICT"/>
    <x v="0"/>
    <x v="27"/>
    <n v="-2.2000000000000002"/>
    <n v="50"/>
    <s v="2017/01"/>
    <n v="1717004160"/>
    <s v="KG"/>
    <d v="2017-02-03T00:00:00"/>
  </r>
  <r>
    <x v="46"/>
    <s v="CORBETT WATER DISTRICT"/>
    <x v="0"/>
    <x v="27"/>
    <n v="-0.45"/>
    <n v="50"/>
    <s v="2017/03"/>
    <n v="1717005407"/>
    <s v="KG"/>
    <d v="2017-04-04T00:00:00"/>
  </r>
  <r>
    <x v="46"/>
    <s v="CORBETT WATER DISTRICT"/>
    <x v="0"/>
    <x v="27"/>
    <n v="-0.81"/>
    <n v="50"/>
    <s v="2017/04"/>
    <n v="1717005760"/>
    <s v="KG"/>
    <d v="2017-05-04T00:00:00"/>
  </r>
  <r>
    <x v="46"/>
    <s v="CORBETT WATER DISTRICT"/>
    <x v="0"/>
    <x v="27"/>
    <n v="-0.02"/>
    <n v="50"/>
    <s v="2017/05"/>
    <n v="1717006112"/>
    <s v="KG"/>
    <d v="2017-06-06T00:00:00"/>
  </r>
  <r>
    <x v="46"/>
    <s v="CORBETT WATER DISTRICT"/>
    <x v="0"/>
    <x v="27"/>
    <n v="-0.23"/>
    <n v="50"/>
    <s v="2017/06"/>
    <n v="1717006499"/>
    <s v="KG"/>
    <d v="2017-06-30T00:00:00"/>
  </r>
  <r>
    <x v="170"/>
    <s v="CORBETT WATER DIST CANCEL/OMIT"/>
    <x v="0"/>
    <x v="27"/>
    <n v="0.04"/>
    <n v="40"/>
    <s v="2016/07"/>
    <n v="1917002668"/>
    <s v="KR"/>
    <d v="2016-08-04T00:00:00"/>
  </r>
  <r>
    <x v="170"/>
    <s v="CORBETT WATER DIST CANCEL/OMIT"/>
    <x v="0"/>
    <x v="27"/>
    <n v="0.05"/>
    <n v="40"/>
    <s v="2016/08"/>
    <n v="1917006961"/>
    <s v="KR"/>
    <d v="2016-09-06T00:00:00"/>
  </r>
  <r>
    <x v="170"/>
    <s v="CORBETT WATER DIST CANCEL/OMIT"/>
    <x v="0"/>
    <x v="27"/>
    <n v="0.05"/>
    <n v="40"/>
    <s v="2016/09"/>
    <n v="1917011192"/>
    <s v="KR"/>
    <d v="2016-10-05T00:00:00"/>
  </r>
  <r>
    <x v="170"/>
    <s v="CORBETT WATER DIST CANCEL/OMIT"/>
    <x v="0"/>
    <x v="27"/>
    <n v="0.04"/>
    <n v="40"/>
    <s v="2016/10"/>
    <n v="1917016075"/>
    <s v="KR"/>
    <d v="2016-11-07T00:00:00"/>
  </r>
  <r>
    <x v="170"/>
    <s v="CORBETT WATER DIST CANCEL/OMIT"/>
    <x v="0"/>
    <x v="27"/>
    <n v="0.01"/>
    <n v="40"/>
    <s v="2016/11WK1"/>
    <n v="1917016646"/>
    <s v="KR"/>
    <d v="2016-11-08T00:00:00"/>
  </r>
  <r>
    <x v="170"/>
    <s v="CORBETT WATER DIST CANCEL/OMIT"/>
    <x v="0"/>
    <x v="27"/>
    <n v="0.01"/>
    <n v="40"/>
    <s v="2016/11WK2"/>
    <n v="1917018356"/>
    <s v="KR"/>
    <d v="2016-11-17T00:00:00"/>
  </r>
  <r>
    <x v="170"/>
    <s v="CORBETT WATER DIST CANCEL/OMIT"/>
    <x v="0"/>
    <x v="27"/>
    <n v="0.01"/>
    <n v="40"/>
    <s v="2016/11WK3"/>
    <n v="1917019241"/>
    <s v="KR"/>
    <d v="2016-11-23T00:00:00"/>
  </r>
  <r>
    <x v="170"/>
    <s v="CORBETT WATER DIST CANCEL/OMIT"/>
    <x v="0"/>
    <x v="27"/>
    <n v="0.01"/>
    <n v="40"/>
    <s v="2016/11WK4"/>
    <n v="1917020258"/>
    <s v="KR"/>
    <d v="2016-11-30T00:00:00"/>
  </r>
  <r>
    <x v="170"/>
    <s v="CORBETT WATER DIST CANCEL/OMIT"/>
    <x v="0"/>
    <x v="27"/>
    <n v="-0.01"/>
    <n v="50"/>
    <s v="2016/11WK5"/>
    <n v="1717002895"/>
    <s v="KA"/>
    <d v="2017-01-05T00:00:00"/>
  </r>
  <r>
    <x v="170"/>
    <s v="CORBETT WATER DIST CANCEL/OMIT"/>
    <x v="0"/>
    <x v="27"/>
    <n v="0.01"/>
    <n v="40"/>
    <s v="2016/11WK5"/>
    <n v="1917021275"/>
    <s v="KR"/>
    <d v="2016-12-06T00:00:00"/>
  </r>
  <r>
    <x v="170"/>
    <s v="CORBETT WATER DIST CANCEL/OMIT"/>
    <x v="0"/>
    <x v="27"/>
    <n v="0.01"/>
    <n v="40"/>
    <s v="2016/11WK5"/>
    <n v="1917025377"/>
    <s v="KR"/>
    <d v="2017-01-05T00:00:00"/>
  </r>
  <r>
    <x v="170"/>
    <s v="CORBETT WATER DIST CANCEL/OMIT"/>
    <x v="0"/>
    <x v="27"/>
    <n v="0.03"/>
    <n v="40"/>
    <s v="2016/12"/>
    <n v="1917026040"/>
    <s v="KR"/>
    <d v="2017-01-06T00:00:00"/>
  </r>
  <r>
    <x v="170"/>
    <s v="CORBETT WATER DIST CANCEL/OMIT"/>
    <x v="0"/>
    <x v="27"/>
    <n v="0.03"/>
    <n v="40"/>
    <s v="2017/01"/>
    <n v="1917030541"/>
    <s v="KR"/>
    <d v="2017-02-03T00:00:00"/>
  </r>
  <r>
    <x v="170"/>
    <s v="CORBETT WATER DIST CANCEL/OMIT"/>
    <x v="0"/>
    <x v="27"/>
    <n v="0.03"/>
    <n v="40"/>
    <s v="2017/02"/>
    <n v="1917035878"/>
    <s v="KR"/>
    <d v="2017-03-03T00:00:00"/>
  </r>
  <r>
    <x v="170"/>
    <s v="CORBETT WATER DIST CANCEL/OMIT"/>
    <x v="0"/>
    <x v="27"/>
    <n v="0.04"/>
    <n v="40"/>
    <s v="2017/03"/>
    <n v="1917042006"/>
    <s v="KR"/>
    <d v="2017-04-04T00:00:00"/>
  </r>
  <r>
    <x v="170"/>
    <s v="CORBETT WATER DIST CANCEL/OMIT"/>
    <x v="0"/>
    <x v="27"/>
    <n v="0.02"/>
    <n v="40"/>
    <s v="2017/04"/>
    <n v="1917047432"/>
    <s v="KR"/>
    <d v="2017-05-04T00:00:00"/>
  </r>
  <r>
    <x v="170"/>
    <s v="CORBETT WATER DIST CANCEL/OMIT"/>
    <x v="0"/>
    <x v="27"/>
    <n v="0.03"/>
    <n v="40"/>
    <s v="2017/05"/>
    <n v="1917052210"/>
    <s v="KR"/>
    <d v="2017-06-06T00:00:00"/>
  </r>
  <r>
    <x v="170"/>
    <s v="CORBETT WATER DIST CANCEL/OMIT"/>
    <x v="0"/>
    <x v="27"/>
    <n v="0.06"/>
    <n v="40"/>
    <s v="2017/06"/>
    <n v="1917057078"/>
    <s v="KR"/>
    <d v="2017-06-30T00:00:00"/>
  </r>
  <r>
    <x v="170"/>
    <s v="CORBETT WATER DIST CANCEL/OMIT"/>
    <x v="0"/>
    <x v="27"/>
    <n v="-0.01"/>
    <n v="50"/>
    <s v="2016/09"/>
    <n v="1717001174"/>
    <s v="KG"/>
    <d v="2016-10-05T00:00:00"/>
  </r>
  <r>
    <x v="170"/>
    <s v="CORBETT WATER DIST CANCEL/OMIT"/>
    <x v="0"/>
    <x v="27"/>
    <n v="-0.05"/>
    <n v="50"/>
    <s v="2016/11WK2"/>
    <n v="1717001942"/>
    <s v="KG"/>
    <d v="2016-11-17T00:00:00"/>
  </r>
  <r>
    <x v="170"/>
    <s v="CORBETT WATER DIST CANCEL/OMIT"/>
    <x v="0"/>
    <x v="27"/>
    <n v="-0.02"/>
    <n v="50"/>
    <s v="2016/12"/>
    <n v="1717003182"/>
    <s v="KG"/>
    <d v="2017-01-06T00:00:00"/>
  </r>
  <r>
    <x v="170"/>
    <s v="CORBETT WATER DIST CANCEL/OMIT"/>
    <x v="0"/>
    <x v="27"/>
    <n v="-0.01"/>
    <n v="50"/>
    <s v="2017/01"/>
    <n v="1717004161"/>
    <s v="KG"/>
    <d v="2017-02-03T00:00:00"/>
  </r>
  <r>
    <x v="152"/>
    <s v="EAST MULTNOMAH SOIL &amp; WATER"/>
    <x v="0"/>
    <x v="27"/>
    <n v="170.43"/>
    <n v="40"/>
    <s v="2016/07"/>
    <n v="1917002669"/>
    <s v="KR"/>
    <d v="2016-08-04T00:00:00"/>
  </r>
  <r>
    <x v="152"/>
    <s v="EAST MULTNOMAH SOIL &amp; WATER"/>
    <x v="0"/>
    <x v="27"/>
    <n v="207.29"/>
    <n v="40"/>
    <s v="2016/08"/>
    <n v="1917006962"/>
    <s v="KR"/>
    <d v="2016-09-06T00:00:00"/>
  </r>
  <r>
    <x v="152"/>
    <s v="EAST MULTNOMAH SOIL &amp; WATER"/>
    <x v="0"/>
    <x v="27"/>
    <n v="201.53"/>
    <n v="40"/>
    <s v="2016/09"/>
    <n v="1917011193"/>
    <s v="KR"/>
    <d v="2016-10-05T00:00:00"/>
  </r>
  <r>
    <x v="152"/>
    <s v="EAST MULTNOMAH SOIL &amp; WATER"/>
    <x v="0"/>
    <x v="27"/>
    <n v="150.19999999999999"/>
    <n v="40"/>
    <s v="2016/10"/>
    <n v="1917016076"/>
    <s v="KR"/>
    <d v="2016-11-07T00:00:00"/>
  </r>
  <r>
    <x v="152"/>
    <s v="EAST MULTNOMAH SOIL &amp; WATER"/>
    <x v="0"/>
    <x v="27"/>
    <n v="57.92"/>
    <n v="40"/>
    <s v="2016/11WK1"/>
    <n v="1917016647"/>
    <s v="KR"/>
    <d v="2016-11-08T00:00:00"/>
  </r>
  <r>
    <x v="152"/>
    <s v="EAST MULTNOMAH SOIL &amp; WATER"/>
    <x v="0"/>
    <x v="27"/>
    <n v="41.29"/>
    <n v="40"/>
    <s v="2016/11WK2"/>
    <n v="1917018357"/>
    <s v="KR"/>
    <d v="2016-11-17T00:00:00"/>
  </r>
  <r>
    <x v="152"/>
    <s v="EAST MULTNOMAH SOIL &amp; WATER"/>
    <x v="0"/>
    <x v="27"/>
    <n v="64.81"/>
    <n v="40"/>
    <s v="2016/11WK3"/>
    <n v="1917019242"/>
    <s v="KR"/>
    <d v="2016-11-23T00:00:00"/>
  </r>
  <r>
    <x v="152"/>
    <s v="EAST MULTNOMAH SOIL &amp; WATER"/>
    <x v="0"/>
    <x v="27"/>
    <n v="64.34"/>
    <n v="40"/>
    <s v="2016/11WK4"/>
    <n v="1917020259"/>
    <s v="KR"/>
    <d v="2016-11-30T00:00:00"/>
  </r>
  <r>
    <x v="152"/>
    <s v="EAST MULTNOMAH SOIL &amp; WATER"/>
    <x v="0"/>
    <x v="27"/>
    <n v="-64.930000000000007"/>
    <n v="50"/>
    <s v="2016/11WK5"/>
    <n v="1717002896"/>
    <s v="KA"/>
    <d v="2017-01-05T00:00:00"/>
  </r>
  <r>
    <x v="152"/>
    <s v="EAST MULTNOMAH SOIL &amp; WATER"/>
    <x v="0"/>
    <x v="27"/>
    <n v="64.930000000000007"/>
    <n v="40"/>
    <s v="2016/11WK5"/>
    <n v="1917021276"/>
    <s v="KR"/>
    <d v="2016-12-06T00:00:00"/>
  </r>
  <r>
    <x v="152"/>
    <s v="EAST MULTNOMAH SOIL &amp; WATER"/>
    <x v="0"/>
    <x v="27"/>
    <n v="64.930000000000007"/>
    <n v="40"/>
    <s v="2016/11WK5"/>
    <n v="1917025378"/>
    <s v="KR"/>
    <d v="2017-01-05T00:00:00"/>
  </r>
  <r>
    <x v="152"/>
    <s v="EAST MULTNOMAH SOIL &amp; WATER"/>
    <x v="0"/>
    <x v="27"/>
    <n v="135.87"/>
    <n v="40"/>
    <s v="2016/12"/>
    <n v="1917026041"/>
    <s v="KR"/>
    <d v="2017-01-06T00:00:00"/>
  </r>
  <r>
    <x v="152"/>
    <s v="EAST MULTNOMAH SOIL &amp; WATER"/>
    <x v="0"/>
    <x v="27"/>
    <n v="146.15"/>
    <n v="40"/>
    <s v="2017/01"/>
    <n v="1917030542"/>
    <s v="KR"/>
    <d v="2017-02-03T00:00:00"/>
  </r>
  <r>
    <x v="152"/>
    <s v="EAST MULTNOMAH SOIL &amp; WATER"/>
    <x v="0"/>
    <x v="27"/>
    <n v="125.96"/>
    <n v="40"/>
    <s v="2017/02"/>
    <n v="1917035879"/>
    <s v="KR"/>
    <d v="2017-03-03T00:00:00"/>
  </r>
  <r>
    <x v="152"/>
    <s v="EAST MULTNOMAH SOIL &amp; WATER"/>
    <x v="0"/>
    <x v="27"/>
    <n v="172.98"/>
    <n v="40"/>
    <s v="2017/03"/>
    <n v="1917042007"/>
    <s v="KR"/>
    <d v="2017-04-04T00:00:00"/>
  </r>
  <r>
    <x v="152"/>
    <s v="EAST MULTNOMAH SOIL &amp; WATER"/>
    <x v="0"/>
    <x v="27"/>
    <n v="71.48"/>
    <n v="40"/>
    <s v="2017/04"/>
    <n v="1917047433"/>
    <s v="KR"/>
    <d v="2017-05-04T00:00:00"/>
  </r>
  <r>
    <x v="152"/>
    <s v="EAST MULTNOMAH SOIL &amp; WATER"/>
    <x v="0"/>
    <x v="27"/>
    <n v="105.42"/>
    <n v="40"/>
    <s v="2017/05"/>
    <n v="1917052211"/>
    <s v="KR"/>
    <d v="2017-06-06T00:00:00"/>
  </r>
  <r>
    <x v="152"/>
    <s v="EAST MULTNOMAH SOIL &amp; WATER"/>
    <x v="0"/>
    <x v="27"/>
    <n v="265.91000000000003"/>
    <n v="40"/>
    <s v="2017/06"/>
    <n v="1917057079"/>
    <s v="KR"/>
    <d v="2017-06-30T00:00:00"/>
  </r>
  <r>
    <x v="152"/>
    <s v="EAST MULTNOMAH SOIL &amp; WATER"/>
    <x v="0"/>
    <x v="27"/>
    <n v="-0.41"/>
    <n v="50"/>
    <s v="2016/07"/>
    <n v="1717000154"/>
    <s v="KG"/>
    <d v="2016-08-04T00:00:00"/>
  </r>
  <r>
    <x v="152"/>
    <s v="EAST MULTNOMAH SOIL &amp; WATER"/>
    <x v="0"/>
    <x v="27"/>
    <n v="-2.85"/>
    <n v="50"/>
    <s v="2016/08"/>
    <n v="1717000513"/>
    <s v="KG"/>
    <d v="2016-09-06T00:00:00"/>
  </r>
  <r>
    <x v="152"/>
    <s v="EAST MULTNOMAH SOIL &amp; WATER"/>
    <x v="0"/>
    <x v="27"/>
    <n v="-25.8"/>
    <n v="50"/>
    <s v="2016/09"/>
    <n v="1717001175"/>
    <s v="KG"/>
    <d v="2016-10-05T00:00:00"/>
  </r>
  <r>
    <x v="152"/>
    <s v="EAST MULTNOMAH SOIL &amp; WATER"/>
    <x v="0"/>
    <x v="27"/>
    <n v="5.66"/>
    <n v="40"/>
    <s v="2016/10"/>
    <n v="1917016363"/>
    <s v="KR"/>
    <d v="2016-11-07T00:00:00"/>
  </r>
  <r>
    <x v="152"/>
    <s v="EAST MULTNOMAH SOIL &amp; WATER"/>
    <x v="0"/>
    <x v="27"/>
    <n v="-194.37"/>
    <n v="50"/>
    <s v="2016/11WK2"/>
    <n v="1717001943"/>
    <s v="KG"/>
    <d v="2016-11-17T00:00:00"/>
  </r>
  <r>
    <x v="152"/>
    <s v="EAST MULTNOMAH SOIL &amp; WATER"/>
    <x v="0"/>
    <x v="27"/>
    <n v="-81"/>
    <n v="50"/>
    <s v="2016/12"/>
    <n v="1717003183"/>
    <s v="KG"/>
    <d v="2017-01-06T00:00:00"/>
  </r>
  <r>
    <x v="152"/>
    <s v="EAST MULTNOMAH SOIL &amp; WATER"/>
    <x v="0"/>
    <x v="27"/>
    <n v="-51.06"/>
    <n v="50"/>
    <s v="2017/01"/>
    <n v="1717004162"/>
    <s v="KG"/>
    <d v="2017-02-03T00:00:00"/>
  </r>
  <r>
    <x v="152"/>
    <s v="EAST MULTNOMAH SOIL &amp; WATER"/>
    <x v="0"/>
    <x v="27"/>
    <n v="-10.4"/>
    <n v="50"/>
    <s v="2017/03"/>
    <n v="1717005409"/>
    <s v="KG"/>
    <d v="2017-04-04T00:00:00"/>
  </r>
  <r>
    <x v="152"/>
    <s v="EAST MULTNOMAH SOIL &amp; WATER"/>
    <x v="0"/>
    <x v="27"/>
    <n v="-18.77"/>
    <n v="50"/>
    <s v="2017/04"/>
    <n v="1717005762"/>
    <s v="KG"/>
    <d v="2017-05-04T00:00:00"/>
  </r>
  <r>
    <x v="152"/>
    <s v="EAST MULTNOMAH SOIL &amp; WATER"/>
    <x v="0"/>
    <x v="27"/>
    <n v="-0.45"/>
    <n v="50"/>
    <s v="2017/05"/>
    <n v="1717006113"/>
    <s v="KG"/>
    <d v="2017-06-06T00:00:00"/>
  </r>
  <r>
    <x v="152"/>
    <s v="EAST MULTNOMAH SOIL &amp; WATER"/>
    <x v="0"/>
    <x v="27"/>
    <n v="-5.42"/>
    <n v="50"/>
    <s v="2017/06"/>
    <n v="1717006501"/>
    <s v="KG"/>
    <d v="2017-06-30T00:00:00"/>
  </r>
  <r>
    <x v="189"/>
    <s v="EAST MULTNOMAH SOIL &amp; WATER EDUCATI"/>
    <x v="0"/>
    <x v="27"/>
    <n v="19.190000000000001"/>
    <n v="40"/>
    <s v="2016/07"/>
    <n v="1917002670"/>
    <s v="KR"/>
    <d v="2016-08-04T00:00:00"/>
  </r>
  <r>
    <x v="189"/>
    <s v="EAST MULTNOMAH SOIL &amp; WATER EDUCATI"/>
    <x v="0"/>
    <x v="27"/>
    <n v="23.34"/>
    <n v="40"/>
    <s v="2016/08"/>
    <n v="1917006963"/>
    <s v="KR"/>
    <d v="2016-09-06T00:00:00"/>
  </r>
  <r>
    <x v="189"/>
    <s v="EAST MULTNOMAH SOIL &amp; WATER EDUCATI"/>
    <x v="0"/>
    <x v="27"/>
    <n v="22.7"/>
    <n v="40"/>
    <s v="2016/09"/>
    <n v="1917011194"/>
    <s v="KR"/>
    <d v="2016-10-05T00:00:00"/>
  </r>
  <r>
    <x v="189"/>
    <s v="EAST MULTNOMAH SOIL &amp; WATER EDUCATI"/>
    <x v="0"/>
    <x v="27"/>
    <n v="16.91"/>
    <n v="40"/>
    <s v="2016/10"/>
    <n v="1917016077"/>
    <s v="KR"/>
    <d v="2016-11-07T00:00:00"/>
  </r>
  <r>
    <x v="189"/>
    <s v="EAST MULTNOMAH SOIL &amp; WATER EDUCATI"/>
    <x v="0"/>
    <x v="27"/>
    <n v="6.52"/>
    <n v="40"/>
    <s v="2016/11WK1"/>
    <n v="1917016648"/>
    <s v="KR"/>
    <d v="2016-11-08T00:00:00"/>
  </r>
  <r>
    <x v="189"/>
    <s v="EAST MULTNOMAH SOIL &amp; WATER EDUCATI"/>
    <x v="0"/>
    <x v="27"/>
    <n v="4.66"/>
    <n v="40"/>
    <s v="2016/11WK2"/>
    <n v="1917018358"/>
    <s v="KR"/>
    <d v="2016-11-17T00:00:00"/>
  </r>
  <r>
    <x v="189"/>
    <s v="EAST MULTNOMAH SOIL &amp; WATER EDUCATI"/>
    <x v="0"/>
    <x v="27"/>
    <n v="7.3"/>
    <n v="40"/>
    <s v="2016/11WK3"/>
    <n v="1917019243"/>
    <s v="KR"/>
    <d v="2016-11-23T00:00:00"/>
  </r>
  <r>
    <x v="189"/>
    <s v="EAST MULTNOMAH SOIL &amp; WATER EDUCATI"/>
    <x v="0"/>
    <x v="27"/>
    <n v="7.25"/>
    <n v="40"/>
    <s v="2016/11WK4"/>
    <n v="1917020260"/>
    <s v="KR"/>
    <d v="2016-11-30T00:00:00"/>
  </r>
  <r>
    <x v="189"/>
    <s v="EAST MULTNOMAH SOIL &amp; WATER EDUCATI"/>
    <x v="0"/>
    <x v="27"/>
    <n v="-7.31"/>
    <n v="50"/>
    <s v="2016/11WK5"/>
    <n v="1717002897"/>
    <s v="KA"/>
    <d v="2017-01-05T00:00:00"/>
  </r>
  <r>
    <x v="189"/>
    <s v="EAST MULTNOMAH SOIL &amp; WATER EDUCATI"/>
    <x v="0"/>
    <x v="27"/>
    <n v="7.31"/>
    <n v="40"/>
    <s v="2016/11WK5"/>
    <n v="1917021277"/>
    <s v="KR"/>
    <d v="2016-12-06T00:00:00"/>
  </r>
  <r>
    <x v="189"/>
    <s v="EAST MULTNOMAH SOIL &amp; WATER EDUCATI"/>
    <x v="0"/>
    <x v="27"/>
    <n v="7.31"/>
    <n v="40"/>
    <s v="2016/11WK5"/>
    <n v="1917025379"/>
    <s v="KR"/>
    <d v="2017-01-05T00:00:00"/>
  </r>
  <r>
    <x v="189"/>
    <s v="EAST MULTNOMAH SOIL &amp; WATER EDUCATI"/>
    <x v="0"/>
    <x v="27"/>
    <n v="15.3"/>
    <n v="40"/>
    <s v="2016/12"/>
    <n v="1917026042"/>
    <s v="KR"/>
    <d v="2017-01-06T00:00:00"/>
  </r>
  <r>
    <x v="189"/>
    <s v="EAST MULTNOMAH SOIL &amp; WATER EDUCATI"/>
    <x v="0"/>
    <x v="27"/>
    <n v="16.46"/>
    <n v="40"/>
    <s v="2017/01"/>
    <n v="1917030543"/>
    <s v="KR"/>
    <d v="2017-02-03T00:00:00"/>
  </r>
  <r>
    <x v="189"/>
    <s v="EAST MULTNOMAH SOIL &amp; WATER EDUCATI"/>
    <x v="0"/>
    <x v="27"/>
    <n v="14.18"/>
    <n v="40"/>
    <s v="2017/02"/>
    <n v="1917035880"/>
    <s v="KR"/>
    <d v="2017-03-03T00:00:00"/>
  </r>
  <r>
    <x v="189"/>
    <s v="EAST MULTNOMAH SOIL &amp; WATER EDUCATI"/>
    <x v="0"/>
    <x v="27"/>
    <n v="19.48"/>
    <n v="40"/>
    <s v="2017/03"/>
    <n v="1917042008"/>
    <s v="KR"/>
    <d v="2017-04-04T00:00:00"/>
  </r>
  <r>
    <x v="189"/>
    <s v="EAST MULTNOMAH SOIL &amp; WATER EDUCATI"/>
    <x v="0"/>
    <x v="27"/>
    <n v="8.0500000000000007"/>
    <n v="40"/>
    <s v="2017/04"/>
    <n v="1917047434"/>
    <s v="KR"/>
    <d v="2017-05-04T00:00:00"/>
  </r>
  <r>
    <x v="189"/>
    <s v="EAST MULTNOMAH SOIL &amp; WATER EDUCATI"/>
    <x v="0"/>
    <x v="27"/>
    <n v="11.88"/>
    <n v="40"/>
    <s v="2017/05"/>
    <n v="1917052212"/>
    <s v="KR"/>
    <d v="2017-06-06T00:00:00"/>
  </r>
  <r>
    <x v="189"/>
    <s v="EAST MULTNOMAH SOIL &amp; WATER EDUCATI"/>
    <x v="0"/>
    <x v="27"/>
    <n v="29.94"/>
    <n v="40"/>
    <s v="2017/06"/>
    <n v="1917057080"/>
    <s v="KR"/>
    <d v="2017-06-30T00:00:00"/>
  </r>
  <r>
    <x v="189"/>
    <s v="EAST MULTNOMAH SOIL &amp; WATER EDUCATI"/>
    <x v="0"/>
    <x v="27"/>
    <n v="-0.05"/>
    <n v="50"/>
    <s v="2016/07"/>
    <n v="1717000155"/>
    <s v="KG"/>
    <d v="2016-08-04T00:00:00"/>
  </r>
  <r>
    <x v="189"/>
    <s v="EAST MULTNOMAH SOIL &amp; WATER EDUCATI"/>
    <x v="0"/>
    <x v="27"/>
    <n v="-0.32"/>
    <n v="50"/>
    <s v="2016/08"/>
    <n v="1717000514"/>
    <s v="KG"/>
    <d v="2016-09-06T00:00:00"/>
  </r>
  <r>
    <x v="189"/>
    <s v="EAST MULTNOMAH SOIL &amp; WATER EDUCATI"/>
    <x v="0"/>
    <x v="27"/>
    <n v="-2.91"/>
    <n v="50"/>
    <s v="2016/09"/>
    <n v="1717001176"/>
    <s v="KG"/>
    <d v="2016-10-05T00:00:00"/>
  </r>
  <r>
    <x v="189"/>
    <s v="EAST MULTNOMAH SOIL &amp; WATER EDUCATI"/>
    <x v="0"/>
    <x v="27"/>
    <n v="0.64"/>
    <n v="40"/>
    <s v="2016/10"/>
    <n v="1917016364"/>
    <s v="KR"/>
    <d v="2016-11-07T00:00:00"/>
  </r>
  <r>
    <x v="189"/>
    <s v="EAST MULTNOMAH SOIL &amp; WATER EDUCATI"/>
    <x v="0"/>
    <x v="27"/>
    <n v="-21.89"/>
    <n v="50"/>
    <s v="2016/11WK2"/>
    <n v="1717001944"/>
    <s v="KG"/>
    <d v="2016-11-17T00:00:00"/>
  </r>
  <r>
    <x v="189"/>
    <s v="EAST MULTNOMAH SOIL &amp; WATER EDUCATI"/>
    <x v="0"/>
    <x v="27"/>
    <n v="-9.1199999999999992"/>
    <n v="50"/>
    <s v="2016/12"/>
    <n v="1717003184"/>
    <s v="KG"/>
    <d v="2017-01-06T00:00:00"/>
  </r>
  <r>
    <x v="189"/>
    <s v="EAST MULTNOMAH SOIL &amp; WATER EDUCATI"/>
    <x v="0"/>
    <x v="27"/>
    <n v="-5.75"/>
    <n v="50"/>
    <s v="2017/01"/>
    <n v="1717004163"/>
    <s v="KG"/>
    <d v="2017-02-03T00:00:00"/>
  </r>
  <r>
    <x v="189"/>
    <s v="EAST MULTNOMAH SOIL &amp; WATER EDUCATI"/>
    <x v="0"/>
    <x v="27"/>
    <n v="-1.17"/>
    <n v="50"/>
    <s v="2017/03"/>
    <n v="1717005410"/>
    <s v="KG"/>
    <d v="2017-04-04T00:00:00"/>
  </r>
  <r>
    <x v="189"/>
    <s v="EAST MULTNOMAH SOIL &amp; WATER EDUCATI"/>
    <x v="0"/>
    <x v="27"/>
    <n v="-2.11"/>
    <n v="50"/>
    <s v="2017/04"/>
    <n v="1717005763"/>
    <s v="KG"/>
    <d v="2017-05-04T00:00:00"/>
  </r>
  <r>
    <x v="189"/>
    <s v="EAST MULTNOMAH SOIL &amp; WATER EDUCATI"/>
    <x v="0"/>
    <x v="27"/>
    <n v="-0.05"/>
    <n v="50"/>
    <s v="2017/05"/>
    <n v="1717006114"/>
    <s v="KG"/>
    <d v="2017-06-06T00:00:00"/>
  </r>
  <r>
    <x v="189"/>
    <s v="EAST MULTNOMAH SOIL &amp; WATER EDUCATI"/>
    <x v="0"/>
    <x v="27"/>
    <n v="-0.61"/>
    <n v="50"/>
    <s v="2017/06"/>
    <n v="1717006502"/>
    <s v="KG"/>
    <d v="2017-06-30T00:00:00"/>
  </r>
  <r>
    <x v="153"/>
    <s v="EAST MULT SOIL &amp; WATER CANCEL/OMIT"/>
    <x v="0"/>
    <x v="27"/>
    <n v="0.26"/>
    <n v="40"/>
    <s v="2016/07"/>
    <n v="1917002671"/>
    <s v="KR"/>
    <d v="2016-08-04T00:00:00"/>
  </r>
  <r>
    <x v="153"/>
    <s v="EAST MULT SOIL &amp; WATER CANCEL/OMIT"/>
    <x v="0"/>
    <x v="27"/>
    <n v="0.32"/>
    <n v="40"/>
    <s v="2016/08"/>
    <n v="1917006964"/>
    <s v="KR"/>
    <d v="2016-09-06T00:00:00"/>
  </r>
  <r>
    <x v="153"/>
    <s v="EAST MULT SOIL &amp; WATER CANCEL/OMIT"/>
    <x v="0"/>
    <x v="27"/>
    <n v="0.3"/>
    <n v="40"/>
    <s v="2016/09"/>
    <n v="1917011195"/>
    <s v="KR"/>
    <d v="2016-10-05T00:00:00"/>
  </r>
  <r>
    <x v="153"/>
    <s v="EAST MULT SOIL &amp; WATER CANCEL/OMIT"/>
    <x v="0"/>
    <x v="27"/>
    <n v="0.23"/>
    <n v="40"/>
    <s v="2016/10"/>
    <n v="1917016078"/>
    <s v="KR"/>
    <d v="2016-11-07T00:00:00"/>
  </r>
  <r>
    <x v="153"/>
    <s v="EAST MULT SOIL &amp; WATER CANCEL/OMIT"/>
    <x v="0"/>
    <x v="27"/>
    <n v="0.09"/>
    <n v="40"/>
    <s v="2016/11WK1"/>
    <n v="1917016649"/>
    <s v="KR"/>
    <d v="2016-11-08T00:00:00"/>
  </r>
  <r>
    <x v="153"/>
    <s v="EAST MULT SOIL &amp; WATER CANCEL/OMIT"/>
    <x v="0"/>
    <x v="27"/>
    <n v="0.06"/>
    <n v="40"/>
    <s v="2016/11WK2"/>
    <n v="1917018359"/>
    <s v="KR"/>
    <d v="2016-11-17T00:00:00"/>
  </r>
  <r>
    <x v="153"/>
    <s v="EAST MULT SOIL &amp; WATER CANCEL/OMIT"/>
    <x v="0"/>
    <x v="27"/>
    <n v="0.1"/>
    <n v="40"/>
    <s v="2016/11WK3"/>
    <n v="1917019244"/>
    <s v="KR"/>
    <d v="2016-11-23T00:00:00"/>
  </r>
  <r>
    <x v="153"/>
    <s v="EAST MULT SOIL &amp; WATER CANCEL/OMIT"/>
    <x v="0"/>
    <x v="27"/>
    <n v="0.1"/>
    <n v="40"/>
    <s v="2016/11WK4"/>
    <n v="1917020261"/>
    <s v="KR"/>
    <d v="2016-11-30T00:00:00"/>
  </r>
  <r>
    <x v="153"/>
    <s v="EAST MULT SOIL &amp; WATER CANCEL/OMIT"/>
    <x v="0"/>
    <x v="27"/>
    <n v="-0.1"/>
    <n v="50"/>
    <s v="2016/11WK5"/>
    <n v="1717002898"/>
    <s v="KA"/>
    <d v="2017-01-05T00:00:00"/>
  </r>
  <r>
    <x v="153"/>
    <s v="EAST MULT SOIL &amp; WATER CANCEL/OMIT"/>
    <x v="0"/>
    <x v="27"/>
    <n v="0.1"/>
    <n v="40"/>
    <s v="2016/11WK5"/>
    <n v="1917021278"/>
    <s v="KR"/>
    <d v="2016-12-06T00:00:00"/>
  </r>
  <r>
    <x v="153"/>
    <s v="EAST MULT SOIL &amp; WATER CANCEL/OMIT"/>
    <x v="0"/>
    <x v="27"/>
    <n v="0.1"/>
    <n v="40"/>
    <s v="2016/11WK5"/>
    <n v="1917025380"/>
    <s v="KR"/>
    <d v="2017-01-05T00:00:00"/>
  </r>
  <r>
    <x v="153"/>
    <s v="EAST MULT SOIL &amp; WATER CANCEL/OMIT"/>
    <x v="0"/>
    <x v="27"/>
    <n v="0.21"/>
    <n v="40"/>
    <s v="2016/12"/>
    <n v="1917026043"/>
    <s v="KR"/>
    <d v="2017-01-06T00:00:00"/>
  </r>
  <r>
    <x v="153"/>
    <s v="EAST MULT SOIL &amp; WATER CANCEL/OMIT"/>
    <x v="0"/>
    <x v="27"/>
    <n v="0.22"/>
    <n v="40"/>
    <s v="2017/01"/>
    <n v="1917030544"/>
    <s v="KR"/>
    <d v="2017-02-03T00:00:00"/>
  </r>
  <r>
    <x v="153"/>
    <s v="EAST MULT SOIL &amp; WATER CANCEL/OMIT"/>
    <x v="0"/>
    <x v="27"/>
    <n v="0.19"/>
    <n v="40"/>
    <s v="2017/02"/>
    <n v="1917035881"/>
    <s v="KR"/>
    <d v="2017-03-03T00:00:00"/>
  </r>
  <r>
    <x v="153"/>
    <s v="EAST MULT SOIL &amp; WATER CANCEL/OMIT"/>
    <x v="0"/>
    <x v="27"/>
    <n v="0.26"/>
    <n v="40"/>
    <s v="2017/03"/>
    <n v="1917042009"/>
    <s v="KR"/>
    <d v="2017-04-04T00:00:00"/>
  </r>
  <r>
    <x v="153"/>
    <s v="EAST MULT SOIL &amp; WATER CANCEL/OMIT"/>
    <x v="0"/>
    <x v="27"/>
    <n v="0.11"/>
    <n v="40"/>
    <s v="2017/04"/>
    <n v="1917047435"/>
    <s v="KR"/>
    <d v="2017-05-04T00:00:00"/>
  </r>
  <r>
    <x v="153"/>
    <s v="EAST MULT SOIL &amp; WATER CANCEL/OMIT"/>
    <x v="0"/>
    <x v="27"/>
    <n v="0.16"/>
    <n v="40"/>
    <s v="2017/05"/>
    <n v="1917052213"/>
    <s v="KR"/>
    <d v="2017-06-06T00:00:00"/>
  </r>
  <r>
    <x v="153"/>
    <s v="EAST MULT SOIL &amp; WATER CANCEL/OMIT"/>
    <x v="0"/>
    <x v="27"/>
    <n v="0.41"/>
    <n v="40"/>
    <s v="2017/06"/>
    <n v="1917057081"/>
    <s v="KR"/>
    <d v="2017-06-30T00:00:00"/>
  </r>
  <r>
    <x v="153"/>
    <s v="EAST MULT SOIL &amp; WATER CANCEL/OMIT"/>
    <x v="0"/>
    <x v="27"/>
    <n v="-0.04"/>
    <n v="50"/>
    <s v="2016/09"/>
    <n v="1717001177"/>
    <s v="KG"/>
    <d v="2016-10-05T00:00:00"/>
  </r>
  <r>
    <x v="153"/>
    <s v="EAST MULT SOIL &amp; WATER CANCEL/OMIT"/>
    <x v="0"/>
    <x v="27"/>
    <n v="0.01"/>
    <n v="40"/>
    <s v="2016/10"/>
    <n v="1917016365"/>
    <s v="KR"/>
    <d v="2016-11-07T00:00:00"/>
  </r>
  <r>
    <x v="153"/>
    <s v="EAST MULT SOIL &amp; WATER CANCEL/OMIT"/>
    <x v="0"/>
    <x v="27"/>
    <n v="-0.3"/>
    <n v="50"/>
    <s v="2016/11WK2"/>
    <n v="1717001945"/>
    <s v="KG"/>
    <d v="2016-11-17T00:00:00"/>
  </r>
  <r>
    <x v="153"/>
    <s v="EAST MULT SOIL &amp; WATER CANCEL/OMIT"/>
    <x v="0"/>
    <x v="27"/>
    <n v="-0.12"/>
    <n v="50"/>
    <s v="2016/12"/>
    <n v="1717003185"/>
    <s v="KG"/>
    <d v="2017-01-06T00:00:00"/>
  </r>
  <r>
    <x v="153"/>
    <s v="EAST MULT SOIL &amp; WATER CANCEL/OMIT"/>
    <x v="0"/>
    <x v="27"/>
    <n v="-0.08"/>
    <n v="50"/>
    <s v="2017/01"/>
    <n v="1717004164"/>
    <s v="KG"/>
    <d v="2017-02-03T00:00:00"/>
  </r>
  <r>
    <x v="153"/>
    <s v="EAST MULT SOIL &amp; WATER CANCEL/OMIT"/>
    <x v="0"/>
    <x v="27"/>
    <n v="-0.02"/>
    <n v="50"/>
    <s v="2017/03"/>
    <n v="1717005411"/>
    <s v="KG"/>
    <d v="2017-04-04T00:00:00"/>
  </r>
  <r>
    <x v="153"/>
    <s v="EAST MULT SOIL &amp; WATER CANCEL/OMIT"/>
    <x v="0"/>
    <x v="27"/>
    <n v="-0.03"/>
    <n v="50"/>
    <s v="2017/04"/>
    <n v="1717005764"/>
    <s v="KG"/>
    <d v="2017-05-04T00:00:00"/>
  </r>
  <r>
    <x v="153"/>
    <s v="EAST MULT SOIL &amp; WATER CANCEL/OMIT"/>
    <x v="0"/>
    <x v="27"/>
    <n v="-0.01"/>
    <n v="50"/>
    <s v="2017/06"/>
    <n v="1717006503"/>
    <s v="KG"/>
    <d v="2017-06-30T00:00:00"/>
  </r>
  <r>
    <x v="166"/>
    <s v="WEST MULTNOMAH SOIL &amp; WATER"/>
    <x v="0"/>
    <x v="27"/>
    <n v="61.23"/>
    <n v="40"/>
    <s v="2016/07"/>
    <n v="1917002673"/>
    <s v="KR"/>
    <d v="2016-08-04T00:00:00"/>
  </r>
  <r>
    <x v="166"/>
    <s v="WEST MULTNOMAH SOIL &amp; WATER"/>
    <x v="0"/>
    <x v="27"/>
    <n v="74.48"/>
    <n v="40"/>
    <s v="2016/08"/>
    <n v="1917006966"/>
    <s v="KR"/>
    <d v="2016-09-06T00:00:00"/>
  </r>
  <r>
    <x v="166"/>
    <s v="WEST MULTNOMAH SOIL &amp; WATER"/>
    <x v="0"/>
    <x v="27"/>
    <n v="72.41"/>
    <n v="40"/>
    <s v="2016/09"/>
    <n v="1917011197"/>
    <s v="KR"/>
    <d v="2016-10-05T00:00:00"/>
  </r>
  <r>
    <x v="166"/>
    <s v="WEST MULTNOMAH SOIL &amp; WATER"/>
    <x v="0"/>
    <x v="27"/>
    <n v="53.96"/>
    <n v="40"/>
    <s v="2016/10"/>
    <n v="1917016080"/>
    <s v="KR"/>
    <d v="2016-11-07T00:00:00"/>
  </r>
  <r>
    <x v="166"/>
    <s v="WEST MULTNOMAH SOIL &amp; WATER"/>
    <x v="0"/>
    <x v="27"/>
    <n v="20.81"/>
    <n v="40"/>
    <s v="2016/11WK1"/>
    <n v="1917016651"/>
    <s v="KR"/>
    <d v="2016-11-08T00:00:00"/>
  </r>
  <r>
    <x v="166"/>
    <s v="WEST MULTNOMAH SOIL &amp; WATER"/>
    <x v="0"/>
    <x v="27"/>
    <n v="14.84"/>
    <n v="40"/>
    <s v="2016/11WK2"/>
    <n v="1917018361"/>
    <s v="KR"/>
    <d v="2016-11-17T00:00:00"/>
  </r>
  <r>
    <x v="166"/>
    <s v="WEST MULTNOMAH SOIL &amp; WATER"/>
    <x v="0"/>
    <x v="27"/>
    <n v="23.28"/>
    <n v="40"/>
    <s v="2016/11WK3"/>
    <n v="1917019246"/>
    <s v="KR"/>
    <d v="2016-11-23T00:00:00"/>
  </r>
  <r>
    <x v="166"/>
    <s v="WEST MULTNOMAH SOIL &amp; WATER"/>
    <x v="0"/>
    <x v="27"/>
    <n v="23.12"/>
    <n v="40"/>
    <s v="2016/11WK4"/>
    <n v="1917020263"/>
    <s v="KR"/>
    <d v="2016-11-30T00:00:00"/>
  </r>
  <r>
    <x v="166"/>
    <s v="WEST MULTNOMAH SOIL &amp; WATER"/>
    <x v="0"/>
    <x v="27"/>
    <n v="-23.33"/>
    <n v="50"/>
    <s v="2016/11WK5"/>
    <n v="1717002900"/>
    <s v="KA"/>
    <d v="2017-01-05T00:00:00"/>
  </r>
  <r>
    <x v="166"/>
    <s v="WEST MULTNOMAH SOIL &amp; WATER"/>
    <x v="0"/>
    <x v="27"/>
    <n v="23.33"/>
    <n v="40"/>
    <s v="2016/11WK5"/>
    <n v="1917021280"/>
    <s v="KR"/>
    <d v="2016-12-06T00:00:00"/>
  </r>
  <r>
    <x v="166"/>
    <s v="WEST MULTNOMAH SOIL &amp; WATER"/>
    <x v="0"/>
    <x v="27"/>
    <n v="23.33"/>
    <n v="40"/>
    <s v="2016/11WK5"/>
    <n v="1917025382"/>
    <s v="KR"/>
    <d v="2017-01-05T00:00:00"/>
  </r>
  <r>
    <x v="166"/>
    <s v="WEST MULTNOMAH SOIL &amp; WATER"/>
    <x v="0"/>
    <x v="27"/>
    <n v="48.81"/>
    <n v="40"/>
    <s v="2016/12"/>
    <n v="1917026045"/>
    <s v="KR"/>
    <d v="2017-01-06T00:00:00"/>
  </r>
  <r>
    <x v="166"/>
    <s v="WEST MULTNOMAH SOIL &amp; WATER"/>
    <x v="0"/>
    <x v="27"/>
    <n v="52.51"/>
    <n v="40"/>
    <s v="2017/01"/>
    <n v="1917030546"/>
    <s v="KR"/>
    <d v="2017-02-03T00:00:00"/>
  </r>
  <r>
    <x v="166"/>
    <s v="WEST MULTNOMAH SOIL &amp; WATER"/>
    <x v="0"/>
    <x v="27"/>
    <n v="45.25"/>
    <n v="40"/>
    <s v="2017/02"/>
    <n v="1917035883"/>
    <s v="KR"/>
    <d v="2017-03-03T00:00:00"/>
  </r>
  <r>
    <x v="166"/>
    <s v="WEST MULTNOMAH SOIL &amp; WATER"/>
    <x v="0"/>
    <x v="27"/>
    <n v="62.15"/>
    <n v="40"/>
    <s v="2017/03"/>
    <n v="1917042011"/>
    <s v="KR"/>
    <d v="2017-04-04T00:00:00"/>
  </r>
  <r>
    <x v="166"/>
    <s v="WEST MULTNOMAH SOIL &amp; WATER"/>
    <x v="0"/>
    <x v="27"/>
    <n v="25.69"/>
    <n v="40"/>
    <s v="2017/04"/>
    <n v="1917047438"/>
    <s v="KR"/>
    <d v="2017-05-04T00:00:00"/>
  </r>
  <r>
    <x v="166"/>
    <s v="WEST MULTNOMAH SOIL &amp; WATER"/>
    <x v="0"/>
    <x v="27"/>
    <n v="37.869999999999997"/>
    <n v="40"/>
    <s v="2017/05"/>
    <n v="1917052215"/>
    <s v="KR"/>
    <d v="2017-06-06T00:00:00"/>
  </r>
  <r>
    <x v="166"/>
    <s v="WEST MULTNOMAH SOIL &amp; WATER"/>
    <x v="0"/>
    <x v="27"/>
    <n v="95.54"/>
    <n v="40"/>
    <s v="2017/06"/>
    <n v="1917057083"/>
    <s v="KR"/>
    <d v="2017-06-30T00:00:00"/>
  </r>
  <r>
    <x v="166"/>
    <s v="WEST MULTNOMAH SOIL &amp; WATER"/>
    <x v="0"/>
    <x v="27"/>
    <n v="-0.15"/>
    <n v="50"/>
    <s v="2016/07"/>
    <n v="1717000156"/>
    <s v="KG"/>
    <d v="2016-08-04T00:00:00"/>
  </r>
  <r>
    <x v="166"/>
    <s v="WEST MULTNOMAH SOIL &amp; WATER"/>
    <x v="0"/>
    <x v="27"/>
    <n v="-1.03"/>
    <n v="50"/>
    <s v="2016/08"/>
    <n v="1717000517"/>
    <s v="KG"/>
    <d v="2016-09-06T00:00:00"/>
  </r>
  <r>
    <x v="166"/>
    <s v="WEST MULTNOMAH SOIL &amp; WATER"/>
    <x v="0"/>
    <x v="27"/>
    <n v="-9.27"/>
    <n v="50"/>
    <s v="2016/09"/>
    <n v="1717001179"/>
    <s v="KG"/>
    <d v="2016-10-05T00:00:00"/>
  </r>
  <r>
    <x v="166"/>
    <s v="WEST MULTNOMAH SOIL &amp; WATER"/>
    <x v="0"/>
    <x v="27"/>
    <n v="2.0299999999999998"/>
    <n v="40"/>
    <s v="2016/10"/>
    <n v="1917016367"/>
    <s v="KR"/>
    <d v="2016-11-07T00:00:00"/>
  </r>
  <r>
    <x v="166"/>
    <s v="WEST MULTNOMAH SOIL &amp; WATER"/>
    <x v="0"/>
    <x v="27"/>
    <n v="-69.84"/>
    <n v="50"/>
    <s v="2016/11WK2"/>
    <n v="1717001946"/>
    <s v="KG"/>
    <d v="2016-11-17T00:00:00"/>
  </r>
  <r>
    <x v="166"/>
    <s v="WEST MULTNOMAH SOIL &amp; WATER"/>
    <x v="0"/>
    <x v="27"/>
    <n v="-29.1"/>
    <n v="50"/>
    <s v="2016/12"/>
    <n v="1717003186"/>
    <s v="KG"/>
    <d v="2017-01-06T00:00:00"/>
  </r>
  <r>
    <x v="166"/>
    <s v="WEST MULTNOMAH SOIL &amp; WATER"/>
    <x v="0"/>
    <x v="27"/>
    <n v="-18.34"/>
    <n v="50"/>
    <s v="2017/01"/>
    <n v="1717004165"/>
    <s v="KG"/>
    <d v="2017-02-03T00:00:00"/>
  </r>
  <r>
    <x v="166"/>
    <s v="WEST MULTNOMAH SOIL &amp; WATER"/>
    <x v="0"/>
    <x v="27"/>
    <n v="-3.74"/>
    <n v="50"/>
    <s v="2017/03"/>
    <n v="1717005412"/>
    <s v="KG"/>
    <d v="2017-04-04T00:00:00"/>
  </r>
  <r>
    <x v="166"/>
    <s v="WEST MULTNOMAH SOIL &amp; WATER"/>
    <x v="0"/>
    <x v="27"/>
    <n v="-6.74"/>
    <n v="50"/>
    <s v="2017/04"/>
    <n v="1717005766"/>
    <s v="KG"/>
    <d v="2017-05-04T00:00:00"/>
  </r>
  <r>
    <x v="166"/>
    <s v="WEST MULTNOMAH SOIL &amp; WATER"/>
    <x v="0"/>
    <x v="27"/>
    <n v="-0.16"/>
    <n v="50"/>
    <s v="2017/05"/>
    <n v="1717006116"/>
    <s v="KG"/>
    <d v="2017-06-06T00:00:00"/>
  </r>
  <r>
    <x v="166"/>
    <s v="WEST MULTNOMAH SOIL &amp; WATER"/>
    <x v="0"/>
    <x v="27"/>
    <n v="-1.95"/>
    <n v="50"/>
    <s v="2017/06"/>
    <n v="1717006504"/>
    <s v="KG"/>
    <d v="2017-06-30T00:00:00"/>
  </r>
  <r>
    <x v="171"/>
    <s v="WEST MULTNOMAH SOIL &amp; WATER"/>
    <x v="0"/>
    <x v="27"/>
    <n v="0.08"/>
    <n v="40"/>
    <s v="2016/07"/>
    <n v="1917002674"/>
    <s v="KR"/>
    <d v="2016-08-04T00:00:00"/>
  </r>
  <r>
    <x v="171"/>
    <s v="WEST MULTNOMAH SOIL &amp; WATER"/>
    <x v="0"/>
    <x v="27"/>
    <n v="0.1"/>
    <n v="40"/>
    <s v="2016/08"/>
    <n v="1917006967"/>
    <s v="KR"/>
    <d v="2016-09-06T00:00:00"/>
  </r>
  <r>
    <x v="171"/>
    <s v="WEST MULTNOMAH SOIL &amp; WATER"/>
    <x v="0"/>
    <x v="27"/>
    <n v="0.1"/>
    <n v="40"/>
    <s v="2016/09"/>
    <n v="1917011198"/>
    <s v="KR"/>
    <d v="2016-10-05T00:00:00"/>
  </r>
  <r>
    <x v="171"/>
    <s v="WEST MULTNOMAH SOIL &amp; WATER"/>
    <x v="0"/>
    <x v="27"/>
    <n v="7.0000000000000007E-2"/>
    <n v="40"/>
    <s v="2016/10"/>
    <n v="1917016081"/>
    <s v="KR"/>
    <d v="2016-11-07T00:00:00"/>
  </r>
  <r>
    <x v="171"/>
    <s v="WEST MULTNOMAH SOIL &amp; WATER"/>
    <x v="0"/>
    <x v="27"/>
    <n v="0.03"/>
    <n v="40"/>
    <s v="2016/11WK1"/>
    <n v="1917016652"/>
    <s v="KR"/>
    <d v="2016-11-08T00:00:00"/>
  </r>
  <r>
    <x v="171"/>
    <s v="WEST MULTNOMAH SOIL &amp; WATER"/>
    <x v="0"/>
    <x v="27"/>
    <n v="0.02"/>
    <n v="40"/>
    <s v="2016/11WK2"/>
    <n v="1917018362"/>
    <s v="KR"/>
    <d v="2016-11-17T00:00:00"/>
  </r>
  <r>
    <x v="171"/>
    <s v="WEST MULTNOMAH SOIL &amp; WATER"/>
    <x v="0"/>
    <x v="27"/>
    <n v="0.03"/>
    <n v="40"/>
    <s v="2016/11WK3"/>
    <n v="1917019247"/>
    <s v="KR"/>
    <d v="2016-11-23T00:00:00"/>
  </r>
  <r>
    <x v="171"/>
    <s v="WEST MULTNOMAH SOIL &amp; WATER"/>
    <x v="0"/>
    <x v="27"/>
    <n v="0.03"/>
    <n v="40"/>
    <s v="2016/11WK4"/>
    <n v="1917020264"/>
    <s v="KR"/>
    <d v="2016-11-30T00:00:00"/>
  </r>
  <r>
    <x v="171"/>
    <s v="WEST MULTNOMAH SOIL &amp; WATER"/>
    <x v="0"/>
    <x v="27"/>
    <n v="-0.03"/>
    <n v="50"/>
    <s v="2016/11WK5"/>
    <n v="1717002901"/>
    <s v="KA"/>
    <d v="2017-01-05T00:00:00"/>
  </r>
  <r>
    <x v="171"/>
    <s v="WEST MULTNOMAH SOIL &amp; WATER"/>
    <x v="0"/>
    <x v="27"/>
    <n v="0.03"/>
    <n v="40"/>
    <s v="2016/11WK5"/>
    <n v="1917021281"/>
    <s v="KR"/>
    <d v="2016-12-06T00:00:00"/>
  </r>
  <r>
    <x v="171"/>
    <s v="WEST MULTNOMAH SOIL &amp; WATER"/>
    <x v="0"/>
    <x v="27"/>
    <n v="0.03"/>
    <n v="40"/>
    <s v="2016/11WK5"/>
    <n v="1917025383"/>
    <s v="KR"/>
    <d v="2017-01-05T00:00:00"/>
  </r>
  <r>
    <x v="171"/>
    <s v="WEST MULTNOMAH SOIL &amp; WATER"/>
    <x v="0"/>
    <x v="27"/>
    <n v="0.06"/>
    <n v="40"/>
    <s v="2016/12"/>
    <n v="1917026046"/>
    <s v="KR"/>
    <d v="2017-01-06T00:00:00"/>
  </r>
  <r>
    <x v="171"/>
    <s v="WEST MULTNOMAH SOIL &amp; WATER"/>
    <x v="0"/>
    <x v="27"/>
    <n v="7.0000000000000007E-2"/>
    <n v="40"/>
    <s v="2017/01"/>
    <n v="1917030547"/>
    <s v="KR"/>
    <d v="2017-02-03T00:00:00"/>
  </r>
  <r>
    <x v="171"/>
    <s v="WEST MULTNOMAH SOIL &amp; WATER"/>
    <x v="0"/>
    <x v="27"/>
    <n v="0.06"/>
    <n v="40"/>
    <s v="2017/02"/>
    <n v="1917035884"/>
    <s v="KR"/>
    <d v="2017-03-03T00:00:00"/>
  </r>
  <r>
    <x v="171"/>
    <s v="WEST MULTNOMAH SOIL &amp; WATER"/>
    <x v="0"/>
    <x v="27"/>
    <n v="0.08"/>
    <n v="40"/>
    <s v="2017/03"/>
    <n v="1917042012"/>
    <s v="KR"/>
    <d v="2017-04-04T00:00:00"/>
  </r>
  <r>
    <x v="171"/>
    <s v="WEST MULTNOMAH SOIL &amp; WATER"/>
    <x v="0"/>
    <x v="27"/>
    <n v="0.03"/>
    <n v="40"/>
    <s v="2017/04"/>
    <n v="1917047439"/>
    <s v="KR"/>
    <d v="2017-05-04T00:00:00"/>
  </r>
  <r>
    <x v="171"/>
    <s v="WEST MULTNOMAH SOIL &amp; WATER"/>
    <x v="0"/>
    <x v="27"/>
    <n v="0.05"/>
    <n v="40"/>
    <s v="2017/05"/>
    <n v="1917052216"/>
    <s v="KR"/>
    <d v="2017-06-06T00:00:00"/>
  </r>
  <r>
    <x v="171"/>
    <s v="WEST MULTNOMAH SOIL &amp; WATER"/>
    <x v="0"/>
    <x v="27"/>
    <n v="0.12"/>
    <n v="40"/>
    <s v="2017/06"/>
    <n v="1917057084"/>
    <s v="KR"/>
    <d v="2017-06-30T00:00:00"/>
  </r>
  <r>
    <x v="171"/>
    <s v="WEST MULTNOMAH SOIL &amp; WATER"/>
    <x v="0"/>
    <x v="27"/>
    <n v="-0.01"/>
    <n v="50"/>
    <s v="2016/09"/>
    <n v="1717001180"/>
    <s v="KG"/>
    <d v="2016-10-05T00:00:00"/>
  </r>
  <r>
    <x v="171"/>
    <s v="WEST MULTNOMAH SOIL &amp; WATER"/>
    <x v="0"/>
    <x v="27"/>
    <n v="-0.09"/>
    <n v="50"/>
    <s v="2016/11WK2"/>
    <n v="1717001947"/>
    <s v="KG"/>
    <d v="2016-11-17T00:00:00"/>
  </r>
  <r>
    <x v="171"/>
    <s v="WEST MULTNOMAH SOIL &amp; WATER"/>
    <x v="0"/>
    <x v="27"/>
    <n v="-0.04"/>
    <n v="50"/>
    <s v="2016/12"/>
    <n v="1717003187"/>
    <s v="KG"/>
    <d v="2017-01-06T00:00:00"/>
  </r>
  <r>
    <x v="171"/>
    <s v="WEST MULTNOMAH SOIL &amp; WATER"/>
    <x v="0"/>
    <x v="27"/>
    <n v="-0.02"/>
    <n v="50"/>
    <s v="2017/01"/>
    <n v="1717004166"/>
    <s v="KG"/>
    <d v="2017-02-03T00:00:00"/>
  </r>
  <r>
    <x v="171"/>
    <s v="WEST MULTNOMAH SOIL &amp; WATER"/>
    <x v="0"/>
    <x v="27"/>
    <n v="-0.01"/>
    <n v="50"/>
    <s v="2017/04"/>
    <n v="1717005767"/>
    <s v="KG"/>
    <d v="2017-05-04T00:00:00"/>
  </r>
  <r>
    <x v="172"/>
    <s v="LUSTED WATER DISTRICT"/>
    <x v="0"/>
    <x v="27"/>
    <n v="1.18"/>
    <n v="40"/>
    <s v="2016/07"/>
    <n v="1917002676"/>
    <s v="KR"/>
    <d v="2016-08-04T00:00:00"/>
  </r>
  <r>
    <x v="172"/>
    <s v="LUSTED WATER DISTRICT"/>
    <x v="0"/>
    <x v="27"/>
    <n v="1.43"/>
    <n v="40"/>
    <s v="2016/08"/>
    <n v="1917006969"/>
    <s v="KR"/>
    <d v="2016-09-06T00:00:00"/>
  </r>
  <r>
    <x v="172"/>
    <s v="LUSTED WATER DISTRICT"/>
    <x v="0"/>
    <x v="27"/>
    <n v="1.39"/>
    <n v="40"/>
    <s v="2016/09"/>
    <n v="1917011200"/>
    <s v="KR"/>
    <d v="2016-10-05T00:00:00"/>
  </r>
  <r>
    <x v="172"/>
    <s v="LUSTED WATER DISTRICT"/>
    <x v="0"/>
    <x v="27"/>
    <n v="1.04"/>
    <n v="40"/>
    <s v="2016/10"/>
    <n v="1917016083"/>
    <s v="KR"/>
    <d v="2016-11-07T00:00:00"/>
  </r>
  <r>
    <x v="172"/>
    <s v="LUSTED WATER DISTRICT"/>
    <x v="0"/>
    <x v="27"/>
    <n v="0.4"/>
    <n v="40"/>
    <s v="2016/11WK1"/>
    <n v="1917016654"/>
    <s v="KR"/>
    <d v="2016-11-08T00:00:00"/>
  </r>
  <r>
    <x v="172"/>
    <s v="LUSTED WATER DISTRICT"/>
    <x v="0"/>
    <x v="27"/>
    <n v="0.28999999999999998"/>
    <n v="40"/>
    <s v="2016/11WK2"/>
    <n v="1917018364"/>
    <s v="KR"/>
    <d v="2016-11-17T00:00:00"/>
  </r>
  <r>
    <x v="172"/>
    <s v="LUSTED WATER DISTRICT"/>
    <x v="0"/>
    <x v="27"/>
    <n v="0.45"/>
    <n v="40"/>
    <s v="2016/11WK3"/>
    <n v="1917019249"/>
    <s v="KR"/>
    <d v="2016-11-23T00:00:00"/>
  </r>
  <r>
    <x v="172"/>
    <s v="LUSTED WATER DISTRICT"/>
    <x v="0"/>
    <x v="27"/>
    <n v="0.45"/>
    <n v="40"/>
    <s v="2016/11WK4"/>
    <n v="1917020266"/>
    <s v="KR"/>
    <d v="2016-11-30T00:00:00"/>
  </r>
  <r>
    <x v="172"/>
    <s v="LUSTED WATER DISTRICT"/>
    <x v="0"/>
    <x v="27"/>
    <n v="-0.45"/>
    <n v="50"/>
    <s v="2016/11WK5"/>
    <n v="1717002903"/>
    <s v="KA"/>
    <d v="2017-01-05T00:00:00"/>
  </r>
  <r>
    <x v="172"/>
    <s v="LUSTED WATER DISTRICT"/>
    <x v="0"/>
    <x v="27"/>
    <n v="0.45"/>
    <n v="40"/>
    <s v="2016/11WK5"/>
    <n v="1917021283"/>
    <s v="KR"/>
    <d v="2016-12-06T00:00:00"/>
  </r>
  <r>
    <x v="172"/>
    <s v="LUSTED WATER DISTRICT"/>
    <x v="0"/>
    <x v="27"/>
    <n v="0.45"/>
    <n v="40"/>
    <s v="2016/11WK5"/>
    <n v="1917025385"/>
    <s v="KR"/>
    <d v="2017-01-05T00:00:00"/>
  </r>
  <r>
    <x v="172"/>
    <s v="LUSTED WATER DISTRICT"/>
    <x v="0"/>
    <x v="27"/>
    <n v="0.94"/>
    <n v="40"/>
    <s v="2016/12"/>
    <n v="1917026048"/>
    <s v="KR"/>
    <d v="2017-01-06T00:00:00"/>
  </r>
  <r>
    <x v="172"/>
    <s v="LUSTED WATER DISTRICT"/>
    <x v="0"/>
    <x v="27"/>
    <n v="1.01"/>
    <n v="40"/>
    <s v="2017/01"/>
    <n v="1917030549"/>
    <s v="KR"/>
    <d v="2017-02-03T00:00:00"/>
  </r>
  <r>
    <x v="172"/>
    <s v="LUSTED WATER DISTRICT"/>
    <x v="0"/>
    <x v="27"/>
    <n v="0.87"/>
    <n v="40"/>
    <s v="2017/02"/>
    <n v="1917035886"/>
    <s v="KR"/>
    <d v="2017-03-03T00:00:00"/>
  </r>
  <r>
    <x v="172"/>
    <s v="LUSTED WATER DISTRICT"/>
    <x v="0"/>
    <x v="27"/>
    <n v="1.2"/>
    <n v="40"/>
    <s v="2017/03"/>
    <n v="1917042014"/>
    <s v="KR"/>
    <d v="2017-04-04T00:00:00"/>
  </r>
  <r>
    <x v="172"/>
    <s v="LUSTED WATER DISTRICT"/>
    <x v="0"/>
    <x v="27"/>
    <n v="0.49"/>
    <n v="40"/>
    <s v="2017/04"/>
    <n v="1917047441"/>
    <s v="KR"/>
    <d v="2017-05-04T00:00:00"/>
  </r>
  <r>
    <x v="172"/>
    <s v="LUSTED WATER DISTRICT"/>
    <x v="0"/>
    <x v="27"/>
    <n v="0.73"/>
    <n v="40"/>
    <s v="2017/05"/>
    <n v="1917052218"/>
    <s v="KR"/>
    <d v="2017-06-06T00:00:00"/>
  </r>
  <r>
    <x v="172"/>
    <s v="LUSTED WATER DISTRICT"/>
    <x v="0"/>
    <x v="27"/>
    <n v="1.84"/>
    <n v="40"/>
    <s v="2017/06"/>
    <n v="1917057086"/>
    <s v="KR"/>
    <d v="2017-06-30T00:00:00"/>
  </r>
  <r>
    <x v="172"/>
    <s v="LUSTED WATER DISTRICT"/>
    <x v="0"/>
    <x v="27"/>
    <n v="-0.02"/>
    <n v="50"/>
    <s v="2016/08"/>
    <n v="1717000520"/>
    <s v="KG"/>
    <d v="2016-09-06T00:00:00"/>
  </r>
  <r>
    <x v="172"/>
    <s v="LUSTED WATER DISTRICT"/>
    <x v="0"/>
    <x v="27"/>
    <n v="-0.18"/>
    <n v="50"/>
    <s v="2016/09"/>
    <n v="1717001182"/>
    <s v="KG"/>
    <d v="2016-10-05T00:00:00"/>
  </r>
  <r>
    <x v="172"/>
    <s v="LUSTED WATER DISTRICT"/>
    <x v="0"/>
    <x v="27"/>
    <n v="0.04"/>
    <n v="40"/>
    <s v="2016/10"/>
    <n v="1917016370"/>
    <s v="KR"/>
    <d v="2016-11-07T00:00:00"/>
  </r>
  <r>
    <x v="172"/>
    <s v="LUSTED WATER DISTRICT"/>
    <x v="0"/>
    <x v="27"/>
    <n v="-1.35"/>
    <n v="50"/>
    <s v="2016/11WK2"/>
    <n v="1717001948"/>
    <s v="KG"/>
    <d v="2016-11-17T00:00:00"/>
  </r>
  <r>
    <x v="172"/>
    <s v="LUSTED WATER DISTRICT"/>
    <x v="0"/>
    <x v="27"/>
    <n v="-0.56000000000000005"/>
    <n v="50"/>
    <s v="2016/12"/>
    <n v="1717003189"/>
    <s v="KG"/>
    <d v="2017-01-06T00:00:00"/>
  </r>
  <r>
    <x v="172"/>
    <s v="LUSTED WATER DISTRICT"/>
    <x v="0"/>
    <x v="27"/>
    <n v="-0.35"/>
    <n v="50"/>
    <s v="2017/01"/>
    <n v="1717004168"/>
    <s v="KG"/>
    <d v="2017-02-03T00:00:00"/>
  </r>
  <r>
    <x v="172"/>
    <s v="LUSTED WATER DISTRICT"/>
    <x v="0"/>
    <x v="27"/>
    <n v="-7.0000000000000007E-2"/>
    <n v="50"/>
    <s v="2017/03"/>
    <n v="1717005414"/>
    <s v="KG"/>
    <d v="2017-04-04T00:00:00"/>
  </r>
  <r>
    <x v="172"/>
    <s v="LUSTED WATER DISTRICT"/>
    <x v="0"/>
    <x v="27"/>
    <n v="-0.13"/>
    <n v="50"/>
    <s v="2017/04"/>
    <n v="1717005769"/>
    <s v="KG"/>
    <d v="2017-05-04T00:00:00"/>
  </r>
  <r>
    <x v="172"/>
    <s v="LUSTED WATER DISTRICT"/>
    <x v="0"/>
    <x v="27"/>
    <n v="-0.04"/>
    <n v="50"/>
    <s v="2017/06"/>
    <n v="1717006507"/>
    <s v="KG"/>
    <d v="2017-06-30T00:00:00"/>
  </r>
  <r>
    <x v="173"/>
    <s v="LUSTED WATER DISTRICT BONDS"/>
    <x v="0"/>
    <x v="27"/>
    <n v="2.94"/>
    <n v="40"/>
    <s v="2016/07"/>
    <n v="1917002677"/>
    <s v="KR"/>
    <d v="2016-08-04T00:00:00"/>
  </r>
  <r>
    <x v="173"/>
    <s v="LUSTED WATER DISTRICT BONDS"/>
    <x v="0"/>
    <x v="27"/>
    <n v="3.57"/>
    <n v="40"/>
    <s v="2016/08"/>
    <n v="1917006970"/>
    <s v="KR"/>
    <d v="2016-09-06T00:00:00"/>
  </r>
  <r>
    <x v="173"/>
    <s v="LUSTED WATER DISTRICT BONDS"/>
    <x v="0"/>
    <x v="27"/>
    <n v="3.47"/>
    <n v="40"/>
    <s v="2016/09"/>
    <n v="1917011201"/>
    <s v="KR"/>
    <d v="2016-10-05T00:00:00"/>
  </r>
  <r>
    <x v="173"/>
    <s v="LUSTED WATER DISTRICT BONDS"/>
    <x v="0"/>
    <x v="27"/>
    <n v="2.58"/>
    <n v="40"/>
    <s v="2016/10"/>
    <n v="1917016084"/>
    <s v="KR"/>
    <d v="2016-11-07T00:00:00"/>
  </r>
  <r>
    <x v="173"/>
    <s v="LUSTED WATER DISTRICT BONDS"/>
    <x v="0"/>
    <x v="27"/>
    <n v="1"/>
    <n v="40"/>
    <s v="2016/11WK1"/>
    <n v="1917016655"/>
    <s v="KR"/>
    <d v="2016-11-08T00:00:00"/>
  </r>
  <r>
    <x v="173"/>
    <s v="LUSTED WATER DISTRICT BONDS"/>
    <x v="0"/>
    <x v="27"/>
    <n v="0.71"/>
    <n v="40"/>
    <s v="2016/11WK2"/>
    <n v="1917018365"/>
    <s v="KR"/>
    <d v="2016-11-17T00:00:00"/>
  </r>
  <r>
    <x v="173"/>
    <s v="LUSTED WATER DISTRICT BONDS"/>
    <x v="0"/>
    <x v="27"/>
    <n v="1.1200000000000001"/>
    <n v="40"/>
    <s v="2016/11WK3"/>
    <n v="1917019250"/>
    <s v="KR"/>
    <d v="2016-11-23T00:00:00"/>
  </r>
  <r>
    <x v="173"/>
    <s v="LUSTED WATER DISTRICT BONDS"/>
    <x v="0"/>
    <x v="27"/>
    <n v="1.1100000000000001"/>
    <n v="40"/>
    <s v="2016/11WK4"/>
    <n v="1917020267"/>
    <s v="KR"/>
    <d v="2016-11-30T00:00:00"/>
  </r>
  <r>
    <x v="173"/>
    <s v="LUSTED WATER DISTRICT BONDS"/>
    <x v="0"/>
    <x v="27"/>
    <n v="-1.1200000000000001"/>
    <n v="50"/>
    <s v="2016/11WK5"/>
    <n v="1717002904"/>
    <s v="KA"/>
    <d v="2017-01-05T00:00:00"/>
  </r>
  <r>
    <x v="173"/>
    <s v="LUSTED WATER DISTRICT BONDS"/>
    <x v="0"/>
    <x v="27"/>
    <n v="1.1200000000000001"/>
    <n v="40"/>
    <s v="2016/11WK5"/>
    <n v="1917025386"/>
    <s v="KR"/>
    <d v="2017-01-05T00:00:00"/>
  </r>
  <r>
    <x v="173"/>
    <s v="LUSTED WATER DISTRICT BONDS"/>
    <x v="0"/>
    <x v="27"/>
    <n v="1.1200000000000001"/>
    <n v="40"/>
    <s v="2016/11WK5"/>
    <n v="1917021284"/>
    <s v="KR"/>
    <d v="2016-12-06T00:00:00"/>
  </r>
  <r>
    <x v="173"/>
    <s v="LUSTED WATER DISTRICT BONDS"/>
    <x v="0"/>
    <x v="27"/>
    <n v="2.34"/>
    <n v="40"/>
    <s v="2016/12"/>
    <n v="1917026049"/>
    <s v="KR"/>
    <d v="2017-01-06T00:00:00"/>
  </r>
  <r>
    <x v="173"/>
    <s v="LUSTED WATER DISTRICT BONDS"/>
    <x v="0"/>
    <x v="27"/>
    <n v="2.52"/>
    <n v="40"/>
    <s v="2017/01"/>
    <n v="1917030550"/>
    <s v="KR"/>
    <d v="2017-02-03T00:00:00"/>
  </r>
  <r>
    <x v="173"/>
    <s v="LUSTED WATER DISTRICT BONDS"/>
    <x v="0"/>
    <x v="27"/>
    <n v="2.17"/>
    <n v="40"/>
    <s v="2017/02"/>
    <n v="1917035887"/>
    <s v="KR"/>
    <d v="2017-03-03T00:00:00"/>
  </r>
  <r>
    <x v="173"/>
    <s v="LUSTED WATER DISTRICT BONDS"/>
    <x v="0"/>
    <x v="27"/>
    <n v="2.98"/>
    <n v="40"/>
    <s v="2017/03"/>
    <n v="1917042015"/>
    <s v="KR"/>
    <d v="2017-04-04T00:00:00"/>
  </r>
  <r>
    <x v="173"/>
    <s v="LUSTED WATER DISTRICT BONDS"/>
    <x v="0"/>
    <x v="27"/>
    <n v="1.24"/>
    <n v="40"/>
    <s v="2017/04"/>
    <n v="1917047442"/>
    <s v="KR"/>
    <d v="2017-05-04T00:00:00"/>
  </r>
  <r>
    <x v="173"/>
    <s v="LUSTED WATER DISTRICT BONDS"/>
    <x v="0"/>
    <x v="27"/>
    <n v="1.81"/>
    <n v="40"/>
    <s v="2017/05"/>
    <n v="1917052219"/>
    <s v="KR"/>
    <d v="2017-06-06T00:00:00"/>
  </r>
  <r>
    <x v="173"/>
    <s v="LUSTED WATER DISTRICT BONDS"/>
    <x v="0"/>
    <x v="27"/>
    <n v="4.57"/>
    <n v="40"/>
    <s v="2017/06"/>
    <n v="1917057087"/>
    <s v="KR"/>
    <d v="2017-06-30T00:00:00"/>
  </r>
  <r>
    <x v="173"/>
    <s v="LUSTED WATER DISTRICT BONDS"/>
    <x v="0"/>
    <x v="27"/>
    <n v="-0.01"/>
    <n v="50"/>
    <s v="2016/07"/>
    <n v="1717000157"/>
    <s v="KG"/>
    <d v="2016-08-04T00:00:00"/>
  </r>
  <r>
    <x v="173"/>
    <s v="LUSTED WATER DISTRICT BONDS"/>
    <x v="0"/>
    <x v="27"/>
    <n v="-0.05"/>
    <n v="50"/>
    <s v="2016/08"/>
    <n v="1717000521"/>
    <s v="KG"/>
    <d v="2016-09-06T00:00:00"/>
  </r>
  <r>
    <x v="173"/>
    <s v="LUSTED WATER DISTRICT BONDS"/>
    <x v="0"/>
    <x v="27"/>
    <n v="-0.44"/>
    <n v="50"/>
    <s v="2016/09"/>
    <n v="1717001183"/>
    <s v="KG"/>
    <d v="2016-10-05T00:00:00"/>
  </r>
  <r>
    <x v="173"/>
    <s v="LUSTED WATER DISTRICT BONDS"/>
    <x v="0"/>
    <x v="27"/>
    <n v="0.1"/>
    <n v="40"/>
    <s v="2016/10"/>
    <n v="1917016371"/>
    <s v="KR"/>
    <d v="2016-11-07T00:00:00"/>
  </r>
  <r>
    <x v="173"/>
    <s v="LUSTED WATER DISTRICT BONDS"/>
    <x v="0"/>
    <x v="27"/>
    <n v="-3.35"/>
    <n v="50"/>
    <s v="2016/11WK2"/>
    <n v="1717001949"/>
    <s v="KG"/>
    <d v="2016-11-17T00:00:00"/>
  </r>
  <r>
    <x v="173"/>
    <s v="LUSTED WATER DISTRICT BONDS"/>
    <x v="0"/>
    <x v="27"/>
    <n v="-1.4"/>
    <n v="50"/>
    <s v="2016/12"/>
    <n v="1717003190"/>
    <s v="KG"/>
    <d v="2017-01-06T00:00:00"/>
  </r>
  <r>
    <x v="173"/>
    <s v="LUSTED WATER DISTRICT BONDS"/>
    <x v="0"/>
    <x v="27"/>
    <n v="-0.88"/>
    <n v="50"/>
    <s v="2017/01"/>
    <n v="1717004169"/>
    <s v="KG"/>
    <d v="2017-02-03T00:00:00"/>
  </r>
  <r>
    <x v="173"/>
    <s v="LUSTED WATER DISTRICT BONDS"/>
    <x v="0"/>
    <x v="27"/>
    <n v="-0.18"/>
    <n v="50"/>
    <s v="2017/03"/>
    <n v="1717005415"/>
    <s v="KG"/>
    <d v="2017-04-04T00:00:00"/>
  </r>
  <r>
    <x v="173"/>
    <s v="LUSTED WATER DISTRICT BONDS"/>
    <x v="0"/>
    <x v="27"/>
    <n v="-0.32"/>
    <n v="50"/>
    <s v="2017/04"/>
    <n v="1717005770"/>
    <s v="KG"/>
    <d v="2017-05-04T00:00:00"/>
  </r>
  <r>
    <x v="173"/>
    <s v="LUSTED WATER DISTRICT BONDS"/>
    <x v="0"/>
    <x v="27"/>
    <n v="-0.01"/>
    <n v="50"/>
    <s v="2017/05"/>
    <n v="1717006119"/>
    <s v="KG"/>
    <d v="2017-06-06T00:00:00"/>
  </r>
  <r>
    <x v="173"/>
    <s v="LUSTED WATER DISTRICT BONDS"/>
    <x v="0"/>
    <x v="27"/>
    <n v="-0.09"/>
    <n v="50"/>
    <s v="2017/06"/>
    <n v="1717006508"/>
    <s v="KG"/>
    <d v="2017-06-30T00:00:00"/>
  </r>
  <r>
    <x v="174"/>
    <s v="LUSTED WATER DISTRICT CANCEL/OMIT"/>
    <x v="0"/>
    <x v="27"/>
    <n v="0.01"/>
    <n v="40"/>
    <s v="2016/07"/>
    <n v="1917002678"/>
    <s v="KR"/>
    <d v="2016-08-04T00:00:00"/>
  </r>
  <r>
    <x v="174"/>
    <s v="LUSTED WATER DISTRICT CANCEL/OMIT"/>
    <x v="0"/>
    <x v="27"/>
    <n v="0.01"/>
    <n v="40"/>
    <s v="2016/08"/>
    <n v="1917006971"/>
    <s v="KR"/>
    <d v="2016-09-06T00:00:00"/>
  </r>
  <r>
    <x v="174"/>
    <s v="LUSTED WATER DISTRICT CANCEL/OMIT"/>
    <x v="0"/>
    <x v="27"/>
    <n v="0.01"/>
    <n v="40"/>
    <s v="2016/09"/>
    <n v="1917011202"/>
    <s v="KR"/>
    <d v="2016-10-05T00:00:00"/>
  </r>
  <r>
    <x v="174"/>
    <s v="LUSTED WATER DISTRICT CANCEL/OMIT"/>
    <x v="0"/>
    <x v="27"/>
    <n v="0.01"/>
    <n v="40"/>
    <s v="2016/10"/>
    <n v="1917016085"/>
    <s v="KR"/>
    <d v="2016-11-07T00:00:00"/>
  </r>
  <r>
    <x v="174"/>
    <s v="LUSTED WATER DISTRICT CANCEL/OMIT"/>
    <x v="0"/>
    <x v="27"/>
    <n v="0.01"/>
    <n v="40"/>
    <s v="2016/12"/>
    <n v="1917026050"/>
    <s v="KR"/>
    <d v="2017-01-06T00:00:00"/>
  </r>
  <r>
    <x v="174"/>
    <s v="LUSTED WATER DISTRICT CANCEL/OMIT"/>
    <x v="0"/>
    <x v="27"/>
    <n v="0.01"/>
    <n v="40"/>
    <s v="2017/01"/>
    <n v="1917030551"/>
    <s v="KR"/>
    <d v="2017-02-03T00:00:00"/>
  </r>
  <r>
    <x v="174"/>
    <s v="LUSTED WATER DISTRICT CANCEL/OMIT"/>
    <x v="0"/>
    <x v="27"/>
    <n v="0.01"/>
    <n v="40"/>
    <s v="2017/02"/>
    <n v="1917035888"/>
    <s v="KR"/>
    <d v="2017-03-03T00:00:00"/>
  </r>
  <r>
    <x v="174"/>
    <s v="LUSTED WATER DISTRICT CANCEL/OMIT"/>
    <x v="0"/>
    <x v="27"/>
    <n v="0.01"/>
    <n v="40"/>
    <s v="2017/03"/>
    <n v="1917042016"/>
    <s v="KR"/>
    <d v="2017-04-04T00:00:00"/>
  </r>
  <r>
    <x v="174"/>
    <s v="LUSTED WATER DISTRICT CANCEL/OMIT"/>
    <x v="0"/>
    <x v="27"/>
    <n v="0.01"/>
    <n v="40"/>
    <s v="2017/05"/>
    <n v="1917052220"/>
    <s v="KR"/>
    <d v="2017-06-06T00:00:00"/>
  </r>
  <r>
    <x v="174"/>
    <s v="LUSTED WATER DISTRICT CANCEL/OMIT"/>
    <x v="0"/>
    <x v="27"/>
    <n v="0.01"/>
    <n v="40"/>
    <s v="2017/06"/>
    <n v="1917057088"/>
    <s v="KR"/>
    <d v="2017-06-30T00:00:00"/>
  </r>
  <r>
    <x v="174"/>
    <s v="LUSTED WATER DISTRICT CANCEL/OMIT"/>
    <x v="0"/>
    <x v="27"/>
    <n v="-0.01"/>
    <n v="50"/>
    <s v="2016/11WK2"/>
    <n v="1717001950"/>
    <s v="KG"/>
    <d v="2016-11-17T00:00:00"/>
  </r>
  <r>
    <x v="51"/>
    <s v="VALLEY VIEW WATER DISTRICT"/>
    <x v="0"/>
    <x v="27"/>
    <n v="9.36"/>
    <n v="40"/>
    <s v="2016/07"/>
    <n v="1917002683"/>
    <s v="KR"/>
    <d v="2016-08-04T00:00:00"/>
  </r>
  <r>
    <x v="51"/>
    <s v="VALLEY VIEW WATER DISTRICT"/>
    <x v="0"/>
    <x v="27"/>
    <n v="11.38"/>
    <n v="40"/>
    <s v="2016/08"/>
    <n v="1917006972"/>
    <s v="KR"/>
    <d v="2016-09-06T00:00:00"/>
  </r>
  <r>
    <x v="51"/>
    <s v="VALLEY VIEW WATER DISTRICT"/>
    <x v="0"/>
    <x v="27"/>
    <n v="11.06"/>
    <n v="40"/>
    <s v="2016/09"/>
    <n v="1917011205"/>
    <s v="KR"/>
    <d v="2016-10-05T00:00:00"/>
  </r>
  <r>
    <x v="51"/>
    <s v="VALLEY VIEW WATER DISTRICT"/>
    <x v="0"/>
    <x v="27"/>
    <n v="8.25"/>
    <n v="40"/>
    <s v="2016/10"/>
    <n v="1917016086"/>
    <s v="KR"/>
    <d v="2016-11-07T00:00:00"/>
  </r>
  <r>
    <x v="51"/>
    <s v="VALLEY VIEW WATER DISTRICT"/>
    <x v="0"/>
    <x v="27"/>
    <n v="3.18"/>
    <n v="40"/>
    <s v="2016/11WK1"/>
    <n v="1917016657"/>
    <s v="KR"/>
    <d v="2016-11-08T00:00:00"/>
  </r>
  <r>
    <x v="51"/>
    <s v="VALLEY VIEW WATER DISTRICT"/>
    <x v="0"/>
    <x v="27"/>
    <n v="2.2599999999999998"/>
    <n v="40"/>
    <s v="2016/11WK2"/>
    <n v="1917018371"/>
    <s v="KR"/>
    <d v="2016-11-17T00:00:00"/>
  </r>
  <r>
    <x v="51"/>
    <s v="VALLEY VIEW WATER DISTRICT"/>
    <x v="0"/>
    <x v="27"/>
    <n v="3.56"/>
    <n v="40"/>
    <s v="2016/11WK3"/>
    <n v="1917019252"/>
    <s v="KR"/>
    <d v="2016-11-23T00:00:00"/>
  </r>
  <r>
    <x v="51"/>
    <s v="VALLEY VIEW WATER DISTRICT"/>
    <x v="0"/>
    <x v="27"/>
    <n v="3.53"/>
    <n v="40"/>
    <s v="2016/11WK4"/>
    <n v="1917020269"/>
    <s v="KR"/>
    <d v="2016-11-30T00:00:00"/>
  </r>
  <r>
    <x v="51"/>
    <s v="VALLEY VIEW WATER DISTRICT"/>
    <x v="0"/>
    <x v="27"/>
    <n v="-3.57"/>
    <n v="50"/>
    <s v="2016/11WK5"/>
    <n v="1717002906"/>
    <s v="KA"/>
    <d v="2017-01-05T00:00:00"/>
  </r>
  <r>
    <x v="51"/>
    <s v="VALLEY VIEW WATER DISTRICT"/>
    <x v="0"/>
    <x v="27"/>
    <n v="3.57"/>
    <n v="40"/>
    <s v="2016/11WK5"/>
    <n v="1917025388"/>
    <s v="KR"/>
    <d v="2017-01-05T00:00:00"/>
  </r>
  <r>
    <x v="51"/>
    <s v="VALLEY VIEW WATER DISTRICT"/>
    <x v="0"/>
    <x v="27"/>
    <n v="3.57"/>
    <n v="40"/>
    <s v="2016/11WK5"/>
    <n v="1917021286"/>
    <s v="KR"/>
    <d v="2016-12-06T00:00:00"/>
  </r>
  <r>
    <x v="51"/>
    <s v="VALLEY VIEW WATER DISTRICT"/>
    <x v="0"/>
    <x v="27"/>
    <n v="7.46"/>
    <n v="40"/>
    <s v="2016/12"/>
    <n v="1917026051"/>
    <s v="KR"/>
    <d v="2017-01-06T00:00:00"/>
  </r>
  <r>
    <x v="51"/>
    <s v="VALLEY VIEW WATER DISTRICT"/>
    <x v="0"/>
    <x v="27"/>
    <n v="8.02"/>
    <n v="40"/>
    <s v="2017/01"/>
    <n v="1917030552"/>
    <s v="KR"/>
    <d v="2017-02-03T00:00:00"/>
  </r>
  <r>
    <x v="51"/>
    <s v="VALLEY VIEW WATER DISTRICT"/>
    <x v="0"/>
    <x v="27"/>
    <n v="6.91"/>
    <n v="40"/>
    <s v="2017/02"/>
    <n v="1917035889"/>
    <s v="KR"/>
    <d v="2017-03-03T00:00:00"/>
  </r>
  <r>
    <x v="51"/>
    <s v="VALLEY VIEW WATER DISTRICT"/>
    <x v="0"/>
    <x v="27"/>
    <n v="9.49"/>
    <n v="40"/>
    <s v="2017/03"/>
    <n v="1917042017"/>
    <s v="KR"/>
    <d v="2017-04-04T00:00:00"/>
  </r>
  <r>
    <x v="51"/>
    <s v="VALLEY VIEW WATER DISTRICT"/>
    <x v="0"/>
    <x v="27"/>
    <n v="3.93"/>
    <n v="40"/>
    <s v="2017/04"/>
    <n v="1917047444"/>
    <s v="KR"/>
    <d v="2017-05-04T00:00:00"/>
  </r>
  <r>
    <x v="51"/>
    <s v="VALLEY VIEW WATER DISTRICT"/>
    <x v="0"/>
    <x v="27"/>
    <n v="5.79"/>
    <n v="40"/>
    <s v="2017/05"/>
    <n v="1917052221"/>
    <s v="KR"/>
    <d v="2017-06-06T00:00:00"/>
  </r>
  <r>
    <x v="51"/>
    <s v="VALLEY VIEW WATER DISTRICT"/>
    <x v="0"/>
    <x v="27"/>
    <n v="14.6"/>
    <n v="40"/>
    <s v="2017/06"/>
    <n v="1917057089"/>
    <s v="KR"/>
    <d v="2017-06-30T00:00:00"/>
  </r>
  <r>
    <x v="51"/>
    <s v="VALLEY VIEW WATER DISTRICT"/>
    <x v="0"/>
    <x v="27"/>
    <n v="-0.02"/>
    <n v="50"/>
    <s v="2016/07"/>
    <n v="1717000158"/>
    <s v="KG"/>
    <d v="2016-08-04T00:00:00"/>
  </r>
  <r>
    <x v="51"/>
    <s v="VALLEY VIEW WATER DISTRICT"/>
    <x v="0"/>
    <x v="27"/>
    <n v="-0.16"/>
    <n v="50"/>
    <s v="2016/08"/>
    <n v="1717000522"/>
    <s v="KG"/>
    <d v="2016-09-06T00:00:00"/>
  </r>
  <r>
    <x v="51"/>
    <s v="VALLEY VIEW WATER DISTRICT"/>
    <x v="0"/>
    <x v="27"/>
    <n v="-1.42"/>
    <n v="50"/>
    <s v="2016/09"/>
    <n v="1717001184"/>
    <s v="KG"/>
    <d v="2016-10-05T00:00:00"/>
  </r>
  <r>
    <x v="51"/>
    <s v="VALLEY VIEW WATER DISTRICT"/>
    <x v="0"/>
    <x v="27"/>
    <n v="0.31"/>
    <n v="40"/>
    <s v="2016/10"/>
    <n v="1917016372"/>
    <s v="KR"/>
    <d v="2016-11-07T00:00:00"/>
  </r>
  <r>
    <x v="51"/>
    <s v="VALLEY VIEW WATER DISTRICT"/>
    <x v="0"/>
    <x v="27"/>
    <n v="-10.67"/>
    <n v="50"/>
    <s v="2016/11WK2"/>
    <n v="1717001951"/>
    <s v="KG"/>
    <d v="2016-11-17T00:00:00"/>
  </r>
  <r>
    <x v="51"/>
    <s v="VALLEY VIEW WATER DISTRICT"/>
    <x v="0"/>
    <x v="27"/>
    <n v="-4.45"/>
    <n v="50"/>
    <s v="2016/12"/>
    <n v="1717003191"/>
    <s v="KG"/>
    <d v="2017-01-06T00:00:00"/>
  </r>
  <r>
    <x v="51"/>
    <s v="VALLEY VIEW WATER DISTRICT"/>
    <x v="0"/>
    <x v="27"/>
    <n v="-2.8"/>
    <n v="50"/>
    <s v="2017/01"/>
    <n v="1717004170"/>
    <s v="KG"/>
    <d v="2017-02-03T00:00:00"/>
  </r>
  <r>
    <x v="51"/>
    <s v="VALLEY VIEW WATER DISTRICT"/>
    <x v="0"/>
    <x v="27"/>
    <n v="-0.56999999999999995"/>
    <n v="50"/>
    <s v="2017/03"/>
    <n v="1717005416"/>
    <s v="KG"/>
    <d v="2017-04-04T00:00:00"/>
  </r>
  <r>
    <x v="51"/>
    <s v="VALLEY VIEW WATER DISTRICT"/>
    <x v="0"/>
    <x v="27"/>
    <n v="-1.03"/>
    <n v="50"/>
    <s v="2017/04"/>
    <n v="1717005772"/>
    <s v="KG"/>
    <d v="2017-05-04T00:00:00"/>
  </r>
  <r>
    <x v="51"/>
    <s v="VALLEY VIEW WATER DISTRICT"/>
    <x v="0"/>
    <x v="27"/>
    <n v="-0.02"/>
    <n v="50"/>
    <s v="2017/05"/>
    <n v="1717006120"/>
    <s v="KG"/>
    <d v="2017-06-06T00:00:00"/>
  </r>
  <r>
    <x v="51"/>
    <s v="VALLEY VIEW WATER DISTRICT"/>
    <x v="0"/>
    <x v="27"/>
    <n v="-0.3"/>
    <n v="50"/>
    <s v="2017/06"/>
    <n v="1717006509"/>
    <s v="KG"/>
    <d v="2017-06-30T00:00:00"/>
  </r>
  <r>
    <x v="54"/>
    <s v="MULTNOMAH CTY - FIRE DISTRICT #10"/>
    <x v="0"/>
    <x v="27"/>
    <n v="70.62"/>
    <n v="40"/>
    <s v="2016/07"/>
    <n v="1917002686"/>
    <s v="KR"/>
    <d v="2016-08-04T00:00:00"/>
  </r>
  <r>
    <x v="54"/>
    <s v="MULTNOMAH CTY - FIRE DISTRICT #10"/>
    <x v="0"/>
    <x v="27"/>
    <n v="85.88"/>
    <n v="40"/>
    <s v="2016/08"/>
    <n v="1917006974"/>
    <s v="KR"/>
    <d v="2016-09-06T00:00:00"/>
  </r>
  <r>
    <x v="54"/>
    <s v="MULTNOMAH CTY - FIRE DISTRICT #10"/>
    <x v="0"/>
    <x v="27"/>
    <n v="83.5"/>
    <n v="40"/>
    <s v="2016/09"/>
    <n v="1917011208"/>
    <s v="KR"/>
    <d v="2016-10-05T00:00:00"/>
  </r>
  <r>
    <x v="54"/>
    <s v="MULTNOMAH CTY - FIRE DISTRICT #10"/>
    <x v="0"/>
    <x v="27"/>
    <n v="62.23"/>
    <n v="40"/>
    <s v="2016/10"/>
    <n v="1917016087"/>
    <s v="KR"/>
    <d v="2016-11-07T00:00:00"/>
  </r>
  <r>
    <x v="54"/>
    <s v="MULTNOMAH CTY - FIRE DISTRICT #10"/>
    <x v="0"/>
    <x v="27"/>
    <n v="24"/>
    <n v="40"/>
    <s v="2016/11WK1"/>
    <n v="1917016658"/>
    <s v="KR"/>
    <d v="2016-11-08T00:00:00"/>
  </r>
  <r>
    <x v="54"/>
    <s v="MULTNOMAH CTY - FIRE DISTRICT #10"/>
    <x v="0"/>
    <x v="27"/>
    <n v="17.11"/>
    <n v="40"/>
    <s v="2016/11WK2"/>
    <n v="1917018374"/>
    <s v="KR"/>
    <d v="2016-11-17T00:00:00"/>
  </r>
  <r>
    <x v="54"/>
    <s v="MULTNOMAH CTY - FIRE DISTRICT #10"/>
    <x v="0"/>
    <x v="27"/>
    <n v="26.85"/>
    <n v="40"/>
    <s v="2016/11WK3"/>
    <n v="1917019253"/>
    <s v="KR"/>
    <d v="2016-11-23T00:00:00"/>
  </r>
  <r>
    <x v="54"/>
    <s v="MULTNOMAH CTY - FIRE DISTRICT #10"/>
    <x v="0"/>
    <x v="27"/>
    <n v="26.66"/>
    <n v="40"/>
    <s v="2016/11WK4"/>
    <n v="1917020270"/>
    <s v="KR"/>
    <d v="2016-11-30T00:00:00"/>
  </r>
  <r>
    <x v="54"/>
    <s v="MULTNOMAH CTY - FIRE DISTRICT #10"/>
    <x v="0"/>
    <x v="27"/>
    <n v="-26.91"/>
    <n v="50"/>
    <s v="2016/11WK5"/>
    <n v="1717002907"/>
    <s v="KA"/>
    <d v="2017-01-05T00:00:00"/>
  </r>
  <r>
    <x v="54"/>
    <s v="MULTNOMAH CTY - FIRE DISTRICT #10"/>
    <x v="0"/>
    <x v="27"/>
    <n v="26.91"/>
    <n v="40"/>
    <s v="2016/11WK5"/>
    <n v="1917025389"/>
    <s v="KR"/>
    <d v="2017-01-05T00:00:00"/>
  </r>
  <r>
    <x v="54"/>
    <s v="MULTNOMAH CTY - FIRE DISTRICT #10"/>
    <x v="0"/>
    <x v="27"/>
    <n v="26.91"/>
    <n v="40"/>
    <s v="2016/11WK5"/>
    <n v="1917021287"/>
    <s v="KR"/>
    <d v="2016-12-06T00:00:00"/>
  </r>
  <r>
    <x v="54"/>
    <s v="MULTNOMAH CTY - FIRE DISTRICT #10"/>
    <x v="0"/>
    <x v="27"/>
    <n v="56.29"/>
    <n v="40"/>
    <s v="2016/12"/>
    <n v="1917026052"/>
    <s v="KR"/>
    <d v="2017-01-06T00:00:00"/>
  </r>
  <r>
    <x v="54"/>
    <s v="MULTNOMAH CTY - FIRE DISTRICT #10"/>
    <x v="0"/>
    <x v="27"/>
    <n v="60.55"/>
    <n v="40"/>
    <s v="2017/01"/>
    <n v="1917030553"/>
    <s v="KR"/>
    <d v="2017-02-03T00:00:00"/>
  </r>
  <r>
    <x v="54"/>
    <s v="MULTNOMAH CTY - FIRE DISTRICT #10"/>
    <x v="0"/>
    <x v="27"/>
    <n v="52.18"/>
    <n v="40"/>
    <s v="2017/02"/>
    <n v="1917035890"/>
    <s v="KR"/>
    <d v="2017-03-03T00:00:00"/>
  </r>
  <r>
    <x v="54"/>
    <s v="MULTNOMAH CTY - FIRE DISTRICT #10"/>
    <x v="0"/>
    <x v="27"/>
    <n v="71.67"/>
    <n v="40"/>
    <s v="2017/03"/>
    <n v="1917042018"/>
    <s v="KR"/>
    <d v="2017-04-04T00:00:00"/>
  </r>
  <r>
    <x v="54"/>
    <s v="MULTNOMAH CTY - FIRE DISTRICT #10"/>
    <x v="0"/>
    <x v="27"/>
    <n v="29.62"/>
    <n v="40"/>
    <s v="2017/04"/>
    <n v="1917047445"/>
    <s v="KR"/>
    <d v="2017-05-04T00:00:00"/>
  </r>
  <r>
    <x v="54"/>
    <s v="MULTNOMAH CTY - FIRE DISTRICT #10"/>
    <x v="0"/>
    <x v="27"/>
    <n v="43.68"/>
    <n v="40"/>
    <s v="2017/05"/>
    <n v="1917052222"/>
    <s v="KR"/>
    <d v="2017-06-06T00:00:00"/>
  </r>
  <r>
    <x v="54"/>
    <s v="MULTNOMAH CTY - FIRE DISTRICT #10"/>
    <x v="0"/>
    <x v="27"/>
    <n v="110.18"/>
    <n v="40"/>
    <s v="2017/06"/>
    <n v="1917057090"/>
    <s v="KR"/>
    <d v="2017-06-30T00:00:00"/>
  </r>
  <r>
    <x v="54"/>
    <s v="MULTNOMAH CTY - FIRE DISTRICT #10"/>
    <x v="0"/>
    <x v="27"/>
    <n v="-0.17"/>
    <n v="50"/>
    <s v="2016/07"/>
    <n v="1717000159"/>
    <s v="KG"/>
    <d v="2016-08-04T00:00:00"/>
  </r>
  <r>
    <x v="54"/>
    <s v="MULTNOMAH CTY - FIRE DISTRICT #10"/>
    <x v="0"/>
    <x v="27"/>
    <n v="-1.18"/>
    <n v="50"/>
    <s v="2016/08"/>
    <n v="1717000523"/>
    <s v="KG"/>
    <d v="2016-09-06T00:00:00"/>
  </r>
  <r>
    <x v="54"/>
    <s v="MULTNOMAH CTY - FIRE DISTRICT #10"/>
    <x v="0"/>
    <x v="27"/>
    <n v="-10.69"/>
    <n v="50"/>
    <s v="2016/09"/>
    <n v="1717001185"/>
    <s v="KG"/>
    <d v="2016-10-05T00:00:00"/>
  </r>
  <r>
    <x v="54"/>
    <s v="MULTNOMAH CTY - FIRE DISTRICT #10"/>
    <x v="0"/>
    <x v="27"/>
    <n v="2.35"/>
    <n v="40"/>
    <s v="2016/10"/>
    <n v="1917016373"/>
    <s v="KR"/>
    <d v="2016-11-07T00:00:00"/>
  </r>
  <r>
    <x v="54"/>
    <s v="MULTNOMAH CTY - FIRE DISTRICT #10"/>
    <x v="0"/>
    <x v="27"/>
    <n v="-80.53"/>
    <n v="50"/>
    <s v="2016/11WK2"/>
    <n v="1717001952"/>
    <s v="KG"/>
    <d v="2016-11-17T00:00:00"/>
  </r>
  <r>
    <x v="54"/>
    <s v="MULTNOMAH CTY - FIRE DISTRICT #10"/>
    <x v="0"/>
    <x v="27"/>
    <n v="-33.56"/>
    <n v="50"/>
    <s v="2016/12"/>
    <n v="1717003192"/>
    <s v="KG"/>
    <d v="2017-01-06T00:00:00"/>
  </r>
  <r>
    <x v="54"/>
    <s v="MULTNOMAH CTY - FIRE DISTRICT #10"/>
    <x v="0"/>
    <x v="27"/>
    <n v="-21.15"/>
    <n v="50"/>
    <s v="2017/01"/>
    <n v="1717004171"/>
    <s v="KG"/>
    <d v="2017-02-03T00:00:00"/>
  </r>
  <r>
    <x v="54"/>
    <s v="MULTNOMAH CTY - FIRE DISTRICT #10"/>
    <x v="0"/>
    <x v="27"/>
    <n v="-4.3099999999999996"/>
    <n v="50"/>
    <s v="2017/03"/>
    <n v="1717005417"/>
    <s v="KG"/>
    <d v="2017-04-04T00:00:00"/>
  </r>
  <r>
    <x v="54"/>
    <s v="MULTNOMAH CTY - FIRE DISTRICT #10"/>
    <x v="0"/>
    <x v="27"/>
    <n v="-7.78"/>
    <n v="50"/>
    <s v="2017/04"/>
    <n v="1717005773"/>
    <s v="KG"/>
    <d v="2017-05-04T00:00:00"/>
  </r>
  <r>
    <x v="54"/>
    <s v="MULTNOMAH CTY - FIRE DISTRICT #10"/>
    <x v="0"/>
    <x v="27"/>
    <n v="-0.19"/>
    <n v="50"/>
    <s v="2017/05"/>
    <n v="1717006121"/>
    <s v="KG"/>
    <d v="2017-06-06T00:00:00"/>
  </r>
  <r>
    <x v="54"/>
    <s v="MULTNOMAH CTY - FIRE DISTRICT #10"/>
    <x v="0"/>
    <x v="27"/>
    <n v="-2.2400000000000002"/>
    <n v="50"/>
    <s v="2017/06"/>
    <n v="1717006510"/>
    <s v="KG"/>
    <d v="2017-06-30T00:00:00"/>
  </r>
  <r>
    <x v="148"/>
    <s v="MULT CTY FIRE DIST #10 CANCEL/OMIT"/>
    <x v="0"/>
    <x v="27"/>
    <n v="0.12"/>
    <n v="40"/>
    <s v="2016/07"/>
    <n v="1917002687"/>
    <s v="KR"/>
    <d v="2016-08-04T00:00:00"/>
  </r>
  <r>
    <x v="148"/>
    <s v="MULT CTY FIRE DIST #10 CANCEL/OMIT"/>
    <x v="0"/>
    <x v="27"/>
    <n v="0.15"/>
    <n v="40"/>
    <s v="2016/08"/>
    <n v="1917006975"/>
    <s v="KR"/>
    <d v="2016-09-06T00:00:00"/>
  </r>
  <r>
    <x v="148"/>
    <s v="MULT CTY FIRE DIST #10 CANCEL/OMIT"/>
    <x v="0"/>
    <x v="27"/>
    <n v="0.14000000000000001"/>
    <n v="40"/>
    <s v="2016/09"/>
    <n v="1917011209"/>
    <s v="KR"/>
    <d v="2016-10-05T00:00:00"/>
  </r>
  <r>
    <x v="148"/>
    <s v="MULT CTY FIRE DIST #10 CANCEL/OMIT"/>
    <x v="0"/>
    <x v="27"/>
    <n v="0.11"/>
    <n v="40"/>
    <s v="2016/10"/>
    <n v="1917016088"/>
    <s v="KR"/>
    <d v="2016-11-07T00:00:00"/>
  </r>
  <r>
    <x v="148"/>
    <s v="MULT CTY FIRE DIST #10 CANCEL/OMIT"/>
    <x v="0"/>
    <x v="27"/>
    <n v="0.04"/>
    <n v="40"/>
    <s v="2016/11WK1"/>
    <n v="1917016659"/>
    <s v="KR"/>
    <d v="2016-11-08T00:00:00"/>
  </r>
  <r>
    <x v="148"/>
    <s v="MULT CTY FIRE DIST #10 CANCEL/OMIT"/>
    <x v="0"/>
    <x v="27"/>
    <n v="0.03"/>
    <n v="40"/>
    <s v="2016/11WK2"/>
    <n v="1917018375"/>
    <s v="KR"/>
    <d v="2016-11-17T00:00:00"/>
  </r>
  <r>
    <x v="148"/>
    <s v="MULT CTY FIRE DIST #10 CANCEL/OMIT"/>
    <x v="0"/>
    <x v="27"/>
    <n v="0.05"/>
    <n v="40"/>
    <s v="2016/11WK3"/>
    <n v="1917019254"/>
    <s v="KR"/>
    <d v="2016-11-23T00:00:00"/>
  </r>
  <r>
    <x v="148"/>
    <s v="MULT CTY FIRE DIST #10 CANCEL/OMIT"/>
    <x v="0"/>
    <x v="27"/>
    <n v="0.05"/>
    <n v="40"/>
    <s v="2016/11WK4"/>
    <n v="1917020271"/>
    <s v="KR"/>
    <d v="2016-11-30T00:00:00"/>
  </r>
  <r>
    <x v="148"/>
    <s v="MULT CTY FIRE DIST #10 CANCEL/OMIT"/>
    <x v="0"/>
    <x v="27"/>
    <n v="-0.05"/>
    <n v="50"/>
    <s v="2016/11WK5"/>
    <n v="1717002908"/>
    <s v="KA"/>
    <d v="2017-01-05T00:00:00"/>
  </r>
  <r>
    <x v="148"/>
    <s v="MULT CTY FIRE DIST #10 CANCEL/OMIT"/>
    <x v="0"/>
    <x v="27"/>
    <n v="0.05"/>
    <n v="40"/>
    <s v="2016/11WK5"/>
    <n v="1917021288"/>
    <s v="KR"/>
    <d v="2016-12-06T00:00:00"/>
  </r>
  <r>
    <x v="148"/>
    <s v="MULT CTY FIRE DIST #10 CANCEL/OMIT"/>
    <x v="0"/>
    <x v="27"/>
    <n v="0.05"/>
    <n v="40"/>
    <s v="2016/11WK5"/>
    <n v="1917025390"/>
    <s v="KR"/>
    <d v="2017-01-05T00:00:00"/>
  </r>
  <r>
    <x v="148"/>
    <s v="MULT CTY FIRE DIST #10 CANCEL/OMIT"/>
    <x v="0"/>
    <x v="27"/>
    <n v="0.1"/>
    <n v="40"/>
    <s v="2016/12"/>
    <n v="1917026053"/>
    <s v="KR"/>
    <d v="2017-01-06T00:00:00"/>
  </r>
  <r>
    <x v="148"/>
    <s v="MULT CTY FIRE DIST #10 CANCEL/OMIT"/>
    <x v="0"/>
    <x v="27"/>
    <n v="0.1"/>
    <n v="40"/>
    <s v="2017/01"/>
    <n v="1917030554"/>
    <s v="KR"/>
    <d v="2017-02-03T00:00:00"/>
  </r>
  <r>
    <x v="148"/>
    <s v="MULT CTY FIRE DIST #10 CANCEL/OMIT"/>
    <x v="0"/>
    <x v="27"/>
    <n v="0.09"/>
    <n v="40"/>
    <s v="2017/02"/>
    <n v="1917035891"/>
    <s v="KR"/>
    <d v="2017-03-03T00:00:00"/>
  </r>
  <r>
    <x v="148"/>
    <s v="MULT CTY FIRE DIST #10 CANCEL/OMIT"/>
    <x v="0"/>
    <x v="27"/>
    <n v="0.12"/>
    <n v="40"/>
    <s v="2017/03"/>
    <n v="1917042019"/>
    <s v="KR"/>
    <d v="2017-04-04T00:00:00"/>
  </r>
  <r>
    <x v="148"/>
    <s v="MULT CTY FIRE DIST #10 CANCEL/OMIT"/>
    <x v="0"/>
    <x v="27"/>
    <n v="0.05"/>
    <n v="40"/>
    <s v="2017/04"/>
    <n v="1917047446"/>
    <s v="KR"/>
    <d v="2017-05-04T00:00:00"/>
  </r>
  <r>
    <x v="148"/>
    <s v="MULT CTY FIRE DIST #10 CANCEL/OMIT"/>
    <x v="0"/>
    <x v="27"/>
    <n v="0.08"/>
    <n v="40"/>
    <s v="2017/05"/>
    <n v="1917052223"/>
    <s v="KR"/>
    <d v="2017-06-06T00:00:00"/>
  </r>
  <r>
    <x v="148"/>
    <s v="MULT CTY FIRE DIST #10 CANCEL/OMIT"/>
    <x v="0"/>
    <x v="27"/>
    <n v="0.19"/>
    <n v="40"/>
    <s v="2017/06"/>
    <n v="1917057091"/>
    <s v="KR"/>
    <d v="2017-06-30T00:00:00"/>
  </r>
  <r>
    <x v="148"/>
    <s v="MULT CTY FIRE DIST #10 CANCEL/OMIT"/>
    <x v="0"/>
    <x v="27"/>
    <n v="-0.02"/>
    <n v="50"/>
    <s v="2016/09"/>
    <n v="1717001186"/>
    <s v="KG"/>
    <d v="2016-10-05T00:00:00"/>
  </r>
  <r>
    <x v="148"/>
    <s v="MULT CTY FIRE DIST #10 CANCEL/OMIT"/>
    <x v="0"/>
    <x v="27"/>
    <n v="-0.14000000000000001"/>
    <n v="50"/>
    <s v="2016/11WK2"/>
    <n v="1717001953"/>
    <s v="KG"/>
    <d v="2016-11-17T00:00:00"/>
  </r>
  <r>
    <x v="148"/>
    <s v="MULT CTY FIRE DIST #10 CANCEL/OMIT"/>
    <x v="0"/>
    <x v="27"/>
    <n v="-0.06"/>
    <n v="50"/>
    <s v="2016/12"/>
    <n v="1717003193"/>
    <s v="KG"/>
    <d v="2017-01-06T00:00:00"/>
  </r>
  <r>
    <x v="148"/>
    <s v="MULT CTY FIRE DIST #10 CANCEL/OMIT"/>
    <x v="0"/>
    <x v="27"/>
    <n v="-0.04"/>
    <n v="50"/>
    <s v="2017/01"/>
    <n v="1717004172"/>
    <s v="KG"/>
    <d v="2017-02-03T00:00:00"/>
  </r>
  <r>
    <x v="148"/>
    <s v="MULT CTY FIRE DIST #10 CANCEL/OMIT"/>
    <x v="0"/>
    <x v="27"/>
    <n v="-0.01"/>
    <n v="50"/>
    <s v="2017/03"/>
    <n v="1717005418"/>
    <s v="KG"/>
    <d v="2017-04-04T00:00:00"/>
  </r>
  <r>
    <x v="148"/>
    <s v="MULT CTY FIRE DIST #10 CANCEL/OMIT"/>
    <x v="0"/>
    <x v="27"/>
    <n v="-0.01"/>
    <n v="50"/>
    <s v="2017/04"/>
    <n v="1717005774"/>
    <s v="KG"/>
    <d v="2017-05-04T00:00:00"/>
  </r>
  <r>
    <x v="55"/>
    <s v="RIVERDALE FIRE DISTRICT #11J"/>
    <x v="0"/>
    <x v="27"/>
    <n v="30.26"/>
    <n v="40"/>
    <s v="2016/07"/>
    <n v="1917002688"/>
    <s v="KR"/>
    <d v="2016-08-04T00:00:00"/>
  </r>
  <r>
    <x v="55"/>
    <s v="RIVERDALE FIRE DISTRICT #11J"/>
    <x v="0"/>
    <x v="27"/>
    <n v="36.81"/>
    <n v="40"/>
    <s v="2016/08"/>
    <n v="1917006976"/>
    <s v="KR"/>
    <d v="2016-09-06T00:00:00"/>
  </r>
  <r>
    <x v="55"/>
    <s v="RIVERDALE FIRE DISTRICT #11J"/>
    <x v="0"/>
    <x v="27"/>
    <n v="35.78"/>
    <n v="40"/>
    <s v="2016/09"/>
    <n v="1917011210"/>
    <s v="KR"/>
    <d v="2016-10-05T00:00:00"/>
  </r>
  <r>
    <x v="55"/>
    <s v="RIVERDALE FIRE DISTRICT #11J"/>
    <x v="0"/>
    <x v="27"/>
    <n v="26.67"/>
    <n v="40"/>
    <s v="2016/10"/>
    <n v="1917016089"/>
    <s v="KR"/>
    <d v="2016-11-07T00:00:00"/>
  </r>
  <r>
    <x v="55"/>
    <s v="RIVERDALE FIRE DISTRICT #11J"/>
    <x v="0"/>
    <x v="27"/>
    <n v="10.28"/>
    <n v="40"/>
    <s v="2016/11WK1"/>
    <n v="1917016660"/>
    <s v="KR"/>
    <d v="2016-11-08T00:00:00"/>
  </r>
  <r>
    <x v="55"/>
    <s v="RIVERDALE FIRE DISTRICT #11J"/>
    <x v="0"/>
    <x v="27"/>
    <n v="7.33"/>
    <n v="40"/>
    <s v="2016/11WK2"/>
    <n v="1917018376"/>
    <s v="KR"/>
    <d v="2016-11-17T00:00:00"/>
  </r>
  <r>
    <x v="55"/>
    <s v="RIVERDALE FIRE DISTRICT #11J"/>
    <x v="0"/>
    <x v="27"/>
    <n v="11.51"/>
    <n v="40"/>
    <s v="2016/11WK3"/>
    <n v="1917019255"/>
    <s v="KR"/>
    <d v="2016-11-23T00:00:00"/>
  </r>
  <r>
    <x v="55"/>
    <s v="RIVERDALE FIRE DISTRICT #11J"/>
    <x v="0"/>
    <x v="27"/>
    <n v="11.43"/>
    <n v="40"/>
    <s v="2016/11WK4"/>
    <n v="1917020272"/>
    <s v="KR"/>
    <d v="2016-11-30T00:00:00"/>
  </r>
  <r>
    <x v="55"/>
    <s v="RIVERDALE FIRE DISTRICT #11J"/>
    <x v="0"/>
    <x v="27"/>
    <n v="-11.53"/>
    <n v="50"/>
    <s v="2016/11WK5"/>
    <n v="1717002909"/>
    <s v="KA"/>
    <d v="2017-01-05T00:00:00"/>
  </r>
  <r>
    <x v="55"/>
    <s v="RIVERDALE FIRE DISTRICT #11J"/>
    <x v="0"/>
    <x v="27"/>
    <n v="11.53"/>
    <n v="40"/>
    <s v="2016/11WK5"/>
    <n v="1917025391"/>
    <s v="KR"/>
    <d v="2017-01-05T00:00:00"/>
  </r>
  <r>
    <x v="55"/>
    <s v="RIVERDALE FIRE DISTRICT #11J"/>
    <x v="0"/>
    <x v="27"/>
    <n v="11.53"/>
    <n v="40"/>
    <s v="2016/11WK5"/>
    <n v="1917021289"/>
    <s v="KR"/>
    <d v="2016-12-06T00:00:00"/>
  </r>
  <r>
    <x v="55"/>
    <s v="RIVERDALE FIRE DISTRICT #11J"/>
    <x v="0"/>
    <x v="27"/>
    <n v="24.12"/>
    <n v="40"/>
    <s v="2016/12"/>
    <n v="1917026054"/>
    <s v="KR"/>
    <d v="2017-01-06T00:00:00"/>
  </r>
  <r>
    <x v="55"/>
    <s v="RIVERDALE FIRE DISTRICT #11J"/>
    <x v="0"/>
    <x v="27"/>
    <n v="25.95"/>
    <n v="40"/>
    <s v="2017/01"/>
    <n v="1917030555"/>
    <s v="KR"/>
    <d v="2017-02-03T00:00:00"/>
  </r>
  <r>
    <x v="55"/>
    <s v="RIVERDALE FIRE DISTRICT #11J"/>
    <x v="0"/>
    <x v="27"/>
    <n v="22.36"/>
    <n v="40"/>
    <s v="2017/02"/>
    <n v="1917035892"/>
    <s v="KR"/>
    <d v="2017-03-03T00:00:00"/>
  </r>
  <r>
    <x v="55"/>
    <s v="RIVERDALE FIRE DISTRICT #11J"/>
    <x v="0"/>
    <x v="27"/>
    <n v="30.72"/>
    <n v="40"/>
    <s v="2017/03"/>
    <n v="1917042020"/>
    <s v="KR"/>
    <d v="2017-04-04T00:00:00"/>
  </r>
  <r>
    <x v="55"/>
    <s v="RIVERDALE FIRE DISTRICT #11J"/>
    <x v="0"/>
    <x v="27"/>
    <n v="12.69"/>
    <n v="40"/>
    <s v="2017/04"/>
    <n v="1917047447"/>
    <s v="KR"/>
    <d v="2017-05-04T00:00:00"/>
  </r>
  <r>
    <x v="55"/>
    <s v="RIVERDALE FIRE DISTRICT #11J"/>
    <x v="0"/>
    <x v="27"/>
    <n v="18.71"/>
    <n v="40"/>
    <s v="2017/05"/>
    <n v="1917052224"/>
    <s v="KR"/>
    <d v="2017-06-06T00:00:00"/>
  </r>
  <r>
    <x v="55"/>
    <s v="RIVERDALE FIRE DISTRICT #11J"/>
    <x v="0"/>
    <x v="27"/>
    <n v="47.22"/>
    <n v="40"/>
    <s v="2017/06"/>
    <n v="1917057092"/>
    <s v="KR"/>
    <d v="2017-06-30T00:00:00"/>
  </r>
  <r>
    <x v="55"/>
    <s v="RIVERDALE FIRE DISTRICT #11J"/>
    <x v="0"/>
    <x v="27"/>
    <n v="-7.0000000000000007E-2"/>
    <n v="50"/>
    <s v="2016/07"/>
    <n v="1717000160"/>
    <s v="KG"/>
    <d v="2016-08-04T00:00:00"/>
  </r>
  <r>
    <x v="55"/>
    <s v="RIVERDALE FIRE DISTRICT #11J"/>
    <x v="0"/>
    <x v="27"/>
    <n v="-0.51"/>
    <n v="50"/>
    <s v="2016/08"/>
    <n v="1717000524"/>
    <s v="KG"/>
    <d v="2016-09-06T00:00:00"/>
  </r>
  <r>
    <x v="55"/>
    <s v="RIVERDALE FIRE DISTRICT #11J"/>
    <x v="0"/>
    <x v="27"/>
    <n v="-4.58"/>
    <n v="50"/>
    <s v="2016/09"/>
    <n v="1717001187"/>
    <s v="KG"/>
    <d v="2016-10-05T00:00:00"/>
  </r>
  <r>
    <x v="55"/>
    <s v="RIVERDALE FIRE DISTRICT #11J"/>
    <x v="0"/>
    <x v="27"/>
    <n v="1.01"/>
    <n v="40"/>
    <s v="2016/10"/>
    <n v="1917016375"/>
    <s v="KR"/>
    <d v="2016-11-07T00:00:00"/>
  </r>
  <r>
    <x v="55"/>
    <s v="RIVERDALE FIRE DISTRICT #11J"/>
    <x v="0"/>
    <x v="27"/>
    <n v="-34.51"/>
    <n v="50"/>
    <s v="2016/11WK2"/>
    <n v="1717001954"/>
    <s v="KG"/>
    <d v="2016-11-17T00:00:00"/>
  </r>
  <r>
    <x v="55"/>
    <s v="RIVERDALE FIRE DISTRICT #11J"/>
    <x v="0"/>
    <x v="27"/>
    <n v="-14.38"/>
    <n v="50"/>
    <s v="2016/12"/>
    <n v="1717003194"/>
    <s v="KG"/>
    <d v="2017-01-06T00:00:00"/>
  </r>
  <r>
    <x v="55"/>
    <s v="RIVERDALE FIRE DISTRICT #11J"/>
    <x v="0"/>
    <x v="27"/>
    <n v="-9.07"/>
    <n v="50"/>
    <s v="2017/01"/>
    <n v="1717004173"/>
    <s v="KG"/>
    <d v="2017-02-03T00:00:00"/>
  </r>
  <r>
    <x v="55"/>
    <s v="RIVERDALE FIRE DISTRICT #11J"/>
    <x v="0"/>
    <x v="27"/>
    <n v="-1.85"/>
    <n v="50"/>
    <s v="2017/03"/>
    <n v="1717005419"/>
    <s v="KG"/>
    <d v="2017-04-04T00:00:00"/>
  </r>
  <r>
    <x v="55"/>
    <s v="RIVERDALE FIRE DISTRICT #11J"/>
    <x v="0"/>
    <x v="27"/>
    <n v="-3.33"/>
    <n v="50"/>
    <s v="2017/04"/>
    <n v="1717005775"/>
    <s v="KG"/>
    <d v="2017-05-04T00:00:00"/>
  </r>
  <r>
    <x v="55"/>
    <s v="RIVERDALE FIRE DISTRICT #11J"/>
    <x v="0"/>
    <x v="27"/>
    <n v="-0.08"/>
    <n v="50"/>
    <s v="2017/05"/>
    <n v="1717006123"/>
    <s v="KG"/>
    <d v="2017-06-06T00:00:00"/>
  </r>
  <r>
    <x v="55"/>
    <s v="RIVERDALE FIRE DISTRICT #11J"/>
    <x v="0"/>
    <x v="27"/>
    <n v="-0.96"/>
    <n v="50"/>
    <s v="2017/06"/>
    <n v="1717006512"/>
    <s v="KG"/>
    <d v="2017-06-30T00:00:00"/>
  </r>
  <r>
    <x v="188"/>
    <s v="RIVERDALE FIRE DIST #11J LOCAL OPTI"/>
    <x v="0"/>
    <x v="27"/>
    <n v="6.06"/>
    <n v="40"/>
    <s v="2016/07"/>
    <n v="1917002689"/>
    <s v="KR"/>
    <d v="2016-08-04T00:00:00"/>
  </r>
  <r>
    <x v="188"/>
    <s v="RIVERDALE FIRE DIST #11J LOCAL OPTI"/>
    <x v="0"/>
    <x v="27"/>
    <n v="7.37"/>
    <n v="40"/>
    <s v="2016/08"/>
    <n v="1917006977"/>
    <s v="KR"/>
    <d v="2016-09-06T00:00:00"/>
  </r>
  <r>
    <x v="188"/>
    <s v="RIVERDALE FIRE DIST #11J LOCAL OPTI"/>
    <x v="0"/>
    <x v="27"/>
    <n v="7.17"/>
    <n v="40"/>
    <s v="2016/09"/>
    <n v="1917011211"/>
    <s v="KR"/>
    <d v="2016-10-05T00:00:00"/>
  </r>
  <r>
    <x v="188"/>
    <s v="RIVERDALE FIRE DIST #11J LOCAL OPTI"/>
    <x v="0"/>
    <x v="27"/>
    <n v="5.34"/>
    <n v="40"/>
    <s v="2016/10"/>
    <n v="1917016090"/>
    <s v="KR"/>
    <d v="2016-11-07T00:00:00"/>
  </r>
  <r>
    <x v="188"/>
    <s v="RIVERDALE FIRE DIST #11J LOCAL OPTI"/>
    <x v="0"/>
    <x v="27"/>
    <n v="2.06"/>
    <n v="40"/>
    <s v="2016/11WK1"/>
    <n v="1917016661"/>
    <s v="KR"/>
    <d v="2016-11-08T00:00:00"/>
  </r>
  <r>
    <x v="188"/>
    <s v="RIVERDALE FIRE DIST #11J LOCAL OPTI"/>
    <x v="0"/>
    <x v="27"/>
    <n v="1.47"/>
    <n v="40"/>
    <s v="2016/11WK2"/>
    <n v="1917018377"/>
    <s v="KR"/>
    <d v="2016-11-17T00:00:00"/>
  </r>
  <r>
    <x v="188"/>
    <s v="RIVERDALE FIRE DIST #11J LOCAL OPTI"/>
    <x v="0"/>
    <x v="27"/>
    <n v="2.31"/>
    <n v="40"/>
    <s v="2016/11WK3"/>
    <n v="1917019256"/>
    <s v="KR"/>
    <d v="2016-11-23T00:00:00"/>
  </r>
  <r>
    <x v="188"/>
    <s v="RIVERDALE FIRE DIST #11J LOCAL OPTI"/>
    <x v="0"/>
    <x v="27"/>
    <n v="2.29"/>
    <n v="40"/>
    <s v="2016/11WK4"/>
    <n v="1917020273"/>
    <s v="KR"/>
    <d v="2016-11-30T00:00:00"/>
  </r>
  <r>
    <x v="188"/>
    <s v="RIVERDALE FIRE DIST #11J LOCAL OPTI"/>
    <x v="0"/>
    <x v="27"/>
    <n v="-2.31"/>
    <n v="50"/>
    <s v="2016/11WK5"/>
    <n v="1717002910"/>
    <s v="KA"/>
    <d v="2017-01-05T00:00:00"/>
  </r>
  <r>
    <x v="188"/>
    <s v="RIVERDALE FIRE DIST #11J LOCAL OPTI"/>
    <x v="0"/>
    <x v="27"/>
    <n v="2.31"/>
    <n v="40"/>
    <s v="2016/11WK5"/>
    <n v="1917021290"/>
    <s v="KR"/>
    <d v="2016-12-06T00:00:00"/>
  </r>
  <r>
    <x v="188"/>
    <s v="RIVERDALE FIRE DIST #11J LOCAL OPTI"/>
    <x v="0"/>
    <x v="27"/>
    <n v="2.31"/>
    <n v="40"/>
    <s v="2016/11WK5"/>
    <n v="1917025392"/>
    <s v="KR"/>
    <d v="2017-01-05T00:00:00"/>
  </r>
  <r>
    <x v="188"/>
    <s v="RIVERDALE FIRE DIST #11J LOCAL OPTI"/>
    <x v="0"/>
    <x v="27"/>
    <n v="4.83"/>
    <n v="40"/>
    <s v="2016/12"/>
    <n v="1917026055"/>
    <s v="KR"/>
    <d v="2017-01-06T00:00:00"/>
  </r>
  <r>
    <x v="188"/>
    <s v="RIVERDALE FIRE DIST #11J LOCAL OPTI"/>
    <x v="0"/>
    <x v="27"/>
    <n v="5.2"/>
    <n v="40"/>
    <s v="2017/01"/>
    <n v="1917030556"/>
    <s v="KR"/>
    <d v="2017-02-03T00:00:00"/>
  </r>
  <r>
    <x v="188"/>
    <s v="RIVERDALE FIRE DIST #11J LOCAL OPTI"/>
    <x v="0"/>
    <x v="27"/>
    <n v="4.47"/>
    <n v="40"/>
    <s v="2017/02"/>
    <n v="1917035893"/>
    <s v="KR"/>
    <d v="2017-03-03T00:00:00"/>
  </r>
  <r>
    <x v="188"/>
    <s v="RIVERDALE FIRE DIST #11J LOCAL OPTI"/>
    <x v="0"/>
    <x v="27"/>
    <n v="6.15"/>
    <n v="40"/>
    <s v="2017/03"/>
    <n v="1917042021"/>
    <s v="KR"/>
    <d v="2017-04-04T00:00:00"/>
  </r>
  <r>
    <x v="188"/>
    <s v="RIVERDALE FIRE DIST #11J LOCAL OPTI"/>
    <x v="0"/>
    <x v="27"/>
    <n v="2.54"/>
    <n v="40"/>
    <s v="2017/04"/>
    <n v="1917047448"/>
    <s v="KR"/>
    <d v="2017-05-04T00:00:00"/>
  </r>
  <r>
    <x v="188"/>
    <s v="RIVERDALE FIRE DIST #11J LOCAL OPTI"/>
    <x v="0"/>
    <x v="27"/>
    <n v="3.74"/>
    <n v="40"/>
    <s v="2017/05"/>
    <n v="1917052225"/>
    <s v="KR"/>
    <d v="2017-06-06T00:00:00"/>
  </r>
  <r>
    <x v="188"/>
    <s v="RIVERDALE FIRE DIST #11J LOCAL OPTI"/>
    <x v="0"/>
    <x v="27"/>
    <n v="9.4499999999999993"/>
    <n v="40"/>
    <s v="2017/06"/>
    <n v="1917057093"/>
    <s v="KR"/>
    <d v="2017-06-30T00:00:00"/>
  </r>
  <r>
    <x v="188"/>
    <s v="RIVERDALE FIRE DIST #11J LOCAL OPTI"/>
    <x v="0"/>
    <x v="27"/>
    <n v="-0.01"/>
    <n v="50"/>
    <s v="2016/07"/>
    <n v="1717000161"/>
    <s v="KG"/>
    <d v="2016-08-04T00:00:00"/>
  </r>
  <r>
    <x v="188"/>
    <s v="RIVERDALE FIRE DIST #11J LOCAL OPTI"/>
    <x v="0"/>
    <x v="27"/>
    <n v="-0.1"/>
    <n v="50"/>
    <s v="2016/08"/>
    <n v="1717000525"/>
    <s v="KG"/>
    <d v="2016-09-06T00:00:00"/>
  </r>
  <r>
    <x v="188"/>
    <s v="RIVERDALE FIRE DIST #11J LOCAL OPTI"/>
    <x v="0"/>
    <x v="27"/>
    <n v="-0.92"/>
    <n v="50"/>
    <s v="2016/09"/>
    <n v="1717001188"/>
    <s v="KG"/>
    <d v="2016-10-05T00:00:00"/>
  </r>
  <r>
    <x v="188"/>
    <s v="RIVERDALE FIRE DIST #11J LOCAL OPTI"/>
    <x v="0"/>
    <x v="27"/>
    <n v="0.2"/>
    <n v="40"/>
    <s v="2016/10"/>
    <n v="1917016376"/>
    <s v="KR"/>
    <d v="2016-11-07T00:00:00"/>
  </r>
  <r>
    <x v="188"/>
    <s v="RIVERDALE FIRE DIST #11J LOCAL OPTI"/>
    <x v="0"/>
    <x v="27"/>
    <n v="-6.91"/>
    <n v="50"/>
    <s v="2016/11WK2"/>
    <n v="1717001955"/>
    <s v="KG"/>
    <d v="2016-11-17T00:00:00"/>
  </r>
  <r>
    <x v="188"/>
    <s v="RIVERDALE FIRE DIST #11J LOCAL OPTI"/>
    <x v="0"/>
    <x v="27"/>
    <n v="-2.88"/>
    <n v="50"/>
    <s v="2016/12"/>
    <n v="1717003195"/>
    <s v="KG"/>
    <d v="2017-01-06T00:00:00"/>
  </r>
  <r>
    <x v="188"/>
    <s v="RIVERDALE FIRE DIST #11J LOCAL OPTI"/>
    <x v="0"/>
    <x v="27"/>
    <n v="-1.82"/>
    <n v="50"/>
    <s v="2017/01"/>
    <n v="1717004174"/>
    <s v="KG"/>
    <d v="2017-02-03T00:00:00"/>
  </r>
  <r>
    <x v="188"/>
    <s v="RIVERDALE FIRE DIST #11J LOCAL OPTI"/>
    <x v="0"/>
    <x v="27"/>
    <n v="-0.37"/>
    <n v="50"/>
    <s v="2017/03"/>
    <n v="1717005420"/>
    <s v="KG"/>
    <d v="2017-04-04T00:00:00"/>
  </r>
  <r>
    <x v="188"/>
    <s v="RIVERDALE FIRE DIST #11J LOCAL OPTI"/>
    <x v="0"/>
    <x v="27"/>
    <n v="-0.67"/>
    <n v="50"/>
    <s v="2017/04"/>
    <n v="1717005776"/>
    <s v="KG"/>
    <d v="2017-05-04T00:00:00"/>
  </r>
  <r>
    <x v="188"/>
    <s v="RIVERDALE FIRE DIST #11J LOCAL OPTI"/>
    <x v="0"/>
    <x v="27"/>
    <n v="-0.02"/>
    <n v="50"/>
    <s v="2017/05"/>
    <n v="1717006124"/>
    <s v="KG"/>
    <d v="2017-06-06T00:00:00"/>
  </r>
  <r>
    <x v="188"/>
    <s v="RIVERDALE FIRE DIST #11J LOCAL OPTI"/>
    <x v="0"/>
    <x v="27"/>
    <n v="-0.19"/>
    <n v="50"/>
    <s v="2017/06"/>
    <n v="1717006513"/>
    <s v="KG"/>
    <d v="2017-06-30T00:00:00"/>
  </r>
  <r>
    <x v="56"/>
    <s v="CLACKAMAS FIRE DIST #1JT BONDS"/>
    <x v="0"/>
    <x v="27"/>
    <n v="3.77"/>
    <n v="40"/>
    <s v="2016/07"/>
    <n v="1917002691"/>
    <s v="KR"/>
    <d v="2016-08-04T00:00:00"/>
  </r>
  <r>
    <x v="56"/>
    <s v="CLACKAMAS FIRE DIST #1JT BONDS"/>
    <x v="0"/>
    <x v="27"/>
    <n v="4.59"/>
    <n v="40"/>
    <s v="2016/08"/>
    <n v="1917006979"/>
    <s v="KR"/>
    <d v="2016-09-06T00:00:00"/>
  </r>
  <r>
    <x v="56"/>
    <s v="CLACKAMAS FIRE DIST #1JT BONDS"/>
    <x v="0"/>
    <x v="27"/>
    <n v="4.46"/>
    <n v="40"/>
    <s v="2016/09"/>
    <n v="1917011213"/>
    <s v="KR"/>
    <d v="2016-10-05T00:00:00"/>
  </r>
  <r>
    <x v="56"/>
    <s v="CLACKAMAS FIRE DIST #1JT BONDS"/>
    <x v="0"/>
    <x v="27"/>
    <n v="3.32"/>
    <n v="40"/>
    <s v="2016/10"/>
    <n v="1917016092"/>
    <s v="KR"/>
    <d v="2016-11-07T00:00:00"/>
  </r>
  <r>
    <x v="56"/>
    <s v="CLACKAMAS FIRE DIST #1JT BONDS"/>
    <x v="0"/>
    <x v="27"/>
    <n v="1.28"/>
    <n v="40"/>
    <s v="2016/11WK1"/>
    <n v="1917016663"/>
    <s v="KR"/>
    <d v="2016-11-08T00:00:00"/>
  </r>
  <r>
    <x v="56"/>
    <s v="CLACKAMAS FIRE DIST #1JT BONDS"/>
    <x v="0"/>
    <x v="27"/>
    <n v="0.91"/>
    <n v="40"/>
    <s v="2016/11WK2"/>
    <n v="1917018378"/>
    <s v="KR"/>
    <d v="2016-11-17T00:00:00"/>
  </r>
  <r>
    <x v="56"/>
    <s v="CLACKAMAS FIRE DIST #1JT BONDS"/>
    <x v="0"/>
    <x v="27"/>
    <n v="1.43"/>
    <n v="40"/>
    <s v="2016/11WK3"/>
    <n v="1917019258"/>
    <s v="KR"/>
    <d v="2016-11-23T00:00:00"/>
  </r>
  <r>
    <x v="56"/>
    <s v="CLACKAMAS FIRE DIST #1JT BONDS"/>
    <x v="0"/>
    <x v="27"/>
    <n v="1.42"/>
    <n v="40"/>
    <s v="2016/11WK4"/>
    <n v="1917020274"/>
    <s v="KR"/>
    <d v="2016-11-30T00:00:00"/>
  </r>
  <r>
    <x v="56"/>
    <s v="CLACKAMAS FIRE DIST #1JT BONDS"/>
    <x v="0"/>
    <x v="27"/>
    <n v="-1.43"/>
    <n v="50"/>
    <s v="2016/11WK5"/>
    <n v="1717002912"/>
    <s v="KA"/>
    <d v="2017-01-05T00:00:00"/>
  </r>
  <r>
    <x v="56"/>
    <s v="CLACKAMAS FIRE DIST #1JT BONDS"/>
    <x v="0"/>
    <x v="27"/>
    <n v="1.43"/>
    <n v="40"/>
    <s v="2016/11WK5"/>
    <n v="1917025394"/>
    <s v="KR"/>
    <d v="2017-01-05T00:00:00"/>
  </r>
  <r>
    <x v="56"/>
    <s v="CLACKAMAS FIRE DIST #1JT BONDS"/>
    <x v="0"/>
    <x v="27"/>
    <n v="1.43"/>
    <n v="40"/>
    <s v="2016/11WK5"/>
    <n v="1917021292"/>
    <s v="KR"/>
    <d v="2016-12-06T00:00:00"/>
  </r>
  <r>
    <x v="56"/>
    <s v="CLACKAMAS FIRE DIST #1JT BONDS"/>
    <x v="0"/>
    <x v="27"/>
    <n v="3.01"/>
    <n v="40"/>
    <s v="2016/12"/>
    <n v="1917026057"/>
    <s v="KR"/>
    <d v="2017-01-06T00:00:00"/>
  </r>
  <r>
    <x v="56"/>
    <s v="CLACKAMAS FIRE DIST #1JT BONDS"/>
    <x v="0"/>
    <x v="27"/>
    <n v="3.23"/>
    <n v="40"/>
    <s v="2017/01"/>
    <n v="1917030558"/>
    <s v="KR"/>
    <d v="2017-02-03T00:00:00"/>
  </r>
  <r>
    <x v="56"/>
    <s v="CLACKAMAS FIRE DIST #1JT BONDS"/>
    <x v="0"/>
    <x v="27"/>
    <n v="2.79"/>
    <n v="40"/>
    <s v="2017/02"/>
    <n v="1917035895"/>
    <s v="KR"/>
    <d v="2017-03-03T00:00:00"/>
  </r>
  <r>
    <x v="56"/>
    <s v="CLACKAMAS FIRE DIST #1JT BONDS"/>
    <x v="0"/>
    <x v="27"/>
    <n v="3.83"/>
    <n v="40"/>
    <s v="2017/03"/>
    <n v="1917042023"/>
    <s v="KR"/>
    <d v="2017-04-04T00:00:00"/>
  </r>
  <r>
    <x v="56"/>
    <s v="CLACKAMAS FIRE DIST #1JT BONDS"/>
    <x v="0"/>
    <x v="27"/>
    <n v="1.59"/>
    <n v="40"/>
    <s v="2017/04"/>
    <n v="1917047450"/>
    <s v="KR"/>
    <d v="2017-05-04T00:00:00"/>
  </r>
  <r>
    <x v="56"/>
    <s v="CLACKAMAS FIRE DIST #1JT BONDS"/>
    <x v="0"/>
    <x v="27"/>
    <n v="2.34"/>
    <n v="40"/>
    <s v="2017/05"/>
    <n v="1917052227"/>
    <s v="KR"/>
    <d v="2017-06-06T00:00:00"/>
  </r>
  <r>
    <x v="56"/>
    <s v="CLACKAMAS FIRE DIST #1JT BONDS"/>
    <x v="0"/>
    <x v="27"/>
    <n v="5.88"/>
    <n v="40"/>
    <s v="2017/06"/>
    <n v="1917057095"/>
    <s v="KR"/>
    <d v="2017-06-30T00:00:00"/>
  </r>
  <r>
    <x v="56"/>
    <s v="CLACKAMAS FIRE DIST #1JT BONDS"/>
    <x v="0"/>
    <x v="27"/>
    <n v="-0.01"/>
    <n v="50"/>
    <s v="2016/07"/>
    <n v="1717000162"/>
    <s v="KG"/>
    <d v="2016-08-04T00:00:00"/>
  </r>
  <r>
    <x v="56"/>
    <s v="CLACKAMAS FIRE DIST #1JT BONDS"/>
    <x v="0"/>
    <x v="27"/>
    <n v="-0.06"/>
    <n v="50"/>
    <s v="2016/08"/>
    <n v="1717000526"/>
    <s v="KG"/>
    <d v="2016-09-06T00:00:00"/>
  </r>
  <r>
    <x v="56"/>
    <s v="CLACKAMAS FIRE DIST #1JT BONDS"/>
    <x v="0"/>
    <x v="27"/>
    <n v="-0.56999999999999995"/>
    <n v="50"/>
    <s v="2016/09"/>
    <n v="1717001189"/>
    <s v="KG"/>
    <d v="2016-10-05T00:00:00"/>
  </r>
  <r>
    <x v="56"/>
    <s v="CLACKAMAS FIRE DIST #1JT BONDS"/>
    <x v="0"/>
    <x v="27"/>
    <n v="0.13"/>
    <n v="40"/>
    <s v="2016/10"/>
    <n v="1917016377"/>
    <s v="KR"/>
    <d v="2016-11-07T00:00:00"/>
  </r>
  <r>
    <x v="56"/>
    <s v="CLACKAMAS FIRE DIST #1JT BONDS"/>
    <x v="0"/>
    <x v="27"/>
    <n v="-4.3"/>
    <n v="50"/>
    <s v="2016/11WK2"/>
    <n v="1717001956"/>
    <s v="KG"/>
    <d v="2016-11-17T00:00:00"/>
  </r>
  <r>
    <x v="56"/>
    <s v="CLACKAMAS FIRE DIST #1JT BONDS"/>
    <x v="0"/>
    <x v="27"/>
    <n v="-1.79"/>
    <n v="50"/>
    <s v="2016/12"/>
    <n v="1717003196"/>
    <s v="KG"/>
    <d v="2017-01-06T00:00:00"/>
  </r>
  <r>
    <x v="56"/>
    <s v="CLACKAMAS FIRE DIST #1JT BONDS"/>
    <x v="0"/>
    <x v="27"/>
    <n v="-1.1299999999999999"/>
    <n v="50"/>
    <s v="2017/01"/>
    <n v="1717004175"/>
    <s v="KG"/>
    <d v="2017-02-03T00:00:00"/>
  </r>
  <r>
    <x v="56"/>
    <s v="CLACKAMAS FIRE DIST #1JT BONDS"/>
    <x v="0"/>
    <x v="27"/>
    <n v="-0.23"/>
    <n v="50"/>
    <s v="2017/03"/>
    <n v="1717005421"/>
    <s v="KG"/>
    <d v="2017-04-04T00:00:00"/>
  </r>
  <r>
    <x v="56"/>
    <s v="CLACKAMAS FIRE DIST #1JT BONDS"/>
    <x v="0"/>
    <x v="27"/>
    <n v="-0.42"/>
    <n v="50"/>
    <s v="2017/04"/>
    <n v="1717005777"/>
    <s v="KG"/>
    <d v="2017-05-04T00:00:00"/>
  </r>
  <r>
    <x v="56"/>
    <s v="CLACKAMAS FIRE DIST #1JT BONDS"/>
    <x v="0"/>
    <x v="27"/>
    <n v="-0.01"/>
    <n v="50"/>
    <s v="2017/05"/>
    <n v="1717006125"/>
    <s v="KG"/>
    <d v="2017-06-06T00:00:00"/>
  </r>
  <r>
    <x v="56"/>
    <s v="CLACKAMAS FIRE DIST #1JT BONDS"/>
    <x v="0"/>
    <x v="27"/>
    <n v="-0.12"/>
    <n v="50"/>
    <s v="2017/06"/>
    <n v="1717006514"/>
    <s v="KG"/>
    <d v="2017-06-30T00:00:00"/>
  </r>
  <r>
    <x v="179"/>
    <s v="CLACKAMAS FIRE PROTECTION DIST #1JT"/>
    <x v="0"/>
    <x v="27"/>
    <n v="0.16"/>
    <n v="40"/>
    <s v="2016/07"/>
    <n v="1917002692"/>
    <s v="KR"/>
    <d v="2016-08-04T00:00:00"/>
  </r>
  <r>
    <x v="179"/>
    <s v="CLACKAMAS FIRE PROTECTION DIST #1JT"/>
    <x v="0"/>
    <x v="27"/>
    <n v="0.2"/>
    <n v="40"/>
    <s v="2016/08"/>
    <n v="1917006980"/>
    <s v="KR"/>
    <d v="2016-09-06T00:00:00"/>
  </r>
  <r>
    <x v="179"/>
    <s v="CLACKAMAS FIRE PROTECTION DIST #1JT"/>
    <x v="0"/>
    <x v="27"/>
    <n v="0.19"/>
    <n v="40"/>
    <s v="2016/09"/>
    <n v="1917011214"/>
    <s v="KR"/>
    <d v="2016-10-05T00:00:00"/>
  </r>
  <r>
    <x v="179"/>
    <s v="CLACKAMAS FIRE PROTECTION DIST #1JT"/>
    <x v="0"/>
    <x v="27"/>
    <n v="0.14000000000000001"/>
    <n v="40"/>
    <s v="2016/10"/>
    <n v="1917016093"/>
    <s v="KR"/>
    <d v="2016-11-07T00:00:00"/>
  </r>
  <r>
    <x v="179"/>
    <s v="CLACKAMAS FIRE PROTECTION DIST #1JT"/>
    <x v="0"/>
    <x v="27"/>
    <n v="0.06"/>
    <n v="40"/>
    <s v="2016/11WK1"/>
    <n v="1917016664"/>
    <s v="KR"/>
    <d v="2016-11-08T00:00:00"/>
  </r>
  <r>
    <x v="179"/>
    <s v="CLACKAMAS FIRE PROTECTION DIST #1JT"/>
    <x v="0"/>
    <x v="27"/>
    <n v="0.04"/>
    <n v="40"/>
    <s v="2016/11WK2"/>
    <n v="1917018379"/>
    <s v="KR"/>
    <d v="2016-11-17T00:00:00"/>
  </r>
  <r>
    <x v="179"/>
    <s v="CLACKAMAS FIRE PROTECTION DIST #1JT"/>
    <x v="0"/>
    <x v="27"/>
    <n v="0.06"/>
    <n v="40"/>
    <s v="2016/11WK3"/>
    <n v="1917019259"/>
    <s v="KR"/>
    <d v="2016-11-23T00:00:00"/>
  </r>
  <r>
    <x v="179"/>
    <s v="CLACKAMAS FIRE PROTECTION DIST #1JT"/>
    <x v="0"/>
    <x v="27"/>
    <n v="0.06"/>
    <n v="40"/>
    <s v="2016/11WK4"/>
    <n v="1917020275"/>
    <s v="KR"/>
    <d v="2016-11-30T00:00:00"/>
  </r>
  <r>
    <x v="179"/>
    <s v="CLACKAMAS FIRE PROTECTION DIST #1JT"/>
    <x v="0"/>
    <x v="27"/>
    <n v="-0.06"/>
    <n v="50"/>
    <s v="2016/11WK5"/>
    <n v="1717002913"/>
    <s v="KA"/>
    <d v="2017-01-05T00:00:00"/>
  </r>
  <r>
    <x v="179"/>
    <s v="CLACKAMAS FIRE PROTECTION DIST #1JT"/>
    <x v="0"/>
    <x v="27"/>
    <n v="0.06"/>
    <n v="40"/>
    <s v="2016/11WK5"/>
    <n v="1917025395"/>
    <s v="KR"/>
    <d v="2017-01-05T00:00:00"/>
  </r>
  <r>
    <x v="179"/>
    <s v="CLACKAMAS FIRE PROTECTION DIST #1JT"/>
    <x v="0"/>
    <x v="27"/>
    <n v="0.06"/>
    <n v="40"/>
    <s v="2016/11WK5"/>
    <n v="1917021293"/>
    <s v="KR"/>
    <d v="2016-12-06T00:00:00"/>
  </r>
  <r>
    <x v="179"/>
    <s v="CLACKAMAS FIRE PROTECTION DIST #1JT"/>
    <x v="0"/>
    <x v="27"/>
    <n v="0.13"/>
    <n v="40"/>
    <s v="2016/12"/>
    <n v="1917026058"/>
    <s v="KR"/>
    <d v="2017-01-06T00:00:00"/>
  </r>
  <r>
    <x v="179"/>
    <s v="CLACKAMAS FIRE PROTECTION DIST #1JT"/>
    <x v="0"/>
    <x v="27"/>
    <n v="0.14000000000000001"/>
    <n v="40"/>
    <s v="2017/01"/>
    <n v="1917030559"/>
    <s v="KR"/>
    <d v="2017-02-03T00:00:00"/>
  </r>
  <r>
    <x v="179"/>
    <s v="CLACKAMAS FIRE PROTECTION DIST #1JT"/>
    <x v="0"/>
    <x v="27"/>
    <n v="0.12"/>
    <n v="40"/>
    <s v="2017/02"/>
    <n v="1917035896"/>
    <s v="KR"/>
    <d v="2017-03-03T00:00:00"/>
  </r>
  <r>
    <x v="179"/>
    <s v="CLACKAMAS FIRE PROTECTION DIST #1JT"/>
    <x v="0"/>
    <x v="27"/>
    <n v="0.16"/>
    <n v="40"/>
    <s v="2017/03"/>
    <n v="1917042024"/>
    <s v="KR"/>
    <d v="2017-04-04T00:00:00"/>
  </r>
  <r>
    <x v="179"/>
    <s v="CLACKAMAS FIRE PROTECTION DIST #1JT"/>
    <x v="0"/>
    <x v="27"/>
    <n v="0.06"/>
    <n v="40"/>
    <s v="2017/04"/>
    <n v="1917047451"/>
    <s v="KR"/>
    <d v="2017-05-04T00:00:00"/>
  </r>
  <r>
    <x v="179"/>
    <s v="CLACKAMAS FIRE PROTECTION DIST #1JT"/>
    <x v="0"/>
    <x v="27"/>
    <n v="0.1"/>
    <n v="40"/>
    <s v="2017/05"/>
    <n v="1917052228"/>
    <s v="KR"/>
    <d v="2017-06-06T00:00:00"/>
  </r>
  <r>
    <x v="179"/>
    <s v="CLACKAMAS FIRE PROTECTION DIST #1JT"/>
    <x v="0"/>
    <x v="27"/>
    <n v="0.25"/>
    <n v="40"/>
    <s v="2017/06"/>
    <n v="1917057096"/>
    <s v="KR"/>
    <d v="2017-06-30T00:00:00"/>
  </r>
  <r>
    <x v="179"/>
    <s v="CLACKAMAS FIRE PROTECTION DIST #1JT"/>
    <x v="0"/>
    <x v="27"/>
    <n v="-0.02"/>
    <n v="50"/>
    <s v="2016/09"/>
    <n v="1717001190"/>
    <s v="KG"/>
    <d v="2016-10-05T00:00:00"/>
  </r>
  <r>
    <x v="179"/>
    <s v="CLACKAMAS FIRE PROTECTION DIST #1JT"/>
    <x v="0"/>
    <x v="27"/>
    <n v="0.01"/>
    <n v="40"/>
    <s v="2016/10"/>
    <n v="1917016378"/>
    <s v="KR"/>
    <d v="2016-11-07T00:00:00"/>
  </r>
  <r>
    <x v="179"/>
    <s v="CLACKAMAS FIRE PROTECTION DIST #1JT"/>
    <x v="0"/>
    <x v="27"/>
    <n v="-0.19"/>
    <n v="50"/>
    <s v="2016/11WK2"/>
    <n v="1717001957"/>
    <s v="KG"/>
    <d v="2016-11-17T00:00:00"/>
  </r>
  <r>
    <x v="179"/>
    <s v="CLACKAMAS FIRE PROTECTION DIST #1JT"/>
    <x v="0"/>
    <x v="27"/>
    <n v="-0.08"/>
    <n v="50"/>
    <s v="2016/12"/>
    <n v="1717003197"/>
    <s v="KG"/>
    <d v="2017-01-06T00:00:00"/>
  </r>
  <r>
    <x v="179"/>
    <s v="CLACKAMAS FIRE PROTECTION DIST #1JT"/>
    <x v="0"/>
    <x v="27"/>
    <n v="-0.05"/>
    <n v="50"/>
    <s v="2017/01"/>
    <n v="1717004176"/>
    <s v="KG"/>
    <d v="2017-02-03T00:00:00"/>
  </r>
  <r>
    <x v="179"/>
    <s v="CLACKAMAS FIRE PROTECTION DIST #1JT"/>
    <x v="0"/>
    <x v="27"/>
    <n v="-0.01"/>
    <n v="50"/>
    <s v="2017/03"/>
    <n v="1717005422"/>
    <s v="KG"/>
    <d v="2017-04-04T00:00:00"/>
  </r>
  <r>
    <x v="179"/>
    <s v="CLACKAMAS FIRE PROTECTION DIST #1JT"/>
    <x v="0"/>
    <x v="27"/>
    <n v="-0.02"/>
    <n v="50"/>
    <s v="2017/04"/>
    <n v="1717005778"/>
    <s v="KG"/>
    <d v="2017-05-04T00:00:00"/>
  </r>
  <r>
    <x v="179"/>
    <s v="CLACKAMAS FIRE PROTECTION DIST #1JT"/>
    <x v="0"/>
    <x v="27"/>
    <n v="-0.01"/>
    <n v="50"/>
    <s v="2017/06"/>
    <n v="1717006515"/>
    <s v="KG"/>
    <d v="2017-06-30T00:00:00"/>
  </r>
  <r>
    <x v="57"/>
    <s v="CORBETT FIRE DISTRICT #14"/>
    <x v="0"/>
    <x v="27"/>
    <n v="19.829999999999998"/>
    <n v="40"/>
    <s v="2016/07"/>
    <n v="1917002693"/>
    <s v="KR"/>
    <d v="2016-08-04T00:00:00"/>
  </r>
  <r>
    <x v="57"/>
    <s v="CORBETT FIRE DISTRICT #14"/>
    <x v="0"/>
    <x v="27"/>
    <n v="24.12"/>
    <n v="40"/>
    <s v="2016/08"/>
    <n v="1917006981"/>
    <s v="KR"/>
    <d v="2016-09-06T00:00:00"/>
  </r>
  <r>
    <x v="57"/>
    <s v="CORBETT FIRE DISTRICT #14"/>
    <x v="0"/>
    <x v="27"/>
    <n v="23.45"/>
    <n v="40"/>
    <s v="2016/09"/>
    <n v="1917011215"/>
    <s v="KR"/>
    <d v="2016-10-05T00:00:00"/>
  </r>
  <r>
    <x v="57"/>
    <s v="CORBETT FIRE DISTRICT #14"/>
    <x v="0"/>
    <x v="27"/>
    <n v="17.48"/>
    <n v="40"/>
    <s v="2016/10"/>
    <n v="1917016094"/>
    <s v="KR"/>
    <d v="2016-11-07T00:00:00"/>
  </r>
  <r>
    <x v="57"/>
    <s v="CORBETT FIRE DISTRICT #14"/>
    <x v="0"/>
    <x v="27"/>
    <n v="6.74"/>
    <n v="40"/>
    <s v="2016/11WK1"/>
    <n v="1917016665"/>
    <s v="KR"/>
    <d v="2016-11-08T00:00:00"/>
  </r>
  <r>
    <x v="57"/>
    <s v="CORBETT FIRE DISTRICT #14"/>
    <x v="0"/>
    <x v="27"/>
    <n v="4.8099999999999996"/>
    <n v="40"/>
    <s v="2016/11WK2"/>
    <n v="1917018380"/>
    <s v="KR"/>
    <d v="2016-11-17T00:00:00"/>
  </r>
  <r>
    <x v="57"/>
    <s v="CORBETT FIRE DISTRICT #14"/>
    <x v="0"/>
    <x v="27"/>
    <n v="7.54"/>
    <n v="40"/>
    <s v="2016/11WK3"/>
    <n v="1917019260"/>
    <s v="KR"/>
    <d v="2016-11-23T00:00:00"/>
  </r>
  <r>
    <x v="57"/>
    <s v="CORBETT FIRE DISTRICT #14"/>
    <x v="0"/>
    <x v="27"/>
    <n v="7.49"/>
    <n v="40"/>
    <s v="2016/11WK4"/>
    <n v="1917020276"/>
    <s v="KR"/>
    <d v="2016-11-30T00:00:00"/>
  </r>
  <r>
    <x v="57"/>
    <s v="CORBETT FIRE DISTRICT #14"/>
    <x v="0"/>
    <x v="27"/>
    <n v="-7.56"/>
    <n v="50"/>
    <s v="2016/11WK5"/>
    <n v="1717002914"/>
    <s v="KA"/>
    <d v="2017-01-05T00:00:00"/>
  </r>
  <r>
    <x v="57"/>
    <s v="CORBETT FIRE DISTRICT #14"/>
    <x v="0"/>
    <x v="27"/>
    <n v="7.56"/>
    <n v="40"/>
    <s v="2016/11WK5"/>
    <n v="1917025396"/>
    <s v="KR"/>
    <d v="2017-01-05T00:00:00"/>
  </r>
  <r>
    <x v="57"/>
    <s v="CORBETT FIRE DISTRICT #14"/>
    <x v="0"/>
    <x v="27"/>
    <n v="7.56"/>
    <n v="40"/>
    <s v="2016/11WK5"/>
    <n v="1917021294"/>
    <s v="KR"/>
    <d v="2016-12-06T00:00:00"/>
  </r>
  <r>
    <x v="57"/>
    <s v="CORBETT FIRE DISTRICT #14"/>
    <x v="0"/>
    <x v="27"/>
    <n v="15.82"/>
    <n v="40"/>
    <s v="2016/12"/>
    <n v="1917026059"/>
    <s v="KR"/>
    <d v="2017-01-06T00:00:00"/>
  </r>
  <r>
    <x v="57"/>
    <s v="CORBETT FIRE DISTRICT #14"/>
    <x v="0"/>
    <x v="27"/>
    <n v="17.010000000000002"/>
    <n v="40"/>
    <s v="2017/01"/>
    <n v="1917030560"/>
    <s v="KR"/>
    <d v="2017-02-03T00:00:00"/>
  </r>
  <r>
    <x v="57"/>
    <s v="CORBETT FIRE DISTRICT #14"/>
    <x v="0"/>
    <x v="27"/>
    <n v="14.66"/>
    <n v="40"/>
    <s v="2017/02"/>
    <n v="1917035897"/>
    <s v="KR"/>
    <d v="2017-03-03T00:00:00"/>
  </r>
  <r>
    <x v="57"/>
    <s v="CORBETT FIRE DISTRICT #14"/>
    <x v="0"/>
    <x v="27"/>
    <n v="20.14"/>
    <n v="40"/>
    <s v="2017/03"/>
    <n v="1917042025"/>
    <s v="KR"/>
    <d v="2017-04-04T00:00:00"/>
  </r>
  <r>
    <x v="57"/>
    <s v="CORBETT FIRE DISTRICT #14"/>
    <x v="0"/>
    <x v="27"/>
    <n v="8.32"/>
    <n v="40"/>
    <s v="2017/04"/>
    <n v="1917047452"/>
    <s v="KR"/>
    <d v="2017-05-04T00:00:00"/>
  </r>
  <r>
    <x v="57"/>
    <s v="CORBETT FIRE DISTRICT #14"/>
    <x v="0"/>
    <x v="27"/>
    <n v="12.27"/>
    <n v="40"/>
    <s v="2017/05"/>
    <n v="1917052229"/>
    <s v="KR"/>
    <d v="2017-06-06T00:00:00"/>
  </r>
  <r>
    <x v="57"/>
    <s v="CORBETT FIRE DISTRICT #14"/>
    <x v="0"/>
    <x v="27"/>
    <n v="30.94"/>
    <n v="40"/>
    <s v="2017/06"/>
    <n v="1917057097"/>
    <s v="KR"/>
    <d v="2017-06-30T00:00:00"/>
  </r>
  <r>
    <x v="57"/>
    <s v="CORBETT FIRE DISTRICT #14"/>
    <x v="0"/>
    <x v="27"/>
    <n v="-0.05"/>
    <n v="50"/>
    <s v="2016/07"/>
    <n v="1717000163"/>
    <s v="KG"/>
    <d v="2016-08-04T00:00:00"/>
  </r>
  <r>
    <x v="57"/>
    <s v="CORBETT FIRE DISTRICT #14"/>
    <x v="0"/>
    <x v="27"/>
    <n v="-0.33"/>
    <n v="50"/>
    <s v="2016/08"/>
    <n v="1717000527"/>
    <s v="KG"/>
    <d v="2016-09-06T00:00:00"/>
  </r>
  <r>
    <x v="57"/>
    <s v="CORBETT FIRE DISTRICT #14"/>
    <x v="0"/>
    <x v="27"/>
    <n v="-3"/>
    <n v="50"/>
    <s v="2016/09"/>
    <n v="1717001191"/>
    <s v="KG"/>
    <d v="2016-10-05T00:00:00"/>
  </r>
  <r>
    <x v="57"/>
    <s v="CORBETT FIRE DISTRICT #14"/>
    <x v="0"/>
    <x v="27"/>
    <n v="0.66"/>
    <n v="40"/>
    <s v="2016/10"/>
    <n v="1917016379"/>
    <s v="KR"/>
    <d v="2016-11-07T00:00:00"/>
  </r>
  <r>
    <x v="57"/>
    <s v="CORBETT FIRE DISTRICT #14"/>
    <x v="0"/>
    <x v="27"/>
    <n v="-22.62"/>
    <n v="50"/>
    <s v="2016/11WK2"/>
    <n v="1717001958"/>
    <s v="KG"/>
    <d v="2016-11-17T00:00:00"/>
  </r>
  <r>
    <x v="57"/>
    <s v="CORBETT FIRE DISTRICT #14"/>
    <x v="0"/>
    <x v="27"/>
    <n v="-9.43"/>
    <n v="50"/>
    <s v="2016/12"/>
    <n v="1717003198"/>
    <s v="KG"/>
    <d v="2017-01-06T00:00:00"/>
  </r>
  <r>
    <x v="57"/>
    <s v="CORBETT FIRE DISTRICT #14"/>
    <x v="0"/>
    <x v="27"/>
    <n v="-5.94"/>
    <n v="50"/>
    <s v="2017/01"/>
    <n v="1717004177"/>
    <s v="KG"/>
    <d v="2017-02-03T00:00:00"/>
  </r>
  <r>
    <x v="57"/>
    <s v="CORBETT FIRE DISTRICT #14"/>
    <x v="0"/>
    <x v="27"/>
    <n v="-1.21"/>
    <n v="50"/>
    <s v="2017/03"/>
    <n v="1717005423"/>
    <s v="KG"/>
    <d v="2017-04-04T00:00:00"/>
  </r>
  <r>
    <x v="57"/>
    <s v="CORBETT FIRE DISTRICT #14"/>
    <x v="0"/>
    <x v="27"/>
    <n v="-2.1800000000000002"/>
    <n v="50"/>
    <s v="2017/04"/>
    <n v="1717005779"/>
    <s v="KG"/>
    <d v="2017-05-04T00:00:00"/>
  </r>
  <r>
    <x v="57"/>
    <s v="CORBETT FIRE DISTRICT #14"/>
    <x v="0"/>
    <x v="27"/>
    <n v="-0.05"/>
    <n v="50"/>
    <s v="2017/05"/>
    <n v="1717006127"/>
    <s v="KG"/>
    <d v="2017-06-06T00:00:00"/>
  </r>
  <r>
    <x v="57"/>
    <s v="CORBETT FIRE DISTRICT #14"/>
    <x v="0"/>
    <x v="27"/>
    <n v="-0.63"/>
    <n v="50"/>
    <s v="2017/06"/>
    <n v="1717006516"/>
    <s v="KG"/>
    <d v="2017-06-30T00:00:00"/>
  </r>
  <r>
    <x v="154"/>
    <s v="CORBETT FIRE DIST #14 CANCEL/OMIT"/>
    <x v="0"/>
    <x v="27"/>
    <n v="0.12"/>
    <n v="40"/>
    <s v="2016/07"/>
    <n v="1917002694"/>
    <s v="KR"/>
    <d v="2016-08-04T00:00:00"/>
  </r>
  <r>
    <x v="154"/>
    <s v="CORBETT FIRE DIST #14 CANCEL/OMIT"/>
    <x v="0"/>
    <x v="27"/>
    <n v="0.15"/>
    <n v="40"/>
    <s v="2016/08"/>
    <n v="1917006982"/>
    <s v="KR"/>
    <d v="2016-09-06T00:00:00"/>
  </r>
  <r>
    <x v="154"/>
    <s v="CORBETT FIRE DIST #14 CANCEL/OMIT"/>
    <x v="0"/>
    <x v="27"/>
    <n v="0.15"/>
    <n v="40"/>
    <s v="2016/09"/>
    <n v="1917011216"/>
    <s v="KR"/>
    <d v="2016-10-05T00:00:00"/>
  </r>
  <r>
    <x v="154"/>
    <s v="CORBETT FIRE DIST #14 CANCEL/OMIT"/>
    <x v="0"/>
    <x v="27"/>
    <n v="0.11"/>
    <n v="40"/>
    <s v="2016/10"/>
    <n v="1917016095"/>
    <s v="KR"/>
    <d v="2016-11-07T00:00:00"/>
  </r>
  <r>
    <x v="154"/>
    <s v="CORBETT FIRE DIST #14 CANCEL/OMIT"/>
    <x v="0"/>
    <x v="27"/>
    <n v="0.05"/>
    <n v="40"/>
    <s v="2016/11WK1"/>
    <n v="1917016666"/>
    <s v="KR"/>
    <d v="2016-11-08T00:00:00"/>
  </r>
  <r>
    <x v="154"/>
    <s v="CORBETT FIRE DIST #14 CANCEL/OMIT"/>
    <x v="0"/>
    <x v="27"/>
    <n v="0.03"/>
    <n v="40"/>
    <s v="2016/11WK2"/>
    <n v="1917018381"/>
    <s v="KR"/>
    <d v="2016-11-17T00:00:00"/>
  </r>
  <r>
    <x v="154"/>
    <s v="CORBETT FIRE DIST #14 CANCEL/OMIT"/>
    <x v="0"/>
    <x v="27"/>
    <n v="0.05"/>
    <n v="40"/>
    <s v="2016/11WK3"/>
    <n v="1917019261"/>
    <s v="KR"/>
    <d v="2016-11-23T00:00:00"/>
  </r>
  <r>
    <x v="154"/>
    <s v="CORBETT FIRE DIST #14 CANCEL/OMIT"/>
    <x v="0"/>
    <x v="27"/>
    <n v="0.05"/>
    <n v="40"/>
    <s v="2016/11WK4"/>
    <n v="1917020277"/>
    <s v="KR"/>
    <d v="2016-11-30T00:00:00"/>
  </r>
  <r>
    <x v="154"/>
    <s v="CORBETT FIRE DIST #14 CANCEL/OMIT"/>
    <x v="0"/>
    <x v="27"/>
    <n v="-0.05"/>
    <n v="50"/>
    <s v="2016/11WK5"/>
    <n v="1717002915"/>
    <s v="KA"/>
    <d v="2017-01-05T00:00:00"/>
  </r>
  <r>
    <x v="154"/>
    <s v="CORBETT FIRE DIST #14 CANCEL/OMIT"/>
    <x v="0"/>
    <x v="27"/>
    <n v="0.05"/>
    <n v="40"/>
    <s v="2016/11WK5"/>
    <n v="1917025398"/>
    <s v="KR"/>
    <d v="2017-01-05T00:00:00"/>
  </r>
  <r>
    <x v="154"/>
    <s v="CORBETT FIRE DIST #14 CANCEL/OMIT"/>
    <x v="0"/>
    <x v="27"/>
    <n v="0.05"/>
    <n v="40"/>
    <s v="2016/11WK5"/>
    <n v="1917021295"/>
    <s v="KR"/>
    <d v="2016-12-06T00:00:00"/>
  </r>
  <r>
    <x v="154"/>
    <s v="CORBETT FIRE DIST #14 CANCEL/OMIT"/>
    <x v="0"/>
    <x v="27"/>
    <n v="0.1"/>
    <n v="40"/>
    <s v="2016/12"/>
    <n v="1917026060"/>
    <s v="KR"/>
    <d v="2017-01-06T00:00:00"/>
  </r>
  <r>
    <x v="154"/>
    <s v="CORBETT FIRE DIST #14 CANCEL/OMIT"/>
    <x v="0"/>
    <x v="27"/>
    <n v="0.1"/>
    <n v="40"/>
    <s v="2017/01"/>
    <n v="1917030561"/>
    <s v="KR"/>
    <d v="2017-02-03T00:00:00"/>
  </r>
  <r>
    <x v="154"/>
    <s v="CORBETT FIRE DIST #14 CANCEL/OMIT"/>
    <x v="0"/>
    <x v="27"/>
    <n v="0.09"/>
    <n v="40"/>
    <s v="2017/02"/>
    <n v="1917035898"/>
    <s v="KR"/>
    <d v="2017-03-03T00:00:00"/>
  </r>
  <r>
    <x v="154"/>
    <s v="CORBETT FIRE DIST #14 CANCEL/OMIT"/>
    <x v="0"/>
    <x v="27"/>
    <n v="0.12"/>
    <n v="40"/>
    <s v="2017/03"/>
    <n v="1917042026"/>
    <s v="KR"/>
    <d v="2017-04-04T00:00:00"/>
  </r>
  <r>
    <x v="154"/>
    <s v="CORBETT FIRE DIST #14 CANCEL/OMIT"/>
    <x v="0"/>
    <x v="27"/>
    <n v="0.05"/>
    <n v="40"/>
    <s v="2017/04"/>
    <n v="1917047453"/>
    <s v="KR"/>
    <d v="2017-05-04T00:00:00"/>
  </r>
  <r>
    <x v="154"/>
    <s v="CORBETT FIRE DIST #14 CANCEL/OMIT"/>
    <x v="0"/>
    <x v="27"/>
    <n v="0.08"/>
    <n v="40"/>
    <s v="2017/05"/>
    <n v="1917052230"/>
    <s v="KR"/>
    <d v="2017-06-06T00:00:00"/>
  </r>
  <r>
    <x v="154"/>
    <s v="CORBETT FIRE DIST #14 CANCEL/OMIT"/>
    <x v="0"/>
    <x v="27"/>
    <n v="0.19"/>
    <n v="40"/>
    <s v="2017/06"/>
    <n v="1917057098"/>
    <s v="KR"/>
    <d v="2017-06-30T00:00:00"/>
  </r>
  <r>
    <x v="154"/>
    <s v="CORBETT FIRE DIST #14 CANCEL/OMIT"/>
    <x v="0"/>
    <x v="27"/>
    <n v="-0.02"/>
    <n v="50"/>
    <s v="2016/09"/>
    <n v="1717001192"/>
    <s v="KG"/>
    <d v="2016-10-05T00:00:00"/>
  </r>
  <r>
    <x v="154"/>
    <s v="CORBETT FIRE DIST #14 CANCEL/OMIT"/>
    <x v="0"/>
    <x v="27"/>
    <n v="-0.14000000000000001"/>
    <n v="50"/>
    <s v="2016/11WK2"/>
    <n v="1717001959"/>
    <s v="KG"/>
    <d v="2016-11-17T00:00:00"/>
  </r>
  <r>
    <x v="154"/>
    <s v="CORBETT FIRE DIST #14 CANCEL/OMIT"/>
    <x v="0"/>
    <x v="27"/>
    <n v="-0.06"/>
    <n v="50"/>
    <s v="2016/12"/>
    <n v="1717003199"/>
    <s v="KG"/>
    <d v="2017-01-06T00:00:00"/>
  </r>
  <r>
    <x v="154"/>
    <s v="CORBETT FIRE DIST #14 CANCEL/OMIT"/>
    <x v="0"/>
    <x v="27"/>
    <n v="-0.04"/>
    <n v="50"/>
    <s v="2017/01"/>
    <n v="1717004178"/>
    <s v="KG"/>
    <d v="2017-02-03T00:00:00"/>
  </r>
  <r>
    <x v="154"/>
    <s v="CORBETT FIRE DIST #14 CANCEL/OMIT"/>
    <x v="0"/>
    <x v="27"/>
    <n v="-0.01"/>
    <n v="50"/>
    <s v="2017/03"/>
    <n v="1717005424"/>
    <s v="KG"/>
    <d v="2017-04-04T00:00:00"/>
  </r>
  <r>
    <x v="154"/>
    <s v="CORBETT FIRE DIST #14 CANCEL/OMIT"/>
    <x v="0"/>
    <x v="27"/>
    <n v="-0.01"/>
    <n v="50"/>
    <s v="2017/04"/>
    <n v="1717005780"/>
    <s v="KG"/>
    <d v="2017-05-04T00:00:00"/>
  </r>
  <r>
    <x v="74"/>
    <s v="SAUVIE ISLAND RFPD #30"/>
    <x v="0"/>
    <x v="27"/>
    <n v="7.62"/>
    <n v="40"/>
    <s v="2016/07"/>
    <n v="1917002696"/>
    <s v="KR"/>
    <d v="2016-08-04T00:00:00"/>
  </r>
  <r>
    <x v="74"/>
    <s v="SAUVIE ISLAND RFPD #30"/>
    <x v="0"/>
    <x v="27"/>
    <n v="9.27"/>
    <n v="40"/>
    <s v="2016/08"/>
    <n v="1917006984"/>
    <s v="KR"/>
    <d v="2016-09-06T00:00:00"/>
  </r>
  <r>
    <x v="74"/>
    <s v="SAUVIE ISLAND RFPD #30"/>
    <x v="0"/>
    <x v="27"/>
    <n v="9.01"/>
    <n v="40"/>
    <s v="2016/09"/>
    <n v="1917011218"/>
    <s v="KR"/>
    <d v="2016-10-05T00:00:00"/>
  </r>
  <r>
    <x v="74"/>
    <s v="SAUVIE ISLAND RFPD #30"/>
    <x v="0"/>
    <x v="27"/>
    <n v="6.72"/>
    <n v="40"/>
    <s v="2016/10"/>
    <n v="1917016096"/>
    <s v="KR"/>
    <d v="2016-11-07T00:00:00"/>
  </r>
  <r>
    <x v="74"/>
    <s v="SAUVIE ISLAND RFPD #30"/>
    <x v="0"/>
    <x v="27"/>
    <n v="2.59"/>
    <n v="40"/>
    <s v="2016/11WK1"/>
    <n v="1917016667"/>
    <s v="KR"/>
    <d v="2016-11-08T00:00:00"/>
  </r>
  <r>
    <x v="74"/>
    <s v="SAUVIE ISLAND RFPD #30"/>
    <x v="0"/>
    <x v="27"/>
    <n v="1.84"/>
    <n v="40"/>
    <s v="2016/11WK2"/>
    <n v="1917018383"/>
    <s v="KR"/>
    <d v="2016-11-17T00:00:00"/>
  </r>
  <r>
    <x v="74"/>
    <s v="SAUVIE ISLAND RFPD #30"/>
    <x v="0"/>
    <x v="27"/>
    <n v="2.9"/>
    <n v="40"/>
    <s v="2016/11WK3"/>
    <n v="1917019262"/>
    <s v="KR"/>
    <d v="2016-11-23T00:00:00"/>
  </r>
  <r>
    <x v="74"/>
    <s v="SAUVIE ISLAND RFPD #30"/>
    <x v="0"/>
    <x v="27"/>
    <n v="2.88"/>
    <n v="40"/>
    <s v="2016/11WK4"/>
    <n v="1917020278"/>
    <s v="KR"/>
    <d v="2016-11-30T00:00:00"/>
  </r>
  <r>
    <x v="74"/>
    <s v="SAUVIE ISLAND RFPD #30"/>
    <x v="0"/>
    <x v="27"/>
    <n v="-2.91"/>
    <n v="50"/>
    <s v="2016/11WK5"/>
    <n v="1717002916"/>
    <s v="KA"/>
    <d v="2017-01-05T00:00:00"/>
  </r>
  <r>
    <x v="74"/>
    <s v="SAUVIE ISLAND RFPD #30"/>
    <x v="0"/>
    <x v="27"/>
    <n v="2.91"/>
    <n v="40"/>
    <s v="2016/11WK5"/>
    <n v="1917025399"/>
    <s v="KR"/>
    <d v="2017-01-05T00:00:00"/>
  </r>
  <r>
    <x v="74"/>
    <s v="SAUVIE ISLAND RFPD #30"/>
    <x v="0"/>
    <x v="27"/>
    <n v="2.91"/>
    <n v="40"/>
    <s v="2016/11WK5"/>
    <n v="1917021296"/>
    <s v="KR"/>
    <d v="2016-12-06T00:00:00"/>
  </r>
  <r>
    <x v="74"/>
    <s v="SAUVIE ISLAND RFPD #30"/>
    <x v="0"/>
    <x v="27"/>
    <n v="6.08"/>
    <n v="40"/>
    <s v="2016/12"/>
    <n v="1917026061"/>
    <s v="KR"/>
    <d v="2017-01-06T00:00:00"/>
  </r>
  <r>
    <x v="74"/>
    <s v="SAUVIE ISLAND RFPD #30"/>
    <x v="0"/>
    <x v="27"/>
    <n v="6.54"/>
    <n v="40"/>
    <s v="2017/01"/>
    <n v="1917030562"/>
    <s v="KR"/>
    <d v="2017-02-03T00:00:00"/>
  </r>
  <r>
    <x v="74"/>
    <s v="SAUVIE ISLAND RFPD #30"/>
    <x v="0"/>
    <x v="27"/>
    <n v="5.64"/>
    <n v="40"/>
    <s v="2017/02"/>
    <n v="1917035899"/>
    <s v="KR"/>
    <d v="2017-03-03T00:00:00"/>
  </r>
  <r>
    <x v="74"/>
    <s v="SAUVIE ISLAND RFPD #30"/>
    <x v="0"/>
    <x v="27"/>
    <n v="7.73"/>
    <n v="40"/>
    <s v="2017/03"/>
    <n v="1917042027"/>
    <s v="KR"/>
    <d v="2017-04-04T00:00:00"/>
  </r>
  <r>
    <x v="74"/>
    <s v="SAUVIE ISLAND RFPD #30"/>
    <x v="0"/>
    <x v="27"/>
    <n v="3.2"/>
    <n v="40"/>
    <s v="2017/04"/>
    <n v="1917047454"/>
    <s v="KR"/>
    <d v="2017-05-04T00:00:00"/>
  </r>
  <r>
    <x v="74"/>
    <s v="SAUVIE ISLAND RFPD #30"/>
    <x v="0"/>
    <x v="27"/>
    <n v="4.71"/>
    <n v="40"/>
    <s v="2017/05"/>
    <n v="1917052231"/>
    <s v="KR"/>
    <d v="2017-06-06T00:00:00"/>
  </r>
  <r>
    <x v="74"/>
    <s v="SAUVIE ISLAND RFPD #30"/>
    <x v="0"/>
    <x v="27"/>
    <n v="11.89"/>
    <n v="40"/>
    <s v="2017/06"/>
    <n v="1917057099"/>
    <s v="KR"/>
    <d v="2017-06-30T00:00:00"/>
  </r>
  <r>
    <x v="74"/>
    <s v="SAUVIE ISLAND RFPD #30"/>
    <x v="0"/>
    <x v="27"/>
    <n v="-0.02"/>
    <n v="50"/>
    <s v="2016/07"/>
    <n v="1717000164"/>
    <s v="KG"/>
    <d v="2016-08-04T00:00:00"/>
  </r>
  <r>
    <x v="74"/>
    <s v="SAUVIE ISLAND RFPD #30"/>
    <x v="0"/>
    <x v="27"/>
    <n v="-0.13"/>
    <n v="50"/>
    <s v="2016/08"/>
    <n v="1717000528"/>
    <s v="KG"/>
    <d v="2016-09-06T00:00:00"/>
  </r>
  <r>
    <x v="74"/>
    <s v="SAUVIE ISLAND RFPD #30"/>
    <x v="0"/>
    <x v="27"/>
    <n v="-1.1499999999999999"/>
    <n v="50"/>
    <s v="2016/09"/>
    <n v="1717001193"/>
    <s v="KG"/>
    <d v="2016-10-05T00:00:00"/>
  </r>
  <r>
    <x v="74"/>
    <s v="SAUVIE ISLAND RFPD #30"/>
    <x v="0"/>
    <x v="27"/>
    <n v="0.25"/>
    <n v="40"/>
    <s v="2016/10"/>
    <n v="1917016380"/>
    <s v="KR"/>
    <d v="2016-11-07T00:00:00"/>
  </r>
  <r>
    <x v="74"/>
    <s v="SAUVIE ISLAND RFPD #30"/>
    <x v="0"/>
    <x v="27"/>
    <n v="-8.69"/>
    <n v="50"/>
    <s v="2016/11WK2"/>
    <n v="1717001960"/>
    <s v="KG"/>
    <d v="2016-11-17T00:00:00"/>
  </r>
  <r>
    <x v="74"/>
    <s v="SAUVIE ISLAND RFPD #30"/>
    <x v="0"/>
    <x v="27"/>
    <n v="-3.62"/>
    <n v="50"/>
    <s v="2016/12"/>
    <n v="1717003200"/>
    <s v="KG"/>
    <d v="2017-01-06T00:00:00"/>
  </r>
  <r>
    <x v="74"/>
    <s v="SAUVIE ISLAND RFPD #30"/>
    <x v="0"/>
    <x v="27"/>
    <n v="-2.2799999999999998"/>
    <n v="50"/>
    <s v="2017/01"/>
    <n v="1717004179"/>
    <s v="KG"/>
    <d v="2017-02-03T00:00:00"/>
  </r>
  <r>
    <x v="74"/>
    <s v="SAUVIE ISLAND RFPD #30"/>
    <x v="0"/>
    <x v="27"/>
    <n v="-0.47"/>
    <n v="50"/>
    <s v="2017/03"/>
    <n v="1717005425"/>
    <s v="KG"/>
    <d v="2017-04-04T00:00:00"/>
  </r>
  <r>
    <x v="74"/>
    <s v="SAUVIE ISLAND RFPD #30"/>
    <x v="0"/>
    <x v="27"/>
    <n v="-0.84"/>
    <n v="50"/>
    <s v="2017/04"/>
    <n v="1717005781"/>
    <s v="KG"/>
    <d v="2017-05-04T00:00:00"/>
  </r>
  <r>
    <x v="74"/>
    <s v="SAUVIE ISLAND RFPD #30"/>
    <x v="0"/>
    <x v="27"/>
    <n v="-0.02"/>
    <n v="50"/>
    <s v="2017/05"/>
    <n v="1717006129"/>
    <s v="KG"/>
    <d v="2017-06-06T00:00:00"/>
  </r>
  <r>
    <x v="74"/>
    <s v="SAUVIE ISLAND RFPD #30"/>
    <x v="0"/>
    <x v="27"/>
    <n v="-0.24"/>
    <n v="50"/>
    <s v="2017/06"/>
    <n v="1717006518"/>
    <s v="KG"/>
    <d v="2017-06-30T00:00:00"/>
  </r>
  <r>
    <x v="111"/>
    <s v="SAUVIE ISLAND RFPD #30 BONDS"/>
    <x v="0"/>
    <x v="27"/>
    <n v="1.1200000000000001"/>
    <n v="40"/>
    <s v="2016/07"/>
    <n v="1917002697"/>
    <s v="KR"/>
    <d v="2016-08-04T00:00:00"/>
  </r>
  <r>
    <x v="111"/>
    <s v="SAUVIE ISLAND RFPD #30 BONDS"/>
    <x v="0"/>
    <x v="27"/>
    <n v="1.36"/>
    <n v="40"/>
    <s v="2016/08"/>
    <n v="1917006985"/>
    <s v="KR"/>
    <d v="2016-09-06T00:00:00"/>
  </r>
  <r>
    <x v="111"/>
    <s v="SAUVIE ISLAND RFPD #30 BONDS"/>
    <x v="0"/>
    <x v="27"/>
    <n v="1.32"/>
    <n v="40"/>
    <s v="2016/09"/>
    <n v="1917011219"/>
    <s v="KR"/>
    <d v="2016-10-05T00:00:00"/>
  </r>
  <r>
    <x v="111"/>
    <s v="SAUVIE ISLAND RFPD #30 BONDS"/>
    <x v="0"/>
    <x v="27"/>
    <n v="0.99"/>
    <n v="40"/>
    <s v="2016/10"/>
    <n v="1917016097"/>
    <s v="KR"/>
    <d v="2016-11-07T00:00:00"/>
  </r>
  <r>
    <x v="111"/>
    <s v="SAUVIE ISLAND RFPD #30 BONDS"/>
    <x v="0"/>
    <x v="27"/>
    <n v="0.38"/>
    <n v="40"/>
    <s v="2016/11WK1"/>
    <n v="1917016668"/>
    <s v="KR"/>
    <d v="2016-11-08T00:00:00"/>
  </r>
  <r>
    <x v="111"/>
    <s v="SAUVIE ISLAND RFPD #30 BONDS"/>
    <x v="0"/>
    <x v="27"/>
    <n v="0.27"/>
    <n v="40"/>
    <s v="2016/11WK2"/>
    <n v="1917018384"/>
    <s v="KR"/>
    <d v="2016-11-17T00:00:00"/>
  </r>
  <r>
    <x v="111"/>
    <s v="SAUVIE ISLAND RFPD #30 BONDS"/>
    <x v="0"/>
    <x v="27"/>
    <n v="0.42"/>
    <n v="40"/>
    <s v="2016/11WK3"/>
    <n v="1917019263"/>
    <s v="KR"/>
    <d v="2016-11-23T00:00:00"/>
  </r>
  <r>
    <x v="111"/>
    <s v="SAUVIE ISLAND RFPD #30 BONDS"/>
    <x v="0"/>
    <x v="27"/>
    <n v="0.42"/>
    <n v="40"/>
    <s v="2016/11WK4"/>
    <n v="1917020279"/>
    <s v="KR"/>
    <d v="2016-11-30T00:00:00"/>
  </r>
  <r>
    <x v="111"/>
    <s v="SAUVIE ISLAND RFPD #30 BONDS"/>
    <x v="0"/>
    <x v="27"/>
    <n v="-0.43"/>
    <n v="50"/>
    <s v="2016/11WK5"/>
    <n v="1717002917"/>
    <s v="KA"/>
    <d v="2017-01-05T00:00:00"/>
  </r>
  <r>
    <x v="111"/>
    <s v="SAUVIE ISLAND RFPD #30 BONDS"/>
    <x v="0"/>
    <x v="27"/>
    <n v="0.43"/>
    <n v="40"/>
    <s v="2016/11WK5"/>
    <n v="1917025400"/>
    <s v="KR"/>
    <d v="2017-01-05T00:00:00"/>
  </r>
  <r>
    <x v="111"/>
    <s v="SAUVIE ISLAND RFPD #30 BONDS"/>
    <x v="0"/>
    <x v="27"/>
    <n v="0.43"/>
    <n v="40"/>
    <s v="2016/11WK5"/>
    <n v="1917021297"/>
    <s v="KR"/>
    <d v="2016-12-06T00:00:00"/>
  </r>
  <r>
    <x v="111"/>
    <s v="SAUVIE ISLAND RFPD #30 BONDS"/>
    <x v="0"/>
    <x v="27"/>
    <n v="0.89"/>
    <n v="40"/>
    <s v="2016/12"/>
    <n v="1917026062"/>
    <s v="KR"/>
    <d v="2017-01-06T00:00:00"/>
  </r>
  <r>
    <x v="111"/>
    <s v="SAUVIE ISLAND RFPD #30 BONDS"/>
    <x v="0"/>
    <x v="27"/>
    <n v="0.95"/>
    <n v="40"/>
    <s v="2017/01"/>
    <n v="1917030563"/>
    <s v="KR"/>
    <d v="2017-02-03T00:00:00"/>
  </r>
  <r>
    <x v="111"/>
    <s v="SAUVIE ISLAND RFPD #30 BONDS"/>
    <x v="0"/>
    <x v="27"/>
    <n v="0.83"/>
    <n v="40"/>
    <s v="2017/02"/>
    <n v="1917035900"/>
    <s v="KR"/>
    <d v="2017-03-03T00:00:00"/>
  </r>
  <r>
    <x v="111"/>
    <s v="SAUVIE ISLAND RFPD #30 BONDS"/>
    <x v="0"/>
    <x v="27"/>
    <n v="1.1399999999999999"/>
    <n v="40"/>
    <s v="2017/03"/>
    <n v="1917042028"/>
    <s v="KR"/>
    <d v="2017-04-04T00:00:00"/>
  </r>
  <r>
    <x v="111"/>
    <s v="SAUVIE ISLAND RFPD #30 BONDS"/>
    <x v="0"/>
    <x v="27"/>
    <n v="0.47"/>
    <n v="40"/>
    <s v="2017/04"/>
    <n v="1917047455"/>
    <s v="KR"/>
    <d v="2017-05-04T00:00:00"/>
  </r>
  <r>
    <x v="111"/>
    <s v="SAUVIE ISLAND RFPD #30 BONDS"/>
    <x v="0"/>
    <x v="27"/>
    <n v="0.69"/>
    <n v="40"/>
    <s v="2017/05"/>
    <n v="1917052232"/>
    <s v="KR"/>
    <d v="2017-06-06T00:00:00"/>
  </r>
  <r>
    <x v="111"/>
    <s v="SAUVIE ISLAND RFPD #30 BONDS"/>
    <x v="0"/>
    <x v="27"/>
    <n v="1.74"/>
    <n v="40"/>
    <s v="2017/06"/>
    <n v="1917057100"/>
    <s v="KR"/>
    <d v="2017-06-30T00:00:00"/>
  </r>
  <r>
    <x v="111"/>
    <s v="SAUVIE ISLAND RFPD #30 BONDS"/>
    <x v="0"/>
    <x v="27"/>
    <n v="-0.02"/>
    <n v="50"/>
    <s v="2016/08"/>
    <n v="1717000529"/>
    <s v="KG"/>
    <d v="2016-09-06T00:00:00"/>
  </r>
  <r>
    <x v="111"/>
    <s v="SAUVIE ISLAND RFPD #30 BONDS"/>
    <x v="0"/>
    <x v="27"/>
    <n v="-0.17"/>
    <n v="50"/>
    <s v="2016/09"/>
    <n v="1717001194"/>
    <s v="KG"/>
    <d v="2016-10-05T00:00:00"/>
  </r>
  <r>
    <x v="111"/>
    <s v="SAUVIE ISLAND RFPD #30 BONDS"/>
    <x v="0"/>
    <x v="27"/>
    <n v="0.04"/>
    <n v="40"/>
    <s v="2016/10"/>
    <n v="1917016381"/>
    <s v="KR"/>
    <d v="2016-11-07T00:00:00"/>
  </r>
  <r>
    <x v="111"/>
    <s v="SAUVIE ISLAND RFPD #30 BONDS"/>
    <x v="0"/>
    <x v="27"/>
    <n v="-1.28"/>
    <n v="50"/>
    <s v="2016/11WK2"/>
    <n v="1717001961"/>
    <s v="KG"/>
    <d v="2016-11-17T00:00:00"/>
  </r>
  <r>
    <x v="111"/>
    <s v="SAUVIE ISLAND RFPD #30 BONDS"/>
    <x v="0"/>
    <x v="27"/>
    <n v="-0.53"/>
    <n v="50"/>
    <s v="2016/12"/>
    <n v="1717003201"/>
    <s v="KG"/>
    <d v="2017-01-06T00:00:00"/>
  </r>
  <r>
    <x v="111"/>
    <s v="SAUVIE ISLAND RFPD #30 BONDS"/>
    <x v="0"/>
    <x v="27"/>
    <n v="-0.34"/>
    <n v="50"/>
    <s v="2017/01"/>
    <n v="1717004180"/>
    <s v="KG"/>
    <d v="2017-02-03T00:00:00"/>
  </r>
  <r>
    <x v="111"/>
    <s v="SAUVIE ISLAND RFPD #30 BONDS"/>
    <x v="0"/>
    <x v="27"/>
    <n v="-7.0000000000000007E-2"/>
    <n v="50"/>
    <s v="2017/03"/>
    <n v="1717005426"/>
    <s v="KG"/>
    <d v="2017-04-04T00:00:00"/>
  </r>
  <r>
    <x v="111"/>
    <s v="SAUVIE ISLAND RFPD #30 BONDS"/>
    <x v="0"/>
    <x v="27"/>
    <n v="-0.12"/>
    <n v="50"/>
    <s v="2017/04"/>
    <n v="1717005782"/>
    <s v="KG"/>
    <d v="2017-05-04T00:00:00"/>
  </r>
  <r>
    <x v="111"/>
    <s v="SAUVIE ISLAND RFPD #30 BONDS"/>
    <x v="0"/>
    <x v="27"/>
    <n v="-0.04"/>
    <n v="50"/>
    <s v="2017/06"/>
    <n v="1717006519"/>
    <s v="KG"/>
    <d v="2017-06-30T00:00:00"/>
  </r>
  <r>
    <x v="175"/>
    <s v="SAUVIE ISLAND RFPD #30 CANCEL/OMIT"/>
    <x v="0"/>
    <x v="27"/>
    <n v="0.01"/>
    <n v="40"/>
    <s v="2016/07"/>
    <n v="1917002698"/>
    <s v="KR"/>
    <d v="2016-08-04T00:00:00"/>
  </r>
  <r>
    <x v="175"/>
    <s v="SAUVIE ISLAND RFPD #30 CANCEL/OMIT"/>
    <x v="0"/>
    <x v="27"/>
    <n v="0.01"/>
    <n v="40"/>
    <s v="2016/08"/>
    <n v="1917006986"/>
    <s v="KR"/>
    <d v="2016-09-06T00:00:00"/>
  </r>
  <r>
    <x v="175"/>
    <s v="SAUVIE ISLAND RFPD #30 CANCEL/OMIT"/>
    <x v="0"/>
    <x v="27"/>
    <n v="0.01"/>
    <n v="40"/>
    <s v="2016/09"/>
    <n v="1917011220"/>
    <s v="KR"/>
    <d v="2016-10-05T00:00:00"/>
  </r>
  <r>
    <x v="175"/>
    <s v="SAUVIE ISLAND RFPD #30 CANCEL/OMIT"/>
    <x v="0"/>
    <x v="27"/>
    <n v="0.01"/>
    <n v="40"/>
    <s v="2016/10"/>
    <n v="1917016098"/>
    <s v="KR"/>
    <d v="2016-11-07T00:00:00"/>
  </r>
  <r>
    <x v="175"/>
    <s v="SAUVIE ISLAND RFPD #30 CANCEL/OMIT"/>
    <x v="0"/>
    <x v="27"/>
    <n v="0.01"/>
    <n v="40"/>
    <s v="2016/11WK1"/>
    <n v="1917016669"/>
    <s v="KR"/>
    <d v="2016-11-08T00:00:00"/>
  </r>
  <r>
    <x v="175"/>
    <s v="SAUVIE ISLAND RFPD #30 CANCEL/OMIT"/>
    <x v="0"/>
    <x v="27"/>
    <n v="0.01"/>
    <n v="40"/>
    <s v="2016/11WK3"/>
    <n v="1917019264"/>
    <s v="KR"/>
    <d v="2016-11-23T00:00:00"/>
  </r>
  <r>
    <x v="175"/>
    <s v="SAUVIE ISLAND RFPD #30 CANCEL/OMIT"/>
    <x v="0"/>
    <x v="27"/>
    <n v="0.01"/>
    <n v="40"/>
    <s v="2016/11WK4"/>
    <n v="1917020280"/>
    <s v="KR"/>
    <d v="2016-11-30T00:00:00"/>
  </r>
  <r>
    <x v="175"/>
    <s v="SAUVIE ISLAND RFPD #30 CANCEL/OMIT"/>
    <x v="0"/>
    <x v="27"/>
    <n v="-0.01"/>
    <n v="50"/>
    <s v="2016/11WK5"/>
    <n v="1717002918"/>
    <s v="KA"/>
    <d v="2017-01-05T00:00:00"/>
  </r>
  <r>
    <x v="175"/>
    <s v="SAUVIE ISLAND RFPD #30 CANCEL/OMIT"/>
    <x v="0"/>
    <x v="27"/>
    <n v="0.01"/>
    <n v="40"/>
    <s v="2016/11WK5"/>
    <n v="1917021298"/>
    <s v="KR"/>
    <d v="2016-12-06T00:00:00"/>
  </r>
  <r>
    <x v="175"/>
    <s v="SAUVIE ISLAND RFPD #30 CANCEL/OMIT"/>
    <x v="0"/>
    <x v="27"/>
    <n v="0.01"/>
    <n v="40"/>
    <s v="2016/11WK5"/>
    <n v="1917025401"/>
    <s v="KR"/>
    <d v="2017-01-05T00:00:00"/>
  </r>
  <r>
    <x v="175"/>
    <s v="SAUVIE ISLAND RFPD #30 CANCEL/OMIT"/>
    <x v="0"/>
    <x v="27"/>
    <n v="0.01"/>
    <n v="40"/>
    <s v="2016/12"/>
    <n v="1917026063"/>
    <s v="KR"/>
    <d v="2017-01-06T00:00:00"/>
  </r>
  <r>
    <x v="175"/>
    <s v="SAUVIE ISLAND RFPD #30 CANCEL/OMIT"/>
    <x v="0"/>
    <x v="27"/>
    <n v="0.01"/>
    <n v="40"/>
    <s v="2017/01"/>
    <n v="1917030564"/>
    <s v="KR"/>
    <d v="2017-02-03T00:00:00"/>
  </r>
  <r>
    <x v="175"/>
    <s v="SAUVIE ISLAND RFPD #30 CANCEL/OMIT"/>
    <x v="0"/>
    <x v="27"/>
    <n v="0.01"/>
    <n v="40"/>
    <s v="2017/02"/>
    <n v="1917035901"/>
    <s v="KR"/>
    <d v="2017-03-03T00:00:00"/>
  </r>
  <r>
    <x v="175"/>
    <s v="SAUVIE ISLAND RFPD #30 CANCEL/OMIT"/>
    <x v="0"/>
    <x v="27"/>
    <n v="0.01"/>
    <n v="40"/>
    <s v="2017/03"/>
    <n v="1917042029"/>
    <s v="KR"/>
    <d v="2017-04-04T00:00:00"/>
  </r>
  <r>
    <x v="175"/>
    <s v="SAUVIE ISLAND RFPD #30 CANCEL/OMIT"/>
    <x v="0"/>
    <x v="27"/>
    <n v="0.01"/>
    <n v="40"/>
    <s v="2017/04"/>
    <n v="1917047456"/>
    <s v="KR"/>
    <d v="2017-05-04T00:00:00"/>
  </r>
  <r>
    <x v="175"/>
    <s v="SAUVIE ISLAND RFPD #30 CANCEL/OMIT"/>
    <x v="0"/>
    <x v="27"/>
    <n v="0.01"/>
    <n v="40"/>
    <s v="2017/05"/>
    <n v="1917052233"/>
    <s v="KR"/>
    <d v="2017-06-06T00:00:00"/>
  </r>
  <r>
    <x v="175"/>
    <s v="SAUVIE ISLAND RFPD #30 CANCEL/OMIT"/>
    <x v="0"/>
    <x v="27"/>
    <n v="0.01"/>
    <n v="40"/>
    <s v="2017/06"/>
    <n v="1917057101"/>
    <s v="KR"/>
    <d v="2017-06-30T00:00:00"/>
  </r>
  <r>
    <x v="175"/>
    <s v="SAUVIE ISLAND RFPD #30 CANCEL/OMIT"/>
    <x v="0"/>
    <x v="27"/>
    <n v="-0.01"/>
    <n v="50"/>
    <s v="2016/11WK2"/>
    <n v="1717001962"/>
    <s v="KG"/>
    <d v="2016-11-17T00:00:00"/>
  </r>
  <r>
    <x v="122"/>
    <s v="SCAPPOOSE FIRE DISTRICT #31"/>
    <x v="0"/>
    <x v="27"/>
    <n v="5.59"/>
    <n v="40"/>
    <s v="2016/07"/>
    <n v="1917002699"/>
    <s v="KR"/>
    <d v="2016-08-04T00:00:00"/>
  </r>
  <r>
    <x v="122"/>
    <s v="SCAPPOOSE FIRE DISTRICT #31"/>
    <x v="0"/>
    <x v="27"/>
    <n v="6.79"/>
    <n v="40"/>
    <s v="2016/08"/>
    <n v="1917006987"/>
    <s v="KR"/>
    <d v="2016-09-06T00:00:00"/>
  </r>
  <r>
    <x v="122"/>
    <s v="SCAPPOOSE FIRE DISTRICT #31"/>
    <x v="0"/>
    <x v="27"/>
    <n v="6.6"/>
    <n v="40"/>
    <s v="2016/09"/>
    <n v="1917011221"/>
    <s v="KR"/>
    <d v="2016-10-05T00:00:00"/>
  </r>
  <r>
    <x v="122"/>
    <s v="SCAPPOOSE FIRE DISTRICT #31"/>
    <x v="0"/>
    <x v="27"/>
    <n v="4.93"/>
    <n v="40"/>
    <s v="2016/10"/>
    <n v="1917016099"/>
    <s v="KR"/>
    <d v="2016-11-07T00:00:00"/>
  </r>
  <r>
    <x v="122"/>
    <s v="SCAPPOOSE FIRE DISTRICT #31"/>
    <x v="0"/>
    <x v="27"/>
    <n v="1.9"/>
    <n v="40"/>
    <s v="2016/11WK1"/>
    <n v="1917016670"/>
    <s v="KR"/>
    <d v="2016-11-08T00:00:00"/>
  </r>
  <r>
    <x v="122"/>
    <s v="SCAPPOOSE FIRE DISTRICT #31"/>
    <x v="0"/>
    <x v="27"/>
    <n v="1.35"/>
    <n v="40"/>
    <s v="2016/11WK2"/>
    <n v="1917018385"/>
    <s v="KR"/>
    <d v="2016-11-17T00:00:00"/>
  </r>
  <r>
    <x v="122"/>
    <s v="SCAPPOOSE FIRE DISTRICT #31"/>
    <x v="0"/>
    <x v="27"/>
    <n v="2.13"/>
    <n v="40"/>
    <s v="2016/11WK3"/>
    <n v="1917019265"/>
    <s v="KR"/>
    <d v="2016-11-23T00:00:00"/>
  </r>
  <r>
    <x v="122"/>
    <s v="SCAPPOOSE FIRE DISTRICT #31"/>
    <x v="0"/>
    <x v="27"/>
    <n v="2.11"/>
    <n v="40"/>
    <s v="2016/11WK4"/>
    <n v="1917020281"/>
    <s v="KR"/>
    <d v="2016-11-30T00:00:00"/>
  </r>
  <r>
    <x v="122"/>
    <s v="SCAPPOOSE FIRE DISTRICT #31"/>
    <x v="0"/>
    <x v="27"/>
    <n v="-2.13"/>
    <n v="50"/>
    <s v="2016/11WK5"/>
    <n v="1717002919"/>
    <s v="KA"/>
    <d v="2017-01-05T00:00:00"/>
  </r>
  <r>
    <x v="122"/>
    <s v="SCAPPOOSE FIRE DISTRICT #31"/>
    <x v="0"/>
    <x v="27"/>
    <n v="2.13"/>
    <n v="40"/>
    <s v="2016/11WK5"/>
    <n v="1917025402"/>
    <s v="KR"/>
    <d v="2017-01-05T00:00:00"/>
  </r>
  <r>
    <x v="122"/>
    <s v="SCAPPOOSE FIRE DISTRICT #31"/>
    <x v="0"/>
    <x v="27"/>
    <n v="2.13"/>
    <n v="40"/>
    <s v="2016/11WK5"/>
    <n v="1917021299"/>
    <s v="KR"/>
    <d v="2016-12-06T00:00:00"/>
  </r>
  <r>
    <x v="122"/>
    <s v="SCAPPOOSE FIRE DISTRICT #31"/>
    <x v="0"/>
    <x v="27"/>
    <n v="4.45"/>
    <n v="40"/>
    <s v="2016/12"/>
    <n v="1917026064"/>
    <s v="KR"/>
    <d v="2017-01-06T00:00:00"/>
  </r>
  <r>
    <x v="122"/>
    <s v="SCAPPOOSE FIRE DISTRICT #31"/>
    <x v="0"/>
    <x v="27"/>
    <n v="4.79"/>
    <n v="40"/>
    <s v="2017/01"/>
    <n v="1917030565"/>
    <s v="KR"/>
    <d v="2017-02-03T00:00:00"/>
  </r>
  <r>
    <x v="122"/>
    <s v="SCAPPOOSE FIRE DISTRICT #31"/>
    <x v="0"/>
    <x v="27"/>
    <n v="4.13"/>
    <n v="40"/>
    <s v="2017/02"/>
    <n v="1917035902"/>
    <s v="KR"/>
    <d v="2017-03-03T00:00:00"/>
  </r>
  <r>
    <x v="122"/>
    <s v="SCAPPOOSE FIRE DISTRICT #31"/>
    <x v="0"/>
    <x v="27"/>
    <n v="5.67"/>
    <n v="40"/>
    <s v="2017/03"/>
    <n v="1917042030"/>
    <s v="KR"/>
    <d v="2017-04-04T00:00:00"/>
  </r>
  <r>
    <x v="122"/>
    <s v="SCAPPOOSE FIRE DISTRICT #31"/>
    <x v="0"/>
    <x v="27"/>
    <n v="2.34"/>
    <n v="40"/>
    <s v="2017/04"/>
    <n v="1917047457"/>
    <s v="KR"/>
    <d v="2017-05-04T00:00:00"/>
  </r>
  <r>
    <x v="122"/>
    <s v="SCAPPOOSE FIRE DISTRICT #31"/>
    <x v="0"/>
    <x v="27"/>
    <n v="3.45"/>
    <n v="40"/>
    <s v="2017/05"/>
    <n v="1917052234"/>
    <s v="KR"/>
    <d v="2017-06-06T00:00:00"/>
  </r>
  <r>
    <x v="122"/>
    <s v="SCAPPOOSE FIRE DISTRICT #31"/>
    <x v="0"/>
    <x v="27"/>
    <n v="8.7100000000000009"/>
    <n v="40"/>
    <s v="2017/06"/>
    <n v="1917057102"/>
    <s v="KR"/>
    <d v="2017-06-30T00:00:00"/>
  </r>
  <r>
    <x v="122"/>
    <s v="SCAPPOOSE FIRE DISTRICT #31"/>
    <x v="0"/>
    <x v="27"/>
    <n v="-0.01"/>
    <n v="50"/>
    <s v="2016/07"/>
    <n v="1717000165"/>
    <s v="KG"/>
    <d v="2016-08-04T00:00:00"/>
  </r>
  <r>
    <x v="122"/>
    <s v="SCAPPOOSE FIRE DISTRICT #31"/>
    <x v="0"/>
    <x v="27"/>
    <n v="-0.09"/>
    <n v="50"/>
    <s v="2016/08"/>
    <n v="1717000530"/>
    <s v="KG"/>
    <d v="2016-09-06T00:00:00"/>
  </r>
  <r>
    <x v="122"/>
    <s v="SCAPPOOSE FIRE DISTRICT #31"/>
    <x v="0"/>
    <x v="27"/>
    <n v="-0.85"/>
    <n v="50"/>
    <s v="2016/09"/>
    <n v="1717001195"/>
    <s v="KG"/>
    <d v="2016-10-05T00:00:00"/>
  </r>
  <r>
    <x v="122"/>
    <s v="SCAPPOOSE FIRE DISTRICT #31"/>
    <x v="0"/>
    <x v="27"/>
    <n v="0.19"/>
    <n v="40"/>
    <s v="2016/10"/>
    <n v="1917016382"/>
    <s v="KR"/>
    <d v="2016-11-07T00:00:00"/>
  </r>
  <r>
    <x v="122"/>
    <s v="SCAPPOOSE FIRE DISTRICT #31"/>
    <x v="0"/>
    <x v="27"/>
    <n v="-6.37"/>
    <n v="50"/>
    <s v="2016/11WK2"/>
    <n v="1717001963"/>
    <s v="KG"/>
    <d v="2016-11-17T00:00:00"/>
  </r>
  <r>
    <x v="122"/>
    <s v="SCAPPOOSE FIRE DISTRICT #31"/>
    <x v="0"/>
    <x v="27"/>
    <n v="-2.66"/>
    <n v="50"/>
    <s v="2016/12"/>
    <n v="1717003202"/>
    <s v="KG"/>
    <d v="2017-01-06T00:00:00"/>
  </r>
  <r>
    <x v="122"/>
    <s v="SCAPPOOSE FIRE DISTRICT #31"/>
    <x v="0"/>
    <x v="27"/>
    <n v="-1.67"/>
    <n v="50"/>
    <s v="2017/01"/>
    <n v="1717004182"/>
    <s v="KG"/>
    <d v="2017-02-03T00:00:00"/>
  </r>
  <r>
    <x v="122"/>
    <s v="SCAPPOOSE FIRE DISTRICT #31"/>
    <x v="0"/>
    <x v="27"/>
    <n v="-0.34"/>
    <n v="50"/>
    <s v="2017/03"/>
    <n v="1717005428"/>
    <s v="KG"/>
    <d v="2017-04-04T00:00:00"/>
  </r>
  <r>
    <x v="122"/>
    <s v="SCAPPOOSE FIRE DISTRICT #31"/>
    <x v="0"/>
    <x v="27"/>
    <n v="-0.62"/>
    <n v="50"/>
    <s v="2017/04"/>
    <n v="1717005784"/>
    <s v="KG"/>
    <d v="2017-05-04T00:00:00"/>
  </r>
  <r>
    <x v="122"/>
    <s v="SCAPPOOSE FIRE DISTRICT #31"/>
    <x v="0"/>
    <x v="27"/>
    <n v="-0.01"/>
    <n v="50"/>
    <s v="2017/05"/>
    <n v="1717006131"/>
    <s v="KG"/>
    <d v="2017-06-06T00:00:00"/>
  </r>
  <r>
    <x v="122"/>
    <s v="SCAPPOOSE FIRE DISTRICT #31"/>
    <x v="0"/>
    <x v="27"/>
    <n v="-0.18"/>
    <n v="50"/>
    <s v="2017/06"/>
    <n v="1717006521"/>
    <s v="KG"/>
    <d v="2017-06-30T00:00:00"/>
  </r>
  <r>
    <x v="59"/>
    <s v="FIRE PATROL - OR DEPT OF FORESTRY"/>
    <x v="0"/>
    <x v="27"/>
    <n v="3.85"/>
    <n v="40"/>
    <s v="2016/07"/>
    <n v="1917002701"/>
    <s v="KR"/>
    <d v="2016-08-04T00:00:00"/>
  </r>
  <r>
    <x v="59"/>
    <s v="FIRE PATROL - OR DEPT OF FORESTRY"/>
    <x v="0"/>
    <x v="27"/>
    <n v="4.68"/>
    <n v="40"/>
    <s v="2016/08"/>
    <n v="1917006989"/>
    <s v="KR"/>
    <d v="2016-09-06T00:00:00"/>
  </r>
  <r>
    <x v="59"/>
    <s v="FIRE PATROL - OR DEPT OF FORESTRY"/>
    <x v="0"/>
    <x v="27"/>
    <n v="4.55"/>
    <n v="40"/>
    <s v="2016/09"/>
    <n v="1917011223"/>
    <s v="KR"/>
    <d v="2016-10-05T00:00:00"/>
  </r>
  <r>
    <x v="59"/>
    <s v="FIRE PATROL - OR DEPT OF FORESTRY"/>
    <x v="0"/>
    <x v="27"/>
    <n v="3.39"/>
    <n v="40"/>
    <s v="2016/10"/>
    <n v="1917016101"/>
    <s v="KR"/>
    <d v="2016-11-07T00:00:00"/>
  </r>
  <r>
    <x v="59"/>
    <s v="FIRE PATROL - OR DEPT OF FORESTRY"/>
    <x v="0"/>
    <x v="27"/>
    <n v="1.31"/>
    <n v="40"/>
    <s v="2016/11WK1"/>
    <n v="1917016672"/>
    <s v="KR"/>
    <d v="2016-11-08T00:00:00"/>
  </r>
  <r>
    <x v="59"/>
    <s v="FIRE PATROL - OR DEPT OF FORESTRY"/>
    <x v="0"/>
    <x v="27"/>
    <n v="0.93"/>
    <n v="40"/>
    <s v="2016/11WK2"/>
    <n v="1917018387"/>
    <s v="KR"/>
    <d v="2016-11-17T00:00:00"/>
  </r>
  <r>
    <x v="59"/>
    <s v="FIRE PATROL - OR DEPT OF FORESTRY"/>
    <x v="0"/>
    <x v="27"/>
    <n v="1.46"/>
    <n v="40"/>
    <s v="2016/11WK3"/>
    <n v="1917019267"/>
    <s v="KR"/>
    <d v="2016-11-23T00:00:00"/>
  </r>
  <r>
    <x v="59"/>
    <s v="FIRE PATROL - OR DEPT OF FORESTRY"/>
    <x v="0"/>
    <x v="27"/>
    <n v="1.45"/>
    <n v="40"/>
    <s v="2016/11WK4"/>
    <n v="1917020283"/>
    <s v="KR"/>
    <d v="2016-11-30T00:00:00"/>
  </r>
  <r>
    <x v="59"/>
    <s v="FIRE PATROL - OR DEPT OF FORESTRY"/>
    <x v="0"/>
    <x v="27"/>
    <n v="-1.47"/>
    <n v="50"/>
    <s v="2016/11WK5"/>
    <n v="1717002921"/>
    <s v="KA"/>
    <d v="2017-01-05T00:00:00"/>
  </r>
  <r>
    <x v="59"/>
    <s v="FIRE PATROL - OR DEPT OF FORESTRY"/>
    <x v="0"/>
    <x v="27"/>
    <n v="1.47"/>
    <n v="40"/>
    <s v="2016/11WK5"/>
    <n v="1917025404"/>
    <s v="KR"/>
    <d v="2017-01-05T00:00:00"/>
  </r>
  <r>
    <x v="59"/>
    <s v="FIRE PATROL - OR DEPT OF FORESTRY"/>
    <x v="0"/>
    <x v="27"/>
    <n v="1.47"/>
    <n v="40"/>
    <s v="2016/11WK5"/>
    <n v="1917021301"/>
    <s v="KR"/>
    <d v="2016-12-06T00:00:00"/>
  </r>
  <r>
    <x v="59"/>
    <s v="FIRE PATROL - OR DEPT OF FORESTRY"/>
    <x v="0"/>
    <x v="27"/>
    <n v="3.07"/>
    <n v="40"/>
    <s v="2016/12"/>
    <n v="1917026066"/>
    <s v="KR"/>
    <d v="2017-01-06T00:00:00"/>
  </r>
  <r>
    <x v="59"/>
    <s v="FIRE PATROL - OR DEPT OF FORESTRY"/>
    <x v="0"/>
    <x v="27"/>
    <n v="3.3"/>
    <n v="40"/>
    <s v="2017/01"/>
    <n v="1917030567"/>
    <s v="KR"/>
    <d v="2017-02-03T00:00:00"/>
  </r>
  <r>
    <x v="59"/>
    <s v="FIRE PATROL - OR DEPT OF FORESTRY"/>
    <x v="0"/>
    <x v="27"/>
    <n v="2.85"/>
    <n v="40"/>
    <s v="2017/02"/>
    <n v="1917035904"/>
    <s v="KR"/>
    <d v="2017-03-03T00:00:00"/>
  </r>
  <r>
    <x v="59"/>
    <s v="FIRE PATROL - OR DEPT OF FORESTRY"/>
    <x v="0"/>
    <x v="27"/>
    <n v="3.91"/>
    <n v="40"/>
    <s v="2017/03"/>
    <n v="1917042032"/>
    <s v="KR"/>
    <d v="2017-04-04T00:00:00"/>
  </r>
  <r>
    <x v="59"/>
    <s v="FIRE PATROL - OR DEPT OF FORESTRY"/>
    <x v="0"/>
    <x v="27"/>
    <n v="1.62"/>
    <n v="40"/>
    <s v="2017/04"/>
    <n v="1917047459"/>
    <s v="KR"/>
    <d v="2017-05-04T00:00:00"/>
  </r>
  <r>
    <x v="59"/>
    <s v="FIRE PATROL - OR DEPT OF FORESTRY"/>
    <x v="0"/>
    <x v="27"/>
    <n v="2.39"/>
    <n v="40"/>
    <s v="2017/05"/>
    <n v="1917052236"/>
    <s v="KR"/>
    <d v="2017-06-06T00:00:00"/>
  </r>
  <r>
    <x v="59"/>
    <s v="FIRE PATROL - OR DEPT OF FORESTRY"/>
    <x v="0"/>
    <x v="27"/>
    <n v="6"/>
    <n v="40"/>
    <s v="2017/06"/>
    <n v="1917057104"/>
    <s v="KR"/>
    <d v="2017-06-30T00:00:00"/>
  </r>
  <r>
    <x v="59"/>
    <s v="FIRE PATROL - OR DEPT OF FORESTRY"/>
    <x v="0"/>
    <x v="27"/>
    <n v="-0.01"/>
    <n v="50"/>
    <s v="2016/07"/>
    <n v="1717000166"/>
    <s v="KG"/>
    <d v="2016-08-04T00:00:00"/>
  </r>
  <r>
    <x v="59"/>
    <s v="FIRE PATROL - OR DEPT OF FORESTRY"/>
    <x v="0"/>
    <x v="27"/>
    <n v="-0.06"/>
    <n v="50"/>
    <s v="2016/08"/>
    <n v="1717000531"/>
    <s v="KG"/>
    <d v="2016-09-06T00:00:00"/>
  </r>
  <r>
    <x v="59"/>
    <s v="FIRE PATROL - OR DEPT OF FORESTRY"/>
    <x v="0"/>
    <x v="27"/>
    <n v="-0.57999999999999996"/>
    <n v="50"/>
    <s v="2016/09"/>
    <n v="1717001197"/>
    <s v="KG"/>
    <d v="2016-10-05T00:00:00"/>
  </r>
  <r>
    <x v="59"/>
    <s v="FIRE PATROL - OR DEPT OF FORESTRY"/>
    <x v="0"/>
    <x v="27"/>
    <n v="0.13"/>
    <n v="40"/>
    <s v="2016/10"/>
    <n v="1917016383"/>
    <s v="KR"/>
    <d v="2016-11-07T00:00:00"/>
  </r>
  <r>
    <x v="59"/>
    <s v="FIRE PATROL - OR DEPT OF FORESTRY"/>
    <x v="0"/>
    <x v="27"/>
    <n v="-4.3899999999999997"/>
    <n v="50"/>
    <s v="2016/11WK2"/>
    <n v="1717001964"/>
    <s v="KG"/>
    <d v="2016-11-17T00:00:00"/>
  </r>
  <r>
    <x v="59"/>
    <s v="FIRE PATROL - OR DEPT OF FORESTRY"/>
    <x v="0"/>
    <x v="27"/>
    <n v="-1.83"/>
    <n v="50"/>
    <s v="2016/12"/>
    <n v="1717003203"/>
    <s v="KG"/>
    <d v="2017-01-06T00:00:00"/>
  </r>
  <r>
    <x v="59"/>
    <s v="FIRE PATROL - OR DEPT OF FORESTRY"/>
    <x v="0"/>
    <x v="27"/>
    <n v="-1.1499999999999999"/>
    <n v="50"/>
    <s v="2017/01"/>
    <n v="1717004183"/>
    <s v="KG"/>
    <d v="2017-02-03T00:00:00"/>
  </r>
  <r>
    <x v="59"/>
    <s v="FIRE PATROL - OR DEPT OF FORESTRY"/>
    <x v="0"/>
    <x v="27"/>
    <n v="-0.23"/>
    <n v="50"/>
    <s v="2017/03"/>
    <n v="1717005430"/>
    <s v="KG"/>
    <d v="2017-04-04T00:00:00"/>
  </r>
  <r>
    <x v="59"/>
    <s v="FIRE PATROL - OR DEPT OF FORESTRY"/>
    <x v="0"/>
    <x v="27"/>
    <n v="-0.42"/>
    <n v="50"/>
    <s v="2017/04"/>
    <n v="1717005786"/>
    <s v="KG"/>
    <d v="2017-05-04T00:00:00"/>
  </r>
  <r>
    <x v="59"/>
    <s v="FIRE PATROL - OR DEPT OF FORESTRY"/>
    <x v="0"/>
    <x v="27"/>
    <n v="-0.01"/>
    <n v="50"/>
    <s v="2017/05"/>
    <n v="1717006132"/>
    <s v="KG"/>
    <d v="2017-06-06T00:00:00"/>
  </r>
  <r>
    <x v="59"/>
    <s v="FIRE PATROL - OR DEPT OF FORESTRY"/>
    <x v="0"/>
    <x v="27"/>
    <n v="-0.12"/>
    <n v="50"/>
    <s v="2017/06"/>
    <n v="1717006523"/>
    <s v="KG"/>
    <d v="2017-06-30T00:00:00"/>
  </r>
  <r>
    <x v="60"/>
    <s v="TV FIRE/RESCUE DIST #1J"/>
    <x v="0"/>
    <x v="27"/>
    <n v="69.180000000000007"/>
    <n v="40"/>
    <s v="2016/07"/>
    <n v="1917002702"/>
    <s v="KR"/>
    <d v="2016-08-04T00:00:00"/>
  </r>
  <r>
    <x v="60"/>
    <s v="TV FIRE/RESCUE DIST #1J"/>
    <x v="0"/>
    <x v="27"/>
    <n v="84.14"/>
    <n v="40"/>
    <s v="2016/08"/>
    <n v="1917006990"/>
    <s v="KR"/>
    <d v="2016-09-06T00:00:00"/>
  </r>
  <r>
    <x v="60"/>
    <s v="TV FIRE/RESCUE DIST #1J"/>
    <x v="0"/>
    <x v="27"/>
    <n v="81.8"/>
    <n v="40"/>
    <s v="2016/09"/>
    <n v="1917011224"/>
    <s v="KR"/>
    <d v="2016-10-05T00:00:00"/>
  </r>
  <r>
    <x v="60"/>
    <s v="TV FIRE/RESCUE DIST #1J"/>
    <x v="0"/>
    <x v="27"/>
    <n v="60.97"/>
    <n v="40"/>
    <s v="2016/10"/>
    <n v="1917016102"/>
    <s v="KR"/>
    <d v="2016-11-07T00:00:00"/>
  </r>
  <r>
    <x v="60"/>
    <s v="TV FIRE/RESCUE DIST #1J"/>
    <x v="0"/>
    <x v="27"/>
    <n v="23.51"/>
    <n v="40"/>
    <s v="2016/11WK1"/>
    <n v="1917016673"/>
    <s v="KR"/>
    <d v="2016-11-08T00:00:00"/>
  </r>
  <r>
    <x v="60"/>
    <s v="TV FIRE/RESCUE DIST #1J"/>
    <x v="0"/>
    <x v="27"/>
    <n v="16.760000000000002"/>
    <n v="40"/>
    <s v="2016/11WK2"/>
    <n v="1917018388"/>
    <s v="KR"/>
    <d v="2016-11-17T00:00:00"/>
  </r>
  <r>
    <x v="60"/>
    <s v="TV FIRE/RESCUE DIST #1J"/>
    <x v="0"/>
    <x v="27"/>
    <n v="26.31"/>
    <n v="40"/>
    <s v="2016/11WK3"/>
    <n v="1917019268"/>
    <s v="KR"/>
    <d v="2016-11-23T00:00:00"/>
  </r>
  <r>
    <x v="60"/>
    <s v="TV FIRE/RESCUE DIST #1J"/>
    <x v="0"/>
    <x v="27"/>
    <n v="26.11"/>
    <n v="40"/>
    <s v="2016/11WK4"/>
    <n v="1917020284"/>
    <s v="KR"/>
    <d v="2016-11-30T00:00:00"/>
  </r>
  <r>
    <x v="60"/>
    <s v="TV FIRE/RESCUE DIST #1J"/>
    <x v="0"/>
    <x v="27"/>
    <n v="-26.35"/>
    <n v="50"/>
    <s v="2016/11WK5"/>
    <n v="1717002922"/>
    <s v="KA"/>
    <d v="2017-01-05T00:00:00"/>
  </r>
  <r>
    <x v="60"/>
    <s v="TV FIRE/RESCUE DIST #1J"/>
    <x v="0"/>
    <x v="27"/>
    <n v="26.35"/>
    <n v="40"/>
    <s v="2016/11WK5"/>
    <n v="1917025405"/>
    <s v="KR"/>
    <d v="2017-01-05T00:00:00"/>
  </r>
  <r>
    <x v="60"/>
    <s v="TV FIRE/RESCUE DIST #1J"/>
    <x v="0"/>
    <x v="27"/>
    <n v="26.35"/>
    <n v="40"/>
    <s v="2016/11WK5"/>
    <n v="1917021302"/>
    <s v="KR"/>
    <d v="2016-12-06T00:00:00"/>
  </r>
  <r>
    <x v="60"/>
    <s v="TV FIRE/RESCUE DIST #1J"/>
    <x v="0"/>
    <x v="27"/>
    <n v="55.15"/>
    <n v="40"/>
    <s v="2016/12"/>
    <n v="1917026067"/>
    <s v="KR"/>
    <d v="2017-01-06T00:00:00"/>
  </r>
  <r>
    <x v="60"/>
    <s v="TV FIRE/RESCUE DIST #1J"/>
    <x v="0"/>
    <x v="27"/>
    <n v="59.33"/>
    <n v="40"/>
    <s v="2017/01"/>
    <n v="1917030568"/>
    <s v="KR"/>
    <d v="2017-02-03T00:00:00"/>
  </r>
  <r>
    <x v="60"/>
    <s v="TV FIRE/RESCUE DIST #1J"/>
    <x v="0"/>
    <x v="27"/>
    <n v="51.13"/>
    <n v="40"/>
    <s v="2017/02"/>
    <n v="1917035905"/>
    <s v="KR"/>
    <d v="2017-03-03T00:00:00"/>
  </r>
  <r>
    <x v="60"/>
    <s v="TV FIRE/RESCUE DIST #1J"/>
    <x v="0"/>
    <x v="27"/>
    <n v="70.22"/>
    <n v="40"/>
    <s v="2017/03"/>
    <n v="1917042033"/>
    <s v="KR"/>
    <d v="2017-04-04T00:00:00"/>
  </r>
  <r>
    <x v="60"/>
    <s v="TV FIRE/RESCUE DIST #1J"/>
    <x v="0"/>
    <x v="27"/>
    <n v="29.02"/>
    <n v="40"/>
    <s v="2017/04"/>
    <n v="1917047460"/>
    <s v="KR"/>
    <d v="2017-05-04T00:00:00"/>
  </r>
  <r>
    <x v="60"/>
    <s v="TV FIRE/RESCUE DIST #1J"/>
    <x v="0"/>
    <x v="27"/>
    <n v="42.79"/>
    <n v="40"/>
    <s v="2017/05"/>
    <n v="1917052237"/>
    <s v="KR"/>
    <d v="2017-06-06T00:00:00"/>
  </r>
  <r>
    <x v="60"/>
    <s v="TV FIRE/RESCUE DIST #1J"/>
    <x v="0"/>
    <x v="27"/>
    <n v="107.94"/>
    <n v="40"/>
    <s v="2017/06"/>
    <n v="1917057105"/>
    <s v="KR"/>
    <d v="2017-06-30T00:00:00"/>
  </r>
  <r>
    <x v="60"/>
    <s v="TV FIRE/RESCUE DIST #1J"/>
    <x v="0"/>
    <x v="27"/>
    <n v="-0.17"/>
    <n v="50"/>
    <s v="2016/07"/>
    <n v="1717000167"/>
    <s v="KG"/>
    <d v="2016-08-04T00:00:00"/>
  </r>
  <r>
    <x v="60"/>
    <s v="TV FIRE/RESCUE DIST #1J"/>
    <x v="0"/>
    <x v="27"/>
    <n v="-1.1599999999999999"/>
    <n v="50"/>
    <s v="2016/08"/>
    <n v="1717000532"/>
    <s v="KG"/>
    <d v="2016-09-06T00:00:00"/>
  </r>
  <r>
    <x v="60"/>
    <s v="TV FIRE/RESCUE DIST #1J"/>
    <x v="0"/>
    <x v="27"/>
    <n v="-10.47"/>
    <n v="50"/>
    <s v="2016/09"/>
    <n v="1717001198"/>
    <s v="KG"/>
    <d v="2016-10-05T00:00:00"/>
  </r>
  <r>
    <x v="60"/>
    <s v="TV FIRE/RESCUE DIST #1J"/>
    <x v="0"/>
    <x v="27"/>
    <n v="2.2999999999999998"/>
    <n v="40"/>
    <s v="2016/10"/>
    <n v="1917016384"/>
    <s v="KR"/>
    <d v="2016-11-07T00:00:00"/>
  </r>
  <r>
    <x v="60"/>
    <s v="TV FIRE/RESCUE DIST #1J"/>
    <x v="0"/>
    <x v="27"/>
    <n v="-78.900000000000006"/>
    <n v="50"/>
    <s v="2016/11WK2"/>
    <n v="1717001965"/>
    <s v="KG"/>
    <d v="2016-11-17T00:00:00"/>
  </r>
  <r>
    <x v="60"/>
    <s v="TV FIRE/RESCUE DIST #1J"/>
    <x v="0"/>
    <x v="27"/>
    <n v="-32.880000000000003"/>
    <n v="50"/>
    <s v="2016/12"/>
    <n v="1717003204"/>
    <s v="KG"/>
    <d v="2017-01-06T00:00:00"/>
  </r>
  <r>
    <x v="60"/>
    <s v="TV FIRE/RESCUE DIST #1J"/>
    <x v="0"/>
    <x v="27"/>
    <n v="-20.72"/>
    <n v="50"/>
    <s v="2017/01"/>
    <n v="1717004184"/>
    <s v="KG"/>
    <d v="2017-02-03T00:00:00"/>
  </r>
  <r>
    <x v="60"/>
    <s v="TV FIRE/RESCUE DIST #1J"/>
    <x v="0"/>
    <x v="27"/>
    <n v="-4.22"/>
    <n v="50"/>
    <s v="2017/03"/>
    <n v="1717005431"/>
    <s v="KG"/>
    <d v="2017-04-04T00:00:00"/>
  </r>
  <r>
    <x v="60"/>
    <s v="TV FIRE/RESCUE DIST #1J"/>
    <x v="0"/>
    <x v="27"/>
    <n v="-7.62"/>
    <n v="50"/>
    <s v="2017/04"/>
    <n v="1717005787"/>
    <s v="KG"/>
    <d v="2017-05-04T00:00:00"/>
  </r>
  <r>
    <x v="60"/>
    <s v="TV FIRE/RESCUE DIST #1J"/>
    <x v="0"/>
    <x v="27"/>
    <n v="-0.18"/>
    <n v="50"/>
    <s v="2017/05"/>
    <n v="1717006133"/>
    <s v="KG"/>
    <d v="2017-06-06T00:00:00"/>
  </r>
  <r>
    <x v="60"/>
    <s v="TV FIRE/RESCUE DIST #1J"/>
    <x v="0"/>
    <x v="27"/>
    <n v="-2.2000000000000002"/>
    <n v="50"/>
    <s v="2017/06"/>
    <n v="1717006524"/>
    <s v="KG"/>
    <d v="2017-06-30T00:00:00"/>
  </r>
  <r>
    <x v="101"/>
    <s v="TV FIRE/RESCUE DIST #1J BONDS"/>
    <x v="0"/>
    <x v="27"/>
    <n v="4.6500000000000004"/>
    <n v="40"/>
    <s v="2016/07"/>
    <n v="1917002703"/>
    <s v="KR"/>
    <d v="2016-08-04T00:00:00"/>
  </r>
  <r>
    <x v="101"/>
    <s v="TV FIRE/RESCUE DIST #1J BONDS"/>
    <x v="0"/>
    <x v="27"/>
    <n v="5.65"/>
    <n v="40"/>
    <s v="2016/08"/>
    <n v="1917006991"/>
    <s v="KR"/>
    <d v="2016-09-06T00:00:00"/>
  </r>
  <r>
    <x v="101"/>
    <s v="TV FIRE/RESCUE DIST #1J BONDS"/>
    <x v="0"/>
    <x v="27"/>
    <n v="5.49"/>
    <n v="40"/>
    <s v="2016/09"/>
    <n v="1917011225"/>
    <s v="KR"/>
    <d v="2016-10-05T00:00:00"/>
  </r>
  <r>
    <x v="101"/>
    <s v="TV FIRE/RESCUE DIST #1J BONDS"/>
    <x v="0"/>
    <x v="27"/>
    <n v="4.0999999999999996"/>
    <n v="40"/>
    <s v="2016/10"/>
    <n v="1917016103"/>
    <s v="KR"/>
    <d v="2016-11-07T00:00:00"/>
  </r>
  <r>
    <x v="101"/>
    <s v="TV FIRE/RESCUE DIST #1J BONDS"/>
    <x v="0"/>
    <x v="27"/>
    <n v="1.58"/>
    <n v="40"/>
    <s v="2016/11WK1"/>
    <n v="1917016674"/>
    <s v="KR"/>
    <d v="2016-11-08T00:00:00"/>
  </r>
  <r>
    <x v="101"/>
    <s v="TV FIRE/RESCUE DIST #1J BONDS"/>
    <x v="0"/>
    <x v="27"/>
    <n v="1.1200000000000001"/>
    <n v="40"/>
    <s v="2016/11WK2"/>
    <n v="1917018389"/>
    <s v="KR"/>
    <d v="2016-11-17T00:00:00"/>
  </r>
  <r>
    <x v="101"/>
    <s v="TV FIRE/RESCUE DIST #1J BONDS"/>
    <x v="0"/>
    <x v="27"/>
    <n v="1.76"/>
    <n v="40"/>
    <s v="2016/11WK3"/>
    <n v="1917019269"/>
    <s v="KR"/>
    <d v="2016-11-23T00:00:00"/>
  </r>
  <r>
    <x v="101"/>
    <s v="TV FIRE/RESCUE DIST #1J BONDS"/>
    <x v="0"/>
    <x v="27"/>
    <n v="1.75"/>
    <n v="40"/>
    <s v="2016/11WK4"/>
    <n v="1917020285"/>
    <s v="KR"/>
    <d v="2016-11-30T00:00:00"/>
  </r>
  <r>
    <x v="101"/>
    <s v="TV FIRE/RESCUE DIST #1J BONDS"/>
    <x v="0"/>
    <x v="27"/>
    <n v="-1.77"/>
    <n v="50"/>
    <s v="2016/11WK5"/>
    <n v="1717002923"/>
    <s v="KA"/>
    <d v="2017-01-05T00:00:00"/>
  </r>
  <r>
    <x v="101"/>
    <s v="TV FIRE/RESCUE DIST #1J BONDS"/>
    <x v="0"/>
    <x v="27"/>
    <n v="1.77"/>
    <n v="40"/>
    <s v="2016/11WK5"/>
    <n v="1917025406"/>
    <s v="KR"/>
    <d v="2017-01-05T00:00:00"/>
  </r>
  <r>
    <x v="101"/>
    <s v="TV FIRE/RESCUE DIST #1J BONDS"/>
    <x v="0"/>
    <x v="27"/>
    <n v="1.77"/>
    <n v="40"/>
    <s v="2016/11WK5"/>
    <n v="1917021303"/>
    <s v="KR"/>
    <d v="2016-12-06T00:00:00"/>
  </r>
  <r>
    <x v="101"/>
    <s v="TV FIRE/RESCUE DIST #1J BONDS"/>
    <x v="0"/>
    <x v="27"/>
    <n v="3.71"/>
    <n v="40"/>
    <s v="2016/12"/>
    <n v="1917026068"/>
    <s v="KR"/>
    <d v="2017-01-06T00:00:00"/>
  </r>
  <r>
    <x v="101"/>
    <s v="TV FIRE/RESCUE DIST #1J BONDS"/>
    <x v="0"/>
    <x v="27"/>
    <n v="3.98"/>
    <n v="40"/>
    <s v="2017/01"/>
    <n v="1917030569"/>
    <s v="KR"/>
    <d v="2017-02-03T00:00:00"/>
  </r>
  <r>
    <x v="101"/>
    <s v="TV FIRE/RESCUE DIST #1J BONDS"/>
    <x v="0"/>
    <x v="27"/>
    <n v="3.43"/>
    <n v="40"/>
    <s v="2017/02"/>
    <n v="1917035906"/>
    <s v="KR"/>
    <d v="2017-03-03T00:00:00"/>
  </r>
  <r>
    <x v="101"/>
    <s v="TV FIRE/RESCUE DIST #1J BONDS"/>
    <x v="0"/>
    <x v="27"/>
    <n v="4.71"/>
    <n v="40"/>
    <s v="2017/03"/>
    <n v="1917042034"/>
    <s v="KR"/>
    <d v="2017-04-04T00:00:00"/>
  </r>
  <r>
    <x v="101"/>
    <s v="TV FIRE/RESCUE DIST #1J BONDS"/>
    <x v="0"/>
    <x v="27"/>
    <n v="1.95"/>
    <n v="40"/>
    <s v="2017/04"/>
    <n v="1917047461"/>
    <s v="KR"/>
    <d v="2017-05-04T00:00:00"/>
  </r>
  <r>
    <x v="101"/>
    <s v="TV FIRE/RESCUE DIST #1J BONDS"/>
    <x v="0"/>
    <x v="27"/>
    <n v="2.87"/>
    <n v="40"/>
    <s v="2017/05"/>
    <n v="1917052238"/>
    <s v="KR"/>
    <d v="2017-06-06T00:00:00"/>
  </r>
  <r>
    <x v="101"/>
    <s v="TV FIRE/RESCUE DIST #1J BONDS"/>
    <x v="0"/>
    <x v="27"/>
    <n v="7.24"/>
    <n v="40"/>
    <s v="2017/06"/>
    <n v="1917057106"/>
    <s v="KR"/>
    <d v="2017-06-30T00:00:00"/>
  </r>
  <r>
    <x v="101"/>
    <s v="TV FIRE/RESCUE DIST #1J BONDS"/>
    <x v="0"/>
    <x v="27"/>
    <n v="-0.01"/>
    <n v="50"/>
    <s v="2016/07"/>
    <n v="1717000168"/>
    <s v="KG"/>
    <d v="2016-08-04T00:00:00"/>
  </r>
  <r>
    <x v="101"/>
    <s v="TV FIRE/RESCUE DIST #1J BONDS"/>
    <x v="0"/>
    <x v="27"/>
    <n v="-0.08"/>
    <n v="50"/>
    <s v="2016/08"/>
    <n v="1717000533"/>
    <s v="KG"/>
    <d v="2016-09-06T00:00:00"/>
  </r>
  <r>
    <x v="101"/>
    <s v="TV FIRE/RESCUE DIST #1J BONDS"/>
    <x v="0"/>
    <x v="27"/>
    <n v="-0.7"/>
    <n v="50"/>
    <s v="2016/09"/>
    <n v="1717001199"/>
    <s v="KG"/>
    <d v="2016-10-05T00:00:00"/>
  </r>
  <r>
    <x v="101"/>
    <s v="TV FIRE/RESCUE DIST #1J BONDS"/>
    <x v="0"/>
    <x v="27"/>
    <n v="0.15"/>
    <n v="40"/>
    <s v="2016/10"/>
    <n v="1917016385"/>
    <s v="KR"/>
    <d v="2016-11-07T00:00:00"/>
  </r>
  <r>
    <x v="101"/>
    <s v="TV FIRE/RESCUE DIST #1J BONDS"/>
    <x v="0"/>
    <x v="27"/>
    <n v="-5.3"/>
    <n v="50"/>
    <s v="2016/11WK2"/>
    <n v="1717001966"/>
    <s v="KG"/>
    <d v="2016-11-17T00:00:00"/>
  </r>
  <r>
    <x v="101"/>
    <s v="TV FIRE/RESCUE DIST #1J BONDS"/>
    <x v="0"/>
    <x v="27"/>
    <n v="-2.21"/>
    <n v="50"/>
    <s v="2016/12"/>
    <n v="1717003205"/>
    <s v="KG"/>
    <d v="2017-01-06T00:00:00"/>
  </r>
  <r>
    <x v="101"/>
    <s v="TV FIRE/RESCUE DIST #1J BONDS"/>
    <x v="0"/>
    <x v="27"/>
    <n v="-1.39"/>
    <n v="50"/>
    <s v="2017/01"/>
    <n v="1717004185"/>
    <s v="KG"/>
    <d v="2017-02-03T00:00:00"/>
  </r>
  <r>
    <x v="101"/>
    <s v="TV FIRE/RESCUE DIST #1J BONDS"/>
    <x v="0"/>
    <x v="27"/>
    <n v="-0.28000000000000003"/>
    <n v="50"/>
    <s v="2017/03"/>
    <n v="1717005432"/>
    <s v="KG"/>
    <d v="2017-04-04T00:00:00"/>
  </r>
  <r>
    <x v="101"/>
    <s v="TV FIRE/RESCUE DIST #1J BONDS"/>
    <x v="0"/>
    <x v="27"/>
    <n v="-0.51"/>
    <n v="50"/>
    <s v="2017/04"/>
    <n v="1717005788"/>
    <s v="KG"/>
    <d v="2017-05-04T00:00:00"/>
  </r>
  <r>
    <x v="101"/>
    <s v="TV FIRE/RESCUE DIST #1J BONDS"/>
    <x v="0"/>
    <x v="27"/>
    <n v="-0.01"/>
    <n v="50"/>
    <s v="2017/05"/>
    <n v="1717006134"/>
    <s v="KG"/>
    <d v="2017-06-06T00:00:00"/>
  </r>
  <r>
    <x v="101"/>
    <s v="TV FIRE/RESCUE DIST #1J BONDS"/>
    <x v="0"/>
    <x v="27"/>
    <n v="-0.15"/>
    <n v="50"/>
    <s v="2017/06"/>
    <n v="1717006525"/>
    <s v="KG"/>
    <d v="2017-06-30T00:00:00"/>
  </r>
  <r>
    <x v="150"/>
    <s v="TV FIRE/RESCUE DIST #1J CANCEL/OMIT"/>
    <x v="0"/>
    <x v="27"/>
    <n v="0.06"/>
    <n v="40"/>
    <s v="2016/07"/>
    <n v="1917002704"/>
    <s v="KR"/>
    <d v="2016-08-04T00:00:00"/>
  </r>
  <r>
    <x v="150"/>
    <s v="TV FIRE/RESCUE DIST #1J CANCEL/OMIT"/>
    <x v="0"/>
    <x v="27"/>
    <n v="7.0000000000000007E-2"/>
    <n v="40"/>
    <s v="2016/08"/>
    <n v="1917006992"/>
    <s v="KR"/>
    <d v="2016-09-06T00:00:00"/>
  </r>
  <r>
    <x v="150"/>
    <s v="TV FIRE/RESCUE DIST #1J CANCEL/OMIT"/>
    <x v="0"/>
    <x v="27"/>
    <n v="0.06"/>
    <n v="40"/>
    <s v="2016/09"/>
    <n v="1917011226"/>
    <s v="KR"/>
    <d v="2016-10-05T00:00:00"/>
  </r>
  <r>
    <x v="150"/>
    <s v="TV FIRE/RESCUE DIST #1J CANCEL/OMIT"/>
    <x v="0"/>
    <x v="27"/>
    <n v="0.05"/>
    <n v="40"/>
    <s v="2016/10"/>
    <n v="1917016104"/>
    <s v="KR"/>
    <d v="2016-11-07T00:00:00"/>
  </r>
  <r>
    <x v="150"/>
    <s v="TV FIRE/RESCUE DIST #1J CANCEL/OMIT"/>
    <x v="0"/>
    <x v="27"/>
    <n v="0.02"/>
    <n v="40"/>
    <s v="2016/11WK1"/>
    <n v="1917016675"/>
    <s v="KR"/>
    <d v="2016-11-08T00:00:00"/>
  </r>
  <r>
    <x v="150"/>
    <s v="TV FIRE/RESCUE DIST #1J CANCEL/OMIT"/>
    <x v="0"/>
    <x v="27"/>
    <n v="0.01"/>
    <n v="40"/>
    <s v="2016/11WK2"/>
    <n v="1917018390"/>
    <s v="KR"/>
    <d v="2016-11-17T00:00:00"/>
  </r>
  <r>
    <x v="150"/>
    <s v="TV FIRE/RESCUE DIST #1J CANCEL/OMIT"/>
    <x v="0"/>
    <x v="27"/>
    <n v="0.02"/>
    <n v="40"/>
    <s v="2016/11WK3"/>
    <n v="1917019270"/>
    <s v="KR"/>
    <d v="2016-11-23T00:00:00"/>
  </r>
  <r>
    <x v="150"/>
    <s v="TV FIRE/RESCUE DIST #1J CANCEL/OMIT"/>
    <x v="0"/>
    <x v="27"/>
    <n v="0.02"/>
    <n v="40"/>
    <s v="2016/11WK4"/>
    <n v="1917020286"/>
    <s v="KR"/>
    <d v="2016-11-30T00:00:00"/>
  </r>
  <r>
    <x v="150"/>
    <s v="TV FIRE/RESCUE DIST #1J CANCEL/OMIT"/>
    <x v="0"/>
    <x v="27"/>
    <n v="-0.02"/>
    <n v="50"/>
    <s v="2016/11WK5"/>
    <n v="1717002924"/>
    <s v="KA"/>
    <d v="2017-01-05T00:00:00"/>
  </r>
  <r>
    <x v="150"/>
    <s v="TV FIRE/RESCUE DIST #1J CANCEL/OMIT"/>
    <x v="0"/>
    <x v="27"/>
    <n v="0.02"/>
    <n v="40"/>
    <s v="2016/11WK5"/>
    <n v="1917021304"/>
    <s v="KR"/>
    <d v="2016-12-06T00:00:00"/>
  </r>
  <r>
    <x v="150"/>
    <s v="TV FIRE/RESCUE DIST #1J CANCEL/OMIT"/>
    <x v="0"/>
    <x v="27"/>
    <n v="0.02"/>
    <n v="40"/>
    <s v="2016/11WK5"/>
    <n v="1917025407"/>
    <s v="KR"/>
    <d v="2017-01-05T00:00:00"/>
  </r>
  <r>
    <x v="150"/>
    <s v="TV FIRE/RESCUE DIST #1J CANCEL/OMIT"/>
    <x v="0"/>
    <x v="27"/>
    <n v="0.05"/>
    <n v="40"/>
    <s v="2016/12"/>
    <n v="1917026069"/>
    <s v="KR"/>
    <d v="2017-01-06T00:00:00"/>
  </r>
  <r>
    <x v="150"/>
    <s v="TV FIRE/RESCUE DIST #1J CANCEL/OMIT"/>
    <x v="0"/>
    <x v="27"/>
    <n v="0.05"/>
    <n v="40"/>
    <s v="2017/01"/>
    <n v="1917030570"/>
    <s v="KR"/>
    <d v="2017-02-03T00:00:00"/>
  </r>
  <r>
    <x v="150"/>
    <s v="TV FIRE/RESCUE DIST #1J CANCEL/OMIT"/>
    <x v="0"/>
    <x v="27"/>
    <n v="0.04"/>
    <n v="40"/>
    <s v="2017/02"/>
    <n v="1917035907"/>
    <s v="KR"/>
    <d v="2017-03-03T00:00:00"/>
  </r>
  <r>
    <x v="150"/>
    <s v="TV FIRE/RESCUE DIST #1J CANCEL/OMIT"/>
    <x v="0"/>
    <x v="27"/>
    <n v="0.06"/>
    <n v="40"/>
    <s v="2017/03"/>
    <n v="1917042035"/>
    <s v="KR"/>
    <d v="2017-04-04T00:00:00"/>
  </r>
  <r>
    <x v="150"/>
    <s v="TV FIRE/RESCUE DIST #1J CANCEL/OMIT"/>
    <x v="0"/>
    <x v="27"/>
    <n v="0.03"/>
    <n v="40"/>
    <s v="2017/04"/>
    <n v="1917047462"/>
    <s v="KR"/>
    <d v="2017-05-04T00:00:00"/>
  </r>
  <r>
    <x v="150"/>
    <s v="TV FIRE/RESCUE DIST #1J CANCEL/OMIT"/>
    <x v="0"/>
    <x v="27"/>
    <n v="0.03"/>
    <n v="40"/>
    <s v="2017/05"/>
    <n v="1917052239"/>
    <s v="KR"/>
    <d v="2017-06-06T00:00:00"/>
  </r>
  <r>
    <x v="150"/>
    <s v="TV FIRE/RESCUE DIST #1J CANCEL/OMIT"/>
    <x v="0"/>
    <x v="27"/>
    <n v="0.09"/>
    <n v="40"/>
    <s v="2017/06"/>
    <n v="1917057107"/>
    <s v="KR"/>
    <d v="2017-06-30T00:00:00"/>
  </r>
  <r>
    <x v="150"/>
    <s v="TV FIRE/RESCUE DIST #1J CANCEL/OMIT"/>
    <x v="0"/>
    <x v="27"/>
    <n v="-0.01"/>
    <n v="50"/>
    <s v="2016/09"/>
    <n v="1717001200"/>
    <s v="KG"/>
    <d v="2016-10-05T00:00:00"/>
  </r>
  <r>
    <x v="150"/>
    <s v="TV FIRE/RESCUE DIST #1J CANCEL/OMIT"/>
    <x v="0"/>
    <x v="27"/>
    <n v="-7.0000000000000007E-2"/>
    <n v="50"/>
    <s v="2016/11WK2"/>
    <n v="1717001967"/>
    <s v="KG"/>
    <d v="2016-11-17T00:00:00"/>
  </r>
  <r>
    <x v="150"/>
    <s v="TV FIRE/RESCUE DIST #1J CANCEL/OMIT"/>
    <x v="0"/>
    <x v="27"/>
    <n v="-0.03"/>
    <n v="50"/>
    <s v="2016/12"/>
    <n v="1717003206"/>
    <s v="KG"/>
    <d v="2017-01-06T00:00:00"/>
  </r>
  <r>
    <x v="150"/>
    <s v="TV FIRE/RESCUE DIST #1J CANCEL/OMIT"/>
    <x v="0"/>
    <x v="27"/>
    <n v="-0.02"/>
    <n v="50"/>
    <s v="2017/01"/>
    <n v="1717004186"/>
    <s v="KG"/>
    <d v="2017-02-03T00:00:00"/>
  </r>
  <r>
    <x v="150"/>
    <s v="TV FIRE/RESCUE DIST #1J CANCEL/OMIT"/>
    <x v="0"/>
    <x v="27"/>
    <n v="-0.01"/>
    <n v="50"/>
    <s v="2017/04"/>
    <n v="1717005789"/>
    <s v="KG"/>
    <d v="2017-05-04T00:00:00"/>
  </r>
  <r>
    <x v="61"/>
    <s v="MULTNOMAH CTY - DRAINAGE #1"/>
    <x v="0"/>
    <x v="27"/>
    <n v="124.65"/>
    <n v="40"/>
    <s v="2016/07"/>
    <n v="1917002705"/>
    <s v="KR"/>
    <d v="2016-08-04T00:00:00"/>
  </r>
  <r>
    <x v="61"/>
    <s v="MULTNOMAH CTY - DRAINAGE #1"/>
    <x v="0"/>
    <x v="27"/>
    <n v="151.61000000000001"/>
    <n v="40"/>
    <s v="2016/08"/>
    <n v="1917006993"/>
    <s v="KR"/>
    <d v="2016-09-06T00:00:00"/>
  </r>
  <r>
    <x v="61"/>
    <s v="MULTNOMAH CTY - DRAINAGE #1"/>
    <x v="0"/>
    <x v="27"/>
    <n v="147.38999999999999"/>
    <n v="40"/>
    <s v="2016/09"/>
    <n v="1917011227"/>
    <s v="KR"/>
    <d v="2016-10-05T00:00:00"/>
  </r>
  <r>
    <x v="61"/>
    <s v="MULTNOMAH CTY - DRAINAGE #1"/>
    <x v="0"/>
    <x v="27"/>
    <n v="109.87"/>
    <n v="40"/>
    <s v="2016/10"/>
    <n v="1917016105"/>
    <s v="KR"/>
    <d v="2016-11-07T00:00:00"/>
  </r>
  <r>
    <x v="61"/>
    <s v="MULTNOMAH CTY - DRAINAGE #1"/>
    <x v="0"/>
    <x v="27"/>
    <n v="42.37"/>
    <n v="40"/>
    <s v="2016/11WK1"/>
    <n v="1917016676"/>
    <s v="KR"/>
    <d v="2016-11-08T00:00:00"/>
  </r>
  <r>
    <x v="61"/>
    <s v="MULTNOMAH CTY - DRAINAGE #1"/>
    <x v="0"/>
    <x v="27"/>
    <n v="30.2"/>
    <n v="40"/>
    <s v="2016/11WK2"/>
    <n v="1917018391"/>
    <s v="KR"/>
    <d v="2016-11-17T00:00:00"/>
  </r>
  <r>
    <x v="61"/>
    <s v="MULTNOMAH CTY - DRAINAGE #1"/>
    <x v="0"/>
    <x v="27"/>
    <n v="47.4"/>
    <n v="40"/>
    <s v="2016/11WK3"/>
    <n v="1917019271"/>
    <s v="KR"/>
    <d v="2016-11-23T00:00:00"/>
  </r>
  <r>
    <x v="61"/>
    <s v="MULTNOMAH CTY - DRAINAGE #1"/>
    <x v="0"/>
    <x v="27"/>
    <n v="47.06"/>
    <n v="40"/>
    <s v="2016/11WK4"/>
    <n v="1917020287"/>
    <s v="KR"/>
    <d v="2016-11-30T00:00:00"/>
  </r>
  <r>
    <x v="61"/>
    <s v="MULTNOMAH CTY - DRAINAGE #1"/>
    <x v="0"/>
    <x v="27"/>
    <n v="-47.49"/>
    <n v="50"/>
    <s v="2016/11WK5"/>
    <n v="1717002925"/>
    <s v="KA"/>
    <d v="2017-01-05T00:00:00"/>
  </r>
  <r>
    <x v="61"/>
    <s v="MULTNOMAH CTY - DRAINAGE #1"/>
    <x v="0"/>
    <x v="27"/>
    <n v="47.49"/>
    <n v="40"/>
    <s v="2016/11WK5"/>
    <n v="1917025408"/>
    <s v="KR"/>
    <d v="2017-01-05T00:00:00"/>
  </r>
  <r>
    <x v="61"/>
    <s v="MULTNOMAH CTY - DRAINAGE #1"/>
    <x v="0"/>
    <x v="27"/>
    <n v="47.49"/>
    <n v="40"/>
    <s v="2016/11WK5"/>
    <n v="1917021305"/>
    <s v="KR"/>
    <d v="2016-12-06T00:00:00"/>
  </r>
  <r>
    <x v="61"/>
    <s v="MULTNOMAH CTY - DRAINAGE #1"/>
    <x v="0"/>
    <x v="27"/>
    <n v="99.37"/>
    <n v="40"/>
    <s v="2016/12"/>
    <n v="1917026070"/>
    <s v="KR"/>
    <d v="2017-01-06T00:00:00"/>
  </r>
  <r>
    <x v="61"/>
    <s v="MULTNOMAH CTY - DRAINAGE #1"/>
    <x v="0"/>
    <x v="27"/>
    <n v="106.9"/>
    <n v="40"/>
    <s v="2017/01"/>
    <n v="1917030571"/>
    <s v="KR"/>
    <d v="2017-02-03T00:00:00"/>
  </r>
  <r>
    <x v="61"/>
    <s v="MULTNOMAH CTY - DRAINAGE #1"/>
    <x v="0"/>
    <x v="27"/>
    <n v="92.12"/>
    <n v="40"/>
    <s v="2017/02"/>
    <n v="1917035908"/>
    <s v="KR"/>
    <d v="2017-03-03T00:00:00"/>
  </r>
  <r>
    <x v="61"/>
    <s v="MULTNOMAH CTY - DRAINAGE #1"/>
    <x v="0"/>
    <x v="27"/>
    <n v="126.51"/>
    <n v="40"/>
    <s v="2017/03"/>
    <n v="1917042036"/>
    <s v="KR"/>
    <d v="2017-04-04T00:00:00"/>
  </r>
  <r>
    <x v="61"/>
    <s v="MULTNOMAH CTY - DRAINAGE #1"/>
    <x v="0"/>
    <x v="27"/>
    <n v="52.28"/>
    <n v="40"/>
    <s v="2017/04"/>
    <n v="1917047463"/>
    <s v="KR"/>
    <d v="2017-05-04T00:00:00"/>
  </r>
  <r>
    <x v="61"/>
    <s v="MULTNOMAH CTY - DRAINAGE #1"/>
    <x v="0"/>
    <x v="27"/>
    <n v="77.099999999999994"/>
    <n v="40"/>
    <s v="2017/05"/>
    <n v="1917052240"/>
    <s v="KR"/>
    <d v="2017-06-06T00:00:00"/>
  </r>
  <r>
    <x v="61"/>
    <s v="MULTNOMAH CTY - DRAINAGE #1"/>
    <x v="0"/>
    <x v="27"/>
    <n v="194.49"/>
    <n v="40"/>
    <s v="2017/06"/>
    <n v="1917057108"/>
    <s v="KR"/>
    <d v="2017-06-30T00:00:00"/>
  </r>
  <r>
    <x v="61"/>
    <s v="MULTNOMAH CTY - DRAINAGE #1"/>
    <x v="0"/>
    <x v="27"/>
    <n v="-0.3"/>
    <n v="50"/>
    <s v="2016/07"/>
    <n v="1717000169"/>
    <s v="KG"/>
    <d v="2016-08-04T00:00:00"/>
  </r>
  <r>
    <x v="61"/>
    <s v="MULTNOMAH CTY - DRAINAGE #1"/>
    <x v="0"/>
    <x v="27"/>
    <n v="-2.09"/>
    <n v="50"/>
    <s v="2016/08"/>
    <n v="1717000534"/>
    <s v="KG"/>
    <d v="2016-09-06T00:00:00"/>
  </r>
  <r>
    <x v="61"/>
    <s v="MULTNOMAH CTY - DRAINAGE #1"/>
    <x v="0"/>
    <x v="27"/>
    <n v="-18.87"/>
    <n v="50"/>
    <s v="2016/09"/>
    <n v="1717001201"/>
    <s v="KG"/>
    <d v="2016-10-05T00:00:00"/>
  </r>
  <r>
    <x v="61"/>
    <s v="MULTNOMAH CTY - DRAINAGE #1"/>
    <x v="0"/>
    <x v="27"/>
    <n v="4.1399999999999997"/>
    <n v="40"/>
    <s v="2016/10"/>
    <n v="1917016387"/>
    <s v="KR"/>
    <d v="2016-11-07T00:00:00"/>
  </r>
  <r>
    <x v="61"/>
    <s v="MULTNOMAH CTY - DRAINAGE #1"/>
    <x v="0"/>
    <x v="27"/>
    <n v="-142.16"/>
    <n v="50"/>
    <s v="2016/11WK2"/>
    <n v="1717001968"/>
    <s v="KG"/>
    <d v="2016-11-17T00:00:00"/>
  </r>
  <r>
    <x v="61"/>
    <s v="MULTNOMAH CTY - DRAINAGE #1"/>
    <x v="0"/>
    <x v="27"/>
    <n v="-59.24"/>
    <n v="50"/>
    <s v="2016/12"/>
    <n v="1717003207"/>
    <s v="KG"/>
    <d v="2017-01-06T00:00:00"/>
  </r>
  <r>
    <x v="61"/>
    <s v="MULTNOMAH CTY - DRAINAGE #1"/>
    <x v="0"/>
    <x v="27"/>
    <n v="-37.340000000000003"/>
    <n v="50"/>
    <s v="2017/01"/>
    <n v="1717004187"/>
    <s v="KG"/>
    <d v="2017-02-03T00:00:00"/>
  </r>
  <r>
    <x v="61"/>
    <s v="MULTNOMAH CTY - DRAINAGE #1"/>
    <x v="0"/>
    <x v="27"/>
    <n v="-7.61"/>
    <n v="50"/>
    <s v="2017/03"/>
    <n v="1717005434"/>
    <s v="KG"/>
    <d v="2017-04-04T00:00:00"/>
  </r>
  <r>
    <x v="61"/>
    <s v="MULTNOMAH CTY - DRAINAGE #1"/>
    <x v="0"/>
    <x v="27"/>
    <n v="-13.73"/>
    <n v="50"/>
    <s v="2017/04"/>
    <n v="1717005790"/>
    <s v="KG"/>
    <d v="2017-05-04T00:00:00"/>
  </r>
  <r>
    <x v="61"/>
    <s v="MULTNOMAH CTY - DRAINAGE #1"/>
    <x v="0"/>
    <x v="27"/>
    <n v="-0.33"/>
    <n v="50"/>
    <s v="2017/05"/>
    <n v="1717006135"/>
    <s v="KG"/>
    <d v="2017-06-06T00:00:00"/>
  </r>
  <r>
    <x v="61"/>
    <s v="MULTNOMAH CTY - DRAINAGE #1"/>
    <x v="0"/>
    <x v="27"/>
    <n v="-3.96"/>
    <n v="50"/>
    <s v="2017/06"/>
    <n v="1717006527"/>
    <s v="KG"/>
    <d v="2017-06-30T00:00:00"/>
  </r>
  <r>
    <x v="115"/>
    <s v="MULTNOMAH CTY - DRAINAGE  #1 BONDS"/>
    <x v="0"/>
    <x v="27"/>
    <n v="22.62"/>
    <n v="40"/>
    <s v="2016/07"/>
    <n v="1917002706"/>
    <s v="KR"/>
    <d v="2016-08-04T00:00:00"/>
  </r>
  <r>
    <x v="115"/>
    <s v="MULTNOMAH CTY - DRAINAGE  #1 BONDS"/>
    <x v="0"/>
    <x v="27"/>
    <n v="27.5"/>
    <n v="40"/>
    <s v="2016/08"/>
    <n v="1917006994"/>
    <s v="KR"/>
    <d v="2016-09-06T00:00:00"/>
  </r>
  <r>
    <x v="115"/>
    <s v="MULTNOMAH CTY - DRAINAGE  #1 BONDS"/>
    <x v="0"/>
    <x v="27"/>
    <n v="26.74"/>
    <n v="40"/>
    <s v="2016/09"/>
    <n v="1917011228"/>
    <s v="KR"/>
    <d v="2016-10-05T00:00:00"/>
  </r>
  <r>
    <x v="115"/>
    <s v="MULTNOMAH CTY - DRAINAGE  #1 BONDS"/>
    <x v="0"/>
    <x v="27"/>
    <n v="19.940000000000001"/>
    <n v="40"/>
    <s v="2016/10"/>
    <n v="1917016106"/>
    <s v="KR"/>
    <d v="2016-11-07T00:00:00"/>
  </r>
  <r>
    <x v="115"/>
    <s v="MULTNOMAH CTY - DRAINAGE  #1 BONDS"/>
    <x v="0"/>
    <x v="27"/>
    <n v="7.69"/>
    <n v="40"/>
    <s v="2016/11WK1"/>
    <n v="1917016677"/>
    <s v="KR"/>
    <d v="2016-11-08T00:00:00"/>
  </r>
  <r>
    <x v="115"/>
    <s v="MULTNOMAH CTY - DRAINAGE  #1 BONDS"/>
    <x v="0"/>
    <x v="27"/>
    <n v="5.48"/>
    <n v="40"/>
    <s v="2016/11WK2"/>
    <n v="1917018392"/>
    <s v="KR"/>
    <d v="2016-11-17T00:00:00"/>
  </r>
  <r>
    <x v="115"/>
    <s v="MULTNOMAH CTY - DRAINAGE  #1 BONDS"/>
    <x v="0"/>
    <x v="27"/>
    <n v="8.6"/>
    <n v="40"/>
    <s v="2016/11WK3"/>
    <n v="1917019272"/>
    <s v="KR"/>
    <d v="2016-11-23T00:00:00"/>
  </r>
  <r>
    <x v="115"/>
    <s v="MULTNOMAH CTY - DRAINAGE  #1 BONDS"/>
    <x v="0"/>
    <x v="27"/>
    <n v="8.5399999999999991"/>
    <n v="40"/>
    <s v="2016/11WK4"/>
    <n v="1917020288"/>
    <s v="KR"/>
    <d v="2016-11-30T00:00:00"/>
  </r>
  <r>
    <x v="115"/>
    <s v="MULTNOMAH CTY - DRAINAGE  #1 BONDS"/>
    <x v="0"/>
    <x v="27"/>
    <n v="-8.6199999999999992"/>
    <n v="50"/>
    <s v="2016/11WK5"/>
    <n v="1717002926"/>
    <s v="KA"/>
    <d v="2017-01-05T00:00:00"/>
  </r>
  <r>
    <x v="115"/>
    <s v="MULTNOMAH CTY - DRAINAGE  #1 BONDS"/>
    <x v="0"/>
    <x v="27"/>
    <n v="8.6199999999999992"/>
    <n v="40"/>
    <s v="2016/11WK5"/>
    <n v="1917025409"/>
    <s v="KR"/>
    <d v="2017-01-05T00:00:00"/>
  </r>
  <r>
    <x v="115"/>
    <s v="MULTNOMAH CTY - DRAINAGE  #1 BONDS"/>
    <x v="0"/>
    <x v="27"/>
    <n v="8.6199999999999992"/>
    <n v="40"/>
    <s v="2016/11WK5"/>
    <n v="1917021306"/>
    <s v="KR"/>
    <d v="2016-12-06T00:00:00"/>
  </r>
  <r>
    <x v="115"/>
    <s v="MULTNOMAH CTY - DRAINAGE  #1 BONDS"/>
    <x v="0"/>
    <x v="27"/>
    <n v="18.03"/>
    <n v="40"/>
    <s v="2016/12"/>
    <n v="1917026071"/>
    <s v="KR"/>
    <d v="2017-01-06T00:00:00"/>
  </r>
  <r>
    <x v="115"/>
    <s v="MULTNOMAH CTY - DRAINAGE  #1 BONDS"/>
    <x v="0"/>
    <x v="27"/>
    <n v="19.39"/>
    <n v="40"/>
    <s v="2017/01"/>
    <n v="1917030572"/>
    <s v="KR"/>
    <d v="2017-02-03T00:00:00"/>
  </r>
  <r>
    <x v="115"/>
    <s v="MULTNOMAH CTY - DRAINAGE  #1 BONDS"/>
    <x v="0"/>
    <x v="27"/>
    <n v="16.71"/>
    <n v="40"/>
    <s v="2017/02"/>
    <n v="1917035909"/>
    <s v="KR"/>
    <d v="2017-03-03T00:00:00"/>
  </r>
  <r>
    <x v="115"/>
    <s v="MULTNOMAH CTY - DRAINAGE  #1 BONDS"/>
    <x v="0"/>
    <x v="27"/>
    <n v="22.96"/>
    <n v="40"/>
    <s v="2017/03"/>
    <n v="1917042037"/>
    <s v="KR"/>
    <d v="2017-04-04T00:00:00"/>
  </r>
  <r>
    <x v="115"/>
    <s v="MULTNOMAH CTY - DRAINAGE  #1 BONDS"/>
    <x v="0"/>
    <x v="27"/>
    <n v="9.49"/>
    <n v="40"/>
    <s v="2017/04"/>
    <n v="1917047464"/>
    <s v="KR"/>
    <d v="2017-05-04T00:00:00"/>
  </r>
  <r>
    <x v="115"/>
    <s v="MULTNOMAH CTY - DRAINAGE  #1 BONDS"/>
    <x v="0"/>
    <x v="27"/>
    <n v="13.99"/>
    <n v="40"/>
    <s v="2017/05"/>
    <n v="1917052241"/>
    <s v="KR"/>
    <d v="2017-06-06T00:00:00"/>
  </r>
  <r>
    <x v="115"/>
    <s v="MULTNOMAH CTY - DRAINAGE  #1 BONDS"/>
    <x v="0"/>
    <x v="27"/>
    <n v="35.29"/>
    <n v="40"/>
    <s v="2017/06"/>
    <n v="1917057109"/>
    <s v="KR"/>
    <d v="2017-06-30T00:00:00"/>
  </r>
  <r>
    <x v="115"/>
    <s v="MULTNOMAH CTY - DRAINAGE  #1 BONDS"/>
    <x v="0"/>
    <x v="27"/>
    <n v="-0.05"/>
    <n v="50"/>
    <s v="2016/07"/>
    <n v="1717000170"/>
    <s v="KG"/>
    <d v="2016-08-04T00:00:00"/>
  </r>
  <r>
    <x v="115"/>
    <s v="MULTNOMAH CTY - DRAINAGE  #1 BONDS"/>
    <x v="0"/>
    <x v="27"/>
    <n v="-0.38"/>
    <n v="50"/>
    <s v="2016/08"/>
    <n v="1717000535"/>
    <s v="KG"/>
    <d v="2016-09-06T00:00:00"/>
  </r>
  <r>
    <x v="115"/>
    <s v="MULTNOMAH CTY - DRAINAGE  #1 BONDS"/>
    <x v="0"/>
    <x v="27"/>
    <n v="-3.42"/>
    <n v="50"/>
    <s v="2016/09"/>
    <n v="1717001202"/>
    <s v="KG"/>
    <d v="2016-10-05T00:00:00"/>
  </r>
  <r>
    <x v="115"/>
    <s v="MULTNOMAH CTY - DRAINAGE  #1 BONDS"/>
    <x v="0"/>
    <x v="27"/>
    <n v="0.75"/>
    <n v="40"/>
    <s v="2016/10"/>
    <n v="1917016388"/>
    <s v="KR"/>
    <d v="2016-11-07T00:00:00"/>
  </r>
  <r>
    <x v="115"/>
    <s v="MULTNOMAH CTY - DRAINAGE  #1 BONDS"/>
    <x v="0"/>
    <x v="27"/>
    <n v="-25.79"/>
    <n v="50"/>
    <s v="2016/11WK2"/>
    <n v="1717001969"/>
    <s v="KG"/>
    <d v="2016-11-17T00:00:00"/>
  </r>
  <r>
    <x v="115"/>
    <s v="MULTNOMAH CTY - DRAINAGE  #1 BONDS"/>
    <x v="0"/>
    <x v="27"/>
    <n v="-10.75"/>
    <n v="50"/>
    <s v="2016/12"/>
    <n v="1717003208"/>
    <s v="KG"/>
    <d v="2017-01-06T00:00:00"/>
  </r>
  <r>
    <x v="115"/>
    <s v="MULTNOMAH CTY - DRAINAGE  #1 BONDS"/>
    <x v="0"/>
    <x v="27"/>
    <n v="-6.77"/>
    <n v="50"/>
    <s v="2017/01"/>
    <n v="1717004188"/>
    <s v="KG"/>
    <d v="2017-02-03T00:00:00"/>
  </r>
  <r>
    <x v="115"/>
    <s v="MULTNOMAH CTY - DRAINAGE  #1 BONDS"/>
    <x v="0"/>
    <x v="27"/>
    <n v="-1.38"/>
    <n v="50"/>
    <s v="2017/03"/>
    <n v="1717005435"/>
    <s v="KG"/>
    <d v="2017-04-04T00:00:00"/>
  </r>
  <r>
    <x v="115"/>
    <s v="MULTNOMAH CTY - DRAINAGE  #1 BONDS"/>
    <x v="0"/>
    <x v="27"/>
    <n v="-2.4900000000000002"/>
    <n v="50"/>
    <s v="2017/04"/>
    <n v="1717005791"/>
    <s v="KG"/>
    <d v="2017-05-04T00:00:00"/>
  </r>
  <r>
    <x v="115"/>
    <s v="MULTNOMAH CTY - DRAINAGE  #1 BONDS"/>
    <x v="0"/>
    <x v="27"/>
    <n v="-0.06"/>
    <n v="50"/>
    <s v="2017/05"/>
    <n v="1717006136"/>
    <s v="KG"/>
    <d v="2017-06-06T00:00:00"/>
  </r>
  <r>
    <x v="115"/>
    <s v="MULTNOMAH CTY - DRAINAGE  #1 BONDS"/>
    <x v="0"/>
    <x v="27"/>
    <n v="-0.72"/>
    <n v="50"/>
    <s v="2017/06"/>
    <n v="1717006528"/>
    <s v="KG"/>
    <d v="2017-06-30T00:00:00"/>
  </r>
  <r>
    <x v="62"/>
    <s v="PENINSULA DRAINAGE DISTRICT 1"/>
    <x v="0"/>
    <x v="27"/>
    <n v="12.58"/>
    <n v="40"/>
    <s v="2016/07"/>
    <n v="1917002707"/>
    <s v="KR"/>
    <d v="2016-08-04T00:00:00"/>
  </r>
  <r>
    <x v="62"/>
    <s v="PENINSULA DRAINAGE DISTRICT 1"/>
    <x v="0"/>
    <x v="27"/>
    <n v="15.3"/>
    <n v="40"/>
    <s v="2016/08"/>
    <n v="1917006995"/>
    <s v="KR"/>
    <d v="2016-09-06T00:00:00"/>
  </r>
  <r>
    <x v="62"/>
    <s v="PENINSULA DRAINAGE DISTRICT 1"/>
    <x v="0"/>
    <x v="27"/>
    <n v="14.87"/>
    <n v="40"/>
    <s v="2016/09"/>
    <n v="1917011229"/>
    <s v="KR"/>
    <d v="2016-10-05T00:00:00"/>
  </r>
  <r>
    <x v="62"/>
    <s v="PENINSULA DRAINAGE DISTRICT 1"/>
    <x v="0"/>
    <x v="27"/>
    <n v="11.08"/>
    <n v="40"/>
    <s v="2016/10"/>
    <n v="1917016107"/>
    <s v="KR"/>
    <d v="2016-11-07T00:00:00"/>
  </r>
  <r>
    <x v="62"/>
    <s v="PENINSULA DRAINAGE DISTRICT 1"/>
    <x v="0"/>
    <x v="27"/>
    <n v="4.28"/>
    <n v="40"/>
    <s v="2016/11WK1"/>
    <n v="1917016678"/>
    <s v="KR"/>
    <d v="2016-11-08T00:00:00"/>
  </r>
  <r>
    <x v="62"/>
    <s v="PENINSULA DRAINAGE DISTRICT 1"/>
    <x v="0"/>
    <x v="27"/>
    <n v="3.04"/>
    <n v="40"/>
    <s v="2016/11WK2"/>
    <n v="1917018393"/>
    <s v="KR"/>
    <d v="2016-11-17T00:00:00"/>
  </r>
  <r>
    <x v="62"/>
    <s v="PENINSULA DRAINAGE DISTRICT 1"/>
    <x v="0"/>
    <x v="27"/>
    <n v="4.78"/>
    <n v="40"/>
    <s v="2016/11WK3"/>
    <n v="1917019273"/>
    <s v="KR"/>
    <d v="2016-11-23T00:00:00"/>
  </r>
  <r>
    <x v="62"/>
    <s v="PENINSULA DRAINAGE DISTRICT 1"/>
    <x v="0"/>
    <x v="27"/>
    <n v="4.75"/>
    <n v="40"/>
    <s v="2016/11WK4"/>
    <n v="1917020289"/>
    <s v="KR"/>
    <d v="2016-11-30T00:00:00"/>
  </r>
  <r>
    <x v="62"/>
    <s v="PENINSULA DRAINAGE DISTRICT 1"/>
    <x v="0"/>
    <x v="27"/>
    <n v="-4.79"/>
    <n v="50"/>
    <s v="2016/11WK5"/>
    <n v="1717002927"/>
    <s v="KA"/>
    <d v="2017-01-05T00:00:00"/>
  </r>
  <r>
    <x v="62"/>
    <s v="PENINSULA DRAINAGE DISTRICT 1"/>
    <x v="0"/>
    <x v="27"/>
    <n v="4.79"/>
    <n v="40"/>
    <s v="2016/11WK5"/>
    <n v="1917025410"/>
    <s v="KR"/>
    <d v="2017-01-05T00:00:00"/>
  </r>
  <r>
    <x v="62"/>
    <s v="PENINSULA DRAINAGE DISTRICT 1"/>
    <x v="0"/>
    <x v="27"/>
    <n v="4.79"/>
    <n v="40"/>
    <s v="2016/11WK5"/>
    <n v="1917021307"/>
    <s v="KR"/>
    <d v="2016-12-06T00:00:00"/>
  </r>
  <r>
    <x v="62"/>
    <s v="PENINSULA DRAINAGE DISTRICT 1"/>
    <x v="0"/>
    <x v="27"/>
    <n v="10.029999999999999"/>
    <n v="40"/>
    <s v="2016/12"/>
    <n v="1917026072"/>
    <s v="KR"/>
    <d v="2017-01-06T00:00:00"/>
  </r>
  <r>
    <x v="62"/>
    <s v="PENINSULA DRAINAGE DISTRICT 1"/>
    <x v="0"/>
    <x v="27"/>
    <n v="10.79"/>
    <n v="40"/>
    <s v="2017/01"/>
    <n v="1917030573"/>
    <s v="KR"/>
    <d v="2017-02-03T00:00:00"/>
  </r>
  <r>
    <x v="62"/>
    <s v="PENINSULA DRAINAGE DISTRICT 1"/>
    <x v="0"/>
    <x v="27"/>
    <n v="9.2899999999999991"/>
    <n v="40"/>
    <s v="2017/02"/>
    <n v="1917035910"/>
    <s v="KR"/>
    <d v="2017-03-03T00:00:00"/>
  </r>
  <r>
    <x v="62"/>
    <s v="PENINSULA DRAINAGE DISTRICT 1"/>
    <x v="0"/>
    <x v="27"/>
    <n v="12.77"/>
    <n v="40"/>
    <s v="2017/03"/>
    <n v="1917042038"/>
    <s v="KR"/>
    <d v="2017-04-04T00:00:00"/>
  </r>
  <r>
    <x v="62"/>
    <s v="PENINSULA DRAINAGE DISTRICT 1"/>
    <x v="0"/>
    <x v="27"/>
    <n v="5.28"/>
    <n v="40"/>
    <s v="2017/04"/>
    <n v="1917047465"/>
    <s v="KR"/>
    <d v="2017-05-04T00:00:00"/>
  </r>
  <r>
    <x v="62"/>
    <s v="PENINSULA DRAINAGE DISTRICT 1"/>
    <x v="0"/>
    <x v="27"/>
    <n v="7.78"/>
    <n v="40"/>
    <s v="2017/05"/>
    <n v="1917052242"/>
    <s v="KR"/>
    <d v="2017-06-06T00:00:00"/>
  </r>
  <r>
    <x v="62"/>
    <s v="PENINSULA DRAINAGE DISTRICT 1"/>
    <x v="0"/>
    <x v="27"/>
    <n v="19.63"/>
    <n v="40"/>
    <s v="2017/06"/>
    <n v="1917057110"/>
    <s v="KR"/>
    <d v="2017-06-30T00:00:00"/>
  </r>
  <r>
    <x v="62"/>
    <s v="PENINSULA DRAINAGE DISTRICT 1"/>
    <x v="0"/>
    <x v="27"/>
    <n v="-0.03"/>
    <n v="50"/>
    <s v="2016/07"/>
    <n v="1717000171"/>
    <s v="KG"/>
    <d v="2016-08-04T00:00:00"/>
  </r>
  <r>
    <x v="62"/>
    <s v="PENINSULA DRAINAGE DISTRICT 1"/>
    <x v="0"/>
    <x v="27"/>
    <n v="-0.21"/>
    <n v="50"/>
    <s v="2016/08"/>
    <n v="1717000536"/>
    <s v="KG"/>
    <d v="2016-09-06T00:00:00"/>
  </r>
  <r>
    <x v="62"/>
    <s v="PENINSULA DRAINAGE DISTRICT 1"/>
    <x v="0"/>
    <x v="27"/>
    <n v="-1.9"/>
    <n v="50"/>
    <s v="2016/09"/>
    <n v="1717001203"/>
    <s v="KG"/>
    <d v="2016-10-05T00:00:00"/>
  </r>
  <r>
    <x v="62"/>
    <s v="PENINSULA DRAINAGE DISTRICT 1"/>
    <x v="0"/>
    <x v="27"/>
    <n v="0.42"/>
    <n v="40"/>
    <s v="2016/10"/>
    <n v="1917016389"/>
    <s v="KR"/>
    <d v="2016-11-07T00:00:00"/>
  </r>
  <r>
    <x v="62"/>
    <s v="PENINSULA DRAINAGE DISTRICT 1"/>
    <x v="0"/>
    <x v="27"/>
    <n v="-14.34"/>
    <n v="50"/>
    <s v="2016/11WK2"/>
    <n v="1717001970"/>
    <s v="KG"/>
    <d v="2016-11-17T00:00:00"/>
  </r>
  <r>
    <x v="62"/>
    <s v="PENINSULA DRAINAGE DISTRICT 1"/>
    <x v="0"/>
    <x v="27"/>
    <n v="-5.98"/>
    <n v="50"/>
    <s v="2016/12"/>
    <n v="1717003209"/>
    <s v="KG"/>
    <d v="2017-01-06T00:00:00"/>
  </r>
  <r>
    <x v="62"/>
    <s v="PENINSULA DRAINAGE DISTRICT 1"/>
    <x v="0"/>
    <x v="27"/>
    <n v="-3.77"/>
    <n v="50"/>
    <s v="2017/01"/>
    <n v="1717004189"/>
    <s v="KG"/>
    <d v="2017-02-03T00:00:00"/>
  </r>
  <r>
    <x v="62"/>
    <s v="PENINSULA DRAINAGE DISTRICT 1"/>
    <x v="0"/>
    <x v="27"/>
    <n v="-0.77"/>
    <n v="50"/>
    <s v="2017/03"/>
    <n v="1717005436"/>
    <s v="KG"/>
    <d v="2017-04-04T00:00:00"/>
  </r>
  <r>
    <x v="62"/>
    <s v="PENINSULA DRAINAGE DISTRICT 1"/>
    <x v="0"/>
    <x v="27"/>
    <n v="-1.39"/>
    <n v="50"/>
    <s v="2017/04"/>
    <n v="1717005792"/>
    <s v="KG"/>
    <d v="2017-05-04T00:00:00"/>
  </r>
  <r>
    <x v="62"/>
    <s v="PENINSULA DRAINAGE DISTRICT 1"/>
    <x v="0"/>
    <x v="27"/>
    <n v="-0.03"/>
    <n v="50"/>
    <s v="2017/05"/>
    <n v="1717006137"/>
    <s v="KG"/>
    <d v="2017-06-06T00:00:00"/>
  </r>
  <r>
    <x v="62"/>
    <s v="PENINSULA DRAINAGE DISTRICT 1"/>
    <x v="0"/>
    <x v="27"/>
    <n v="-0.4"/>
    <n v="50"/>
    <s v="2017/06"/>
    <n v="1717006529"/>
    <s v="KG"/>
    <d v="2017-06-30T00:00:00"/>
  </r>
  <r>
    <x v="63"/>
    <s v="PENINSULA DRAINAGE DISTRICT 2"/>
    <x v="0"/>
    <x v="27"/>
    <n v="31.34"/>
    <n v="40"/>
    <s v="2016/07"/>
    <n v="1917002708"/>
    <s v="KR"/>
    <d v="2016-08-04T00:00:00"/>
  </r>
  <r>
    <x v="63"/>
    <s v="PENINSULA DRAINAGE DISTRICT 2"/>
    <x v="0"/>
    <x v="27"/>
    <n v="38.119999999999997"/>
    <n v="40"/>
    <s v="2016/08"/>
    <n v="1917006996"/>
    <s v="KR"/>
    <d v="2016-09-06T00:00:00"/>
  </r>
  <r>
    <x v="63"/>
    <s v="PENINSULA DRAINAGE DISTRICT 2"/>
    <x v="0"/>
    <x v="27"/>
    <n v="37.07"/>
    <n v="40"/>
    <s v="2016/09"/>
    <n v="1917011230"/>
    <s v="KR"/>
    <d v="2016-10-05T00:00:00"/>
  </r>
  <r>
    <x v="63"/>
    <s v="PENINSULA DRAINAGE DISTRICT 2"/>
    <x v="0"/>
    <x v="27"/>
    <n v="27.62"/>
    <n v="40"/>
    <s v="2016/10"/>
    <n v="1917016108"/>
    <s v="KR"/>
    <d v="2016-11-07T00:00:00"/>
  </r>
  <r>
    <x v="63"/>
    <s v="PENINSULA DRAINAGE DISTRICT 2"/>
    <x v="0"/>
    <x v="27"/>
    <n v="10.65"/>
    <n v="40"/>
    <s v="2016/11WK1"/>
    <n v="1917016679"/>
    <s v="KR"/>
    <d v="2016-11-08T00:00:00"/>
  </r>
  <r>
    <x v="63"/>
    <s v="PENINSULA DRAINAGE DISTRICT 2"/>
    <x v="0"/>
    <x v="27"/>
    <n v="7.59"/>
    <n v="40"/>
    <s v="2016/11WK2"/>
    <n v="1917018394"/>
    <s v="KR"/>
    <d v="2016-11-17T00:00:00"/>
  </r>
  <r>
    <x v="63"/>
    <s v="PENINSULA DRAINAGE DISTRICT 2"/>
    <x v="0"/>
    <x v="27"/>
    <n v="11.92"/>
    <n v="40"/>
    <s v="2016/11WK3"/>
    <n v="1917019274"/>
    <s v="KR"/>
    <d v="2016-11-23T00:00:00"/>
  </r>
  <r>
    <x v="63"/>
    <s v="PENINSULA DRAINAGE DISTRICT 2"/>
    <x v="0"/>
    <x v="27"/>
    <n v="11.83"/>
    <n v="40"/>
    <s v="2016/11WK4"/>
    <n v="1917020290"/>
    <s v="KR"/>
    <d v="2016-11-30T00:00:00"/>
  </r>
  <r>
    <x v="63"/>
    <s v="PENINSULA DRAINAGE DISTRICT 2"/>
    <x v="0"/>
    <x v="27"/>
    <n v="-11.94"/>
    <n v="50"/>
    <s v="2016/11WK5"/>
    <n v="1717002928"/>
    <s v="KA"/>
    <d v="2017-01-05T00:00:00"/>
  </r>
  <r>
    <x v="63"/>
    <s v="PENINSULA DRAINAGE DISTRICT 2"/>
    <x v="0"/>
    <x v="27"/>
    <n v="11.94"/>
    <n v="40"/>
    <s v="2016/11WK5"/>
    <n v="1917025411"/>
    <s v="KR"/>
    <d v="2017-01-05T00:00:00"/>
  </r>
  <r>
    <x v="63"/>
    <s v="PENINSULA DRAINAGE DISTRICT 2"/>
    <x v="0"/>
    <x v="27"/>
    <n v="11.94"/>
    <n v="40"/>
    <s v="2016/11WK5"/>
    <n v="1917021308"/>
    <s v="KR"/>
    <d v="2016-12-06T00:00:00"/>
  </r>
  <r>
    <x v="63"/>
    <s v="PENINSULA DRAINAGE DISTRICT 2"/>
    <x v="0"/>
    <x v="27"/>
    <n v="25"/>
    <n v="40"/>
    <s v="2016/12"/>
    <n v="1917026073"/>
    <s v="KR"/>
    <d v="2017-01-06T00:00:00"/>
  </r>
  <r>
    <x v="63"/>
    <s v="PENINSULA DRAINAGE DISTRICT 2"/>
    <x v="0"/>
    <x v="27"/>
    <n v="26.88"/>
    <n v="40"/>
    <s v="2017/01"/>
    <n v="1917030574"/>
    <s v="KR"/>
    <d v="2017-02-03T00:00:00"/>
  </r>
  <r>
    <x v="63"/>
    <s v="PENINSULA DRAINAGE DISTRICT 2"/>
    <x v="0"/>
    <x v="27"/>
    <n v="23.17"/>
    <n v="40"/>
    <s v="2017/02"/>
    <n v="1917035911"/>
    <s v="KR"/>
    <d v="2017-03-03T00:00:00"/>
  </r>
  <r>
    <x v="63"/>
    <s v="PENINSULA DRAINAGE DISTRICT 2"/>
    <x v="0"/>
    <x v="27"/>
    <n v="31.82"/>
    <n v="40"/>
    <s v="2017/03"/>
    <n v="1917042039"/>
    <s v="KR"/>
    <d v="2017-04-04T00:00:00"/>
  </r>
  <r>
    <x v="63"/>
    <s v="PENINSULA DRAINAGE DISTRICT 2"/>
    <x v="0"/>
    <x v="27"/>
    <n v="13.15"/>
    <n v="40"/>
    <s v="2017/04"/>
    <n v="1917047466"/>
    <s v="KR"/>
    <d v="2017-05-04T00:00:00"/>
  </r>
  <r>
    <x v="63"/>
    <s v="PENINSULA DRAINAGE DISTRICT 2"/>
    <x v="0"/>
    <x v="27"/>
    <n v="19.39"/>
    <n v="40"/>
    <s v="2017/05"/>
    <n v="1917052243"/>
    <s v="KR"/>
    <d v="2017-06-06T00:00:00"/>
  </r>
  <r>
    <x v="63"/>
    <s v="PENINSULA DRAINAGE DISTRICT 2"/>
    <x v="0"/>
    <x v="27"/>
    <n v="48.9"/>
    <n v="40"/>
    <s v="2017/06"/>
    <n v="1917057111"/>
    <s v="KR"/>
    <d v="2017-06-30T00:00:00"/>
  </r>
  <r>
    <x v="63"/>
    <s v="PENINSULA DRAINAGE DISTRICT 2"/>
    <x v="0"/>
    <x v="27"/>
    <n v="-0.08"/>
    <n v="50"/>
    <s v="2016/07"/>
    <n v="1717000172"/>
    <s v="KG"/>
    <d v="2016-08-04T00:00:00"/>
  </r>
  <r>
    <x v="63"/>
    <s v="PENINSULA DRAINAGE DISTRICT 2"/>
    <x v="0"/>
    <x v="27"/>
    <n v="-0.53"/>
    <n v="50"/>
    <s v="2016/08"/>
    <n v="1717000537"/>
    <s v="KG"/>
    <d v="2016-09-06T00:00:00"/>
  </r>
  <r>
    <x v="63"/>
    <s v="PENINSULA DRAINAGE DISTRICT 2"/>
    <x v="0"/>
    <x v="27"/>
    <n v="-4.75"/>
    <n v="50"/>
    <s v="2016/09"/>
    <n v="1717001204"/>
    <s v="KG"/>
    <d v="2016-10-05T00:00:00"/>
  </r>
  <r>
    <x v="63"/>
    <s v="PENINSULA DRAINAGE DISTRICT 2"/>
    <x v="0"/>
    <x v="27"/>
    <n v="1.04"/>
    <n v="40"/>
    <s v="2016/10"/>
    <n v="1917016390"/>
    <s v="KR"/>
    <d v="2016-11-07T00:00:00"/>
  </r>
  <r>
    <x v="63"/>
    <s v="PENINSULA DRAINAGE DISTRICT 2"/>
    <x v="0"/>
    <x v="27"/>
    <n v="-35.75"/>
    <n v="50"/>
    <s v="2016/11WK2"/>
    <n v="1717001971"/>
    <s v="KG"/>
    <d v="2016-11-17T00:00:00"/>
  </r>
  <r>
    <x v="63"/>
    <s v="PENINSULA DRAINAGE DISTRICT 2"/>
    <x v="0"/>
    <x v="27"/>
    <n v="-14.9"/>
    <n v="50"/>
    <s v="2016/12"/>
    <n v="1717003210"/>
    <s v="KG"/>
    <d v="2017-01-06T00:00:00"/>
  </r>
  <r>
    <x v="63"/>
    <s v="PENINSULA DRAINAGE DISTRICT 2"/>
    <x v="0"/>
    <x v="27"/>
    <n v="-9.39"/>
    <n v="50"/>
    <s v="2017/01"/>
    <n v="1717004190"/>
    <s v="KG"/>
    <d v="2017-02-03T00:00:00"/>
  </r>
  <r>
    <x v="63"/>
    <s v="PENINSULA DRAINAGE DISTRICT 2"/>
    <x v="0"/>
    <x v="27"/>
    <n v="-1.91"/>
    <n v="50"/>
    <s v="2017/03"/>
    <n v="1717005437"/>
    <s v="KG"/>
    <d v="2017-04-04T00:00:00"/>
  </r>
  <r>
    <x v="63"/>
    <s v="PENINSULA DRAINAGE DISTRICT 2"/>
    <x v="0"/>
    <x v="27"/>
    <n v="-3.45"/>
    <n v="50"/>
    <s v="2017/04"/>
    <n v="1717005793"/>
    <s v="KG"/>
    <d v="2017-05-04T00:00:00"/>
  </r>
  <r>
    <x v="63"/>
    <s v="PENINSULA DRAINAGE DISTRICT 2"/>
    <x v="0"/>
    <x v="27"/>
    <n v="-0.08"/>
    <n v="50"/>
    <s v="2017/05"/>
    <n v="1717006138"/>
    <s v="KG"/>
    <d v="2017-06-06T00:00:00"/>
  </r>
  <r>
    <x v="63"/>
    <s v="PENINSULA DRAINAGE DISTRICT 2"/>
    <x v="0"/>
    <x v="27"/>
    <n v="-1"/>
    <n v="50"/>
    <s v="2017/06"/>
    <n v="1717006530"/>
    <s v="KG"/>
    <d v="2017-06-30T00:00:00"/>
  </r>
  <r>
    <x v="64"/>
    <s v="SANDY DRAINAGE DISTRICT"/>
    <x v="0"/>
    <x v="27"/>
    <n v="11.28"/>
    <n v="40"/>
    <s v="2016/07"/>
    <n v="1917002710"/>
    <s v="KR"/>
    <d v="2016-08-04T00:00:00"/>
  </r>
  <r>
    <x v="64"/>
    <s v="SANDY DRAINAGE DISTRICT"/>
    <x v="0"/>
    <x v="27"/>
    <n v="13.72"/>
    <n v="40"/>
    <s v="2016/08"/>
    <n v="1917006998"/>
    <s v="KR"/>
    <d v="2016-09-06T00:00:00"/>
  </r>
  <r>
    <x v="64"/>
    <s v="SANDY DRAINAGE DISTRICT"/>
    <x v="0"/>
    <x v="27"/>
    <n v="13.33"/>
    <n v="40"/>
    <s v="2016/09"/>
    <n v="1917011232"/>
    <s v="KR"/>
    <d v="2016-10-05T00:00:00"/>
  </r>
  <r>
    <x v="64"/>
    <s v="SANDY DRAINAGE DISTRICT"/>
    <x v="0"/>
    <x v="27"/>
    <n v="9.94"/>
    <n v="40"/>
    <s v="2016/10"/>
    <n v="1917016109"/>
    <s v="KR"/>
    <d v="2016-11-07T00:00:00"/>
  </r>
  <r>
    <x v="64"/>
    <s v="SANDY DRAINAGE DISTRICT"/>
    <x v="0"/>
    <x v="27"/>
    <n v="3.83"/>
    <n v="40"/>
    <s v="2016/11WK1"/>
    <n v="1917016680"/>
    <s v="KR"/>
    <d v="2016-11-08T00:00:00"/>
  </r>
  <r>
    <x v="64"/>
    <s v="SANDY DRAINAGE DISTRICT"/>
    <x v="0"/>
    <x v="27"/>
    <n v="2.73"/>
    <n v="40"/>
    <s v="2016/11WK2"/>
    <n v="1917018395"/>
    <s v="KR"/>
    <d v="2016-11-17T00:00:00"/>
  </r>
  <r>
    <x v="64"/>
    <s v="SANDY DRAINAGE DISTRICT"/>
    <x v="0"/>
    <x v="27"/>
    <n v="4.29"/>
    <n v="40"/>
    <s v="2016/11WK3"/>
    <n v="1917019275"/>
    <s v="KR"/>
    <d v="2016-11-23T00:00:00"/>
  </r>
  <r>
    <x v="64"/>
    <s v="SANDY DRAINAGE DISTRICT"/>
    <x v="0"/>
    <x v="27"/>
    <n v="4.26"/>
    <n v="40"/>
    <s v="2016/11WK4"/>
    <n v="1917020291"/>
    <s v="KR"/>
    <d v="2016-11-30T00:00:00"/>
  </r>
  <r>
    <x v="64"/>
    <s v="SANDY DRAINAGE DISTRICT"/>
    <x v="0"/>
    <x v="27"/>
    <n v="-4.3"/>
    <n v="50"/>
    <s v="2016/11WK5"/>
    <n v="1717002929"/>
    <s v="KA"/>
    <d v="2017-01-05T00:00:00"/>
  </r>
  <r>
    <x v="64"/>
    <s v="SANDY DRAINAGE DISTRICT"/>
    <x v="0"/>
    <x v="27"/>
    <n v="4.3"/>
    <n v="40"/>
    <s v="2016/11WK5"/>
    <n v="1917021309"/>
    <s v="KR"/>
    <d v="2016-12-06T00:00:00"/>
  </r>
  <r>
    <x v="64"/>
    <s v="SANDY DRAINAGE DISTRICT"/>
    <x v="0"/>
    <x v="27"/>
    <n v="4.3"/>
    <n v="40"/>
    <s v="2016/11WK5"/>
    <n v="1917025412"/>
    <s v="KR"/>
    <d v="2017-01-05T00:00:00"/>
  </r>
  <r>
    <x v="64"/>
    <s v="SANDY DRAINAGE DISTRICT"/>
    <x v="0"/>
    <x v="27"/>
    <n v="8.99"/>
    <n v="40"/>
    <s v="2016/12"/>
    <n v="1917026074"/>
    <s v="KR"/>
    <d v="2017-01-06T00:00:00"/>
  </r>
  <r>
    <x v="64"/>
    <s v="SANDY DRAINAGE DISTRICT"/>
    <x v="0"/>
    <x v="27"/>
    <n v="9.67"/>
    <n v="40"/>
    <s v="2017/01"/>
    <n v="1917030575"/>
    <s v="KR"/>
    <d v="2017-02-03T00:00:00"/>
  </r>
  <r>
    <x v="64"/>
    <s v="SANDY DRAINAGE DISTRICT"/>
    <x v="0"/>
    <x v="27"/>
    <n v="8.33"/>
    <n v="40"/>
    <s v="2017/02"/>
    <n v="1917035912"/>
    <s v="KR"/>
    <d v="2017-03-03T00:00:00"/>
  </r>
  <r>
    <x v="64"/>
    <s v="SANDY DRAINAGE DISTRICT"/>
    <x v="0"/>
    <x v="27"/>
    <n v="11.45"/>
    <n v="40"/>
    <s v="2017/03"/>
    <n v="1917042040"/>
    <s v="KR"/>
    <d v="2017-04-04T00:00:00"/>
  </r>
  <r>
    <x v="64"/>
    <s v="SANDY DRAINAGE DISTRICT"/>
    <x v="0"/>
    <x v="27"/>
    <n v="4.72"/>
    <n v="40"/>
    <s v="2017/04"/>
    <n v="1917047467"/>
    <s v="KR"/>
    <d v="2017-05-04T00:00:00"/>
  </r>
  <r>
    <x v="64"/>
    <s v="SANDY DRAINAGE DISTRICT"/>
    <x v="0"/>
    <x v="27"/>
    <n v="6.98"/>
    <n v="40"/>
    <s v="2017/05"/>
    <n v="1917052244"/>
    <s v="KR"/>
    <d v="2017-06-06T00:00:00"/>
  </r>
  <r>
    <x v="64"/>
    <s v="SANDY DRAINAGE DISTRICT"/>
    <x v="0"/>
    <x v="27"/>
    <n v="17.59"/>
    <n v="40"/>
    <s v="2017/06"/>
    <n v="1917057112"/>
    <s v="KR"/>
    <d v="2017-06-30T00:00:00"/>
  </r>
  <r>
    <x v="64"/>
    <s v="SANDY DRAINAGE DISTRICT"/>
    <x v="0"/>
    <x v="27"/>
    <n v="-0.03"/>
    <n v="50"/>
    <s v="2016/07"/>
    <n v="1717000173"/>
    <s v="KG"/>
    <d v="2016-08-04T00:00:00"/>
  </r>
  <r>
    <x v="64"/>
    <s v="SANDY DRAINAGE DISTRICT"/>
    <x v="0"/>
    <x v="27"/>
    <n v="-0.19"/>
    <n v="50"/>
    <s v="2016/08"/>
    <n v="1717000538"/>
    <s v="KG"/>
    <d v="2016-09-06T00:00:00"/>
  </r>
  <r>
    <x v="64"/>
    <s v="SANDY DRAINAGE DISTRICT"/>
    <x v="0"/>
    <x v="27"/>
    <n v="-1.71"/>
    <n v="50"/>
    <s v="2016/09"/>
    <n v="1717001205"/>
    <s v="KG"/>
    <d v="2016-10-05T00:00:00"/>
  </r>
  <r>
    <x v="64"/>
    <s v="SANDY DRAINAGE DISTRICT"/>
    <x v="0"/>
    <x v="27"/>
    <n v="0.37"/>
    <n v="40"/>
    <s v="2016/10"/>
    <n v="1917016391"/>
    <s v="KR"/>
    <d v="2016-11-07T00:00:00"/>
  </r>
  <r>
    <x v="64"/>
    <s v="SANDY DRAINAGE DISTRICT"/>
    <x v="0"/>
    <x v="27"/>
    <n v="-12.86"/>
    <n v="50"/>
    <s v="2016/11WK2"/>
    <n v="1717001972"/>
    <s v="KG"/>
    <d v="2016-11-17T00:00:00"/>
  </r>
  <r>
    <x v="64"/>
    <s v="SANDY DRAINAGE DISTRICT"/>
    <x v="0"/>
    <x v="27"/>
    <n v="-5.36"/>
    <n v="50"/>
    <s v="2016/12"/>
    <n v="1717003211"/>
    <s v="KG"/>
    <d v="2017-01-06T00:00:00"/>
  </r>
  <r>
    <x v="64"/>
    <s v="SANDY DRAINAGE DISTRICT"/>
    <x v="0"/>
    <x v="27"/>
    <n v="-3.38"/>
    <n v="50"/>
    <s v="2017/01"/>
    <n v="1717004191"/>
    <s v="KG"/>
    <d v="2017-02-03T00:00:00"/>
  </r>
  <r>
    <x v="64"/>
    <s v="SANDY DRAINAGE DISTRICT"/>
    <x v="0"/>
    <x v="27"/>
    <n v="-0.69"/>
    <n v="50"/>
    <s v="2017/03"/>
    <n v="1717005438"/>
    <s v="KG"/>
    <d v="2017-04-04T00:00:00"/>
  </r>
  <r>
    <x v="64"/>
    <s v="SANDY DRAINAGE DISTRICT"/>
    <x v="0"/>
    <x v="27"/>
    <n v="-1.24"/>
    <n v="50"/>
    <s v="2017/04"/>
    <n v="1717005794"/>
    <s v="KG"/>
    <d v="2017-05-04T00:00:00"/>
  </r>
  <r>
    <x v="64"/>
    <s v="SANDY DRAINAGE DISTRICT"/>
    <x v="0"/>
    <x v="27"/>
    <n v="-0.03"/>
    <n v="50"/>
    <s v="2017/05"/>
    <n v="1717006139"/>
    <s v="KG"/>
    <d v="2017-06-06T00:00:00"/>
  </r>
  <r>
    <x v="64"/>
    <s v="SANDY DRAINAGE DISTRICT"/>
    <x v="0"/>
    <x v="27"/>
    <n v="-0.36"/>
    <n v="50"/>
    <s v="2017/06"/>
    <n v="1717006531"/>
    <s v="KG"/>
    <d v="2017-06-30T00:00:00"/>
  </r>
  <r>
    <x v="65"/>
    <s v="SAUVIE ISLAND DRAINAGE DISTRICT"/>
    <x v="0"/>
    <x v="27"/>
    <n v="10.56"/>
    <n v="40"/>
    <s v="2016/07"/>
    <n v="1917002711"/>
    <s v="KR"/>
    <d v="2016-08-04T00:00:00"/>
  </r>
  <r>
    <x v="65"/>
    <s v="SAUVIE ISLAND DRAINAGE DISTRICT"/>
    <x v="0"/>
    <x v="27"/>
    <n v="12.85"/>
    <n v="40"/>
    <s v="2016/08"/>
    <n v="1917006999"/>
    <s v="KR"/>
    <d v="2016-09-06T00:00:00"/>
  </r>
  <r>
    <x v="65"/>
    <s v="SAUVIE ISLAND DRAINAGE DISTRICT"/>
    <x v="0"/>
    <x v="27"/>
    <n v="12.49"/>
    <n v="40"/>
    <s v="2016/09"/>
    <n v="1917011233"/>
    <s v="KR"/>
    <d v="2016-10-05T00:00:00"/>
  </r>
  <r>
    <x v="65"/>
    <s v="SAUVIE ISLAND DRAINAGE DISTRICT"/>
    <x v="0"/>
    <x v="27"/>
    <n v="9.31"/>
    <n v="40"/>
    <s v="2016/10"/>
    <n v="1917016110"/>
    <s v="KR"/>
    <d v="2016-11-07T00:00:00"/>
  </r>
  <r>
    <x v="65"/>
    <s v="SAUVIE ISLAND DRAINAGE DISTRICT"/>
    <x v="0"/>
    <x v="27"/>
    <n v="3.59"/>
    <n v="40"/>
    <s v="2016/11WK1"/>
    <n v="1917016681"/>
    <s v="KR"/>
    <d v="2016-11-08T00:00:00"/>
  </r>
  <r>
    <x v="65"/>
    <s v="SAUVIE ISLAND DRAINAGE DISTRICT"/>
    <x v="0"/>
    <x v="27"/>
    <n v="2.56"/>
    <n v="40"/>
    <s v="2016/11WK2"/>
    <n v="1917018396"/>
    <s v="KR"/>
    <d v="2016-11-17T00:00:00"/>
  </r>
  <r>
    <x v="65"/>
    <s v="SAUVIE ISLAND DRAINAGE DISTRICT"/>
    <x v="0"/>
    <x v="27"/>
    <n v="4.01"/>
    <n v="40"/>
    <s v="2016/11WK3"/>
    <n v="1917019276"/>
    <s v="KR"/>
    <d v="2016-11-23T00:00:00"/>
  </r>
  <r>
    <x v="65"/>
    <s v="SAUVIE ISLAND DRAINAGE DISTRICT"/>
    <x v="0"/>
    <x v="27"/>
    <n v="3.99"/>
    <n v="40"/>
    <s v="2016/11WK4"/>
    <n v="1917020292"/>
    <s v="KR"/>
    <d v="2016-11-30T00:00:00"/>
  </r>
  <r>
    <x v="65"/>
    <s v="SAUVIE ISLAND DRAINAGE DISTRICT"/>
    <x v="0"/>
    <x v="27"/>
    <n v="-4.0199999999999996"/>
    <n v="50"/>
    <s v="2016/11WK5"/>
    <n v="1717002930"/>
    <s v="KA"/>
    <d v="2017-01-05T00:00:00"/>
  </r>
  <r>
    <x v="65"/>
    <s v="SAUVIE ISLAND DRAINAGE DISTRICT"/>
    <x v="0"/>
    <x v="27"/>
    <n v="4.0199999999999996"/>
    <n v="40"/>
    <s v="2016/11WK5"/>
    <n v="1917025413"/>
    <s v="KR"/>
    <d v="2017-01-05T00:00:00"/>
  </r>
  <r>
    <x v="65"/>
    <s v="SAUVIE ISLAND DRAINAGE DISTRICT"/>
    <x v="0"/>
    <x v="27"/>
    <n v="4.0199999999999996"/>
    <n v="40"/>
    <s v="2016/11WK5"/>
    <n v="1917021310"/>
    <s v="KR"/>
    <d v="2016-12-06T00:00:00"/>
  </r>
  <r>
    <x v="65"/>
    <s v="SAUVIE ISLAND DRAINAGE DISTRICT"/>
    <x v="0"/>
    <x v="27"/>
    <n v="8.42"/>
    <n v="40"/>
    <s v="2016/12"/>
    <n v="1917026075"/>
    <s v="KR"/>
    <d v="2017-01-06T00:00:00"/>
  </r>
  <r>
    <x v="65"/>
    <s v="SAUVIE ISLAND DRAINAGE DISTRICT"/>
    <x v="0"/>
    <x v="27"/>
    <n v="9.06"/>
    <n v="40"/>
    <s v="2017/01"/>
    <n v="1917030576"/>
    <s v="KR"/>
    <d v="2017-02-03T00:00:00"/>
  </r>
  <r>
    <x v="65"/>
    <s v="SAUVIE ISLAND DRAINAGE DISTRICT"/>
    <x v="0"/>
    <x v="27"/>
    <n v="7.81"/>
    <n v="40"/>
    <s v="2017/02"/>
    <n v="1917035913"/>
    <s v="KR"/>
    <d v="2017-03-03T00:00:00"/>
  </r>
  <r>
    <x v="65"/>
    <s v="SAUVIE ISLAND DRAINAGE DISTRICT"/>
    <x v="0"/>
    <x v="27"/>
    <n v="10.72"/>
    <n v="40"/>
    <s v="2017/03"/>
    <n v="1917042041"/>
    <s v="KR"/>
    <d v="2017-04-04T00:00:00"/>
  </r>
  <r>
    <x v="65"/>
    <s v="SAUVIE ISLAND DRAINAGE DISTRICT"/>
    <x v="0"/>
    <x v="27"/>
    <n v="4.43"/>
    <n v="40"/>
    <s v="2017/04"/>
    <n v="1917047468"/>
    <s v="KR"/>
    <d v="2017-05-04T00:00:00"/>
  </r>
  <r>
    <x v="65"/>
    <s v="SAUVIE ISLAND DRAINAGE DISTRICT"/>
    <x v="0"/>
    <x v="27"/>
    <n v="6.53"/>
    <n v="40"/>
    <s v="2017/05"/>
    <n v="1917052245"/>
    <s v="KR"/>
    <d v="2017-06-06T00:00:00"/>
  </r>
  <r>
    <x v="65"/>
    <s v="SAUVIE ISLAND DRAINAGE DISTRICT"/>
    <x v="0"/>
    <x v="27"/>
    <n v="16.48"/>
    <n v="40"/>
    <s v="2017/06"/>
    <n v="1917057113"/>
    <s v="KR"/>
    <d v="2017-06-30T00:00:00"/>
  </r>
  <r>
    <x v="65"/>
    <s v="SAUVIE ISLAND DRAINAGE DISTRICT"/>
    <x v="0"/>
    <x v="27"/>
    <n v="-0.03"/>
    <n v="50"/>
    <s v="2016/07"/>
    <n v="1717000174"/>
    <s v="KG"/>
    <d v="2016-08-04T00:00:00"/>
  </r>
  <r>
    <x v="65"/>
    <s v="SAUVIE ISLAND DRAINAGE DISTRICT"/>
    <x v="0"/>
    <x v="27"/>
    <n v="-0.18"/>
    <n v="50"/>
    <s v="2016/08"/>
    <n v="1717000539"/>
    <s v="KG"/>
    <d v="2016-09-06T00:00:00"/>
  </r>
  <r>
    <x v="65"/>
    <s v="SAUVIE ISLAND DRAINAGE DISTRICT"/>
    <x v="0"/>
    <x v="27"/>
    <n v="-1.6"/>
    <n v="50"/>
    <s v="2016/09"/>
    <n v="1717001206"/>
    <s v="KG"/>
    <d v="2016-10-05T00:00:00"/>
  </r>
  <r>
    <x v="65"/>
    <s v="SAUVIE ISLAND DRAINAGE DISTRICT"/>
    <x v="0"/>
    <x v="27"/>
    <n v="0.35"/>
    <n v="40"/>
    <s v="2016/10"/>
    <n v="1917016392"/>
    <s v="KR"/>
    <d v="2016-11-07T00:00:00"/>
  </r>
  <r>
    <x v="65"/>
    <s v="SAUVIE ISLAND DRAINAGE DISTRICT"/>
    <x v="0"/>
    <x v="27"/>
    <n v="-12.05"/>
    <n v="50"/>
    <s v="2016/11WK2"/>
    <n v="1717001973"/>
    <s v="KG"/>
    <d v="2016-11-17T00:00:00"/>
  </r>
  <r>
    <x v="65"/>
    <s v="SAUVIE ISLAND DRAINAGE DISTRICT"/>
    <x v="0"/>
    <x v="27"/>
    <n v="-5.0199999999999996"/>
    <n v="50"/>
    <s v="2016/12"/>
    <n v="1717003212"/>
    <s v="KG"/>
    <d v="2017-01-06T00:00:00"/>
  </r>
  <r>
    <x v="65"/>
    <s v="SAUVIE ISLAND DRAINAGE DISTRICT"/>
    <x v="0"/>
    <x v="27"/>
    <n v="-3.16"/>
    <n v="50"/>
    <s v="2017/01"/>
    <n v="1717004192"/>
    <s v="KG"/>
    <d v="2017-02-03T00:00:00"/>
  </r>
  <r>
    <x v="65"/>
    <s v="SAUVIE ISLAND DRAINAGE DISTRICT"/>
    <x v="0"/>
    <x v="27"/>
    <n v="-0.64"/>
    <n v="50"/>
    <s v="2017/03"/>
    <n v="1717005439"/>
    <s v="KG"/>
    <d v="2017-04-04T00:00:00"/>
  </r>
  <r>
    <x v="65"/>
    <s v="SAUVIE ISLAND DRAINAGE DISTRICT"/>
    <x v="0"/>
    <x v="27"/>
    <n v="-1.1599999999999999"/>
    <n v="50"/>
    <s v="2017/04"/>
    <n v="1717005795"/>
    <s v="KG"/>
    <d v="2017-05-04T00:00:00"/>
  </r>
  <r>
    <x v="65"/>
    <s v="SAUVIE ISLAND DRAINAGE DISTRICT"/>
    <x v="0"/>
    <x v="27"/>
    <n v="-0.03"/>
    <n v="50"/>
    <s v="2017/05"/>
    <n v="1717006140"/>
    <s v="KG"/>
    <d v="2017-06-06T00:00:00"/>
  </r>
  <r>
    <x v="65"/>
    <s v="SAUVIE ISLAND DRAINAGE DISTRICT"/>
    <x v="0"/>
    <x v="27"/>
    <n v="-0.34"/>
    <n v="50"/>
    <s v="2017/06"/>
    <n v="1717006532"/>
    <s v="KG"/>
    <d v="2017-06-30T00:00:00"/>
  </r>
  <r>
    <x v="66"/>
    <s v="MULTNOMAH CTY"/>
    <x v="0"/>
    <x v="27"/>
    <n v="18027.52"/>
    <n v="40"/>
    <s v="2016/07"/>
    <n v="1917002712"/>
    <s v="KR"/>
    <d v="2016-08-04T00:00:00"/>
  </r>
  <r>
    <x v="66"/>
    <s v="MULTNOMAH CTY"/>
    <x v="0"/>
    <x v="27"/>
    <n v="21924.99"/>
    <n v="40"/>
    <s v="2016/08"/>
    <n v="1917007000"/>
    <s v="KR"/>
    <d v="2016-09-06T00:00:00"/>
  </r>
  <r>
    <x v="66"/>
    <s v="MULTNOMAH CTY"/>
    <x v="0"/>
    <x v="27"/>
    <n v="21316.52"/>
    <n v="40"/>
    <s v="2016/09"/>
    <n v="1917011234"/>
    <s v="KR"/>
    <d v="2016-10-05T00:00:00"/>
  </r>
  <r>
    <x v="66"/>
    <s v="MULTNOMAH CTY"/>
    <x v="0"/>
    <x v="27"/>
    <n v="15880.11"/>
    <n v="40"/>
    <s v="2016/10"/>
    <n v="1917016111"/>
    <s v="KR"/>
    <d v="2016-11-07T00:00:00"/>
  </r>
  <r>
    <x v="66"/>
    <s v="MULTNOMAH CTY"/>
    <x v="0"/>
    <x v="27"/>
    <n v="6126.7"/>
    <n v="40"/>
    <s v="2016/11WK1"/>
    <n v="1917016682"/>
    <s v="KR"/>
    <d v="2016-11-08T00:00:00"/>
  </r>
  <r>
    <x v="66"/>
    <s v="MULTNOMAH CTY"/>
    <x v="0"/>
    <x v="27"/>
    <n v="4366.0600000000004"/>
    <n v="40"/>
    <s v="2016/11WK2"/>
    <n v="1917018397"/>
    <s v="KR"/>
    <d v="2016-11-17T00:00:00"/>
  </r>
  <r>
    <x v="66"/>
    <s v="MULTNOMAH CTY"/>
    <x v="0"/>
    <x v="27"/>
    <n v="6848.77"/>
    <n v="40"/>
    <s v="2016/11WK3"/>
    <n v="1917019277"/>
    <s v="KR"/>
    <d v="2016-11-23T00:00:00"/>
  </r>
  <r>
    <x v="66"/>
    <s v="MULTNOMAH CTY"/>
    <x v="0"/>
    <x v="27"/>
    <n v="6805.65"/>
    <n v="40"/>
    <s v="2016/11WK4"/>
    <n v="1917020293"/>
    <s v="KR"/>
    <d v="2016-11-30T00:00:00"/>
  </r>
  <r>
    <x v="66"/>
    <s v="MULTNOMAH CTY"/>
    <x v="0"/>
    <x v="27"/>
    <n v="-6868.2"/>
    <n v="50"/>
    <s v="2016/11WK5"/>
    <n v="1717002931"/>
    <s v="KA"/>
    <d v="2017-01-05T00:00:00"/>
  </r>
  <r>
    <x v="66"/>
    <s v="MULTNOMAH CTY"/>
    <x v="0"/>
    <x v="27"/>
    <n v="6868.2"/>
    <n v="40"/>
    <s v="2016/11WK5"/>
    <n v="1917025414"/>
    <s v="KR"/>
    <d v="2017-01-05T00:00:00"/>
  </r>
  <r>
    <x v="66"/>
    <s v="MULTNOMAH CTY"/>
    <x v="0"/>
    <x v="27"/>
    <n v="6868.2"/>
    <n v="40"/>
    <s v="2016/11WK5"/>
    <n v="1917021311"/>
    <s v="KR"/>
    <d v="2016-12-06T00:00:00"/>
  </r>
  <r>
    <x v="66"/>
    <s v="MULTNOMAH CTY"/>
    <x v="0"/>
    <x v="27"/>
    <n v="14362.24"/>
    <n v="40"/>
    <s v="2016/12"/>
    <n v="1917026076"/>
    <s v="KR"/>
    <d v="2017-01-06T00:00:00"/>
  </r>
  <r>
    <x v="66"/>
    <s v="MULTNOMAH CTY"/>
    <x v="0"/>
    <x v="27"/>
    <n v="15436.57"/>
    <n v="40"/>
    <s v="2017/01"/>
    <n v="1917030577"/>
    <s v="KR"/>
    <d v="2017-02-03T00:00:00"/>
  </r>
  <r>
    <x v="66"/>
    <s v="MULTNOMAH CTY"/>
    <x v="0"/>
    <x v="27"/>
    <n v="13276.58"/>
    <n v="40"/>
    <s v="2017/02"/>
    <n v="1917035914"/>
    <s v="KR"/>
    <d v="2017-03-03T00:00:00"/>
  </r>
  <r>
    <x v="66"/>
    <s v="MULTNOMAH CTY"/>
    <x v="0"/>
    <x v="27"/>
    <n v="18252.93"/>
    <n v="40"/>
    <s v="2017/03"/>
    <n v="1917042042"/>
    <s v="KR"/>
    <d v="2017-04-04T00:00:00"/>
  </r>
  <r>
    <x v="66"/>
    <s v="MULTNOMAH CTY"/>
    <x v="0"/>
    <x v="27"/>
    <n v="7547.75"/>
    <n v="40"/>
    <s v="2017/04"/>
    <n v="1917047469"/>
    <s v="KR"/>
    <d v="2017-05-04T00:00:00"/>
  </r>
  <r>
    <x v="66"/>
    <s v="MULTNOMAH CTY"/>
    <x v="0"/>
    <x v="27"/>
    <n v="11125.11"/>
    <n v="40"/>
    <s v="2017/05"/>
    <n v="1917052246"/>
    <s v="KR"/>
    <d v="2017-06-06T00:00:00"/>
  </r>
  <r>
    <x v="66"/>
    <s v="MULTNOMAH CTY"/>
    <x v="0"/>
    <x v="27"/>
    <n v="27945.11"/>
    <n v="40"/>
    <s v="2017/06"/>
    <n v="1917057114"/>
    <s v="KR"/>
    <d v="2017-06-30T00:00:00"/>
  </r>
  <r>
    <x v="66"/>
    <s v="MULTNOMAH CTY"/>
    <x v="0"/>
    <x v="27"/>
    <n v="-28.31"/>
    <n v="50"/>
    <s v="2016/07"/>
    <n v="1717000175"/>
    <s v="KG"/>
    <d v="2016-08-04T00:00:00"/>
  </r>
  <r>
    <x v="66"/>
    <s v="MULTNOMAH CTY"/>
    <x v="0"/>
    <x v="27"/>
    <n v="-195.9"/>
    <n v="50"/>
    <s v="2016/08"/>
    <n v="1717000540"/>
    <s v="KG"/>
    <d v="2016-09-06T00:00:00"/>
  </r>
  <r>
    <x v="66"/>
    <s v="MULTNOMAH CTY"/>
    <x v="0"/>
    <x v="27"/>
    <n v="-1770.9"/>
    <n v="50"/>
    <s v="2016/09"/>
    <n v="1717001207"/>
    <s v="KG"/>
    <d v="2016-10-05T00:00:00"/>
  </r>
  <r>
    <x v="66"/>
    <s v="MULTNOMAH CTY"/>
    <x v="0"/>
    <x v="27"/>
    <n v="388.46"/>
    <n v="40"/>
    <s v="2016/10"/>
    <n v="1917016393"/>
    <s v="KR"/>
    <d v="2016-11-07T00:00:00"/>
  </r>
  <r>
    <x v="66"/>
    <s v="MULTNOMAH CTY"/>
    <x v="0"/>
    <x v="27"/>
    <n v="-13339.1"/>
    <n v="50"/>
    <s v="2016/11WK2"/>
    <n v="1717001974"/>
    <s v="KG"/>
    <d v="2016-11-17T00:00:00"/>
  </r>
  <r>
    <x v="66"/>
    <s v="MULTNOMAH CTY"/>
    <x v="0"/>
    <x v="27"/>
    <n v="-5558.41"/>
    <n v="50"/>
    <s v="2016/12"/>
    <n v="1717003213"/>
    <s v="KG"/>
    <d v="2017-01-06T00:00:00"/>
  </r>
  <r>
    <x v="66"/>
    <s v="MULTNOMAH CTY"/>
    <x v="0"/>
    <x v="27"/>
    <n v="-3503.88"/>
    <n v="50"/>
    <s v="2017/01"/>
    <n v="1717004193"/>
    <s v="KG"/>
    <d v="2017-02-03T00:00:00"/>
  </r>
  <r>
    <x v="66"/>
    <s v="MULTNOMAH CTY"/>
    <x v="0"/>
    <x v="27"/>
    <n v="-714.02"/>
    <n v="50"/>
    <s v="2017/03"/>
    <n v="1717005440"/>
    <s v="KG"/>
    <d v="2017-04-04T00:00:00"/>
  </r>
  <r>
    <x v="66"/>
    <s v="MULTNOMAH CTY"/>
    <x v="0"/>
    <x v="27"/>
    <n v="-1288.32"/>
    <n v="50"/>
    <s v="2017/04"/>
    <n v="1717005796"/>
    <s v="KG"/>
    <d v="2017-05-04T00:00:00"/>
  </r>
  <r>
    <x v="66"/>
    <s v="MULTNOMAH CTY"/>
    <x v="0"/>
    <x v="27"/>
    <n v="-31.07"/>
    <n v="50"/>
    <s v="2017/05"/>
    <n v="1717006141"/>
    <s v="KG"/>
    <d v="2017-06-06T00:00:00"/>
  </r>
  <r>
    <x v="66"/>
    <s v="MULTNOMAH CTY"/>
    <x v="0"/>
    <x v="27"/>
    <n v="-371.75"/>
    <n v="50"/>
    <s v="2017/06"/>
    <n v="1717006533"/>
    <s v="KG"/>
    <d v="2017-06-30T00:00:00"/>
  </r>
  <r>
    <x v="67"/>
    <s v="MULTNOMAH CTY - ADV RECOVERY"/>
    <x v="0"/>
    <x v="27"/>
    <n v="15.49"/>
    <n v="40"/>
    <s v="2016/07"/>
    <n v="1917002713"/>
    <s v="KR"/>
    <d v="2016-08-04T00:00:00"/>
  </r>
  <r>
    <x v="67"/>
    <s v="MULTNOMAH CTY - ADV RECOVERY"/>
    <x v="0"/>
    <x v="27"/>
    <n v="18.84"/>
    <n v="40"/>
    <s v="2016/08"/>
    <n v="1917007001"/>
    <s v="KR"/>
    <d v="2016-09-06T00:00:00"/>
  </r>
  <r>
    <x v="67"/>
    <s v="MULTNOMAH CTY - ADV RECOVERY"/>
    <x v="0"/>
    <x v="27"/>
    <n v="18.32"/>
    <n v="40"/>
    <s v="2016/09"/>
    <n v="1917011235"/>
    <s v="KR"/>
    <d v="2016-10-05T00:00:00"/>
  </r>
  <r>
    <x v="67"/>
    <s v="MULTNOMAH CTY - ADV RECOVERY"/>
    <x v="0"/>
    <x v="27"/>
    <n v="13.65"/>
    <n v="40"/>
    <s v="2016/10"/>
    <n v="1917016112"/>
    <s v="KR"/>
    <d v="2016-11-07T00:00:00"/>
  </r>
  <r>
    <x v="67"/>
    <s v="MULTNOMAH CTY - ADV RECOVERY"/>
    <x v="0"/>
    <x v="27"/>
    <n v="5.26"/>
    <n v="40"/>
    <s v="2016/11WK1"/>
    <n v="1917016683"/>
    <s v="KR"/>
    <d v="2016-11-08T00:00:00"/>
  </r>
  <r>
    <x v="67"/>
    <s v="MULTNOMAH CTY - ADV RECOVERY"/>
    <x v="0"/>
    <x v="27"/>
    <n v="3.75"/>
    <n v="40"/>
    <s v="2016/11WK2"/>
    <n v="1917018398"/>
    <s v="KR"/>
    <d v="2016-11-17T00:00:00"/>
  </r>
  <r>
    <x v="67"/>
    <s v="MULTNOMAH CTY - ADV RECOVERY"/>
    <x v="0"/>
    <x v="27"/>
    <n v="5.88"/>
    <n v="40"/>
    <s v="2016/11WK3"/>
    <n v="1917019278"/>
    <s v="KR"/>
    <d v="2016-11-23T00:00:00"/>
  </r>
  <r>
    <x v="67"/>
    <s v="MULTNOMAH CTY - ADV RECOVERY"/>
    <x v="0"/>
    <x v="27"/>
    <n v="5.85"/>
    <n v="40"/>
    <s v="2016/11WK4"/>
    <n v="1917020294"/>
    <s v="KR"/>
    <d v="2016-11-30T00:00:00"/>
  </r>
  <r>
    <x v="67"/>
    <s v="MULTNOMAH CTY - ADV RECOVERY"/>
    <x v="0"/>
    <x v="27"/>
    <n v="-5.9"/>
    <n v="50"/>
    <s v="2016/11WK5"/>
    <n v="1717002932"/>
    <s v="KA"/>
    <d v="2017-01-05T00:00:00"/>
  </r>
  <r>
    <x v="67"/>
    <s v="MULTNOMAH CTY - ADV RECOVERY"/>
    <x v="0"/>
    <x v="27"/>
    <n v="5.9"/>
    <n v="40"/>
    <s v="2016/11WK5"/>
    <n v="1917025415"/>
    <s v="KR"/>
    <d v="2017-01-05T00:00:00"/>
  </r>
  <r>
    <x v="67"/>
    <s v="MULTNOMAH CTY - ADV RECOVERY"/>
    <x v="0"/>
    <x v="27"/>
    <n v="5.9"/>
    <n v="40"/>
    <s v="2016/11WK5"/>
    <n v="1917021312"/>
    <s v="KR"/>
    <d v="2016-12-06T00:00:00"/>
  </r>
  <r>
    <x v="67"/>
    <s v="MULTNOMAH CTY - ADV RECOVERY"/>
    <x v="0"/>
    <x v="27"/>
    <n v="12.34"/>
    <n v="40"/>
    <s v="2016/12"/>
    <n v="1917026077"/>
    <s v="KR"/>
    <d v="2017-01-06T00:00:00"/>
  </r>
  <r>
    <x v="67"/>
    <s v="MULTNOMAH CTY - ADV RECOVERY"/>
    <x v="0"/>
    <x v="27"/>
    <n v="13.27"/>
    <n v="40"/>
    <s v="2017/01"/>
    <n v="1917030578"/>
    <s v="KR"/>
    <d v="2017-02-03T00:00:00"/>
  </r>
  <r>
    <x v="67"/>
    <s v="MULTNOMAH CTY - ADV RECOVERY"/>
    <x v="0"/>
    <x v="27"/>
    <n v="11.4"/>
    <n v="40"/>
    <s v="2017/02"/>
    <n v="1917035915"/>
    <s v="KR"/>
    <d v="2017-03-03T00:00:00"/>
  </r>
  <r>
    <x v="67"/>
    <s v="MULTNOMAH CTY - ADV RECOVERY"/>
    <x v="0"/>
    <x v="27"/>
    <n v="15.68"/>
    <n v="40"/>
    <s v="2017/03"/>
    <n v="1917042043"/>
    <s v="KR"/>
    <d v="2017-04-04T00:00:00"/>
  </r>
  <r>
    <x v="67"/>
    <s v="MULTNOMAH CTY - ADV RECOVERY"/>
    <x v="0"/>
    <x v="27"/>
    <n v="6.48"/>
    <n v="40"/>
    <s v="2017/04"/>
    <n v="1917047470"/>
    <s v="KR"/>
    <d v="2017-05-04T00:00:00"/>
  </r>
  <r>
    <x v="67"/>
    <s v="MULTNOMAH CTY - ADV RECOVERY"/>
    <x v="0"/>
    <x v="27"/>
    <n v="9.56"/>
    <n v="40"/>
    <s v="2017/05"/>
    <n v="1917052247"/>
    <s v="KR"/>
    <d v="2017-06-06T00:00:00"/>
  </r>
  <r>
    <x v="67"/>
    <s v="MULTNOMAH CTY - ADV RECOVERY"/>
    <x v="0"/>
    <x v="27"/>
    <n v="24.01"/>
    <n v="40"/>
    <s v="2017/06"/>
    <n v="1917057115"/>
    <s v="KR"/>
    <d v="2017-06-30T00:00:00"/>
  </r>
  <r>
    <x v="67"/>
    <s v="MULTNOMAH CTY - ADV RECOVERY"/>
    <x v="0"/>
    <x v="27"/>
    <n v="-0.02"/>
    <n v="50"/>
    <s v="2016/07"/>
    <n v="1717000176"/>
    <s v="KG"/>
    <d v="2016-08-04T00:00:00"/>
  </r>
  <r>
    <x v="67"/>
    <s v="MULTNOMAH CTY - ADV RECOVERY"/>
    <x v="0"/>
    <x v="27"/>
    <n v="-0.17"/>
    <n v="50"/>
    <s v="2016/08"/>
    <n v="1717000541"/>
    <s v="KG"/>
    <d v="2016-09-06T00:00:00"/>
  </r>
  <r>
    <x v="67"/>
    <s v="MULTNOMAH CTY - ADV RECOVERY"/>
    <x v="0"/>
    <x v="27"/>
    <n v="-1.52"/>
    <n v="50"/>
    <s v="2016/09"/>
    <n v="1717001208"/>
    <s v="KG"/>
    <d v="2016-10-05T00:00:00"/>
  </r>
  <r>
    <x v="67"/>
    <s v="MULTNOMAH CTY - ADV RECOVERY"/>
    <x v="0"/>
    <x v="27"/>
    <n v="0.33"/>
    <n v="40"/>
    <s v="2016/10"/>
    <n v="1917016394"/>
    <s v="KR"/>
    <d v="2016-11-07T00:00:00"/>
  </r>
  <r>
    <x v="67"/>
    <s v="MULTNOMAH CTY - ADV RECOVERY"/>
    <x v="0"/>
    <x v="27"/>
    <n v="-11.46"/>
    <n v="50"/>
    <s v="2016/11WK2"/>
    <n v="1717001975"/>
    <s v="KG"/>
    <d v="2016-11-17T00:00:00"/>
  </r>
  <r>
    <x v="67"/>
    <s v="MULTNOMAH CTY - ADV RECOVERY"/>
    <x v="0"/>
    <x v="27"/>
    <n v="-4.78"/>
    <n v="50"/>
    <s v="2016/12"/>
    <n v="1717003214"/>
    <s v="KG"/>
    <d v="2017-01-06T00:00:00"/>
  </r>
  <r>
    <x v="67"/>
    <s v="MULTNOMAH CTY - ADV RECOVERY"/>
    <x v="0"/>
    <x v="27"/>
    <n v="-3.01"/>
    <n v="50"/>
    <s v="2017/01"/>
    <n v="1717004194"/>
    <s v="KG"/>
    <d v="2017-02-03T00:00:00"/>
  </r>
  <r>
    <x v="67"/>
    <s v="MULTNOMAH CTY - ADV RECOVERY"/>
    <x v="0"/>
    <x v="27"/>
    <n v="-0.61"/>
    <n v="50"/>
    <s v="2017/03"/>
    <n v="1717005441"/>
    <s v="KG"/>
    <d v="2017-04-04T00:00:00"/>
  </r>
  <r>
    <x v="67"/>
    <s v="MULTNOMAH CTY - ADV RECOVERY"/>
    <x v="0"/>
    <x v="27"/>
    <n v="-1.1100000000000001"/>
    <n v="50"/>
    <s v="2017/04"/>
    <n v="1717005797"/>
    <s v="KG"/>
    <d v="2017-05-04T00:00:00"/>
  </r>
  <r>
    <x v="67"/>
    <s v="MULTNOMAH CTY - ADV RECOVERY"/>
    <x v="0"/>
    <x v="27"/>
    <n v="-0.03"/>
    <n v="50"/>
    <s v="2017/05"/>
    <n v="1717006142"/>
    <s v="KG"/>
    <d v="2017-06-06T00:00:00"/>
  </r>
  <r>
    <x v="67"/>
    <s v="MULTNOMAH CTY - ADV RECOVERY"/>
    <x v="0"/>
    <x v="27"/>
    <n v="-0.32"/>
    <n v="50"/>
    <s v="2017/06"/>
    <n v="1717006534"/>
    <s v="KG"/>
    <d v="2017-06-30T00:00:00"/>
  </r>
  <r>
    <x v="168"/>
    <s v="MULTNOMAH COUNTY-TSCC ALLOCATION"/>
    <x v="0"/>
    <x v="27"/>
    <n v="7.46"/>
    <n v="40"/>
    <s v="2016/07"/>
    <n v="1917002714"/>
    <s v="KR"/>
    <d v="2016-08-04T00:00:00"/>
  </r>
  <r>
    <x v="168"/>
    <s v="MULTNOMAH COUNTY-TSCC ALLOCATION"/>
    <x v="0"/>
    <x v="27"/>
    <n v="9.07"/>
    <n v="40"/>
    <s v="2016/08"/>
    <n v="1917007002"/>
    <s v="KR"/>
    <d v="2016-09-06T00:00:00"/>
  </r>
  <r>
    <x v="168"/>
    <s v="MULTNOMAH COUNTY-TSCC ALLOCATION"/>
    <x v="0"/>
    <x v="27"/>
    <n v="8.82"/>
    <n v="40"/>
    <s v="2016/09"/>
    <n v="1917011236"/>
    <s v="KR"/>
    <d v="2016-10-05T00:00:00"/>
  </r>
  <r>
    <x v="168"/>
    <s v="MULTNOMAH COUNTY-TSCC ALLOCATION"/>
    <x v="0"/>
    <x v="27"/>
    <n v="6.58"/>
    <n v="40"/>
    <s v="2016/10"/>
    <n v="1917016113"/>
    <s v="KR"/>
    <d v="2016-11-07T00:00:00"/>
  </r>
  <r>
    <x v="168"/>
    <s v="MULTNOMAH COUNTY-TSCC ALLOCATION"/>
    <x v="0"/>
    <x v="27"/>
    <n v="2.54"/>
    <n v="40"/>
    <s v="2016/11WK1"/>
    <n v="1917016684"/>
    <s v="KR"/>
    <d v="2016-11-08T00:00:00"/>
  </r>
  <r>
    <x v="168"/>
    <s v="MULTNOMAH COUNTY-TSCC ALLOCATION"/>
    <x v="0"/>
    <x v="27"/>
    <n v="1.81"/>
    <n v="40"/>
    <s v="2016/11WK2"/>
    <n v="1917018399"/>
    <s v="KR"/>
    <d v="2016-11-17T00:00:00"/>
  </r>
  <r>
    <x v="168"/>
    <s v="MULTNOMAH COUNTY-TSCC ALLOCATION"/>
    <x v="0"/>
    <x v="27"/>
    <n v="2.84"/>
    <n v="40"/>
    <s v="2016/11WK3"/>
    <n v="1917019279"/>
    <s v="KR"/>
    <d v="2016-11-23T00:00:00"/>
  </r>
  <r>
    <x v="168"/>
    <s v="MULTNOMAH COUNTY-TSCC ALLOCATION"/>
    <x v="0"/>
    <x v="27"/>
    <n v="2.82"/>
    <n v="40"/>
    <s v="2016/11WK4"/>
    <n v="1917020295"/>
    <s v="KR"/>
    <d v="2016-11-30T00:00:00"/>
  </r>
  <r>
    <x v="168"/>
    <s v="MULTNOMAH COUNTY-TSCC ALLOCATION"/>
    <x v="0"/>
    <x v="27"/>
    <n v="-2.84"/>
    <n v="50"/>
    <s v="2016/11WK5"/>
    <n v="1717002933"/>
    <s v="KA"/>
    <d v="2017-01-05T00:00:00"/>
  </r>
  <r>
    <x v="168"/>
    <s v="MULTNOMAH COUNTY-TSCC ALLOCATION"/>
    <x v="0"/>
    <x v="27"/>
    <n v="2.84"/>
    <n v="40"/>
    <s v="2016/11WK5"/>
    <n v="1917021313"/>
    <s v="KR"/>
    <d v="2016-12-06T00:00:00"/>
  </r>
  <r>
    <x v="168"/>
    <s v="MULTNOMAH COUNTY-TSCC ALLOCATION"/>
    <x v="0"/>
    <x v="27"/>
    <n v="2.84"/>
    <n v="40"/>
    <s v="2016/11WK5"/>
    <n v="1917025416"/>
    <s v="KR"/>
    <d v="2017-01-05T00:00:00"/>
  </r>
  <r>
    <x v="168"/>
    <s v="MULTNOMAH COUNTY-TSCC ALLOCATION"/>
    <x v="0"/>
    <x v="27"/>
    <n v="5.95"/>
    <n v="40"/>
    <s v="2016/12"/>
    <n v="1917026078"/>
    <s v="KR"/>
    <d v="2017-01-06T00:00:00"/>
  </r>
  <r>
    <x v="168"/>
    <s v="MULTNOMAH COUNTY-TSCC ALLOCATION"/>
    <x v="0"/>
    <x v="27"/>
    <n v="6.39"/>
    <n v="40"/>
    <s v="2017/01"/>
    <n v="1917030579"/>
    <s v="KR"/>
    <d v="2017-02-03T00:00:00"/>
  </r>
  <r>
    <x v="168"/>
    <s v="MULTNOMAH COUNTY-TSCC ALLOCATION"/>
    <x v="0"/>
    <x v="27"/>
    <n v="5.5"/>
    <n v="40"/>
    <s v="2017/02"/>
    <n v="1917035916"/>
    <s v="KR"/>
    <d v="2017-03-03T00:00:00"/>
  </r>
  <r>
    <x v="168"/>
    <s v="MULTNOMAH COUNTY-TSCC ALLOCATION"/>
    <x v="0"/>
    <x v="27"/>
    <n v="7.55"/>
    <n v="40"/>
    <s v="2017/03"/>
    <n v="1917042044"/>
    <s v="KR"/>
    <d v="2017-04-04T00:00:00"/>
  </r>
  <r>
    <x v="168"/>
    <s v="MULTNOMAH COUNTY-TSCC ALLOCATION"/>
    <x v="0"/>
    <x v="27"/>
    <n v="3.12"/>
    <n v="40"/>
    <s v="2017/04"/>
    <n v="1917047471"/>
    <s v="KR"/>
    <d v="2017-05-04T00:00:00"/>
  </r>
  <r>
    <x v="168"/>
    <s v="MULTNOMAH COUNTY-TSCC ALLOCATION"/>
    <x v="0"/>
    <x v="27"/>
    <n v="4.5999999999999996"/>
    <n v="40"/>
    <s v="2017/05"/>
    <n v="1917052248"/>
    <s v="KR"/>
    <d v="2017-06-06T00:00:00"/>
  </r>
  <r>
    <x v="168"/>
    <s v="MULTNOMAH COUNTY-TSCC ALLOCATION"/>
    <x v="0"/>
    <x v="27"/>
    <n v="11.56"/>
    <n v="40"/>
    <s v="2017/06"/>
    <n v="1917057116"/>
    <s v="KR"/>
    <d v="2017-06-30T00:00:00"/>
  </r>
  <r>
    <x v="168"/>
    <s v="MULTNOMAH COUNTY-TSCC ALLOCATION"/>
    <x v="0"/>
    <x v="27"/>
    <n v="-0.01"/>
    <n v="50"/>
    <s v="2016/07"/>
    <n v="1717000177"/>
    <s v="KG"/>
    <d v="2016-08-04T00:00:00"/>
  </r>
  <r>
    <x v="168"/>
    <s v="MULTNOMAH COUNTY-TSCC ALLOCATION"/>
    <x v="0"/>
    <x v="27"/>
    <n v="-0.08"/>
    <n v="50"/>
    <s v="2016/08"/>
    <n v="1717000542"/>
    <s v="KG"/>
    <d v="2016-09-06T00:00:00"/>
  </r>
  <r>
    <x v="168"/>
    <s v="MULTNOMAH COUNTY-TSCC ALLOCATION"/>
    <x v="0"/>
    <x v="27"/>
    <n v="-0.73"/>
    <n v="50"/>
    <s v="2016/09"/>
    <n v="1717001209"/>
    <s v="KG"/>
    <d v="2016-10-05T00:00:00"/>
  </r>
  <r>
    <x v="168"/>
    <s v="MULTNOMAH COUNTY-TSCC ALLOCATION"/>
    <x v="0"/>
    <x v="27"/>
    <n v="0.16"/>
    <n v="40"/>
    <s v="2016/10"/>
    <n v="1917016395"/>
    <s v="KR"/>
    <d v="2016-11-07T00:00:00"/>
  </r>
  <r>
    <x v="168"/>
    <s v="MULTNOMAH COUNTY-TSCC ALLOCATION"/>
    <x v="0"/>
    <x v="27"/>
    <n v="-5.52"/>
    <n v="50"/>
    <s v="2016/11WK2"/>
    <n v="1717001976"/>
    <s v="KG"/>
    <d v="2016-11-17T00:00:00"/>
  </r>
  <r>
    <x v="168"/>
    <s v="MULTNOMAH COUNTY-TSCC ALLOCATION"/>
    <x v="0"/>
    <x v="27"/>
    <n v="-2.2999999999999998"/>
    <n v="50"/>
    <s v="2016/12"/>
    <n v="1717003215"/>
    <s v="KG"/>
    <d v="2017-01-06T00:00:00"/>
  </r>
  <r>
    <x v="168"/>
    <s v="MULTNOMAH COUNTY-TSCC ALLOCATION"/>
    <x v="0"/>
    <x v="27"/>
    <n v="-1.45"/>
    <n v="50"/>
    <s v="2017/01"/>
    <n v="1717004195"/>
    <s v="KG"/>
    <d v="2017-02-03T00:00:00"/>
  </r>
  <r>
    <x v="168"/>
    <s v="MULTNOMAH COUNTY-TSCC ALLOCATION"/>
    <x v="0"/>
    <x v="27"/>
    <n v="-0.3"/>
    <n v="50"/>
    <s v="2017/03"/>
    <n v="1717005442"/>
    <s v="KG"/>
    <d v="2017-04-04T00:00:00"/>
  </r>
  <r>
    <x v="168"/>
    <s v="MULTNOMAH COUNTY-TSCC ALLOCATION"/>
    <x v="0"/>
    <x v="27"/>
    <n v="-0.53"/>
    <n v="50"/>
    <s v="2017/04"/>
    <n v="1717005798"/>
    <s v="KG"/>
    <d v="2017-05-04T00:00:00"/>
  </r>
  <r>
    <x v="168"/>
    <s v="MULTNOMAH COUNTY-TSCC ALLOCATION"/>
    <x v="0"/>
    <x v="27"/>
    <n v="-0.01"/>
    <n v="50"/>
    <s v="2017/05"/>
    <n v="1717006143"/>
    <s v="KG"/>
    <d v="2017-06-06T00:00:00"/>
  </r>
  <r>
    <x v="168"/>
    <s v="MULTNOMAH COUNTY-TSCC ALLOCATION"/>
    <x v="0"/>
    <x v="27"/>
    <n v="-0.15"/>
    <n v="50"/>
    <s v="2017/06"/>
    <n v="1717006535"/>
    <s v="KG"/>
    <d v="2017-06-30T00:00:00"/>
  </r>
  <r>
    <x v="68"/>
    <s v="PERSONAL &amp; IND PROP PENALTIES"/>
    <x v="0"/>
    <x v="27"/>
    <n v="59.52"/>
    <n v="40"/>
    <s v="2016/07"/>
    <n v="1917002715"/>
    <s v="KR"/>
    <d v="2016-08-04T00:00:00"/>
  </r>
  <r>
    <x v="68"/>
    <s v="PERSONAL &amp; IND PROP PENALTIES"/>
    <x v="0"/>
    <x v="27"/>
    <n v="72.39"/>
    <n v="40"/>
    <s v="2016/08"/>
    <n v="1917007003"/>
    <s v="KR"/>
    <d v="2016-09-06T00:00:00"/>
  </r>
  <r>
    <x v="68"/>
    <s v="PERSONAL &amp; IND PROP PENALTIES"/>
    <x v="0"/>
    <x v="27"/>
    <n v="70.38"/>
    <n v="40"/>
    <s v="2016/09"/>
    <n v="1917011237"/>
    <s v="KR"/>
    <d v="2016-10-05T00:00:00"/>
  </r>
  <r>
    <x v="68"/>
    <s v="PERSONAL &amp; IND PROP PENALTIES"/>
    <x v="0"/>
    <x v="27"/>
    <n v="52.43"/>
    <n v="40"/>
    <s v="2016/10"/>
    <n v="1917016114"/>
    <s v="KR"/>
    <d v="2016-11-07T00:00:00"/>
  </r>
  <r>
    <x v="68"/>
    <s v="PERSONAL &amp; IND PROP PENALTIES"/>
    <x v="0"/>
    <x v="27"/>
    <n v="20.23"/>
    <n v="40"/>
    <s v="2016/11WK1"/>
    <n v="1917016685"/>
    <s v="KR"/>
    <d v="2016-11-08T00:00:00"/>
  </r>
  <r>
    <x v="68"/>
    <s v="PERSONAL &amp; IND PROP PENALTIES"/>
    <x v="0"/>
    <x v="27"/>
    <n v="14.41"/>
    <n v="40"/>
    <s v="2016/11WK2"/>
    <n v="1917018400"/>
    <s v="KR"/>
    <d v="2016-11-17T00:00:00"/>
  </r>
  <r>
    <x v="68"/>
    <s v="PERSONAL &amp; IND PROP PENALTIES"/>
    <x v="0"/>
    <x v="27"/>
    <n v="22.61"/>
    <n v="40"/>
    <s v="2016/11WK3"/>
    <n v="1917019280"/>
    <s v="KR"/>
    <d v="2016-11-23T00:00:00"/>
  </r>
  <r>
    <x v="68"/>
    <s v="PERSONAL &amp; IND PROP PENALTIES"/>
    <x v="0"/>
    <x v="27"/>
    <n v="22.47"/>
    <n v="40"/>
    <s v="2016/11WK4"/>
    <n v="1917020296"/>
    <s v="KR"/>
    <d v="2016-11-30T00:00:00"/>
  </r>
  <r>
    <x v="68"/>
    <s v="PERSONAL &amp; IND PROP PENALTIES"/>
    <x v="0"/>
    <x v="27"/>
    <n v="-22.68"/>
    <n v="50"/>
    <s v="2016/11WK5"/>
    <n v="1717002934"/>
    <s v="KA"/>
    <d v="2017-01-05T00:00:00"/>
  </r>
  <r>
    <x v="68"/>
    <s v="PERSONAL &amp; IND PROP PENALTIES"/>
    <x v="0"/>
    <x v="27"/>
    <n v="22.68"/>
    <n v="40"/>
    <s v="2016/11WK5"/>
    <n v="1917025417"/>
    <s v="KR"/>
    <d v="2017-01-05T00:00:00"/>
  </r>
  <r>
    <x v="68"/>
    <s v="PERSONAL &amp; IND PROP PENALTIES"/>
    <x v="0"/>
    <x v="27"/>
    <n v="22.68"/>
    <n v="40"/>
    <s v="2016/11WK5"/>
    <n v="1917021314"/>
    <s v="KR"/>
    <d v="2016-12-06T00:00:00"/>
  </r>
  <r>
    <x v="68"/>
    <s v="PERSONAL &amp; IND PROP PENALTIES"/>
    <x v="0"/>
    <x v="27"/>
    <n v="47.42"/>
    <n v="40"/>
    <s v="2016/12"/>
    <n v="1917026079"/>
    <s v="KR"/>
    <d v="2017-01-06T00:00:00"/>
  </r>
  <r>
    <x v="68"/>
    <s v="PERSONAL &amp; IND PROP PENALTIES"/>
    <x v="0"/>
    <x v="27"/>
    <n v="50.97"/>
    <n v="40"/>
    <s v="2017/01"/>
    <n v="1917030580"/>
    <s v="KR"/>
    <d v="2017-02-03T00:00:00"/>
  </r>
  <r>
    <x v="68"/>
    <s v="PERSONAL &amp; IND PROP PENALTIES"/>
    <x v="0"/>
    <x v="27"/>
    <n v="43.84"/>
    <n v="40"/>
    <s v="2017/02"/>
    <n v="1917035917"/>
    <s v="KR"/>
    <d v="2017-03-03T00:00:00"/>
  </r>
  <r>
    <x v="68"/>
    <s v="PERSONAL &amp; IND PROP PENALTIES"/>
    <x v="0"/>
    <x v="27"/>
    <n v="60.27"/>
    <n v="40"/>
    <s v="2017/03"/>
    <n v="1917042045"/>
    <s v="KR"/>
    <d v="2017-04-04T00:00:00"/>
  </r>
  <r>
    <x v="68"/>
    <s v="PERSONAL &amp; IND PROP PENALTIES"/>
    <x v="0"/>
    <x v="27"/>
    <n v="24.92"/>
    <n v="40"/>
    <s v="2017/04"/>
    <n v="1917047472"/>
    <s v="KR"/>
    <d v="2017-05-04T00:00:00"/>
  </r>
  <r>
    <x v="68"/>
    <s v="PERSONAL &amp; IND PROP PENALTIES"/>
    <x v="0"/>
    <x v="27"/>
    <n v="36.729999999999997"/>
    <n v="40"/>
    <s v="2017/05"/>
    <n v="1917052249"/>
    <s v="KR"/>
    <d v="2017-06-06T00:00:00"/>
  </r>
  <r>
    <x v="68"/>
    <s v="PERSONAL &amp; IND PROP PENALTIES"/>
    <x v="0"/>
    <x v="27"/>
    <n v="92.27"/>
    <n v="40"/>
    <s v="2017/06"/>
    <n v="1917057117"/>
    <s v="KR"/>
    <d v="2017-06-30T00:00:00"/>
  </r>
  <r>
    <x v="68"/>
    <s v="PERSONAL &amp; IND PROP PENALTIES"/>
    <x v="0"/>
    <x v="27"/>
    <n v="-0.09"/>
    <n v="50"/>
    <s v="2016/07"/>
    <n v="1717000178"/>
    <s v="KG"/>
    <d v="2016-08-04T00:00:00"/>
  </r>
  <r>
    <x v="68"/>
    <s v="PERSONAL &amp; IND PROP PENALTIES"/>
    <x v="0"/>
    <x v="27"/>
    <n v="-0.65"/>
    <n v="50"/>
    <s v="2016/08"/>
    <n v="1717000543"/>
    <s v="KG"/>
    <d v="2016-09-06T00:00:00"/>
  </r>
  <r>
    <x v="68"/>
    <s v="PERSONAL &amp; IND PROP PENALTIES"/>
    <x v="0"/>
    <x v="27"/>
    <n v="-5.85"/>
    <n v="50"/>
    <s v="2016/09"/>
    <n v="1717001210"/>
    <s v="KG"/>
    <d v="2016-10-05T00:00:00"/>
  </r>
  <r>
    <x v="68"/>
    <s v="PERSONAL &amp; IND PROP PENALTIES"/>
    <x v="0"/>
    <x v="27"/>
    <n v="1.28"/>
    <n v="40"/>
    <s v="2016/10"/>
    <n v="1917016396"/>
    <s v="KR"/>
    <d v="2016-11-07T00:00:00"/>
  </r>
  <r>
    <x v="68"/>
    <s v="PERSONAL &amp; IND PROP PENALTIES"/>
    <x v="0"/>
    <x v="27"/>
    <n v="-44.04"/>
    <n v="50"/>
    <s v="2016/11WK2"/>
    <n v="1717001977"/>
    <s v="KG"/>
    <d v="2016-11-17T00:00:00"/>
  </r>
  <r>
    <x v="68"/>
    <s v="PERSONAL &amp; IND PROP PENALTIES"/>
    <x v="0"/>
    <x v="27"/>
    <n v="-18.350000000000001"/>
    <n v="50"/>
    <s v="2016/12"/>
    <n v="1717003216"/>
    <s v="KG"/>
    <d v="2017-01-06T00:00:00"/>
  </r>
  <r>
    <x v="68"/>
    <s v="PERSONAL &amp; IND PROP PENALTIES"/>
    <x v="0"/>
    <x v="27"/>
    <n v="-11.57"/>
    <n v="50"/>
    <s v="2017/01"/>
    <n v="1717004196"/>
    <s v="KG"/>
    <d v="2017-02-03T00:00:00"/>
  </r>
  <r>
    <x v="68"/>
    <s v="PERSONAL &amp; IND PROP PENALTIES"/>
    <x v="0"/>
    <x v="27"/>
    <n v="-2.36"/>
    <n v="50"/>
    <s v="2017/03"/>
    <n v="1717005443"/>
    <s v="KG"/>
    <d v="2017-04-04T00:00:00"/>
  </r>
  <r>
    <x v="68"/>
    <s v="PERSONAL &amp; IND PROP PENALTIES"/>
    <x v="0"/>
    <x v="27"/>
    <n v="-4.25"/>
    <n v="50"/>
    <s v="2017/04"/>
    <n v="1717005799"/>
    <s v="KG"/>
    <d v="2017-05-04T00:00:00"/>
  </r>
  <r>
    <x v="68"/>
    <s v="PERSONAL &amp; IND PROP PENALTIES"/>
    <x v="0"/>
    <x v="27"/>
    <n v="-0.1"/>
    <n v="50"/>
    <s v="2017/05"/>
    <n v="1717006144"/>
    <s v="KG"/>
    <d v="2017-06-06T00:00:00"/>
  </r>
  <r>
    <x v="68"/>
    <s v="PERSONAL &amp; IND PROP PENALTIES"/>
    <x v="0"/>
    <x v="27"/>
    <n v="-1.23"/>
    <n v="50"/>
    <s v="2017/06"/>
    <n v="1717006536"/>
    <s v="KG"/>
    <d v="2017-06-30T00:00:00"/>
  </r>
  <r>
    <x v="181"/>
    <s v="MULTNOMAH COUNTY HISTORICAL SOC-LOC"/>
    <x v="0"/>
    <x v="27"/>
    <n v="157.94"/>
    <n v="40"/>
    <s v="2016/07"/>
    <n v="1917002717"/>
    <s v="KR"/>
    <d v="2016-08-04T00:00:00"/>
  </r>
  <r>
    <x v="181"/>
    <s v="MULTNOMAH COUNTY HISTORICAL SOC-LOC"/>
    <x v="0"/>
    <x v="27"/>
    <n v="192.09"/>
    <n v="40"/>
    <s v="2016/08"/>
    <n v="1917007004"/>
    <s v="KR"/>
    <d v="2016-09-06T00:00:00"/>
  </r>
  <r>
    <x v="181"/>
    <s v="MULTNOMAH COUNTY HISTORICAL SOC-LOC"/>
    <x v="0"/>
    <x v="27"/>
    <n v="186.76"/>
    <n v="40"/>
    <s v="2016/09"/>
    <n v="1917011238"/>
    <s v="KR"/>
    <d v="2016-10-05T00:00:00"/>
  </r>
  <r>
    <x v="181"/>
    <s v="MULTNOMAH COUNTY HISTORICAL SOC-LOC"/>
    <x v="0"/>
    <x v="27"/>
    <n v="139.13"/>
    <n v="40"/>
    <s v="2016/10"/>
    <n v="1917016115"/>
    <s v="KR"/>
    <d v="2016-11-07T00:00:00"/>
  </r>
  <r>
    <x v="181"/>
    <s v="MULTNOMAH COUNTY HISTORICAL SOC-LOC"/>
    <x v="0"/>
    <x v="27"/>
    <n v="53.68"/>
    <n v="40"/>
    <s v="2016/11WK1"/>
    <n v="1917016686"/>
    <s v="KR"/>
    <d v="2016-11-08T00:00:00"/>
  </r>
  <r>
    <x v="181"/>
    <s v="MULTNOMAH COUNTY HISTORICAL SOC-LOC"/>
    <x v="0"/>
    <x v="27"/>
    <n v="38.25"/>
    <n v="40"/>
    <s v="2016/11WK2"/>
    <n v="1917018402"/>
    <s v="KR"/>
    <d v="2016-11-17T00:00:00"/>
  </r>
  <r>
    <x v="181"/>
    <s v="MULTNOMAH COUNTY HISTORICAL SOC-LOC"/>
    <x v="0"/>
    <x v="27"/>
    <n v="60.01"/>
    <n v="40"/>
    <s v="2016/11WK3"/>
    <n v="1917019281"/>
    <s v="KR"/>
    <d v="2016-11-23T00:00:00"/>
  </r>
  <r>
    <x v="181"/>
    <s v="MULTNOMAH COUNTY HISTORICAL SOC-LOC"/>
    <x v="0"/>
    <x v="27"/>
    <n v="59.63"/>
    <n v="40"/>
    <s v="2016/11WK4"/>
    <n v="1917020297"/>
    <s v="KR"/>
    <d v="2016-11-30T00:00:00"/>
  </r>
  <r>
    <x v="181"/>
    <s v="MULTNOMAH COUNTY HISTORICAL SOC-LOC"/>
    <x v="0"/>
    <x v="27"/>
    <n v="-60.17"/>
    <n v="50"/>
    <s v="2016/11WK5"/>
    <n v="1717002935"/>
    <s v="KA"/>
    <d v="2017-01-05T00:00:00"/>
  </r>
  <r>
    <x v="181"/>
    <s v="MULTNOMAH COUNTY HISTORICAL SOC-LOC"/>
    <x v="0"/>
    <x v="27"/>
    <n v="60.17"/>
    <n v="40"/>
    <s v="2016/11WK5"/>
    <n v="1917021315"/>
    <s v="KR"/>
    <d v="2016-12-06T00:00:00"/>
  </r>
  <r>
    <x v="181"/>
    <s v="MULTNOMAH COUNTY HISTORICAL SOC-LOC"/>
    <x v="0"/>
    <x v="27"/>
    <n v="60.17"/>
    <n v="40"/>
    <s v="2016/11WK5"/>
    <n v="1917025418"/>
    <s v="KR"/>
    <d v="2017-01-05T00:00:00"/>
  </r>
  <r>
    <x v="181"/>
    <s v="MULTNOMAH COUNTY HISTORICAL SOC-LOC"/>
    <x v="0"/>
    <x v="27"/>
    <n v="125.83"/>
    <n v="40"/>
    <s v="2016/12"/>
    <n v="1917026080"/>
    <s v="KR"/>
    <d v="2017-01-06T00:00:00"/>
  </r>
  <r>
    <x v="181"/>
    <s v="MULTNOMAH COUNTY HISTORICAL SOC-LOC"/>
    <x v="0"/>
    <x v="27"/>
    <n v="135.24"/>
    <n v="40"/>
    <s v="2017/01"/>
    <n v="1917030581"/>
    <s v="KR"/>
    <d v="2017-02-03T00:00:00"/>
  </r>
  <r>
    <x v="181"/>
    <s v="MULTNOMAH COUNTY HISTORICAL SOC-LOC"/>
    <x v="0"/>
    <x v="27"/>
    <n v="116.32"/>
    <n v="40"/>
    <s v="2017/02"/>
    <n v="1917035918"/>
    <s v="KR"/>
    <d v="2017-03-03T00:00:00"/>
  </r>
  <r>
    <x v="181"/>
    <s v="MULTNOMAH COUNTY HISTORICAL SOC-LOC"/>
    <x v="0"/>
    <x v="27"/>
    <n v="159.91999999999999"/>
    <n v="40"/>
    <s v="2017/03"/>
    <n v="1917042046"/>
    <s v="KR"/>
    <d v="2017-04-04T00:00:00"/>
  </r>
  <r>
    <x v="181"/>
    <s v="MULTNOMAH COUNTY HISTORICAL SOC-LOC"/>
    <x v="0"/>
    <x v="27"/>
    <n v="66.13"/>
    <n v="40"/>
    <s v="2017/04"/>
    <n v="1917047473"/>
    <s v="KR"/>
    <d v="2017-05-04T00:00:00"/>
  </r>
  <r>
    <x v="181"/>
    <s v="MULTNOMAH COUNTY HISTORICAL SOC-LOC"/>
    <x v="0"/>
    <x v="27"/>
    <n v="97.47"/>
    <n v="40"/>
    <s v="2017/05"/>
    <n v="1917052250"/>
    <s v="KR"/>
    <d v="2017-06-06T00:00:00"/>
  </r>
  <r>
    <x v="181"/>
    <s v="MULTNOMAH COUNTY HISTORICAL SOC-LOC"/>
    <x v="0"/>
    <x v="27"/>
    <n v="244.83"/>
    <n v="40"/>
    <s v="2017/06"/>
    <n v="1917057118"/>
    <s v="KR"/>
    <d v="2017-06-30T00:00:00"/>
  </r>
  <r>
    <x v="181"/>
    <s v="MULTNOMAH COUNTY HISTORICAL SOC-LOC"/>
    <x v="0"/>
    <x v="27"/>
    <n v="-0.25"/>
    <n v="50"/>
    <s v="2016/07"/>
    <n v="1717000179"/>
    <s v="KG"/>
    <d v="2016-08-04T00:00:00"/>
  </r>
  <r>
    <x v="181"/>
    <s v="MULTNOMAH COUNTY HISTORICAL SOC-LOC"/>
    <x v="0"/>
    <x v="27"/>
    <n v="-1.72"/>
    <n v="50"/>
    <s v="2016/08"/>
    <n v="1717000544"/>
    <s v="KG"/>
    <d v="2016-09-06T00:00:00"/>
  </r>
  <r>
    <x v="181"/>
    <s v="MULTNOMAH COUNTY HISTORICAL SOC-LOC"/>
    <x v="0"/>
    <x v="27"/>
    <n v="-15.51"/>
    <n v="50"/>
    <s v="2016/09"/>
    <n v="1717001211"/>
    <s v="KG"/>
    <d v="2016-10-05T00:00:00"/>
  </r>
  <r>
    <x v="181"/>
    <s v="MULTNOMAH COUNTY HISTORICAL SOC-LOC"/>
    <x v="0"/>
    <x v="27"/>
    <n v="3.4"/>
    <n v="40"/>
    <s v="2016/10"/>
    <n v="1917016397"/>
    <s v="KR"/>
    <d v="2016-11-07T00:00:00"/>
  </r>
  <r>
    <x v="181"/>
    <s v="MULTNOMAH COUNTY HISTORICAL SOC-LOC"/>
    <x v="0"/>
    <x v="27"/>
    <n v="-116.87"/>
    <n v="50"/>
    <s v="2016/11WK2"/>
    <n v="1717001978"/>
    <s v="KG"/>
    <d v="2016-11-17T00:00:00"/>
  </r>
  <r>
    <x v="181"/>
    <s v="MULTNOMAH COUNTY HISTORICAL SOC-LOC"/>
    <x v="0"/>
    <x v="27"/>
    <n v="-48.7"/>
    <n v="50"/>
    <s v="2016/12"/>
    <n v="1717003217"/>
    <s v="KG"/>
    <d v="2017-01-06T00:00:00"/>
  </r>
  <r>
    <x v="181"/>
    <s v="MULTNOMAH COUNTY HISTORICAL SOC-LOC"/>
    <x v="0"/>
    <x v="27"/>
    <n v="-30.7"/>
    <n v="50"/>
    <s v="2017/01"/>
    <n v="1717004197"/>
    <s v="KG"/>
    <d v="2017-02-03T00:00:00"/>
  </r>
  <r>
    <x v="181"/>
    <s v="MULTNOMAH COUNTY HISTORICAL SOC-LOC"/>
    <x v="0"/>
    <x v="27"/>
    <n v="-6.26"/>
    <n v="50"/>
    <s v="2017/03"/>
    <n v="1717005444"/>
    <s v="KG"/>
    <d v="2017-04-04T00:00:00"/>
  </r>
  <r>
    <x v="181"/>
    <s v="MULTNOMAH COUNTY HISTORICAL SOC-LOC"/>
    <x v="0"/>
    <x v="27"/>
    <n v="-11.29"/>
    <n v="50"/>
    <s v="2017/04"/>
    <n v="1717005800"/>
    <s v="KG"/>
    <d v="2017-05-04T00:00:00"/>
  </r>
  <r>
    <x v="181"/>
    <s v="MULTNOMAH COUNTY HISTORICAL SOC-LOC"/>
    <x v="0"/>
    <x v="27"/>
    <n v="-0.27"/>
    <n v="50"/>
    <s v="2017/05"/>
    <n v="1717006145"/>
    <s v="KG"/>
    <d v="2017-06-06T00:00:00"/>
  </r>
  <r>
    <x v="181"/>
    <s v="MULTNOMAH COUNTY HISTORICAL SOC-LOC"/>
    <x v="0"/>
    <x v="27"/>
    <n v="-3.26"/>
    <n v="50"/>
    <s v="2017/06"/>
    <n v="1717006537"/>
    <s v="KG"/>
    <d v="2017-06-30T00:00:00"/>
  </r>
  <r>
    <x v="119"/>
    <s v="MULTNOMAH CTY - GEN. OB. BONDS"/>
    <x v="0"/>
    <x v="27"/>
    <n v="409.76"/>
    <n v="40"/>
    <s v="2016/07"/>
    <n v="1917002724"/>
    <s v="KR"/>
    <d v="2016-08-04T00:00:00"/>
  </r>
  <r>
    <x v="119"/>
    <s v="MULTNOMAH CTY - GEN. OB. BONDS"/>
    <x v="0"/>
    <x v="27"/>
    <n v="498.35"/>
    <n v="40"/>
    <s v="2016/08"/>
    <n v="1917007011"/>
    <s v="KR"/>
    <d v="2016-09-06T00:00:00"/>
  </r>
  <r>
    <x v="119"/>
    <s v="MULTNOMAH CTY - GEN. OB. BONDS"/>
    <x v="0"/>
    <x v="27"/>
    <n v="484.52"/>
    <n v="40"/>
    <s v="2016/09"/>
    <n v="1917011245"/>
    <s v="KR"/>
    <d v="2016-10-05T00:00:00"/>
  </r>
  <r>
    <x v="119"/>
    <s v="MULTNOMAH CTY - GEN. OB. BONDS"/>
    <x v="0"/>
    <x v="27"/>
    <n v="360.95"/>
    <n v="40"/>
    <s v="2016/10"/>
    <n v="1917016122"/>
    <s v="KR"/>
    <d v="2016-11-07T00:00:00"/>
  </r>
  <r>
    <x v="119"/>
    <s v="MULTNOMAH CTY - GEN. OB. BONDS"/>
    <x v="0"/>
    <x v="27"/>
    <n v="139.26"/>
    <n v="40"/>
    <s v="2016/11WK1"/>
    <n v="1917016688"/>
    <s v="KR"/>
    <d v="2016-11-08T00:00:00"/>
  </r>
  <r>
    <x v="119"/>
    <s v="MULTNOMAH CTY - GEN. OB. BONDS"/>
    <x v="0"/>
    <x v="27"/>
    <n v="99.23"/>
    <n v="40"/>
    <s v="2016/11WK2"/>
    <n v="1917018405"/>
    <s v="KR"/>
    <d v="2016-11-17T00:00:00"/>
  </r>
  <r>
    <x v="119"/>
    <s v="MULTNOMAH CTY - GEN. OB. BONDS"/>
    <x v="0"/>
    <x v="27"/>
    <n v="155.68"/>
    <n v="40"/>
    <s v="2016/11WK3"/>
    <n v="1917019283"/>
    <s v="KR"/>
    <d v="2016-11-23T00:00:00"/>
  </r>
  <r>
    <x v="119"/>
    <s v="MULTNOMAH CTY - GEN. OB. BONDS"/>
    <x v="0"/>
    <x v="27"/>
    <n v="154.69"/>
    <n v="40"/>
    <s v="2016/11WK4"/>
    <n v="1917020302"/>
    <s v="KR"/>
    <d v="2016-11-30T00:00:00"/>
  </r>
  <r>
    <x v="119"/>
    <s v="MULTNOMAH CTY - GEN. OB. BONDS"/>
    <x v="0"/>
    <x v="27"/>
    <n v="-156.11000000000001"/>
    <n v="50"/>
    <s v="2016/11WK5"/>
    <n v="1717002942"/>
    <s v="KA"/>
    <d v="2017-01-05T00:00:00"/>
  </r>
  <r>
    <x v="119"/>
    <s v="MULTNOMAH CTY - GEN. OB. BONDS"/>
    <x v="0"/>
    <x v="27"/>
    <n v="156.11000000000001"/>
    <n v="40"/>
    <s v="2016/11WK5"/>
    <n v="1917025425"/>
    <s v="KR"/>
    <d v="2017-01-05T00:00:00"/>
  </r>
  <r>
    <x v="119"/>
    <s v="MULTNOMAH CTY - GEN. OB. BONDS"/>
    <x v="0"/>
    <x v="27"/>
    <n v="156.11000000000001"/>
    <n v="40"/>
    <s v="2016/11WK5"/>
    <n v="1917021322"/>
    <s v="KR"/>
    <d v="2016-12-06T00:00:00"/>
  </r>
  <r>
    <x v="119"/>
    <s v="MULTNOMAH CTY - GEN. OB. BONDS"/>
    <x v="0"/>
    <x v="27"/>
    <n v="326.45"/>
    <n v="40"/>
    <s v="2016/12"/>
    <n v="1917026087"/>
    <s v="KR"/>
    <d v="2017-01-06T00:00:00"/>
  </r>
  <r>
    <x v="119"/>
    <s v="MULTNOMAH CTY - GEN. OB. BONDS"/>
    <x v="0"/>
    <x v="27"/>
    <n v="350.86"/>
    <n v="40"/>
    <s v="2017/01"/>
    <n v="1917030583"/>
    <s v="KR"/>
    <d v="2017-02-03T00:00:00"/>
  </r>
  <r>
    <x v="119"/>
    <s v="MULTNOMAH CTY - GEN. OB. BONDS"/>
    <x v="0"/>
    <x v="27"/>
    <n v="301.77"/>
    <n v="40"/>
    <s v="2017/02"/>
    <n v="1917035925"/>
    <s v="KR"/>
    <d v="2017-03-03T00:00:00"/>
  </r>
  <r>
    <x v="119"/>
    <s v="MULTNOMAH CTY - GEN. OB. BONDS"/>
    <x v="0"/>
    <x v="27"/>
    <n v="414.88"/>
    <n v="40"/>
    <s v="2017/03"/>
    <n v="1917042053"/>
    <s v="KR"/>
    <d v="2017-04-04T00:00:00"/>
  </r>
  <r>
    <x v="119"/>
    <s v="MULTNOMAH CTY - GEN. OB. BONDS"/>
    <x v="0"/>
    <x v="27"/>
    <n v="171.56"/>
    <n v="40"/>
    <s v="2017/04"/>
    <n v="1917047475"/>
    <s v="KR"/>
    <d v="2017-05-04T00:00:00"/>
  </r>
  <r>
    <x v="119"/>
    <s v="MULTNOMAH CTY - GEN. OB. BONDS"/>
    <x v="0"/>
    <x v="27"/>
    <n v="252.87"/>
    <n v="40"/>
    <s v="2017/05"/>
    <n v="1917052257"/>
    <s v="KR"/>
    <d v="2017-06-06T00:00:00"/>
  </r>
  <r>
    <x v="119"/>
    <s v="MULTNOMAH CTY - GEN. OB. BONDS"/>
    <x v="0"/>
    <x v="27"/>
    <n v="635.17999999999995"/>
    <n v="40"/>
    <s v="2017/06"/>
    <n v="1917057125"/>
    <s v="KR"/>
    <d v="2017-06-30T00:00:00"/>
  </r>
  <r>
    <x v="119"/>
    <s v="MULTNOMAH CTY - GEN. OB. BONDS"/>
    <x v="0"/>
    <x v="27"/>
    <n v="-0.64"/>
    <n v="50"/>
    <s v="2016/07"/>
    <n v="1717000180"/>
    <s v="KG"/>
    <d v="2016-08-04T00:00:00"/>
  </r>
  <r>
    <x v="119"/>
    <s v="MULTNOMAH CTY - GEN. OB. BONDS"/>
    <x v="0"/>
    <x v="27"/>
    <n v="-4.45"/>
    <n v="50"/>
    <s v="2016/08"/>
    <n v="1717000546"/>
    <s v="KG"/>
    <d v="2016-09-06T00:00:00"/>
  </r>
  <r>
    <x v="119"/>
    <s v="MULTNOMAH CTY - GEN. OB. BONDS"/>
    <x v="0"/>
    <x v="27"/>
    <n v="-40.25"/>
    <n v="50"/>
    <s v="2016/09"/>
    <n v="1717001213"/>
    <s v="KG"/>
    <d v="2016-10-05T00:00:00"/>
  </r>
  <r>
    <x v="119"/>
    <s v="MULTNOMAH CTY - GEN. OB. BONDS"/>
    <x v="0"/>
    <x v="27"/>
    <n v="8.83"/>
    <n v="40"/>
    <s v="2016/10"/>
    <n v="1917016398"/>
    <s v="KR"/>
    <d v="2016-11-07T00:00:00"/>
  </r>
  <r>
    <x v="119"/>
    <s v="MULTNOMAH CTY - GEN. OB. BONDS"/>
    <x v="0"/>
    <x v="27"/>
    <n v="-303.19"/>
    <n v="50"/>
    <s v="2016/11WK2"/>
    <n v="1717001979"/>
    <s v="KG"/>
    <d v="2016-11-17T00:00:00"/>
  </r>
  <r>
    <x v="119"/>
    <s v="MULTNOMAH CTY - GEN. OB. BONDS"/>
    <x v="0"/>
    <x v="27"/>
    <n v="-126.34"/>
    <n v="50"/>
    <s v="2016/12"/>
    <n v="1717003218"/>
    <s v="KG"/>
    <d v="2017-01-06T00:00:00"/>
  </r>
  <r>
    <x v="119"/>
    <s v="MULTNOMAH CTY - GEN. OB. BONDS"/>
    <x v="0"/>
    <x v="27"/>
    <n v="-79.64"/>
    <n v="50"/>
    <s v="2017/01"/>
    <n v="1717004198"/>
    <s v="KG"/>
    <d v="2017-02-03T00:00:00"/>
  </r>
  <r>
    <x v="119"/>
    <s v="MULTNOMAH CTY - GEN. OB. BONDS"/>
    <x v="0"/>
    <x v="27"/>
    <n v="-16.23"/>
    <n v="50"/>
    <s v="2017/03"/>
    <n v="1717005445"/>
    <s v="KG"/>
    <d v="2017-04-04T00:00:00"/>
  </r>
  <r>
    <x v="119"/>
    <s v="MULTNOMAH CTY - GEN. OB. BONDS"/>
    <x v="0"/>
    <x v="27"/>
    <n v="-29.28"/>
    <n v="50"/>
    <s v="2017/04"/>
    <n v="1717005801"/>
    <s v="KG"/>
    <d v="2017-05-04T00:00:00"/>
  </r>
  <r>
    <x v="119"/>
    <s v="MULTNOMAH CTY - GEN. OB. BONDS"/>
    <x v="0"/>
    <x v="27"/>
    <n v="-0.7"/>
    <n v="50"/>
    <s v="2017/05"/>
    <n v="1717006147"/>
    <s v="KG"/>
    <d v="2017-06-06T00:00:00"/>
  </r>
  <r>
    <x v="119"/>
    <s v="MULTNOMAH CTY - GEN. OB. BONDS"/>
    <x v="0"/>
    <x v="27"/>
    <n v="-8.4499999999999993"/>
    <n v="50"/>
    <s v="2017/06"/>
    <n v="1717006538"/>
    <s v="KG"/>
    <d v="2017-06-30T00:00:00"/>
  </r>
  <r>
    <x v="137"/>
    <s v="MULTNOMAH CTY CANCEL/OMIT"/>
    <x v="0"/>
    <x v="27"/>
    <n v="25.32"/>
    <n v="40"/>
    <s v="2016/07"/>
    <n v="1917002725"/>
    <s v="KR"/>
    <d v="2016-08-04T00:00:00"/>
  </r>
  <r>
    <x v="137"/>
    <s v="MULTNOMAH CTY CANCEL/OMIT"/>
    <x v="0"/>
    <x v="27"/>
    <n v="30.8"/>
    <n v="40"/>
    <s v="2016/08"/>
    <n v="1917007012"/>
    <s v="KR"/>
    <d v="2016-09-06T00:00:00"/>
  </r>
  <r>
    <x v="137"/>
    <s v="MULTNOMAH CTY CANCEL/OMIT"/>
    <x v="0"/>
    <x v="27"/>
    <n v="29.94"/>
    <n v="40"/>
    <s v="2016/09"/>
    <n v="1917011246"/>
    <s v="KR"/>
    <d v="2016-10-05T00:00:00"/>
  </r>
  <r>
    <x v="137"/>
    <s v="MULTNOMAH CTY CANCEL/OMIT"/>
    <x v="0"/>
    <x v="27"/>
    <n v="22.31"/>
    <n v="40"/>
    <s v="2016/10"/>
    <n v="1917016123"/>
    <s v="KR"/>
    <d v="2016-11-07T00:00:00"/>
  </r>
  <r>
    <x v="137"/>
    <s v="MULTNOMAH CTY CANCEL/OMIT"/>
    <x v="0"/>
    <x v="27"/>
    <n v="8.61"/>
    <n v="40"/>
    <s v="2016/11WK1"/>
    <n v="1917016689"/>
    <s v="KR"/>
    <d v="2016-11-08T00:00:00"/>
  </r>
  <r>
    <x v="137"/>
    <s v="MULTNOMAH CTY CANCEL/OMIT"/>
    <x v="0"/>
    <x v="27"/>
    <n v="6.14"/>
    <n v="40"/>
    <s v="2016/11WK2"/>
    <n v="1917018406"/>
    <s v="KR"/>
    <d v="2016-11-17T00:00:00"/>
  </r>
  <r>
    <x v="137"/>
    <s v="MULTNOMAH CTY CANCEL/OMIT"/>
    <x v="0"/>
    <x v="27"/>
    <n v="9.6199999999999992"/>
    <n v="40"/>
    <s v="2016/11WK3"/>
    <n v="1917019284"/>
    <s v="KR"/>
    <d v="2016-11-23T00:00:00"/>
  </r>
  <r>
    <x v="137"/>
    <s v="MULTNOMAH CTY CANCEL/OMIT"/>
    <x v="0"/>
    <x v="27"/>
    <n v="9.56"/>
    <n v="40"/>
    <s v="2016/11WK4"/>
    <n v="1917020303"/>
    <s v="KR"/>
    <d v="2016-11-30T00:00:00"/>
  </r>
  <r>
    <x v="137"/>
    <s v="MULTNOMAH CTY CANCEL/OMIT"/>
    <x v="0"/>
    <x v="27"/>
    <n v="-9.65"/>
    <n v="50"/>
    <s v="2016/11WK5"/>
    <n v="1717002943"/>
    <s v="KA"/>
    <d v="2017-01-05T00:00:00"/>
  </r>
  <r>
    <x v="137"/>
    <s v="MULTNOMAH CTY CANCEL/OMIT"/>
    <x v="0"/>
    <x v="27"/>
    <n v="9.65"/>
    <n v="40"/>
    <s v="2016/11WK5"/>
    <n v="1917025426"/>
    <s v="KR"/>
    <d v="2017-01-05T00:00:00"/>
  </r>
  <r>
    <x v="137"/>
    <s v="MULTNOMAH CTY CANCEL/OMIT"/>
    <x v="0"/>
    <x v="27"/>
    <n v="9.65"/>
    <n v="40"/>
    <s v="2016/11WK5"/>
    <n v="1917021323"/>
    <s v="KR"/>
    <d v="2016-12-06T00:00:00"/>
  </r>
  <r>
    <x v="137"/>
    <s v="MULTNOMAH CTY CANCEL/OMIT"/>
    <x v="0"/>
    <x v="27"/>
    <n v="20.170000000000002"/>
    <n v="40"/>
    <s v="2016/12"/>
    <n v="1917026088"/>
    <s v="KR"/>
    <d v="2017-01-06T00:00:00"/>
  </r>
  <r>
    <x v="137"/>
    <s v="MULTNOMAH CTY CANCEL/OMIT"/>
    <x v="0"/>
    <x v="27"/>
    <n v="21.69"/>
    <n v="40"/>
    <s v="2017/01"/>
    <n v="1917030584"/>
    <s v="KR"/>
    <d v="2017-02-03T00:00:00"/>
  </r>
  <r>
    <x v="137"/>
    <s v="MULTNOMAH CTY CANCEL/OMIT"/>
    <x v="0"/>
    <x v="27"/>
    <n v="18.649999999999999"/>
    <n v="40"/>
    <s v="2017/02"/>
    <n v="1917035926"/>
    <s v="KR"/>
    <d v="2017-03-03T00:00:00"/>
  </r>
  <r>
    <x v="137"/>
    <s v="MULTNOMAH CTY CANCEL/OMIT"/>
    <x v="0"/>
    <x v="27"/>
    <n v="25.64"/>
    <n v="40"/>
    <s v="2017/03"/>
    <n v="1917042054"/>
    <s v="KR"/>
    <d v="2017-04-04T00:00:00"/>
  </r>
  <r>
    <x v="137"/>
    <s v="MULTNOMAH CTY CANCEL/OMIT"/>
    <x v="0"/>
    <x v="27"/>
    <n v="10.6"/>
    <n v="40"/>
    <s v="2017/04"/>
    <n v="1917047476"/>
    <s v="KR"/>
    <d v="2017-05-04T00:00:00"/>
  </r>
  <r>
    <x v="137"/>
    <s v="MULTNOMAH CTY CANCEL/OMIT"/>
    <x v="0"/>
    <x v="27"/>
    <n v="15.63"/>
    <n v="40"/>
    <s v="2017/05"/>
    <n v="1917052258"/>
    <s v="KR"/>
    <d v="2017-06-06T00:00:00"/>
  </r>
  <r>
    <x v="137"/>
    <s v="MULTNOMAH CTY CANCEL/OMIT"/>
    <x v="0"/>
    <x v="27"/>
    <n v="39.26"/>
    <n v="40"/>
    <s v="2017/06"/>
    <n v="1917057126"/>
    <s v="KR"/>
    <d v="2017-06-30T00:00:00"/>
  </r>
  <r>
    <x v="137"/>
    <s v="MULTNOMAH CTY CANCEL/OMIT"/>
    <x v="0"/>
    <x v="27"/>
    <n v="-0.04"/>
    <n v="50"/>
    <s v="2016/07"/>
    <n v="1717000181"/>
    <s v="KG"/>
    <d v="2016-08-04T00:00:00"/>
  </r>
  <r>
    <x v="137"/>
    <s v="MULTNOMAH CTY CANCEL/OMIT"/>
    <x v="0"/>
    <x v="27"/>
    <n v="-0.28000000000000003"/>
    <n v="50"/>
    <s v="2016/08"/>
    <n v="1717000547"/>
    <s v="KG"/>
    <d v="2016-09-06T00:00:00"/>
  </r>
  <r>
    <x v="137"/>
    <s v="MULTNOMAH CTY CANCEL/OMIT"/>
    <x v="0"/>
    <x v="27"/>
    <n v="-2.4900000000000002"/>
    <n v="50"/>
    <s v="2016/09"/>
    <n v="1717001214"/>
    <s v="KG"/>
    <d v="2016-10-05T00:00:00"/>
  </r>
  <r>
    <x v="137"/>
    <s v="MULTNOMAH CTY CANCEL/OMIT"/>
    <x v="0"/>
    <x v="27"/>
    <n v="0.55000000000000004"/>
    <n v="40"/>
    <s v="2016/10"/>
    <n v="1917016399"/>
    <s v="KR"/>
    <d v="2016-11-07T00:00:00"/>
  </r>
  <r>
    <x v="137"/>
    <s v="MULTNOMAH CTY CANCEL/OMIT"/>
    <x v="0"/>
    <x v="27"/>
    <n v="-18.739999999999998"/>
    <n v="50"/>
    <s v="2016/11WK2"/>
    <n v="1717001980"/>
    <s v="KG"/>
    <d v="2016-11-17T00:00:00"/>
  </r>
  <r>
    <x v="137"/>
    <s v="MULTNOMAH CTY CANCEL/OMIT"/>
    <x v="0"/>
    <x v="27"/>
    <n v="-7.81"/>
    <n v="50"/>
    <s v="2016/12"/>
    <n v="1717003219"/>
    <s v="KG"/>
    <d v="2017-01-06T00:00:00"/>
  </r>
  <r>
    <x v="137"/>
    <s v="MULTNOMAH CTY CANCEL/OMIT"/>
    <x v="0"/>
    <x v="27"/>
    <n v="-4.92"/>
    <n v="50"/>
    <s v="2017/01"/>
    <n v="1717004199"/>
    <s v="KG"/>
    <d v="2017-02-03T00:00:00"/>
  </r>
  <r>
    <x v="137"/>
    <s v="MULTNOMAH CTY CANCEL/OMIT"/>
    <x v="0"/>
    <x v="27"/>
    <n v="-1"/>
    <n v="50"/>
    <s v="2017/03"/>
    <n v="1717005446"/>
    <s v="KG"/>
    <d v="2017-04-04T00:00:00"/>
  </r>
  <r>
    <x v="137"/>
    <s v="MULTNOMAH CTY CANCEL/OMIT"/>
    <x v="0"/>
    <x v="27"/>
    <n v="-1.81"/>
    <n v="50"/>
    <s v="2017/04"/>
    <n v="1717005802"/>
    <s v="KG"/>
    <d v="2017-05-04T00:00:00"/>
  </r>
  <r>
    <x v="137"/>
    <s v="MULTNOMAH CTY CANCEL/OMIT"/>
    <x v="0"/>
    <x v="27"/>
    <n v="-0.04"/>
    <n v="50"/>
    <s v="2017/05"/>
    <n v="1717006148"/>
    <s v="KG"/>
    <d v="2017-06-06T00:00:00"/>
  </r>
  <r>
    <x v="137"/>
    <s v="MULTNOMAH CTY CANCEL/OMIT"/>
    <x v="0"/>
    <x v="27"/>
    <n v="-0.52"/>
    <n v="50"/>
    <s v="2017/06"/>
    <n v="1717006539"/>
    <s v="KG"/>
    <d v="2017-06-30T00:00:00"/>
  </r>
  <r>
    <x v="70"/>
    <s v="DUNTHORPE RIVERDALE SEWER"/>
    <x v="0"/>
    <x v="27"/>
    <n v="57.83"/>
    <n v="40"/>
    <s v="2016/07"/>
    <n v="1917002727"/>
    <s v="KR"/>
    <d v="2016-08-04T00:00:00"/>
  </r>
  <r>
    <x v="70"/>
    <s v="DUNTHORPE RIVERDALE SEWER"/>
    <x v="0"/>
    <x v="27"/>
    <n v="70.33"/>
    <n v="40"/>
    <s v="2016/08"/>
    <n v="1917007014"/>
    <s v="KR"/>
    <d v="2016-09-06T00:00:00"/>
  </r>
  <r>
    <x v="70"/>
    <s v="DUNTHORPE RIVERDALE SEWER"/>
    <x v="0"/>
    <x v="27"/>
    <n v="68.38"/>
    <n v="40"/>
    <s v="2016/09"/>
    <n v="1917011249"/>
    <s v="KR"/>
    <d v="2016-10-05T00:00:00"/>
  </r>
  <r>
    <x v="70"/>
    <s v="DUNTHORPE RIVERDALE SEWER"/>
    <x v="0"/>
    <x v="27"/>
    <n v="50.94"/>
    <n v="40"/>
    <s v="2016/10"/>
    <n v="1917016125"/>
    <s v="KR"/>
    <d v="2016-11-07T00:00:00"/>
  </r>
  <r>
    <x v="70"/>
    <s v="DUNTHORPE RIVERDALE SEWER"/>
    <x v="0"/>
    <x v="27"/>
    <n v="19.649999999999999"/>
    <n v="40"/>
    <s v="2016/11WK1"/>
    <n v="1917016691"/>
    <s v="KR"/>
    <d v="2016-11-08T00:00:00"/>
  </r>
  <r>
    <x v="70"/>
    <s v="DUNTHORPE RIVERDALE SEWER"/>
    <x v="0"/>
    <x v="27"/>
    <n v="14"/>
    <n v="40"/>
    <s v="2016/11WK2"/>
    <n v="1917018409"/>
    <s v="KR"/>
    <d v="2016-11-17T00:00:00"/>
  </r>
  <r>
    <x v="70"/>
    <s v="DUNTHORPE RIVERDALE SEWER"/>
    <x v="0"/>
    <x v="27"/>
    <n v="21.97"/>
    <n v="40"/>
    <s v="2016/11WK3"/>
    <n v="1917019286"/>
    <s v="KR"/>
    <d v="2016-11-23T00:00:00"/>
  </r>
  <r>
    <x v="70"/>
    <s v="DUNTHORPE RIVERDALE SEWER"/>
    <x v="0"/>
    <x v="27"/>
    <n v="21.83"/>
    <n v="40"/>
    <s v="2016/11WK4"/>
    <n v="1917020305"/>
    <s v="KR"/>
    <d v="2016-11-30T00:00:00"/>
  </r>
  <r>
    <x v="70"/>
    <s v="DUNTHORPE RIVERDALE SEWER"/>
    <x v="0"/>
    <x v="27"/>
    <n v="-22.03"/>
    <n v="50"/>
    <s v="2016/11WK5"/>
    <n v="1717002945"/>
    <s v="KA"/>
    <d v="2017-01-05T00:00:00"/>
  </r>
  <r>
    <x v="70"/>
    <s v="DUNTHORPE RIVERDALE SEWER"/>
    <x v="0"/>
    <x v="27"/>
    <n v="22.03"/>
    <n v="40"/>
    <s v="2016/11WK5"/>
    <n v="1917025428"/>
    <s v="KR"/>
    <d v="2017-01-05T00:00:00"/>
  </r>
  <r>
    <x v="70"/>
    <s v="DUNTHORPE RIVERDALE SEWER"/>
    <x v="0"/>
    <x v="27"/>
    <n v="22.03"/>
    <n v="40"/>
    <s v="2016/11WK5"/>
    <n v="1917021325"/>
    <s v="KR"/>
    <d v="2016-12-06T00:00:00"/>
  </r>
  <r>
    <x v="70"/>
    <s v="DUNTHORPE RIVERDALE SEWER"/>
    <x v="0"/>
    <x v="27"/>
    <n v="46.08"/>
    <n v="40"/>
    <s v="2016/12"/>
    <n v="1917026090"/>
    <s v="KR"/>
    <d v="2017-01-06T00:00:00"/>
  </r>
  <r>
    <x v="70"/>
    <s v="DUNTHORPE RIVERDALE SEWER"/>
    <x v="0"/>
    <x v="27"/>
    <n v="49.51"/>
    <n v="40"/>
    <s v="2017/01"/>
    <n v="1917030586"/>
    <s v="KR"/>
    <d v="2017-02-03T00:00:00"/>
  </r>
  <r>
    <x v="70"/>
    <s v="DUNTHORPE RIVERDALE SEWER"/>
    <x v="0"/>
    <x v="27"/>
    <n v="42.59"/>
    <n v="40"/>
    <s v="2017/02"/>
    <n v="1917035928"/>
    <s v="KR"/>
    <d v="2017-03-03T00:00:00"/>
  </r>
  <r>
    <x v="70"/>
    <s v="DUNTHORPE RIVERDALE SEWER"/>
    <x v="0"/>
    <x v="27"/>
    <n v="58.56"/>
    <n v="40"/>
    <s v="2017/03"/>
    <n v="1917042056"/>
    <s v="KR"/>
    <d v="2017-04-04T00:00:00"/>
  </r>
  <r>
    <x v="70"/>
    <s v="DUNTHORPE RIVERDALE SEWER"/>
    <x v="0"/>
    <x v="27"/>
    <n v="24.21"/>
    <n v="40"/>
    <s v="2017/04"/>
    <n v="1917047478"/>
    <s v="KR"/>
    <d v="2017-05-04T00:00:00"/>
  </r>
  <r>
    <x v="70"/>
    <s v="DUNTHORPE RIVERDALE SEWER"/>
    <x v="0"/>
    <x v="27"/>
    <n v="35.68"/>
    <n v="40"/>
    <s v="2017/05"/>
    <n v="1917052260"/>
    <s v="KR"/>
    <d v="2017-06-06T00:00:00"/>
  </r>
  <r>
    <x v="70"/>
    <s v="DUNTHORPE RIVERDALE SEWER"/>
    <x v="0"/>
    <x v="27"/>
    <n v="89.64"/>
    <n v="40"/>
    <s v="2017/06"/>
    <n v="1917057128"/>
    <s v="KR"/>
    <d v="2017-06-30T00:00:00"/>
  </r>
  <r>
    <x v="70"/>
    <s v="DUNTHORPE RIVERDALE SEWER"/>
    <x v="0"/>
    <x v="27"/>
    <n v="-0.09"/>
    <n v="50"/>
    <s v="2016/07"/>
    <n v="1717000183"/>
    <s v="KG"/>
    <d v="2016-08-04T00:00:00"/>
  </r>
  <r>
    <x v="70"/>
    <s v="DUNTHORPE RIVERDALE SEWER"/>
    <x v="0"/>
    <x v="27"/>
    <n v="-0.63"/>
    <n v="50"/>
    <s v="2016/08"/>
    <n v="1717000549"/>
    <s v="KG"/>
    <d v="2016-09-06T00:00:00"/>
  </r>
  <r>
    <x v="70"/>
    <s v="DUNTHORPE RIVERDALE SEWER"/>
    <x v="0"/>
    <x v="27"/>
    <n v="-5.68"/>
    <n v="50"/>
    <s v="2016/09"/>
    <n v="1717001216"/>
    <s v="KG"/>
    <d v="2016-10-05T00:00:00"/>
  </r>
  <r>
    <x v="70"/>
    <s v="DUNTHORPE RIVERDALE SEWER"/>
    <x v="0"/>
    <x v="27"/>
    <n v="1.25"/>
    <n v="40"/>
    <s v="2016/10"/>
    <n v="1917016401"/>
    <s v="KR"/>
    <d v="2016-11-07T00:00:00"/>
  </r>
  <r>
    <x v="70"/>
    <s v="DUNTHORPE RIVERDALE SEWER"/>
    <x v="0"/>
    <x v="27"/>
    <n v="-42.79"/>
    <n v="50"/>
    <s v="2016/11WK2"/>
    <n v="1717001981"/>
    <s v="KG"/>
    <d v="2016-11-17T00:00:00"/>
  </r>
  <r>
    <x v="70"/>
    <s v="DUNTHORPE RIVERDALE SEWER"/>
    <x v="0"/>
    <x v="27"/>
    <n v="-17.829999999999998"/>
    <n v="50"/>
    <s v="2016/12"/>
    <n v="1717003221"/>
    <s v="KG"/>
    <d v="2017-01-06T00:00:00"/>
  </r>
  <r>
    <x v="70"/>
    <s v="DUNTHORPE RIVERDALE SEWER"/>
    <x v="0"/>
    <x v="27"/>
    <n v="-11.24"/>
    <n v="50"/>
    <s v="2017/01"/>
    <n v="1717004201"/>
    <s v="KG"/>
    <d v="2017-02-03T00:00:00"/>
  </r>
  <r>
    <x v="70"/>
    <s v="DUNTHORPE RIVERDALE SEWER"/>
    <x v="0"/>
    <x v="27"/>
    <n v="-2.29"/>
    <n v="50"/>
    <s v="2017/03"/>
    <n v="1717005448"/>
    <s v="KG"/>
    <d v="2017-04-04T00:00:00"/>
  </r>
  <r>
    <x v="70"/>
    <s v="DUNTHORPE RIVERDALE SEWER"/>
    <x v="0"/>
    <x v="27"/>
    <n v="-4.13"/>
    <n v="50"/>
    <s v="2017/04"/>
    <n v="1717005804"/>
    <s v="KG"/>
    <d v="2017-05-04T00:00:00"/>
  </r>
  <r>
    <x v="70"/>
    <s v="DUNTHORPE RIVERDALE SEWER"/>
    <x v="0"/>
    <x v="27"/>
    <n v="-0.1"/>
    <n v="50"/>
    <s v="2017/05"/>
    <n v="1717006150"/>
    <s v="KG"/>
    <d v="2017-06-06T00:00:00"/>
  </r>
  <r>
    <x v="70"/>
    <s v="DUNTHORPE RIVERDALE SEWER"/>
    <x v="0"/>
    <x v="27"/>
    <n v="-1.19"/>
    <n v="50"/>
    <s v="2017/06"/>
    <n v="1717006541"/>
    <s v="KG"/>
    <d v="2017-06-30T00:00:00"/>
  </r>
  <r>
    <x v="186"/>
    <s v="MULTNOMAH LIBRARY DISTRICT"/>
    <x v="0"/>
    <x v="27"/>
    <n v="4898.96"/>
    <n v="40"/>
    <s v="2016/07"/>
    <n v="1917002728"/>
    <s v="KR"/>
    <d v="2016-08-04T00:00:00"/>
  </r>
  <r>
    <x v="186"/>
    <s v="MULTNOMAH LIBRARY DISTRICT"/>
    <x v="0"/>
    <x v="27"/>
    <n v="5958.11"/>
    <n v="40"/>
    <s v="2016/08"/>
    <n v="1917007015"/>
    <s v="KR"/>
    <d v="2016-09-06T00:00:00"/>
  </r>
  <r>
    <x v="186"/>
    <s v="MULTNOMAH LIBRARY DISTRICT"/>
    <x v="0"/>
    <x v="27"/>
    <n v="5792.74"/>
    <n v="40"/>
    <s v="2016/09"/>
    <n v="1917011250"/>
    <s v="KR"/>
    <d v="2016-10-05T00:00:00"/>
  </r>
  <r>
    <x v="186"/>
    <s v="MULTNOMAH LIBRARY DISTRICT"/>
    <x v="0"/>
    <x v="27"/>
    <n v="4315.3999999999996"/>
    <n v="40"/>
    <s v="2016/10"/>
    <n v="1917016126"/>
    <s v="KR"/>
    <d v="2016-11-07T00:00:00"/>
  </r>
  <r>
    <x v="186"/>
    <s v="MULTNOMAH LIBRARY DISTRICT"/>
    <x v="0"/>
    <x v="27"/>
    <n v="1664.94"/>
    <n v="40"/>
    <s v="2016/11WK1"/>
    <n v="1917016692"/>
    <s v="KR"/>
    <d v="2016-11-08T00:00:00"/>
  </r>
  <r>
    <x v="186"/>
    <s v="MULTNOMAH LIBRARY DISTRICT"/>
    <x v="0"/>
    <x v="27"/>
    <n v="1186.46"/>
    <n v="40"/>
    <s v="2016/11WK2"/>
    <n v="1917018410"/>
    <s v="KR"/>
    <d v="2016-11-17T00:00:00"/>
  </r>
  <r>
    <x v="186"/>
    <s v="MULTNOMAH LIBRARY DISTRICT"/>
    <x v="0"/>
    <x v="27"/>
    <n v="1861.14"/>
    <n v="40"/>
    <s v="2016/11WK3"/>
    <n v="1917019287"/>
    <s v="KR"/>
    <d v="2016-11-23T00:00:00"/>
  </r>
  <r>
    <x v="186"/>
    <s v="MULTNOMAH LIBRARY DISTRICT"/>
    <x v="0"/>
    <x v="27"/>
    <n v="1849.43"/>
    <n v="40"/>
    <s v="2016/11WK4"/>
    <n v="1917020306"/>
    <s v="KR"/>
    <d v="2016-11-30T00:00:00"/>
  </r>
  <r>
    <x v="186"/>
    <s v="MULTNOMAH LIBRARY DISTRICT"/>
    <x v="0"/>
    <x v="27"/>
    <n v="-1866.43"/>
    <n v="50"/>
    <s v="2016/11WK5"/>
    <n v="1717002946"/>
    <s v="KA"/>
    <d v="2017-01-05T00:00:00"/>
  </r>
  <r>
    <x v="186"/>
    <s v="MULTNOMAH LIBRARY DISTRICT"/>
    <x v="0"/>
    <x v="27"/>
    <n v="1866.43"/>
    <n v="40"/>
    <s v="2016/11WK5"/>
    <n v="1917025429"/>
    <s v="KR"/>
    <d v="2017-01-05T00:00:00"/>
  </r>
  <r>
    <x v="186"/>
    <s v="MULTNOMAH LIBRARY DISTRICT"/>
    <x v="0"/>
    <x v="27"/>
    <n v="1866.43"/>
    <n v="40"/>
    <s v="2016/11WK5"/>
    <n v="1917021326"/>
    <s v="KR"/>
    <d v="2016-12-06T00:00:00"/>
  </r>
  <r>
    <x v="186"/>
    <s v="MULTNOMAH LIBRARY DISTRICT"/>
    <x v="0"/>
    <x v="27"/>
    <n v="3902.93"/>
    <n v="40"/>
    <s v="2016/12"/>
    <n v="1917026091"/>
    <s v="KR"/>
    <d v="2017-01-06T00:00:00"/>
  </r>
  <r>
    <x v="186"/>
    <s v="MULTNOMAH LIBRARY DISTRICT"/>
    <x v="0"/>
    <x v="27"/>
    <n v="4194.84"/>
    <n v="40"/>
    <s v="2017/01"/>
    <n v="1917030587"/>
    <s v="KR"/>
    <d v="2017-02-03T00:00:00"/>
  </r>
  <r>
    <x v="186"/>
    <s v="MULTNOMAH LIBRARY DISTRICT"/>
    <x v="0"/>
    <x v="27"/>
    <n v="3607.88"/>
    <n v="40"/>
    <s v="2017/02"/>
    <n v="1917035929"/>
    <s v="KR"/>
    <d v="2017-03-03T00:00:00"/>
  </r>
  <r>
    <x v="186"/>
    <s v="MULTNOMAH LIBRARY DISTRICT"/>
    <x v="0"/>
    <x v="27"/>
    <n v="4960.22"/>
    <n v="40"/>
    <s v="2017/03"/>
    <n v="1917042057"/>
    <s v="KR"/>
    <d v="2017-04-04T00:00:00"/>
  </r>
  <r>
    <x v="186"/>
    <s v="MULTNOMAH LIBRARY DISTRICT"/>
    <x v="0"/>
    <x v="27"/>
    <n v="2051.08"/>
    <n v="40"/>
    <s v="2017/04"/>
    <n v="1917047479"/>
    <s v="KR"/>
    <d v="2017-05-04T00:00:00"/>
  </r>
  <r>
    <x v="186"/>
    <s v="MULTNOMAH LIBRARY DISTRICT"/>
    <x v="0"/>
    <x v="27"/>
    <n v="3023.23"/>
    <n v="40"/>
    <s v="2017/05"/>
    <n v="1917052261"/>
    <s v="KR"/>
    <d v="2017-06-06T00:00:00"/>
  </r>
  <r>
    <x v="186"/>
    <s v="MULTNOMAH LIBRARY DISTRICT"/>
    <x v="0"/>
    <x v="27"/>
    <n v="7594.07"/>
    <n v="40"/>
    <s v="2017/06"/>
    <n v="1917057129"/>
    <s v="KR"/>
    <d v="2017-06-30T00:00:00"/>
  </r>
  <r>
    <x v="186"/>
    <s v="MULTNOMAH LIBRARY DISTRICT"/>
    <x v="0"/>
    <x v="27"/>
    <n v="-7.69"/>
    <n v="50"/>
    <s v="2016/07"/>
    <n v="1717000184"/>
    <s v="KG"/>
    <d v="2016-08-04T00:00:00"/>
  </r>
  <r>
    <x v="186"/>
    <s v="MULTNOMAH LIBRARY DISTRICT"/>
    <x v="0"/>
    <x v="27"/>
    <n v="-53.23"/>
    <n v="50"/>
    <s v="2016/08"/>
    <n v="1717000550"/>
    <s v="KG"/>
    <d v="2016-09-06T00:00:00"/>
  </r>
  <r>
    <x v="186"/>
    <s v="MULTNOMAH LIBRARY DISTRICT"/>
    <x v="0"/>
    <x v="27"/>
    <n v="-481.23"/>
    <n v="50"/>
    <s v="2016/09"/>
    <n v="1717001217"/>
    <s v="KG"/>
    <d v="2016-10-05T00:00:00"/>
  </r>
  <r>
    <x v="186"/>
    <s v="MULTNOMAH LIBRARY DISTRICT"/>
    <x v="0"/>
    <x v="27"/>
    <n v="105.56"/>
    <n v="40"/>
    <s v="2016/10"/>
    <n v="1917016402"/>
    <s v="KR"/>
    <d v="2016-11-07T00:00:00"/>
  </r>
  <r>
    <x v="186"/>
    <s v="MULTNOMAH LIBRARY DISTRICT"/>
    <x v="0"/>
    <x v="27"/>
    <n v="-3624.89"/>
    <n v="50"/>
    <s v="2016/11WK2"/>
    <n v="1717001982"/>
    <s v="KG"/>
    <d v="2016-11-17T00:00:00"/>
  </r>
  <r>
    <x v="186"/>
    <s v="MULTNOMAH LIBRARY DISTRICT"/>
    <x v="0"/>
    <x v="27"/>
    <n v="-1510.51"/>
    <n v="50"/>
    <s v="2016/12"/>
    <n v="1717003222"/>
    <s v="KG"/>
    <d v="2017-01-06T00:00:00"/>
  </r>
  <r>
    <x v="186"/>
    <s v="MULTNOMAH LIBRARY DISTRICT"/>
    <x v="0"/>
    <x v="27"/>
    <n v="-952.17"/>
    <n v="50"/>
    <s v="2017/01"/>
    <n v="1717004202"/>
    <s v="KG"/>
    <d v="2017-02-03T00:00:00"/>
  </r>
  <r>
    <x v="186"/>
    <s v="MULTNOMAH LIBRARY DISTRICT"/>
    <x v="0"/>
    <x v="27"/>
    <n v="-194.03"/>
    <n v="50"/>
    <s v="2017/03"/>
    <n v="1717005449"/>
    <s v="KG"/>
    <d v="2017-04-04T00:00:00"/>
  </r>
  <r>
    <x v="186"/>
    <s v="MULTNOMAH LIBRARY DISTRICT"/>
    <x v="0"/>
    <x v="27"/>
    <n v="-350.08"/>
    <n v="50"/>
    <s v="2017/04"/>
    <n v="1717005805"/>
    <s v="KG"/>
    <d v="2017-05-04T00:00:00"/>
  </r>
  <r>
    <x v="186"/>
    <s v="MULTNOMAH LIBRARY DISTRICT"/>
    <x v="0"/>
    <x v="27"/>
    <n v="-8.43"/>
    <n v="50"/>
    <s v="2017/05"/>
    <n v="1717006151"/>
    <s v="KG"/>
    <d v="2017-06-06T00:00:00"/>
  </r>
  <r>
    <x v="186"/>
    <s v="MULTNOMAH LIBRARY DISTRICT"/>
    <x v="0"/>
    <x v="27"/>
    <n v="-101.02"/>
    <n v="50"/>
    <s v="2017/06"/>
    <n v="1717006542"/>
    <s v="KG"/>
    <d v="2017-06-30T00:00:00"/>
  </r>
  <r>
    <x v="187"/>
    <s v="MULTNOMAH LIBRARY DISTRICT CANCEL &amp;"/>
    <x v="0"/>
    <x v="27"/>
    <n v="6.66"/>
    <n v="40"/>
    <s v="2016/07"/>
    <n v="1917002729"/>
    <s v="KR"/>
    <d v="2016-08-04T00:00:00"/>
  </r>
  <r>
    <x v="187"/>
    <s v="MULTNOMAH LIBRARY DISTRICT CANCEL &amp;"/>
    <x v="0"/>
    <x v="27"/>
    <n v="8.1"/>
    <n v="40"/>
    <s v="2016/08"/>
    <n v="1917007016"/>
    <s v="KR"/>
    <d v="2016-09-06T00:00:00"/>
  </r>
  <r>
    <x v="187"/>
    <s v="MULTNOMAH LIBRARY DISTRICT CANCEL &amp;"/>
    <x v="0"/>
    <x v="27"/>
    <n v="7.88"/>
    <n v="40"/>
    <s v="2016/09"/>
    <n v="1917011251"/>
    <s v="KR"/>
    <d v="2016-10-05T00:00:00"/>
  </r>
  <r>
    <x v="187"/>
    <s v="MULTNOMAH LIBRARY DISTRICT CANCEL &amp;"/>
    <x v="0"/>
    <x v="27"/>
    <n v="5.87"/>
    <n v="40"/>
    <s v="2016/10"/>
    <n v="1917016127"/>
    <s v="KR"/>
    <d v="2016-11-07T00:00:00"/>
  </r>
  <r>
    <x v="187"/>
    <s v="MULTNOMAH LIBRARY DISTRICT CANCEL &amp;"/>
    <x v="0"/>
    <x v="27"/>
    <n v="2.2599999999999998"/>
    <n v="40"/>
    <s v="2016/11WK1"/>
    <n v="1917016693"/>
    <s v="KR"/>
    <d v="2016-11-08T00:00:00"/>
  </r>
  <r>
    <x v="187"/>
    <s v="MULTNOMAH LIBRARY DISTRICT CANCEL &amp;"/>
    <x v="0"/>
    <x v="27"/>
    <n v="1.61"/>
    <n v="40"/>
    <s v="2016/11WK2"/>
    <n v="1917018411"/>
    <s v="KR"/>
    <d v="2016-11-17T00:00:00"/>
  </r>
  <r>
    <x v="187"/>
    <s v="MULTNOMAH LIBRARY DISTRICT CANCEL &amp;"/>
    <x v="0"/>
    <x v="27"/>
    <n v="2.5299999999999998"/>
    <n v="40"/>
    <s v="2016/11WK3"/>
    <n v="1917019288"/>
    <s v="KR"/>
    <d v="2016-11-23T00:00:00"/>
  </r>
  <r>
    <x v="187"/>
    <s v="MULTNOMAH LIBRARY DISTRICT CANCEL &amp;"/>
    <x v="0"/>
    <x v="27"/>
    <n v="2.5099999999999998"/>
    <n v="40"/>
    <s v="2016/11WK4"/>
    <n v="1917020307"/>
    <s v="KR"/>
    <d v="2016-11-30T00:00:00"/>
  </r>
  <r>
    <x v="187"/>
    <s v="MULTNOMAH LIBRARY DISTRICT CANCEL &amp;"/>
    <x v="0"/>
    <x v="27"/>
    <n v="-2.54"/>
    <n v="50"/>
    <s v="2016/11WK5"/>
    <n v="1717002947"/>
    <s v="KA"/>
    <d v="2017-01-05T00:00:00"/>
  </r>
  <r>
    <x v="187"/>
    <s v="MULTNOMAH LIBRARY DISTRICT CANCEL &amp;"/>
    <x v="0"/>
    <x v="27"/>
    <n v="2.54"/>
    <n v="40"/>
    <s v="2016/11WK5"/>
    <n v="1917025430"/>
    <s v="KR"/>
    <d v="2017-01-05T00:00:00"/>
  </r>
  <r>
    <x v="187"/>
    <s v="MULTNOMAH LIBRARY DISTRICT CANCEL &amp;"/>
    <x v="0"/>
    <x v="27"/>
    <n v="2.54"/>
    <n v="40"/>
    <s v="2016/11WK5"/>
    <n v="1917021327"/>
    <s v="KR"/>
    <d v="2016-12-06T00:00:00"/>
  </r>
  <r>
    <x v="187"/>
    <s v="MULTNOMAH LIBRARY DISTRICT CANCEL &amp;"/>
    <x v="0"/>
    <x v="27"/>
    <n v="5.31"/>
    <n v="40"/>
    <s v="2016/12"/>
    <n v="1917026092"/>
    <s v="KR"/>
    <d v="2017-01-06T00:00:00"/>
  </r>
  <r>
    <x v="187"/>
    <s v="MULTNOMAH LIBRARY DISTRICT CANCEL &amp;"/>
    <x v="0"/>
    <x v="27"/>
    <n v="5.71"/>
    <n v="40"/>
    <s v="2017/01"/>
    <n v="1917030588"/>
    <s v="KR"/>
    <d v="2017-02-03T00:00:00"/>
  </r>
  <r>
    <x v="187"/>
    <s v="MULTNOMAH LIBRARY DISTRICT CANCEL &amp;"/>
    <x v="0"/>
    <x v="27"/>
    <n v="4.9000000000000004"/>
    <n v="40"/>
    <s v="2017/02"/>
    <n v="1917035930"/>
    <s v="KR"/>
    <d v="2017-03-03T00:00:00"/>
  </r>
  <r>
    <x v="187"/>
    <s v="MULTNOMAH LIBRARY DISTRICT CANCEL &amp;"/>
    <x v="0"/>
    <x v="27"/>
    <n v="6.74"/>
    <n v="40"/>
    <s v="2017/03"/>
    <n v="1917042058"/>
    <s v="KR"/>
    <d v="2017-04-04T00:00:00"/>
  </r>
  <r>
    <x v="187"/>
    <s v="MULTNOMAH LIBRARY DISTRICT CANCEL &amp;"/>
    <x v="0"/>
    <x v="27"/>
    <n v="2.79"/>
    <n v="40"/>
    <s v="2017/04"/>
    <n v="1917047480"/>
    <s v="KR"/>
    <d v="2017-05-04T00:00:00"/>
  </r>
  <r>
    <x v="187"/>
    <s v="MULTNOMAH LIBRARY DISTRICT CANCEL &amp;"/>
    <x v="0"/>
    <x v="27"/>
    <n v="4.1100000000000003"/>
    <n v="40"/>
    <s v="2017/05"/>
    <n v="1917052262"/>
    <s v="KR"/>
    <d v="2017-06-06T00:00:00"/>
  </r>
  <r>
    <x v="187"/>
    <s v="MULTNOMAH LIBRARY DISTRICT CANCEL &amp;"/>
    <x v="0"/>
    <x v="27"/>
    <n v="10.32"/>
    <n v="40"/>
    <s v="2017/06"/>
    <n v="1917057130"/>
    <s v="KR"/>
    <d v="2017-06-30T00:00:00"/>
  </r>
  <r>
    <x v="187"/>
    <s v="MULTNOMAH LIBRARY DISTRICT CANCEL &amp;"/>
    <x v="0"/>
    <x v="27"/>
    <n v="-0.01"/>
    <n v="50"/>
    <s v="2016/07"/>
    <n v="1717000185"/>
    <s v="KG"/>
    <d v="2016-08-04T00:00:00"/>
  </r>
  <r>
    <x v="187"/>
    <s v="MULTNOMAH LIBRARY DISTRICT CANCEL &amp;"/>
    <x v="0"/>
    <x v="27"/>
    <n v="-7.0000000000000007E-2"/>
    <n v="50"/>
    <s v="2016/08"/>
    <n v="1717000551"/>
    <s v="KG"/>
    <d v="2016-09-06T00:00:00"/>
  </r>
  <r>
    <x v="187"/>
    <s v="MULTNOMAH LIBRARY DISTRICT CANCEL &amp;"/>
    <x v="0"/>
    <x v="27"/>
    <n v="-0.65"/>
    <n v="50"/>
    <s v="2016/09"/>
    <n v="1717001218"/>
    <s v="KG"/>
    <d v="2016-10-05T00:00:00"/>
  </r>
  <r>
    <x v="187"/>
    <s v="MULTNOMAH LIBRARY DISTRICT CANCEL &amp;"/>
    <x v="0"/>
    <x v="27"/>
    <n v="0.14000000000000001"/>
    <n v="40"/>
    <s v="2016/10"/>
    <n v="1917016403"/>
    <s v="KR"/>
    <d v="2016-11-07T00:00:00"/>
  </r>
  <r>
    <x v="187"/>
    <s v="MULTNOMAH LIBRARY DISTRICT CANCEL &amp;"/>
    <x v="0"/>
    <x v="27"/>
    <n v="-4.93"/>
    <n v="50"/>
    <s v="2016/11WK2"/>
    <n v="1717001983"/>
    <s v="KG"/>
    <d v="2016-11-17T00:00:00"/>
  </r>
  <r>
    <x v="187"/>
    <s v="MULTNOMAH LIBRARY DISTRICT CANCEL &amp;"/>
    <x v="0"/>
    <x v="27"/>
    <n v="-2.0499999999999998"/>
    <n v="50"/>
    <s v="2016/12"/>
    <n v="1717003223"/>
    <s v="KG"/>
    <d v="2017-01-06T00:00:00"/>
  </r>
  <r>
    <x v="187"/>
    <s v="MULTNOMAH LIBRARY DISTRICT CANCEL &amp;"/>
    <x v="0"/>
    <x v="27"/>
    <n v="-1.29"/>
    <n v="50"/>
    <s v="2017/01"/>
    <n v="1717004203"/>
    <s v="KG"/>
    <d v="2017-02-03T00:00:00"/>
  </r>
  <r>
    <x v="187"/>
    <s v="MULTNOMAH LIBRARY DISTRICT CANCEL &amp;"/>
    <x v="0"/>
    <x v="27"/>
    <n v="-0.26"/>
    <n v="50"/>
    <s v="2017/03"/>
    <n v="1717005450"/>
    <s v="KG"/>
    <d v="2017-04-04T00:00:00"/>
  </r>
  <r>
    <x v="187"/>
    <s v="MULTNOMAH LIBRARY DISTRICT CANCEL &amp;"/>
    <x v="0"/>
    <x v="27"/>
    <n v="-0.48"/>
    <n v="50"/>
    <s v="2017/04"/>
    <n v="1717005806"/>
    <s v="KG"/>
    <d v="2017-05-04T00:00:00"/>
  </r>
  <r>
    <x v="187"/>
    <s v="MULTNOMAH LIBRARY DISTRICT CANCEL &amp;"/>
    <x v="0"/>
    <x v="27"/>
    <n v="-0.01"/>
    <n v="50"/>
    <s v="2017/05"/>
    <n v="1717006152"/>
    <s v="KG"/>
    <d v="2017-06-06T00:00:00"/>
  </r>
  <r>
    <x v="187"/>
    <s v="MULTNOMAH LIBRARY DISTRICT CANCEL &amp;"/>
    <x v="0"/>
    <x v="27"/>
    <n v="-0.14000000000000001"/>
    <n v="50"/>
    <s v="2017/06"/>
    <n v="1717006543"/>
    <s v="KG"/>
    <d v="2017-06-30T00:00:00"/>
  </r>
  <r>
    <x v="71"/>
    <s v="MID COUNTY LIGHTING SERVICE DIST"/>
    <x v="0"/>
    <x v="27"/>
    <n v="30.57"/>
    <n v="40"/>
    <s v="2016/07"/>
    <n v="1917002731"/>
    <s v="KR"/>
    <d v="2016-08-04T00:00:00"/>
  </r>
  <r>
    <x v="71"/>
    <s v="MID COUNTY LIGHTING SERVICE DIST"/>
    <x v="0"/>
    <x v="27"/>
    <n v="37.18"/>
    <n v="40"/>
    <s v="2016/08"/>
    <n v="1917007018"/>
    <s v="KR"/>
    <d v="2016-09-06T00:00:00"/>
  </r>
  <r>
    <x v="71"/>
    <s v="MID COUNTY LIGHTING SERVICE DIST"/>
    <x v="0"/>
    <x v="27"/>
    <n v="36.15"/>
    <n v="40"/>
    <s v="2016/09"/>
    <n v="1917011253"/>
    <s v="KR"/>
    <d v="2016-10-05T00:00:00"/>
  </r>
  <r>
    <x v="71"/>
    <s v="MID COUNTY LIGHTING SERVICE DIST"/>
    <x v="0"/>
    <x v="27"/>
    <n v="26.93"/>
    <n v="40"/>
    <s v="2016/10"/>
    <n v="1917016129"/>
    <s v="KR"/>
    <d v="2016-11-07T00:00:00"/>
  </r>
  <r>
    <x v="71"/>
    <s v="MID COUNTY LIGHTING SERVICE DIST"/>
    <x v="0"/>
    <x v="27"/>
    <n v="10.39"/>
    <n v="40"/>
    <s v="2016/11WK1"/>
    <n v="1917016695"/>
    <s v="KR"/>
    <d v="2016-11-08T00:00:00"/>
  </r>
  <r>
    <x v="71"/>
    <s v="MID COUNTY LIGHTING SERVICE DIST"/>
    <x v="0"/>
    <x v="27"/>
    <n v="7.41"/>
    <n v="40"/>
    <s v="2016/11WK2"/>
    <n v="1917018413"/>
    <s v="KR"/>
    <d v="2016-11-17T00:00:00"/>
  </r>
  <r>
    <x v="71"/>
    <s v="MID COUNTY LIGHTING SERVICE DIST"/>
    <x v="0"/>
    <x v="27"/>
    <n v="11.61"/>
    <n v="40"/>
    <s v="2016/11WK3"/>
    <n v="1917019290"/>
    <s v="KR"/>
    <d v="2016-11-23T00:00:00"/>
  </r>
  <r>
    <x v="71"/>
    <s v="MID COUNTY LIGHTING SERVICE DIST"/>
    <x v="0"/>
    <x v="27"/>
    <n v="11.54"/>
    <n v="40"/>
    <s v="2016/11WK4"/>
    <n v="1917020309"/>
    <s v="KR"/>
    <d v="2016-11-30T00:00:00"/>
  </r>
  <r>
    <x v="71"/>
    <s v="MID COUNTY LIGHTING SERVICE DIST"/>
    <x v="0"/>
    <x v="27"/>
    <n v="-11.65"/>
    <n v="50"/>
    <s v="2016/11WK5"/>
    <n v="1717002949"/>
    <s v="KA"/>
    <d v="2017-01-05T00:00:00"/>
  </r>
  <r>
    <x v="71"/>
    <s v="MID COUNTY LIGHTING SERVICE DIST"/>
    <x v="0"/>
    <x v="27"/>
    <n v="11.65"/>
    <n v="40"/>
    <s v="2016/11WK5"/>
    <n v="1917025432"/>
    <s v="KR"/>
    <d v="2017-01-05T00:00:00"/>
  </r>
  <r>
    <x v="71"/>
    <s v="MID COUNTY LIGHTING SERVICE DIST"/>
    <x v="0"/>
    <x v="27"/>
    <n v="11.65"/>
    <n v="40"/>
    <s v="2016/11WK5"/>
    <n v="1917021329"/>
    <s v="KR"/>
    <d v="2016-12-06T00:00:00"/>
  </r>
  <r>
    <x v="71"/>
    <s v="MID COUNTY LIGHTING SERVICE DIST"/>
    <x v="0"/>
    <x v="27"/>
    <n v="24.35"/>
    <n v="40"/>
    <s v="2016/12"/>
    <n v="1917026094"/>
    <s v="KR"/>
    <d v="2017-01-06T00:00:00"/>
  </r>
  <r>
    <x v="71"/>
    <s v="MID COUNTY LIGHTING SERVICE DIST"/>
    <x v="0"/>
    <x v="27"/>
    <n v="26.17"/>
    <n v="40"/>
    <s v="2017/01"/>
    <n v="1917030590"/>
    <s v="KR"/>
    <d v="2017-02-03T00:00:00"/>
  </r>
  <r>
    <x v="71"/>
    <s v="MID COUNTY LIGHTING SERVICE DIST"/>
    <x v="0"/>
    <x v="27"/>
    <n v="22.52"/>
    <n v="40"/>
    <s v="2017/02"/>
    <n v="1917035932"/>
    <s v="KR"/>
    <d v="2017-03-03T00:00:00"/>
  </r>
  <r>
    <x v="71"/>
    <s v="MID COUNTY LIGHTING SERVICE DIST"/>
    <x v="0"/>
    <x v="27"/>
    <n v="30.95"/>
    <n v="40"/>
    <s v="2017/03"/>
    <n v="1917042060"/>
    <s v="KR"/>
    <d v="2017-04-04T00:00:00"/>
  </r>
  <r>
    <x v="71"/>
    <s v="MID COUNTY LIGHTING SERVICE DIST"/>
    <x v="0"/>
    <x v="27"/>
    <n v="12.8"/>
    <n v="40"/>
    <s v="2017/04"/>
    <n v="1917047482"/>
    <s v="KR"/>
    <d v="2017-05-04T00:00:00"/>
  </r>
  <r>
    <x v="71"/>
    <s v="MID COUNTY LIGHTING SERVICE DIST"/>
    <x v="0"/>
    <x v="27"/>
    <n v="18.86"/>
    <n v="40"/>
    <s v="2017/05"/>
    <n v="1917052264"/>
    <s v="KR"/>
    <d v="2017-06-06T00:00:00"/>
  </r>
  <r>
    <x v="71"/>
    <s v="MID COUNTY LIGHTING SERVICE DIST"/>
    <x v="0"/>
    <x v="27"/>
    <n v="47.38"/>
    <n v="40"/>
    <s v="2017/06"/>
    <n v="1917057132"/>
    <s v="KR"/>
    <d v="2017-06-30T00:00:00"/>
  </r>
  <r>
    <x v="71"/>
    <s v="MID COUNTY LIGHTING SERVICE DIST"/>
    <x v="0"/>
    <x v="27"/>
    <n v="-0.05"/>
    <n v="50"/>
    <s v="2016/07"/>
    <n v="1717000187"/>
    <s v="KG"/>
    <d v="2016-08-04T00:00:00"/>
  </r>
  <r>
    <x v="71"/>
    <s v="MID COUNTY LIGHTING SERVICE DIST"/>
    <x v="0"/>
    <x v="27"/>
    <n v="-0.33"/>
    <n v="50"/>
    <s v="2016/08"/>
    <n v="1717000553"/>
    <s v="KG"/>
    <d v="2016-09-06T00:00:00"/>
  </r>
  <r>
    <x v="71"/>
    <s v="MID COUNTY LIGHTING SERVICE DIST"/>
    <x v="0"/>
    <x v="27"/>
    <n v="-3"/>
    <n v="50"/>
    <s v="2016/09"/>
    <n v="1717001220"/>
    <s v="KG"/>
    <d v="2016-10-05T00:00:00"/>
  </r>
  <r>
    <x v="71"/>
    <s v="MID COUNTY LIGHTING SERVICE DIST"/>
    <x v="0"/>
    <x v="27"/>
    <n v="0.66"/>
    <n v="40"/>
    <s v="2016/10"/>
    <n v="1917016405"/>
    <s v="KR"/>
    <d v="2016-11-07T00:00:00"/>
  </r>
  <r>
    <x v="71"/>
    <s v="MID COUNTY LIGHTING SERVICE DIST"/>
    <x v="0"/>
    <x v="27"/>
    <n v="-22.62"/>
    <n v="50"/>
    <s v="2016/11WK2"/>
    <n v="1717001984"/>
    <s v="KG"/>
    <d v="2016-11-17T00:00:00"/>
  </r>
  <r>
    <x v="71"/>
    <s v="MID COUNTY LIGHTING SERVICE DIST"/>
    <x v="0"/>
    <x v="27"/>
    <n v="-9.43"/>
    <n v="50"/>
    <s v="2016/12"/>
    <n v="1717003225"/>
    <s v="KG"/>
    <d v="2017-01-06T00:00:00"/>
  </r>
  <r>
    <x v="71"/>
    <s v="MID COUNTY LIGHTING SERVICE DIST"/>
    <x v="0"/>
    <x v="27"/>
    <n v="-5.94"/>
    <n v="50"/>
    <s v="2017/01"/>
    <n v="1717004205"/>
    <s v="KG"/>
    <d v="2017-02-03T00:00:00"/>
  </r>
  <r>
    <x v="71"/>
    <s v="MID COUNTY LIGHTING SERVICE DIST"/>
    <x v="0"/>
    <x v="27"/>
    <n v="-1.21"/>
    <n v="50"/>
    <s v="2017/03"/>
    <n v="1717005452"/>
    <s v="KG"/>
    <d v="2017-04-04T00:00:00"/>
  </r>
  <r>
    <x v="71"/>
    <s v="MID COUNTY LIGHTING SERVICE DIST"/>
    <x v="0"/>
    <x v="27"/>
    <n v="-2.1800000000000002"/>
    <n v="50"/>
    <s v="2017/04"/>
    <n v="1717005808"/>
    <s v="KG"/>
    <d v="2017-05-04T00:00:00"/>
  </r>
  <r>
    <x v="71"/>
    <s v="MID COUNTY LIGHTING SERVICE DIST"/>
    <x v="0"/>
    <x v="27"/>
    <n v="-0.05"/>
    <n v="50"/>
    <s v="2017/05"/>
    <n v="1717006154"/>
    <s v="KG"/>
    <d v="2017-06-06T00:00:00"/>
  </r>
  <r>
    <x v="71"/>
    <s v="MID COUNTY LIGHTING SERVICE DIST"/>
    <x v="0"/>
    <x v="27"/>
    <n v="-0.63"/>
    <n v="50"/>
    <s v="2017/06"/>
    <n v="1717006545"/>
    <s v="KG"/>
    <d v="2017-06-30T00:00:00"/>
  </r>
  <r>
    <x v="0"/>
    <s v="PORT OF PORTLAND"/>
    <x v="1"/>
    <x v="27"/>
    <n v="6111.32"/>
    <n v="40"/>
    <s v="2016/07"/>
    <n v="1917002734"/>
    <s v="KR"/>
    <d v="2016-08-04T00:00:00"/>
  </r>
  <r>
    <x v="0"/>
    <s v="PORT OF PORTLAND"/>
    <x v="1"/>
    <x v="27"/>
    <n v="6282.88"/>
    <n v="40"/>
    <s v="2016/08"/>
    <n v="1917007019"/>
    <s v="KR"/>
    <d v="2016-09-06T00:00:00"/>
  </r>
  <r>
    <x v="0"/>
    <s v="PORT OF PORTLAND"/>
    <x v="1"/>
    <x v="27"/>
    <n v="4964.2299999999996"/>
    <n v="40"/>
    <s v="2016/09"/>
    <n v="1917011259"/>
    <s v="KR"/>
    <d v="2016-10-05T00:00:00"/>
  </r>
  <r>
    <x v="0"/>
    <s v="PORT OF PORTLAND"/>
    <x v="1"/>
    <x v="27"/>
    <n v="1753.93"/>
    <n v="40"/>
    <s v="2016/10"/>
    <n v="1917016130"/>
    <s v="KR"/>
    <d v="2016-11-07T00:00:00"/>
  </r>
  <r>
    <x v="0"/>
    <s v="PORT OF PORTLAND"/>
    <x v="1"/>
    <x v="27"/>
    <n v="1095.77"/>
    <n v="40"/>
    <s v="2016/11WK1"/>
    <n v="1917016696"/>
    <s v="KR"/>
    <d v="2016-11-08T00:00:00"/>
  </r>
  <r>
    <x v="0"/>
    <s v="PORT OF PORTLAND"/>
    <x v="1"/>
    <x v="27"/>
    <n v="849.76"/>
    <n v="40"/>
    <s v="2016/11WK2"/>
    <n v="1917018416"/>
    <s v="KR"/>
    <d v="2016-11-17T00:00:00"/>
  </r>
  <r>
    <x v="0"/>
    <s v="PORT OF PORTLAND"/>
    <x v="1"/>
    <x v="27"/>
    <n v="963.84"/>
    <n v="40"/>
    <s v="2016/11WK3"/>
    <n v="1917019291"/>
    <s v="KR"/>
    <d v="2016-11-23T00:00:00"/>
  </r>
  <r>
    <x v="0"/>
    <s v="PORT OF PORTLAND"/>
    <x v="1"/>
    <x v="27"/>
    <n v="1371.16"/>
    <n v="40"/>
    <s v="2016/11WK4"/>
    <n v="1917020310"/>
    <s v="KR"/>
    <d v="2016-11-30T00:00:00"/>
  </r>
  <r>
    <x v="0"/>
    <s v="PORT OF PORTLAND"/>
    <x v="1"/>
    <x v="27"/>
    <n v="-1149.23"/>
    <n v="50"/>
    <s v="2016/11WK5"/>
    <n v="1717002950"/>
    <s v="KA"/>
    <d v="2017-01-05T00:00:00"/>
  </r>
  <r>
    <x v="0"/>
    <s v="PORT OF PORTLAND"/>
    <x v="1"/>
    <x v="27"/>
    <n v="1149.23"/>
    <n v="40"/>
    <s v="2016/11WK5"/>
    <n v="1917025433"/>
    <s v="KR"/>
    <d v="2017-01-05T00:00:00"/>
  </r>
  <r>
    <x v="0"/>
    <s v="PORT OF PORTLAND"/>
    <x v="1"/>
    <x v="27"/>
    <n v="1149.23"/>
    <n v="40"/>
    <s v="2016/11WK5"/>
    <n v="1917021330"/>
    <s v="KR"/>
    <d v="2016-12-06T00:00:00"/>
  </r>
  <r>
    <x v="0"/>
    <s v="PORT OF PORTLAND"/>
    <x v="1"/>
    <x v="27"/>
    <n v="1769.74"/>
    <n v="40"/>
    <s v="2016/12"/>
    <n v="1917026095"/>
    <s v="KR"/>
    <d v="2017-01-06T00:00:00"/>
  </r>
  <r>
    <x v="0"/>
    <s v="PORT OF PORTLAND"/>
    <x v="1"/>
    <x v="27"/>
    <n v="2241.34"/>
    <n v="40"/>
    <s v="2017/01"/>
    <n v="1917030591"/>
    <s v="KR"/>
    <d v="2017-02-03T00:00:00"/>
  </r>
  <r>
    <x v="0"/>
    <s v="PORT OF PORTLAND"/>
    <x v="1"/>
    <x v="27"/>
    <n v="1862.77"/>
    <n v="40"/>
    <s v="2017/02"/>
    <n v="1917035933"/>
    <s v="KR"/>
    <d v="2017-03-03T00:00:00"/>
  </r>
  <r>
    <x v="0"/>
    <s v="PORT OF PORTLAND"/>
    <x v="1"/>
    <x v="27"/>
    <n v="2177.92"/>
    <n v="40"/>
    <s v="2017/03"/>
    <n v="1917042061"/>
    <s v="KR"/>
    <d v="2017-04-04T00:00:00"/>
  </r>
  <r>
    <x v="0"/>
    <s v="PORT OF PORTLAND"/>
    <x v="1"/>
    <x v="27"/>
    <n v="968.41"/>
    <n v="40"/>
    <s v="2017/04"/>
    <n v="1917047483"/>
    <s v="KR"/>
    <d v="2017-05-04T00:00:00"/>
  </r>
  <r>
    <x v="0"/>
    <s v="PORT OF PORTLAND"/>
    <x v="1"/>
    <x v="27"/>
    <n v="1270.6600000000001"/>
    <n v="40"/>
    <s v="2017/05"/>
    <n v="1917052265"/>
    <s v="KR"/>
    <d v="2017-06-06T00:00:00"/>
  </r>
  <r>
    <x v="0"/>
    <s v="PORT OF PORTLAND"/>
    <x v="1"/>
    <x v="27"/>
    <n v="2941.6"/>
    <n v="40"/>
    <s v="2017/06"/>
    <n v="1917057133"/>
    <s v="KR"/>
    <d v="2017-06-30T00:00:00"/>
  </r>
  <r>
    <x v="138"/>
    <s v="PORT OF PORTLAND CANCEL &amp; OMIT"/>
    <x v="1"/>
    <x v="27"/>
    <n v="8.33"/>
    <n v="40"/>
    <s v="2016/07"/>
    <n v="1917002737"/>
    <s v="KR"/>
    <d v="2016-08-04T00:00:00"/>
  </r>
  <r>
    <x v="138"/>
    <s v="PORT OF PORTLAND CANCEL &amp; OMIT"/>
    <x v="1"/>
    <x v="27"/>
    <n v="8.56"/>
    <n v="40"/>
    <s v="2016/08"/>
    <n v="1917007021"/>
    <s v="KR"/>
    <d v="2016-09-06T00:00:00"/>
  </r>
  <r>
    <x v="138"/>
    <s v="PORT OF PORTLAND CANCEL &amp; OMIT"/>
    <x v="1"/>
    <x v="27"/>
    <n v="6.77"/>
    <n v="40"/>
    <s v="2016/09"/>
    <n v="1917011262"/>
    <s v="KR"/>
    <d v="2016-10-05T00:00:00"/>
  </r>
  <r>
    <x v="138"/>
    <s v="PORT OF PORTLAND CANCEL &amp; OMIT"/>
    <x v="1"/>
    <x v="27"/>
    <n v="2.39"/>
    <n v="40"/>
    <s v="2016/10"/>
    <n v="1917016132"/>
    <s v="KR"/>
    <d v="2016-11-07T00:00:00"/>
  </r>
  <r>
    <x v="138"/>
    <s v="PORT OF PORTLAND CANCEL &amp; OMIT"/>
    <x v="1"/>
    <x v="27"/>
    <n v="1.49"/>
    <n v="40"/>
    <s v="2016/11WK1"/>
    <n v="1917016698"/>
    <s v="KR"/>
    <d v="2016-11-08T00:00:00"/>
  </r>
  <r>
    <x v="138"/>
    <s v="PORT OF PORTLAND CANCEL &amp; OMIT"/>
    <x v="1"/>
    <x v="27"/>
    <n v="1.1599999999999999"/>
    <n v="40"/>
    <s v="2016/11WK2"/>
    <n v="1917018418"/>
    <s v="KR"/>
    <d v="2016-11-17T00:00:00"/>
  </r>
  <r>
    <x v="138"/>
    <s v="PORT OF PORTLAND CANCEL &amp; OMIT"/>
    <x v="1"/>
    <x v="27"/>
    <n v="1.31"/>
    <n v="40"/>
    <s v="2016/11WK3"/>
    <n v="1917019292"/>
    <s v="KR"/>
    <d v="2016-11-23T00:00:00"/>
  </r>
  <r>
    <x v="138"/>
    <s v="PORT OF PORTLAND CANCEL &amp; OMIT"/>
    <x v="1"/>
    <x v="27"/>
    <n v="1.87"/>
    <n v="40"/>
    <s v="2016/11WK4"/>
    <n v="1917020312"/>
    <s v="KR"/>
    <d v="2016-11-30T00:00:00"/>
  </r>
  <r>
    <x v="138"/>
    <s v="PORT OF PORTLAND CANCEL &amp; OMIT"/>
    <x v="1"/>
    <x v="27"/>
    <n v="-1.57"/>
    <n v="50"/>
    <s v="2016/11WK5"/>
    <n v="1717002951"/>
    <s v="KA"/>
    <d v="2017-01-05T00:00:00"/>
  </r>
  <r>
    <x v="138"/>
    <s v="PORT OF PORTLAND CANCEL &amp; OMIT"/>
    <x v="1"/>
    <x v="27"/>
    <n v="1.57"/>
    <n v="40"/>
    <s v="2016/11WK5"/>
    <n v="1917025434"/>
    <s v="KR"/>
    <d v="2017-01-05T00:00:00"/>
  </r>
  <r>
    <x v="138"/>
    <s v="PORT OF PORTLAND CANCEL &amp; OMIT"/>
    <x v="1"/>
    <x v="27"/>
    <n v="1.57"/>
    <n v="40"/>
    <s v="2016/11WK5"/>
    <n v="1917021331"/>
    <s v="KR"/>
    <d v="2016-12-06T00:00:00"/>
  </r>
  <r>
    <x v="138"/>
    <s v="PORT OF PORTLAND CANCEL &amp; OMIT"/>
    <x v="1"/>
    <x v="27"/>
    <n v="2.41"/>
    <n v="40"/>
    <s v="2016/12"/>
    <n v="1917026097"/>
    <s v="KR"/>
    <d v="2017-01-06T00:00:00"/>
  </r>
  <r>
    <x v="138"/>
    <s v="PORT OF PORTLAND CANCEL &amp; OMIT"/>
    <x v="1"/>
    <x v="27"/>
    <n v="3.06"/>
    <n v="40"/>
    <s v="2017/01"/>
    <n v="1917030592"/>
    <s v="KR"/>
    <d v="2017-02-03T00:00:00"/>
  </r>
  <r>
    <x v="138"/>
    <s v="PORT OF PORTLAND CANCEL &amp; OMIT"/>
    <x v="1"/>
    <x v="27"/>
    <n v="2.5299999999999998"/>
    <n v="40"/>
    <s v="2017/02"/>
    <n v="1917035935"/>
    <s v="KR"/>
    <d v="2017-03-03T00:00:00"/>
  </r>
  <r>
    <x v="138"/>
    <s v="PORT OF PORTLAND CANCEL &amp; OMIT"/>
    <x v="1"/>
    <x v="27"/>
    <n v="2.97"/>
    <n v="40"/>
    <s v="2017/03"/>
    <n v="1917042063"/>
    <s v="KR"/>
    <d v="2017-04-04T00:00:00"/>
  </r>
  <r>
    <x v="138"/>
    <s v="PORT OF PORTLAND CANCEL &amp; OMIT"/>
    <x v="1"/>
    <x v="27"/>
    <n v="1.32"/>
    <n v="40"/>
    <s v="2017/04"/>
    <n v="1917047484"/>
    <s v="KR"/>
    <d v="2017-05-04T00:00:00"/>
  </r>
  <r>
    <x v="138"/>
    <s v="PORT OF PORTLAND CANCEL &amp; OMIT"/>
    <x v="1"/>
    <x v="27"/>
    <n v="1.73"/>
    <n v="40"/>
    <s v="2017/05"/>
    <n v="1917052267"/>
    <s v="KR"/>
    <d v="2017-06-06T00:00:00"/>
  </r>
  <r>
    <x v="138"/>
    <s v="PORT OF PORTLAND CANCEL &amp; OMIT"/>
    <x v="1"/>
    <x v="27"/>
    <n v="4.01"/>
    <n v="40"/>
    <s v="2017/06"/>
    <n v="1917057135"/>
    <s v="KR"/>
    <d v="2017-06-30T00:00:00"/>
  </r>
  <r>
    <x v="2"/>
    <s v="METRO"/>
    <x v="1"/>
    <x v="27"/>
    <n v="8296.44"/>
    <n v="40"/>
    <s v="2016/07"/>
    <n v="1917002739"/>
    <s v="KR"/>
    <d v="2016-08-04T00:00:00"/>
  </r>
  <r>
    <x v="2"/>
    <s v="METRO"/>
    <x v="1"/>
    <x v="27"/>
    <n v="8529.32"/>
    <n v="40"/>
    <s v="2016/08"/>
    <n v="1917007023"/>
    <s v="KR"/>
    <d v="2016-09-06T00:00:00"/>
  </r>
  <r>
    <x v="2"/>
    <s v="METRO"/>
    <x v="1"/>
    <x v="27"/>
    <n v="6739.19"/>
    <n v="40"/>
    <s v="2016/09"/>
    <n v="1917011264"/>
    <s v="KR"/>
    <d v="2016-10-05T00:00:00"/>
  </r>
  <r>
    <x v="2"/>
    <s v="METRO"/>
    <x v="1"/>
    <x v="27"/>
    <n v="2381.0500000000002"/>
    <n v="40"/>
    <s v="2016/10"/>
    <n v="1917016134"/>
    <s v="KR"/>
    <d v="2016-11-07T00:00:00"/>
  </r>
  <r>
    <x v="2"/>
    <s v="METRO"/>
    <x v="1"/>
    <x v="27"/>
    <n v="1487.56"/>
    <n v="40"/>
    <s v="2016/11WK1"/>
    <n v="1917016700"/>
    <s v="KR"/>
    <d v="2016-11-08T00:00:00"/>
  </r>
  <r>
    <x v="2"/>
    <s v="METRO"/>
    <x v="1"/>
    <x v="27"/>
    <n v="1153.5999999999999"/>
    <n v="40"/>
    <s v="2016/11WK2"/>
    <n v="1917018420"/>
    <s v="KR"/>
    <d v="2016-11-17T00:00:00"/>
  </r>
  <r>
    <x v="2"/>
    <s v="METRO"/>
    <x v="1"/>
    <x v="27"/>
    <n v="1308.46"/>
    <n v="40"/>
    <s v="2016/11WK3"/>
    <n v="1917019294"/>
    <s v="KR"/>
    <d v="2016-11-23T00:00:00"/>
  </r>
  <r>
    <x v="2"/>
    <s v="METRO"/>
    <x v="1"/>
    <x v="27"/>
    <n v="1861.41"/>
    <n v="40"/>
    <s v="2016/11WK4"/>
    <n v="1917020314"/>
    <s v="KR"/>
    <d v="2016-11-30T00:00:00"/>
  </r>
  <r>
    <x v="2"/>
    <s v="METRO"/>
    <x v="1"/>
    <x v="27"/>
    <n v="-1560.14"/>
    <n v="50"/>
    <s v="2016/11WK5"/>
    <n v="1717002953"/>
    <s v="KA"/>
    <d v="2017-01-05T00:00:00"/>
  </r>
  <r>
    <x v="2"/>
    <s v="METRO"/>
    <x v="1"/>
    <x v="27"/>
    <n v="1560.14"/>
    <n v="40"/>
    <s v="2016/11WK5"/>
    <n v="1917025436"/>
    <s v="KR"/>
    <d v="2017-01-05T00:00:00"/>
  </r>
  <r>
    <x v="2"/>
    <s v="METRO"/>
    <x v="1"/>
    <x v="27"/>
    <n v="1560.14"/>
    <n v="40"/>
    <s v="2016/11WK5"/>
    <n v="1917021333"/>
    <s v="KR"/>
    <d v="2016-12-06T00:00:00"/>
  </r>
  <r>
    <x v="2"/>
    <s v="METRO"/>
    <x v="1"/>
    <x v="27"/>
    <n v="2402.52"/>
    <n v="40"/>
    <s v="2016/12"/>
    <n v="1917026099"/>
    <s v="KR"/>
    <d v="2017-01-06T00:00:00"/>
  </r>
  <r>
    <x v="2"/>
    <s v="METRO"/>
    <x v="1"/>
    <x v="27"/>
    <n v="3042.74"/>
    <n v="40"/>
    <s v="2017/01"/>
    <n v="1917030594"/>
    <s v="KR"/>
    <d v="2017-02-03T00:00:00"/>
  </r>
  <r>
    <x v="2"/>
    <s v="METRO"/>
    <x v="1"/>
    <x v="27"/>
    <n v="2528.8000000000002"/>
    <n v="40"/>
    <s v="2017/02"/>
    <n v="1917035937"/>
    <s v="KR"/>
    <d v="2017-03-03T00:00:00"/>
  </r>
  <r>
    <x v="2"/>
    <s v="METRO"/>
    <x v="1"/>
    <x v="27"/>
    <n v="2956.64"/>
    <n v="40"/>
    <s v="2017/03"/>
    <n v="1917042065"/>
    <s v="KR"/>
    <d v="2017-04-04T00:00:00"/>
  </r>
  <r>
    <x v="2"/>
    <s v="METRO"/>
    <x v="1"/>
    <x v="27"/>
    <n v="1314.68"/>
    <n v="40"/>
    <s v="2017/04"/>
    <n v="1917047486"/>
    <s v="KR"/>
    <d v="2017-05-04T00:00:00"/>
  </r>
  <r>
    <x v="2"/>
    <s v="METRO"/>
    <x v="1"/>
    <x v="27"/>
    <n v="1724.99"/>
    <n v="40"/>
    <s v="2017/05"/>
    <n v="1917052269"/>
    <s v="KR"/>
    <d v="2017-06-06T00:00:00"/>
  </r>
  <r>
    <x v="2"/>
    <s v="METRO"/>
    <x v="1"/>
    <x v="27"/>
    <n v="3993.37"/>
    <n v="40"/>
    <s v="2017/06"/>
    <n v="1917057137"/>
    <s v="KR"/>
    <d v="2017-06-30T00:00:00"/>
  </r>
  <r>
    <x v="183"/>
    <s v="METRO LOCAL OPTION"/>
    <x v="1"/>
    <x v="27"/>
    <n v="6668.09"/>
    <n v="40"/>
    <s v="2016/07"/>
    <n v="1917002740"/>
    <s v="KR"/>
    <d v="2016-08-04T00:00:00"/>
  </r>
  <r>
    <x v="183"/>
    <s v="METRO LOCAL OPTION"/>
    <x v="1"/>
    <x v="27"/>
    <n v="6855.26"/>
    <n v="40"/>
    <s v="2016/08"/>
    <n v="1917007024"/>
    <s v="KR"/>
    <d v="2016-09-06T00:00:00"/>
  </r>
  <r>
    <x v="183"/>
    <s v="METRO LOCAL OPTION"/>
    <x v="1"/>
    <x v="27"/>
    <n v="5416.48"/>
    <n v="40"/>
    <s v="2016/09"/>
    <n v="1917011265"/>
    <s v="KR"/>
    <d v="2016-10-05T00:00:00"/>
  </r>
  <r>
    <x v="183"/>
    <s v="METRO LOCAL OPTION"/>
    <x v="1"/>
    <x v="27"/>
    <n v="1913.72"/>
    <n v="40"/>
    <s v="2016/10"/>
    <n v="1917016135"/>
    <s v="KR"/>
    <d v="2016-11-07T00:00:00"/>
  </r>
  <r>
    <x v="183"/>
    <s v="METRO LOCAL OPTION"/>
    <x v="1"/>
    <x v="27"/>
    <n v="1195.5999999999999"/>
    <n v="40"/>
    <s v="2016/11WK1"/>
    <n v="1917016701"/>
    <s v="KR"/>
    <d v="2016-11-08T00:00:00"/>
  </r>
  <r>
    <x v="183"/>
    <s v="METRO LOCAL OPTION"/>
    <x v="1"/>
    <x v="27"/>
    <n v="927.18"/>
    <n v="40"/>
    <s v="2016/11WK2"/>
    <n v="1917018421"/>
    <s v="KR"/>
    <d v="2016-11-17T00:00:00"/>
  </r>
  <r>
    <x v="183"/>
    <s v="METRO LOCAL OPTION"/>
    <x v="1"/>
    <x v="27"/>
    <n v="1051.6500000000001"/>
    <n v="40"/>
    <s v="2016/11WK3"/>
    <n v="1917019295"/>
    <s v="KR"/>
    <d v="2016-11-23T00:00:00"/>
  </r>
  <r>
    <x v="183"/>
    <s v="METRO LOCAL OPTION"/>
    <x v="1"/>
    <x v="27"/>
    <n v="1496.07"/>
    <n v="40"/>
    <s v="2016/11WK4"/>
    <n v="1917020315"/>
    <s v="KR"/>
    <d v="2016-11-30T00:00:00"/>
  </r>
  <r>
    <x v="183"/>
    <s v="METRO LOCAL OPTION"/>
    <x v="1"/>
    <x v="27"/>
    <n v="-1253.92"/>
    <n v="50"/>
    <s v="2016/11WK5"/>
    <n v="1717002954"/>
    <s v="KA"/>
    <d v="2017-01-05T00:00:00"/>
  </r>
  <r>
    <x v="183"/>
    <s v="METRO LOCAL OPTION"/>
    <x v="1"/>
    <x v="27"/>
    <n v="1253.92"/>
    <n v="40"/>
    <s v="2016/11WK5"/>
    <n v="1917025437"/>
    <s v="KR"/>
    <d v="2017-01-05T00:00:00"/>
  </r>
  <r>
    <x v="183"/>
    <s v="METRO LOCAL OPTION"/>
    <x v="1"/>
    <x v="27"/>
    <n v="1253.92"/>
    <n v="40"/>
    <s v="2016/11WK5"/>
    <n v="1917021334"/>
    <s v="KR"/>
    <d v="2016-12-06T00:00:00"/>
  </r>
  <r>
    <x v="183"/>
    <s v="METRO LOCAL OPTION"/>
    <x v="1"/>
    <x v="27"/>
    <n v="1930.97"/>
    <n v="40"/>
    <s v="2016/12"/>
    <n v="1917026100"/>
    <s v="KR"/>
    <d v="2017-01-06T00:00:00"/>
  </r>
  <r>
    <x v="183"/>
    <s v="METRO LOCAL OPTION"/>
    <x v="1"/>
    <x v="27"/>
    <n v="2445.5300000000002"/>
    <n v="40"/>
    <s v="2017/01"/>
    <n v="1917030595"/>
    <s v="KR"/>
    <d v="2017-02-03T00:00:00"/>
  </r>
  <r>
    <x v="183"/>
    <s v="METRO LOCAL OPTION"/>
    <x v="1"/>
    <x v="27"/>
    <n v="2032.48"/>
    <n v="40"/>
    <s v="2017/02"/>
    <n v="1917035938"/>
    <s v="KR"/>
    <d v="2017-03-03T00:00:00"/>
  </r>
  <r>
    <x v="183"/>
    <s v="METRO LOCAL OPTION"/>
    <x v="1"/>
    <x v="27"/>
    <n v="2376.33"/>
    <n v="40"/>
    <s v="2017/03"/>
    <n v="1917042066"/>
    <s v="KR"/>
    <d v="2017-04-04T00:00:00"/>
  </r>
  <r>
    <x v="183"/>
    <s v="METRO LOCAL OPTION"/>
    <x v="1"/>
    <x v="27"/>
    <n v="1056.6400000000001"/>
    <n v="40"/>
    <s v="2017/04"/>
    <n v="1917047487"/>
    <s v="KR"/>
    <d v="2017-05-04T00:00:00"/>
  </r>
  <r>
    <x v="183"/>
    <s v="METRO LOCAL OPTION"/>
    <x v="1"/>
    <x v="27"/>
    <n v="1386.42"/>
    <n v="40"/>
    <s v="2017/05"/>
    <n v="1917052270"/>
    <s v="KR"/>
    <d v="2017-06-06T00:00:00"/>
  </r>
  <r>
    <x v="183"/>
    <s v="METRO LOCAL OPTION"/>
    <x v="1"/>
    <x v="27"/>
    <n v="3209.58"/>
    <n v="40"/>
    <s v="2017/06"/>
    <n v="1917057138"/>
    <s v="KR"/>
    <d v="2017-06-30T00:00:00"/>
  </r>
  <r>
    <x v="87"/>
    <s v="METRO BONDS"/>
    <x v="1"/>
    <x v="27"/>
    <n v="17803.5"/>
    <n v="40"/>
    <s v="2016/07"/>
    <n v="1917002741"/>
    <s v="KR"/>
    <d v="2016-08-04T00:00:00"/>
  </r>
  <r>
    <x v="87"/>
    <s v="METRO BONDS"/>
    <x v="1"/>
    <x v="27"/>
    <n v="18303.23"/>
    <n v="40"/>
    <s v="2016/08"/>
    <n v="1917007025"/>
    <s v="KR"/>
    <d v="2016-09-06T00:00:00"/>
  </r>
  <r>
    <x v="87"/>
    <s v="METRO BONDS"/>
    <x v="1"/>
    <x v="27"/>
    <n v="14461.77"/>
    <n v="40"/>
    <s v="2016/09"/>
    <n v="1917011266"/>
    <s v="KR"/>
    <d v="2016-10-05T00:00:00"/>
  </r>
  <r>
    <x v="87"/>
    <s v="METRO BONDS"/>
    <x v="1"/>
    <x v="27"/>
    <n v="5109.55"/>
    <n v="40"/>
    <s v="2016/10"/>
    <n v="1917016136"/>
    <s v="KR"/>
    <d v="2016-11-07T00:00:00"/>
  </r>
  <r>
    <x v="87"/>
    <s v="METRO BONDS"/>
    <x v="1"/>
    <x v="27"/>
    <n v="3192.2"/>
    <n v="40"/>
    <s v="2016/11WK1"/>
    <n v="1917016702"/>
    <s v="KR"/>
    <d v="2016-11-08T00:00:00"/>
  </r>
  <r>
    <x v="87"/>
    <s v="METRO BONDS"/>
    <x v="1"/>
    <x v="27"/>
    <n v="2475.5300000000002"/>
    <n v="40"/>
    <s v="2016/11WK2"/>
    <n v="1917018422"/>
    <s v="KR"/>
    <d v="2016-11-17T00:00:00"/>
  </r>
  <r>
    <x v="87"/>
    <s v="METRO BONDS"/>
    <x v="1"/>
    <x v="27"/>
    <n v="2807.85"/>
    <n v="40"/>
    <s v="2016/11WK3"/>
    <n v="1917019296"/>
    <s v="KR"/>
    <d v="2016-11-23T00:00:00"/>
  </r>
  <r>
    <x v="87"/>
    <s v="METRO BONDS"/>
    <x v="1"/>
    <x v="27"/>
    <n v="3994.45"/>
    <n v="40"/>
    <s v="2016/11WK4"/>
    <n v="1917020316"/>
    <s v="KR"/>
    <d v="2016-11-30T00:00:00"/>
  </r>
  <r>
    <x v="87"/>
    <s v="METRO BONDS"/>
    <x v="1"/>
    <x v="27"/>
    <n v="-3347.93"/>
    <n v="50"/>
    <s v="2016/11WK5"/>
    <n v="1717002955"/>
    <s v="KA"/>
    <d v="2017-01-05T00:00:00"/>
  </r>
  <r>
    <x v="87"/>
    <s v="METRO BONDS"/>
    <x v="1"/>
    <x v="27"/>
    <n v="3347.93"/>
    <n v="40"/>
    <s v="2016/11WK5"/>
    <n v="1917025438"/>
    <s v="KR"/>
    <d v="2017-01-05T00:00:00"/>
  </r>
  <r>
    <x v="87"/>
    <s v="METRO BONDS"/>
    <x v="1"/>
    <x v="27"/>
    <n v="3347.93"/>
    <n v="40"/>
    <s v="2016/11WK5"/>
    <n v="1917021335"/>
    <s v="KR"/>
    <d v="2016-12-06T00:00:00"/>
  </r>
  <r>
    <x v="87"/>
    <s v="METRO BONDS"/>
    <x v="1"/>
    <x v="27"/>
    <n v="5155.62"/>
    <n v="40"/>
    <s v="2016/12"/>
    <n v="1917026101"/>
    <s v="KR"/>
    <d v="2017-01-06T00:00:00"/>
  </r>
  <r>
    <x v="87"/>
    <s v="METRO BONDS"/>
    <x v="1"/>
    <x v="27"/>
    <n v="6529.46"/>
    <n v="40"/>
    <s v="2017/01"/>
    <n v="1917030596"/>
    <s v="KR"/>
    <d v="2017-02-03T00:00:00"/>
  </r>
  <r>
    <x v="87"/>
    <s v="METRO BONDS"/>
    <x v="1"/>
    <x v="27"/>
    <n v="5426.62"/>
    <n v="40"/>
    <s v="2017/02"/>
    <n v="1917035939"/>
    <s v="KR"/>
    <d v="2017-03-03T00:00:00"/>
  </r>
  <r>
    <x v="87"/>
    <s v="METRO BONDS"/>
    <x v="1"/>
    <x v="27"/>
    <n v="6344.71"/>
    <n v="40"/>
    <s v="2017/03"/>
    <n v="1917042067"/>
    <s v="KR"/>
    <d v="2017-04-04T00:00:00"/>
  </r>
  <r>
    <x v="87"/>
    <s v="METRO BONDS"/>
    <x v="1"/>
    <x v="27"/>
    <n v="2821.19"/>
    <n v="40"/>
    <s v="2017/04"/>
    <n v="1917047488"/>
    <s v="KR"/>
    <d v="2017-05-04T00:00:00"/>
  </r>
  <r>
    <x v="87"/>
    <s v="METRO BONDS"/>
    <x v="1"/>
    <x v="27"/>
    <n v="3701.69"/>
    <n v="40"/>
    <s v="2017/05"/>
    <n v="1917052271"/>
    <s v="KR"/>
    <d v="2017-06-06T00:00:00"/>
  </r>
  <r>
    <x v="87"/>
    <s v="METRO BONDS"/>
    <x v="1"/>
    <x v="27"/>
    <n v="8569.44"/>
    <n v="40"/>
    <s v="2017/06"/>
    <n v="1917057139"/>
    <s v="KR"/>
    <d v="2017-06-30T00:00:00"/>
  </r>
  <r>
    <x v="123"/>
    <s v="METRO CANCEL &amp; OMIT"/>
    <x v="1"/>
    <x v="27"/>
    <n v="45.94"/>
    <n v="40"/>
    <s v="2016/07"/>
    <n v="1917002742"/>
    <s v="KR"/>
    <d v="2016-08-04T00:00:00"/>
  </r>
  <r>
    <x v="123"/>
    <s v="METRO CANCEL &amp; OMIT"/>
    <x v="1"/>
    <x v="27"/>
    <n v="47.23"/>
    <n v="40"/>
    <s v="2016/08"/>
    <n v="1917007026"/>
    <s v="KR"/>
    <d v="2016-09-06T00:00:00"/>
  </r>
  <r>
    <x v="123"/>
    <s v="METRO CANCEL &amp; OMIT"/>
    <x v="1"/>
    <x v="27"/>
    <n v="37.31"/>
    <n v="40"/>
    <s v="2016/09"/>
    <n v="1917011267"/>
    <s v="KR"/>
    <d v="2016-10-05T00:00:00"/>
  </r>
  <r>
    <x v="123"/>
    <s v="METRO CANCEL &amp; OMIT"/>
    <x v="1"/>
    <x v="27"/>
    <n v="13.19"/>
    <n v="40"/>
    <s v="2016/10"/>
    <n v="1917016137"/>
    <s v="KR"/>
    <d v="2016-11-07T00:00:00"/>
  </r>
  <r>
    <x v="123"/>
    <s v="METRO CANCEL &amp; OMIT"/>
    <x v="1"/>
    <x v="27"/>
    <n v="8.24"/>
    <n v="40"/>
    <s v="2016/11WK1"/>
    <n v="1917016703"/>
    <s v="KR"/>
    <d v="2016-11-08T00:00:00"/>
  </r>
  <r>
    <x v="123"/>
    <s v="METRO CANCEL &amp; OMIT"/>
    <x v="1"/>
    <x v="27"/>
    <n v="6.39"/>
    <n v="40"/>
    <s v="2016/11WK2"/>
    <n v="1917018423"/>
    <s v="KR"/>
    <d v="2016-11-17T00:00:00"/>
  </r>
  <r>
    <x v="123"/>
    <s v="METRO CANCEL &amp; OMIT"/>
    <x v="1"/>
    <x v="27"/>
    <n v="7.24"/>
    <n v="40"/>
    <s v="2016/11WK3"/>
    <n v="1917019297"/>
    <s v="KR"/>
    <d v="2016-11-23T00:00:00"/>
  </r>
  <r>
    <x v="123"/>
    <s v="METRO CANCEL &amp; OMIT"/>
    <x v="1"/>
    <x v="27"/>
    <n v="10.31"/>
    <n v="40"/>
    <s v="2016/11WK4"/>
    <n v="1917020317"/>
    <s v="KR"/>
    <d v="2016-11-30T00:00:00"/>
  </r>
  <r>
    <x v="123"/>
    <s v="METRO CANCEL &amp; OMIT"/>
    <x v="1"/>
    <x v="27"/>
    <n v="-8.6300000000000008"/>
    <n v="50"/>
    <s v="2016/11WK5"/>
    <n v="1717002956"/>
    <s v="KA"/>
    <d v="2017-01-05T00:00:00"/>
  </r>
  <r>
    <x v="123"/>
    <s v="METRO CANCEL &amp; OMIT"/>
    <x v="1"/>
    <x v="27"/>
    <n v="8.6300000000000008"/>
    <n v="40"/>
    <s v="2016/11WK5"/>
    <n v="1917021336"/>
    <s v="KR"/>
    <d v="2016-12-06T00:00:00"/>
  </r>
  <r>
    <x v="123"/>
    <s v="METRO CANCEL &amp; OMIT"/>
    <x v="1"/>
    <x v="27"/>
    <n v="8.6300000000000008"/>
    <n v="40"/>
    <s v="2016/11WK5"/>
    <n v="1917025439"/>
    <s v="KR"/>
    <d v="2017-01-05T00:00:00"/>
  </r>
  <r>
    <x v="123"/>
    <s v="METRO CANCEL &amp; OMIT"/>
    <x v="1"/>
    <x v="27"/>
    <n v="13.3"/>
    <n v="40"/>
    <s v="2016/12"/>
    <n v="1917026102"/>
    <s v="KR"/>
    <d v="2017-01-06T00:00:00"/>
  </r>
  <r>
    <x v="123"/>
    <s v="METRO CANCEL &amp; OMIT"/>
    <x v="1"/>
    <x v="27"/>
    <n v="16.850000000000001"/>
    <n v="40"/>
    <s v="2017/01"/>
    <n v="1917030597"/>
    <s v="KR"/>
    <d v="2017-02-03T00:00:00"/>
  </r>
  <r>
    <x v="123"/>
    <s v="METRO CANCEL &amp; OMIT"/>
    <x v="1"/>
    <x v="27"/>
    <n v="14"/>
    <n v="40"/>
    <s v="2017/02"/>
    <n v="1917035940"/>
    <s v="KR"/>
    <d v="2017-03-03T00:00:00"/>
  </r>
  <r>
    <x v="123"/>
    <s v="METRO CANCEL &amp; OMIT"/>
    <x v="1"/>
    <x v="27"/>
    <n v="16.37"/>
    <n v="40"/>
    <s v="2017/03"/>
    <n v="1917042068"/>
    <s v="KR"/>
    <d v="2017-04-04T00:00:00"/>
  </r>
  <r>
    <x v="123"/>
    <s v="METRO CANCEL &amp; OMIT"/>
    <x v="1"/>
    <x v="27"/>
    <n v="7.28"/>
    <n v="40"/>
    <s v="2017/04"/>
    <n v="1917047489"/>
    <s v="KR"/>
    <d v="2017-05-04T00:00:00"/>
  </r>
  <r>
    <x v="123"/>
    <s v="METRO CANCEL &amp; OMIT"/>
    <x v="1"/>
    <x v="27"/>
    <n v="9.5500000000000007"/>
    <n v="40"/>
    <s v="2017/05"/>
    <n v="1917052272"/>
    <s v="KR"/>
    <d v="2017-06-06T00:00:00"/>
  </r>
  <r>
    <x v="123"/>
    <s v="METRO CANCEL &amp; OMIT"/>
    <x v="1"/>
    <x v="27"/>
    <n v="22.11"/>
    <n v="40"/>
    <s v="2017/06"/>
    <n v="1917057140"/>
    <s v="KR"/>
    <d v="2017-06-30T00:00:00"/>
  </r>
  <r>
    <x v="3"/>
    <s v="CITY OF FAIRVIEW"/>
    <x v="1"/>
    <x v="27"/>
    <n v="3142.73"/>
    <n v="40"/>
    <s v="2016/07"/>
    <n v="1917002746"/>
    <s v="KR"/>
    <d v="2016-08-04T00:00:00"/>
  </r>
  <r>
    <x v="3"/>
    <s v="CITY OF FAIRVIEW"/>
    <x v="1"/>
    <x v="27"/>
    <n v="3230.96"/>
    <n v="40"/>
    <s v="2016/08"/>
    <n v="1917007030"/>
    <s v="KR"/>
    <d v="2016-09-06T00:00:00"/>
  </r>
  <r>
    <x v="3"/>
    <s v="CITY OF FAIRVIEW"/>
    <x v="1"/>
    <x v="27"/>
    <n v="2552.84"/>
    <n v="40"/>
    <s v="2016/09"/>
    <n v="1917011271"/>
    <s v="KR"/>
    <d v="2016-10-05T00:00:00"/>
  </r>
  <r>
    <x v="3"/>
    <s v="CITY OF FAIRVIEW"/>
    <x v="1"/>
    <x v="27"/>
    <n v="901.96"/>
    <n v="40"/>
    <s v="2016/10"/>
    <n v="1917016141"/>
    <s v="KR"/>
    <d v="2016-11-07T00:00:00"/>
  </r>
  <r>
    <x v="3"/>
    <s v="CITY OF FAIRVIEW"/>
    <x v="1"/>
    <x v="27"/>
    <n v="563.49"/>
    <n v="40"/>
    <s v="2016/11WK1"/>
    <n v="1917016707"/>
    <s v="KR"/>
    <d v="2016-11-08T00:00:00"/>
  </r>
  <r>
    <x v="3"/>
    <s v="CITY OF FAIRVIEW"/>
    <x v="1"/>
    <x v="27"/>
    <n v="436.99"/>
    <n v="40"/>
    <s v="2016/11WK2"/>
    <n v="1917018427"/>
    <s v="KR"/>
    <d v="2016-11-17T00:00:00"/>
  </r>
  <r>
    <x v="3"/>
    <s v="CITY OF FAIRVIEW"/>
    <x v="1"/>
    <x v="27"/>
    <n v="495.65"/>
    <n v="40"/>
    <s v="2016/11WK3"/>
    <n v="1917019301"/>
    <s v="KR"/>
    <d v="2016-11-23T00:00:00"/>
  </r>
  <r>
    <x v="3"/>
    <s v="CITY OF FAIRVIEW"/>
    <x v="1"/>
    <x v="27"/>
    <n v="705.11"/>
    <n v="40"/>
    <s v="2016/11WK4"/>
    <n v="1917020320"/>
    <s v="KR"/>
    <d v="2016-11-30T00:00:00"/>
  </r>
  <r>
    <x v="3"/>
    <s v="CITY OF FAIRVIEW"/>
    <x v="1"/>
    <x v="27"/>
    <n v="-590.99"/>
    <n v="50"/>
    <s v="2016/11WK5"/>
    <n v="1717002960"/>
    <s v="KA"/>
    <d v="2017-01-05T00:00:00"/>
  </r>
  <r>
    <x v="3"/>
    <s v="CITY OF FAIRVIEW"/>
    <x v="1"/>
    <x v="27"/>
    <n v="590.99"/>
    <n v="40"/>
    <s v="2016/11WK5"/>
    <n v="1917025443"/>
    <s v="KR"/>
    <d v="2017-01-05T00:00:00"/>
  </r>
  <r>
    <x v="3"/>
    <s v="CITY OF FAIRVIEW"/>
    <x v="1"/>
    <x v="27"/>
    <n v="590.99"/>
    <n v="40"/>
    <s v="2016/11WK5"/>
    <n v="1917021340"/>
    <s v="KR"/>
    <d v="2016-12-06T00:00:00"/>
  </r>
  <r>
    <x v="3"/>
    <s v="CITY OF FAIRVIEW"/>
    <x v="1"/>
    <x v="27"/>
    <n v="910.09"/>
    <n v="40"/>
    <s v="2016/12"/>
    <n v="1917026106"/>
    <s v="KR"/>
    <d v="2017-01-06T00:00:00"/>
  </r>
  <r>
    <x v="3"/>
    <s v="CITY OF FAIRVIEW"/>
    <x v="1"/>
    <x v="27"/>
    <n v="1152.5999999999999"/>
    <n v="40"/>
    <s v="2017/01"/>
    <n v="1917030601"/>
    <s v="KR"/>
    <d v="2017-02-03T00:00:00"/>
  </r>
  <r>
    <x v="3"/>
    <s v="CITY OF FAIRVIEW"/>
    <x v="1"/>
    <x v="27"/>
    <n v="957.93"/>
    <n v="40"/>
    <s v="2017/02"/>
    <n v="1917035944"/>
    <s v="KR"/>
    <d v="2017-03-03T00:00:00"/>
  </r>
  <r>
    <x v="3"/>
    <s v="CITY OF FAIRVIEW"/>
    <x v="1"/>
    <x v="27"/>
    <n v="1119.99"/>
    <n v="40"/>
    <s v="2017/03"/>
    <n v="1917042072"/>
    <s v="KR"/>
    <d v="2017-04-04T00:00:00"/>
  </r>
  <r>
    <x v="3"/>
    <s v="CITY OF FAIRVIEW"/>
    <x v="1"/>
    <x v="27"/>
    <n v="498.01"/>
    <n v="40"/>
    <s v="2017/04"/>
    <n v="1917047493"/>
    <s v="KR"/>
    <d v="2017-05-04T00:00:00"/>
  </r>
  <r>
    <x v="3"/>
    <s v="CITY OF FAIRVIEW"/>
    <x v="1"/>
    <x v="27"/>
    <n v="653.42999999999995"/>
    <n v="40"/>
    <s v="2017/05"/>
    <n v="1917052276"/>
    <s v="KR"/>
    <d v="2017-06-06T00:00:00"/>
  </r>
  <r>
    <x v="3"/>
    <s v="CITY OF FAIRVIEW"/>
    <x v="1"/>
    <x v="27"/>
    <n v="1512.71"/>
    <n v="40"/>
    <s v="2017/06"/>
    <n v="1917057144"/>
    <s v="KR"/>
    <d v="2017-06-30T00:00:00"/>
  </r>
  <r>
    <x v="121"/>
    <s v="CITY OF FAIRVIEW SEWER LIEN"/>
    <x v="1"/>
    <x v="27"/>
    <n v="9.33"/>
    <n v="40"/>
    <s v="2016/07"/>
    <n v="1917002747"/>
    <s v="KR"/>
    <d v="2016-08-04T00:00:00"/>
  </r>
  <r>
    <x v="121"/>
    <s v="CITY OF FAIRVIEW SEWER LIEN"/>
    <x v="1"/>
    <x v="27"/>
    <n v="9.59"/>
    <n v="40"/>
    <s v="2016/08"/>
    <n v="1917007031"/>
    <s v="KR"/>
    <d v="2016-09-06T00:00:00"/>
  </r>
  <r>
    <x v="121"/>
    <s v="CITY OF FAIRVIEW SEWER LIEN"/>
    <x v="1"/>
    <x v="27"/>
    <n v="7.58"/>
    <n v="40"/>
    <s v="2016/09"/>
    <n v="1917011272"/>
    <s v="KR"/>
    <d v="2016-10-05T00:00:00"/>
  </r>
  <r>
    <x v="121"/>
    <s v="CITY OF FAIRVIEW SEWER LIEN"/>
    <x v="1"/>
    <x v="27"/>
    <n v="2.67"/>
    <n v="40"/>
    <s v="2016/10"/>
    <n v="1917016142"/>
    <s v="KR"/>
    <d v="2016-11-07T00:00:00"/>
  </r>
  <r>
    <x v="121"/>
    <s v="CITY OF FAIRVIEW SEWER LIEN"/>
    <x v="1"/>
    <x v="27"/>
    <n v="1.67"/>
    <n v="40"/>
    <s v="2016/11WK1"/>
    <n v="1917016708"/>
    <s v="KR"/>
    <d v="2016-11-08T00:00:00"/>
  </r>
  <r>
    <x v="121"/>
    <s v="CITY OF FAIRVIEW SEWER LIEN"/>
    <x v="1"/>
    <x v="27"/>
    <n v="1.3"/>
    <n v="40"/>
    <s v="2016/11WK2"/>
    <n v="1917018428"/>
    <s v="KR"/>
    <d v="2016-11-17T00:00:00"/>
  </r>
  <r>
    <x v="121"/>
    <s v="CITY OF FAIRVIEW SEWER LIEN"/>
    <x v="1"/>
    <x v="27"/>
    <n v="1.47"/>
    <n v="40"/>
    <s v="2016/11WK3"/>
    <n v="1917019302"/>
    <s v="KR"/>
    <d v="2016-11-23T00:00:00"/>
  </r>
  <r>
    <x v="121"/>
    <s v="CITY OF FAIRVIEW SEWER LIEN"/>
    <x v="1"/>
    <x v="27"/>
    <n v="2.1"/>
    <n v="40"/>
    <s v="2016/11WK4"/>
    <n v="1917020321"/>
    <s v="KR"/>
    <d v="2016-11-30T00:00:00"/>
  </r>
  <r>
    <x v="121"/>
    <s v="CITY OF FAIRVIEW SEWER LIEN"/>
    <x v="1"/>
    <x v="27"/>
    <n v="-1.76"/>
    <n v="50"/>
    <s v="2016/11WK5"/>
    <n v="1717002961"/>
    <s v="KA"/>
    <d v="2017-01-05T00:00:00"/>
  </r>
  <r>
    <x v="121"/>
    <s v="CITY OF FAIRVIEW SEWER LIEN"/>
    <x v="1"/>
    <x v="27"/>
    <n v="1.76"/>
    <n v="40"/>
    <s v="2016/11WK5"/>
    <n v="1917021341"/>
    <s v="KR"/>
    <d v="2016-12-06T00:00:00"/>
  </r>
  <r>
    <x v="121"/>
    <s v="CITY OF FAIRVIEW SEWER LIEN"/>
    <x v="1"/>
    <x v="27"/>
    <n v="1.76"/>
    <n v="40"/>
    <s v="2016/11WK5"/>
    <n v="1917025444"/>
    <s v="KR"/>
    <d v="2017-01-05T00:00:00"/>
  </r>
  <r>
    <x v="121"/>
    <s v="CITY OF FAIRVIEW SEWER LIEN"/>
    <x v="1"/>
    <x v="27"/>
    <n v="2.7"/>
    <n v="40"/>
    <s v="2016/12"/>
    <n v="1917026107"/>
    <s v="KR"/>
    <d v="2017-01-06T00:00:00"/>
  </r>
  <r>
    <x v="121"/>
    <s v="CITY OF FAIRVIEW SEWER LIEN"/>
    <x v="1"/>
    <x v="27"/>
    <n v="3.42"/>
    <n v="40"/>
    <s v="2017/01"/>
    <n v="1917030602"/>
    <s v="KR"/>
    <d v="2017-02-03T00:00:00"/>
  </r>
  <r>
    <x v="121"/>
    <s v="CITY OF FAIRVIEW SEWER LIEN"/>
    <x v="1"/>
    <x v="27"/>
    <n v="2.84"/>
    <n v="40"/>
    <s v="2017/02"/>
    <n v="1917035945"/>
    <s v="KR"/>
    <d v="2017-03-03T00:00:00"/>
  </r>
  <r>
    <x v="121"/>
    <s v="CITY OF FAIRVIEW SEWER LIEN"/>
    <x v="1"/>
    <x v="27"/>
    <n v="3.33"/>
    <n v="40"/>
    <s v="2017/03"/>
    <n v="1917042073"/>
    <s v="KR"/>
    <d v="2017-04-04T00:00:00"/>
  </r>
  <r>
    <x v="121"/>
    <s v="CITY OF FAIRVIEW SEWER LIEN"/>
    <x v="1"/>
    <x v="27"/>
    <n v="1.48"/>
    <n v="40"/>
    <s v="2017/04"/>
    <n v="1917047494"/>
    <s v="KR"/>
    <d v="2017-05-04T00:00:00"/>
  </r>
  <r>
    <x v="121"/>
    <s v="CITY OF FAIRVIEW SEWER LIEN"/>
    <x v="1"/>
    <x v="27"/>
    <n v="1.94"/>
    <n v="40"/>
    <s v="2017/05"/>
    <n v="1917052277"/>
    <s v="KR"/>
    <d v="2017-06-06T00:00:00"/>
  </r>
  <r>
    <x v="121"/>
    <s v="CITY OF FAIRVIEW SEWER LIEN"/>
    <x v="1"/>
    <x v="27"/>
    <n v="4.49"/>
    <n v="40"/>
    <s v="2017/06"/>
    <n v="1917057145"/>
    <s v="KR"/>
    <d v="2017-06-30T00:00:00"/>
  </r>
  <r>
    <x v="142"/>
    <s v="CITY OF FAIRVIEW CANCEL &amp; OMIT"/>
    <x v="1"/>
    <x v="27"/>
    <n v="0.24"/>
    <n v="40"/>
    <s v="2016/07"/>
    <n v="1917002748"/>
    <s v="KR"/>
    <d v="2016-08-04T00:00:00"/>
  </r>
  <r>
    <x v="142"/>
    <s v="CITY OF FAIRVIEW CANCEL &amp; OMIT"/>
    <x v="1"/>
    <x v="27"/>
    <n v="0.24"/>
    <n v="40"/>
    <s v="2016/08"/>
    <n v="1917007032"/>
    <s v="KR"/>
    <d v="2016-09-06T00:00:00"/>
  </r>
  <r>
    <x v="142"/>
    <s v="CITY OF FAIRVIEW CANCEL &amp; OMIT"/>
    <x v="1"/>
    <x v="27"/>
    <n v="0.19"/>
    <n v="40"/>
    <s v="2016/09"/>
    <n v="1917011273"/>
    <s v="KR"/>
    <d v="2016-10-05T00:00:00"/>
  </r>
  <r>
    <x v="142"/>
    <s v="CITY OF FAIRVIEW CANCEL &amp; OMIT"/>
    <x v="1"/>
    <x v="27"/>
    <n v="0.06"/>
    <n v="40"/>
    <s v="2016/10"/>
    <n v="1917016143"/>
    <s v="KR"/>
    <d v="2016-11-07T00:00:00"/>
  </r>
  <r>
    <x v="142"/>
    <s v="CITY OF FAIRVIEW CANCEL &amp; OMIT"/>
    <x v="1"/>
    <x v="27"/>
    <n v="0.05"/>
    <n v="40"/>
    <s v="2016/11WK1"/>
    <n v="1917016709"/>
    <s v="KR"/>
    <d v="2016-11-08T00:00:00"/>
  </r>
  <r>
    <x v="142"/>
    <s v="CITY OF FAIRVIEW CANCEL &amp; OMIT"/>
    <x v="1"/>
    <x v="27"/>
    <n v="0.03"/>
    <n v="40"/>
    <s v="2016/11WK2"/>
    <n v="1917018429"/>
    <s v="KR"/>
    <d v="2016-11-17T00:00:00"/>
  </r>
  <r>
    <x v="142"/>
    <s v="CITY OF FAIRVIEW CANCEL &amp; OMIT"/>
    <x v="1"/>
    <x v="27"/>
    <n v="0.03"/>
    <n v="40"/>
    <s v="2016/11WK3"/>
    <n v="1917019303"/>
    <s v="KR"/>
    <d v="2016-11-23T00:00:00"/>
  </r>
  <r>
    <x v="142"/>
    <s v="CITY OF FAIRVIEW CANCEL &amp; OMIT"/>
    <x v="1"/>
    <x v="27"/>
    <n v="0.05"/>
    <n v="40"/>
    <s v="2016/11WK4"/>
    <n v="1917020322"/>
    <s v="KR"/>
    <d v="2016-11-30T00:00:00"/>
  </r>
  <r>
    <x v="142"/>
    <s v="CITY OF FAIRVIEW CANCEL &amp; OMIT"/>
    <x v="1"/>
    <x v="27"/>
    <n v="-0.05"/>
    <n v="50"/>
    <s v="2016/11WK5"/>
    <n v="1717002962"/>
    <s v="KA"/>
    <d v="2017-01-05T00:00:00"/>
  </r>
  <r>
    <x v="142"/>
    <s v="CITY OF FAIRVIEW CANCEL &amp; OMIT"/>
    <x v="1"/>
    <x v="27"/>
    <n v="0.05"/>
    <n v="40"/>
    <s v="2016/11WK5"/>
    <n v="1917021342"/>
    <s v="KR"/>
    <d v="2016-12-06T00:00:00"/>
  </r>
  <r>
    <x v="142"/>
    <s v="CITY OF FAIRVIEW CANCEL &amp; OMIT"/>
    <x v="1"/>
    <x v="27"/>
    <n v="0.05"/>
    <n v="40"/>
    <s v="2016/11WK5"/>
    <n v="1917025445"/>
    <s v="KR"/>
    <d v="2017-01-05T00:00:00"/>
  </r>
  <r>
    <x v="142"/>
    <s v="CITY OF FAIRVIEW CANCEL &amp; OMIT"/>
    <x v="1"/>
    <x v="27"/>
    <n v="7.0000000000000007E-2"/>
    <n v="40"/>
    <s v="2016/12"/>
    <n v="1917026108"/>
    <s v="KR"/>
    <d v="2017-01-06T00:00:00"/>
  </r>
  <r>
    <x v="142"/>
    <s v="CITY OF FAIRVIEW CANCEL &amp; OMIT"/>
    <x v="1"/>
    <x v="27"/>
    <n v="0.08"/>
    <n v="40"/>
    <s v="2017/01"/>
    <n v="1917030603"/>
    <s v="KR"/>
    <d v="2017-02-03T00:00:00"/>
  </r>
  <r>
    <x v="142"/>
    <s v="CITY OF FAIRVIEW CANCEL &amp; OMIT"/>
    <x v="1"/>
    <x v="27"/>
    <n v="7.0000000000000007E-2"/>
    <n v="40"/>
    <s v="2017/02"/>
    <n v="1917035946"/>
    <s v="KR"/>
    <d v="2017-03-03T00:00:00"/>
  </r>
  <r>
    <x v="142"/>
    <s v="CITY OF FAIRVIEW CANCEL &amp; OMIT"/>
    <x v="1"/>
    <x v="27"/>
    <n v="0.08"/>
    <n v="40"/>
    <s v="2017/03"/>
    <n v="1917042074"/>
    <s v="KR"/>
    <d v="2017-04-04T00:00:00"/>
  </r>
  <r>
    <x v="142"/>
    <s v="CITY OF FAIRVIEW CANCEL &amp; OMIT"/>
    <x v="1"/>
    <x v="27"/>
    <n v="0.04"/>
    <n v="40"/>
    <s v="2017/04"/>
    <n v="1917047495"/>
    <s v="KR"/>
    <d v="2017-05-04T00:00:00"/>
  </r>
  <r>
    <x v="142"/>
    <s v="CITY OF FAIRVIEW CANCEL &amp; OMIT"/>
    <x v="1"/>
    <x v="27"/>
    <n v="0.05"/>
    <n v="40"/>
    <s v="2017/05"/>
    <n v="1917052278"/>
    <s v="KR"/>
    <d v="2017-06-06T00:00:00"/>
  </r>
  <r>
    <x v="142"/>
    <s v="CITY OF FAIRVIEW CANCEL &amp; OMIT"/>
    <x v="1"/>
    <x v="27"/>
    <n v="0.11"/>
    <n v="40"/>
    <s v="2017/06"/>
    <n v="1917057146"/>
    <s v="KR"/>
    <d v="2017-06-30T00:00:00"/>
  </r>
  <r>
    <x v="4"/>
    <s v="CITY OF GRESHAM"/>
    <x v="1"/>
    <x v="27"/>
    <n v="37105.660000000003"/>
    <n v="40"/>
    <s v="2016/07"/>
    <n v="1917002749"/>
    <s v="KR"/>
    <d v="2016-08-04T00:00:00"/>
  </r>
  <r>
    <x v="4"/>
    <s v="CITY OF GRESHAM"/>
    <x v="1"/>
    <x v="27"/>
    <n v="38147.21"/>
    <n v="40"/>
    <s v="2016/08"/>
    <n v="1917007033"/>
    <s v="KR"/>
    <d v="2016-09-06T00:00:00"/>
  </r>
  <r>
    <x v="4"/>
    <s v="CITY OF GRESHAM"/>
    <x v="1"/>
    <x v="27"/>
    <n v="30140.91"/>
    <n v="40"/>
    <s v="2016/09"/>
    <n v="1917011274"/>
    <s v="KR"/>
    <d v="2016-10-05T00:00:00"/>
  </r>
  <r>
    <x v="4"/>
    <s v="CITY OF GRESHAM"/>
    <x v="1"/>
    <x v="27"/>
    <n v="10649.21"/>
    <n v="40"/>
    <s v="2016/10"/>
    <n v="1917016144"/>
    <s v="KR"/>
    <d v="2016-11-07T00:00:00"/>
  </r>
  <r>
    <x v="4"/>
    <s v="CITY OF GRESHAM"/>
    <x v="1"/>
    <x v="27"/>
    <n v="6653.1"/>
    <n v="40"/>
    <s v="2016/11WK1"/>
    <n v="1917016710"/>
    <s v="KR"/>
    <d v="2016-11-08T00:00:00"/>
  </r>
  <r>
    <x v="4"/>
    <s v="CITY OF GRESHAM"/>
    <x v="1"/>
    <x v="27"/>
    <n v="5159.4399999999996"/>
    <n v="40"/>
    <s v="2016/11WK2"/>
    <n v="1917018430"/>
    <s v="KR"/>
    <d v="2016-11-17T00:00:00"/>
  </r>
  <r>
    <x v="4"/>
    <s v="CITY OF GRESHAM"/>
    <x v="1"/>
    <x v="27"/>
    <n v="5852.07"/>
    <n v="40"/>
    <s v="2016/11WK3"/>
    <n v="1917019304"/>
    <s v="KR"/>
    <d v="2016-11-23T00:00:00"/>
  </r>
  <r>
    <x v="4"/>
    <s v="CITY OF GRESHAM"/>
    <x v="1"/>
    <x v="27"/>
    <n v="8325.14"/>
    <n v="40"/>
    <s v="2016/11WK4"/>
    <n v="1917020323"/>
    <s v="KR"/>
    <d v="2016-11-30T00:00:00"/>
  </r>
  <r>
    <x v="4"/>
    <s v="CITY OF GRESHAM"/>
    <x v="1"/>
    <x v="27"/>
    <n v="-6977.69"/>
    <n v="50"/>
    <s v="2016/11WK5"/>
    <n v="1717002963"/>
    <s v="KA"/>
    <d v="2017-01-05T00:00:00"/>
  </r>
  <r>
    <x v="4"/>
    <s v="CITY OF GRESHAM"/>
    <x v="1"/>
    <x v="27"/>
    <n v="6977.69"/>
    <n v="40"/>
    <s v="2016/11WK5"/>
    <n v="1917025446"/>
    <s v="KR"/>
    <d v="2017-01-05T00:00:00"/>
  </r>
  <r>
    <x v="4"/>
    <s v="CITY OF GRESHAM"/>
    <x v="1"/>
    <x v="27"/>
    <n v="6977.69"/>
    <n v="40"/>
    <s v="2016/11WK5"/>
    <n v="1917021343"/>
    <s v="KR"/>
    <d v="2016-12-06T00:00:00"/>
  </r>
  <r>
    <x v="4"/>
    <s v="CITY OF GRESHAM"/>
    <x v="1"/>
    <x v="27"/>
    <n v="10745.22"/>
    <n v="40"/>
    <s v="2016/12"/>
    <n v="1917026109"/>
    <s v="KR"/>
    <d v="2017-01-06T00:00:00"/>
  </r>
  <r>
    <x v="4"/>
    <s v="CITY OF GRESHAM"/>
    <x v="1"/>
    <x v="27"/>
    <n v="13608.56"/>
    <n v="40"/>
    <s v="2017/01"/>
    <n v="1917030604"/>
    <s v="KR"/>
    <d v="2017-02-03T00:00:00"/>
  </r>
  <r>
    <x v="4"/>
    <s v="CITY OF GRESHAM"/>
    <x v="1"/>
    <x v="27"/>
    <n v="11310.04"/>
    <n v="40"/>
    <s v="2017/02"/>
    <n v="1917035947"/>
    <s v="KR"/>
    <d v="2017-03-03T00:00:00"/>
  </r>
  <r>
    <x v="4"/>
    <s v="CITY OF GRESHAM"/>
    <x v="1"/>
    <x v="27"/>
    <n v="13223.52"/>
    <n v="40"/>
    <s v="2017/03"/>
    <n v="1917042075"/>
    <s v="KR"/>
    <d v="2017-04-04T00:00:00"/>
  </r>
  <r>
    <x v="4"/>
    <s v="CITY OF GRESHAM"/>
    <x v="1"/>
    <x v="27"/>
    <n v="5879.85"/>
    <n v="40"/>
    <s v="2017/04"/>
    <n v="1917047496"/>
    <s v="KR"/>
    <d v="2017-05-04T00:00:00"/>
  </r>
  <r>
    <x v="4"/>
    <s v="CITY OF GRESHAM"/>
    <x v="1"/>
    <x v="27"/>
    <n v="7714.97"/>
    <n v="40"/>
    <s v="2017/05"/>
    <n v="1917052279"/>
    <s v="KR"/>
    <d v="2017-06-06T00:00:00"/>
  </r>
  <r>
    <x v="4"/>
    <s v="CITY OF GRESHAM"/>
    <x v="1"/>
    <x v="27"/>
    <n v="17860.25"/>
    <n v="40"/>
    <s v="2017/06"/>
    <n v="1917057147"/>
    <s v="KR"/>
    <d v="2017-06-30T00:00:00"/>
  </r>
  <r>
    <x v="78"/>
    <s v="CITY OF GRESHAM - DELQ SEWER"/>
    <x v="1"/>
    <x v="27"/>
    <n v="240.62"/>
    <n v="40"/>
    <s v="2016/07"/>
    <n v="1917002750"/>
    <s v="KR"/>
    <d v="2016-08-04T00:00:00"/>
  </r>
  <r>
    <x v="78"/>
    <s v="CITY OF GRESHAM - DELQ SEWER"/>
    <x v="1"/>
    <x v="27"/>
    <n v="247.38"/>
    <n v="40"/>
    <s v="2016/08"/>
    <n v="1917007034"/>
    <s v="KR"/>
    <d v="2016-09-06T00:00:00"/>
  </r>
  <r>
    <x v="78"/>
    <s v="CITY OF GRESHAM - DELQ SEWER"/>
    <x v="1"/>
    <x v="27"/>
    <n v="195.45"/>
    <n v="40"/>
    <s v="2016/09"/>
    <n v="1917011275"/>
    <s v="KR"/>
    <d v="2016-10-05T00:00:00"/>
  </r>
  <r>
    <x v="78"/>
    <s v="CITY OF GRESHAM - DELQ SEWER"/>
    <x v="1"/>
    <x v="27"/>
    <n v="69.06"/>
    <n v="40"/>
    <s v="2016/10"/>
    <n v="1917016145"/>
    <s v="KR"/>
    <d v="2016-11-07T00:00:00"/>
  </r>
  <r>
    <x v="78"/>
    <s v="CITY OF GRESHAM - DELQ SEWER"/>
    <x v="1"/>
    <x v="27"/>
    <n v="43.14"/>
    <n v="40"/>
    <s v="2016/11WK1"/>
    <n v="1917016711"/>
    <s v="KR"/>
    <d v="2016-11-08T00:00:00"/>
  </r>
  <r>
    <x v="78"/>
    <s v="CITY OF GRESHAM - DELQ SEWER"/>
    <x v="1"/>
    <x v="27"/>
    <n v="33.450000000000003"/>
    <n v="40"/>
    <s v="2016/11WK2"/>
    <n v="1917018431"/>
    <s v="KR"/>
    <d v="2016-11-17T00:00:00"/>
  </r>
  <r>
    <x v="78"/>
    <s v="CITY OF GRESHAM - DELQ SEWER"/>
    <x v="1"/>
    <x v="27"/>
    <n v="37.950000000000003"/>
    <n v="40"/>
    <s v="2016/11WK3"/>
    <n v="1917019305"/>
    <s v="KR"/>
    <d v="2016-11-23T00:00:00"/>
  </r>
  <r>
    <x v="78"/>
    <s v="CITY OF GRESHAM - DELQ SEWER"/>
    <x v="1"/>
    <x v="27"/>
    <n v="53.98"/>
    <n v="40"/>
    <s v="2016/11WK4"/>
    <n v="1917020324"/>
    <s v="KR"/>
    <d v="2016-11-30T00:00:00"/>
  </r>
  <r>
    <x v="78"/>
    <s v="CITY OF GRESHAM - DELQ SEWER"/>
    <x v="1"/>
    <x v="27"/>
    <n v="-45.25"/>
    <n v="50"/>
    <s v="2016/11WK5"/>
    <n v="1717002964"/>
    <s v="KA"/>
    <d v="2017-01-05T00:00:00"/>
  </r>
  <r>
    <x v="78"/>
    <s v="CITY OF GRESHAM - DELQ SEWER"/>
    <x v="1"/>
    <x v="27"/>
    <n v="45.25"/>
    <n v="40"/>
    <s v="2016/11WK5"/>
    <n v="1917025447"/>
    <s v="KR"/>
    <d v="2017-01-05T00:00:00"/>
  </r>
  <r>
    <x v="78"/>
    <s v="CITY OF GRESHAM - DELQ SEWER"/>
    <x v="1"/>
    <x v="27"/>
    <n v="45.25"/>
    <n v="40"/>
    <s v="2016/11WK5"/>
    <n v="1917021344"/>
    <s v="KR"/>
    <d v="2016-12-06T00:00:00"/>
  </r>
  <r>
    <x v="78"/>
    <s v="CITY OF GRESHAM - DELQ SEWER"/>
    <x v="1"/>
    <x v="27"/>
    <n v="69.680000000000007"/>
    <n v="40"/>
    <s v="2016/12"/>
    <n v="1917026110"/>
    <s v="KR"/>
    <d v="2017-01-06T00:00:00"/>
  </r>
  <r>
    <x v="78"/>
    <s v="CITY OF GRESHAM - DELQ SEWER"/>
    <x v="1"/>
    <x v="27"/>
    <n v="88.25"/>
    <n v="40"/>
    <s v="2017/01"/>
    <n v="1917030605"/>
    <s v="KR"/>
    <d v="2017-02-03T00:00:00"/>
  </r>
  <r>
    <x v="78"/>
    <s v="CITY OF GRESHAM - DELQ SEWER"/>
    <x v="1"/>
    <x v="27"/>
    <n v="73.34"/>
    <n v="40"/>
    <s v="2017/02"/>
    <n v="1917035948"/>
    <s v="KR"/>
    <d v="2017-03-03T00:00:00"/>
  </r>
  <r>
    <x v="78"/>
    <s v="CITY OF GRESHAM - DELQ SEWER"/>
    <x v="1"/>
    <x v="27"/>
    <n v="85.75"/>
    <n v="40"/>
    <s v="2017/03"/>
    <n v="1917042076"/>
    <s v="KR"/>
    <d v="2017-04-04T00:00:00"/>
  </r>
  <r>
    <x v="78"/>
    <s v="CITY OF GRESHAM - DELQ SEWER"/>
    <x v="1"/>
    <x v="27"/>
    <n v="38.130000000000003"/>
    <n v="40"/>
    <s v="2017/04"/>
    <n v="1917047497"/>
    <s v="KR"/>
    <d v="2017-05-04T00:00:00"/>
  </r>
  <r>
    <x v="78"/>
    <s v="CITY OF GRESHAM - DELQ SEWER"/>
    <x v="1"/>
    <x v="27"/>
    <n v="50.03"/>
    <n v="40"/>
    <s v="2017/05"/>
    <n v="1917052280"/>
    <s v="KR"/>
    <d v="2017-06-06T00:00:00"/>
  </r>
  <r>
    <x v="78"/>
    <s v="CITY OF GRESHAM - DELQ SEWER"/>
    <x v="1"/>
    <x v="27"/>
    <n v="115.82"/>
    <n v="40"/>
    <s v="2017/06"/>
    <n v="1917057148"/>
    <s v="KR"/>
    <d v="2017-06-30T00:00:00"/>
  </r>
  <r>
    <x v="143"/>
    <s v="GRESHAM URBAN RENEWAL"/>
    <x v="1"/>
    <x v="27"/>
    <n v="5422.34"/>
    <n v="40"/>
    <s v="2016/07"/>
    <n v="1917002753"/>
    <s v="KR"/>
    <d v="2016-08-04T00:00:00"/>
  </r>
  <r>
    <x v="143"/>
    <s v="GRESHAM URBAN RENEWAL"/>
    <x v="1"/>
    <x v="27"/>
    <n v="5574.54"/>
    <n v="40"/>
    <s v="2016/08"/>
    <n v="1917007037"/>
    <s v="KR"/>
    <d v="2016-09-06T00:00:00"/>
  </r>
  <r>
    <x v="143"/>
    <s v="GRESHAM URBAN RENEWAL"/>
    <x v="1"/>
    <x v="27"/>
    <n v="4404.5600000000004"/>
    <n v="40"/>
    <s v="2016/09"/>
    <n v="1917011278"/>
    <s v="KR"/>
    <d v="2016-10-05T00:00:00"/>
  </r>
  <r>
    <x v="143"/>
    <s v="GRESHAM URBAN RENEWAL"/>
    <x v="1"/>
    <x v="27"/>
    <n v="1556.19"/>
    <n v="40"/>
    <s v="2016/10"/>
    <n v="1917016147"/>
    <s v="KR"/>
    <d v="2016-11-07T00:00:00"/>
  </r>
  <r>
    <x v="143"/>
    <s v="GRESHAM URBAN RENEWAL"/>
    <x v="1"/>
    <x v="27"/>
    <n v="972.24"/>
    <n v="40"/>
    <s v="2016/11WK1"/>
    <n v="1917016713"/>
    <s v="KR"/>
    <d v="2016-11-08T00:00:00"/>
  </r>
  <r>
    <x v="143"/>
    <s v="GRESHAM URBAN RENEWAL"/>
    <x v="1"/>
    <x v="27"/>
    <n v="753.96"/>
    <n v="40"/>
    <s v="2016/11WK2"/>
    <n v="1917018433"/>
    <s v="KR"/>
    <d v="2016-11-17T00:00:00"/>
  </r>
  <r>
    <x v="143"/>
    <s v="GRESHAM URBAN RENEWAL"/>
    <x v="1"/>
    <x v="27"/>
    <n v="855.18"/>
    <n v="40"/>
    <s v="2016/11WK3"/>
    <n v="1917019307"/>
    <s v="KR"/>
    <d v="2016-11-23T00:00:00"/>
  </r>
  <r>
    <x v="143"/>
    <s v="GRESHAM URBAN RENEWAL"/>
    <x v="1"/>
    <x v="27"/>
    <n v="1216.57"/>
    <n v="40"/>
    <s v="2016/11WK4"/>
    <n v="1917020326"/>
    <s v="KR"/>
    <d v="2016-11-30T00:00:00"/>
  </r>
  <r>
    <x v="143"/>
    <s v="GRESHAM URBAN RENEWAL"/>
    <x v="1"/>
    <x v="27"/>
    <n v="-1019.67"/>
    <n v="50"/>
    <s v="2016/11WK5"/>
    <n v="1717002966"/>
    <s v="KA"/>
    <d v="2017-01-05T00:00:00"/>
  </r>
  <r>
    <x v="143"/>
    <s v="GRESHAM URBAN RENEWAL"/>
    <x v="1"/>
    <x v="27"/>
    <n v="1019.67"/>
    <n v="40"/>
    <s v="2016/11WK5"/>
    <n v="1917021346"/>
    <s v="KR"/>
    <d v="2016-12-06T00:00:00"/>
  </r>
  <r>
    <x v="143"/>
    <s v="GRESHAM URBAN RENEWAL"/>
    <x v="1"/>
    <x v="27"/>
    <n v="1019.67"/>
    <n v="40"/>
    <s v="2016/11WK5"/>
    <n v="1917025449"/>
    <s v="KR"/>
    <d v="2017-01-05T00:00:00"/>
  </r>
  <r>
    <x v="143"/>
    <s v="GRESHAM URBAN RENEWAL"/>
    <x v="1"/>
    <x v="27"/>
    <n v="1570.23"/>
    <n v="40"/>
    <s v="2016/12"/>
    <n v="1917026112"/>
    <s v="KR"/>
    <d v="2017-01-06T00:00:00"/>
  </r>
  <r>
    <x v="143"/>
    <s v="GRESHAM URBAN RENEWAL"/>
    <x v="1"/>
    <x v="27"/>
    <n v="1988.66"/>
    <n v="40"/>
    <s v="2017/01"/>
    <n v="1917030607"/>
    <s v="KR"/>
    <d v="2017-02-03T00:00:00"/>
  </r>
  <r>
    <x v="143"/>
    <s v="GRESHAM URBAN RENEWAL"/>
    <x v="1"/>
    <x v="27"/>
    <n v="1652.76"/>
    <n v="40"/>
    <s v="2017/02"/>
    <n v="1917035950"/>
    <s v="KR"/>
    <d v="2017-03-03T00:00:00"/>
  </r>
  <r>
    <x v="143"/>
    <s v="GRESHAM URBAN RENEWAL"/>
    <x v="1"/>
    <x v="27"/>
    <n v="1932.38"/>
    <n v="40"/>
    <s v="2017/03"/>
    <n v="1917042078"/>
    <s v="KR"/>
    <d v="2017-04-04T00:00:00"/>
  </r>
  <r>
    <x v="143"/>
    <s v="GRESHAM URBAN RENEWAL"/>
    <x v="1"/>
    <x v="27"/>
    <n v="859.23"/>
    <n v="40"/>
    <s v="2017/04"/>
    <n v="1917047499"/>
    <s v="KR"/>
    <d v="2017-05-04T00:00:00"/>
  </r>
  <r>
    <x v="143"/>
    <s v="GRESHAM URBAN RENEWAL"/>
    <x v="1"/>
    <x v="27"/>
    <n v="1127.4100000000001"/>
    <n v="40"/>
    <s v="2017/05"/>
    <n v="1917052282"/>
    <s v="KR"/>
    <d v="2017-06-06T00:00:00"/>
  </r>
  <r>
    <x v="143"/>
    <s v="GRESHAM URBAN RENEWAL"/>
    <x v="1"/>
    <x v="27"/>
    <n v="2609.9699999999998"/>
    <n v="40"/>
    <s v="2017/06"/>
    <n v="1917057150"/>
    <s v="KR"/>
    <d v="2017-06-30T00:00:00"/>
  </r>
  <r>
    <x v="124"/>
    <s v="CITY OF GRESHAM CANCEL &amp; OMIT"/>
    <x v="1"/>
    <x v="27"/>
    <n v="6.67"/>
    <n v="40"/>
    <s v="2016/07"/>
    <n v="1917002754"/>
    <s v="KR"/>
    <d v="2016-08-04T00:00:00"/>
  </r>
  <r>
    <x v="124"/>
    <s v="CITY OF GRESHAM CANCEL &amp; OMIT"/>
    <x v="1"/>
    <x v="27"/>
    <n v="6.86"/>
    <n v="40"/>
    <s v="2016/08"/>
    <n v="1917007038"/>
    <s v="KR"/>
    <d v="2016-09-06T00:00:00"/>
  </r>
  <r>
    <x v="124"/>
    <s v="CITY OF GRESHAM CANCEL &amp; OMIT"/>
    <x v="1"/>
    <x v="27"/>
    <n v="5.42"/>
    <n v="40"/>
    <s v="2016/09"/>
    <n v="1917011279"/>
    <s v="KR"/>
    <d v="2016-10-05T00:00:00"/>
  </r>
  <r>
    <x v="124"/>
    <s v="CITY OF GRESHAM CANCEL &amp; OMIT"/>
    <x v="1"/>
    <x v="27"/>
    <n v="1.91"/>
    <n v="40"/>
    <s v="2016/10"/>
    <n v="1917016148"/>
    <s v="KR"/>
    <d v="2016-11-07T00:00:00"/>
  </r>
  <r>
    <x v="124"/>
    <s v="CITY OF GRESHAM CANCEL &amp; OMIT"/>
    <x v="1"/>
    <x v="27"/>
    <n v="1.2"/>
    <n v="40"/>
    <s v="2016/11WK1"/>
    <n v="1917016714"/>
    <s v="KR"/>
    <d v="2016-11-08T00:00:00"/>
  </r>
  <r>
    <x v="124"/>
    <s v="CITY OF GRESHAM CANCEL &amp; OMIT"/>
    <x v="1"/>
    <x v="27"/>
    <n v="0.92"/>
    <n v="40"/>
    <s v="2016/11WK2"/>
    <n v="1917018434"/>
    <s v="KR"/>
    <d v="2016-11-17T00:00:00"/>
  </r>
  <r>
    <x v="124"/>
    <s v="CITY OF GRESHAM CANCEL &amp; OMIT"/>
    <x v="1"/>
    <x v="27"/>
    <n v="1.05"/>
    <n v="40"/>
    <s v="2016/11WK3"/>
    <n v="1917019308"/>
    <s v="KR"/>
    <d v="2016-11-23T00:00:00"/>
  </r>
  <r>
    <x v="124"/>
    <s v="CITY OF GRESHAM CANCEL &amp; OMIT"/>
    <x v="1"/>
    <x v="27"/>
    <n v="1.5"/>
    <n v="40"/>
    <s v="2016/11WK4"/>
    <n v="1917020327"/>
    <s v="KR"/>
    <d v="2016-11-30T00:00:00"/>
  </r>
  <r>
    <x v="124"/>
    <s v="CITY OF GRESHAM CANCEL &amp; OMIT"/>
    <x v="1"/>
    <x v="27"/>
    <n v="-1.25"/>
    <n v="50"/>
    <s v="2016/11WK5"/>
    <n v="1717002967"/>
    <s v="KA"/>
    <d v="2017-01-05T00:00:00"/>
  </r>
  <r>
    <x v="124"/>
    <s v="CITY OF GRESHAM CANCEL &amp; OMIT"/>
    <x v="1"/>
    <x v="27"/>
    <n v="1.25"/>
    <n v="40"/>
    <s v="2016/11WK5"/>
    <n v="1917025450"/>
    <s v="KR"/>
    <d v="2017-01-05T00:00:00"/>
  </r>
  <r>
    <x v="124"/>
    <s v="CITY OF GRESHAM CANCEL &amp; OMIT"/>
    <x v="1"/>
    <x v="27"/>
    <n v="1.25"/>
    <n v="40"/>
    <s v="2016/11WK5"/>
    <n v="1917021347"/>
    <s v="KR"/>
    <d v="2016-12-06T00:00:00"/>
  </r>
  <r>
    <x v="124"/>
    <s v="CITY OF GRESHAM CANCEL &amp; OMIT"/>
    <x v="1"/>
    <x v="27"/>
    <n v="1.93"/>
    <n v="40"/>
    <s v="2016/12"/>
    <n v="1917026113"/>
    <s v="KR"/>
    <d v="2017-01-06T00:00:00"/>
  </r>
  <r>
    <x v="124"/>
    <s v="CITY OF GRESHAM CANCEL &amp; OMIT"/>
    <x v="1"/>
    <x v="27"/>
    <n v="2.4500000000000002"/>
    <n v="40"/>
    <s v="2017/01"/>
    <n v="1917030608"/>
    <s v="KR"/>
    <d v="2017-02-03T00:00:00"/>
  </r>
  <r>
    <x v="124"/>
    <s v="CITY OF GRESHAM CANCEL &amp; OMIT"/>
    <x v="1"/>
    <x v="27"/>
    <n v="2.04"/>
    <n v="40"/>
    <s v="2017/02"/>
    <n v="1917035951"/>
    <s v="KR"/>
    <d v="2017-03-03T00:00:00"/>
  </r>
  <r>
    <x v="124"/>
    <s v="CITY OF GRESHAM CANCEL &amp; OMIT"/>
    <x v="1"/>
    <x v="27"/>
    <n v="2.37"/>
    <n v="40"/>
    <s v="2017/03"/>
    <n v="1917042079"/>
    <s v="KR"/>
    <d v="2017-04-04T00:00:00"/>
  </r>
  <r>
    <x v="124"/>
    <s v="CITY OF GRESHAM CANCEL &amp; OMIT"/>
    <x v="1"/>
    <x v="27"/>
    <n v="1.06"/>
    <n v="40"/>
    <s v="2017/04"/>
    <n v="1917047500"/>
    <s v="KR"/>
    <d v="2017-05-04T00:00:00"/>
  </r>
  <r>
    <x v="124"/>
    <s v="CITY OF GRESHAM CANCEL &amp; OMIT"/>
    <x v="1"/>
    <x v="27"/>
    <n v="1.39"/>
    <n v="40"/>
    <s v="2017/05"/>
    <n v="1917052283"/>
    <s v="KR"/>
    <d v="2017-06-06T00:00:00"/>
  </r>
  <r>
    <x v="124"/>
    <s v="CITY OF GRESHAM CANCEL &amp; OMIT"/>
    <x v="1"/>
    <x v="27"/>
    <n v="3.21"/>
    <n v="40"/>
    <s v="2017/06"/>
    <n v="1917057151"/>
    <s v="KR"/>
    <d v="2017-06-30T00:00:00"/>
  </r>
  <r>
    <x v="5"/>
    <s v="CITY OF LAKE OSWEGO"/>
    <x v="1"/>
    <x v="27"/>
    <n v="2525.69"/>
    <n v="40"/>
    <s v="2016/07"/>
    <n v="1917002755"/>
    <s v="KR"/>
    <d v="2016-08-04T00:00:00"/>
  </r>
  <r>
    <x v="5"/>
    <s v="CITY OF LAKE OSWEGO"/>
    <x v="1"/>
    <x v="27"/>
    <n v="2596.58"/>
    <n v="40"/>
    <s v="2016/08"/>
    <n v="1917007039"/>
    <s v="KR"/>
    <d v="2016-09-06T00:00:00"/>
  </r>
  <r>
    <x v="5"/>
    <s v="CITY OF LAKE OSWEGO"/>
    <x v="1"/>
    <x v="27"/>
    <n v="2051.61"/>
    <n v="40"/>
    <s v="2016/09"/>
    <n v="1917011280"/>
    <s v="KR"/>
    <d v="2016-10-05T00:00:00"/>
  </r>
  <r>
    <x v="5"/>
    <s v="CITY OF LAKE OSWEGO"/>
    <x v="1"/>
    <x v="27"/>
    <n v="724.87"/>
    <n v="40"/>
    <s v="2016/10"/>
    <n v="1917016149"/>
    <s v="KR"/>
    <d v="2016-11-07T00:00:00"/>
  </r>
  <r>
    <x v="5"/>
    <s v="CITY OF LAKE OSWEGO"/>
    <x v="1"/>
    <x v="27"/>
    <n v="452.86"/>
    <n v="40"/>
    <s v="2016/11WK1"/>
    <n v="1917016715"/>
    <s v="KR"/>
    <d v="2016-11-08T00:00:00"/>
  </r>
  <r>
    <x v="5"/>
    <s v="CITY OF LAKE OSWEGO"/>
    <x v="1"/>
    <x v="27"/>
    <n v="351.19"/>
    <n v="40"/>
    <s v="2016/11WK2"/>
    <n v="1917018435"/>
    <s v="KR"/>
    <d v="2016-11-17T00:00:00"/>
  </r>
  <r>
    <x v="5"/>
    <s v="CITY OF LAKE OSWEGO"/>
    <x v="1"/>
    <x v="27"/>
    <n v="398.33"/>
    <n v="40"/>
    <s v="2016/11WK3"/>
    <n v="1917019309"/>
    <s v="KR"/>
    <d v="2016-11-23T00:00:00"/>
  </r>
  <r>
    <x v="5"/>
    <s v="CITY OF LAKE OSWEGO"/>
    <x v="1"/>
    <x v="27"/>
    <n v="566.66999999999996"/>
    <n v="40"/>
    <s v="2016/11WK4"/>
    <n v="1917020328"/>
    <s v="KR"/>
    <d v="2016-11-30T00:00:00"/>
  </r>
  <r>
    <x v="5"/>
    <s v="CITY OF LAKE OSWEGO"/>
    <x v="1"/>
    <x v="27"/>
    <n v="-474.95"/>
    <n v="50"/>
    <s v="2016/11WK5"/>
    <n v="1717002968"/>
    <s v="KA"/>
    <d v="2017-01-05T00:00:00"/>
  </r>
  <r>
    <x v="5"/>
    <s v="CITY OF LAKE OSWEGO"/>
    <x v="1"/>
    <x v="27"/>
    <n v="474.95"/>
    <n v="40"/>
    <s v="2016/11WK5"/>
    <n v="1917025451"/>
    <s v="KR"/>
    <d v="2017-01-05T00:00:00"/>
  </r>
  <r>
    <x v="5"/>
    <s v="CITY OF LAKE OSWEGO"/>
    <x v="1"/>
    <x v="27"/>
    <n v="474.95"/>
    <n v="40"/>
    <s v="2016/11WK5"/>
    <n v="1917021348"/>
    <s v="KR"/>
    <d v="2016-12-06T00:00:00"/>
  </r>
  <r>
    <x v="5"/>
    <s v="CITY OF LAKE OSWEGO"/>
    <x v="1"/>
    <x v="27"/>
    <n v="731.4"/>
    <n v="40"/>
    <s v="2016/12"/>
    <n v="1917026114"/>
    <s v="KR"/>
    <d v="2017-01-06T00:00:00"/>
  </r>
  <r>
    <x v="5"/>
    <s v="CITY OF LAKE OSWEGO"/>
    <x v="1"/>
    <x v="27"/>
    <n v="926.3"/>
    <n v="40"/>
    <s v="2017/01"/>
    <n v="1917030609"/>
    <s v="KR"/>
    <d v="2017-02-03T00:00:00"/>
  </r>
  <r>
    <x v="5"/>
    <s v="CITY OF LAKE OSWEGO"/>
    <x v="1"/>
    <x v="27"/>
    <n v="769.84"/>
    <n v="40"/>
    <s v="2017/02"/>
    <n v="1917035952"/>
    <s v="KR"/>
    <d v="2017-03-03T00:00:00"/>
  </r>
  <r>
    <x v="5"/>
    <s v="CITY OF LAKE OSWEGO"/>
    <x v="1"/>
    <x v="27"/>
    <n v="900.09"/>
    <n v="40"/>
    <s v="2017/03"/>
    <n v="1917042080"/>
    <s v="KR"/>
    <d v="2017-04-04T00:00:00"/>
  </r>
  <r>
    <x v="5"/>
    <s v="CITY OF LAKE OSWEGO"/>
    <x v="1"/>
    <x v="27"/>
    <n v="400.22"/>
    <n v="40"/>
    <s v="2017/04"/>
    <n v="1917047501"/>
    <s v="KR"/>
    <d v="2017-05-04T00:00:00"/>
  </r>
  <r>
    <x v="5"/>
    <s v="CITY OF LAKE OSWEGO"/>
    <x v="1"/>
    <x v="27"/>
    <n v="525.14"/>
    <n v="40"/>
    <s v="2017/05"/>
    <n v="1917052284"/>
    <s v="KR"/>
    <d v="2017-06-06T00:00:00"/>
  </r>
  <r>
    <x v="5"/>
    <s v="CITY OF LAKE OSWEGO"/>
    <x v="1"/>
    <x v="27"/>
    <n v="1215.7"/>
    <n v="40"/>
    <s v="2017/06"/>
    <n v="1917057152"/>
    <s v="KR"/>
    <d v="2017-06-30T00:00:00"/>
  </r>
  <r>
    <x v="91"/>
    <s v="CITY OF LAKE OSWEGO BONDS"/>
    <x v="1"/>
    <x v="27"/>
    <n v="200.28"/>
    <n v="40"/>
    <s v="2016/07"/>
    <n v="1917002756"/>
    <s v="KR"/>
    <d v="2016-08-04T00:00:00"/>
  </r>
  <r>
    <x v="91"/>
    <s v="CITY OF LAKE OSWEGO BONDS"/>
    <x v="1"/>
    <x v="27"/>
    <n v="205.9"/>
    <n v="40"/>
    <s v="2016/08"/>
    <n v="1917007040"/>
    <s v="KR"/>
    <d v="2016-09-06T00:00:00"/>
  </r>
  <r>
    <x v="91"/>
    <s v="CITY OF LAKE OSWEGO BONDS"/>
    <x v="1"/>
    <x v="27"/>
    <n v="162.68"/>
    <n v="40"/>
    <s v="2016/09"/>
    <n v="1917011281"/>
    <s v="KR"/>
    <d v="2016-10-05T00:00:00"/>
  </r>
  <r>
    <x v="91"/>
    <s v="CITY OF LAKE OSWEGO BONDS"/>
    <x v="1"/>
    <x v="27"/>
    <n v="57.48"/>
    <n v="40"/>
    <s v="2016/10"/>
    <n v="1917016150"/>
    <s v="KR"/>
    <d v="2016-11-07T00:00:00"/>
  </r>
  <r>
    <x v="91"/>
    <s v="CITY OF LAKE OSWEGO BONDS"/>
    <x v="1"/>
    <x v="27"/>
    <n v="35.909999999999997"/>
    <n v="40"/>
    <s v="2016/11WK1"/>
    <n v="1917016716"/>
    <s v="KR"/>
    <d v="2016-11-08T00:00:00"/>
  </r>
  <r>
    <x v="91"/>
    <s v="CITY OF LAKE OSWEGO BONDS"/>
    <x v="1"/>
    <x v="27"/>
    <n v="27.85"/>
    <n v="40"/>
    <s v="2016/11WK2"/>
    <n v="1917018436"/>
    <s v="KR"/>
    <d v="2016-11-17T00:00:00"/>
  </r>
  <r>
    <x v="91"/>
    <s v="CITY OF LAKE OSWEGO BONDS"/>
    <x v="1"/>
    <x v="27"/>
    <n v="31.59"/>
    <n v="40"/>
    <s v="2016/11WK3"/>
    <n v="1917019310"/>
    <s v="KR"/>
    <d v="2016-11-23T00:00:00"/>
  </r>
  <r>
    <x v="91"/>
    <s v="CITY OF LAKE OSWEGO BONDS"/>
    <x v="1"/>
    <x v="27"/>
    <n v="44.94"/>
    <n v="40"/>
    <s v="2016/11WK4"/>
    <n v="1917020329"/>
    <s v="KR"/>
    <d v="2016-11-30T00:00:00"/>
  </r>
  <r>
    <x v="91"/>
    <s v="CITY OF LAKE OSWEGO BONDS"/>
    <x v="1"/>
    <x v="27"/>
    <n v="-37.67"/>
    <n v="50"/>
    <s v="2016/11WK5"/>
    <n v="1717002969"/>
    <s v="KA"/>
    <d v="2017-01-05T00:00:00"/>
  </r>
  <r>
    <x v="91"/>
    <s v="CITY OF LAKE OSWEGO BONDS"/>
    <x v="1"/>
    <x v="27"/>
    <n v="37.67"/>
    <n v="40"/>
    <s v="2016/11WK5"/>
    <n v="1917025452"/>
    <s v="KR"/>
    <d v="2017-01-05T00:00:00"/>
  </r>
  <r>
    <x v="91"/>
    <s v="CITY OF LAKE OSWEGO BONDS"/>
    <x v="1"/>
    <x v="27"/>
    <n v="37.67"/>
    <n v="40"/>
    <s v="2016/11WK5"/>
    <n v="1917021349"/>
    <s v="KR"/>
    <d v="2016-12-06T00:00:00"/>
  </r>
  <r>
    <x v="91"/>
    <s v="CITY OF LAKE OSWEGO BONDS"/>
    <x v="1"/>
    <x v="27"/>
    <n v="58"/>
    <n v="40"/>
    <s v="2016/12"/>
    <n v="1917026115"/>
    <s v="KR"/>
    <d v="2017-01-06T00:00:00"/>
  </r>
  <r>
    <x v="91"/>
    <s v="CITY OF LAKE OSWEGO BONDS"/>
    <x v="1"/>
    <x v="27"/>
    <n v="73.45"/>
    <n v="40"/>
    <s v="2017/01"/>
    <n v="1917030610"/>
    <s v="KR"/>
    <d v="2017-02-03T00:00:00"/>
  </r>
  <r>
    <x v="91"/>
    <s v="CITY OF LAKE OSWEGO BONDS"/>
    <x v="1"/>
    <x v="27"/>
    <n v="61.04"/>
    <n v="40"/>
    <s v="2017/02"/>
    <n v="1917035953"/>
    <s v="KR"/>
    <d v="2017-03-03T00:00:00"/>
  </r>
  <r>
    <x v="91"/>
    <s v="CITY OF LAKE OSWEGO BONDS"/>
    <x v="1"/>
    <x v="27"/>
    <n v="71.37"/>
    <n v="40"/>
    <s v="2017/03"/>
    <n v="1917042081"/>
    <s v="KR"/>
    <d v="2017-04-04T00:00:00"/>
  </r>
  <r>
    <x v="91"/>
    <s v="CITY OF LAKE OSWEGO BONDS"/>
    <x v="1"/>
    <x v="27"/>
    <n v="31.74"/>
    <n v="40"/>
    <s v="2017/04"/>
    <n v="1917047502"/>
    <s v="KR"/>
    <d v="2017-05-04T00:00:00"/>
  </r>
  <r>
    <x v="91"/>
    <s v="CITY OF LAKE OSWEGO BONDS"/>
    <x v="1"/>
    <x v="27"/>
    <n v="41.64"/>
    <n v="40"/>
    <s v="2017/05"/>
    <n v="1917052285"/>
    <s v="KR"/>
    <d v="2017-06-06T00:00:00"/>
  </r>
  <r>
    <x v="91"/>
    <s v="CITY OF LAKE OSWEGO BONDS"/>
    <x v="1"/>
    <x v="27"/>
    <n v="96.4"/>
    <n v="40"/>
    <s v="2017/06"/>
    <n v="1917057153"/>
    <s v="KR"/>
    <d v="2017-06-30T00:00:00"/>
  </r>
  <r>
    <x v="92"/>
    <s v="CITY OF LAKE OSWEGO URBAN RENEWAL"/>
    <x v="1"/>
    <x v="27"/>
    <n v="42.41"/>
    <n v="40"/>
    <s v="2016/07"/>
    <n v="1917002757"/>
    <s v="KR"/>
    <d v="2016-08-04T00:00:00"/>
  </r>
  <r>
    <x v="92"/>
    <s v="CITY OF LAKE OSWEGO URBAN RENEWAL"/>
    <x v="1"/>
    <x v="27"/>
    <n v="43.6"/>
    <n v="40"/>
    <s v="2016/08"/>
    <n v="1917007041"/>
    <s v="KR"/>
    <d v="2016-09-06T00:00:00"/>
  </r>
  <r>
    <x v="92"/>
    <s v="CITY OF LAKE OSWEGO URBAN RENEWAL"/>
    <x v="1"/>
    <x v="27"/>
    <n v="34.450000000000003"/>
    <n v="40"/>
    <s v="2016/09"/>
    <n v="1917011282"/>
    <s v="KR"/>
    <d v="2016-10-05T00:00:00"/>
  </r>
  <r>
    <x v="92"/>
    <s v="CITY OF LAKE OSWEGO URBAN RENEWAL"/>
    <x v="1"/>
    <x v="27"/>
    <n v="12.18"/>
    <n v="40"/>
    <s v="2016/10"/>
    <n v="1917016151"/>
    <s v="KR"/>
    <d v="2016-11-07T00:00:00"/>
  </r>
  <r>
    <x v="92"/>
    <s v="CITY OF LAKE OSWEGO URBAN RENEWAL"/>
    <x v="1"/>
    <x v="27"/>
    <n v="7.61"/>
    <n v="40"/>
    <s v="2016/11WK1"/>
    <n v="1917016717"/>
    <s v="KR"/>
    <d v="2016-11-08T00:00:00"/>
  </r>
  <r>
    <x v="92"/>
    <s v="CITY OF LAKE OSWEGO URBAN RENEWAL"/>
    <x v="1"/>
    <x v="27"/>
    <n v="5.9"/>
    <n v="40"/>
    <s v="2016/11WK2"/>
    <n v="1917018437"/>
    <s v="KR"/>
    <d v="2016-11-17T00:00:00"/>
  </r>
  <r>
    <x v="92"/>
    <s v="CITY OF LAKE OSWEGO URBAN RENEWAL"/>
    <x v="1"/>
    <x v="27"/>
    <n v="6.69"/>
    <n v="40"/>
    <s v="2016/11WK3"/>
    <n v="1917019311"/>
    <s v="KR"/>
    <d v="2016-11-23T00:00:00"/>
  </r>
  <r>
    <x v="92"/>
    <s v="CITY OF LAKE OSWEGO URBAN RENEWAL"/>
    <x v="1"/>
    <x v="27"/>
    <n v="9.51"/>
    <n v="40"/>
    <s v="2016/11WK4"/>
    <n v="1917020330"/>
    <s v="KR"/>
    <d v="2016-11-30T00:00:00"/>
  </r>
  <r>
    <x v="92"/>
    <s v="CITY OF LAKE OSWEGO URBAN RENEWAL"/>
    <x v="1"/>
    <x v="27"/>
    <n v="-7.97"/>
    <n v="50"/>
    <s v="2016/11WK5"/>
    <n v="1717002970"/>
    <s v="KA"/>
    <d v="2017-01-05T00:00:00"/>
  </r>
  <r>
    <x v="92"/>
    <s v="CITY OF LAKE OSWEGO URBAN RENEWAL"/>
    <x v="1"/>
    <x v="27"/>
    <n v="7.97"/>
    <n v="40"/>
    <s v="2016/11WK5"/>
    <n v="1917025453"/>
    <s v="KR"/>
    <d v="2017-01-05T00:00:00"/>
  </r>
  <r>
    <x v="92"/>
    <s v="CITY OF LAKE OSWEGO URBAN RENEWAL"/>
    <x v="1"/>
    <x v="27"/>
    <n v="7.97"/>
    <n v="40"/>
    <s v="2016/11WK5"/>
    <n v="1917021350"/>
    <s v="KR"/>
    <d v="2016-12-06T00:00:00"/>
  </r>
  <r>
    <x v="92"/>
    <s v="CITY OF LAKE OSWEGO URBAN RENEWAL"/>
    <x v="1"/>
    <x v="27"/>
    <n v="12.28"/>
    <n v="40"/>
    <s v="2016/12"/>
    <n v="1917026116"/>
    <s v="KR"/>
    <d v="2017-01-06T00:00:00"/>
  </r>
  <r>
    <x v="92"/>
    <s v="CITY OF LAKE OSWEGO URBAN RENEWAL"/>
    <x v="1"/>
    <x v="27"/>
    <n v="15.56"/>
    <n v="40"/>
    <s v="2017/01"/>
    <n v="1917030611"/>
    <s v="KR"/>
    <d v="2017-02-03T00:00:00"/>
  </r>
  <r>
    <x v="92"/>
    <s v="CITY OF LAKE OSWEGO URBAN RENEWAL"/>
    <x v="1"/>
    <x v="27"/>
    <n v="12.93"/>
    <n v="40"/>
    <s v="2017/02"/>
    <n v="1917035954"/>
    <s v="KR"/>
    <d v="2017-03-03T00:00:00"/>
  </r>
  <r>
    <x v="92"/>
    <s v="CITY OF LAKE OSWEGO URBAN RENEWAL"/>
    <x v="1"/>
    <x v="27"/>
    <n v="15.11"/>
    <n v="40"/>
    <s v="2017/03"/>
    <n v="1917042082"/>
    <s v="KR"/>
    <d v="2017-04-04T00:00:00"/>
  </r>
  <r>
    <x v="92"/>
    <s v="CITY OF LAKE OSWEGO URBAN RENEWAL"/>
    <x v="1"/>
    <x v="27"/>
    <n v="6.72"/>
    <n v="40"/>
    <s v="2017/04"/>
    <n v="1917047503"/>
    <s v="KR"/>
    <d v="2017-05-04T00:00:00"/>
  </r>
  <r>
    <x v="92"/>
    <s v="CITY OF LAKE OSWEGO URBAN RENEWAL"/>
    <x v="1"/>
    <x v="27"/>
    <n v="8.82"/>
    <n v="40"/>
    <s v="2017/05"/>
    <n v="1917052286"/>
    <s v="KR"/>
    <d v="2017-06-06T00:00:00"/>
  </r>
  <r>
    <x v="92"/>
    <s v="CITY OF LAKE OSWEGO URBAN RENEWAL"/>
    <x v="1"/>
    <x v="27"/>
    <n v="20.41"/>
    <n v="40"/>
    <s v="2017/06"/>
    <n v="1917057154"/>
    <s v="KR"/>
    <d v="2017-06-30T00:00:00"/>
  </r>
  <r>
    <x v="155"/>
    <s v="CITY OF LAKE OSWEGO CANCEL &amp; OMIT"/>
    <x v="1"/>
    <x v="27"/>
    <n v="0.11"/>
    <n v="40"/>
    <s v="2016/07"/>
    <n v="1917002758"/>
    <s v="KR"/>
    <d v="2016-08-04T00:00:00"/>
  </r>
  <r>
    <x v="155"/>
    <s v="CITY OF LAKE OSWEGO CANCEL &amp; OMIT"/>
    <x v="1"/>
    <x v="27"/>
    <n v="0.11"/>
    <n v="40"/>
    <s v="2016/08"/>
    <n v="1917007042"/>
    <s v="KR"/>
    <d v="2016-09-06T00:00:00"/>
  </r>
  <r>
    <x v="155"/>
    <s v="CITY OF LAKE OSWEGO CANCEL &amp; OMIT"/>
    <x v="1"/>
    <x v="27"/>
    <n v="0.08"/>
    <n v="40"/>
    <s v="2016/09"/>
    <n v="1917011283"/>
    <s v="KR"/>
    <d v="2016-10-05T00:00:00"/>
  </r>
  <r>
    <x v="155"/>
    <s v="CITY OF LAKE OSWEGO CANCEL &amp; OMIT"/>
    <x v="1"/>
    <x v="27"/>
    <n v="0.03"/>
    <n v="40"/>
    <s v="2016/10"/>
    <n v="1917016152"/>
    <s v="KR"/>
    <d v="2016-11-07T00:00:00"/>
  </r>
  <r>
    <x v="155"/>
    <s v="CITY OF LAKE OSWEGO CANCEL &amp; OMIT"/>
    <x v="1"/>
    <x v="27"/>
    <n v="0.02"/>
    <n v="40"/>
    <s v="2016/11WK1"/>
    <n v="1917016718"/>
    <s v="KR"/>
    <d v="2016-11-08T00:00:00"/>
  </r>
  <r>
    <x v="155"/>
    <s v="CITY OF LAKE OSWEGO CANCEL &amp; OMIT"/>
    <x v="1"/>
    <x v="27"/>
    <n v="0.01"/>
    <n v="40"/>
    <s v="2016/11WK2"/>
    <n v="1917018438"/>
    <s v="KR"/>
    <d v="2016-11-17T00:00:00"/>
  </r>
  <r>
    <x v="155"/>
    <s v="CITY OF LAKE OSWEGO CANCEL &amp; OMIT"/>
    <x v="1"/>
    <x v="27"/>
    <n v="0.01"/>
    <n v="40"/>
    <s v="2016/11WK3"/>
    <n v="1917019312"/>
    <s v="KR"/>
    <d v="2016-11-23T00:00:00"/>
  </r>
  <r>
    <x v="155"/>
    <s v="CITY OF LAKE OSWEGO CANCEL &amp; OMIT"/>
    <x v="1"/>
    <x v="27"/>
    <n v="0.02"/>
    <n v="40"/>
    <s v="2016/11WK4"/>
    <n v="1917020332"/>
    <s v="KR"/>
    <d v="2016-11-30T00:00:00"/>
  </r>
  <r>
    <x v="155"/>
    <s v="CITY OF LAKE OSWEGO CANCEL &amp; OMIT"/>
    <x v="1"/>
    <x v="27"/>
    <n v="-0.02"/>
    <n v="50"/>
    <s v="2016/11WK5"/>
    <n v="1717002971"/>
    <s v="KA"/>
    <d v="2017-01-05T00:00:00"/>
  </r>
  <r>
    <x v="155"/>
    <s v="CITY OF LAKE OSWEGO CANCEL &amp; OMIT"/>
    <x v="1"/>
    <x v="27"/>
    <n v="0.02"/>
    <n v="40"/>
    <s v="2016/11WK5"/>
    <n v="1917021351"/>
    <s v="KR"/>
    <d v="2016-12-06T00:00:00"/>
  </r>
  <r>
    <x v="155"/>
    <s v="CITY OF LAKE OSWEGO CANCEL &amp; OMIT"/>
    <x v="1"/>
    <x v="27"/>
    <n v="0.02"/>
    <n v="40"/>
    <s v="2016/11WK5"/>
    <n v="1917025454"/>
    <s v="KR"/>
    <d v="2017-01-05T00:00:00"/>
  </r>
  <r>
    <x v="155"/>
    <s v="CITY OF LAKE OSWEGO CANCEL &amp; OMIT"/>
    <x v="1"/>
    <x v="27"/>
    <n v="0.03"/>
    <n v="40"/>
    <s v="2016/12"/>
    <n v="1917026118"/>
    <s v="KR"/>
    <d v="2017-01-06T00:00:00"/>
  </r>
  <r>
    <x v="155"/>
    <s v="CITY OF LAKE OSWEGO CANCEL &amp; OMIT"/>
    <x v="1"/>
    <x v="27"/>
    <n v="0.04"/>
    <n v="40"/>
    <s v="2017/01"/>
    <n v="1917030612"/>
    <s v="KR"/>
    <d v="2017-02-03T00:00:00"/>
  </r>
  <r>
    <x v="155"/>
    <s v="CITY OF LAKE OSWEGO CANCEL &amp; OMIT"/>
    <x v="1"/>
    <x v="27"/>
    <n v="0.03"/>
    <n v="40"/>
    <s v="2017/02"/>
    <n v="1917035955"/>
    <s v="KR"/>
    <d v="2017-03-03T00:00:00"/>
  </r>
  <r>
    <x v="155"/>
    <s v="CITY OF LAKE OSWEGO CANCEL &amp; OMIT"/>
    <x v="1"/>
    <x v="27"/>
    <n v="0.04"/>
    <n v="40"/>
    <s v="2017/03"/>
    <n v="1917042083"/>
    <s v="KR"/>
    <d v="2017-04-04T00:00:00"/>
  </r>
  <r>
    <x v="155"/>
    <s v="CITY OF LAKE OSWEGO CANCEL &amp; OMIT"/>
    <x v="1"/>
    <x v="27"/>
    <n v="0.02"/>
    <n v="40"/>
    <s v="2017/04"/>
    <n v="1917047504"/>
    <s v="KR"/>
    <d v="2017-05-04T00:00:00"/>
  </r>
  <r>
    <x v="155"/>
    <s v="CITY OF LAKE OSWEGO CANCEL &amp; OMIT"/>
    <x v="1"/>
    <x v="27"/>
    <n v="0.02"/>
    <n v="40"/>
    <s v="2017/05"/>
    <n v="1917052287"/>
    <s v="KR"/>
    <d v="2017-06-06T00:00:00"/>
  </r>
  <r>
    <x v="155"/>
    <s v="CITY OF LAKE OSWEGO CANCEL &amp; OMIT"/>
    <x v="1"/>
    <x v="27"/>
    <n v="0.05"/>
    <n v="40"/>
    <s v="2017/06"/>
    <n v="1917057155"/>
    <s v="KR"/>
    <d v="2017-06-30T00:00:00"/>
  </r>
  <r>
    <x v="169"/>
    <s v="CITY OF MAYWOOD PARK"/>
    <x v="1"/>
    <x v="27"/>
    <n v="138.09"/>
    <n v="40"/>
    <s v="2016/07"/>
    <n v="1917002759"/>
    <s v="KR"/>
    <d v="2016-08-04T00:00:00"/>
  </r>
  <r>
    <x v="169"/>
    <s v="CITY OF MAYWOOD PARK"/>
    <x v="1"/>
    <x v="27"/>
    <n v="141.97"/>
    <n v="40"/>
    <s v="2016/08"/>
    <n v="1917007043"/>
    <s v="KR"/>
    <d v="2016-09-06T00:00:00"/>
  </r>
  <r>
    <x v="169"/>
    <s v="CITY OF MAYWOOD PARK"/>
    <x v="1"/>
    <x v="27"/>
    <n v="112.17"/>
    <n v="40"/>
    <s v="2016/09"/>
    <n v="1917011284"/>
    <s v="KR"/>
    <d v="2016-10-05T00:00:00"/>
  </r>
  <r>
    <x v="169"/>
    <s v="CITY OF MAYWOOD PARK"/>
    <x v="1"/>
    <x v="27"/>
    <n v="39.64"/>
    <n v="40"/>
    <s v="2016/10"/>
    <n v="1917016153"/>
    <s v="KR"/>
    <d v="2016-11-07T00:00:00"/>
  </r>
  <r>
    <x v="169"/>
    <s v="CITY OF MAYWOOD PARK"/>
    <x v="1"/>
    <x v="27"/>
    <n v="24.76"/>
    <n v="40"/>
    <s v="2016/11WK1"/>
    <n v="1917016719"/>
    <s v="KR"/>
    <d v="2016-11-08T00:00:00"/>
  </r>
  <r>
    <x v="169"/>
    <s v="CITY OF MAYWOOD PARK"/>
    <x v="1"/>
    <x v="27"/>
    <n v="19.21"/>
    <n v="40"/>
    <s v="2016/11WK2"/>
    <n v="1917018439"/>
    <s v="KR"/>
    <d v="2016-11-17T00:00:00"/>
  </r>
  <r>
    <x v="169"/>
    <s v="CITY OF MAYWOOD PARK"/>
    <x v="1"/>
    <x v="27"/>
    <n v="21.78"/>
    <n v="40"/>
    <s v="2016/11WK3"/>
    <n v="1917019313"/>
    <s v="KR"/>
    <d v="2016-11-23T00:00:00"/>
  </r>
  <r>
    <x v="169"/>
    <s v="CITY OF MAYWOOD PARK"/>
    <x v="1"/>
    <x v="27"/>
    <n v="30.98"/>
    <n v="40"/>
    <s v="2016/11WK4"/>
    <n v="1917020333"/>
    <s v="KR"/>
    <d v="2016-11-30T00:00:00"/>
  </r>
  <r>
    <x v="169"/>
    <s v="CITY OF MAYWOOD PARK"/>
    <x v="1"/>
    <x v="27"/>
    <n v="-25.97"/>
    <n v="50"/>
    <s v="2016/11WK5"/>
    <n v="1717002972"/>
    <s v="KA"/>
    <d v="2017-01-05T00:00:00"/>
  </r>
  <r>
    <x v="169"/>
    <s v="CITY OF MAYWOOD PARK"/>
    <x v="1"/>
    <x v="27"/>
    <n v="25.97"/>
    <n v="40"/>
    <s v="2016/11WK5"/>
    <n v="1917025455"/>
    <s v="KR"/>
    <d v="2017-01-05T00:00:00"/>
  </r>
  <r>
    <x v="169"/>
    <s v="CITY OF MAYWOOD PARK"/>
    <x v="1"/>
    <x v="27"/>
    <n v="25.97"/>
    <n v="40"/>
    <s v="2016/11WK5"/>
    <n v="1917021352"/>
    <s v="KR"/>
    <d v="2016-12-06T00:00:00"/>
  </r>
  <r>
    <x v="169"/>
    <s v="CITY OF MAYWOOD PARK"/>
    <x v="1"/>
    <x v="27"/>
    <n v="39.99"/>
    <n v="40"/>
    <s v="2016/12"/>
    <n v="1917026119"/>
    <s v="KR"/>
    <d v="2017-01-06T00:00:00"/>
  </r>
  <r>
    <x v="169"/>
    <s v="CITY OF MAYWOOD PARK"/>
    <x v="1"/>
    <x v="27"/>
    <n v="50.65"/>
    <n v="40"/>
    <s v="2017/01"/>
    <n v="1917030613"/>
    <s v="KR"/>
    <d v="2017-02-03T00:00:00"/>
  </r>
  <r>
    <x v="169"/>
    <s v="CITY OF MAYWOOD PARK"/>
    <x v="1"/>
    <x v="27"/>
    <n v="42.09"/>
    <n v="40"/>
    <s v="2017/02"/>
    <n v="1917035956"/>
    <s v="KR"/>
    <d v="2017-03-03T00:00:00"/>
  </r>
  <r>
    <x v="169"/>
    <s v="CITY OF MAYWOOD PARK"/>
    <x v="1"/>
    <x v="27"/>
    <n v="49.21"/>
    <n v="40"/>
    <s v="2017/03"/>
    <n v="1917042084"/>
    <s v="KR"/>
    <d v="2017-04-04T00:00:00"/>
  </r>
  <r>
    <x v="169"/>
    <s v="CITY OF MAYWOOD PARK"/>
    <x v="1"/>
    <x v="27"/>
    <n v="21.88"/>
    <n v="40"/>
    <s v="2017/04"/>
    <n v="1917047505"/>
    <s v="KR"/>
    <d v="2017-05-04T00:00:00"/>
  </r>
  <r>
    <x v="169"/>
    <s v="CITY OF MAYWOOD PARK"/>
    <x v="1"/>
    <x v="27"/>
    <n v="28.71"/>
    <n v="40"/>
    <s v="2017/05"/>
    <n v="1917052288"/>
    <s v="KR"/>
    <d v="2017-06-06T00:00:00"/>
  </r>
  <r>
    <x v="169"/>
    <s v="CITY OF MAYWOOD PARK"/>
    <x v="1"/>
    <x v="27"/>
    <n v="66.47"/>
    <n v="40"/>
    <s v="2017/06"/>
    <n v="1917057156"/>
    <s v="KR"/>
    <d v="2017-06-30T00:00:00"/>
  </r>
  <r>
    <x v="7"/>
    <s v="CITY OF PORTLAND"/>
    <x v="1"/>
    <x v="27"/>
    <n v="489320.31"/>
    <n v="40"/>
    <s v="2016/07"/>
    <n v="1917002762"/>
    <s v="KR"/>
    <d v="2016-08-04T00:00:00"/>
  </r>
  <r>
    <x v="7"/>
    <s v="CITY OF PORTLAND"/>
    <x v="1"/>
    <x v="27"/>
    <n v="503055.31"/>
    <n v="40"/>
    <s v="2016/08"/>
    <n v="1917007046"/>
    <s v="KR"/>
    <d v="2016-09-06T00:00:00"/>
  </r>
  <r>
    <x v="7"/>
    <s v="CITY OF PORTLAND"/>
    <x v="1"/>
    <x v="27"/>
    <n v="397474.55"/>
    <n v="40"/>
    <s v="2016/09"/>
    <n v="1917011287"/>
    <s v="KR"/>
    <d v="2016-10-05T00:00:00"/>
  </r>
  <r>
    <x v="7"/>
    <s v="CITY OF PORTLAND"/>
    <x v="1"/>
    <x v="27"/>
    <n v="140433.47"/>
    <n v="40"/>
    <s v="2016/10"/>
    <n v="1917016156"/>
    <s v="KR"/>
    <d v="2016-11-07T00:00:00"/>
  </r>
  <r>
    <x v="7"/>
    <s v="CITY OF PORTLAND"/>
    <x v="1"/>
    <x v="27"/>
    <n v="87735.89"/>
    <n v="40"/>
    <s v="2016/11WK1"/>
    <n v="1917016722"/>
    <s v="KR"/>
    <d v="2016-11-08T00:00:00"/>
  </r>
  <r>
    <x v="7"/>
    <s v="CITY OF PORTLAND"/>
    <x v="1"/>
    <x v="27"/>
    <n v="68038.55"/>
    <n v="40"/>
    <s v="2016/11WK2"/>
    <n v="1917018442"/>
    <s v="KR"/>
    <d v="2016-11-17T00:00:00"/>
  </r>
  <r>
    <x v="7"/>
    <s v="CITY OF PORTLAND"/>
    <x v="1"/>
    <x v="27"/>
    <n v="77172.42"/>
    <n v="40"/>
    <s v="2016/11WK3"/>
    <n v="1917019316"/>
    <s v="KR"/>
    <d v="2016-11-23T00:00:00"/>
  </r>
  <r>
    <x v="7"/>
    <s v="CITY OF PORTLAND"/>
    <x v="1"/>
    <x v="27"/>
    <n v="109785.34"/>
    <n v="40"/>
    <s v="2016/11WK4"/>
    <n v="1917020336"/>
    <s v="KR"/>
    <d v="2016-11-30T00:00:00"/>
  </r>
  <r>
    <x v="7"/>
    <s v="CITY OF PORTLAND"/>
    <x v="1"/>
    <x v="27"/>
    <n v="-92016.21"/>
    <n v="50"/>
    <s v="2016/11WK5"/>
    <n v="1717002975"/>
    <s v="KA"/>
    <d v="2017-01-05T00:00:00"/>
  </r>
  <r>
    <x v="7"/>
    <s v="CITY OF PORTLAND"/>
    <x v="1"/>
    <x v="27"/>
    <n v="92016.21"/>
    <n v="40"/>
    <s v="2016/11WK5"/>
    <n v="1917021355"/>
    <s v="KR"/>
    <d v="2016-12-06T00:00:00"/>
  </r>
  <r>
    <x v="7"/>
    <s v="CITY OF PORTLAND"/>
    <x v="1"/>
    <x v="27"/>
    <n v="92016.21"/>
    <n v="40"/>
    <s v="2016/11WK5"/>
    <n v="1917025458"/>
    <s v="KR"/>
    <d v="2017-01-05T00:00:00"/>
  </r>
  <r>
    <x v="7"/>
    <s v="CITY OF PORTLAND"/>
    <x v="1"/>
    <x v="27"/>
    <n v="141699.57"/>
    <n v="40"/>
    <s v="2016/12"/>
    <n v="1917026122"/>
    <s v="KR"/>
    <d v="2017-01-06T00:00:00"/>
  </r>
  <r>
    <x v="7"/>
    <s v="CITY OF PORTLAND"/>
    <x v="1"/>
    <x v="27"/>
    <n v="179459.01"/>
    <n v="40"/>
    <s v="2017/01"/>
    <n v="1917030616"/>
    <s v="KR"/>
    <d v="2017-02-03T00:00:00"/>
  </r>
  <r>
    <x v="7"/>
    <s v="CITY OF PORTLAND"/>
    <x v="1"/>
    <x v="27"/>
    <n v="149147.92000000001"/>
    <n v="40"/>
    <s v="2017/02"/>
    <n v="1917035959"/>
    <s v="KR"/>
    <d v="2017-03-03T00:00:00"/>
  </r>
  <r>
    <x v="7"/>
    <s v="CITY OF PORTLAND"/>
    <x v="1"/>
    <x v="27"/>
    <n v="174381.38"/>
    <n v="40"/>
    <s v="2017/03"/>
    <n v="1917042087"/>
    <s v="KR"/>
    <d v="2017-04-04T00:00:00"/>
  </r>
  <r>
    <x v="7"/>
    <s v="CITY OF PORTLAND"/>
    <x v="1"/>
    <x v="27"/>
    <n v="77538.880000000005"/>
    <n v="40"/>
    <s v="2017/04"/>
    <n v="1917047508"/>
    <s v="KR"/>
    <d v="2017-05-04T00:00:00"/>
  </r>
  <r>
    <x v="7"/>
    <s v="CITY OF PORTLAND"/>
    <x v="1"/>
    <x v="27"/>
    <n v="101739.01"/>
    <n v="40"/>
    <s v="2017/05"/>
    <n v="1917052291"/>
    <s v="KR"/>
    <d v="2017-06-06T00:00:00"/>
  </r>
  <r>
    <x v="7"/>
    <s v="CITY OF PORTLAND"/>
    <x v="1"/>
    <x v="27"/>
    <n v="235527.02"/>
    <n v="40"/>
    <s v="2017/06"/>
    <n v="1917057159"/>
    <s v="KR"/>
    <d v="2017-06-30T00:00:00"/>
  </r>
  <r>
    <x v="9"/>
    <s v="CITY OF PORTLAND - DELQ SEWER"/>
    <x v="1"/>
    <x v="27"/>
    <n v="625.27"/>
    <n v="40"/>
    <s v="2016/07"/>
    <n v="1917002764"/>
    <s v="KR"/>
    <d v="2016-08-04T00:00:00"/>
  </r>
  <r>
    <x v="9"/>
    <s v="CITY OF PORTLAND - DELQ SEWER"/>
    <x v="1"/>
    <x v="27"/>
    <n v="642.82000000000005"/>
    <n v="40"/>
    <s v="2016/08"/>
    <n v="1917007047"/>
    <s v="KR"/>
    <d v="2016-09-06T00:00:00"/>
  </r>
  <r>
    <x v="9"/>
    <s v="CITY OF PORTLAND - DELQ SEWER"/>
    <x v="1"/>
    <x v="27"/>
    <n v="507.91"/>
    <n v="40"/>
    <s v="2016/09"/>
    <n v="1917011289"/>
    <s v="KR"/>
    <d v="2016-10-05T00:00:00"/>
  </r>
  <r>
    <x v="9"/>
    <s v="CITY OF PORTLAND - DELQ SEWER"/>
    <x v="1"/>
    <x v="27"/>
    <n v="179.45"/>
    <n v="40"/>
    <s v="2016/10"/>
    <n v="1917016157"/>
    <s v="KR"/>
    <d v="2016-11-07T00:00:00"/>
  </r>
  <r>
    <x v="9"/>
    <s v="CITY OF PORTLAND - DELQ SEWER"/>
    <x v="1"/>
    <x v="27"/>
    <n v="112.11"/>
    <n v="40"/>
    <s v="2016/11WK1"/>
    <n v="1917016723"/>
    <s v="KR"/>
    <d v="2016-11-08T00:00:00"/>
  </r>
  <r>
    <x v="9"/>
    <s v="CITY OF PORTLAND - DELQ SEWER"/>
    <x v="1"/>
    <x v="27"/>
    <n v="86.94"/>
    <n v="40"/>
    <s v="2016/11WK2"/>
    <n v="1917018444"/>
    <s v="KR"/>
    <d v="2016-11-17T00:00:00"/>
  </r>
  <r>
    <x v="9"/>
    <s v="CITY OF PORTLAND - DELQ SEWER"/>
    <x v="1"/>
    <x v="27"/>
    <n v="98.61"/>
    <n v="40"/>
    <s v="2016/11WK3"/>
    <n v="1917019317"/>
    <s v="KR"/>
    <d v="2016-11-23T00:00:00"/>
  </r>
  <r>
    <x v="9"/>
    <s v="CITY OF PORTLAND - DELQ SEWER"/>
    <x v="1"/>
    <x v="27"/>
    <n v="140.28"/>
    <n v="40"/>
    <s v="2016/11WK4"/>
    <n v="1917020337"/>
    <s v="KR"/>
    <d v="2016-11-30T00:00:00"/>
  </r>
  <r>
    <x v="9"/>
    <s v="CITY OF PORTLAND - DELQ SEWER"/>
    <x v="1"/>
    <x v="27"/>
    <n v="-117.58"/>
    <n v="50"/>
    <s v="2016/11WK5"/>
    <n v="1717002976"/>
    <s v="KA"/>
    <d v="2017-01-05T00:00:00"/>
  </r>
  <r>
    <x v="9"/>
    <s v="CITY OF PORTLAND - DELQ SEWER"/>
    <x v="1"/>
    <x v="27"/>
    <n v="117.58"/>
    <n v="40"/>
    <s v="2016/11WK5"/>
    <n v="1917025459"/>
    <s v="KR"/>
    <d v="2017-01-05T00:00:00"/>
  </r>
  <r>
    <x v="9"/>
    <s v="CITY OF PORTLAND - DELQ SEWER"/>
    <x v="1"/>
    <x v="27"/>
    <n v="117.58"/>
    <n v="40"/>
    <s v="2016/11WK5"/>
    <n v="1917021356"/>
    <s v="KR"/>
    <d v="2016-12-06T00:00:00"/>
  </r>
  <r>
    <x v="9"/>
    <s v="CITY OF PORTLAND - DELQ SEWER"/>
    <x v="1"/>
    <x v="27"/>
    <n v="181.07"/>
    <n v="40"/>
    <s v="2016/12"/>
    <n v="1917026123"/>
    <s v="KR"/>
    <d v="2017-01-06T00:00:00"/>
  </r>
  <r>
    <x v="9"/>
    <s v="CITY OF PORTLAND - DELQ SEWER"/>
    <x v="1"/>
    <x v="27"/>
    <n v="229.32"/>
    <n v="40"/>
    <s v="2017/01"/>
    <n v="1917030617"/>
    <s v="KR"/>
    <d v="2017-02-03T00:00:00"/>
  </r>
  <r>
    <x v="9"/>
    <s v="CITY OF PORTLAND - DELQ SEWER"/>
    <x v="1"/>
    <x v="27"/>
    <n v="190.58"/>
    <n v="40"/>
    <s v="2017/02"/>
    <n v="1917035960"/>
    <s v="KR"/>
    <d v="2017-03-03T00:00:00"/>
  </r>
  <r>
    <x v="9"/>
    <s v="CITY OF PORTLAND - DELQ SEWER"/>
    <x v="1"/>
    <x v="27"/>
    <n v="222.83"/>
    <n v="40"/>
    <s v="2017/03"/>
    <n v="1917042088"/>
    <s v="KR"/>
    <d v="2017-04-04T00:00:00"/>
  </r>
  <r>
    <x v="9"/>
    <s v="CITY OF PORTLAND - DELQ SEWER"/>
    <x v="1"/>
    <x v="27"/>
    <n v="99.08"/>
    <n v="40"/>
    <s v="2017/04"/>
    <n v="1917047509"/>
    <s v="KR"/>
    <d v="2017-05-04T00:00:00"/>
  </r>
  <r>
    <x v="9"/>
    <s v="CITY OF PORTLAND - DELQ SEWER"/>
    <x v="1"/>
    <x v="27"/>
    <n v="130"/>
    <n v="40"/>
    <s v="2017/05"/>
    <n v="1917052292"/>
    <s v="KR"/>
    <d v="2017-06-06T00:00:00"/>
  </r>
  <r>
    <x v="9"/>
    <s v="CITY OF PORTLAND - DELQ SEWER"/>
    <x v="1"/>
    <x v="27"/>
    <n v="300.95999999999998"/>
    <n v="40"/>
    <s v="2017/06"/>
    <n v="1917057160"/>
    <s v="KR"/>
    <d v="2017-06-30T00:00:00"/>
  </r>
  <r>
    <x v="94"/>
    <s v="CITY OF PORTLAND BONDS"/>
    <x v="1"/>
    <x v="27"/>
    <n v="20987.14"/>
    <n v="40"/>
    <s v="2016/07"/>
    <n v="1917002766"/>
    <s v="KR"/>
    <d v="2016-08-04T00:00:00"/>
  </r>
  <r>
    <x v="94"/>
    <s v="CITY OF PORTLAND BONDS"/>
    <x v="1"/>
    <x v="27"/>
    <n v="21576.240000000002"/>
    <n v="40"/>
    <s v="2016/08"/>
    <n v="1917007048"/>
    <s v="KR"/>
    <d v="2016-09-06T00:00:00"/>
  </r>
  <r>
    <x v="94"/>
    <s v="CITY OF PORTLAND BONDS"/>
    <x v="1"/>
    <x v="27"/>
    <n v="17047.84"/>
    <n v="40"/>
    <s v="2016/09"/>
    <n v="1917011291"/>
    <s v="KR"/>
    <d v="2016-10-05T00:00:00"/>
  </r>
  <r>
    <x v="94"/>
    <s v="CITY OF PORTLAND BONDS"/>
    <x v="1"/>
    <x v="27"/>
    <n v="6023.25"/>
    <n v="40"/>
    <s v="2016/10"/>
    <n v="1917016158"/>
    <s v="KR"/>
    <d v="2016-11-07T00:00:00"/>
  </r>
  <r>
    <x v="94"/>
    <s v="CITY OF PORTLAND BONDS"/>
    <x v="1"/>
    <x v="27"/>
    <n v="3763.02"/>
    <n v="40"/>
    <s v="2016/11WK1"/>
    <n v="1917016724"/>
    <s v="KR"/>
    <d v="2016-11-08T00:00:00"/>
  </r>
  <r>
    <x v="94"/>
    <s v="CITY OF PORTLAND BONDS"/>
    <x v="1"/>
    <x v="27"/>
    <n v="2918.2"/>
    <n v="40"/>
    <s v="2016/11WK2"/>
    <n v="1917018446"/>
    <s v="KR"/>
    <d v="2016-11-17T00:00:00"/>
  </r>
  <r>
    <x v="94"/>
    <s v="CITY OF PORTLAND BONDS"/>
    <x v="1"/>
    <x v="27"/>
    <n v="3309.95"/>
    <n v="40"/>
    <s v="2016/11WK3"/>
    <n v="1917019318"/>
    <s v="KR"/>
    <d v="2016-11-23T00:00:00"/>
  </r>
  <r>
    <x v="94"/>
    <s v="CITY OF PORTLAND BONDS"/>
    <x v="1"/>
    <x v="27"/>
    <n v="4708.7299999999996"/>
    <n v="40"/>
    <s v="2016/11WK4"/>
    <n v="1917020338"/>
    <s v="KR"/>
    <d v="2016-11-30T00:00:00"/>
  </r>
  <r>
    <x v="94"/>
    <s v="CITY OF PORTLAND BONDS"/>
    <x v="1"/>
    <x v="27"/>
    <n v="-3946.61"/>
    <n v="50"/>
    <s v="2016/11WK5"/>
    <n v="1717002977"/>
    <s v="KA"/>
    <d v="2017-01-05T00:00:00"/>
  </r>
  <r>
    <x v="94"/>
    <s v="CITY OF PORTLAND BONDS"/>
    <x v="1"/>
    <x v="27"/>
    <n v="3946.61"/>
    <n v="40"/>
    <s v="2016/11WK5"/>
    <n v="1917025460"/>
    <s v="KR"/>
    <d v="2017-01-05T00:00:00"/>
  </r>
  <r>
    <x v="94"/>
    <s v="CITY OF PORTLAND BONDS"/>
    <x v="1"/>
    <x v="27"/>
    <n v="3946.61"/>
    <n v="40"/>
    <s v="2016/11WK5"/>
    <n v="1917021357"/>
    <s v="KR"/>
    <d v="2016-12-06T00:00:00"/>
  </r>
  <r>
    <x v="94"/>
    <s v="CITY OF PORTLAND BONDS"/>
    <x v="1"/>
    <x v="27"/>
    <n v="6077.55"/>
    <n v="40"/>
    <s v="2016/12"/>
    <n v="1917026124"/>
    <s v="KR"/>
    <d v="2017-01-06T00:00:00"/>
  </r>
  <r>
    <x v="94"/>
    <s v="CITY OF PORTLAND BONDS"/>
    <x v="1"/>
    <x v="27"/>
    <n v="7697.07"/>
    <n v="40"/>
    <s v="2017/01"/>
    <n v="1917030618"/>
    <s v="KR"/>
    <d v="2017-02-03T00:00:00"/>
  </r>
  <r>
    <x v="94"/>
    <s v="CITY OF PORTLAND BONDS"/>
    <x v="1"/>
    <x v="27"/>
    <n v="6397.01"/>
    <n v="40"/>
    <s v="2017/02"/>
    <n v="1917035961"/>
    <s v="KR"/>
    <d v="2017-03-03T00:00:00"/>
  </r>
  <r>
    <x v="94"/>
    <s v="CITY OF PORTLAND BONDS"/>
    <x v="1"/>
    <x v="27"/>
    <n v="7479.29"/>
    <n v="40"/>
    <s v="2017/03"/>
    <n v="1917042089"/>
    <s v="KR"/>
    <d v="2017-04-04T00:00:00"/>
  </r>
  <r>
    <x v="94"/>
    <s v="CITY OF PORTLAND BONDS"/>
    <x v="1"/>
    <x v="27"/>
    <n v="3325.67"/>
    <n v="40"/>
    <s v="2017/04"/>
    <n v="1917047510"/>
    <s v="KR"/>
    <d v="2017-05-04T00:00:00"/>
  </r>
  <r>
    <x v="94"/>
    <s v="CITY OF PORTLAND BONDS"/>
    <x v="1"/>
    <x v="27"/>
    <n v="4363.63"/>
    <n v="40"/>
    <s v="2017/05"/>
    <n v="1917052293"/>
    <s v="KR"/>
    <d v="2017-06-06T00:00:00"/>
  </r>
  <r>
    <x v="94"/>
    <s v="CITY OF PORTLAND BONDS"/>
    <x v="1"/>
    <x v="27"/>
    <n v="10101.85"/>
    <n v="40"/>
    <s v="2017/06"/>
    <n v="1917057161"/>
    <s v="KR"/>
    <d v="2017-06-30T00:00:00"/>
  </r>
  <r>
    <x v="125"/>
    <s v="CITY OF PTLD CHILDRENS FD LOCAL OP"/>
    <x v="1"/>
    <x v="27"/>
    <n v="21568.07"/>
    <n v="40"/>
    <s v="2016/07"/>
    <n v="1917002768"/>
    <s v="KR"/>
    <d v="2016-08-04T00:00:00"/>
  </r>
  <r>
    <x v="125"/>
    <s v="CITY OF PTLD CHILDRENS FD LOCAL OP"/>
    <x v="1"/>
    <x v="27"/>
    <n v="22173.47"/>
    <n v="40"/>
    <s v="2016/08"/>
    <n v="1917007049"/>
    <s v="KR"/>
    <d v="2016-09-06T00:00:00"/>
  </r>
  <r>
    <x v="125"/>
    <s v="CITY OF PTLD CHILDRENS FD LOCAL OP"/>
    <x v="1"/>
    <x v="27"/>
    <n v="17519.72"/>
    <n v="40"/>
    <s v="2016/09"/>
    <n v="1917011295"/>
    <s v="KR"/>
    <d v="2016-10-05T00:00:00"/>
  </r>
  <r>
    <x v="125"/>
    <s v="CITY OF PTLD CHILDRENS FD LOCAL OP"/>
    <x v="1"/>
    <x v="27"/>
    <n v="6189.97"/>
    <n v="40"/>
    <s v="2016/10"/>
    <n v="1917016159"/>
    <s v="KR"/>
    <d v="2016-11-07T00:00:00"/>
  </r>
  <r>
    <x v="125"/>
    <s v="CITY OF PTLD CHILDRENS FD LOCAL OP"/>
    <x v="1"/>
    <x v="27"/>
    <n v="3867.19"/>
    <n v="40"/>
    <s v="2016/11WK1"/>
    <n v="1917016725"/>
    <s v="KR"/>
    <d v="2016-11-08T00:00:00"/>
  </r>
  <r>
    <x v="125"/>
    <s v="CITY OF PTLD CHILDRENS FD LOCAL OP"/>
    <x v="1"/>
    <x v="27"/>
    <n v="2998.98"/>
    <n v="40"/>
    <s v="2016/11WK2"/>
    <n v="1917018448"/>
    <s v="KR"/>
    <d v="2016-11-17T00:00:00"/>
  </r>
  <r>
    <x v="125"/>
    <s v="CITY OF PTLD CHILDRENS FD LOCAL OP"/>
    <x v="1"/>
    <x v="27"/>
    <n v="3401.58"/>
    <n v="40"/>
    <s v="2016/11WK3"/>
    <n v="1917019319"/>
    <s v="KR"/>
    <d v="2016-11-23T00:00:00"/>
  </r>
  <r>
    <x v="125"/>
    <s v="CITY OF PTLD CHILDRENS FD LOCAL OP"/>
    <x v="1"/>
    <x v="27"/>
    <n v="4839.08"/>
    <n v="40"/>
    <s v="2016/11WK4"/>
    <n v="1917020339"/>
    <s v="KR"/>
    <d v="2016-11-30T00:00:00"/>
  </r>
  <r>
    <x v="125"/>
    <s v="CITY OF PTLD CHILDRENS FD LOCAL OP"/>
    <x v="1"/>
    <x v="27"/>
    <n v="-4055.85"/>
    <n v="50"/>
    <s v="2016/11WK5"/>
    <n v="1717002978"/>
    <s v="KA"/>
    <d v="2017-01-05T00:00:00"/>
  </r>
  <r>
    <x v="125"/>
    <s v="CITY OF PTLD CHILDRENS FD LOCAL OP"/>
    <x v="1"/>
    <x v="27"/>
    <n v="4055.85"/>
    <n v="40"/>
    <s v="2016/11WK5"/>
    <n v="1917025461"/>
    <s v="KR"/>
    <d v="2017-01-05T00:00:00"/>
  </r>
  <r>
    <x v="125"/>
    <s v="CITY OF PTLD CHILDRENS FD LOCAL OP"/>
    <x v="1"/>
    <x v="27"/>
    <n v="4055.85"/>
    <n v="40"/>
    <s v="2016/11WK5"/>
    <n v="1917021358"/>
    <s v="KR"/>
    <d v="2016-12-06T00:00:00"/>
  </r>
  <r>
    <x v="125"/>
    <s v="CITY OF PTLD CHILDRENS FD LOCAL OP"/>
    <x v="1"/>
    <x v="27"/>
    <n v="6245.78"/>
    <n v="40"/>
    <s v="2016/12"/>
    <n v="1917026125"/>
    <s v="KR"/>
    <d v="2017-01-06T00:00:00"/>
  </r>
  <r>
    <x v="125"/>
    <s v="CITY OF PTLD CHILDRENS FD LOCAL OP"/>
    <x v="1"/>
    <x v="27"/>
    <n v="7910.13"/>
    <n v="40"/>
    <s v="2017/01"/>
    <n v="1917030619"/>
    <s v="KR"/>
    <d v="2017-02-03T00:00:00"/>
  </r>
  <r>
    <x v="125"/>
    <s v="CITY OF PTLD CHILDRENS FD LOCAL OP"/>
    <x v="1"/>
    <x v="27"/>
    <n v="6574.09"/>
    <n v="40"/>
    <s v="2017/02"/>
    <n v="1917035962"/>
    <s v="KR"/>
    <d v="2017-03-03T00:00:00"/>
  </r>
  <r>
    <x v="125"/>
    <s v="CITY OF PTLD CHILDRENS FD LOCAL OP"/>
    <x v="1"/>
    <x v="27"/>
    <n v="7686.32"/>
    <n v="40"/>
    <s v="2017/03"/>
    <n v="1917042090"/>
    <s v="KR"/>
    <d v="2017-04-04T00:00:00"/>
  </r>
  <r>
    <x v="125"/>
    <s v="CITY OF PTLD CHILDRENS FD LOCAL OP"/>
    <x v="1"/>
    <x v="27"/>
    <n v="3417.73"/>
    <n v="40"/>
    <s v="2017/04"/>
    <n v="1917047511"/>
    <s v="KR"/>
    <d v="2017-05-04T00:00:00"/>
  </r>
  <r>
    <x v="125"/>
    <s v="CITY OF PTLD CHILDRENS FD LOCAL OP"/>
    <x v="1"/>
    <x v="27"/>
    <n v="4484.41"/>
    <n v="40"/>
    <s v="2017/05"/>
    <n v="1917052294"/>
    <s v="KR"/>
    <d v="2017-06-06T00:00:00"/>
  </r>
  <r>
    <x v="125"/>
    <s v="CITY OF PTLD CHILDRENS FD LOCAL OP"/>
    <x v="1"/>
    <x v="27"/>
    <n v="10381.469999999999"/>
    <n v="40"/>
    <s v="2017/06"/>
    <n v="1917057162"/>
    <s v="KR"/>
    <d v="2017-06-30T00:00:00"/>
  </r>
  <r>
    <x v="127"/>
    <s v="CITY OF PTLD CANCEL &amp; OMIT"/>
    <x v="1"/>
    <x v="27"/>
    <n v="861.09"/>
    <n v="40"/>
    <s v="2016/07"/>
    <n v="1917002770"/>
    <s v="KR"/>
    <d v="2016-08-04T00:00:00"/>
  </r>
  <r>
    <x v="127"/>
    <s v="CITY OF PTLD CANCEL &amp; OMIT"/>
    <x v="1"/>
    <x v="27"/>
    <n v="885.26"/>
    <n v="40"/>
    <s v="2016/08"/>
    <n v="1917007051"/>
    <s v="KR"/>
    <d v="2016-09-06T00:00:00"/>
  </r>
  <r>
    <x v="127"/>
    <s v="CITY OF PTLD CANCEL &amp; OMIT"/>
    <x v="1"/>
    <x v="27"/>
    <n v="699.46"/>
    <n v="40"/>
    <s v="2016/09"/>
    <n v="1917011297"/>
    <s v="KR"/>
    <d v="2016-10-05T00:00:00"/>
  </r>
  <r>
    <x v="127"/>
    <s v="CITY OF PTLD CANCEL &amp; OMIT"/>
    <x v="1"/>
    <x v="27"/>
    <n v="247.13"/>
    <n v="40"/>
    <s v="2016/10"/>
    <n v="1917016161"/>
    <s v="KR"/>
    <d v="2016-11-07T00:00:00"/>
  </r>
  <r>
    <x v="127"/>
    <s v="CITY OF PTLD CANCEL &amp; OMIT"/>
    <x v="1"/>
    <x v="27"/>
    <n v="154.38999999999999"/>
    <n v="40"/>
    <s v="2016/11WK1"/>
    <n v="1917016726"/>
    <s v="KR"/>
    <d v="2016-11-08T00:00:00"/>
  </r>
  <r>
    <x v="127"/>
    <s v="CITY OF PTLD CANCEL &amp; OMIT"/>
    <x v="1"/>
    <x v="27"/>
    <n v="119.74"/>
    <n v="40"/>
    <s v="2016/11WK2"/>
    <n v="1917018450"/>
    <s v="KR"/>
    <d v="2016-11-17T00:00:00"/>
  </r>
  <r>
    <x v="127"/>
    <s v="CITY OF PTLD CANCEL &amp; OMIT"/>
    <x v="1"/>
    <x v="27"/>
    <n v="135.80000000000001"/>
    <n v="40"/>
    <s v="2016/11WK3"/>
    <n v="1917019321"/>
    <s v="KR"/>
    <d v="2016-11-23T00:00:00"/>
  </r>
  <r>
    <x v="127"/>
    <s v="CITY OF PTLD CANCEL &amp; OMIT"/>
    <x v="1"/>
    <x v="27"/>
    <n v="193.2"/>
    <n v="40"/>
    <s v="2016/11WK4"/>
    <n v="1917020341"/>
    <s v="KR"/>
    <d v="2016-11-30T00:00:00"/>
  </r>
  <r>
    <x v="127"/>
    <s v="CITY OF PTLD CANCEL &amp; OMIT"/>
    <x v="1"/>
    <x v="27"/>
    <n v="-161.91999999999999"/>
    <n v="50"/>
    <s v="2016/11WK5"/>
    <n v="1717002980"/>
    <s v="KA"/>
    <d v="2017-01-05T00:00:00"/>
  </r>
  <r>
    <x v="127"/>
    <s v="CITY OF PTLD CANCEL &amp; OMIT"/>
    <x v="1"/>
    <x v="27"/>
    <n v="161.91999999999999"/>
    <n v="40"/>
    <s v="2016/11WK5"/>
    <n v="1917025463"/>
    <s v="KR"/>
    <d v="2017-01-05T00:00:00"/>
  </r>
  <r>
    <x v="127"/>
    <s v="CITY OF PTLD CANCEL &amp; OMIT"/>
    <x v="1"/>
    <x v="27"/>
    <n v="161.91999999999999"/>
    <n v="40"/>
    <s v="2016/11WK5"/>
    <n v="1917021360"/>
    <s v="KR"/>
    <d v="2016-12-06T00:00:00"/>
  </r>
  <r>
    <x v="127"/>
    <s v="CITY OF PTLD CANCEL &amp; OMIT"/>
    <x v="1"/>
    <x v="27"/>
    <n v="249.36"/>
    <n v="40"/>
    <s v="2016/12"/>
    <n v="1917026127"/>
    <s v="KR"/>
    <d v="2017-01-06T00:00:00"/>
  </r>
  <r>
    <x v="127"/>
    <s v="CITY OF PTLD CANCEL &amp; OMIT"/>
    <x v="1"/>
    <x v="27"/>
    <n v="315.81"/>
    <n v="40"/>
    <s v="2017/01"/>
    <n v="1917030621"/>
    <s v="KR"/>
    <d v="2017-02-03T00:00:00"/>
  </r>
  <r>
    <x v="127"/>
    <s v="CITY OF PTLD CANCEL &amp; OMIT"/>
    <x v="1"/>
    <x v="27"/>
    <n v="262.45999999999998"/>
    <n v="40"/>
    <s v="2017/02"/>
    <n v="1917035964"/>
    <s v="KR"/>
    <d v="2017-03-03T00:00:00"/>
  </r>
  <r>
    <x v="127"/>
    <s v="CITY OF PTLD CANCEL &amp; OMIT"/>
    <x v="1"/>
    <x v="27"/>
    <n v="306.87"/>
    <n v="40"/>
    <s v="2017/03"/>
    <n v="1917042092"/>
    <s v="KR"/>
    <d v="2017-04-04T00:00:00"/>
  </r>
  <r>
    <x v="127"/>
    <s v="CITY OF PTLD CANCEL &amp; OMIT"/>
    <x v="1"/>
    <x v="27"/>
    <n v="136.44999999999999"/>
    <n v="40"/>
    <s v="2017/04"/>
    <n v="1917047513"/>
    <s v="KR"/>
    <d v="2017-05-04T00:00:00"/>
  </r>
  <r>
    <x v="127"/>
    <s v="CITY OF PTLD CANCEL &amp; OMIT"/>
    <x v="1"/>
    <x v="27"/>
    <n v="179.04"/>
    <n v="40"/>
    <s v="2017/05"/>
    <n v="1917052296"/>
    <s v="KR"/>
    <d v="2017-06-06T00:00:00"/>
  </r>
  <r>
    <x v="127"/>
    <s v="CITY OF PTLD CANCEL &amp; OMIT"/>
    <x v="1"/>
    <x v="27"/>
    <n v="414.47"/>
    <n v="40"/>
    <s v="2017/06"/>
    <n v="1917057164"/>
    <s v="KR"/>
    <d v="2017-06-30T00:00:00"/>
  </r>
  <r>
    <x v="106"/>
    <s v="CITY OF PORTLAND - URBAN RENEWAL"/>
    <x v="1"/>
    <x v="27"/>
    <n v="155175.29999999999"/>
    <n v="40"/>
    <s v="2016/07"/>
    <n v="1917002772"/>
    <s v="KR"/>
    <d v="2016-08-04T00:00:00"/>
  </r>
  <r>
    <x v="106"/>
    <s v="CITY OF PORTLAND - URBAN RENEWAL"/>
    <x v="1"/>
    <x v="27"/>
    <n v="159531.01"/>
    <n v="40"/>
    <s v="2016/08"/>
    <n v="1917007052"/>
    <s v="KR"/>
    <d v="2016-09-06T00:00:00"/>
  </r>
  <r>
    <x v="106"/>
    <s v="CITY OF PORTLAND - URBAN RENEWAL"/>
    <x v="1"/>
    <x v="27"/>
    <n v="126048.8"/>
    <n v="40"/>
    <s v="2016/09"/>
    <n v="1917011299"/>
    <s v="KR"/>
    <d v="2016-10-05T00:00:00"/>
  </r>
  <r>
    <x v="106"/>
    <s v="CITY OF PORTLAND - URBAN RENEWAL"/>
    <x v="1"/>
    <x v="27"/>
    <n v="44534.85"/>
    <n v="40"/>
    <s v="2016/10"/>
    <n v="1917016162"/>
    <s v="KR"/>
    <d v="2016-11-07T00:00:00"/>
  </r>
  <r>
    <x v="106"/>
    <s v="CITY OF PORTLAND - URBAN RENEWAL"/>
    <x v="1"/>
    <x v="27"/>
    <n v="27823.17"/>
    <n v="40"/>
    <s v="2016/11WK1"/>
    <n v="1917016727"/>
    <s v="KR"/>
    <d v="2016-11-08T00:00:00"/>
  </r>
  <r>
    <x v="106"/>
    <s v="CITY OF PORTLAND - URBAN RENEWAL"/>
    <x v="1"/>
    <x v="27"/>
    <n v="21576.68"/>
    <n v="40"/>
    <s v="2016/11WK2"/>
    <n v="1917018452"/>
    <s v="KR"/>
    <d v="2016-11-17T00:00:00"/>
  </r>
  <r>
    <x v="106"/>
    <s v="CITY OF PORTLAND - URBAN RENEWAL"/>
    <x v="1"/>
    <x v="27"/>
    <n v="24473.25"/>
    <n v="40"/>
    <s v="2016/11WK3"/>
    <n v="1917019322"/>
    <s v="KR"/>
    <d v="2016-11-23T00:00:00"/>
  </r>
  <r>
    <x v="106"/>
    <s v="CITY OF PORTLAND - URBAN RENEWAL"/>
    <x v="1"/>
    <x v="27"/>
    <n v="34815.589999999997"/>
    <n v="40"/>
    <s v="2016/11WK4"/>
    <n v="1917020342"/>
    <s v="KR"/>
    <d v="2016-11-30T00:00:00"/>
  </r>
  <r>
    <x v="106"/>
    <s v="CITY OF PORTLAND - URBAN RENEWAL"/>
    <x v="1"/>
    <x v="27"/>
    <n v="-29180.560000000001"/>
    <n v="50"/>
    <s v="2016/11WK5"/>
    <n v="1717002981"/>
    <s v="KA"/>
    <d v="2017-01-05T00:00:00"/>
  </r>
  <r>
    <x v="106"/>
    <s v="CITY OF PORTLAND - URBAN RENEWAL"/>
    <x v="1"/>
    <x v="27"/>
    <n v="29180.560000000001"/>
    <n v="40"/>
    <s v="2016/11WK5"/>
    <n v="1917025464"/>
    <s v="KR"/>
    <d v="2017-01-05T00:00:00"/>
  </r>
  <r>
    <x v="106"/>
    <s v="CITY OF PORTLAND - URBAN RENEWAL"/>
    <x v="1"/>
    <x v="27"/>
    <n v="29180.560000000001"/>
    <n v="40"/>
    <s v="2016/11WK5"/>
    <n v="1917021361"/>
    <s v="KR"/>
    <d v="2016-12-06T00:00:00"/>
  </r>
  <r>
    <x v="106"/>
    <s v="CITY OF PORTLAND - URBAN RENEWAL"/>
    <x v="1"/>
    <x v="27"/>
    <n v="44936.36"/>
    <n v="40"/>
    <s v="2016/12"/>
    <n v="1917026128"/>
    <s v="KR"/>
    <d v="2017-01-06T00:00:00"/>
  </r>
  <r>
    <x v="106"/>
    <s v="CITY OF PORTLAND - URBAN RENEWAL"/>
    <x v="1"/>
    <x v="27"/>
    <n v="56910.79"/>
    <n v="40"/>
    <s v="2017/01"/>
    <n v="1917030622"/>
    <s v="KR"/>
    <d v="2017-02-03T00:00:00"/>
  </r>
  <r>
    <x v="106"/>
    <s v="CITY OF PORTLAND - URBAN RENEWAL"/>
    <x v="1"/>
    <x v="27"/>
    <n v="47298.42"/>
    <n v="40"/>
    <s v="2017/02"/>
    <n v="1917035965"/>
    <s v="KR"/>
    <d v="2017-03-03T00:00:00"/>
  </r>
  <r>
    <x v="106"/>
    <s v="CITY OF PORTLAND - URBAN RENEWAL"/>
    <x v="1"/>
    <x v="27"/>
    <n v="55300.55"/>
    <n v="40"/>
    <s v="2017/03"/>
    <n v="1917042093"/>
    <s v="KR"/>
    <d v="2017-04-04T00:00:00"/>
  </r>
  <r>
    <x v="106"/>
    <s v="CITY OF PORTLAND - URBAN RENEWAL"/>
    <x v="1"/>
    <x v="27"/>
    <n v="24589.46"/>
    <n v="40"/>
    <s v="2017/04"/>
    <n v="1917047514"/>
    <s v="KR"/>
    <d v="2017-05-04T00:00:00"/>
  </r>
  <r>
    <x v="106"/>
    <s v="CITY OF PORTLAND - URBAN RENEWAL"/>
    <x v="1"/>
    <x v="27"/>
    <n v="32263.9"/>
    <n v="40"/>
    <s v="2017/05"/>
    <n v="1917052297"/>
    <s v="KR"/>
    <d v="2017-06-06T00:00:00"/>
  </r>
  <r>
    <x v="106"/>
    <s v="CITY OF PORTLAND - URBAN RENEWAL"/>
    <x v="1"/>
    <x v="27"/>
    <n v="74691.320000000007"/>
    <n v="40"/>
    <s v="2017/06"/>
    <n v="1917057165"/>
    <s v="KR"/>
    <d v="2017-06-30T00:00:00"/>
  </r>
  <r>
    <x v="114"/>
    <s v="CITY OF PORTLAND - UR SPECIAL LEVY"/>
    <x v="1"/>
    <x v="27"/>
    <n v="19369.939999999999"/>
    <n v="40"/>
    <s v="2016/07"/>
    <n v="1917002773"/>
    <s v="KR"/>
    <d v="2016-08-04T00:00:00"/>
  </r>
  <r>
    <x v="114"/>
    <s v="CITY OF PORTLAND - UR SPECIAL LEVY"/>
    <x v="1"/>
    <x v="27"/>
    <n v="19913.64"/>
    <n v="40"/>
    <s v="2016/08"/>
    <n v="1917007053"/>
    <s v="KR"/>
    <d v="2016-09-06T00:00:00"/>
  </r>
  <r>
    <x v="114"/>
    <s v="CITY OF PORTLAND - UR SPECIAL LEVY"/>
    <x v="1"/>
    <x v="27"/>
    <n v="15734.19"/>
    <n v="40"/>
    <s v="2016/09"/>
    <n v="1917011300"/>
    <s v="KR"/>
    <d v="2016-10-05T00:00:00"/>
  </r>
  <r>
    <x v="114"/>
    <s v="CITY OF PORTLAND - UR SPECIAL LEVY"/>
    <x v="1"/>
    <x v="27"/>
    <n v="5559.12"/>
    <n v="40"/>
    <s v="2016/10"/>
    <n v="1917016163"/>
    <s v="KR"/>
    <d v="2016-11-07T00:00:00"/>
  </r>
  <r>
    <x v="114"/>
    <s v="CITY OF PORTLAND - UR SPECIAL LEVY"/>
    <x v="1"/>
    <x v="27"/>
    <n v="3473.06"/>
    <n v="40"/>
    <s v="2016/11WK1"/>
    <n v="1917016728"/>
    <s v="KR"/>
    <d v="2016-11-08T00:00:00"/>
  </r>
  <r>
    <x v="114"/>
    <s v="CITY OF PORTLAND - UR SPECIAL LEVY"/>
    <x v="1"/>
    <x v="27"/>
    <n v="2693.33"/>
    <n v="40"/>
    <s v="2016/11WK2"/>
    <n v="1917018453"/>
    <s v="KR"/>
    <d v="2016-11-17T00:00:00"/>
  </r>
  <r>
    <x v="114"/>
    <s v="CITY OF PORTLAND - UR SPECIAL LEVY"/>
    <x v="1"/>
    <x v="27"/>
    <n v="3054.9"/>
    <n v="40"/>
    <s v="2016/11WK3"/>
    <n v="1917019323"/>
    <s v="KR"/>
    <d v="2016-11-23T00:00:00"/>
  </r>
  <r>
    <x v="114"/>
    <s v="CITY OF PORTLAND - UR SPECIAL LEVY"/>
    <x v="1"/>
    <x v="27"/>
    <n v="4345.8999999999996"/>
    <n v="40"/>
    <s v="2016/11WK4"/>
    <n v="1917020343"/>
    <s v="KR"/>
    <d v="2016-11-30T00:00:00"/>
  </r>
  <r>
    <x v="114"/>
    <s v="CITY OF PORTLAND - UR SPECIAL LEVY"/>
    <x v="1"/>
    <x v="27"/>
    <n v="-3642.49"/>
    <n v="50"/>
    <s v="2016/11WK5"/>
    <n v="1717002982"/>
    <s v="KA"/>
    <d v="2017-01-05T00:00:00"/>
  </r>
  <r>
    <x v="114"/>
    <s v="CITY OF PORTLAND - UR SPECIAL LEVY"/>
    <x v="1"/>
    <x v="27"/>
    <n v="3642.49"/>
    <n v="40"/>
    <s v="2016/11WK5"/>
    <n v="1917025465"/>
    <s v="KR"/>
    <d v="2017-01-05T00:00:00"/>
  </r>
  <r>
    <x v="114"/>
    <s v="CITY OF PORTLAND - UR SPECIAL LEVY"/>
    <x v="1"/>
    <x v="27"/>
    <n v="3642.49"/>
    <n v="40"/>
    <s v="2016/11WK5"/>
    <n v="1917021362"/>
    <s v="KR"/>
    <d v="2016-12-06T00:00:00"/>
  </r>
  <r>
    <x v="114"/>
    <s v="CITY OF PORTLAND - UR SPECIAL LEVY"/>
    <x v="1"/>
    <x v="27"/>
    <n v="5609.23"/>
    <n v="40"/>
    <s v="2016/12"/>
    <n v="1917026129"/>
    <s v="KR"/>
    <d v="2017-01-06T00:00:00"/>
  </r>
  <r>
    <x v="114"/>
    <s v="CITY OF PORTLAND - UR SPECIAL LEVY"/>
    <x v="1"/>
    <x v="27"/>
    <n v="7103.96"/>
    <n v="40"/>
    <s v="2017/01"/>
    <n v="1917030623"/>
    <s v="KR"/>
    <d v="2017-02-03T00:00:00"/>
  </r>
  <r>
    <x v="114"/>
    <s v="CITY OF PORTLAND - UR SPECIAL LEVY"/>
    <x v="1"/>
    <x v="27"/>
    <n v="5904.08"/>
    <n v="40"/>
    <s v="2017/02"/>
    <n v="1917035966"/>
    <s v="KR"/>
    <d v="2017-03-03T00:00:00"/>
  </r>
  <r>
    <x v="114"/>
    <s v="CITY OF PORTLAND - UR SPECIAL LEVY"/>
    <x v="1"/>
    <x v="27"/>
    <n v="6902.96"/>
    <n v="40"/>
    <s v="2017/03"/>
    <n v="1917042094"/>
    <s v="KR"/>
    <d v="2017-04-04T00:00:00"/>
  </r>
  <r>
    <x v="114"/>
    <s v="CITY OF PORTLAND - UR SPECIAL LEVY"/>
    <x v="1"/>
    <x v="27"/>
    <n v="3069.41"/>
    <n v="40"/>
    <s v="2017/04"/>
    <n v="1917047515"/>
    <s v="KR"/>
    <d v="2017-05-04T00:00:00"/>
  </r>
  <r>
    <x v="114"/>
    <s v="CITY OF PORTLAND - UR SPECIAL LEVY"/>
    <x v="1"/>
    <x v="27"/>
    <n v="4027.38"/>
    <n v="40"/>
    <s v="2017/05"/>
    <n v="1917052298"/>
    <s v="KR"/>
    <d v="2017-06-06T00:00:00"/>
  </r>
  <r>
    <x v="114"/>
    <s v="CITY OF PORTLAND - UR SPECIAL LEVY"/>
    <x v="1"/>
    <x v="27"/>
    <n v="9323.43"/>
    <n v="40"/>
    <s v="2017/06"/>
    <n v="1917057166"/>
    <s v="KR"/>
    <d v="2017-06-30T00:00:00"/>
  </r>
  <r>
    <x v="14"/>
    <s v="CITY OF TROUTDALE"/>
    <x v="1"/>
    <x v="27"/>
    <n v="6783.25"/>
    <n v="40"/>
    <s v="2016/07"/>
    <n v="1917002776"/>
    <s v="KR"/>
    <d v="2016-08-04T00:00:00"/>
  </r>
  <r>
    <x v="14"/>
    <s v="CITY OF TROUTDALE"/>
    <x v="1"/>
    <x v="27"/>
    <n v="6973.65"/>
    <n v="40"/>
    <s v="2016/08"/>
    <n v="1917007055"/>
    <s v="KR"/>
    <d v="2016-09-06T00:00:00"/>
  </r>
  <r>
    <x v="14"/>
    <s v="CITY OF TROUTDALE"/>
    <x v="1"/>
    <x v="27"/>
    <n v="5510.03"/>
    <n v="40"/>
    <s v="2016/09"/>
    <n v="1917011302"/>
    <s v="KR"/>
    <d v="2016-10-05T00:00:00"/>
  </r>
  <r>
    <x v="14"/>
    <s v="CITY OF TROUTDALE"/>
    <x v="1"/>
    <x v="27"/>
    <n v="1946.77"/>
    <n v="40"/>
    <s v="2016/10"/>
    <n v="1917016165"/>
    <s v="KR"/>
    <d v="2016-11-07T00:00:00"/>
  </r>
  <r>
    <x v="14"/>
    <s v="CITY OF TROUTDALE"/>
    <x v="1"/>
    <x v="27"/>
    <n v="1216.25"/>
    <n v="40"/>
    <s v="2016/11WK1"/>
    <n v="1917016730"/>
    <s v="KR"/>
    <d v="2016-11-08T00:00:00"/>
  </r>
  <r>
    <x v="14"/>
    <s v="CITY OF TROUTDALE"/>
    <x v="1"/>
    <x v="27"/>
    <n v="943.19"/>
    <n v="40"/>
    <s v="2016/11WK2"/>
    <n v="1917018456"/>
    <s v="KR"/>
    <d v="2016-11-17T00:00:00"/>
  </r>
  <r>
    <x v="14"/>
    <s v="CITY OF TROUTDALE"/>
    <x v="1"/>
    <x v="27"/>
    <n v="1069.81"/>
    <n v="40"/>
    <s v="2016/11WK3"/>
    <n v="1917019325"/>
    <s v="KR"/>
    <d v="2016-11-23T00:00:00"/>
  </r>
  <r>
    <x v="14"/>
    <s v="CITY OF TROUTDALE"/>
    <x v="1"/>
    <x v="27"/>
    <n v="1521.91"/>
    <n v="40"/>
    <s v="2016/11WK4"/>
    <n v="1917020345"/>
    <s v="KR"/>
    <d v="2016-11-30T00:00:00"/>
  </r>
  <r>
    <x v="14"/>
    <s v="CITY OF TROUTDALE"/>
    <x v="1"/>
    <x v="27"/>
    <n v="-1275.5899999999999"/>
    <n v="50"/>
    <s v="2016/11WK5"/>
    <n v="1717002984"/>
    <s v="KA"/>
    <d v="2017-01-05T00:00:00"/>
  </r>
  <r>
    <x v="14"/>
    <s v="CITY OF TROUTDALE"/>
    <x v="1"/>
    <x v="27"/>
    <n v="1275.5899999999999"/>
    <n v="40"/>
    <s v="2016/11WK5"/>
    <n v="1917021364"/>
    <s v="KR"/>
    <d v="2016-12-06T00:00:00"/>
  </r>
  <r>
    <x v="14"/>
    <s v="CITY OF TROUTDALE"/>
    <x v="1"/>
    <x v="27"/>
    <n v="1275.5899999999999"/>
    <n v="40"/>
    <s v="2016/11WK5"/>
    <n v="1917025467"/>
    <s v="KR"/>
    <d v="2017-01-05T00:00:00"/>
  </r>
  <r>
    <x v="14"/>
    <s v="CITY OF TROUTDALE"/>
    <x v="1"/>
    <x v="27"/>
    <n v="1964.33"/>
    <n v="40"/>
    <s v="2016/12"/>
    <n v="1917026131"/>
    <s v="KR"/>
    <d v="2017-01-06T00:00:00"/>
  </r>
  <r>
    <x v="14"/>
    <s v="CITY OF TROUTDALE"/>
    <x v="1"/>
    <x v="27"/>
    <n v="2487.77"/>
    <n v="40"/>
    <s v="2017/01"/>
    <n v="1917030625"/>
    <s v="KR"/>
    <d v="2017-02-03T00:00:00"/>
  </r>
  <r>
    <x v="14"/>
    <s v="CITY OF TROUTDALE"/>
    <x v="1"/>
    <x v="27"/>
    <n v="2067.58"/>
    <n v="40"/>
    <s v="2017/02"/>
    <n v="1917035968"/>
    <s v="KR"/>
    <d v="2017-03-03T00:00:00"/>
  </r>
  <r>
    <x v="14"/>
    <s v="CITY OF TROUTDALE"/>
    <x v="1"/>
    <x v="27"/>
    <n v="2417.38"/>
    <n v="40"/>
    <s v="2017/03"/>
    <n v="1917042096"/>
    <s v="KR"/>
    <d v="2017-04-04T00:00:00"/>
  </r>
  <r>
    <x v="14"/>
    <s v="CITY OF TROUTDALE"/>
    <x v="1"/>
    <x v="27"/>
    <n v="1074.8900000000001"/>
    <n v="40"/>
    <s v="2017/04"/>
    <n v="1917047517"/>
    <s v="KR"/>
    <d v="2017-05-04T00:00:00"/>
  </r>
  <r>
    <x v="14"/>
    <s v="CITY OF TROUTDALE"/>
    <x v="1"/>
    <x v="27"/>
    <n v="1410.37"/>
    <n v="40"/>
    <s v="2017/05"/>
    <n v="1917052300"/>
    <s v="KR"/>
    <d v="2017-06-06T00:00:00"/>
  </r>
  <r>
    <x v="14"/>
    <s v="CITY OF TROUTDALE"/>
    <x v="1"/>
    <x v="27"/>
    <n v="3265.02"/>
    <n v="40"/>
    <s v="2017/06"/>
    <n v="1917057168"/>
    <s v="KR"/>
    <d v="2017-06-30T00:00:00"/>
  </r>
  <r>
    <x v="95"/>
    <s v="CITY OF TROUTDALE BONDS"/>
    <x v="1"/>
    <x v="27"/>
    <n v="1862.62"/>
    <n v="40"/>
    <s v="2016/07"/>
    <n v="1917002777"/>
    <s v="KR"/>
    <d v="2016-08-04T00:00:00"/>
  </r>
  <r>
    <x v="95"/>
    <s v="CITY OF TROUTDALE BONDS"/>
    <x v="1"/>
    <x v="27"/>
    <n v="1914.91"/>
    <n v="40"/>
    <s v="2016/08"/>
    <n v="1917007056"/>
    <s v="KR"/>
    <d v="2016-09-06T00:00:00"/>
  </r>
  <r>
    <x v="95"/>
    <s v="CITY OF TROUTDALE BONDS"/>
    <x v="1"/>
    <x v="27"/>
    <n v="1513.01"/>
    <n v="40"/>
    <s v="2016/09"/>
    <n v="1917011303"/>
    <s v="KR"/>
    <d v="2016-10-05T00:00:00"/>
  </r>
  <r>
    <x v="95"/>
    <s v="CITY OF TROUTDALE BONDS"/>
    <x v="1"/>
    <x v="27"/>
    <n v="534.57000000000005"/>
    <n v="40"/>
    <s v="2016/10"/>
    <n v="1917016166"/>
    <s v="KR"/>
    <d v="2016-11-07T00:00:00"/>
  </r>
  <r>
    <x v="95"/>
    <s v="CITY OF TROUTDALE BONDS"/>
    <x v="1"/>
    <x v="27"/>
    <n v="333.97"/>
    <n v="40"/>
    <s v="2016/11WK1"/>
    <n v="1917016731"/>
    <s v="KR"/>
    <d v="2016-11-08T00:00:00"/>
  </r>
  <r>
    <x v="95"/>
    <s v="CITY OF TROUTDALE BONDS"/>
    <x v="1"/>
    <x v="27"/>
    <n v="259"/>
    <n v="40"/>
    <s v="2016/11WK2"/>
    <n v="1917018457"/>
    <s v="KR"/>
    <d v="2016-11-17T00:00:00"/>
  </r>
  <r>
    <x v="95"/>
    <s v="CITY OF TROUTDALE BONDS"/>
    <x v="1"/>
    <x v="27"/>
    <n v="293.76"/>
    <n v="40"/>
    <s v="2016/11WK3"/>
    <n v="1917019326"/>
    <s v="KR"/>
    <d v="2016-11-23T00:00:00"/>
  </r>
  <r>
    <x v="95"/>
    <s v="CITY OF TROUTDALE BONDS"/>
    <x v="1"/>
    <x v="27"/>
    <n v="417.91"/>
    <n v="40"/>
    <s v="2016/11WK4"/>
    <n v="1917020346"/>
    <s v="KR"/>
    <d v="2016-11-30T00:00:00"/>
  </r>
  <r>
    <x v="95"/>
    <s v="CITY OF TROUTDALE BONDS"/>
    <x v="1"/>
    <x v="27"/>
    <n v="-350.26"/>
    <n v="50"/>
    <s v="2016/11WK5"/>
    <n v="1717002985"/>
    <s v="KA"/>
    <d v="2017-01-05T00:00:00"/>
  </r>
  <r>
    <x v="95"/>
    <s v="CITY OF TROUTDALE BONDS"/>
    <x v="1"/>
    <x v="27"/>
    <n v="350.26"/>
    <n v="40"/>
    <s v="2016/11WK5"/>
    <n v="1917025468"/>
    <s v="KR"/>
    <d v="2017-01-05T00:00:00"/>
  </r>
  <r>
    <x v="95"/>
    <s v="CITY OF TROUTDALE BONDS"/>
    <x v="1"/>
    <x v="27"/>
    <n v="350.26"/>
    <n v="40"/>
    <s v="2016/11WK5"/>
    <n v="1917021365"/>
    <s v="KR"/>
    <d v="2016-12-06T00:00:00"/>
  </r>
  <r>
    <x v="95"/>
    <s v="CITY OF TROUTDALE BONDS"/>
    <x v="1"/>
    <x v="27"/>
    <n v="539.39"/>
    <n v="40"/>
    <s v="2016/12"/>
    <n v="1917026132"/>
    <s v="KR"/>
    <d v="2017-01-06T00:00:00"/>
  </r>
  <r>
    <x v="95"/>
    <s v="CITY OF TROUTDALE BONDS"/>
    <x v="1"/>
    <x v="27"/>
    <n v="683.12"/>
    <n v="40"/>
    <s v="2017/01"/>
    <n v="1917030626"/>
    <s v="KR"/>
    <d v="2017-02-03T00:00:00"/>
  </r>
  <r>
    <x v="95"/>
    <s v="CITY OF TROUTDALE BONDS"/>
    <x v="1"/>
    <x v="27"/>
    <n v="567.74"/>
    <n v="40"/>
    <s v="2017/02"/>
    <n v="1917035969"/>
    <s v="KR"/>
    <d v="2017-03-03T00:00:00"/>
  </r>
  <r>
    <x v="95"/>
    <s v="CITY OF TROUTDALE BONDS"/>
    <x v="1"/>
    <x v="27"/>
    <n v="663.79"/>
    <n v="40"/>
    <s v="2017/03"/>
    <n v="1917042097"/>
    <s v="KR"/>
    <d v="2017-04-04T00:00:00"/>
  </r>
  <r>
    <x v="95"/>
    <s v="CITY OF TROUTDALE BONDS"/>
    <x v="1"/>
    <x v="27"/>
    <n v="295.16000000000003"/>
    <n v="40"/>
    <s v="2017/04"/>
    <n v="1917047518"/>
    <s v="KR"/>
    <d v="2017-05-04T00:00:00"/>
  </r>
  <r>
    <x v="95"/>
    <s v="CITY OF TROUTDALE BONDS"/>
    <x v="1"/>
    <x v="27"/>
    <n v="387.27"/>
    <n v="40"/>
    <s v="2017/05"/>
    <n v="1917052301"/>
    <s v="KR"/>
    <d v="2017-06-06T00:00:00"/>
  </r>
  <r>
    <x v="95"/>
    <s v="CITY OF TROUTDALE BONDS"/>
    <x v="1"/>
    <x v="27"/>
    <n v="896.54"/>
    <n v="40"/>
    <s v="2017/06"/>
    <n v="1917057169"/>
    <s v="KR"/>
    <d v="2017-06-30T00:00:00"/>
  </r>
  <r>
    <x v="164"/>
    <s v="CITY OF TROUTDALE URBAN"/>
    <x v="1"/>
    <x v="27"/>
    <n v="188.59"/>
    <n v="40"/>
    <s v="2016/07"/>
    <n v="1917002778"/>
    <s v="KR"/>
    <d v="2016-08-04T00:00:00"/>
  </r>
  <r>
    <x v="164"/>
    <s v="CITY OF TROUTDALE URBAN"/>
    <x v="1"/>
    <x v="27"/>
    <n v="193.88"/>
    <n v="40"/>
    <s v="2016/08"/>
    <n v="1917007057"/>
    <s v="KR"/>
    <d v="2016-09-06T00:00:00"/>
  </r>
  <r>
    <x v="164"/>
    <s v="CITY OF TROUTDALE URBAN"/>
    <x v="1"/>
    <x v="27"/>
    <n v="153.19"/>
    <n v="40"/>
    <s v="2016/09"/>
    <n v="1917011304"/>
    <s v="KR"/>
    <d v="2016-10-05T00:00:00"/>
  </r>
  <r>
    <x v="164"/>
    <s v="CITY OF TROUTDALE URBAN"/>
    <x v="1"/>
    <x v="27"/>
    <n v="54.13"/>
    <n v="40"/>
    <s v="2016/10"/>
    <n v="1917016167"/>
    <s v="KR"/>
    <d v="2016-11-07T00:00:00"/>
  </r>
  <r>
    <x v="164"/>
    <s v="CITY OF TROUTDALE URBAN"/>
    <x v="1"/>
    <x v="27"/>
    <n v="33.82"/>
    <n v="40"/>
    <s v="2016/11WK1"/>
    <n v="1917016732"/>
    <s v="KR"/>
    <d v="2016-11-08T00:00:00"/>
  </r>
  <r>
    <x v="164"/>
    <s v="CITY OF TROUTDALE URBAN"/>
    <x v="1"/>
    <x v="27"/>
    <n v="26.22"/>
    <n v="40"/>
    <s v="2016/11WK2"/>
    <n v="1917018458"/>
    <s v="KR"/>
    <d v="2016-11-17T00:00:00"/>
  </r>
  <r>
    <x v="164"/>
    <s v="CITY OF TROUTDALE URBAN"/>
    <x v="1"/>
    <x v="27"/>
    <n v="29.75"/>
    <n v="40"/>
    <s v="2016/11WK3"/>
    <n v="1917019327"/>
    <s v="KR"/>
    <d v="2016-11-23T00:00:00"/>
  </r>
  <r>
    <x v="164"/>
    <s v="CITY OF TROUTDALE URBAN"/>
    <x v="1"/>
    <x v="27"/>
    <n v="42.32"/>
    <n v="40"/>
    <s v="2016/11WK4"/>
    <n v="1917020347"/>
    <s v="KR"/>
    <d v="2016-11-30T00:00:00"/>
  </r>
  <r>
    <x v="164"/>
    <s v="CITY OF TROUTDALE URBAN"/>
    <x v="1"/>
    <x v="27"/>
    <n v="-35.46"/>
    <n v="50"/>
    <s v="2016/11WK5"/>
    <n v="1717002986"/>
    <s v="KA"/>
    <d v="2017-01-05T00:00:00"/>
  </r>
  <r>
    <x v="164"/>
    <s v="CITY OF TROUTDALE URBAN"/>
    <x v="1"/>
    <x v="27"/>
    <n v="35.46"/>
    <n v="40"/>
    <s v="2016/11WK5"/>
    <n v="1917025469"/>
    <s v="KR"/>
    <d v="2017-01-05T00:00:00"/>
  </r>
  <r>
    <x v="164"/>
    <s v="CITY OF TROUTDALE URBAN"/>
    <x v="1"/>
    <x v="27"/>
    <n v="35.46"/>
    <n v="40"/>
    <s v="2016/11WK5"/>
    <n v="1917021366"/>
    <s v="KR"/>
    <d v="2016-12-06T00:00:00"/>
  </r>
  <r>
    <x v="164"/>
    <s v="CITY OF TROUTDALE URBAN"/>
    <x v="1"/>
    <x v="27"/>
    <n v="54.61"/>
    <n v="40"/>
    <s v="2016/12"/>
    <n v="1917026133"/>
    <s v="KR"/>
    <d v="2017-01-06T00:00:00"/>
  </r>
  <r>
    <x v="164"/>
    <s v="CITY OF TROUTDALE URBAN"/>
    <x v="1"/>
    <x v="27"/>
    <n v="69.17"/>
    <n v="40"/>
    <s v="2017/01"/>
    <n v="1917030627"/>
    <s v="KR"/>
    <d v="2017-02-03T00:00:00"/>
  </r>
  <r>
    <x v="164"/>
    <s v="CITY OF TROUTDALE URBAN"/>
    <x v="1"/>
    <x v="27"/>
    <n v="57.48"/>
    <n v="40"/>
    <s v="2017/02"/>
    <n v="1917035970"/>
    <s v="KR"/>
    <d v="2017-03-03T00:00:00"/>
  </r>
  <r>
    <x v="164"/>
    <s v="CITY OF TROUTDALE URBAN"/>
    <x v="1"/>
    <x v="27"/>
    <n v="67.209999999999994"/>
    <n v="40"/>
    <s v="2017/03"/>
    <n v="1917042098"/>
    <s v="KR"/>
    <d v="2017-04-04T00:00:00"/>
  </r>
  <r>
    <x v="164"/>
    <s v="CITY OF TROUTDALE URBAN"/>
    <x v="1"/>
    <x v="27"/>
    <n v="29.88"/>
    <n v="40"/>
    <s v="2017/04"/>
    <n v="1917047519"/>
    <s v="KR"/>
    <d v="2017-05-04T00:00:00"/>
  </r>
  <r>
    <x v="164"/>
    <s v="CITY OF TROUTDALE URBAN"/>
    <x v="1"/>
    <x v="27"/>
    <n v="39.21"/>
    <n v="40"/>
    <s v="2017/05"/>
    <n v="1917052302"/>
    <s v="KR"/>
    <d v="2017-06-06T00:00:00"/>
  </r>
  <r>
    <x v="164"/>
    <s v="CITY OF TROUTDALE URBAN"/>
    <x v="1"/>
    <x v="27"/>
    <n v="90.78"/>
    <n v="40"/>
    <s v="2017/06"/>
    <n v="1917057170"/>
    <s v="KR"/>
    <d v="2017-06-30T00:00:00"/>
  </r>
  <r>
    <x v="128"/>
    <s v="CITY OF TROUTDALE CANCEL &amp; OMIT"/>
    <x v="1"/>
    <x v="27"/>
    <n v="0.5"/>
    <n v="40"/>
    <s v="2016/07"/>
    <n v="1917002779"/>
    <s v="KR"/>
    <d v="2016-08-04T00:00:00"/>
  </r>
  <r>
    <x v="128"/>
    <s v="CITY OF TROUTDALE CANCEL &amp; OMIT"/>
    <x v="1"/>
    <x v="27"/>
    <n v="0.52"/>
    <n v="40"/>
    <s v="2016/08"/>
    <n v="1917007058"/>
    <s v="KR"/>
    <d v="2016-09-06T00:00:00"/>
  </r>
  <r>
    <x v="128"/>
    <s v="CITY OF TROUTDALE CANCEL &amp; OMIT"/>
    <x v="1"/>
    <x v="27"/>
    <n v="0.4"/>
    <n v="40"/>
    <s v="2016/09"/>
    <n v="1917011305"/>
    <s v="KR"/>
    <d v="2016-10-05T00:00:00"/>
  </r>
  <r>
    <x v="128"/>
    <s v="CITY OF TROUTDALE CANCEL &amp; OMIT"/>
    <x v="1"/>
    <x v="27"/>
    <n v="0.14000000000000001"/>
    <n v="40"/>
    <s v="2016/10"/>
    <n v="1917016168"/>
    <s v="KR"/>
    <d v="2016-11-07T00:00:00"/>
  </r>
  <r>
    <x v="128"/>
    <s v="CITY OF TROUTDALE CANCEL &amp; OMIT"/>
    <x v="1"/>
    <x v="27"/>
    <n v="0.09"/>
    <n v="40"/>
    <s v="2016/11WK1"/>
    <n v="1917016733"/>
    <s v="KR"/>
    <d v="2016-11-08T00:00:00"/>
  </r>
  <r>
    <x v="128"/>
    <s v="CITY OF TROUTDALE CANCEL &amp; OMIT"/>
    <x v="1"/>
    <x v="27"/>
    <n v="7.0000000000000007E-2"/>
    <n v="40"/>
    <s v="2016/11WK2"/>
    <n v="1917018459"/>
    <s v="KR"/>
    <d v="2016-11-17T00:00:00"/>
  </r>
  <r>
    <x v="128"/>
    <s v="CITY OF TROUTDALE CANCEL &amp; OMIT"/>
    <x v="1"/>
    <x v="27"/>
    <n v="0.08"/>
    <n v="40"/>
    <s v="2016/11WK3"/>
    <n v="1917019328"/>
    <s v="KR"/>
    <d v="2016-11-23T00:00:00"/>
  </r>
  <r>
    <x v="128"/>
    <s v="CITY OF TROUTDALE CANCEL &amp; OMIT"/>
    <x v="1"/>
    <x v="27"/>
    <n v="0.11"/>
    <n v="40"/>
    <s v="2016/11WK4"/>
    <n v="1917020348"/>
    <s v="KR"/>
    <d v="2016-11-30T00:00:00"/>
  </r>
  <r>
    <x v="128"/>
    <s v="CITY OF TROUTDALE CANCEL &amp; OMIT"/>
    <x v="1"/>
    <x v="27"/>
    <n v="-0.09"/>
    <n v="50"/>
    <s v="2016/11WK5"/>
    <n v="1717002987"/>
    <s v="KA"/>
    <d v="2017-01-05T00:00:00"/>
  </r>
  <r>
    <x v="128"/>
    <s v="CITY OF TROUTDALE CANCEL &amp; OMIT"/>
    <x v="1"/>
    <x v="27"/>
    <n v="0.09"/>
    <n v="40"/>
    <s v="2016/11WK5"/>
    <n v="1917021367"/>
    <s v="KR"/>
    <d v="2016-12-06T00:00:00"/>
  </r>
  <r>
    <x v="128"/>
    <s v="CITY OF TROUTDALE CANCEL &amp; OMIT"/>
    <x v="1"/>
    <x v="27"/>
    <n v="0.09"/>
    <n v="40"/>
    <s v="2016/11WK5"/>
    <n v="1917025470"/>
    <s v="KR"/>
    <d v="2017-01-05T00:00:00"/>
  </r>
  <r>
    <x v="128"/>
    <s v="CITY OF TROUTDALE CANCEL &amp; OMIT"/>
    <x v="1"/>
    <x v="27"/>
    <n v="0.14000000000000001"/>
    <n v="40"/>
    <s v="2016/12"/>
    <n v="1917026134"/>
    <s v="KR"/>
    <d v="2017-01-06T00:00:00"/>
  </r>
  <r>
    <x v="128"/>
    <s v="CITY OF TROUTDALE CANCEL &amp; OMIT"/>
    <x v="1"/>
    <x v="27"/>
    <n v="0.19"/>
    <n v="40"/>
    <s v="2017/01"/>
    <n v="1917030628"/>
    <s v="KR"/>
    <d v="2017-02-03T00:00:00"/>
  </r>
  <r>
    <x v="128"/>
    <s v="CITY OF TROUTDALE CANCEL &amp; OMIT"/>
    <x v="1"/>
    <x v="27"/>
    <n v="0.15"/>
    <n v="40"/>
    <s v="2017/02"/>
    <n v="1917035971"/>
    <s v="KR"/>
    <d v="2017-03-03T00:00:00"/>
  </r>
  <r>
    <x v="128"/>
    <s v="CITY OF TROUTDALE CANCEL &amp; OMIT"/>
    <x v="1"/>
    <x v="27"/>
    <n v="0.17"/>
    <n v="40"/>
    <s v="2017/03"/>
    <n v="1917042099"/>
    <s v="KR"/>
    <d v="2017-04-04T00:00:00"/>
  </r>
  <r>
    <x v="128"/>
    <s v="CITY OF TROUTDALE CANCEL &amp; OMIT"/>
    <x v="1"/>
    <x v="27"/>
    <n v="0.08"/>
    <n v="40"/>
    <s v="2017/04"/>
    <n v="1917047520"/>
    <s v="KR"/>
    <d v="2017-05-04T00:00:00"/>
  </r>
  <r>
    <x v="128"/>
    <s v="CITY OF TROUTDALE CANCEL &amp; OMIT"/>
    <x v="1"/>
    <x v="27"/>
    <n v="0.1"/>
    <n v="40"/>
    <s v="2017/05"/>
    <n v="1917052303"/>
    <s v="KR"/>
    <d v="2017-06-06T00:00:00"/>
  </r>
  <r>
    <x v="128"/>
    <s v="CITY OF TROUTDALE CANCEL &amp; OMIT"/>
    <x v="1"/>
    <x v="27"/>
    <n v="0.24"/>
    <n v="40"/>
    <s v="2017/06"/>
    <n v="1917057171"/>
    <s v="KR"/>
    <d v="2017-06-30T00:00:00"/>
  </r>
  <r>
    <x v="15"/>
    <s v="CITY OF WOOD VILLAGE"/>
    <x v="1"/>
    <x v="27"/>
    <n v="1118.52"/>
    <n v="40"/>
    <s v="2016/07"/>
    <n v="1917002780"/>
    <s v="KR"/>
    <d v="2016-08-04T00:00:00"/>
  </r>
  <r>
    <x v="15"/>
    <s v="CITY OF WOOD VILLAGE"/>
    <x v="1"/>
    <x v="27"/>
    <n v="1149.9100000000001"/>
    <n v="40"/>
    <s v="2016/08"/>
    <n v="1917007059"/>
    <s v="KR"/>
    <d v="2016-09-06T00:00:00"/>
  </r>
  <r>
    <x v="15"/>
    <s v="CITY OF WOOD VILLAGE"/>
    <x v="1"/>
    <x v="27"/>
    <n v="908.57"/>
    <n v="40"/>
    <s v="2016/09"/>
    <n v="1917011306"/>
    <s v="KR"/>
    <d v="2016-10-05T00:00:00"/>
  </r>
  <r>
    <x v="15"/>
    <s v="CITY OF WOOD VILLAGE"/>
    <x v="1"/>
    <x v="27"/>
    <n v="321.01"/>
    <n v="40"/>
    <s v="2016/10"/>
    <n v="1917016169"/>
    <s v="KR"/>
    <d v="2016-11-07T00:00:00"/>
  </r>
  <r>
    <x v="15"/>
    <s v="CITY OF WOOD VILLAGE"/>
    <x v="1"/>
    <x v="27"/>
    <n v="200.55"/>
    <n v="40"/>
    <s v="2016/11WK1"/>
    <n v="1917016734"/>
    <s v="KR"/>
    <d v="2016-11-08T00:00:00"/>
  </r>
  <r>
    <x v="15"/>
    <s v="CITY OF WOOD VILLAGE"/>
    <x v="1"/>
    <x v="27"/>
    <n v="155.53"/>
    <n v="40"/>
    <s v="2016/11WK2"/>
    <n v="1917018460"/>
    <s v="KR"/>
    <d v="2016-11-17T00:00:00"/>
  </r>
  <r>
    <x v="15"/>
    <s v="CITY OF WOOD VILLAGE"/>
    <x v="1"/>
    <x v="27"/>
    <n v="176.4"/>
    <n v="40"/>
    <s v="2016/11WK3"/>
    <n v="1917019329"/>
    <s v="KR"/>
    <d v="2016-11-23T00:00:00"/>
  </r>
  <r>
    <x v="15"/>
    <s v="CITY OF WOOD VILLAGE"/>
    <x v="1"/>
    <x v="27"/>
    <n v="250.96"/>
    <n v="40"/>
    <s v="2016/11WK4"/>
    <n v="1917020349"/>
    <s v="KR"/>
    <d v="2016-11-30T00:00:00"/>
  </r>
  <r>
    <x v="15"/>
    <s v="CITY OF WOOD VILLAGE"/>
    <x v="1"/>
    <x v="27"/>
    <n v="-210.34"/>
    <n v="50"/>
    <s v="2016/11WK5"/>
    <n v="1717002988"/>
    <s v="KA"/>
    <d v="2017-01-05T00:00:00"/>
  </r>
  <r>
    <x v="15"/>
    <s v="CITY OF WOOD VILLAGE"/>
    <x v="1"/>
    <x v="27"/>
    <n v="210.34"/>
    <n v="40"/>
    <s v="2016/11WK5"/>
    <n v="1917025471"/>
    <s v="KR"/>
    <d v="2017-01-05T00:00:00"/>
  </r>
  <r>
    <x v="15"/>
    <s v="CITY OF WOOD VILLAGE"/>
    <x v="1"/>
    <x v="27"/>
    <n v="210.34"/>
    <n v="40"/>
    <s v="2016/11WK5"/>
    <n v="1917021368"/>
    <s v="KR"/>
    <d v="2016-12-06T00:00:00"/>
  </r>
  <r>
    <x v="15"/>
    <s v="CITY OF WOOD VILLAGE"/>
    <x v="1"/>
    <x v="27"/>
    <n v="323.89999999999998"/>
    <n v="40"/>
    <s v="2016/12"/>
    <n v="1917026135"/>
    <s v="KR"/>
    <d v="2017-01-06T00:00:00"/>
  </r>
  <r>
    <x v="15"/>
    <s v="CITY OF WOOD VILLAGE"/>
    <x v="1"/>
    <x v="27"/>
    <n v="410.22"/>
    <n v="40"/>
    <s v="2017/01"/>
    <n v="1917030629"/>
    <s v="KR"/>
    <d v="2017-02-03T00:00:00"/>
  </r>
  <r>
    <x v="15"/>
    <s v="CITY OF WOOD VILLAGE"/>
    <x v="1"/>
    <x v="27"/>
    <n v="340.93"/>
    <n v="40"/>
    <s v="2017/02"/>
    <n v="1917035972"/>
    <s v="KR"/>
    <d v="2017-03-03T00:00:00"/>
  </r>
  <r>
    <x v="15"/>
    <s v="CITY OF WOOD VILLAGE"/>
    <x v="1"/>
    <x v="27"/>
    <n v="398.61"/>
    <n v="40"/>
    <s v="2017/03"/>
    <n v="1917042100"/>
    <s v="KR"/>
    <d v="2017-04-04T00:00:00"/>
  </r>
  <r>
    <x v="15"/>
    <s v="CITY OF WOOD VILLAGE"/>
    <x v="1"/>
    <x v="27"/>
    <n v="177.24"/>
    <n v="40"/>
    <s v="2017/04"/>
    <n v="1917047521"/>
    <s v="KR"/>
    <d v="2017-05-04T00:00:00"/>
  </r>
  <r>
    <x v="15"/>
    <s v="CITY OF WOOD VILLAGE"/>
    <x v="1"/>
    <x v="27"/>
    <n v="232.56"/>
    <n v="40"/>
    <s v="2017/05"/>
    <n v="1917052304"/>
    <s v="KR"/>
    <d v="2017-06-06T00:00:00"/>
  </r>
  <r>
    <x v="15"/>
    <s v="CITY OF WOOD VILLAGE"/>
    <x v="1"/>
    <x v="27"/>
    <n v="538.38"/>
    <n v="40"/>
    <s v="2017/06"/>
    <n v="1917057172"/>
    <s v="KR"/>
    <d v="2017-06-30T00:00:00"/>
  </r>
  <r>
    <x v="176"/>
    <s v="CITY OF WOOD VILLAGE URBAN RENEWAL"/>
    <x v="1"/>
    <x v="27"/>
    <n v="134.16999999999999"/>
    <n v="40"/>
    <s v="2016/07"/>
    <n v="1917002781"/>
    <s v="KR"/>
    <d v="2016-08-04T00:00:00"/>
  </r>
  <r>
    <x v="176"/>
    <s v="CITY OF WOOD VILLAGE URBAN RENEWAL"/>
    <x v="1"/>
    <x v="27"/>
    <n v="137.93"/>
    <n v="40"/>
    <s v="2016/08"/>
    <n v="1917007060"/>
    <s v="KR"/>
    <d v="2016-09-06T00:00:00"/>
  </r>
  <r>
    <x v="176"/>
    <s v="CITY OF WOOD VILLAGE URBAN RENEWAL"/>
    <x v="1"/>
    <x v="27"/>
    <n v="108.98"/>
    <n v="40"/>
    <s v="2016/09"/>
    <n v="1917011307"/>
    <s v="KR"/>
    <d v="2016-10-05T00:00:00"/>
  </r>
  <r>
    <x v="176"/>
    <s v="CITY OF WOOD VILLAGE URBAN RENEWAL"/>
    <x v="1"/>
    <x v="27"/>
    <n v="38.5"/>
    <n v="40"/>
    <s v="2016/10"/>
    <n v="1917016170"/>
    <s v="KR"/>
    <d v="2016-11-07T00:00:00"/>
  </r>
  <r>
    <x v="176"/>
    <s v="CITY OF WOOD VILLAGE URBAN RENEWAL"/>
    <x v="1"/>
    <x v="27"/>
    <n v="24.05"/>
    <n v="40"/>
    <s v="2016/11WK1"/>
    <n v="1917016735"/>
    <s v="KR"/>
    <d v="2016-11-08T00:00:00"/>
  </r>
  <r>
    <x v="176"/>
    <s v="CITY OF WOOD VILLAGE URBAN RENEWAL"/>
    <x v="1"/>
    <x v="27"/>
    <n v="18.66"/>
    <n v="40"/>
    <s v="2016/11WK2"/>
    <n v="1917018461"/>
    <s v="KR"/>
    <d v="2016-11-17T00:00:00"/>
  </r>
  <r>
    <x v="176"/>
    <s v="CITY OF WOOD VILLAGE URBAN RENEWAL"/>
    <x v="1"/>
    <x v="27"/>
    <n v="21.16"/>
    <n v="40"/>
    <s v="2016/11WK3"/>
    <n v="1917019330"/>
    <s v="KR"/>
    <d v="2016-11-23T00:00:00"/>
  </r>
  <r>
    <x v="176"/>
    <s v="CITY OF WOOD VILLAGE URBAN RENEWAL"/>
    <x v="1"/>
    <x v="27"/>
    <n v="30.1"/>
    <n v="40"/>
    <s v="2016/11WK4"/>
    <n v="1917020350"/>
    <s v="KR"/>
    <d v="2016-11-30T00:00:00"/>
  </r>
  <r>
    <x v="176"/>
    <s v="CITY OF WOOD VILLAGE URBAN RENEWAL"/>
    <x v="1"/>
    <x v="27"/>
    <n v="-25.22"/>
    <n v="50"/>
    <s v="2016/11WK5"/>
    <n v="1717002989"/>
    <s v="KA"/>
    <d v="2017-01-05T00:00:00"/>
  </r>
  <r>
    <x v="176"/>
    <s v="CITY OF WOOD VILLAGE URBAN RENEWAL"/>
    <x v="1"/>
    <x v="27"/>
    <n v="25.22"/>
    <n v="40"/>
    <s v="2016/11WK5"/>
    <n v="1917025472"/>
    <s v="KR"/>
    <d v="2017-01-05T00:00:00"/>
  </r>
  <r>
    <x v="176"/>
    <s v="CITY OF WOOD VILLAGE URBAN RENEWAL"/>
    <x v="1"/>
    <x v="27"/>
    <n v="25.22"/>
    <n v="40"/>
    <s v="2016/11WK5"/>
    <n v="1917021369"/>
    <s v="KR"/>
    <d v="2016-12-06T00:00:00"/>
  </r>
  <r>
    <x v="176"/>
    <s v="CITY OF WOOD VILLAGE URBAN RENEWAL"/>
    <x v="1"/>
    <x v="27"/>
    <n v="38.85"/>
    <n v="40"/>
    <s v="2016/12"/>
    <n v="1917026136"/>
    <s v="KR"/>
    <d v="2017-01-06T00:00:00"/>
  </r>
  <r>
    <x v="176"/>
    <s v="CITY OF WOOD VILLAGE URBAN RENEWAL"/>
    <x v="1"/>
    <x v="27"/>
    <n v="49.21"/>
    <n v="40"/>
    <s v="2017/01"/>
    <n v="1917030630"/>
    <s v="KR"/>
    <d v="2017-02-03T00:00:00"/>
  </r>
  <r>
    <x v="176"/>
    <s v="CITY OF WOOD VILLAGE URBAN RENEWAL"/>
    <x v="1"/>
    <x v="27"/>
    <n v="40.89"/>
    <n v="40"/>
    <s v="2017/02"/>
    <n v="1917035973"/>
    <s v="KR"/>
    <d v="2017-03-03T00:00:00"/>
  </r>
  <r>
    <x v="176"/>
    <s v="CITY OF WOOD VILLAGE URBAN RENEWAL"/>
    <x v="1"/>
    <x v="27"/>
    <n v="47.81"/>
    <n v="40"/>
    <s v="2017/03"/>
    <n v="1917042101"/>
    <s v="KR"/>
    <d v="2017-04-04T00:00:00"/>
  </r>
  <r>
    <x v="176"/>
    <s v="CITY OF WOOD VILLAGE URBAN RENEWAL"/>
    <x v="1"/>
    <x v="27"/>
    <n v="21.26"/>
    <n v="40"/>
    <s v="2017/04"/>
    <n v="1917047522"/>
    <s v="KR"/>
    <d v="2017-05-04T00:00:00"/>
  </r>
  <r>
    <x v="176"/>
    <s v="CITY OF WOOD VILLAGE URBAN RENEWAL"/>
    <x v="1"/>
    <x v="27"/>
    <n v="27.9"/>
    <n v="40"/>
    <s v="2017/05"/>
    <n v="1917052305"/>
    <s v="KR"/>
    <d v="2017-06-06T00:00:00"/>
  </r>
  <r>
    <x v="176"/>
    <s v="CITY OF WOOD VILLAGE URBAN RENEWAL"/>
    <x v="1"/>
    <x v="27"/>
    <n v="64.58"/>
    <n v="40"/>
    <s v="2017/06"/>
    <n v="1917057173"/>
    <s v="KR"/>
    <d v="2017-06-30T00:00:00"/>
  </r>
  <r>
    <x v="16"/>
    <s v="MULTNOMAH ESD"/>
    <x v="1"/>
    <x v="27"/>
    <n v="40942.78"/>
    <n v="40"/>
    <s v="2016/07"/>
    <n v="1917002783"/>
    <s v="KR"/>
    <d v="2016-08-04T00:00:00"/>
  </r>
  <r>
    <x v="16"/>
    <s v="MULTNOMAH ESD"/>
    <x v="1"/>
    <x v="27"/>
    <n v="42092.03"/>
    <n v="40"/>
    <s v="2016/08"/>
    <n v="1917007062"/>
    <s v="KR"/>
    <d v="2016-09-06T00:00:00"/>
  </r>
  <r>
    <x v="16"/>
    <s v="MULTNOMAH ESD"/>
    <x v="1"/>
    <x v="27"/>
    <n v="33257.800000000003"/>
    <n v="40"/>
    <s v="2016/09"/>
    <n v="1917011309"/>
    <s v="KR"/>
    <d v="2016-10-05T00:00:00"/>
  </r>
  <r>
    <x v="16"/>
    <s v="MULTNOMAH ESD"/>
    <x v="1"/>
    <x v="27"/>
    <n v="11750.46"/>
    <n v="40"/>
    <s v="2016/10"/>
    <n v="1917016172"/>
    <s v="KR"/>
    <d v="2016-11-07T00:00:00"/>
  </r>
  <r>
    <x v="16"/>
    <s v="MULTNOMAH ESD"/>
    <x v="1"/>
    <x v="27"/>
    <n v="7341.1"/>
    <n v="40"/>
    <s v="2016/11WK1"/>
    <n v="1917016737"/>
    <s v="KR"/>
    <d v="2016-11-08T00:00:00"/>
  </r>
  <r>
    <x v="16"/>
    <s v="MULTNOMAH ESD"/>
    <x v="1"/>
    <x v="27"/>
    <n v="5692.97"/>
    <n v="40"/>
    <s v="2016/11WK2"/>
    <n v="1917018463"/>
    <s v="KR"/>
    <d v="2016-11-17T00:00:00"/>
  </r>
  <r>
    <x v="16"/>
    <s v="MULTNOMAH ESD"/>
    <x v="1"/>
    <x v="27"/>
    <n v="6457.23"/>
    <n v="40"/>
    <s v="2016/11WK3"/>
    <n v="1917019332"/>
    <s v="KR"/>
    <d v="2016-11-23T00:00:00"/>
  </r>
  <r>
    <x v="16"/>
    <s v="MULTNOMAH ESD"/>
    <x v="1"/>
    <x v="27"/>
    <n v="9186.0499999999993"/>
    <n v="40"/>
    <s v="2016/11WK4"/>
    <n v="1917020352"/>
    <s v="KR"/>
    <d v="2016-11-30T00:00:00"/>
  </r>
  <r>
    <x v="16"/>
    <s v="MULTNOMAH ESD"/>
    <x v="1"/>
    <x v="27"/>
    <n v="-7699.25"/>
    <n v="50"/>
    <s v="2016/11WK5"/>
    <n v="1717002991"/>
    <s v="KA"/>
    <d v="2017-01-05T00:00:00"/>
  </r>
  <r>
    <x v="16"/>
    <s v="MULTNOMAH ESD"/>
    <x v="1"/>
    <x v="27"/>
    <n v="7699.25"/>
    <n v="40"/>
    <s v="2016/11WK5"/>
    <n v="1917025474"/>
    <s v="KR"/>
    <d v="2017-01-05T00:00:00"/>
  </r>
  <r>
    <x v="16"/>
    <s v="MULTNOMAH ESD"/>
    <x v="1"/>
    <x v="27"/>
    <n v="7699.25"/>
    <n v="40"/>
    <s v="2016/11WK5"/>
    <n v="1917021371"/>
    <s v="KR"/>
    <d v="2016-12-06T00:00:00"/>
  </r>
  <r>
    <x v="16"/>
    <s v="MULTNOMAH ESD"/>
    <x v="1"/>
    <x v="27"/>
    <n v="11856.4"/>
    <n v="40"/>
    <s v="2016/12"/>
    <n v="1917026138"/>
    <s v="KR"/>
    <d v="2017-01-06T00:00:00"/>
  </r>
  <r>
    <x v="16"/>
    <s v="MULTNOMAH ESD"/>
    <x v="1"/>
    <x v="27"/>
    <n v="15015.83"/>
    <n v="40"/>
    <s v="2017/01"/>
    <n v="1917030632"/>
    <s v="KR"/>
    <d v="2017-02-03T00:00:00"/>
  </r>
  <r>
    <x v="16"/>
    <s v="MULTNOMAH ESD"/>
    <x v="1"/>
    <x v="27"/>
    <n v="12479.62"/>
    <n v="40"/>
    <s v="2017/02"/>
    <n v="1917035975"/>
    <s v="KR"/>
    <d v="2017-03-03T00:00:00"/>
  </r>
  <r>
    <x v="16"/>
    <s v="MULTNOMAH ESD"/>
    <x v="1"/>
    <x v="27"/>
    <n v="14590.97"/>
    <n v="40"/>
    <s v="2017/03"/>
    <n v="1917042103"/>
    <s v="KR"/>
    <d v="2017-04-04T00:00:00"/>
  </r>
  <r>
    <x v="16"/>
    <s v="MULTNOMAH ESD"/>
    <x v="1"/>
    <x v="27"/>
    <n v="6487.89"/>
    <n v="40"/>
    <s v="2017/04"/>
    <n v="1917047524"/>
    <s v="KR"/>
    <d v="2017-05-04T00:00:00"/>
  </r>
  <r>
    <x v="16"/>
    <s v="MULTNOMAH ESD"/>
    <x v="1"/>
    <x v="27"/>
    <n v="8512.7800000000007"/>
    <n v="40"/>
    <s v="2017/05"/>
    <n v="1917052307"/>
    <s v="KR"/>
    <d v="2017-06-06T00:00:00"/>
  </r>
  <r>
    <x v="16"/>
    <s v="MULTNOMAH ESD"/>
    <x v="1"/>
    <x v="27"/>
    <n v="19707.2"/>
    <n v="40"/>
    <s v="2017/06"/>
    <n v="1917057175"/>
    <s v="KR"/>
    <d v="2017-06-30T00:00:00"/>
  </r>
  <r>
    <x v="129"/>
    <s v="MULTNOMAH ESD CANCEL &amp; OMIT"/>
    <x v="1"/>
    <x v="27"/>
    <n v="53.93"/>
    <n v="40"/>
    <s v="2016/07"/>
    <n v="1917002786"/>
    <s v="KR"/>
    <d v="2016-08-04T00:00:00"/>
  </r>
  <r>
    <x v="129"/>
    <s v="MULTNOMAH ESD CANCEL &amp; OMIT"/>
    <x v="1"/>
    <x v="27"/>
    <n v="55.44"/>
    <n v="40"/>
    <s v="2016/08"/>
    <n v="1917007065"/>
    <s v="KR"/>
    <d v="2016-09-06T00:00:00"/>
  </r>
  <r>
    <x v="129"/>
    <s v="MULTNOMAH ESD CANCEL &amp; OMIT"/>
    <x v="1"/>
    <x v="27"/>
    <n v="43.8"/>
    <n v="40"/>
    <s v="2016/09"/>
    <n v="1917011312"/>
    <s v="KR"/>
    <d v="2016-10-05T00:00:00"/>
  </r>
  <r>
    <x v="129"/>
    <s v="MULTNOMAH ESD CANCEL &amp; OMIT"/>
    <x v="1"/>
    <x v="27"/>
    <n v="15.48"/>
    <n v="40"/>
    <s v="2016/10"/>
    <n v="1917016175"/>
    <s v="KR"/>
    <d v="2016-11-07T00:00:00"/>
  </r>
  <r>
    <x v="129"/>
    <s v="MULTNOMAH ESD CANCEL &amp; OMIT"/>
    <x v="1"/>
    <x v="27"/>
    <n v="9.67"/>
    <n v="40"/>
    <s v="2016/11WK1"/>
    <n v="1917016738"/>
    <s v="KR"/>
    <d v="2016-11-08T00:00:00"/>
  </r>
  <r>
    <x v="129"/>
    <s v="MULTNOMAH ESD CANCEL &amp; OMIT"/>
    <x v="1"/>
    <x v="27"/>
    <n v="7.5"/>
    <n v="40"/>
    <s v="2016/11WK2"/>
    <n v="1917018464"/>
    <s v="KR"/>
    <d v="2016-11-17T00:00:00"/>
  </r>
  <r>
    <x v="129"/>
    <s v="MULTNOMAH ESD CANCEL &amp; OMIT"/>
    <x v="1"/>
    <x v="27"/>
    <n v="8.51"/>
    <n v="40"/>
    <s v="2016/11WK3"/>
    <n v="1917019333"/>
    <s v="KR"/>
    <d v="2016-11-23T00:00:00"/>
  </r>
  <r>
    <x v="129"/>
    <s v="MULTNOMAH ESD CANCEL &amp; OMIT"/>
    <x v="1"/>
    <x v="27"/>
    <n v="12.1"/>
    <n v="40"/>
    <s v="2016/11WK4"/>
    <n v="1917020353"/>
    <s v="KR"/>
    <d v="2016-11-30T00:00:00"/>
  </r>
  <r>
    <x v="129"/>
    <s v="MULTNOMAH ESD CANCEL &amp; OMIT"/>
    <x v="1"/>
    <x v="27"/>
    <n v="-10.14"/>
    <n v="50"/>
    <s v="2016/11WK5"/>
    <n v="1717002992"/>
    <s v="KA"/>
    <d v="2017-01-05T00:00:00"/>
  </r>
  <r>
    <x v="129"/>
    <s v="MULTNOMAH ESD CANCEL &amp; OMIT"/>
    <x v="1"/>
    <x v="27"/>
    <n v="10.14"/>
    <n v="40"/>
    <s v="2016/11WK5"/>
    <n v="1917025475"/>
    <s v="KR"/>
    <d v="2017-01-05T00:00:00"/>
  </r>
  <r>
    <x v="129"/>
    <s v="MULTNOMAH ESD CANCEL &amp; OMIT"/>
    <x v="1"/>
    <x v="27"/>
    <n v="10.14"/>
    <n v="40"/>
    <s v="2016/11WK5"/>
    <n v="1917021372"/>
    <s v="KR"/>
    <d v="2016-12-06T00:00:00"/>
  </r>
  <r>
    <x v="129"/>
    <s v="MULTNOMAH ESD CANCEL &amp; OMIT"/>
    <x v="1"/>
    <x v="27"/>
    <n v="15.61"/>
    <n v="40"/>
    <s v="2016/12"/>
    <n v="1917026141"/>
    <s v="KR"/>
    <d v="2017-01-06T00:00:00"/>
  </r>
  <r>
    <x v="129"/>
    <s v="MULTNOMAH ESD CANCEL &amp; OMIT"/>
    <x v="1"/>
    <x v="27"/>
    <n v="19.77"/>
    <n v="40"/>
    <s v="2017/01"/>
    <n v="1917030633"/>
    <s v="KR"/>
    <d v="2017-02-03T00:00:00"/>
  </r>
  <r>
    <x v="129"/>
    <s v="MULTNOMAH ESD CANCEL &amp; OMIT"/>
    <x v="1"/>
    <x v="27"/>
    <n v="16.440000000000001"/>
    <n v="40"/>
    <s v="2017/02"/>
    <n v="1917035978"/>
    <s v="KR"/>
    <d v="2017-03-03T00:00:00"/>
  </r>
  <r>
    <x v="129"/>
    <s v="MULTNOMAH ESD CANCEL &amp; OMIT"/>
    <x v="1"/>
    <x v="27"/>
    <n v="19.22"/>
    <n v="40"/>
    <s v="2017/03"/>
    <n v="1917042106"/>
    <s v="KR"/>
    <d v="2017-04-04T00:00:00"/>
  </r>
  <r>
    <x v="129"/>
    <s v="MULTNOMAH ESD CANCEL &amp; OMIT"/>
    <x v="1"/>
    <x v="27"/>
    <n v="8.5399999999999991"/>
    <n v="40"/>
    <s v="2017/04"/>
    <n v="1917047525"/>
    <s v="KR"/>
    <d v="2017-05-04T00:00:00"/>
  </r>
  <r>
    <x v="129"/>
    <s v="MULTNOMAH ESD CANCEL &amp; OMIT"/>
    <x v="1"/>
    <x v="27"/>
    <n v="11.21"/>
    <n v="40"/>
    <s v="2017/05"/>
    <n v="1917052308"/>
    <s v="KR"/>
    <d v="2017-06-06T00:00:00"/>
  </r>
  <r>
    <x v="129"/>
    <s v="MULTNOMAH ESD CANCEL &amp; OMIT"/>
    <x v="1"/>
    <x v="27"/>
    <n v="25.95"/>
    <n v="40"/>
    <s v="2017/06"/>
    <n v="1917057178"/>
    <s v="KR"/>
    <d v="2017-06-30T00:00:00"/>
  </r>
  <r>
    <x v="17"/>
    <s v="PORTLAND SCHOOL DIST #1JT"/>
    <x v="1"/>
    <x v="27"/>
    <n v="325099.77"/>
    <n v="40"/>
    <s v="2016/07"/>
    <n v="1917002788"/>
    <s v="KR"/>
    <d v="2016-08-04T00:00:00"/>
  </r>
  <r>
    <x v="17"/>
    <s v="PORTLAND SCHOOL DIST #1JT"/>
    <x v="1"/>
    <x v="27"/>
    <n v="334225.17"/>
    <n v="40"/>
    <s v="2016/08"/>
    <n v="1917007067"/>
    <s v="KR"/>
    <d v="2016-09-06T00:00:00"/>
  </r>
  <r>
    <x v="17"/>
    <s v="PORTLAND SCHOOL DIST #1JT"/>
    <x v="1"/>
    <x v="27"/>
    <n v="264078.32"/>
    <n v="40"/>
    <s v="2016/09"/>
    <n v="1917011314"/>
    <s v="KR"/>
    <d v="2016-10-05T00:00:00"/>
  </r>
  <r>
    <x v="17"/>
    <s v="PORTLAND SCHOOL DIST #1JT"/>
    <x v="1"/>
    <x v="27"/>
    <n v="93302.66"/>
    <n v="40"/>
    <s v="2016/10"/>
    <n v="1917016177"/>
    <s v="KR"/>
    <d v="2016-11-07T00:00:00"/>
  </r>
  <r>
    <x v="17"/>
    <s v="PORTLAND SCHOOL DIST #1JT"/>
    <x v="1"/>
    <x v="27"/>
    <n v="58290.89"/>
    <n v="40"/>
    <s v="2016/11WK1"/>
    <n v="1917016740"/>
    <s v="KR"/>
    <d v="2016-11-08T00:00:00"/>
  </r>
  <r>
    <x v="17"/>
    <s v="PORTLAND SCHOOL DIST #1JT"/>
    <x v="1"/>
    <x v="27"/>
    <n v="45204.17"/>
    <n v="40"/>
    <s v="2016/11WK2"/>
    <n v="1917018466"/>
    <s v="KR"/>
    <d v="2016-11-17T00:00:00"/>
  </r>
  <r>
    <x v="17"/>
    <s v="PORTLAND SCHOOL DIST #1JT"/>
    <x v="1"/>
    <x v="27"/>
    <n v="51272.62"/>
    <n v="40"/>
    <s v="2016/11WK3"/>
    <n v="1917019335"/>
    <s v="KR"/>
    <d v="2016-11-23T00:00:00"/>
  </r>
  <r>
    <x v="17"/>
    <s v="PORTLAND SCHOOL DIST #1JT"/>
    <x v="1"/>
    <x v="27"/>
    <n v="72940.34"/>
    <n v="40"/>
    <s v="2016/11WK4"/>
    <n v="1917020355"/>
    <s v="KR"/>
    <d v="2016-11-30T00:00:00"/>
  </r>
  <r>
    <x v="17"/>
    <s v="PORTLAND SCHOOL DIST #1JT"/>
    <x v="1"/>
    <x v="27"/>
    <n v="-61134.69"/>
    <n v="50"/>
    <s v="2016/11WK5"/>
    <n v="1717002994"/>
    <s v="KA"/>
    <d v="2017-01-05T00:00:00"/>
  </r>
  <r>
    <x v="17"/>
    <s v="PORTLAND SCHOOL DIST #1JT"/>
    <x v="1"/>
    <x v="27"/>
    <n v="61134.69"/>
    <n v="40"/>
    <s v="2016/11WK5"/>
    <n v="1917025477"/>
    <s v="KR"/>
    <d v="2017-01-05T00:00:00"/>
  </r>
  <r>
    <x v="17"/>
    <s v="PORTLAND SCHOOL DIST #1JT"/>
    <x v="1"/>
    <x v="27"/>
    <n v="61134.69"/>
    <n v="40"/>
    <s v="2016/11WK5"/>
    <n v="1917021374"/>
    <s v="KR"/>
    <d v="2016-12-06T00:00:00"/>
  </r>
  <r>
    <x v="17"/>
    <s v="PORTLAND SCHOOL DIST #1JT"/>
    <x v="1"/>
    <x v="27"/>
    <n v="94143.85"/>
    <n v="40"/>
    <s v="2016/12"/>
    <n v="1917026143"/>
    <s v="KR"/>
    <d v="2017-01-06T00:00:00"/>
  </r>
  <r>
    <x v="17"/>
    <s v="PORTLAND SCHOOL DIST #1JT"/>
    <x v="1"/>
    <x v="27"/>
    <n v="119230.86"/>
    <n v="40"/>
    <s v="2017/01"/>
    <n v="1917030635"/>
    <s v="KR"/>
    <d v="2017-02-03T00:00:00"/>
  </r>
  <r>
    <x v="17"/>
    <s v="PORTLAND SCHOOL DIST #1JT"/>
    <x v="1"/>
    <x v="27"/>
    <n v="99092.47"/>
    <n v="40"/>
    <s v="2017/02"/>
    <n v="1917035980"/>
    <s v="KR"/>
    <d v="2017-03-03T00:00:00"/>
  </r>
  <r>
    <x v="17"/>
    <s v="PORTLAND SCHOOL DIST #1JT"/>
    <x v="1"/>
    <x v="27"/>
    <n v="115857.33"/>
    <n v="40"/>
    <s v="2017/03"/>
    <n v="1917042108"/>
    <s v="KR"/>
    <d v="2017-04-04T00:00:00"/>
  </r>
  <r>
    <x v="17"/>
    <s v="PORTLAND SCHOOL DIST #1JT"/>
    <x v="1"/>
    <x v="27"/>
    <n v="51516.09"/>
    <n v="40"/>
    <s v="2017/04"/>
    <n v="1917047527"/>
    <s v="KR"/>
    <d v="2017-05-04T00:00:00"/>
  </r>
  <r>
    <x v="17"/>
    <s v="PORTLAND SCHOOL DIST #1JT"/>
    <x v="1"/>
    <x v="27"/>
    <n v="67594.429999999993"/>
    <n v="40"/>
    <s v="2017/05"/>
    <n v="1917052310"/>
    <s v="KR"/>
    <d v="2017-06-06T00:00:00"/>
  </r>
  <r>
    <x v="17"/>
    <s v="PORTLAND SCHOOL DIST #1JT"/>
    <x v="1"/>
    <x v="27"/>
    <n v="156481.91"/>
    <n v="40"/>
    <s v="2017/06"/>
    <n v="1917057180"/>
    <s v="KR"/>
    <d v="2017-06-30T00:00:00"/>
  </r>
  <r>
    <x v="120"/>
    <s v="PORTLAND SCHL DIST #1JT LOCAL OPT"/>
    <x v="1"/>
    <x v="27"/>
    <n v="107881.24"/>
    <n v="40"/>
    <s v="2016/07"/>
    <n v="1917002789"/>
    <s v="KR"/>
    <d v="2016-08-04T00:00:00"/>
  </r>
  <r>
    <x v="120"/>
    <s v="PORTLAND SCHL DIST #1JT LOCAL OPT"/>
    <x v="1"/>
    <x v="27"/>
    <n v="110909.42"/>
    <n v="40"/>
    <s v="2016/08"/>
    <n v="1917007068"/>
    <s v="KR"/>
    <d v="2016-09-06T00:00:00"/>
  </r>
  <r>
    <x v="120"/>
    <s v="PORTLAND SCHL DIST #1JT LOCAL OPT"/>
    <x v="1"/>
    <x v="27"/>
    <n v="87631.85"/>
    <n v="40"/>
    <s v="2016/09"/>
    <n v="1917011315"/>
    <s v="KR"/>
    <d v="2016-10-05T00:00:00"/>
  </r>
  <r>
    <x v="120"/>
    <s v="PORTLAND SCHL DIST #1JT LOCAL OPT"/>
    <x v="1"/>
    <x v="27"/>
    <n v="30961.599999999999"/>
    <n v="40"/>
    <s v="2016/10"/>
    <n v="1917016178"/>
    <s v="KR"/>
    <d v="2016-11-07T00:00:00"/>
  </r>
  <r>
    <x v="120"/>
    <s v="PORTLAND SCHL DIST #1JT LOCAL OPT"/>
    <x v="1"/>
    <x v="27"/>
    <n v="19343.27"/>
    <n v="40"/>
    <s v="2016/11WK1"/>
    <n v="1917016741"/>
    <s v="KR"/>
    <d v="2016-11-08T00:00:00"/>
  </r>
  <r>
    <x v="120"/>
    <s v="PORTLAND SCHL DIST #1JT LOCAL OPT"/>
    <x v="1"/>
    <x v="27"/>
    <n v="15000.57"/>
    <n v="40"/>
    <s v="2016/11WK2"/>
    <n v="1917018467"/>
    <s v="KR"/>
    <d v="2016-11-17T00:00:00"/>
  </r>
  <r>
    <x v="120"/>
    <s v="PORTLAND SCHL DIST #1JT LOCAL OPT"/>
    <x v="1"/>
    <x v="27"/>
    <n v="17014.330000000002"/>
    <n v="40"/>
    <s v="2016/11WK3"/>
    <n v="1917019336"/>
    <s v="KR"/>
    <d v="2016-11-23T00:00:00"/>
  </r>
  <r>
    <x v="120"/>
    <s v="PORTLAND SCHL DIST #1JT LOCAL OPT"/>
    <x v="1"/>
    <x v="27"/>
    <n v="24204.55"/>
    <n v="40"/>
    <s v="2016/11WK4"/>
    <n v="1917020356"/>
    <s v="KR"/>
    <d v="2016-11-30T00:00:00"/>
  </r>
  <r>
    <x v="120"/>
    <s v="PORTLAND SCHL DIST #1JT LOCAL OPT"/>
    <x v="1"/>
    <x v="27"/>
    <n v="-20286.97"/>
    <n v="50"/>
    <s v="2016/11WK5"/>
    <n v="1717002995"/>
    <s v="KA"/>
    <d v="2017-01-05T00:00:00"/>
  </r>
  <r>
    <x v="120"/>
    <s v="PORTLAND SCHL DIST #1JT LOCAL OPT"/>
    <x v="1"/>
    <x v="27"/>
    <n v="20286.97"/>
    <n v="40"/>
    <s v="2016/11WK5"/>
    <n v="1917025478"/>
    <s v="KR"/>
    <d v="2017-01-05T00:00:00"/>
  </r>
  <r>
    <x v="120"/>
    <s v="PORTLAND SCHL DIST #1JT LOCAL OPT"/>
    <x v="1"/>
    <x v="27"/>
    <n v="20286.97"/>
    <n v="40"/>
    <s v="2016/11WK5"/>
    <n v="1917021375"/>
    <s v="KR"/>
    <d v="2016-12-06T00:00:00"/>
  </r>
  <r>
    <x v="120"/>
    <s v="PORTLAND SCHL DIST #1JT LOCAL OPT"/>
    <x v="1"/>
    <x v="27"/>
    <n v="31240.73"/>
    <n v="40"/>
    <s v="2016/12"/>
    <n v="1917026144"/>
    <s v="KR"/>
    <d v="2017-01-06T00:00:00"/>
  </r>
  <r>
    <x v="120"/>
    <s v="PORTLAND SCHL DIST #1JT LOCAL OPT"/>
    <x v="1"/>
    <x v="27"/>
    <n v="39565.620000000003"/>
    <n v="40"/>
    <s v="2017/01"/>
    <n v="1917030637"/>
    <s v="KR"/>
    <d v="2017-02-03T00:00:00"/>
  </r>
  <r>
    <x v="120"/>
    <s v="PORTLAND SCHL DIST #1JT LOCAL OPT"/>
    <x v="1"/>
    <x v="27"/>
    <n v="32882.879999999997"/>
    <n v="40"/>
    <s v="2017/02"/>
    <n v="1917035981"/>
    <s v="KR"/>
    <d v="2017-03-03T00:00:00"/>
  </r>
  <r>
    <x v="120"/>
    <s v="PORTLAND SCHL DIST #1JT LOCAL OPT"/>
    <x v="1"/>
    <x v="27"/>
    <n v="38446.14"/>
    <n v="40"/>
    <s v="2017/03"/>
    <n v="1917042109"/>
    <s v="KR"/>
    <d v="2017-04-04T00:00:00"/>
  </r>
  <r>
    <x v="120"/>
    <s v="PORTLAND SCHL DIST #1JT LOCAL OPT"/>
    <x v="1"/>
    <x v="27"/>
    <n v="17095.12"/>
    <n v="40"/>
    <s v="2017/04"/>
    <n v="1917047528"/>
    <s v="KR"/>
    <d v="2017-05-04T00:00:00"/>
  </r>
  <r>
    <x v="120"/>
    <s v="PORTLAND SCHL DIST #1JT LOCAL OPT"/>
    <x v="1"/>
    <x v="27"/>
    <n v="22430.560000000001"/>
    <n v="40"/>
    <s v="2017/05"/>
    <n v="1917052311"/>
    <s v="KR"/>
    <d v="2017-06-06T00:00:00"/>
  </r>
  <r>
    <x v="120"/>
    <s v="PORTLAND SCHL DIST #1JT LOCAL OPT"/>
    <x v="1"/>
    <x v="27"/>
    <n v="51927.02"/>
    <n v="40"/>
    <s v="2017/06"/>
    <n v="1917057181"/>
    <s v="KR"/>
    <d v="2017-06-30T00:00:00"/>
  </r>
  <r>
    <x v="107"/>
    <s v="PORTLAND PUBLIC SCHOOLS BONDS"/>
    <x v="1"/>
    <x v="27"/>
    <n v="68645.25"/>
    <n v="40"/>
    <s v="2016/07"/>
    <n v="1917002790"/>
    <s v="KR"/>
    <d v="2016-08-04T00:00:00"/>
  </r>
  <r>
    <x v="107"/>
    <s v="PORTLAND PUBLIC SCHOOLS BONDS"/>
    <x v="1"/>
    <x v="27"/>
    <n v="70572.100000000006"/>
    <n v="40"/>
    <s v="2016/08"/>
    <n v="1917007069"/>
    <s v="KR"/>
    <d v="2016-09-06T00:00:00"/>
  </r>
  <r>
    <x v="107"/>
    <s v="PORTLAND PUBLIC SCHOOLS BONDS"/>
    <x v="1"/>
    <x v="27"/>
    <n v="55760.49"/>
    <n v="40"/>
    <s v="2016/09"/>
    <n v="1917011316"/>
    <s v="KR"/>
    <d v="2016-10-05T00:00:00"/>
  </r>
  <r>
    <x v="107"/>
    <s v="PORTLAND PUBLIC SCHOOLS BONDS"/>
    <x v="1"/>
    <x v="27"/>
    <n v="19700.98"/>
    <n v="40"/>
    <s v="2016/10"/>
    <n v="1917016179"/>
    <s v="KR"/>
    <d v="2016-11-07T00:00:00"/>
  </r>
  <r>
    <x v="107"/>
    <s v="PORTLAND PUBLIC SCHOOLS BONDS"/>
    <x v="1"/>
    <x v="27"/>
    <n v="12308.19"/>
    <n v="40"/>
    <s v="2016/11WK1"/>
    <n v="1917016742"/>
    <s v="KR"/>
    <d v="2016-11-08T00:00:00"/>
  </r>
  <r>
    <x v="107"/>
    <s v="PORTLAND PUBLIC SCHOOLS BONDS"/>
    <x v="1"/>
    <x v="27"/>
    <n v="9544.93"/>
    <n v="40"/>
    <s v="2016/11WK2"/>
    <n v="1917018468"/>
    <s v="KR"/>
    <d v="2016-11-17T00:00:00"/>
  </r>
  <r>
    <x v="107"/>
    <s v="PORTLAND PUBLIC SCHOOLS BONDS"/>
    <x v="1"/>
    <x v="27"/>
    <n v="10826.28"/>
    <n v="40"/>
    <s v="2016/11WK3"/>
    <n v="1917019337"/>
    <s v="KR"/>
    <d v="2016-11-23T00:00:00"/>
  </r>
  <r>
    <x v="107"/>
    <s v="PORTLAND PUBLIC SCHOOLS BONDS"/>
    <x v="1"/>
    <x v="27"/>
    <n v="15401.45"/>
    <n v="40"/>
    <s v="2016/11WK4"/>
    <n v="1917020357"/>
    <s v="KR"/>
    <d v="2016-11-30T00:00:00"/>
  </r>
  <r>
    <x v="107"/>
    <s v="PORTLAND PUBLIC SCHOOLS BONDS"/>
    <x v="1"/>
    <x v="27"/>
    <n v="-12908.68"/>
    <n v="50"/>
    <s v="2016/11WK5"/>
    <n v="1717002996"/>
    <s v="KA"/>
    <d v="2017-01-05T00:00:00"/>
  </r>
  <r>
    <x v="107"/>
    <s v="PORTLAND PUBLIC SCHOOLS BONDS"/>
    <x v="1"/>
    <x v="27"/>
    <n v="12908.68"/>
    <n v="40"/>
    <s v="2016/11WK5"/>
    <n v="1917021376"/>
    <s v="KR"/>
    <d v="2016-12-06T00:00:00"/>
  </r>
  <r>
    <x v="107"/>
    <s v="PORTLAND PUBLIC SCHOOLS BONDS"/>
    <x v="1"/>
    <x v="27"/>
    <n v="12908.68"/>
    <n v="40"/>
    <s v="2016/11WK5"/>
    <n v="1917025479"/>
    <s v="KR"/>
    <d v="2017-01-05T00:00:00"/>
  </r>
  <r>
    <x v="107"/>
    <s v="PORTLAND PUBLIC SCHOOLS BONDS"/>
    <x v="1"/>
    <x v="27"/>
    <n v="19878.599999999999"/>
    <n v="40"/>
    <s v="2016/12"/>
    <n v="1917026145"/>
    <s v="KR"/>
    <d v="2017-01-06T00:00:00"/>
  </r>
  <r>
    <x v="107"/>
    <s v="PORTLAND PUBLIC SCHOOLS BONDS"/>
    <x v="1"/>
    <x v="27"/>
    <n v="25175.75"/>
    <n v="40"/>
    <s v="2017/01"/>
    <n v="1917030638"/>
    <s v="KR"/>
    <d v="2017-02-03T00:00:00"/>
  </r>
  <r>
    <x v="107"/>
    <s v="PORTLAND PUBLIC SCHOOLS BONDS"/>
    <x v="1"/>
    <x v="27"/>
    <n v="20923.509999999998"/>
    <n v="40"/>
    <s v="2017/02"/>
    <n v="1917035982"/>
    <s v="KR"/>
    <d v="2017-03-03T00:00:00"/>
  </r>
  <r>
    <x v="107"/>
    <s v="PORTLAND PUBLIC SCHOOLS BONDS"/>
    <x v="1"/>
    <x v="27"/>
    <n v="24463.43"/>
    <n v="40"/>
    <s v="2017/03"/>
    <n v="1917042110"/>
    <s v="KR"/>
    <d v="2017-04-04T00:00:00"/>
  </r>
  <r>
    <x v="107"/>
    <s v="PORTLAND PUBLIC SCHOOLS BONDS"/>
    <x v="1"/>
    <x v="27"/>
    <n v="10877.7"/>
    <n v="40"/>
    <s v="2017/04"/>
    <n v="1917047529"/>
    <s v="KR"/>
    <d v="2017-05-04T00:00:00"/>
  </r>
  <r>
    <x v="107"/>
    <s v="PORTLAND PUBLIC SCHOOLS BONDS"/>
    <x v="1"/>
    <x v="27"/>
    <n v="14272.66"/>
    <n v="40"/>
    <s v="2017/05"/>
    <n v="1917052312"/>
    <s v="KR"/>
    <d v="2017-06-06T00:00:00"/>
  </r>
  <r>
    <x v="107"/>
    <s v="PORTLAND PUBLIC SCHOOLS BONDS"/>
    <x v="1"/>
    <x v="27"/>
    <n v="33041.360000000001"/>
    <n v="40"/>
    <s v="2017/06"/>
    <n v="1917057182"/>
    <s v="KR"/>
    <d v="2017-06-30T00:00:00"/>
  </r>
  <r>
    <x v="130"/>
    <s v="PORTLAND SCHL DIST #1JT CANCEL/OMIT"/>
    <x v="1"/>
    <x v="27"/>
    <n v="858.98"/>
    <n v="40"/>
    <s v="2016/07"/>
    <n v="1917002791"/>
    <s v="KR"/>
    <d v="2016-08-04T00:00:00"/>
  </r>
  <r>
    <x v="130"/>
    <s v="PORTLAND SCHL DIST #1JT CANCEL/OMIT"/>
    <x v="1"/>
    <x v="27"/>
    <n v="883.1"/>
    <n v="40"/>
    <s v="2016/08"/>
    <n v="1917007070"/>
    <s v="KR"/>
    <d v="2016-09-06T00:00:00"/>
  </r>
  <r>
    <x v="130"/>
    <s v="PORTLAND SCHL DIST #1JT CANCEL/OMIT"/>
    <x v="1"/>
    <x v="27"/>
    <n v="697.75"/>
    <n v="40"/>
    <s v="2016/09"/>
    <n v="1917011317"/>
    <s v="KR"/>
    <d v="2016-10-05T00:00:00"/>
  </r>
  <r>
    <x v="130"/>
    <s v="PORTLAND SCHL DIST #1JT CANCEL/OMIT"/>
    <x v="1"/>
    <x v="27"/>
    <n v="246.53"/>
    <n v="40"/>
    <s v="2016/10"/>
    <n v="1917016180"/>
    <s v="KR"/>
    <d v="2016-11-07T00:00:00"/>
  </r>
  <r>
    <x v="130"/>
    <s v="PORTLAND SCHL DIST #1JT CANCEL/OMIT"/>
    <x v="1"/>
    <x v="27"/>
    <n v="154.01"/>
    <n v="40"/>
    <s v="2016/11WK1"/>
    <n v="1917016743"/>
    <s v="KR"/>
    <d v="2016-11-08T00:00:00"/>
  </r>
  <r>
    <x v="130"/>
    <s v="PORTLAND SCHL DIST #1JT CANCEL/OMIT"/>
    <x v="1"/>
    <x v="27"/>
    <n v="119.44"/>
    <n v="40"/>
    <s v="2016/11WK2"/>
    <n v="1917018469"/>
    <s v="KR"/>
    <d v="2016-11-17T00:00:00"/>
  </r>
  <r>
    <x v="130"/>
    <s v="PORTLAND SCHL DIST #1JT CANCEL/OMIT"/>
    <x v="1"/>
    <x v="27"/>
    <n v="135.47"/>
    <n v="40"/>
    <s v="2016/11WK3"/>
    <n v="1917019338"/>
    <s v="KR"/>
    <d v="2016-11-23T00:00:00"/>
  </r>
  <r>
    <x v="130"/>
    <s v="PORTLAND SCHL DIST #1JT CANCEL/OMIT"/>
    <x v="1"/>
    <x v="27"/>
    <n v="192.72"/>
    <n v="40"/>
    <s v="2016/11WK4"/>
    <n v="1917020358"/>
    <s v="KR"/>
    <d v="2016-11-30T00:00:00"/>
  </r>
  <r>
    <x v="130"/>
    <s v="PORTLAND SCHL DIST #1JT CANCEL/OMIT"/>
    <x v="1"/>
    <x v="27"/>
    <n v="-161.54"/>
    <n v="50"/>
    <s v="2016/11WK5"/>
    <n v="1717002997"/>
    <s v="KA"/>
    <d v="2017-01-05T00:00:00"/>
  </r>
  <r>
    <x v="130"/>
    <s v="PORTLAND SCHL DIST #1JT CANCEL/OMIT"/>
    <x v="1"/>
    <x v="27"/>
    <n v="161.54"/>
    <n v="40"/>
    <s v="2016/11WK5"/>
    <n v="1917025480"/>
    <s v="KR"/>
    <d v="2017-01-05T00:00:00"/>
  </r>
  <r>
    <x v="130"/>
    <s v="PORTLAND SCHL DIST #1JT CANCEL/OMIT"/>
    <x v="1"/>
    <x v="27"/>
    <n v="161.54"/>
    <n v="40"/>
    <s v="2016/11WK5"/>
    <n v="1917021377"/>
    <s v="KR"/>
    <d v="2016-12-06T00:00:00"/>
  </r>
  <r>
    <x v="130"/>
    <s v="PORTLAND SCHL DIST #1JT CANCEL/OMIT"/>
    <x v="1"/>
    <x v="27"/>
    <n v="248.75"/>
    <n v="40"/>
    <s v="2016/12"/>
    <n v="1917026146"/>
    <s v="KR"/>
    <d v="2017-01-06T00:00:00"/>
  </r>
  <r>
    <x v="130"/>
    <s v="PORTLAND SCHL DIST #1JT CANCEL/OMIT"/>
    <x v="1"/>
    <x v="27"/>
    <n v="315.02999999999997"/>
    <n v="40"/>
    <s v="2017/01"/>
    <n v="1917030639"/>
    <s v="KR"/>
    <d v="2017-02-03T00:00:00"/>
  </r>
  <r>
    <x v="130"/>
    <s v="PORTLAND SCHL DIST #1JT CANCEL/OMIT"/>
    <x v="1"/>
    <x v="27"/>
    <n v="261.83"/>
    <n v="40"/>
    <s v="2017/02"/>
    <n v="1917035983"/>
    <s v="KR"/>
    <d v="2017-03-03T00:00:00"/>
  </r>
  <r>
    <x v="130"/>
    <s v="PORTLAND SCHL DIST #1JT CANCEL/OMIT"/>
    <x v="1"/>
    <x v="27"/>
    <n v="306.12"/>
    <n v="40"/>
    <s v="2017/03"/>
    <n v="1917042111"/>
    <s v="KR"/>
    <d v="2017-04-04T00:00:00"/>
  </r>
  <r>
    <x v="130"/>
    <s v="PORTLAND SCHL DIST #1JT CANCEL/OMIT"/>
    <x v="1"/>
    <x v="27"/>
    <n v="136.11000000000001"/>
    <n v="40"/>
    <s v="2017/04"/>
    <n v="1917047530"/>
    <s v="KR"/>
    <d v="2017-05-04T00:00:00"/>
  </r>
  <r>
    <x v="130"/>
    <s v="PORTLAND SCHL DIST #1JT CANCEL/OMIT"/>
    <x v="1"/>
    <x v="27"/>
    <n v="178.6"/>
    <n v="40"/>
    <s v="2017/05"/>
    <n v="1917052313"/>
    <s v="KR"/>
    <d v="2017-06-06T00:00:00"/>
  </r>
  <r>
    <x v="130"/>
    <s v="PORTLAND SCHL DIST #1JT CANCEL/OMIT"/>
    <x v="1"/>
    <x v="27"/>
    <n v="413.45"/>
    <n v="40"/>
    <s v="2017/06"/>
    <n v="1917057183"/>
    <s v="KR"/>
    <d v="2017-06-30T00:00:00"/>
  </r>
  <r>
    <x v="20"/>
    <s v="PARKROSE SCHOOL DIST #3"/>
    <x v="1"/>
    <x v="27"/>
    <n v="22807.37"/>
    <n v="40"/>
    <s v="2016/07"/>
    <n v="1917002795"/>
    <s v="KR"/>
    <d v="2016-08-04T00:00:00"/>
  </r>
  <r>
    <x v="20"/>
    <s v="PARKROSE SCHOOL DIST #3"/>
    <x v="1"/>
    <x v="27"/>
    <n v="23447.56"/>
    <n v="40"/>
    <s v="2016/08"/>
    <n v="1917007074"/>
    <s v="KR"/>
    <d v="2016-09-06T00:00:00"/>
  </r>
  <r>
    <x v="20"/>
    <s v="PARKROSE SCHOOL DIST #3"/>
    <x v="1"/>
    <x v="27"/>
    <n v="18526.41"/>
    <n v="40"/>
    <s v="2016/09"/>
    <n v="1917011321"/>
    <s v="KR"/>
    <d v="2016-10-05T00:00:00"/>
  </r>
  <r>
    <x v="20"/>
    <s v="PARKROSE SCHOOL DIST #3"/>
    <x v="1"/>
    <x v="27"/>
    <n v="6545.65"/>
    <n v="40"/>
    <s v="2016/10"/>
    <n v="1917016182"/>
    <s v="KR"/>
    <d v="2016-11-07T00:00:00"/>
  </r>
  <r>
    <x v="20"/>
    <s v="PARKROSE SCHOOL DIST #3"/>
    <x v="1"/>
    <x v="27"/>
    <n v="4089.39"/>
    <n v="40"/>
    <s v="2016/11WK1"/>
    <n v="1917016745"/>
    <s v="KR"/>
    <d v="2016-11-08T00:00:00"/>
  </r>
  <r>
    <x v="20"/>
    <s v="PARKROSE SCHOOL DIST #3"/>
    <x v="1"/>
    <x v="27"/>
    <n v="3171.3"/>
    <n v="40"/>
    <s v="2016/11WK2"/>
    <n v="1917018473"/>
    <s v="KR"/>
    <d v="2016-11-17T00:00:00"/>
  </r>
  <r>
    <x v="20"/>
    <s v="PARKROSE SCHOOL DIST #3"/>
    <x v="1"/>
    <x v="27"/>
    <n v="3597.03"/>
    <n v="40"/>
    <s v="2016/11WK3"/>
    <n v="1917019340"/>
    <s v="KR"/>
    <d v="2016-11-23T00:00:00"/>
  </r>
  <r>
    <x v="20"/>
    <s v="PARKROSE SCHOOL DIST #3"/>
    <x v="1"/>
    <x v="27"/>
    <n v="5117.13"/>
    <n v="40"/>
    <s v="2016/11WK4"/>
    <n v="1917020360"/>
    <s v="KR"/>
    <d v="2016-11-30T00:00:00"/>
  </r>
  <r>
    <x v="20"/>
    <s v="PARKROSE SCHOOL DIST #3"/>
    <x v="1"/>
    <x v="27"/>
    <n v="-4288.91"/>
    <n v="50"/>
    <s v="2016/11WK5"/>
    <n v="1717002999"/>
    <s v="KA"/>
    <d v="2017-01-05T00:00:00"/>
  </r>
  <r>
    <x v="20"/>
    <s v="PARKROSE SCHOOL DIST #3"/>
    <x v="1"/>
    <x v="27"/>
    <n v="4288.91"/>
    <n v="40"/>
    <s v="2016/11WK5"/>
    <n v="1917025482"/>
    <s v="KR"/>
    <d v="2017-01-05T00:00:00"/>
  </r>
  <r>
    <x v="20"/>
    <s v="PARKROSE SCHOOL DIST #3"/>
    <x v="1"/>
    <x v="27"/>
    <n v="4288.91"/>
    <n v="40"/>
    <s v="2016/11WK5"/>
    <n v="1917021379"/>
    <s v="KR"/>
    <d v="2016-12-06T00:00:00"/>
  </r>
  <r>
    <x v="20"/>
    <s v="PARKROSE SCHOOL DIST #3"/>
    <x v="1"/>
    <x v="27"/>
    <n v="6604.66"/>
    <n v="40"/>
    <s v="2016/12"/>
    <n v="1917026148"/>
    <s v="KR"/>
    <d v="2017-01-06T00:00:00"/>
  </r>
  <r>
    <x v="20"/>
    <s v="PARKROSE SCHOOL DIST #3"/>
    <x v="1"/>
    <x v="27"/>
    <n v="8364.64"/>
    <n v="40"/>
    <s v="2017/01"/>
    <n v="1917030641"/>
    <s v="KR"/>
    <d v="2017-02-03T00:00:00"/>
  </r>
  <r>
    <x v="20"/>
    <s v="PARKROSE SCHOOL DIST #3"/>
    <x v="1"/>
    <x v="27"/>
    <n v="6951.83"/>
    <n v="40"/>
    <s v="2017/02"/>
    <n v="1917035985"/>
    <s v="KR"/>
    <d v="2017-03-03T00:00:00"/>
  </r>
  <r>
    <x v="20"/>
    <s v="PARKROSE SCHOOL DIST #3"/>
    <x v="1"/>
    <x v="27"/>
    <n v="8127.97"/>
    <n v="40"/>
    <s v="2017/03"/>
    <n v="1917042113"/>
    <s v="KR"/>
    <d v="2017-04-04T00:00:00"/>
  </r>
  <r>
    <x v="20"/>
    <s v="PARKROSE SCHOOL DIST #3"/>
    <x v="1"/>
    <x v="27"/>
    <n v="3614.11"/>
    <n v="40"/>
    <s v="2017/04"/>
    <n v="1917047532"/>
    <s v="KR"/>
    <d v="2017-05-04T00:00:00"/>
  </r>
  <r>
    <x v="20"/>
    <s v="PARKROSE SCHOOL DIST #3"/>
    <x v="1"/>
    <x v="27"/>
    <n v="4742.09"/>
    <n v="40"/>
    <s v="2017/05"/>
    <n v="1917052315"/>
    <s v="KR"/>
    <d v="2017-06-06T00:00:00"/>
  </r>
  <r>
    <x v="20"/>
    <s v="PARKROSE SCHOOL DIST #3"/>
    <x v="1"/>
    <x v="27"/>
    <n v="10977.99"/>
    <n v="40"/>
    <s v="2017/06"/>
    <n v="1917057185"/>
    <s v="KR"/>
    <d v="2017-06-30T00:00:00"/>
  </r>
  <r>
    <x v="21"/>
    <s v="PARKROSE SCHOOL DIST #3 BONDS"/>
    <x v="1"/>
    <x v="27"/>
    <n v="4984.3"/>
    <n v="40"/>
    <s v="2016/07"/>
    <n v="1917002796"/>
    <s v="KR"/>
    <d v="2016-08-04T00:00:00"/>
  </r>
  <r>
    <x v="21"/>
    <s v="PARKROSE SCHOOL DIST #3 BONDS"/>
    <x v="1"/>
    <x v="27"/>
    <n v="5124.21"/>
    <n v="40"/>
    <s v="2016/08"/>
    <n v="1917007075"/>
    <s v="KR"/>
    <d v="2016-09-06T00:00:00"/>
  </r>
  <r>
    <x v="21"/>
    <s v="PARKROSE SCHOOL DIST #3 BONDS"/>
    <x v="1"/>
    <x v="27"/>
    <n v="4048.74"/>
    <n v="40"/>
    <s v="2016/09"/>
    <n v="1917011322"/>
    <s v="KR"/>
    <d v="2016-10-05T00:00:00"/>
  </r>
  <r>
    <x v="21"/>
    <s v="PARKROSE SCHOOL DIST #3 BONDS"/>
    <x v="1"/>
    <x v="27"/>
    <n v="1430.47"/>
    <n v="40"/>
    <s v="2016/10"/>
    <n v="1917016183"/>
    <s v="KR"/>
    <d v="2016-11-07T00:00:00"/>
  </r>
  <r>
    <x v="21"/>
    <s v="PARKROSE SCHOOL DIST #3 BONDS"/>
    <x v="1"/>
    <x v="27"/>
    <n v="893.69"/>
    <n v="40"/>
    <s v="2016/11WK1"/>
    <n v="1917016746"/>
    <s v="KR"/>
    <d v="2016-11-08T00:00:00"/>
  </r>
  <r>
    <x v="21"/>
    <s v="PARKROSE SCHOOL DIST #3 BONDS"/>
    <x v="1"/>
    <x v="27"/>
    <n v="693.05"/>
    <n v="40"/>
    <s v="2016/11WK2"/>
    <n v="1917018474"/>
    <s v="KR"/>
    <d v="2016-11-17T00:00:00"/>
  </r>
  <r>
    <x v="21"/>
    <s v="PARKROSE SCHOOL DIST #3 BONDS"/>
    <x v="1"/>
    <x v="27"/>
    <n v="786.1"/>
    <n v="40"/>
    <s v="2016/11WK3"/>
    <n v="1917019341"/>
    <s v="KR"/>
    <d v="2016-11-23T00:00:00"/>
  </r>
  <r>
    <x v="21"/>
    <s v="PARKROSE SCHOOL DIST #3 BONDS"/>
    <x v="1"/>
    <x v="27"/>
    <n v="1118.29"/>
    <n v="40"/>
    <s v="2016/11WK4"/>
    <n v="1917020361"/>
    <s v="KR"/>
    <d v="2016-11-30T00:00:00"/>
  </r>
  <r>
    <x v="21"/>
    <s v="PARKROSE SCHOOL DIST #3 BONDS"/>
    <x v="1"/>
    <x v="27"/>
    <n v="-937.3"/>
    <n v="50"/>
    <s v="2016/11WK5"/>
    <n v="1717003000"/>
    <s v="KA"/>
    <d v="2017-01-05T00:00:00"/>
  </r>
  <r>
    <x v="21"/>
    <s v="PARKROSE SCHOOL DIST #3 BONDS"/>
    <x v="1"/>
    <x v="27"/>
    <n v="937.3"/>
    <n v="40"/>
    <s v="2016/11WK5"/>
    <n v="1917025483"/>
    <s v="KR"/>
    <d v="2017-01-05T00:00:00"/>
  </r>
  <r>
    <x v="21"/>
    <s v="PARKROSE SCHOOL DIST #3 BONDS"/>
    <x v="1"/>
    <x v="27"/>
    <n v="937.3"/>
    <n v="40"/>
    <s v="2016/11WK5"/>
    <n v="1917021380"/>
    <s v="KR"/>
    <d v="2016-12-06T00:00:00"/>
  </r>
  <r>
    <x v="21"/>
    <s v="PARKROSE SCHOOL DIST #3 BONDS"/>
    <x v="1"/>
    <x v="27"/>
    <n v="1443.38"/>
    <n v="40"/>
    <s v="2016/12"/>
    <n v="1917026149"/>
    <s v="KR"/>
    <d v="2017-01-06T00:00:00"/>
  </r>
  <r>
    <x v="21"/>
    <s v="PARKROSE SCHOOL DIST #3 BONDS"/>
    <x v="1"/>
    <x v="27"/>
    <n v="1828"/>
    <n v="40"/>
    <s v="2017/01"/>
    <n v="1917030642"/>
    <s v="KR"/>
    <d v="2017-02-03T00:00:00"/>
  </r>
  <r>
    <x v="21"/>
    <s v="PARKROSE SCHOOL DIST #3 BONDS"/>
    <x v="1"/>
    <x v="27"/>
    <n v="1519.24"/>
    <n v="40"/>
    <s v="2017/02"/>
    <n v="1917035986"/>
    <s v="KR"/>
    <d v="2017-03-03T00:00:00"/>
  </r>
  <r>
    <x v="21"/>
    <s v="PARKROSE SCHOOL DIST #3 BONDS"/>
    <x v="1"/>
    <x v="27"/>
    <n v="1776.28"/>
    <n v="40"/>
    <s v="2017/03"/>
    <n v="1917042114"/>
    <s v="KR"/>
    <d v="2017-04-04T00:00:00"/>
  </r>
  <r>
    <x v="21"/>
    <s v="PARKROSE SCHOOL DIST #3 BONDS"/>
    <x v="1"/>
    <x v="27"/>
    <n v="789.83"/>
    <n v="40"/>
    <s v="2017/04"/>
    <n v="1917047533"/>
    <s v="KR"/>
    <d v="2017-05-04T00:00:00"/>
  </r>
  <r>
    <x v="21"/>
    <s v="PARKROSE SCHOOL DIST #3 BONDS"/>
    <x v="1"/>
    <x v="27"/>
    <n v="1036.33"/>
    <n v="40"/>
    <s v="2017/05"/>
    <n v="1917052316"/>
    <s v="KR"/>
    <d v="2017-06-06T00:00:00"/>
  </r>
  <r>
    <x v="21"/>
    <s v="PARKROSE SCHOOL DIST #3 BONDS"/>
    <x v="1"/>
    <x v="27"/>
    <n v="2399.12"/>
    <n v="40"/>
    <s v="2017/06"/>
    <n v="1917057186"/>
    <s v="KR"/>
    <d v="2017-06-30T00:00:00"/>
  </r>
  <r>
    <x v="131"/>
    <s v="PARKROSE SCHOOL DIST #3 CANCEL/OMIT"/>
    <x v="1"/>
    <x v="27"/>
    <n v="4.47"/>
    <n v="40"/>
    <s v="2016/07"/>
    <n v="1917002797"/>
    <s v="KR"/>
    <d v="2016-08-04T00:00:00"/>
  </r>
  <r>
    <x v="131"/>
    <s v="PARKROSE SCHOOL DIST #3 CANCEL/OMIT"/>
    <x v="1"/>
    <x v="27"/>
    <n v="4.5999999999999996"/>
    <n v="40"/>
    <s v="2016/08"/>
    <n v="1917007076"/>
    <s v="KR"/>
    <d v="2016-09-06T00:00:00"/>
  </r>
  <r>
    <x v="131"/>
    <s v="PARKROSE SCHOOL DIST #3 CANCEL/OMIT"/>
    <x v="1"/>
    <x v="27"/>
    <n v="3.63"/>
    <n v="40"/>
    <s v="2016/09"/>
    <n v="1917011323"/>
    <s v="KR"/>
    <d v="2016-10-05T00:00:00"/>
  </r>
  <r>
    <x v="131"/>
    <s v="PARKROSE SCHOOL DIST #3 CANCEL/OMIT"/>
    <x v="1"/>
    <x v="27"/>
    <n v="1.28"/>
    <n v="40"/>
    <s v="2016/10"/>
    <n v="1917016184"/>
    <s v="KR"/>
    <d v="2016-11-07T00:00:00"/>
  </r>
  <r>
    <x v="131"/>
    <s v="PARKROSE SCHOOL DIST #3 CANCEL/OMIT"/>
    <x v="1"/>
    <x v="27"/>
    <n v="0.8"/>
    <n v="40"/>
    <s v="2016/11WK1"/>
    <n v="1917016747"/>
    <s v="KR"/>
    <d v="2016-11-08T00:00:00"/>
  </r>
  <r>
    <x v="131"/>
    <s v="PARKROSE SCHOOL DIST #3 CANCEL/OMIT"/>
    <x v="1"/>
    <x v="27"/>
    <n v="0.63"/>
    <n v="40"/>
    <s v="2016/11WK2"/>
    <n v="1917018475"/>
    <s v="KR"/>
    <d v="2016-11-17T00:00:00"/>
  </r>
  <r>
    <x v="131"/>
    <s v="PARKROSE SCHOOL DIST #3 CANCEL/OMIT"/>
    <x v="1"/>
    <x v="27"/>
    <n v="0.71"/>
    <n v="40"/>
    <s v="2016/11WK3"/>
    <n v="1917019342"/>
    <s v="KR"/>
    <d v="2016-11-23T00:00:00"/>
  </r>
  <r>
    <x v="131"/>
    <s v="PARKROSE SCHOOL DIST #3 CANCEL/OMIT"/>
    <x v="1"/>
    <x v="27"/>
    <n v="1"/>
    <n v="40"/>
    <s v="2016/11WK4"/>
    <n v="1917020362"/>
    <s v="KR"/>
    <d v="2016-11-30T00:00:00"/>
  </r>
  <r>
    <x v="131"/>
    <s v="PARKROSE SCHOOL DIST #3 CANCEL/OMIT"/>
    <x v="1"/>
    <x v="27"/>
    <n v="-0.84"/>
    <n v="50"/>
    <s v="2016/11WK5"/>
    <n v="1717003001"/>
    <s v="KA"/>
    <d v="2017-01-05T00:00:00"/>
  </r>
  <r>
    <x v="131"/>
    <s v="PARKROSE SCHOOL DIST #3 CANCEL/OMIT"/>
    <x v="1"/>
    <x v="27"/>
    <n v="0.84"/>
    <n v="40"/>
    <s v="2016/11WK5"/>
    <n v="1917021381"/>
    <s v="KR"/>
    <d v="2016-12-06T00:00:00"/>
  </r>
  <r>
    <x v="131"/>
    <s v="PARKROSE SCHOOL DIST #3 CANCEL/OMIT"/>
    <x v="1"/>
    <x v="27"/>
    <n v="0.84"/>
    <n v="40"/>
    <s v="2016/11WK5"/>
    <n v="1917025484"/>
    <s v="KR"/>
    <d v="2017-01-05T00:00:00"/>
  </r>
  <r>
    <x v="131"/>
    <s v="PARKROSE SCHOOL DIST #3 CANCEL/OMIT"/>
    <x v="1"/>
    <x v="27"/>
    <n v="1.29"/>
    <n v="40"/>
    <s v="2016/12"/>
    <n v="1917026150"/>
    <s v="KR"/>
    <d v="2017-01-06T00:00:00"/>
  </r>
  <r>
    <x v="131"/>
    <s v="PARKROSE SCHOOL DIST #3 CANCEL/OMIT"/>
    <x v="1"/>
    <x v="27"/>
    <n v="1.64"/>
    <n v="40"/>
    <s v="2017/01"/>
    <n v="1917030643"/>
    <s v="KR"/>
    <d v="2017-02-03T00:00:00"/>
  </r>
  <r>
    <x v="131"/>
    <s v="PARKROSE SCHOOL DIST #3 CANCEL/OMIT"/>
    <x v="1"/>
    <x v="27"/>
    <n v="1.37"/>
    <n v="40"/>
    <s v="2017/02"/>
    <n v="1917035987"/>
    <s v="KR"/>
    <d v="2017-03-03T00:00:00"/>
  </r>
  <r>
    <x v="131"/>
    <s v="PARKROSE SCHOOL DIST #3 CANCEL/OMIT"/>
    <x v="1"/>
    <x v="27"/>
    <n v="1.59"/>
    <n v="40"/>
    <s v="2017/03"/>
    <n v="1917042115"/>
    <s v="KR"/>
    <d v="2017-04-04T00:00:00"/>
  </r>
  <r>
    <x v="131"/>
    <s v="PARKROSE SCHOOL DIST #3 CANCEL/OMIT"/>
    <x v="1"/>
    <x v="27"/>
    <n v="0.71"/>
    <n v="40"/>
    <s v="2017/04"/>
    <n v="1917047534"/>
    <s v="KR"/>
    <d v="2017-05-04T00:00:00"/>
  </r>
  <r>
    <x v="131"/>
    <s v="PARKROSE SCHOOL DIST #3 CANCEL/OMIT"/>
    <x v="1"/>
    <x v="27"/>
    <n v="0.93"/>
    <n v="40"/>
    <s v="2017/05"/>
    <n v="1917052317"/>
    <s v="KR"/>
    <d v="2017-06-06T00:00:00"/>
  </r>
  <r>
    <x v="131"/>
    <s v="PARKROSE SCHOOL DIST #3 CANCEL/OMIT"/>
    <x v="1"/>
    <x v="27"/>
    <n v="2.15"/>
    <n v="40"/>
    <s v="2017/06"/>
    <n v="1917057187"/>
    <s v="KR"/>
    <d v="2017-06-30T00:00:00"/>
  </r>
  <r>
    <x v="26"/>
    <s v="REYNOLDS SCHOOL DIST #7"/>
    <x v="1"/>
    <x v="27"/>
    <n v="33295.699999999997"/>
    <n v="40"/>
    <s v="2016/07"/>
    <n v="1917002804"/>
    <s v="KR"/>
    <d v="2016-08-04T00:00:00"/>
  </r>
  <r>
    <x v="26"/>
    <s v="REYNOLDS SCHOOL DIST #7"/>
    <x v="1"/>
    <x v="27"/>
    <n v="34230.300000000003"/>
    <n v="40"/>
    <s v="2016/08"/>
    <n v="1917007083"/>
    <s v="KR"/>
    <d v="2016-09-06T00:00:00"/>
  </r>
  <r>
    <x v="26"/>
    <s v="REYNOLDS SCHOOL DIST #7"/>
    <x v="1"/>
    <x v="27"/>
    <n v="27046.07"/>
    <n v="40"/>
    <s v="2016/09"/>
    <n v="1917011329"/>
    <s v="KR"/>
    <d v="2016-10-05T00:00:00"/>
  </r>
  <r>
    <x v="26"/>
    <s v="REYNOLDS SCHOOL DIST #7"/>
    <x v="1"/>
    <x v="27"/>
    <n v="9555.77"/>
    <n v="40"/>
    <s v="2016/10"/>
    <n v="1917016187"/>
    <s v="KR"/>
    <d v="2016-11-07T00:00:00"/>
  </r>
  <r>
    <x v="26"/>
    <s v="REYNOLDS SCHOOL DIST #7"/>
    <x v="1"/>
    <x v="27"/>
    <n v="5969.97"/>
    <n v="40"/>
    <s v="2016/11WK1"/>
    <n v="1917016750"/>
    <s v="KR"/>
    <d v="2016-11-08T00:00:00"/>
  </r>
  <r>
    <x v="26"/>
    <s v="REYNOLDS SCHOOL DIST #7"/>
    <x v="1"/>
    <x v="27"/>
    <n v="4629.67"/>
    <n v="40"/>
    <s v="2016/11WK2"/>
    <n v="1917018480"/>
    <s v="KR"/>
    <d v="2016-11-17T00:00:00"/>
  </r>
  <r>
    <x v="26"/>
    <s v="REYNOLDS SCHOOL DIST #7"/>
    <x v="1"/>
    <x v="27"/>
    <n v="5251.18"/>
    <n v="40"/>
    <s v="2016/11WK3"/>
    <n v="1917019344"/>
    <s v="KR"/>
    <d v="2016-11-23T00:00:00"/>
  </r>
  <r>
    <x v="26"/>
    <s v="REYNOLDS SCHOOL DIST #7"/>
    <x v="1"/>
    <x v="27"/>
    <n v="7470.32"/>
    <n v="40"/>
    <s v="2016/11WK4"/>
    <n v="1917020365"/>
    <s v="KR"/>
    <d v="2016-11-30T00:00:00"/>
  </r>
  <r>
    <x v="26"/>
    <s v="REYNOLDS SCHOOL DIST #7"/>
    <x v="1"/>
    <x v="27"/>
    <n v="-6261.23"/>
    <n v="50"/>
    <s v="2016/11WK5"/>
    <n v="1717003006"/>
    <s v="KA"/>
    <d v="2017-01-05T00:00:00"/>
  </r>
  <r>
    <x v="26"/>
    <s v="REYNOLDS SCHOOL DIST #7"/>
    <x v="1"/>
    <x v="27"/>
    <n v="6261.23"/>
    <n v="40"/>
    <s v="2016/11WK5"/>
    <n v="1917025489"/>
    <s v="KR"/>
    <d v="2017-01-05T00:00:00"/>
  </r>
  <r>
    <x v="26"/>
    <s v="REYNOLDS SCHOOL DIST #7"/>
    <x v="1"/>
    <x v="27"/>
    <n v="6261.23"/>
    <n v="40"/>
    <s v="2016/11WK5"/>
    <n v="1917021386"/>
    <s v="KR"/>
    <d v="2016-12-06T00:00:00"/>
  </r>
  <r>
    <x v="26"/>
    <s v="REYNOLDS SCHOOL DIST #7"/>
    <x v="1"/>
    <x v="27"/>
    <n v="9641.91"/>
    <n v="40"/>
    <s v="2016/12"/>
    <n v="1917026153"/>
    <s v="KR"/>
    <d v="2017-01-06T00:00:00"/>
  </r>
  <r>
    <x v="26"/>
    <s v="REYNOLDS SCHOOL DIST #7"/>
    <x v="1"/>
    <x v="27"/>
    <n v="12211.25"/>
    <n v="40"/>
    <s v="2017/01"/>
    <n v="1917030646"/>
    <s v="KR"/>
    <d v="2017-02-03T00:00:00"/>
  </r>
  <r>
    <x v="26"/>
    <s v="REYNOLDS SCHOOL DIST #7"/>
    <x v="1"/>
    <x v="27"/>
    <n v="10148.74"/>
    <n v="40"/>
    <s v="2017/02"/>
    <n v="1917035992"/>
    <s v="KR"/>
    <d v="2017-03-03T00:00:00"/>
  </r>
  <r>
    <x v="26"/>
    <s v="REYNOLDS SCHOOL DIST #7"/>
    <x v="1"/>
    <x v="27"/>
    <n v="11865.75"/>
    <n v="40"/>
    <s v="2017/03"/>
    <n v="1917042118"/>
    <s v="KR"/>
    <d v="2017-04-04T00:00:00"/>
  </r>
  <r>
    <x v="26"/>
    <s v="REYNOLDS SCHOOL DIST #7"/>
    <x v="1"/>
    <x v="27"/>
    <n v="5276.12"/>
    <n v="40"/>
    <s v="2017/04"/>
    <n v="1917047538"/>
    <s v="KR"/>
    <d v="2017-05-04T00:00:00"/>
  </r>
  <r>
    <x v="26"/>
    <s v="REYNOLDS SCHOOL DIST #7"/>
    <x v="1"/>
    <x v="27"/>
    <n v="6922.81"/>
    <n v="40"/>
    <s v="2017/05"/>
    <n v="1917052320"/>
    <s v="KR"/>
    <d v="2017-06-06T00:00:00"/>
  </r>
  <r>
    <x v="26"/>
    <s v="REYNOLDS SCHOOL DIST #7"/>
    <x v="1"/>
    <x v="27"/>
    <n v="16026.39"/>
    <n v="40"/>
    <s v="2017/06"/>
    <n v="1917057192"/>
    <s v="KR"/>
    <d v="2017-06-30T00:00:00"/>
  </r>
  <r>
    <x v="27"/>
    <s v="REYNOLDS SCHOOL DIST #7 BONDS"/>
    <x v="1"/>
    <x v="27"/>
    <n v="11552.57"/>
    <n v="40"/>
    <s v="2016/07"/>
    <n v="1917002805"/>
    <s v="KR"/>
    <d v="2016-08-04T00:00:00"/>
  </r>
  <r>
    <x v="27"/>
    <s v="REYNOLDS SCHOOL DIST #7 BONDS"/>
    <x v="1"/>
    <x v="27"/>
    <n v="11876.85"/>
    <n v="40"/>
    <s v="2016/08"/>
    <n v="1917007084"/>
    <s v="KR"/>
    <d v="2016-09-06T00:00:00"/>
  </r>
  <r>
    <x v="27"/>
    <s v="REYNOLDS SCHOOL DIST #7 BONDS"/>
    <x v="1"/>
    <x v="27"/>
    <n v="9384.14"/>
    <n v="40"/>
    <s v="2016/09"/>
    <n v="1917011330"/>
    <s v="KR"/>
    <d v="2016-10-05T00:00:00"/>
  </r>
  <r>
    <x v="27"/>
    <s v="REYNOLDS SCHOOL DIST #7 BONDS"/>
    <x v="1"/>
    <x v="27"/>
    <n v="3315.56"/>
    <n v="40"/>
    <s v="2016/10"/>
    <n v="1917016188"/>
    <s v="KR"/>
    <d v="2016-11-07T00:00:00"/>
  </r>
  <r>
    <x v="27"/>
    <s v="REYNOLDS SCHOOL DIST #7 BONDS"/>
    <x v="1"/>
    <x v="27"/>
    <n v="2071.39"/>
    <n v="40"/>
    <s v="2016/11WK1"/>
    <n v="1917016751"/>
    <s v="KR"/>
    <d v="2016-11-08T00:00:00"/>
  </r>
  <r>
    <x v="27"/>
    <s v="REYNOLDS SCHOOL DIST #7 BONDS"/>
    <x v="1"/>
    <x v="27"/>
    <n v="1606.35"/>
    <n v="40"/>
    <s v="2016/11WK2"/>
    <n v="1917018481"/>
    <s v="KR"/>
    <d v="2016-11-17T00:00:00"/>
  </r>
  <r>
    <x v="27"/>
    <s v="REYNOLDS SCHOOL DIST #7 BONDS"/>
    <x v="1"/>
    <x v="27"/>
    <n v="1822"/>
    <n v="40"/>
    <s v="2016/11WK3"/>
    <n v="1917019345"/>
    <s v="KR"/>
    <d v="2016-11-23T00:00:00"/>
  </r>
  <r>
    <x v="27"/>
    <s v="REYNOLDS SCHOOL DIST #7 BONDS"/>
    <x v="1"/>
    <x v="27"/>
    <n v="2591.9699999999998"/>
    <n v="40"/>
    <s v="2016/11WK4"/>
    <n v="1917020366"/>
    <s v="KR"/>
    <d v="2016-11-30T00:00:00"/>
  </r>
  <r>
    <x v="27"/>
    <s v="REYNOLDS SCHOOL DIST #7 BONDS"/>
    <x v="1"/>
    <x v="27"/>
    <n v="-2172.4499999999998"/>
    <n v="50"/>
    <s v="2016/11WK5"/>
    <n v="1717003007"/>
    <s v="KA"/>
    <d v="2017-01-05T00:00:00"/>
  </r>
  <r>
    <x v="27"/>
    <s v="REYNOLDS SCHOOL DIST #7 BONDS"/>
    <x v="1"/>
    <x v="27"/>
    <n v="2172.4499999999998"/>
    <n v="40"/>
    <s v="2016/11WK5"/>
    <n v="1917025490"/>
    <s v="KR"/>
    <d v="2017-01-05T00:00:00"/>
  </r>
  <r>
    <x v="27"/>
    <s v="REYNOLDS SCHOOL DIST #7 BONDS"/>
    <x v="1"/>
    <x v="27"/>
    <n v="2172.4499999999998"/>
    <n v="40"/>
    <s v="2016/11WK5"/>
    <n v="1917021387"/>
    <s v="KR"/>
    <d v="2016-12-06T00:00:00"/>
  </r>
  <r>
    <x v="27"/>
    <s v="REYNOLDS SCHOOL DIST #7 BONDS"/>
    <x v="1"/>
    <x v="27"/>
    <n v="3345.44"/>
    <n v="40"/>
    <s v="2016/12"/>
    <n v="1917026154"/>
    <s v="KR"/>
    <d v="2017-01-06T00:00:00"/>
  </r>
  <r>
    <x v="27"/>
    <s v="REYNOLDS SCHOOL DIST #7 BONDS"/>
    <x v="1"/>
    <x v="27"/>
    <n v="4236.92"/>
    <n v="40"/>
    <s v="2017/01"/>
    <n v="1917030648"/>
    <s v="KR"/>
    <d v="2017-02-03T00:00:00"/>
  </r>
  <r>
    <x v="27"/>
    <s v="REYNOLDS SCHOOL DIST #7 BONDS"/>
    <x v="1"/>
    <x v="27"/>
    <n v="3521.3"/>
    <n v="40"/>
    <s v="2017/02"/>
    <n v="1917035993"/>
    <s v="KR"/>
    <d v="2017-03-03T00:00:00"/>
  </r>
  <r>
    <x v="27"/>
    <s v="REYNOLDS SCHOOL DIST #7 BONDS"/>
    <x v="1"/>
    <x v="27"/>
    <n v="4117.04"/>
    <n v="40"/>
    <s v="2017/03"/>
    <n v="1917042119"/>
    <s v="KR"/>
    <d v="2017-04-04T00:00:00"/>
  </r>
  <r>
    <x v="27"/>
    <s v="REYNOLDS SCHOOL DIST #7 BONDS"/>
    <x v="1"/>
    <x v="27"/>
    <n v="1830.65"/>
    <n v="40"/>
    <s v="2017/04"/>
    <n v="1917047539"/>
    <s v="KR"/>
    <d v="2017-05-04T00:00:00"/>
  </r>
  <r>
    <x v="27"/>
    <s v="REYNOLDS SCHOOL DIST #7 BONDS"/>
    <x v="1"/>
    <x v="27"/>
    <n v="2402"/>
    <n v="40"/>
    <s v="2017/05"/>
    <n v="1917052321"/>
    <s v="KR"/>
    <d v="2017-06-06T00:00:00"/>
  </r>
  <r>
    <x v="27"/>
    <s v="REYNOLDS SCHOOL DIST #7 BONDS"/>
    <x v="1"/>
    <x v="27"/>
    <n v="5560.66"/>
    <n v="40"/>
    <s v="2017/06"/>
    <n v="1917057193"/>
    <s v="KR"/>
    <d v="2017-06-30T00:00:00"/>
  </r>
  <r>
    <x v="132"/>
    <s v="REYNOLDS SCHOOL DIST#7 CANCEL/OMIT"/>
    <x v="1"/>
    <x v="27"/>
    <n v="1.92"/>
    <n v="40"/>
    <s v="2016/07"/>
    <n v="1917002806"/>
    <s v="KR"/>
    <d v="2016-08-04T00:00:00"/>
  </r>
  <r>
    <x v="132"/>
    <s v="REYNOLDS SCHOOL DIST#7 CANCEL/OMIT"/>
    <x v="1"/>
    <x v="27"/>
    <n v="1.96"/>
    <n v="40"/>
    <s v="2016/08"/>
    <n v="1917007085"/>
    <s v="KR"/>
    <d v="2016-09-06T00:00:00"/>
  </r>
  <r>
    <x v="132"/>
    <s v="REYNOLDS SCHOOL DIST#7 CANCEL/OMIT"/>
    <x v="1"/>
    <x v="27"/>
    <n v="1.55"/>
    <n v="40"/>
    <s v="2016/09"/>
    <n v="1917011331"/>
    <s v="KR"/>
    <d v="2016-10-05T00:00:00"/>
  </r>
  <r>
    <x v="132"/>
    <s v="REYNOLDS SCHOOL DIST#7 CANCEL/OMIT"/>
    <x v="1"/>
    <x v="27"/>
    <n v="0.55000000000000004"/>
    <n v="40"/>
    <s v="2016/10"/>
    <n v="1917016189"/>
    <s v="KR"/>
    <d v="2016-11-07T00:00:00"/>
  </r>
  <r>
    <x v="132"/>
    <s v="REYNOLDS SCHOOL DIST#7 CANCEL/OMIT"/>
    <x v="1"/>
    <x v="27"/>
    <n v="0.35"/>
    <n v="40"/>
    <s v="2016/11WK1"/>
    <n v="1917016752"/>
    <s v="KR"/>
    <d v="2016-11-08T00:00:00"/>
  </r>
  <r>
    <x v="132"/>
    <s v="REYNOLDS SCHOOL DIST#7 CANCEL/OMIT"/>
    <x v="1"/>
    <x v="27"/>
    <n v="0.27"/>
    <n v="40"/>
    <s v="2016/11WK2"/>
    <n v="1917018482"/>
    <s v="KR"/>
    <d v="2016-11-17T00:00:00"/>
  </r>
  <r>
    <x v="132"/>
    <s v="REYNOLDS SCHOOL DIST#7 CANCEL/OMIT"/>
    <x v="1"/>
    <x v="27"/>
    <n v="0.3"/>
    <n v="40"/>
    <s v="2016/11WK3"/>
    <n v="1917019346"/>
    <s v="KR"/>
    <d v="2016-11-23T00:00:00"/>
  </r>
  <r>
    <x v="132"/>
    <s v="REYNOLDS SCHOOL DIST#7 CANCEL/OMIT"/>
    <x v="1"/>
    <x v="27"/>
    <n v="0.43"/>
    <n v="40"/>
    <s v="2016/11WK4"/>
    <n v="1917020367"/>
    <s v="KR"/>
    <d v="2016-11-30T00:00:00"/>
  </r>
  <r>
    <x v="132"/>
    <s v="REYNOLDS SCHOOL DIST#7 CANCEL/OMIT"/>
    <x v="1"/>
    <x v="27"/>
    <n v="-0.36"/>
    <n v="50"/>
    <s v="2016/11WK5"/>
    <n v="1717003008"/>
    <s v="KA"/>
    <d v="2017-01-05T00:00:00"/>
  </r>
  <r>
    <x v="132"/>
    <s v="REYNOLDS SCHOOL DIST#7 CANCEL/OMIT"/>
    <x v="1"/>
    <x v="27"/>
    <n v="0.36"/>
    <n v="40"/>
    <s v="2016/11WK5"/>
    <n v="1917021388"/>
    <s v="KR"/>
    <d v="2016-12-06T00:00:00"/>
  </r>
  <r>
    <x v="132"/>
    <s v="REYNOLDS SCHOOL DIST#7 CANCEL/OMIT"/>
    <x v="1"/>
    <x v="27"/>
    <n v="0.36"/>
    <n v="40"/>
    <s v="2016/11WK5"/>
    <n v="1917025491"/>
    <s v="KR"/>
    <d v="2017-01-05T00:00:00"/>
  </r>
  <r>
    <x v="132"/>
    <s v="REYNOLDS SCHOOL DIST#7 CANCEL/OMIT"/>
    <x v="1"/>
    <x v="27"/>
    <n v="0.55000000000000004"/>
    <n v="40"/>
    <s v="2016/12"/>
    <n v="1917026155"/>
    <s v="KR"/>
    <d v="2017-01-06T00:00:00"/>
  </r>
  <r>
    <x v="132"/>
    <s v="REYNOLDS SCHOOL DIST#7 CANCEL/OMIT"/>
    <x v="1"/>
    <x v="27"/>
    <n v="0.7"/>
    <n v="40"/>
    <s v="2017/01"/>
    <n v="1917030649"/>
    <s v="KR"/>
    <d v="2017-02-03T00:00:00"/>
  </r>
  <r>
    <x v="132"/>
    <s v="REYNOLDS SCHOOL DIST#7 CANCEL/OMIT"/>
    <x v="1"/>
    <x v="27"/>
    <n v="0.57999999999999996"/>
    <n v="40"/>
    <s v="2017/02"/>
    <n v="1917035994"/>
    <s v="KR"/>
    <d v="2017-03-03T00:00:00"/>
  </r>
  <r>
    <x v="132"/>
    <s v="REYNOLDS SCHOOL DIST#7 CANCEL/OMIT"/>
    <x v="1"/>
    <x v="27"/>
    <n v="0.68"/>
    <n v="40"/>
    <s v="2017/03"/>
    <n v="1917042120"/>
    <s v="KR"/>
    <d v="2017-04-04T00:00:00"/>
  </r>
  <r>
    <x v="132"/>
    <s v="REYNOLDS SCHOOL DIST#7 CANCEL/OMIT"/>
    <x v="1"/>
    <x v="27"/>
    <n v="0.3"/>
    <n v="40"/>
    <s v="2017/04"/>
    <n v="1917047540"/>
    <s v="KR"/>
    <d v="2017-05-04T00:00:00"/>
  </r>
  <r>
    <x v="132"/>
    <s v="REYNOLDS SCHOOL DIST#7 CANCEL/OMIT"/>
    <x v="1"/>
    <x v="27"/>
    <n v="0.4"/>
    <n v="40"/>
    <s v="2017/05"/>
    <n v="1917052322"/>
    <s v="KR"/>
    <d v="2017-06-06T00:00:00"/>
  </r>
  <r>
    <x v="132"/>
    <s v="REYNOLDS SCHOOL DIST#7 CANCEL/OMIT"/>
    <x v="1"/>
    <x v="27"/>
    <n v="0.92"/>
    <n v="40"/>
    <s v="2017/06"/>
    <n v="1917057194"/>
    <s v="KR"/>
    <d v="2017-06-30T00:00:00"/>
  </r>
  <r>
    <x v="28"/>
    <s v="SCAPPOOSE SCHOOL DIST #9"/>
    <x v="1"/>
    <x v="27"/>
    <n v="1908.47"/>
    <n v="40"/>
    <s v="2016/07"/>
    <n v="1917002807"/>
    <s v="KR"/>
    <d v="2016-08-04T00:00:00"/>
  </r>
  <r>
    <x v="28"/>
    <s v="SCAPPOOSE SCHOOL DIST #9"/>
    <x v="1"/>
    <x v="27"/>
    <n v="1962.04"/>
    <n v="40"/>
    <s v="2016/08"/>
    <n v="1917007086"/>
    <s v="KR"/>
    <d v="2016-09-06T00:00:00"/>
  </r>
  <r>
    <x v="28"/>
    <s v="SCAPPOOSE SCHOOL DIST #9"/>
    <x v="1"/>
    <x v="27"/>
    <n v="1550.25"/>
    <n v="40"/>
    <s v="2016/09"/>
    <n v="1917011332"/>
    <s v="KR"/>
    <d v="2016-10-05T00:00:00"/>
  </r>
  <r>
    <x v="28"/>
    <s v="SCAPPOOSE SCHOOL DIST #9"/>
    <x v="1"/>
    <x v="27"/>
    <n v="547.72"/>
    <n v="40"/>
    <s v="2016/10"/>
    <n v="1917016190"/>
    <s v="KR"/>
    <d v="2016-11-07T00:00:00"/>
  </r>
  <r>
    <x v="28"/>
    <s v="SCAPPOOSE SCHOOL DIST #9"/>
    <x v="1"/>
    <x v="27"/>
    <n v="342.19"/>
    <n v="40"/>
    <s v="2016/11WK1"/>
    <n v="1917016753"/>
    <s v="KR"/>
    <d v="2016-11-08T00:00:00"/>
  </r>
  <r>
    <x v="28"/>
    <s v="SCAPPOOSE SCHOOL DIST #9"/>
    <x v="1"/>
    <x v="27"/>
    <n v="265.37"/>
    <n v="40"/>
    <s v="2016/11WK2"/>
    <n v="1917018483"/>
    <s v="KR"/>
    <d v="2016-11-17T00:00:00"/>
  </r>
  <r>
    <x v="28"/>
    <s v="SCAPPOOSE SCHOOL DIST #9"/>
    <x v="1"/>
    <x v="27"/>
    <n v="300.99"/>
    <n v="40"/>
    <s v="2016/11WK3"/>
    <n v="1917019347"/>
    <s v="KR"/>
    <d v="2016-11-23T00:00:00"/>
  </r>
  <r>
    <x v="28"/>
    <s v="SCAPPOOSE SCHOOL DIST #9"/>
    <x v="1"/>
    <x v="27"/>
    <n v="428.19"/>
    <n v="40"/>
    <s v="2016/11WK4"/>
    <n v="1917020368"/>
    <s v="KR"/>
    <d v="2016-11-30T00:00:00"/>
  </r>
  <r>
    <x v="28"/>
    <s v="SCAPPOOSE SCHOOL DIST #9"/>
    <x v="1"/>
    <x v="27"/>
    <n v="-358.89"/>
    <n v="50"/>
    <s v="2016/11WK5"/>
    <n v="1717003009"/>
    <s v="KA"/>
    <d v="2017-01-05T00:00:00"/>
  </r>
  <r>
    <x v="28"/>
    <s v="SCAPPOOSE SCHOOL DIST #9"/>
    <x v="1"/>
    <x v="27"/>
    <n v="358.89"/>
    <n v="40"/>
    <s v="2016/11WK5"/>
    <n v="1917021389"/>
    <s v="KR"/>
    <d v="2016-12-06T00:00:00"/>
  </r>
  <r>
    <x v="28"/>
    <s v="SCAPPOOSE SCHOOL DIST #9"/>
    <x v="1"/>
    <x v="27"/>
    <n v="358.89"/>
    <n v="40"/>
    <s v="2016/11WK5"/>
    <n v="1917025492"/>
    <s v="KR"/>
    <d v="2017-01-05T00:00:00"/>
  </r>
  <r>
    <x v="28"/>
    <s v="SCAPPOOSE SCHOOL DIST #9"/>
    <x v="1"/>
    <x v="27"/>
    <n v="552.66999999999996"/>
    <n v="40"/>
    <s v="2016/12"/>
    <n v="1917026156"/>
    <s v="KR"/>
    <d v="2017-01-06T00:00:00"/>
  </r>
  <r>
    <x v="28"/>
    <s v="SCAPPOOSE SCHOOL DIST #9"/>
    <x v="1"/>
    <x v="27"/>
    <n v="699.93"/>
    <n v="40"/>
    <s v="2017/01"/>
    <n v="1917030650"/>
    <s v="KR"/>
    <d v="2017-02-03T00:00:00"/>
  </r>
  <r>
    <x v="28"/>
    <s v="SCAPPOOSE SCHOOL DIST #9"/>
    <x v="1"/>
    <x v="27"/>
    <n v="581.71"/>
    <n v="40"/>
    <s v="2017/02"/>
    <n v="1917035995"/>
    <s v="KR"/>
    <d v="2017-03-03T00:00:00"/>
  </r>
  <r>
    <x v="28"/>
    <s v="SCAPPOOSE SCHOOL DIST #9"/>
    <x v="1"/>
    <x v="27"/>
    <n v="680.13"/>
    <n v="40"/>
    <s v="2017/03"/>
    <n v="1917042121"/>
    <s v="KR"/>
    <d v="2017-04-04T00:00:00"/>
  </r>
  <r>
    <x v="28"/>
    <s v="SCAPPOOSE SCHOOL DIST #9"/>
    <x v="1"/>
    <x v="27"/>
    <n v="302.42"/>
    <n v="40"/>
    <s v="2017/04"/>
    <n v="1917047541"/>
    <s v="KR"/>
    <d v="2017-05-04T00:00:00"/>
  </r>
  <r>
    <x v="28"/>
    <s v="SCAPPOOSE SCHOOL DIST #9"/>
    <x v="1"/>
    <x v="27"/>
    <n v="396.81"/>
    <n v="40"/>
    <s v="2017/05"/>
    <n v="1917052323"/>
    <s v="KR"/>
    <d v="2017-06-06T00:00:00"/>
  </r>
  <r>
    <x v="28"/>
    <s v="SCAPPOOSE SCHOOL DIST #9"/>
    <x v="1"/>
    <x v="27"/>
    <n v="918.61"/>
    <n v="40"/>
    <s v="2017/06"/>
    <n v="1917057195"/>
    <s v="KR"/>
    <d v="2017-06-30T00:00:00"/>
  </r>
  <r>
    <x v="118"/>
    <s v="SCAPPOOSE SCHOOL DIST #9 &amp; 19 BONDS"/>
    <x v="1"/>
    <x v="27"/>
    <n v="634.85"/>
    <n v="40"/>
    <s v="2016/07"/>
    <n v="1917002809"/>
    <s v="KR"/>
    <d v="2016-08-04T00:00:00"/>
  </r>
  <r>
    <x v="118"/>
    <s v="SCAPPOOSE SCHOOL DIST #9 &amp; 19 BONDS"/>
    <x v="1"/>
    <x v="27"/>
    <n v="652.66999999999996"/>
    <n v="40"/>
    <s v="2016/08"/>
    <n v="1917007088"/>
    <s v="KR"/>
    <d v="2016-09-06T00:00:00"/>
  </r>
  <r>
    <x v="118"/>
    <s v="SCAPPOOSE SCHOOL DIST #9 &amp; 19 BONDS"/>
    <x v="1"/>
    <x v="27"/>
    <n v="515.70000000000005"/>
    <n v="40"/>
    <s v="2016/09"/>
    <n v="1917011334"/>
    <s v="KR"/>
    <d v="2016-10-05T00:00:00"/>
  </r>
  <r>
    <x v="118"/>
    <s v="SCAPPOOSE SCHOOL DIST #9 &amp; 19 BONDS"/>
    <x v="1"/>
    <x v="27"/>
    <n v="182.2"/>
    <n v="40"/>
    <s v="2016/10"/>
    <n v="1917016192"/>
    <s v="KR"/>
    <d v="2016-11-07T00:00:00"/>
  </r>
  <r>
    <x v="118"/>
    <s v="SCAPPOOSE SCHOOL DIST #9 &amp; 19 BONDS"/>
    <x v="1"/>
    <x v="27"/>
    <n v="113.84"/>
    <n v="40"/>
    <s v="2016/11WK1"/>
    <n v="1917016754"/>
    <s v="KR"/>
    <d v="2016-11-08T00:00:00"/>
  </r>
  <r>
    <x v="118"/>
    <s v="SCAPPOOSE SCHOOL DIST #9 &amp; 19 BONDS"/>
    <x v="1"/>
    <x v="27"/>
    <n v="88.28"/>
    <n v="40"/>
    <s v="2016/11WK2"/>
    <n v="1917018484"/>
    <s v="KR"/>
    <d v="2016-11-17T00:00:00"/>
  </r>
  <r>
    <x v="118"/>
    <s v="SCAPPOOSE SCHOOL DIST #9 &amp; 19 BONDS"/>
    <x v="1"/>
    <x v="27"/>
    <n v="100.13"/>
    <n v="40"/>
    <s v="2016/11WK3"/>
    <n v="1917019348"/>
    <s v="KR"/>
    <d v="2016-11-23T00:00:00"/>
  </r>
  <r>
    <x v="118"/>
    <s v="SCAPPOOSE SCHOOL DIST #9 &amp; 19 BONDS"/>
    <x v="1"/>
    <x v="27"/>
    <n v="142.44"/>
    <n v="40"/>
    <s v="2016/11WK4"/>
    <n v="1917020369"/>
    <s v="KR"/>
    <d v="2016-11-30T00:00:00"/>
  </r>
  <r>
    <x v="118"/>
    <s v="SCAPPOOSE SCHOOL DIST #9 &amp; 19 BONDS"/>
    <x v="1"/>
    <x v="27"/>
    <n v="-119.38"/>
    <n v="50"/>
    <s v="2016/11WK5"/>
    <n v="1717003011"/>
    <s v="KA"/>
    <d v="2017-01-05T00:00:00"/>
  </r>
  <r>
    <x v="118"/>
    <s v="SCAPPOOSE SCHOOL DIST #9 &amp; 19 BONDS"/>
    <x v="1"/>
    <x v="27"/>
    <n v="119.38"/>
    <n v="40"/>
    <s v="2016/11WK5"/>
    <n v="1917025494"/>
    <s v="KR"/>
    <d v="2017-01-05T00:00:00"/>
  </r>
  <r>
    <x v="118"/>
    <s v="SCAPPOOSE SCHOOL DIST #9 &amp; 19 BONDS"/>
    <x v="1"/>
    <x v="27"/>
    <n v="119.38"/>
    <n v="40"/>
    <s v="2016/11WK5"/>
    <n v="1917021391"/>
    <s v="KR"/>
    <d v="2016-12-06T00:00:00"/>
  </r>
  <r>
    <x v="118"/>
    <s v="SCAPPOOSE SCHOOL DIST #9 &amp; 19 BONDS"/>
    <x v="1"/>
    <x v="27"/>
    <n v="183.84"/>
    <n v="40"/>
    <s v="2016/12"/>
    <n v="1917026158"/>
    <s v="KR"/>
    <d v="2017-01-06T00:00:00"/>
  </r>
  <r>
    <x v="118"/>
    <s v="SCAPPOOSE SCHOOL DIST #9 &amp; 19 BONDS"/>
    <x v="1"/>
    <x v="27"/>
    <n v="232.84"/>
    <n v="40"/>
    <s v="2017/01"/>
    <n v="1917030652"/>
    <s v="KR"/>
    <d v="2017-02-03T00:00:00"/>
  </r>
  <r>
    <x v="118"/>
    <s v="SCAPPOOSE SCHOOL DIST #9 &amp; 19 BONDS"/>
    <x v="1"/>
    <x v="27"/>
    <n v="193.51"/>
    <n v="40"/>
    <s v="2017/02"/>
    <n v="1917035997"/>
    <s v="KR"/>
    <d v="2017-03-03T00:00:00"/>
  </r>
  <r>
    <x v="118"/>
    <s v="SCAPPOOSE SCHOOL DIST #9 &amp; 19 BONDS"/>
    <x v="1"/>
    <x v="27"/>
    <n v="226.25"/>
    <n v="40"/>
    <s v="2017/03"/>
    <n v="1917042123"/>
    <s v="KR"/>
    <d v="2017-04-04T00:00:00"/>
  </r>
  <r>
    <x v="118"/>
    <s v="SCAPPOOSE SCHOOL DIST #9 &amp; 19 BONDS"/>
    <x v="1"/>
    <x v="27"/>
    <n v="100.6"/>
    <n v="40"/>
    <s v="2017/04"/>
    <n v="1917047543"/>
    <s v="KR"/>
    <d v="2017-05-04T00:00:00"/>
  </r>
  <r>
    <x v="118"/>
    <s v="SCAPPOOSE SCHOOL DIST #9 &amp; 19 BONDS"/>
    <x v="1"/>
    <x v="27"/>
    <n v="132"/>
    <n v="40"/>
    <s v="2017/05"/>
    <n v="1917052325"/>
    <s v="KR"/>
    <d v="2017-06-06T00:00:00"/>
  </r>
  <r>
    <x v="118"/>
    <s v="SCAPPOOSE SCHOOL DIST #9 &amp; 19 BONDS"/>
    <x v="1"/>
    <x v="27"/>
    <n v="305.58"/>
    <n v="40"/>
    <s v="2017/06"/>
    <n v="1917057197"/>
    <s v="KR"/>
    <d v="2017-06-30T00:00:00"/>
  </r>
  <r>
    <x v="146"/>
    <s v="SCAPPOOSE SCHL DIST #9 CANCEL/OMIT"/>
    <x v="1"/>
    <x v="27"/>
    <n v="1.59"/>
    <n v="40"/>
    <s v="2016/07"/>
    <n v="1917002810"/>
    <s v="KR"/>
    <d v="2016-08-04T00:00:00"/>
  </r>
  <r>
    <x v="146"/>
    <s v="SCAPPOOSE SCHL DIST #9 CANCEL/OMIT"/>
    <x v="1"/>
    <x v="27"/>
    <n v="1.63"/>
    <n v="40"/>
    <s v="2016/08"/>
    <n v="1917007089"/>
    <s v="KR"/>
    <d v="2016-09-06T00:00:00"/>
  </r>
  <r>
    <x v="146"/>
    <s v="SCAPPOOSE SCHL DIST #9 CANCEL/OMIT"/>
    <x v="1"/>
    <x v="27"/>
    <n v="1.29"/>
    <n v="40"/>
    <s v="2016/09"/>
    <n v="1917011335"/>
    <s v="KR"/>
    <d v="2016-10-05T00:00:00"/>
  </r>
  <r>
    <x v="146"/>
    <s v="SCAPPOOSE SCHL DIST #9 CANCEL/OMIT"/>
    <x v="1"/>
    <x v="27"/>
    <n v="0.45"/>
    <n v="40"/>
    <s v="2016/10"/>
    <n v="1917016193"/>
    <s v="KR"/>
    <d v="2016-11-07T00:00:00"/>
  </r>
  <r>
    <x v="146"/>
    <s v="SCAPPOOSE SCHL DIST #9 CANCEL/OMIT"/>
    <x v="1"/>
    <x v="27"/>
    <n v="0.28000000000000003"/>
    <n v="40"/>
    <s v="2016/11WK1"/>
    <n v="1917016755"/>
    <s v="KR"/>
    <d v="2016-11-08T00:00:00"/>
  </r>
  <r>
    <x v="146"/>
    <s v="SCAPPOOSE SCHL DIST #9 CANCEL/OMIT"/>
    <x v="1"/>
    <x v="27"/>
    <n v="0.22"/>
    <n v="40"/>
    <s v="2016/11WK2"/>
    <n v="1917018485"/>
    <s v="KR"/>
    <d v="2016-11-17T00:00:00"/>
  </r>
  <r>
    <x v="146"/>
    <s v="SCAPPOOSE SCHL DIST #9 CANCEL/OMIT"/>
    <x v="1"/>
    <x v="27"/>
    <n v="0.26"/>
    <n v="40"/>
    <s v="2016/11WK3"/>
    <n v="1917019349"/>
    <s v="KR"/>
    <d v="2016-11-23T00:00:00"/>
  </r>
  <r>
    <x v="146"/>
    <s v="SCAPPOOSE SCHL DIST #9 CANCEL/OMIT"/>
    <x v="1"/>
    <x v="27"/>
    <n v="0.36"/>
    <n v="40"/>
    <s v="2016/11WK4"/>
    <n v="1917020370"/>
    <s v="KR"/>
    <d v="2016-11-30T00:00:00"/>
  </r>
  <r>
    <x v="146"/>
    <s v="SCAPPOOSE SCHL DIST #9 CANCEL/OMIT"/>
    <x v="1"/>
    <x v="27"/>
    <n v="-0.3"/>
    <n v="50"/>
    <s v="2016/11WK5"/>
    <n v="1717003012"/>
    <s v="KA"/>
    <d v="2017-01-05T00:00:00"/>
  </r>
  <r>
    <x v="146"/>
    <s v="SCAPPOOSE SCHL DIST #9 CANCEL/OMIT"/>
    <x v="1"/>
    <x v="27"/>
    <n v="0.3"/>
    <n v="40"/>
    <s v="2016/11WK5"/>
    <n v="1917025495"/>
    <s v="KR"/>
    <d v="2017-01-05T00:00:00"/>
  </r>
  <r>
    <x v="146"/>
    <s v="SCAPPOOSE SCHL DIST #9 CANCEL/OMIT"/>
    <x v="1"/>
    <x v="27"/>
    <n v="0.3"/>
    <n v="40"/>
    <s v="2016/11WK5"/>
    <n v="1917021392"/>
    <s v="KR"/>
    <d v="2016-12-06T00:00:00"/>
  </r>
  <r>
    <x v="146"/>
    <s v="SCAPPOOSE SCHL DIST #9 CANCEL/OMIT"/>
    <x v="1"/>
    <x v="27"/>
    <n v="0.46"/>
    <n v="40"/>
    <s v="2016/12"/>
    <n v="1917026159"/>
    <s v="KR"/>
    <d v="2017-01-06T00:00:00"/>
  </r>
  <r>
    <x v="146"/>
    <s v="SCAPPOOSE SCHL DIST #9 CANCEL/OMIT"/>
    <x v="1"/>
    <x v="27"/>
    <n v="0.57999999999999996"/>
    <n v="40"/>
    <s v="2017/01"/>
    <n v="1917030653"/>
    <s v="KR"/>
    <d v="2017-02-03T00:00:00"/>
  </r>
  <r>
    <x v="146"/>
    <s v="SCAPPOOSE SCHL DIST #9 CANCEL/OMIT"/>
    <x v="1"/>
    <x v="27"/>
    <n v="0.49"/>
    <n v="40"/>
    <s v="2017/02"/>
    <n v="1917035998"/>
    <s v="KR"/>
    <d v="2017-03-03T00:00:00"/>
  </r>
  <r>
    <x v="146"/>
    <s v="SCAPPOOSE SCHL DIST #9 CANCEL/OMIT"/>
    <x v="1"/>
    <x v="27"/>
    <n v="0.56999999999999995"/>
    <n v="40"/>
    <s v="2017/03"/>
    <n v="1917042124"/>
    <s v="KR"/>
    <d v="2017-04-04T00:00:00"/>
  </r>
  <r>
    <x v="146"/>
    <s v="SCAPPOOSE SCHL DIST #9 CANCEL/OMIT"/>
    <x v="1"/>
    <x v="27"/>
    <n v="0.25"/>
    <n v="40"/>
    <s v="2017/04"/>
    <n v="1917047544"/>
    <s v="KR"/>
    <d v="2017-05-04T00:00:00"/>
  </r>
  <r>
    <x v="146"/>
    <s v="SCAPPOOSE SCHL DIST #9 CANCEL/OMIT"/>
    <x v="1"/>
    <x v="27"/>
    <n v="0.33"/>
    <n v="40"/>
    <s v="2017/05"/>
    <n v="1917052326"/>
    <s v="KR"/>
    <d v="2017-06-06T00:00:00"/>
  </r>
  <r>
    <x v="146"/>
    <s v="SCAPPOOSE SCHL DIST #9 CANCEL/OMIT"/>
    <x v="1"/>
    <x v="27"/>
    <n v="0.77"/>
    <n v="40"/>
    <s v="2017/06"/>
    <n v="1917057198"/>
    <s v="KR"/>
    <d v="2017-06-30T00:00:00"/>
  </r>
  <r>
    <x v="104"/>
    <s v="GRESHAM-BARLOW SCHL DIST #10"/>
    <x v="1"/>
    <x v="27"/>
    <n v="31091.02"/>
    <n v="40"/>
    <s v="2016/07"/>
    <n v="1917002811"/>
    <s v="KR"/>
    <d v="2016-08-04T00:00:00"/>
  </r>
  <r>
    <x v="104"/>
    <s v="GRESHAM-BARLOW SCHL DIST #10"/>
    <x v="1"/>
    <x v="27"/>
    <n v="31963.72"/>
    <n v="40"/>
    <s v="2016/08"/>
    <n v="1917007090"/>
    <s v="KR"/>
    <d v="2016-09-06T00:00:00"/>
  </r>
  <r>
    <x v="104"/>
    <s v="GRESHAM-BARLOW SCHL DIST #10"/>
    <x v="1"/>
    <x v="27"/>
    <n v="25255.21"/>
    <n v="40"/>
    <s v="2016/09"/>
    <n v="1917011336"/>
    <s v="KR"/>
    <d v="2016-10-05T00:00:00"/>
  </r>
  <r>
    <x v="104"/>
    <s v="GRESHAM-BARLOW SCHL DIST #10"/>
    <x v="1"/>
    <x v="27"/>
    <n v="8923.0300000000007"/>
    <n v="40"/>
    <s v="2016/10"/>
    <n v="1917016194"/>
    <s v="KR"/>
    <d v="2016-11-07T00:00:00"/>
  </r>
  <r>
    <x v="104"/>
    <s v="GRESHAM-BARLOW SCHL DIST #10"/>
    <x v="1"/>
    <x v="27"/>
    <n v="5574.66"/>
    <n v="40"/>
    <s v="2016/11WK1"/>
    <n v="1917016756"/>
    <s v="KR"/>
    <d v="2016-11-08T00:00:00"/>
  </r>
  <r>
    <x v="104"/>
    <s v="GRESHAM-BARLOW SCHL DIST #10"/>
    <x v="1"/>
    <x v="27"/>
    <n v="4323.1099999999997"/>
    <n v="40"/>
    <s v="2016/11WK2"/>
    <n v="1917018486"/>
    <s v="KR"/>
    <d v="2016-11-17T00:00:00"/>
  </r>
  <r>
    <x v="104"/>
    <s v="GRESHAM-BARLOW SCHL DIST #10"/>
    <x v="1"/>
    <x v="27"/>
    <n v="4903.4799999999996"/>
    <n v="40"/>
    <s v="2016/11WK3"/>
    <n v="1917019350"/>
    <s v="KR"/>
    <d v="2016-11-23T00:00:00"/>
  </r>
  <r>
    <x v="104"/>
    <s v="GRESHAM-BARLOW SCHL DIST #10"/>
    <x v="1"/>
    <x v="27"/>
    <n v="6975.67"/>
    <n v="40"/>
    <s v="2016/11WK4"/>
    <n v="1917020371"/>
    <s v="KR"/>
    <d v="2016-11-30T00:00:00"/>
  </r>
  <r>
    <x v="104"/>
    <s v="GRESHAM-BARLOW SCHL DIST #10"/>
    <x v="1"/>
    <x v="27"/>
    <n v="-5846.64"/>
    <n v="50"/>
    <s v="2016/11WK5"/>
    <n v="1717003013"/>
    <s v="KA"/>
    <d v="2017-01-05T00:00:00"/>
  </r>
  <r>
    <x v="104"/>
    <s v="GRESHAM-BARLOW SCHL DIST #10"/>
    <x v="1"/>
    <x v="27"/>
    <n v="5846.64"/>
    <n v="40"/>
    <s v="2016/11WK5"/>
    <n v="1917021393"/>
    <s v="KR"/>
    <d v="2016-12-06T00:00:00"/>
  </r>
  <r>
    <x v="104"/>
    <s v="GRESHAM-BARLOW SCHL DIST #10"/>
    <x v="1"/>
    <x v="27"/>
    <n v="5846.64"/>
    <n v="40"/>
    <s v="2016/11WK5"/>
    <n v="1917025496"/>
    <s v="KR"/>
    <d v="2017-01-05T00:00:00"/>
  </r>
  <r>
    <x v="104"/>
    <s v="GRESHAM-BARLOW SCHL DIST #10"/>
    <x v="1"/>
    <x v="27"/>
    <n v="9003.48"/>
    <n v="40"/>
    <s v="2016/12"/>
    <n v="1917026160"/>
    <s v="KR"/>
    <d v="2017-01-06T00:00:00"/>
  </r>
  <r>
    <x v="104"/>
    <s v="GRESHAM-BARLOW SCHL DIST #10"/>
    <x v="1"/>
    <x v="27"/>
    <n v="11402.68"/>
    <n v="40"/>
    <s v="2017/01"/>
    <n v="1917030654"/>
    <s v="KR"/>
    <d v="2017-02-03T00:00:00"/>
  </r>
  <r>
    <x v="104"/>
    <s v="GRESHAM-BARLOW SCHL DIST #10"/>
    <x v="1"/>
    <x v="27"/>
    <n v="9476.73"/>
    <n v="40"/>
    <s v="2017/02"/>
    <n v="1917035999"/>
    <s v="KR"/>
    <d v="2017-03-03T00:00:00"/>
  </r>
  <r>
    <x v="104"/>
    <s v="GRESHAM-BARLOW SCHL DIST #10"/>
    <x v="1"/>
    <x v="27"/>
    <n v="11080.05"/>
    <n v="40"/>
    <s v="2017/03"/>
    <n v="1917042125"/>
    <s v="KR"/>
    <d v="2017-04-04T00:00:00"/>
  </r>
  <r>
    <x v="104"/>
    <s v="GRESHAM-BARLOW SCHL DIST #10"/>
    <x v="1"/>
    <x v="27"/>
    <n v="4926.76"/>
    <n v="40"/>
    <s v="2017/04"/>
    <n v="1917047545"/>
    <s v="KR"/>
    <d v="2017-05-04T00:00:00"/>
  </r>
  <r>
    <x v="104"/>
    <s v="GRESHAM-BARLOW SCHL DIST #10"/>
    <x v="1"/>
    <x v="27"/>
    <n v="6464.41"/>
    <n v="40"/>
    <s v="2017/05"/>
    <n v="1917052327"/>
    <s v="KR"/>
    <d v="2017-06-06T00:00:00"/>
  </r>
  <r>
    <x v="104"/>
    <s v="GRESHAM-BARLOW SCHL DIST #10"/>
    <x v="1"/>
    <x v="27"/>
    <n v="14965.19"/>
    <n v="40"/>
    <s v="2017/06"/>
    <n v="1917057199"/>
    <s v="KR"/>
    <d v="2017-06-30T00:00:00"/>
  </r>
  <r>
    <x v="105"/>
    <s v="GRESHAM-BARLOW SCHL DIST #10 BONDS"/>
    <x v="1"/>
    <x v="27"/>
    <n v="7131.16"/>
    <n v="40"/>
    <s v="2016/07"/>
    <n v="1917002812"/>
    <s v="KR"/>
    <d v="2016-08-04T00:00:00"/>
  </r>
  <r>
    <x v="105"/>
    <s v="GRESHAM-BARLOW SCHL DIST #10 BONDS"/>
    <x v="1"/>
    <x v="27"/>
    <n v="7331.33"/>
    <n v="40"/>
    <s v="2016/08"/>
    <n v="1917007091"/>
    <s v="KR"/>
    <d v="2016-09-06T00:00:00"/>
  </r>
  <r>
    <x v="105"/>
    <s v="GRESHAM-BARLOW SCHL DIST #10 BONDS"/>
    <x v="1"/>
    <x v="27"/>
    <n v="5792.64"/>
    <n v="40"/>
    <s v="2016/09"/>
    <n v="1917011337"/>
    <s v="KR"/>
    <d v="2016-10-05T00:00:00"/>
  </r>
  <r>
    <x v="105"/>
    <s v="GRESHAM-BARLOW SCHL DIST #10 BONDS"/>
    <x v="1"/>
    <x v="27"/>
    <n v="2046.62"/>
    <n v="40"/>
    <s v="2016/10"/>
    <n v="1917016195"/>
    <s v="KR"/>
    <d v="2016-11-07T00:00:00"/>
  </r>
  <r>
    <x v="105"/>
    <s v="GRESHAM-BARLOW SCHL DIST #10 BONDS"/>
    <x v="1"/>
    <x v="27"/>
    <n v="1278.6300000000001"/>
    <n v="40"/>
    <s v="2016/11WK1"/>
    <n v="1917016757"/>
    <s v="KR"/>
    <d v="2016-11-08T00:00:00"/>
  </r>
  <r>
    <x v="105"/>
    <s v="GRESHAM-BARLOW SCHL DIST #10 BONDS"/>
    <x v="1"/>
    <x v="27"/>
    <n v="991.56"/>
    <n v="40"/>
    <s v="2016/11WK2"/>
    <n v="1917018487"/>
    <s v="KR"/>
    <d v="2016-11-17T00:00:00"/>
  </r>
  <r>
    <x v="105"/>
    <s v="GRESHAM-BARLOW SCHL DIST #10 BONDS"/>
    <x v="1"/>
    <x v="27"/>
    <n v="1124.68"/>
    <n v="40"/>
    <s v="2016/11WK3"/>
    <n v="1917019351"/>
    <s v="KR"/>
    <d v="2016-11-23T00:00:00"/>
  </r>
  <r>
    <x v="105"/>
    <s v="GRESHAM-BARLOW SCHL DIST #10 BONDS"/>
    <x v="1"/>
    <x v="27"/>
    <n v="1599.97"/>
    <n v="40"/>
    <s v="2016/11WK4"/>
    <n v="1917020372"/>
    <s v="KR"/>
    <d v="2016-11-30T00:00:00"/>
  </r>
  <r>
    <x v="105"/>
    <s v="GRESHAM-BARLOW SCHL DIST #10 BONDS"/>
    <x v="1"/>
    <x v="27"/>
    <n v="-1341.01"/>
    <n v="50"/>
    <s v="2016/11WK5"/>
    <n v="1717003014"/>
    <s v="KA"/>
    <d v="2017-01-05T00:00:00"/>
  </r>
  <r>
    <x v="105"/>
    <s v="GRESHAM-BARLOW SCHL DIST #10 BONDS"/>
    <x v="1"/>
    <x v="27"/>
    <n v="1341.01"/>
    <n v="40"/>
    <s v="2016/11WK5"/>
    <n v="1917025497"/>
    <s v="KR"/>
    <d v="2017-01-05T00:00:00"/>
  </r>
  <r>
    <x v="105"/>
    <s v="GRESHAM-BARLOW SCHL DIST #10 BONDS"/>
    <x v="1"/>
    <x v="27"/>
    <n v="1341.01"/>
    <n v="40"/>
    <s v="2016/11WK5"/>
    <n v="1917021394"/>
    <s v="KR"/>
    <d v="2016-12-06T00:00:00"/>
  </r>
  <r>
    <x v="105"/>
    <s v="GRESHAM-BARLOW SCHL DIST #10 BONDS"/>
    <x v="1"/>
    <x v="27"/>
    <n v="2065.0700000000002"/>
    <n v="40"/>
    <s v="2016/12"/>
    <n v="1917026161"/>
    <s v="KR"/>
    <d v="2017-01-06T00:00:00"/>
  </r>
  <r>
    <x v="105"/>
    <s v="GRESHAM-BARLOW SCHL DIST #10 BONDS"/>
    <x v="1"/>
    <x v="27"/>
    <n v="2615.37"/>
    <n v="40"/>
    <s v="2017/01"/>
    <n v="1917030655"/>
    <s v="KR"/>
    <d v="2017-02-03T00:00:00"/>
  </r>
  <r>
    <x v="105"/>
    <s v="GRESHAM-BARLOW SCHL DIST #10 BONDS"/>
    <x v="1"/>
    <x v="27"/>
    <n v="2173.62"/>
    <n v="40"/>
    <s v="2017/02"/>
    <n v="1917036000"/>
    <s v="KR"/>
    <d v="2017-03-03T00:00:00"/>
  </r>
  <r>
    <x v="105"/>
    <s v="GRESHAM-BARLOW SCHL DIST #10 BONDS"/>
    <x v="1"/>
    <x v="27"/>
    <n v="2541.36"/>
    <n v="40"/>
    <s v="2017/03"/>
    <n v="1917042126"/>
    <s v="KR"/>
    <d v="2017-04-04T00:00:00"/>
  </r>
  <r>
    <x v="105"/>
    <s v="GRESHAM-BARLOW SCHL DIST #10 BONDS"/>
    <x v="1"/>
    <x v="27"/>
    <n v="1130.02"/>
    <n v="40"/>
    <s v="2017/04"/>
    <n v="1917047546"/>
    <s v="KR"/>
    <d v="2017-05-04T00:00:00"/>
  </r>
  <r>
    <x v="105"/>
    <s v="GRESHAM-BARLOW SCHL DIST #10 BONDS"/>
    <x v="1"/>
    <x v="27"/>
    <n v="1482.7"/>
    <n v="40"/>
    <s v="2017/05"/>
    <n v="1917052328"/>
    <s v="KR"/>
    <d v="2017-06-06T00:00:00"/>
  </r>
  <r>
    <x v="105"/>
    <s v="GRESHAM-BARLOW SCHL DIST #10 BONDS"/>
    <x v="1"/>
    <x v="27"/>
    <n v="3432.48"/>
    <n v="40"/>
    <s v="2017/06"/>
    <n v="1917057200"/>
    <s v="KR"/>
    <d v="2017-06-30T00:00:00"/>
  </r>
  <r>
    <x v="133"/>
    <s v="GRESHAM-BARLOW SD #10 CANCEL/OMIT"/>
    <x v="1"/>
    <x v="27"/>
    <n v="18.010000000000002"/>
    <n v="40"/>
    <s v="2016/07"/>
    <n v="1917002813"/>
    <s v="KR"/>
    <d v="2016-08-04T00:00:00"/>
  </r>
  <r>
    <x v="133"/>
    <s v="GRESHAM-BARLOW SD #10 CANCEL/OMIT"/>
    <x v="1"/>
    <x v="27"/>
    <n v="18.510000000000002"/>
    <n v="40"/>
    <s v="2016/08"/>
    <n v="1917007092"/>
    <s v="KR"/>
    <d v="2016-09-06T00:00:00"/>
  </r>
  <r>
    <x v="133"/>
    <s v="GRESHAM-BARLOW SD #10 CANCEL/OMIT"/>
    <x v="1"/>
    <x v="27"/>
    <n v="14.63"/>
    <n v="40"/>
    <s v="2016/09"/>
    <n v="1917011338"/>
    <s v="KR"/>
    <d v="2016-10-05T00:00:00"/>
  </r>
  <r>
    <x v="133"/>
    <s v="GRESHAM-BARLOW SD #10 CANCEL/OMIT"/>
    <x v="1"/>
    <x v="27"/>
    <n v="5.16"/>
    <n v="40"/>
    <s v="2016/10"/>
    <n v="1917016196"/>
    <s v="KR"/>
    <d v="2016-11-07T00:00:00"/>
  </r>
  <r>
    <x v="133"/>
    <s v="GRESHAM-BARLOW SD #10 CANCEL/OMIT"/>
    <x v="1"/>
    <x v="27"/>
    <n v="3.23"/>
    <n v="40"/>
    <s v="2016/11WK1"/>
    <n v="1917016758"/>
    <s v="KR"/>
    <d v="2016-11-08T00:00:00"/>
  </r>
  <r>
    <x v="133"/>
    <s v="GRESHAM-BARLOW SD #10 CANCEL/OMIT"/>
    <x v="1"/>
    <x v="27"/>
    <n v="2.5"/>
    <n v="40"/>
    <s v="2016/11WK2"/>
    <n v="1917018488"/>
    <s v="KR"/>
    <d v="2016-11-17T00:00:00"/>
  </r>
  <r>
    <x v="133"/>
    <s v="GRESHAM-BARLOW SD #10 CANCEL/OMIT"/>
    <x v="1"/>
    <x v="27"/>
    <n v="2.84"/>
    <n v="40"/>
    <s v="2016/11WK3"/>
    <n v="1917019352"/>
    <s v="KR"/>
    <d v="2016-11-23T00:00:00"/>
  </r>
  <r>
    <x v="133"/>
    <s v="GRESHAM-BARLOW SD #10 CANCEL/OMIT"/>
    <x v="1"/>
    <x v="27"/>
    <n v="4.04"/>
    <n v="40"/>
    <s v="2016/11WK4"/>
    <n v="1917020373"/>
    <s v="KR"/>
    <d v="2016-11-30T00:00:00"/>
  </r>
  <r>
    <x v="133"/>
    <s v="GRESHAM-BARLOW SD #10 CANCEL/OMIT"/>
    <x v="1"/>
    <x v="27"/>
    <n v="-3.39"/>
    <n v="50"/>
    <s v="2016/11WK5"/>
    <n v="1717003015"/>
    <s v="KA"/>
    <d v="2017-01-05T00:00:00"/>
  </r>
  <r>
    <x v="133"/>
    <s v="GRESHAM-BARLOW SD #10 CANCEL/OMIT"/>
    <x v="1"/>
    <x v="27"/>
    <n v="3.39"/>
    <n v="40"/>
    <s v="2016/11WK5"/>
    <n v="1917021395"/>
    <s v="KR"/>
    <d v="2016-12-06T00:00:00"/>
  </r>
  <r>
    <x v="133"/>
    <s v="GRESHAM-BARLOW SD #10 CANCEL/OMIT"/>
    <x v="1"/>
    <x v="27"/>
    <n v="3.39"/>
    <n v="40"/>
    <s v="2016/11WK5"/>
    <n v="1917025498"/>
    <s v="KR"/>
    <d v="2017-01-05T00:00:00"/>
  </r>
  <r>
    <x v="133"/>
    <s v="GRESHAM-BARLOW SD #10 CANCEL/OMIT"/>
    <x v="1"/>
    <x v="27"/>
    <n v="5.21"/>
    <n v="40"/>
    <s v="2016/12"/>
    <n v="1917026162"/>
    <s v="KR"/>
    <d v="2017-01-06T00:00:00"/>
  </r>
  <r>
    <x v="133"/>
    <s v="GRESHAM-BARLOW SD #10 CANCEL/OMIT"/>
    <x v="1"/>
    <x v="27"/>
    <n v="6.61"/>
    <n v="40"/>
    <s v="2017/01"/>
    <n v="1917030656"/>
    <s v="KR"/>
    <d v="2017-02-03T00:00:00"/>
  </r>
  <r>
    <x v="133"/>
    <s v="GRESHAM-BARLOW SD #10 CANCEL/OMIT"/>
    <x v="1"/>
    <x v="27"/>
    <n v="5.49"/>
    <n v="40"/>
    <s v="2017/02"/>
    <n v="1917036001"/>
    <s v="KR"/>
    <d v="2017-03-03T00:00:00"/>
  </r>
  <r>
    <x v="133"/>
    <s v="GRESHAM-BARLOW SD #10 CANCEL/OMIT"/>
    <x v="1"/>
    <x v="27"/>
    <n v="6.42"/>
    <n v="40"/>
    <s v="2017/03"/>
    <n v="1917042127"/>
    <s v="KR"/>
    <d v="2017-04-04T00:00:00"/>
  </r>
  <r>
    <x v="133"/>
    <s v="GRESHAM-BARLOW SD #10 CANCEL/OMIT"/>
    <x v="1"/>
    <x v="27"/>
    <n v="2.85"/>
    <n v="40"/>
    <s v="2017/04"/>
    <n v="1917047547"/>
    <s v="KR"/>
    <d v="2017-05-04T00:00:00"/>
  </r>
  <r>
    <x v="133"/>
    <s v="GRESHAM-BARLOW SD #10 CANCEL/OMIT"/>
    <x v="1"/>
    <x v="27"/>
    <n v="3.74"/>
    <n v="40"/>
    <s v="2017/05"/>
    <n v="1917052329"/>
    <s v="KR"/>
    <d v="2017-06-06T00:00:00"/>
  </r>
  <r>
    <x v="133"/>
    <s v="GRESHAM-BARLOW SD #10 CANCEL/OMIT"/>
    <x v="1"/>
    <x v="27"/>
    <n v="8.67"/>
    <n v="40"/>
    <s v="2017/06"/>
    <n v="1917057201"/>
    <s v="KR"/>
    <d v="2017-06-30T00:00:00"/>
  </r>
  <r>
    <x v="31"/>
    <s v="CENTENNIAL SCHOOL DIST #28JT"/>
    <x v="1"/>
    <x v="27"/>
    <n v="15182.86"/>
    <n v="40"/>
    <s v="2016/07"/>
    <n v="1917002816"/>
    <s v="KR"/>
    <d v="2016-08-04T00:00:00"/>
  </r>
  <r>
    <x v="31"/>
    <s v="CENTENNIAL SCHOOL DIST #28JT"/>
    <x v="1"/>
    <x v="27"/>
    <n v="15609.04"/>
    <n v="40"/>
    <s v="2016/08"/>
    <n v="1917007095"/>
    <s v="KR"/>
    <d v="2016-09-06T00:00:00"/>
  </r>
  <r>
    <x v="31"/>
    <s v="CENTENNIAL SCHOOL DIST #28JT"/>
    <x v="1"/>
    <x v="27"/>
    <n v="12333.03"/>
    <n v="40"/>
    <s v="2016/09"/>
    <n v="1917011341"/>
    <s v="KR"/>
    <d v="2016-10-05T00:00:00"/>
  </r>
  <r>
    <x v="31"/>
    <s v="CENTENNIAL SCHOOL DIST #28JT"/>
    <x v="1"/>
    <x v="27"/>
    <n v="4357.43"/>
    <n v="40"/>
    <s v="2016/10"/>
    <n v="1917016198"/>
    <s v="KR"/>
    <d v="2016-11-07T00:00:00"/>
  </r>
  <r>
    <x v="31"/>
    <s v="CENTENNIAL SCHOOL DIST #28JT"/>
    <x v="1"/>
    <x v="27"/>
    <n v="2722.31"/>
    <n v="40"/>
    <s v="2016/11WK1"/>
    <n v="1917016760"/>
    <s v="KR"/>
    <d v="2016-11-08T00:00:00"/>
  </r>
  <r>
    <x v="31"/>
    <s v="CENTENNIAL SCHOOL DIST #28JT"/>
    <x v="1"/>
    <x v="27"/>
    <n v="2111.13"/>
    <n v="40"/>
    <s v="2016/11WK2"/>
    <n v="1917018491"/>
    <s v="KR"/>
    <d v="2016-11-17T00:00:00"/>
  </r>
  <r>
    <x v="31"/>
    <s v="CENTENNIAL SCHOOL DIST #28JT"/>
    <x v="1"/>
    <x v="27"/>
    <n v="2394.5500000000002"/>
    <n v="40"/>
    <s v="2016/11WK3"/>
    <n v="1917019353"/>
    <s v="KR"/>
    <d v="2016-11-23T00:00:00"/>
  </r>
  <r>
    <x v="31"/>
    <s v="CENTENNIAL SCHOOL DIST #28JT"/>
    <x v="1"/>
    <x v="27"/>
    <n v="3406.47"/>
    <n v="40"/>
    <s v="2016/11WK4"/>
    <n v="1917020375"/>
    <s v="KR"/>
    <d v="2016-11-30T00:00:00"/>
  </r>
  <r>
    <x v="31"/>
    <s v="CENTENNIAL SCHOOL DIST #28JT"/>
    <x v="1"/>
    <x v="27"/>
    <n v="-2855.13"/>
    <n v="50"/>
    <s v="2016/11WK5"/>
    <n v="1717003017"/>
    <s v="KA"/>
    <d v="2017-01-05T00:00:00"/>
  </r>
  <r>
    <x v="31"/>
    <s v="CENTENNIAL SCHOOL DIST #28JT"/>
    <x v="1"/>
    <x v="27"/>
    <n v="2855.13"/>
    <n v="40"/>
    <s v="2016/11WK5"/>
    <n v="1917025500"/>
    <s v="KR"/>
    <d v="2017-01-05T00:00:00"/>
  </r>
  <r>
    <x v="31"/>
    <s v="CENTENNIAL SCHOOL DIST #28JT"/>
    <x v="1"/>
    <x v="27"/>
    <n v="2855.13"/>
    <n v="40"/>
    <s v="2016/11WK5"/>
    <n v="1917021397"/>
    <s v="KR"/>
    <d v="2016-12-06T00:00:00"/>
  </r>
  <r>
    <x v="31"/>
    <s v="CENTENNIAL SCHOOL DIST #28JT"/>
    <x v="1"/>
    <x v="27"/>
    <n v="4396.72"/>
    <n v="40"/>
    <s v="2016/12"/>
    <n v="1917026165"/>
    <s v="KR"/>
    <d v="2017-01-06T00:00:00"/>
  </r>
  <r>
    <x v="31"/>
    <s v="CENTENNIAL SCHOOL DIST #28JT"/>
    <x v="1"/>
    <x v="27"/>
    <n v="5568.33"/>
    <n v="40"/>
    <s v="2017/01"/>
    <n v="1917030657"/>
    <s v="KR"/>
    <d v="2017-02-03T00:00:00"/>
  </r>
  <r>
    <x v="31"/>
    <s v="CENTENNIAL SCHOOL DIST #28JT"/>
    <x v="1"/>
    <x v="27"/>
    <n v="4627.83"/>
    <n v="40"/>
    <s v="2017/02"/>
    <n v="1917036004"/>
    <s v="KR"/>
    <d v="2017-03-03T00:00:00"/>
  </r>
  <r>
    <x v="31"/>
    <s v="CENTENNIAL SCHOOL DIST #28JT"/>
    <x v="1"/>
    <x v="27"/>
    <n v="5410.79"/>
    <n v="40"/>
    <s v="2017/03"/>
    <n v="1917042130"/>
    <s v="KR"/>
    <d v="2017-04-04T00:00:00"/>
  </r>
  <r>
    <x v="31"/>
    <s v="CENTENNIAL SCHOOL DIST #28JT"/>
    <x v="1"/>
    <x v="27"/>
    <n v="2405.91"/>
    <n v="40"/>
    <s v="2017/04"/>
    <n v="1917047548"/>
    <s v="KR"/>
    <d v="2017-05-04T00:00:00"/>
  </r>
  <r>
    <x v="31"/>
    <s v="CENTENNIAL SCHOOL DIST #28JT"/>
    <x v="1"/>
    <x v="27"/>
    <n v="3156.81"/>
    <n v="40"/>
    <s v="2017/05"/>
    <n v="1917052332"/>
    <s v="KR"/>
    <d v="2017-06-06T00:00:00"/>
  </r>
  <r>
    <x v="31"/>
    <s v="CENTENNIAL SCHOOL DIST #28JT"/>
    <x v="1"/>
    <x v="27"/>
    <n v="7308.05"/>
    <n v="40"/>
    <s v="2017/06"/>
    <n v="1917057204"/>
    <s v="KR"/>
    <d v="2017-06-30T00:00:00"/>
  </r>
  <r>
    <x v="32"/>
    <s v="CENTENNIAL SCHOOL DIST #28JT BONDS"/>
    <x v="1"/>
    <x v="27"/>
    <n v="3739.3"/>
    <n v="40"/>
    <s v="2016/07"/>
    <n v="1917002817"/>
    <s v="KR"/>
    <d v="2016-08-04T00:00:00"/>
  </r>
  <r>
    <x v="32"/>
    <s v="CENTENNIAL SCHOOL DIST #28JT BONDS"/>
    <x v="1"/>
    <x v="27"/>
    <n v="3844.26"/>
    <n v="40"/>
    <s v="2016/08"/>
    <n v="1917007096"/>
    <s v="KR"/>
    <d v="2016-09-06T00:00:00"/>
  </r>
  <r>
    <x v="32"/>
    <s v="CENTENNIAL SCHOOL DIST #28JT BONDS"/>
    <x v="1"/>
    <x v="27"/>
    <n v="3037.43"/>
    <n v="40"/>
    <s v="2016/09"/>
    <n v="1917011342"/>
    <s v="KR"/>
    <d v="2016-10-05T00:00:00"/>
  </r>
  <r>
    <x v="32"/>
    <s v="CENTENNIAL SCHOOL DIST #28JT BONDS"/>
    <x v="1"/>
    <x v="27"/>
    <n v="1073.17"/>
    <n v="40"/>
    <s v="2016/10"/>
    <n v="1917016199"/>
    <s v="KR"/>
    <d v="2016-11-07T00:00:00"/>
  </r>
  <r>
    <x v="32"/>
    <s v="CENTENNIAL SCHOOL DIST #28JT BONDS"/>
    <x v="1"/>
    <x v="27"/>
    <n v="670.47"/>
    <n v="40"/>
    <s v="2016/11WK1"/>
    <n v="1917016761"/>
    <s v="KR"/>
    <d v="2016-11-08T00:00:00"/>
  </r>
  <r>
    <x v="32"/>
    <s v="CENTENNIAL SCHOOL DIST #28JT BONDS"/>
    <x v="1"/>
    <x v="27"/>
    <n v="519.94000000000005"/>
    <n v="40"/>
    <s v="2016/11WK2"/>
    <n v="1917018492"/>
    <s v="KR"/>
    <d v="2016-11-17T00:00:00"/>
  </r>
  <r>
    <x v="32"/>
    <s v="CENTENNIAL SCHOOL DIST #28JT BONDS"/>
    <x v="1"/>
    <x v="27"/>
    <n v="589.74"/>
    <n v="40"/>
    <s v="2016/11WK3"/>
    <n v="1917019354"/>
    <s v="KR"/>
    <d v="2016-11-23T00:00:00"/>
  </r>
  <r>
    <x v="32"/>
    <s v="CENTENNIAL SCHOOL DIST #28JT BONDS"/>
    <x v="1"/>
    <x v="27"/>
    <n v="838.96"/>
    <n v="40"/>
    <s v="2016/11WK4"/>
    <n v="1917020376"/>
    <s v="KR"/>
    <d v="2016-11-30T00:00:00"/>
  </r>
  <r>
    <x v="32"/>
    <s v="CENTENNIAL SCHOOL DIST #28JT BONDS"/>
    <x v="1"/>
    <x v="27"/>
    <n v="-703.18"/>
    <n v="50"/>
    <s v="2016/11WK5"/>
    <n v="1717003018"/>
    <s v="KA"/>
    <d v="2017-01-05T00:00:00"/>
  </r>
  <r>
    <x v="32"/>
    <s v="CENTENNIAL SCHOOL DIST #28JT BONDS"/>
    <x v="1"/>
    <x v="27"/>
    <n v="703.18"/>
    <n v="40"/>
    <s v="2016/11WK5"/>
    <n v="1917025501"/>
    <s v="KR"/>
    <d v="2017-01-05T00:00:00"/>
  </r>
  <r>
    <x v="32"/>
    <s v="CENTENNIAL SCHOOL DIST #28JT BONDS"/>
    <x v="1"/>
    <x v="27"/>
    <n v="703.18"/>
    <n v="40"/>
    <s v="2016/11WK5"/>
    <n v="1917021398"/>
    <s v="KR"/>
    <d v="2016-12-06T00:00:00"/>
  </r>
  <r>
    <x v="32"/>
    <s v="CENTENNIAL SCHOOL DIST #28JT BONDS"/>
    <x v="1"/>
    <x v="27"/>
    <n v="1082.8399999999999"/>
    <n v="40"/>
    <s v="2016/12"/>
    <n v="1917026166"/>
    <s v="KR"/>
    <d v="2017-01-06T00:00:00"/>
  </r>
  <r>
    <x v="32"/>
    <s v="CENTENNIAL SCHOOL DIST #28JT BONDS"/>
    <x v="1"/>
    <x v="27"/>
    <n v="1371.4"/>
    <n v="40"/>
    <s v="2017/01"/>
    <n v="1917030658"/>
    <s v="KR"/>
    <d v="2017-02-03T00:00:00"/>
  </r>
  <r>
    <x v="32"/>
    <s v="CENTENNIAL SCHOOL DIST #28JT BONDS"/>
    <x v="1"/>
    <x v="27"/>
    <n v="1139.76"/>
    <n v="40"/>
    <s v="2017/02"/>
    <n v="1917036005"/>
    <s v="KR"/>
    <d v="2017-03-03T00:00:00"/>
  </r>
  <r>
    <x v="32"/>
    <s v="CENTENNIAL SCHOOL DIST #28JT BONDS"/>
    <x v="1"/>
    <x v="27"/>
    <n v="1332.6"/>
    <n v="40"/>
    <s v="2017/03"/>
    <n v="1917042131"/>
    <s v="KR"/>
    <d v="2017-04-04T00:00:00"/>
  </r>
  <r>
    <x v="32"/>
    <s v="CENTENNIAL SCHOOL DIST #28JT BONDS"/>
    <x v="1"/>
    <x v="27"/>
    <n v="592.54"/>
    <n v="40"/>
    <s v="2017/04"/>
    <n v="1917047549"/>
    <s v="KR"/>
    <d v="2017-05-04T00:00:00"/>
  </r>
  <r>
    <x v="32"/>
    <s v="CENTENNIAL SCHOOL DIST #28JT BONDS"/>
    <x v="1"/>
    <x v="27"/>
    <n v="777.47"/>
    <n v="40"/>
    <s v="2017/05"/>
    <n v="1917052333"/>
    <s v="KR"/>
    <d v="2017-06-06T00:00:00"/>
  </r>
  <r>
    <x v="32"/>
    <s v="CENTENNIAL SCHOOL DIST #28JT BONDS"/>
    <x v="1"/>
    <x v="27"/>
    <n v="1799.86"/>
    <n v="40"/>
    <s v="2017/06"/>
    <n v="1917057205"/>
    <s v="KR"/>
    <d v="2017-06-30T00:00:00"/>
  </r>
  <r>
    <x v="134"/>
    <s v="CENTENNIAL SD #28JT CANCEL/OMIT"/>
    <x v="1"/>
    <x v="27"/>
    <n v="11.32"/>
    <n v="40"/>
    <s v="2016/07"/>
    <n v="1917002818"/>
    <s v="KR"/>
    <d v="2016-08-04T00:00:00"/>
  </r>
  <r>
    <x v="134"/>
    <s v="CENTENNIAL SD #28JT CANCEL/OMIT"/>
    <x v="1"/>
    <x v="27"/>
    <n v="11.63"/>
    <n v="40"/>
    <s v="2016/08"/>
    <n v="1917007097"/>
    <s v="KR"/>
    <d v="2016-09-06T00:00:00"/>
  </r>
  <r>
    <x v="134"/>
    <s v="CENTENNIAL SD #28JT CANCEL/OMIT"/>
    <x v="1"/>
    <x v="27"/>
    <n v="9.19"/>
    <n v="40"/>
    <s v="2016/09"/>
    <n v="1917011343"/>
    <s v="KR"/>
    <d v="2016-10-05T00:00:00"/>
  </r>
  <r>
    <x v="134"/>
    <s v="CENTENNIAL SD #28JT CANCEL/OMIT"/>
    <x v="1"/>
    <x v="27"/>
    <n v="3.25"/>
    <n v="40"/>
    <s v="2016/10"/>
    <n v="1917016200"/>
    <s v="KR"/>
    <d v="2016-11-07T00:00:00"/>
  </r>
  <r>
    <x v="134"/>
    <s v="CENTENNIAL SD #28JT CANCEL/OMIT"/>
    <x v="1"/>
    <x v="27"/>
    <n v="2.0299999999999998"/>
    <n v="40"/>
    <s v="2016/11WK1"/>
    <n v="1917016762"/>
    <s v="KR"/>
    <d v="2016-11-08T00:00:00"/>
  </r>
  <r>
    <x v="134"/>
    <s v="CENTENNIAL SD #28JT CANCEL/OMIT"/>
    <x v="1"/>
    <x v="27"/>
    <n v="1.57"/>
    <n v="40"/>
    <s v="2016/11WK2"/>
    <n v="1917018493"/>
    <s v="KR"/>
    <d v="2016-11-17T00:00:00"/>
  </r>
  <r>
    <x v="134"/>
    <s v="CENTENNIAL SD #28JT CANCEL/OMIT"/>
    <x v="1"/>
    <x v="27"/>
    <n v="1.78"/>
    <n v="40"/>
    <s v="2016/11WK3"/>
    <n v="1917019355"/>
    <s v="KR"/>
    <d v="2016-11-23T00:00:00"/>
  </r>
  <r>
    <x v="134"/>
    <s v="CENTENNIAL SD #28JT CANCEL/OMIT"/>
    <x v="1"/>
    <x v="27"/>
    <n v="2.54"/>
    <n v="40"/>
    <s v="2016/11WK4"/>
    <n v="1917020377"/>
    <s v="KR"/>
    <d v="2016-11-30T00:00:00"/>
  </r>
  <r>
    <x v="134"/>
    <s v="CENTENNIAL SD #28JT CANCEL/OMIT"/>
    <x v="1"/>
    <x v="27"/>
    <n v="-2.13"/>
    <n v="50"/>
    <s v="2016/11WK5"/>
    <n v="1717003019"/>
    <s v="KA"/>
    <d v="2017-01-05T00:00:00"/>
  </r>
  <r>
    <x v="134"/>
    <s v="CENTENNIAL SD #28JT CANCEL/OMIT"/>
    <x v="1"/>
    <x v="27"/>
    <n v="2.13"/>
    <n v="40"/>
    <s v="2016/11WK5"/>
    <n v="1917025502"/>
    <s v="KR"/>
    <d v="2017-01-05T00:00:00"/>
  </r>
  <r>
    <x v="134"/>
    <s v="CENTENNIAL SD #28JT CANCEL/OMIT"/>
    <x v="1"/>
    <x v="27"/>
    <n v="2.13"/>
    <n v="40"/>
    <s v="2016/11WK5"/>
    <n v="1917021399"/>
    <s v="KR"/>
    <d v="2016-12-06T00:00:00"/>
  </r>
  <r>
    <x v="134"/>
    <s v="CENTENNIAL SD #28JT CANCEL/OMIT"/>
    <x v="1"/>
    <x v="27"/>
    <n v="3.28"/>
    <n v="40"/>
    <s v="2016/12"/>
    <n v="1917026167"/>
    <s v="KR"/>
    <d v="2017-01-06T00:00:00"/>
  </r>
  <r>
    <x v="134"/>
    <s v="CENTENNIAL SD #28JT CANCEL/OMIT"/>
    <x v="1"/>
    <x v="27"/>
    <n v="4.1500000000000004"/>
    <n v="40"/>
    <s v="2017/01"/>
    <n v="1917030659"/>
    <s v="KR"/>
    <d v="2017-02-03T00:00:00"/>
  </r>
  <r>
    <x v="134"/>
    <s v="CENTENNIAL SD #28JT CANCEL/OMIT"/>
    <x v="1"/>
    <x v="27"/>
    <n v="3.45"/>
    <n v="40"/>
    <s v="2017/02"/>
    <n v="1917036006"/>
    <s v="KR"/>
    <d v="2017-03-03T00:00:00"/>
  </r>
  <r>
    <x v="134"/>
    <s v="CENTENNIAL SD #28JT CANCEL/OMIT"/>
    <x v="1"/>
    <x v="27"/>
    <n v="4.03"/>
    <n v="40"/>
    <s v="2017/03"/>
    <n v="1917042132"/>
    <s v="KR"/>
    <d v="2017-04-04T00:00:00"/>
  </r>
  <r>
    <x v="134"/>
    <s v="CENTENNIAL SD #28JT CANCEL/OMIT"/>
    <x v="1"/>
    <x v="27"/>
    <n v="1.79"/>
    <n v="40"/>
    <s v="2017/04"/>
    <n v="1917047550"/>
    <s v="KR"/>
    <d v="2017-05-04T00:00:00"/>
  </r>
  <r>
    <x v="134"/>
    <s v="CENTENNIAL SD #28JT CANCEL/OMIT"/>
    <x v="1"/>
    <x v="27"/>
    <n v="2.35"/>
    <n v="40"/>
    <s v="2017/05"/>
    <n v="1917052334"/>
    <s v="KR"/>
    <d v="2017-06-06T00:00:00"/>
  </r>
  <r>
    <x v="134"/>
    <s v="CENTENNIAL SD #28JT CANCEL/OMIT"/>
    <x v="1"/>
    <x v="27"/>
    <n v="5.45"/>
    <n v="40"/>
    <s v="2017/06"/>
    <n v="1917057206"/>
    <s v="KR"/>
    <d v="2017-06-30T00:00:00"/>
  </r>
  <r>
    <x v="33"/>
    <s v="CORBETT SCHOOL DIST #39"/>
    <x v="1"/>
    <x v="27"/>
    <n v="2416.63"/>
    <n v="40"/>
    <s v="2016/07"/>
    <n v="1917002819"/>
    <s v="KR"/>
    <d v="2016-08-04T00:00:00"/>
  </r>
  <r>
    <x v="33"/>
    <s v="CORBETT SCHOOL DIST #39"/>
    <x v="1"/>
    <x v="27"/>
    <n v="2484.46"/>
    <n v="40"/>
    <s v="2016/08"/>
    <n v="1917007098"/>
    <s v="KR"/>
    <d v="2016-09-06T00:00:00"/>
  </r>
  <r>
    <x v="33"/>
    <s v="CORBETT SCHOOL DIST #39"/>
    <x v="1"/>
    <x v="27"/>
    <n v="1963.02"/>
    <n v="40"/>
    <s v="2016/09"/>
    <n v="1917011344"/>
    <s v="KR"/>
    <d v="2016-10-05T00:00:00"/>
  </r>
  <r>
    <x v="33"/>
    <s v="CORBETT SCHOOL DIST #39"/>
    <x v="1"/>
    <x v="27"/>
    <n v="693.56"/>
    <n v="40"/>
    <s v="2016/10"/>
    <n v="1917016201"/>
    <s v="KR"/>
    <d v="2016-11-07T00:00:00"/>
  </r>
  <r>
    <x v="33"/>
    <s v="CORBETT SCHOOL DIST #39"/>
    <x v="1"/>
    <x v="27"/>
    <n v="433.31"/>
    <n v="40"/>
    <s v="2016/11WK1"/>
    <n v="1917016763"/>
    <s v="KR"/>
    <d v="2016-11-08T00:00:00"/>
  </r>
  <r>
    <x v="33"/>
    <s v="CORBETT SCHOOL DIST #39"/>
    <x v="1"/>
    <x v="27"/>
    <n v="336.03"/>
    <n v="40"/>
    <s v="2016/11WK2"/>
    <n v="1917018494"/>
    <s v="KR"/>
    <d v="2016-11-17T00:00:00"/>
  </r>
  <r>
    <x v="33"/>
    <s v="CORBETT SCHOOL DIST #39"/>
    <x v="1"/>
    <x v="27"/>
    <n v="381.13"/>
    <n v="40"/>
    <s v="2016/11WK3"/>
    <n v="1917019356"/>
    <s v="KR"/>
    <d v="2016-11-23T00:00:00"/>
  </r>
  <r>
    <x v="33"/>
    <s v="CORBETT SCHOOL DIST #39"/>
    <x v="1"/>
    <x v="27"/>
    <n v="542.20000000000005"/>
    <n v="40"/>
    <s v="2016/11WK4"/>
    <n v="1917020378"/>
    <s v="KR"/>
    <d v="2016-11-30T00:00:00"/>
  </r>
  <r>
    <x v="33"/>
    <s v="CORBETT SCHOOL DIST #39"/>
    <x v="1"/>
    <x v="27"/>
    <n v="-454.44"/>
    <n v="50"/>
    <s v="2016/11WK5"/>
    <n v="1717003020"/>
    <s v="KA"/>
    <d v="2017-01-05T00:00:00"/>
  </r>
  <r>
    <x v="33"/>
    <s v="CORBETT SCHOOL DIST #39"/>
    <x v="1"/>
    <x v="27"/>
    <n v="454.44"/>
    <n v="40"/>
    <s v="2016/11WK5"/>
    <n v="1917021400"/>
    <s v="KR"/>
    <d v="2016-12-06T00:00:00"/>
  </r>
  <r>
    <x v="33"/>
    <s v="CORBETT SCHOOL DIST #39"/>
    <x v="1"/>
    <x v="27"/>
    <n v="454.44"/>
    <n v="40"/>
    <s v="2016/11WK5"/>
    <n v="1917025503"/>
    <s v="KR"/>
    <d v="2017-01-05T00:00:00"/>
  </r>
  <r>
    <x v="33"/>
    <s v="CORBETT SCHOOL DIST #39"/>
    <x v="1"/>
    <x v="27"/>
    <n v="699.82"/>
    <n v="40"/>
    <s v="2016/12"/>
    <n v="1917026168"/>
    <s v="KR"/>
    <d v="2017-01-06T00:00:00"/>
  </r>
  <r>
    <x v="33"/>
    <s v="CORBETT SCHOOL DIST #39"/>
    <x v="1"/>
    <x v="27"/>
    <n v="886.3"/>
    <n v="40"/>
    <s v="2017/01"/>
    <n v="1917030660"/>
    <s v="KR"/>
    <d v="2017-02-03T00:00:00"/>
  </r>
  <r>
    <x v="33"/>
    <s v="CORBETT SCHOOL DIST #39"/>
    <x v="1"/>
    <x v="27"/>
    <n v="736.6"/>
    <n v="40"/>
    <s v="2017/02"/>
    <n v="1917036007"/>
    <s v="KR"/>
    <d v="2017-03-03T00:00:00"/>
  </r>
  <r>
    <x v="33"/>
    <s v="CORBETT SCHOOL DIST #39"/>
    <x v="1"/>
    <x v="27"/>
    <n v="861.22"/>
    <n v="40"/>
    <s v="2017/03"/>
    <n v="1917042133"/>
    <s v="KR"/>
    <d v="2017-04-04T00:00:00"/>
  </r>
  <r>
    <x v="33"/>
    <s v="CORBETT SCHOOL DIST #39"/>
    <x v="1"/>
    <x v="27"/>
    <n v="382.95"/>
    <n v="40"/>
    <s v="2017/04"/>
    <n v="1917047551"/>
    <s v="KR"/>
    <d v="2017-05-04T00:00:00"/>
  </r>
  <r>
    <x v="33"/>
    <s v="CORBETT SCHOOL DIST #39"/>
    <x v="1"/>
    <x v="27"/>
    <n v="502.46"/>
    <n v="40"/>
    <s v="2017/05"/>
    <n v="1917052335"/>
    <s v="KR"/>
    <d v="2017-06-06T00:00:00"/>
  </r>
  <r>
    <x v="33"/>
    <s v="CORBETT SCHOOL DIST #39"/>
    <x v="1"/>
    <x v="27"/>
    <n v="1163.2"/>
    <n v="40"/>
    <s v="2017/06"/>
    <n v="1917057207"/>
    <s v="KR"/>
    <d v="2017-06-30T00:00:00"/>
  </r>
  <r>
    <x v="140"/>
    <s v="CORBETT SCHOOL DIST #39 CANCEL/OMIT"/>
    <x v="1"/>
    <x v="27"/>
    <n v="14.6"/>
    <n v="40"/>
    <s v="2016/07"/>
    <n v="1917002823"/>
    <s v="KR"/>
    <d v="2016-08-04T00:00:00"/>
  </r>
  <r>
    <x v="140"/>
    <s v="CORBETT SCHOOL DIST #39 CANCEL/OMIT"/>
    <x v="1"/>
    <x v="27"/>
    <n v="15.01"/>
    <n v="40"/>
    <s v="2016/08"/>
    <n v="1917007102"/>
    <s v="KR"/>
    <d v="2016-09-06T00:00:00"/>
  </r>
  <r>
    <x v="140"/>
    <s v="CORBETT SCHOOL DIST #39 CANCEL/OMIT"/>
    <x v="1"/>
    <x v="27"/>
    <n v="11.86"/>
    <n v="40"/>
    <s v="2016/09"/>
    <n v="1917011348"/>
    <s v="KR"/>
    <d v="2016-10-05T00:00:00"/>
  </r>
  <r>
    <x v="140"/>
    <s v="CORBETT SCHOOL DIST #39 CANCEL/OMIT"/>
    <x v="1"/>
    <x v="27"/>
    <n v="4.1900000000000004"/>
    <n v="40"/>
    <s v="2016/10"/>
    <n v="1917016204"/>
    <s v="KR"/>
    <d v="2016-11-07T00:00:00"/>
  </r>
  <r>
    <x v="140"/>
    <s v="CORBETT SCHOOL DIST #39 CANCEL/OMIT"/>
    <x v="1"/>
    <x v="27"/>
    <n v="2.62"/>
    <n v="40"/>
    <s v="2016/11WK1"/>
    <n v="1917016766"/>
    <s v="KR"/>
    <d v="2016-11-08T00:00:00"/>
  </r>
  <r>
    <x v="140"/>
    <s v="CORBETT SCHOOL DIST #39 CANCEL/OMIT"/>
    <x v="1"/>
    <x v="27"/>
    <n v="2.0299999999999998"/>
    <n v="40"/>
    <s v="2016/11WK2"/>
    <n v="1917018498"/>
    <s v="KR"/>
    <d v="2016-11-17T00:00:00"/>
  </r>
  <r>
    <x v="140"/>
    <s v="CORBETT SCHOOL DIST #39 CANCEL/OMIT"/>
    <x v="1"/>
    <x v="27"/>
    <n v="2.31"/>
    <n v="40"/>
    <s v="2016/11WK3"/>
    <n v="1917019359"/>
    <s v="KR"/>
    <d v="2016-11-23T00:00:00"/>
  </r>
  <r>
    <x v="140"/>
    <s v="CORBETT SCHOOL DIST #39 CANCEL/OMIT"/>
    <x v="1"/>
    <x v="27"/>
    <n v="3.28"/>
    <n v="40"/>
    <s v="2016/11WK4"/>
    <n v="1917020381"/>
    <s v="KR"/>
    <d v="2016-11-30T00:00:00"/>
  </r>
  <r>
    <x v="140"/>
    <s v="CORBETT SCHOOL DIST #39 CANCEL/OMIT"/>
    <x v="1"/>
    <x v="27"/>
    <n v="-2.75"/>
    <n v="50"/>
    <s v="2016/11WK5"/>
    <n v="1717003023"/>
    <s v="KA"/>
    <d v="2017-01-05T00:00:00"/>
  </r>
  <r>
    <x v="140"/>
    <s v="CORBETT SCHOOL DIST #39 CANCEL/OMIT"/>
    <x v="1"/>
    <x v="27"/>
    <n v="2.75"/>
    <n v="40"/>
    <s v="2016/11WK5"/>
    <n v="1917021403"/>
    <s v="KR"/>
    <d v="2016-12-06T00:00:00"/>
  </r>
  <r>
    <x v="140"/>
    <s v="CORBETT SCHOOL DIST #39 CANCEL/OMIT"/>
    <x v="1"/>
    <x v="27"/>
    <n v="2.75"/>
    <n v="40"/>
    <s v="2016/11WK5"/>
    <n v="1917025506"/>
    <s v="KR"/>
    <d v="2017-01-05T00:00:00"/>
  </r>
  <r>
    <x v="140"/>
    <s v="CORBETT SCHOOL DIST #39 CANCEL/OMIT"/>
    <x v="1"/>
    <x v="27"/>
    <n v="4.22"/>
    <n v="40"/>
    <s v="2016/12"/>
    <n v="1917026171"/>
    <s v="KR"/>
    <d v="2017-01-06T00:00:00"/>
  </r>
  <r>
    <x v="140"/>
    <s v="CORBETT SCHOOL DIST #39 CANCEL/OMIT"/>
    <x v="1"/>
    <x v="27"/>
    <n v="5.35"/>
    <n v="40"/>
    <s v="2017/01"/>
    <n v="1917030663"/>
    <s v="KR"/>
    <d v="2017-02-03T00:00:00"/>
  </r>
  <r>
    <x v="140"/>
    <s v="CORBETT SCHOOL DIST #39 CANCEL/OMIT"/>
    <x v="1"/>
    <x v="27"/>
    <n v="4.45"/>
    <n v="40"/>
    <s v="2017/02"/>
    <n v="1917036010"/>
    <s v="KR"/>
    <d v="2017-03-03T00:00:00"/>
  </r>
  <r>
    <x v="140"/>
    <s v="CORBETT SCHOOL DIST #39 CANCEL/OMIT"/>
    <x v="1"/>
    <x v="27"/>
    <n v="5.21"/>
    <n v="40"/>
    <s v="2017/03"/>
    <n v="1917042137"/>
    <s v="KR"/>
    <d v="2017-04-04T00:00:00"/>
  </r>
  <r>
    <x v="140"/>
    <s v="CORBETT SCHOOL DIST #39 CANCEL/OMIT"/>
    <x v="1"/>
    <x v="27"/>
    <n v="2.31"/>
    <n v="40"/>
    <s v="2017/04"/>
    <n v="1917047554"/>
    <s v="KR"/>
    <d v="2017-05-04T00:00:00"/>
  </r>
  <r>
    <x v="140"/>
    <s v="CORBETT SCHOOL DIST #39 CANCEL/OMIT"/>
    <x v="1"/>
    <x v="27"/>
    <n v="3.04"/>
    <n v="40"/>
    <s v="2017/05"/>
    <n v="1917052338"/>
    <s v="KR"/>
    <d v="2017-06-06T00:00:00"/>
  </r>
  <r>
    <x v="140"/>
    <s v="CORBETT SCHOOL DIST #39 CANCEL/OMIT"/>
    <x v="1"/>
    <x v="27"/>
    <n v="7.03"/>
    <n v="40"/>
    <s v="2017/06"/>
    <n v="1917057210"/>
    <s v="KR"/>
    <d v="2017-06-30T00:00:00"/>
  </r>
  <r>
    <x v="35"/>
    <s v="DAVID DOUGLAS SCHOOL DIST #40"/>
    <x v="1"/>
    <x v="27"/>
    <n v="19800.98"/>
    <n v="40"/>
    <s v="2016/07"/>
    <n v="1917002824"/>
    <s v="KR"/>
    <d v="2016-08-04T00:00:00"/>
  </r>
  <r>
    <x v="35"/>
    <s v="DAVID DOUGLAS SCHOOL DIST #40"/>
    <x v="1"/>
    <x v="27"/>
    <n v="20356.78"/>
    <n v="40"/>
    <s v="2016/08"/>
    <n v="1917007103"/>
    <s v="KR"/>
    <d v="2016-09-06T00:00:00"/>
  </r>
  <r>
    <x v="35"/>
    <s v="DAVID DOUGLAS SCHOOL DIST #40"/>
    <x v="1"/>
    <x v="27"/>
    <n v="16084.32"/>
    <n v="40"/>
    <s v="2016/09"/>
    <n v="1917011349"/>
    <s v="KR"/>
    <d v="2016-10-05T00:00:00"/>
  </r>
  <r>
    <x v="35"/>
    <s v="DAVID DOUGLAS SCHOOL DIST #40"/>
    <x v="1"/>
    <x v="27"/>
    <n v="5682.82"/>
    <n v="40"/>
    <s v="2016/10"/>
    <n v="1917016205"/>
    <s v="KR"/>
    <d v="2016-11-07T00:00:00"/>
  </r>
  <r>
    <x v="35"/>
    <s v="DAVID DOUGLAS SCHOOL DIST #40"/>
    <x v="1"/>
    <x v="27"/>
    <n v="3550.34"/>
    <n v="40"/>
    <s v="2016/11WK1"/>
    <n v="1917016767"/>
    <s v="KR"/>
    <d v="2016-11-08T00:00:00"/>
  </r>
  <r>
    <x v="35"/>
    <s v="DAVID DOUGLAS SCHOOL DIST #40"/>
    <x v="1"/>
    <x v="27"/>
    <n v="2753.27"/>
    <n v="40"/>
    <s v="2016/11WK2"/>
    <n v="1917018499"/>
    <s v="KR"/>
    <d v="2016-11-17T00:00:00"/>
  </r>
  <r>
    <x v="35"/>
    <s v="DAVID DOUGLAS SCHOOL DIST #40"/>
    <x v="1"/>
    <x v="27"/>
    <n v="3122.88"/>
    <n v="40"/>
    <s v="2016/11WK3"/>
    <n v="1917019360"/>
    <s v="KR"/>
    <d v="2016-11-23T00:00:00"/>
  </r>
  <r>
    <x v="35"/>
    <s v="DAVID DOUGLAS SCHOOL DIST #40"/>
    <x v="1"/>
    <x v="27"/>
    <n v="4442.6000000000004"/>
    <n v="40"/>
    <s v="2016/11WK4"/>
    <n v="1917020382"/>
    <s v="KR"/>
    <d v="2016-11-30T00:00:00"/>
  </r>
  <r>
    <x v="35"/>
    <s v="DAVID DOUGLAS SCHOOL DIST #40"/>
    <x v="1"/>
    <x v="27"/>
    <n v="-3723.55"/>
    <n v="50"/>
    <s v="2016/11WK5"/>
    <n v="1717003024"/>
    <s v="KA"/>
    <d v="2017-01-05T00:00:00"/>
  </r>
  <r>
    <x v="35"/>
    <s v="DAVID DOUGLAS SCHOOL DIST #40"/>
    <x v="1"/>
    <x v="27"/>
    <n v="3723.55"/>
    <n v="40"/>
    <s v="2016/11WK5"/>
    <n v="1917025507"/>
    <s v="KR"/>
    <d v="2017-01-05T00:00:00"/>
  </r>
  <r>
    <x v="35"/>
    <s v="DAVID DOUGLAS SCHOOL DIST #40"/>
    <x v="1"/>
    <x v="27"/>
    <n v="3723.55"/>
    <n v="40"/>
    <s v="2016/11WK5"/>
    <n v="1917021404"/>
    <s v="KR"/>
    <d v="2016-12-06T00:00:00"/>
  </r>
  <r>
    <x v="35"/>
    <s v="DAVID DOUGLAS SCHOOL DIST #40"/>
    <x v="1"/>
    <x v="27"/>
    <n v="5734.05"/>
    <n v="40"/>
    <s v="2016/12"/>
    <n v="1917026172"/>
    <s v="KR"/>
    <d v="2017-01-06T00:00:00"/>
  </r>
  <r>
    <x v="35"/>
    <s v="DAVID DOUGLAS SCHOOL DIST #40"/>
    <x v="1"/>
    <x v="27"/>
    <n v="7262.04"/>
    <n v="40"/>
    <s v="2017/01"/>
    <n v="1917030664"/>
    <s v="KR"/>
    <d v="2017-02-03T00:00:00"/>
  </r>
  <r>
    <x v="35"/>
    <s v="DAVID DOUGLAS SCHOOL DIST #40"/>
    <x v="1"/>
    <x v="27"/>
    <n v="6035.46"/>
    <n v="40"/>
    <s v="2017/02"/>
    <n v="1917036011"/>
    <s v="KR"/>
    <d v="2017-03-03T00:00:00"/>
  </r>
  <r>
    <x v="35"/>
    <s v="DAVID DOUGLAS SCHOOL DIST #40"/>
    <x v="1"/>
    <x v="27"/>
    <n v="7056.57"/>
    <n v="40"/>
    <s v="2017/03"/>
    <n v="1917042138"/>
    <s v="KR"/>
    <d v="2017-04-04T00:00:00"/>
  </r>
  <r>
    <x v="35"/>
    <s v="DAVID DOUGLAS SCHOOL DIST #40"/>
    <x v="1"/>
    <x v="27"/>
    <n v="3137.71"/>
    <n v="40"/>
    <s v="2017/04"/>
    <n v="1917047555"/>
    <s v="KR"/>
    <d v="2017-05-04T00:00:00"/>
  </r>
  <r>
    <x v="35"/>
    <s v="DAVID DOUGLAS SCHOOL DIST #40"/>
    <x v="1"/>
    <x v="27"/>
    <n v="4117"/>
    <n v="40"/>
    <s v="2017/05"/>
    <n v="1917052339"/>
    <s v="KR"/>
    <d v="2017-06-06T00:00:00"/>
  </r>
  <r>
    <x v="35"/>
    <s v="DAVID DOUGLAS SCHOOL DIST #40"/>
    <x v="1"/>
    <x v="27"/>
    <n v="9530.91"/>
    <n v="40"/>
    <s v="2017/06"/>
    <n v="1917057211"/>
    <s v="KR"/>
    <d v="2017-06-30T00:00:00"/>
  </r>
  <r>
    <x v="36"/>
    <s v="DAVID DOUGLAS SCHOOL DIST #40 BONDS"/>
    <x v="1"/>
    <x v="27"/>
    <n v="7540.27"/>
    <n v="40"/>
    <s v="2016/07"/>
    <n v="1917002825"/>
    <s v="KR"/>
    <d v="2016-08-04T00:00:00"/>
  </r>
  <r>
    <x v="36"/>
    <s v="DAVID DOUGLAS SCHOOL DIST #40 BONDS"/>
    <x v="1"/>
    <x v="27"/>
    <n v="7751.92"/>
    <n v="40"/>
    <s v="2016/08"/>
    <n v="1917007104"/>
    <s v="KR"/>
    <d v="2016-09-06T00:00:00"/>
  </r>
  <r>
    <x v="36"/>
    <s v="DAVID DOUGLAS SCHOOL DIST #40 BONDS"/>
    <x v="1"/>
    <x v="27"/>
    <n v="6124.96"/>
    <n v="40"/>
    <s v="2016/09"/>
    <n v="1917011350"/>
    <s v="KR"/>
    <d v="2016-10-05T00:00:00"/>
  </r>
  <r>
    <x v="36"/>
    <s v="DAVID DOUGLAS SCHOOL DIST #40 BONDS"/>
    <x v="1"/>
    <x v="27"/>
    <n v="2164.0300000000002"/>
    <n v="40"/>
    <s v="2016/10"/>
    <n v="1917016206"/>
    <s v="KR"/>
    <d v="2016-11-07T00:00:00"/>
  </r>
  <r>
    <x v="36"/>
    <s v="DAVID DOUGLAS SCHOOL DIST #40 BONDS"/>
    <x v="1"/>
    <x v="27"/>
    <n v="1351.98"/>
    <n v="40"/>
    <s v="2016/11WK1"/>
    <n v="1917016768"/>
    <s v="KR"/>
    <d v="2016-11-08T00:00:00"/>
  </r>
  <r>
    <x v="36"/>
    <s v="DAVID DOUGLAS SCHOOL DIST #40 BONDS"/>
    <x v="1"/>
    <x v="27"/>
    <n v="1048.46"/>
    <n v="40"/>
    <s v="2016/11WK2"/>
    <n v="1917018500"/>
    <s v="KR"/>
    <d v="2016-11-17T00:00:00"/>
  </r>
  <r>
    <x v="36"/>
    <s v="DAVID DOUGLAS SCHOOL DIST #40 BONDS"/>
    <x v="1"/>
    <x v="27"/>
    <n v="1189.2"/>
    <n v="40"/>
    <s v="2016/11WK3"/>
    <n v="1917019361"/>
    <s v="KR"/>
    <d v="2016-11-23T00:00:00"/>
  </r>
  <r>
    <x v="36"/>
    <s v="DAVID DOUGLAS SCHOOL DIST #40 BONDS"/>
    <x v="1"/>
    <x v="27"/>
    <n v="1691.75"/>
    <n v="40"/>
    <s v="2016/11WK4"/>
    <n v="1917020383"/>
    <s v="KR"/>
    <d v="2016-11-30T00:00:00"/>
  </r>
  <r>
    <x v="36"/>
    <s v="DAVID DOUGLAS SCHOOL DIST #40 BONDS"/>
    <x v="1"/>
    <x v="27"/>
    <n v="-1417.94"/>
    <n v="50"/>
    <s v="2016/11WK5"/>
    <n v="1717003025"/>
    <s v="KA"/>
    <d v="2017-01-05T00:00:00"/>
  </r>
  <r>
    <x v="36"/>
    <s v="DAVID DOUGLAS SCHOOL DIST #40 BONDS"/>
    <x v="1"/>
    <x v="27"/>
    <n v="1417.94"/>
    <n v="40"/>
    <s v="2016/11WK5"/>
    <n v="1917025508"/>
    <s v="KR"/>
    <d v="2017-01-05T00:00:00"/>
  </r>
  <r>
    <x v="36"/>
    <s v="DAVID DOUGLAS SCHOOL DIST #40 BONDS"/>
    <x v="1"/>
    <x v="27"/>
    <n v="1417.94"/>
    <n v="40"/>
    <s v="2016/11WK5"/>
    <n v="1917021405"/>
    <s v="KR"/>
    <d v="2016-12-06T00:00:00"/>
  </r>
  <r>
    <x v="36"/>
    <s v="DAVID DOUGLAS SCHOOL DIST #40 BONDS"/>
    <x v="1"/>
    <x v="27"/>
    <n v="2183.5500000000002"/>
    <n v="40"/>
    <s v="2016/12"/>
    <n v="1917026173"/>
    <s v="KR"/>
    <d v="2017-01-06T00:00:00"/>
  </r>
  <r>
    <x v="36"/>
    <s v="DAVID DOUGLAS SCHOOL DIST #40 BONDS"/>
    <x v="1"/>
    <x v="27"/>
    <n v="2765.41"/>
    <n v="40"/>
    <s v="2017/01"/>
    <n v="1917030665"/>
    <s v="KR"/>
    <d v="2017-02-03T00:00:00"/>
  </r>
  <r>
    <x v="36"/>
    <s v="DAVID DOUGLAS SCHOOL DIST #40 BONDS"/>
    <x v="1"/>
    <x v="27"/>
    <n v="2298.3200000000002"/>
    <n v="40"/>
    <s v="2017/02"/>
    <n v="1917036012"/>
    <s v="KR"/>
    <d v="2017-03-03T00:00:00"/>
  </r>
  <r>
    <x v="36"/>
    <s v="DAVID DOUGLAS SCHOOL DIST #40 BONDS"/>
    <x v="1"/>
    <x v="27"/>
    <n v="2687.16"/>
    <n v="40"/>
    <s v="2017/03"/>
    <n v="1917042139"/>
    <s v="KR"/>
    <d v="2017-04-04T00:00:00"/>
  </r>
  <r>
    <x v="36"/>
    <s v="DAVID DOUGLAS SCHOOL DIST #40 BONDS"/>
    <x v="1"/>
    <x v="27"/>
    <n v="1194.8499999999999"/>
    <n v="40"/>
    <s v="2017/04"/>
    <n v="1917047556"/>
    <s v="KR"/>
    <d v="2017-05-04T00:00:00"/>
  </r>
  <r>
    <x v="36"/>
    <s v="DAVID DOUGLAS SCHOOL DIST #40 BONDS"/>
    <x v="1"/>
    <x v="27"/>
    <n v="1567.76"/>
    <n v="40"/>
    <s v="2017/05"/>
    <n v="1917052340"/>
    <s v="KR"/>
    <d v="2017-06-06T00:00:00"/>
  </r>
  <r>
    <x v="36"/>
    <s v="DAVID DOUGLAS SCHOOL DIST #40 BONDS"/>
    <x v="1"/>
    <x v="27"/>
    <n v="3629.4"/>
    <n v="40"/>
    <s v="2017/06"/>
    <n v="1917057212"/>
    <s v="KR"/>
    <d v="2017-06-30T00:00:00"/>
  </r>
  <r>
    <x v="141"/>
    <s v="DAVID DOUGLAS SD #40 CANCEL/OMIT"/>
    <x v="1"/>
    <x v="27"/>
    <n v="49.52"/>
    <n v="40"/>
    <s v="2016/07"/>
    <n v="1917002826"/>
    <s v="KR"/>
    <d v="2016-08-04T00:00:00"/>
  </r>
  <r>
    <x v="141"/>
    <s v="DAVID DOUGLAS SD #40 CANCEL/OMIT"/>
    <x v="1"/>
    <x v="27"/>
    <n v="50.91"/>
    <n v="40"/>
    <s v="2016/08"/>
    <n v="1917007105"/>
    <s v="KR"/>
    <d v="2016-09-06T00:00:00"/>
  </r>
  <r>
    <x v="141"/>
    <s v="DAVID DOUGLAS SD #40 CANCEL/OMIT"/>
    <x v="1"/>
    <x v="27"/>
    <n v="40.22"/>
    <n v="40"/>
    <s v="2016/09"/>
    <n v="1917011351"/>
    <s v="KR"/>
    <d v="2016-10-05T00:00:00"/>
  </r>
  <r>
    <x v="141"/>
    <s v="DAVID DOUGLAS SD #40 CANCEL/OMIT"/>
    <x v="1"/>
    <x v="27"/>
    <n v="14.21"/>
    <n v="40"/>
    <s v="2016/10"/>
    <n v="1917016207"/>
    <s v="KR"/>
    <d v="2016-11-07T00:00:00"/>
  </r>
  <r>
    <x v="141"/>
    <s v="DAVID DOUGLAS SD #40 CANCEL/OMIT"/>
    <x v="1"/>
    <x v="27"/>
    <n v="8.8800000000000008"/>
    <n v="40"/>
    <s v="2016/11WK1"/>
    <n v="1917016769"/>
    <s v="KR"/>
    <d v="2016-11-08T00:00:00"/>
  </r>
  <r>
    <x v="141"/>
    <s v="DAVID DOUGLAS SD #40 CANCEL/OMIT"/>
    <x v="1"/>
    <x v="27"/>
    <n v="6.89"/>
    <n v="40"/>
    <s v="2016/11WK2"/>
    <n v="1917018501"/>
    <s v="KR"/>
    <d v="2016-11-17T00:00:00"/>
  </r>
  <r>
    <x v="141"/>
    <s v="DAVID DOUGLAS SD #40 CANCEL/OMIT"/>
    <x v="1"/>
    <x v="27"/>
    <n v="7.81"/>
    <n v="40"/>
    <s v="2016/11WK3"/>
    <n v="1917019362"/>
    <s v="KR"/>
    <d v="2016-11-23T00:00:00"/>
  </r>
  <r>
    <x v="141"/>
    <s v="DAVID DOUGLAS SD #40 CANCEL/OMIT"/>
    <x v="1"/>
    <x v="27"/>
    <n v="11.11"/>
    <n v="40"/>
    <s v="2016/11WK4"/>
    <n v="1917020384"/>
    <s v="KR"/>
    <d v="2016-11-30T00:00:00"/>
  </r>
  <r>
    <x v="141"/>
    <s v="DAVID DOUGLAS SD #40 CANCEL/OMIT"/>
    <x v="1"/>
    <x v="27"/>
    <n v="-9.31"/>
    <n v="50"/>
    <s v="2016/11WK5"/>
    <n v="1717003026"/>
    <s v="KA"/>
    <d v="2017-01-05T00:00:00"/>
  </r>
  <r>
    <x v="141"/>
    <s v="DAVID DOUGLAS SD #40 CANCEL/OMIT"/>
    <x v="1"/>
    <x v="27"/>
    <n v="9.31"/>
    <n v="40"/>
    <s v="2016/11WK5"/>
    <n v="1917021406"/>
    <s v="KR"/>
    <d v="2016-12-06T00:00:00"/>
  </r>
  <r>
    <x v="141"/>
    <s v="DAVID DOUGLAS SD #40 CANCEL/OMIT"/>
    <x v="1"/>
    <x v="27"/>
    <n v="9.31"/>
    <n v="40"/>
    <s v="2016/11WK5"/>
    <n v="1917025509"/>
    <s v="KR"/>
    <d v="2017-01-05T00:00:00"/>
  </r>
  <r>
    <x v="141"/>
    <s v="DAVID DOUGLAS SD #40 CANCEL/OMIT"/>
    <x v="1"/>
    <x v="27"/>
    <n v="14.34"/>
    <n v="40"/>
    <s v="2016/12"/>
    <n v="1917026174"/>
    <s v="KR"/>
    <d v="2017-01-06T00:00:00"/>
  </r>
  <r>
    <x v="141"/>
    <s v="DAVID DOUGLAS SD #40 CANCEL/OMIT"/>
    <x v="1"/>
    <x v="27"/>
    <n v="18.16"/>
    <n v="40"/>
    <s v="2017/01"/>
    <n v="1917030666"/>
    <s v="KR"/>
    <d v="2017-02-03T00:00:00"/>
  </r>
  <r>
    <x v="141"/>
    <s v="DAVID DOUGLAS SD #40 CANCEL/OMIT"/>
    <x v="1"/>
    <x v="27"/>
    <n v="15.09"/>
    <n v="40"/>
    <s v="2017/02"/>
    <n v="1917036013"/>
    <s v="KR"/>
    <d v="2017-03-03T00:00:00"/>
  </r>
  <r>
    <x v="141"/>
    <s v="DAVID DOUGLAS SD #40 CANCEL/OMIT"/>
    <x v="1"/>
    <x v="27"/>
    <n v="17.64"/>
    <n v="40"/>
    <s v="2017/03"/>
    <n v="1917042140"/>
    <s v="KR"/>
    <d v="2017-04-04T00:00:00"/>
  </r>
  <r>
    <x v="141"/>
    <s v="DAVID DOUGLAS SD #40 CANCEL/OMIT"/>
    <x v="1"/>
    <x v="27"/>
    <n v="7.84"/>
    <n v="40"/>
    <s v="2017/04"/>
    <n v="1917047557"/>
    <s v="KR"/>
    <d v="2017-05-04T00:00:00"/>
  </r>
  <r>
    <x v="141"/>
    <s v="DAVID DOUGLAS SD #40 CANCEL/OMIT"/>
    <x v="1"/>
    <x v="27"/>
    <n v="10.3"/>
    <n v="40"/>
    <s v="2017/05"/>
    <n v="1917052341"/>
    <s v="KR"/>
    <d v="2017-06-06T00:00:00"/>
  </r>
  <r>
    <x v="141"/>
    <s v="DAVID DOUGLAS SD #40 CANCEL/OMIT"/>
    <x v="1"/>
    <x v="27"/>
    <n v="23.83"/>
    <n v="40"/>
    <s v="2017/06"/>
    <n v="1917057213"/>
    <s v="KR"/>
    <d v="2017-06-30T00:00:00"/>
  </r>
  <r>
    <x v="38"/>
    <s v="BEAVERTON SCHOOL DIST #48"/>
    <x v="1"/>
    <x v="27"/>
    <n v="603.23"/>
    <n v="40"/>
    <s v="2016/07"/>
    <n v="1917002828"/>
    <s v="KR"/>
    <d v="2016-08-04T00:00:00"/>
  </r>
  <r>
    <x v="38"/>
    <s v="BEAVERTON SCHOOL DIST #48"/>
    <x v="1"/>
    <x v="27"/>
    <n v="620.16"/>
    <n v="40"/>
    <s v="2016/08"/>
    <n v="1917007108"/>
    <s v="KR"/>
    <d v="2016-09-06T00:00:00"/>
  </r>
  <r>
    <x v="38"/>
    <s v="BEAVERTON SCHOOL DIST #48"/>
    <x v="1"/>
    <x v="27"/>
    <n v="490"/>
    <n v="40"/>
    <s v="2016/09"/>
    <n v="1917011353"/>
    <s v="KR"/>
    <d v="2016-10-05T00:00:00"/>
  </r>
  <r>
    <x v="38"/>
    <s v="BEAVERTON SCHOOL DIST #48"/>
    <x v="1"/>
    <x v="27"/>
    <n v="173.12"/>
    <n v="40"/>
    <s v="2016/10"/>
    <n v="1917016208"/>
    <s v="KR"/>
    <d v="2016-11-07T00:00:00"/>
  </r>
  <r>
    <x v="38"/>
    <s v="BEAVERTON SCHOOL DIST #48"/>
    <x v="1"/>
    <x v="27"/>
    <n v="108.16"/>
    <n v="40"/>
    <s v="2016/11WK1"/>
    <n v="1917016770"/>
    <s v="KR"/>
    <d v="2016-11-08T00:00:00"/>
  </r>
  <r>
    <x v="38"/>
    <s v="BEAVERTON SCHOOL DIST #48"/>
    <x v="1"/>
    <x v="27"/>
    <n v="83.88"/>
    <n v="40"/>
    <s v="2016/11WK2"/>
    <n v="1917018503"/>
    <s v="KR"/>
    <d v="2016-11-17T00:00:00"/>
  </r>
  <r>
    <x v="38"/>
    <s v="BEAVERTON SCHOOL DIST #48"/>
    <x v="1"/>
    <x v="27"/>
    <n v="95.14"/>
    <n v="40"/>
    <s v="2016/11WK3"/>
    <n v="1917019363"/>
    <s v="KR"/>
    <d v="2016-11-23T00:00:00"/>
  </r>
  <r>
    <x v="38"/>
    <s v="BEAVERTON SCHOOL DIST #48"/>
    <x v="1"/>
    <x v="27"/>
    <n v="135.34"/>
    <n v="40"/>
    <s v="2016/11WK4"/>
    <n v="1917020385"/>
    <s v="KR"/>
    <d v="2016-11-30T00:00:00"/>
  </r>
  <r>
    <x v="38"/>
    <s v="BEAVERTON SCHOOL DIST #48"/>
    <x v="1"/>
    <x v="27"/>
    <n v="-113.44"/>
    <n v="50"/>
    <s v="2016/11WK5"/>
    <n v="1717003027"/>
    <s v="KA"/>
    <d v="2017-01-05T00:00:00"/>
  </r>
  <r>
    <x v="38"/>
    <s v="BEAVERTON SCHOOL DIST #48"/>
    <x v="1"/>
    <x v="27"/>
    <n v="113.44"/>
    <n v="40"/>
    <s v="2016/11WK5"/>
    <n v="1917025510"/>
    <s v="KR"/>
    <d v="2017-01-05T00:00:00"/>
  </r>
  <r>
    <x v="38"/>
    <s v="BEAVERTON SCHOOL DIST #48"/>
    <x v="1"/>
    <x v="27"/>
    <n v="113.44"/>
    <n v="40"/>
    <s v="2016/11WK5"/>
    <n v="1917021407"/>
    <s v="KR"/>
    <d v="2016-12-06T00:00:00"/>
  </r>
  <r>
    <x v="38"/>
    <s v="BEAVERTON SCHOOL DIST #48"/>
    <x v="1"/>
    <x v="27"/>
    <n v="174.69"/>
    <n v="40"/>
    <s v="2016/12"/>
    <n v="1917026175"/>
    <s v="KR"/>
    <d v="2017-01-06T00:00:00"/>
  </r>
  <r>
    <x v="38"/>
    <s v="BEAVERTON SCHOOL DIST #48"/>
    <x v="1"/>
    <x v="27"/>
    <n v="221.23"/>
    <n v="40"/>
    <s v="2017/01"/>
    <n v="1917030667"/>
    <s v="KR"/>
    <d v="2017-02-03T00:00:00"/>
  </r>
  <r>
    <x v="38"/>
    <s v="BEAVERTON SCHOOL DIST #48"/>
    <x v="1"/>
    <x v="27"/>
    <n v="183.87"/>
    <n v="40"/>
    <s v="2017/02"/>
    <n v="1917036014"/>
    <s v="KR"/>
    <d v="2017-03-03T00:00:00"/>
  </r>
  <r>
    <x v="38"/>
    <s v="BEAVERTON SCHOOL DIST #48"/>
    <x v="1"/>
    <x v="27"/>
    <n v="214.97"/>
    <n v="40"/>
    <s v="2017/03"/>
    <n v="1917042142"/>
    <s v="KR"/>
    <d v="2017-04-04T00:00:00"/>
  </r>
  <r>
    <x v="38"/>
    <s v="BEAVERTON SCHOOL DIST #48"/>
    <x v="1"/>
    <x v="27"/>
    <n v="95.59"/>
    <n v="40"/>
    <s v="2017/04"/>
    <n v="1917047558"/>
    <s v="KR"/>
    <d v="2017-05-04T00:00:00"/>
  </r>
  <r>
    <x v="38"/>
    <s v="BEAVERTON SCHOOL DIST #48"/>
    <x v="1"/>
    <x v="27"/>
    <n v="125.42"/>
    <n v="40"/>
    <s v="2017/05"/>
    <n v="1917052342"/>
    <s v="KR"/>
    <d v="2017-06-06T00:00:00"/>
  </r>
  <r>
    <x v="38"/>
    <s v="BEAVERTON SCHOOL DIST #48"/>
    <x v="1"/>
    <x v="27"/>
    <n v="290.35000000000002"/>
    <n v="40"/>
    <s v="2017/06"/>
    <n v="1917057214"/>
    <s v="KR"/>
    <d v="2017-06-30T00:00:00"/>
  </r>
  <r>
    <x v="184"/>
    <s v="BEAVERTON SCHOOL DIST@48 LOCAL OPTI"/>
    <x v="1"/>
    <x v="27"/>
    <n v="129.62"/>
    <n v="40"/>
    <s v="2016/07"/>
    <n v="1917002829"/>
    <s v="KR"/>
    <d v="2016-08-04T00:00:00"/>
  </r>
  <r>
    <x v="184"/>
    <s v="BEAVERTON SCHOOL DIST@48 LOCAL OPTI"/>
    <x v="1"/>
    <x v="27"/>
    <n v="133.25"/>
    <n v="40"/>
    <s v="2016/08"/>
    <n v="1917007109"/>
    <s v="KR"/>
    <d v="2016-09-06T00:00:00"/>
  </r>
  <r>
    <x v="184"/>
    <s v="BEAVERTON SCHOOL DIST@48 LOCAL OPTI"/>
    <x v="1"/>
    <x v="27"/>
    <n v="105.28"/>
    <n v="40"/>
    <s v="2016/09"/>
    <n v="1917011354"/>
    <s v="KR"/>
    <d v="2016-10-05T00:00:00"/>
  </r>
  <r>
    <x v="184"/>
    <s v="BEAVERTON SCHOOL DIST@48 LOCAL OPTI"/>
    <x v="1"/>
    <x v="27"/>
    <n v="37.200000000000003"/>
    <n v="40"/>
    <s v="2016/10"/>
    <n v="1917016209"/>
    <s v="KR"/>
    <d v="2016-11-07T00:00:00"/>
  </r>
  <r>
    <x v="184"/>
    <s v="BEAVERTON SCHOOL DIST@48 LOCAL OPTI"/>
    <x v="1"/>
    <x v="27"/>
    <n v="23.24"/>
    <n v="40"/>
    <s v="2016/11WK1"/>
    <n v="1917016771"/>
    <s v="KR"/>
    <d v="2016-11-08T00:00:00"/>
  </r>
  <r>
    <x v="184"/>
    <s v="BEAVERTON SCHOOL DIST@48 LOCAL OPTI"/>
    <x v="1"/>
    <x v="27"/>
    <n v="18.02"/>
    <n v="40"/>
    <s v="2016/11WK2"/>
    <n v="1917018504"/>
    <s v="KR"/>
    <d v="2016-11-17T00:00:00"/>
  </r>
  <r>
    <x v="184"/>
    <s v="BEAVERTON SCHOOL DIST@48 LOCAL OPTI"/>
    <x v="1"/>
    <x v="27"/>
    <n v="20.440000000000001"/>
    <n v="40"/>
    <s v="2016/11WK3"/>
    <n v="1917019364"/>
    <s v="KR"/>
    <d v="2016-11-23T00:00:00"/>
  </r>
  <r>
    <x v="184"/>
    <s v="BEAVERTON SCHOOL DIST@48 LOCAL OPTI"/>
    <x v="1"/>
    <x v="27"/>
    <n v="29.08"/>
    <n v="40"/>
    <s v="2016/11WK4"/>
    <n v="1917020386"/>
    <s v="KR"/>
    <d v="2016-11-30T00:00:00"/>
  </r>
  <r>
    <x v="184"/>
    <s v="BEAVERTON SCHOOL DIST@48 LOCAL OPTI"/>
    <x v="1"/>
    <x v="27"/>
    <n v="-24.37"/>
    <n v="50"/>
    <s v="2016/11WK5"/>
    <n v="1717003028"/>
    <s v="KA"/>
    <d v="2017-01-05T00:00:00"/>
  </r>
  <r>
    <x v="184"/>
    <s v="BEAVERTON SCHOOL DIST@48 LOCAL OPTI"/>
    <x v="1"/>
    <x v="27"/>
    <n v="24.37"/>
    <n v="40"/>
    <s v="2016/11WK5"/>
    <n v="1917025511"/>
    <s v="KR"/>
    <d v="2017-01-05T00:00:00"/>
  </r>
  <r>
    <x v="184"/>
    <s v="BEAVERTON SCHOOL DIST@48 LOCAL OPTI"/>
    <x v="1"/>
    <x v="27"/>
    <n v="24.37"/>
    <n v="40"/>
    <s v="2016/11WK5"/>
    <n v="1917021408"/>
    <s v="KR"/>
    <d v="2016-12-06T00:00:00"/>
  </r>
  <r>
    <x v="184"/>
    <s v="BEAVERTON SCHOOL DIST@48 LOCAL OPTI"/>
    <x v="1"/>
    <x v="27"/>
    <n v="37.53"/>
    <n v="40"/>
    <s v="2016/12"/>
    <n v="1917026176"/>
    <s v="KR"/>
    <d v="2017-01-06T00:00:00"/>
  </r>
  <r>
    <x v="184"/>
    <s v="BEAVERTON SCHOOL DIST@48 LOCAL OPTI"/>
    <x v="1"/>
    <x v="27"/>
    <n v="47.53"/>
    <n v="40"/>
    <s v="2017/01"/>
    <n v="1917030668"/>
    <s v="KR"/>
    <d v="2017-02-03T00:00:00"/>
  </r>
  <r>
    <x v="184"/>
    <s v="BEAVERTON SCHOOL DIST@48 LOCAL OPTI"/>
    <x v="1"/>
    <x v="27"/>
    <n v="39.51"/>
    <n v="40"/>
    <s v="2017/02"/>
    <n v="1917036015"/>
    <s v="KR"/>
    <d v="2017-03-03T00:00:00"/>
  </r>
  <r>
    <x v="184"/>
    <s v="BEAVERTON SCHOOL DIST@48 LOCAL OPTI"/>
    <x v="1"/>
    <x v="27"/>
    <n v="46.2"/>
    <n v="40"/>
    <s v="2017/03"/>
    <n v="1917042143"/>
    <s v="KR"/>
    <d v="2017-04-04T00:00:00"/>
  </r>
  <r>
    <x v="184"/>
    <s v="BEAVERTON SCHOOL DIST@48 LOCAL OPTI"/>
    <x v="1"/>
    <x v="27"/>
    <n v="20.54"/>
    <n v="40"/>
    <s v="2017/04"/>
    <n v="1917047559"/>
    <s v="KR"/>
    <d v="2017-05-04T00:00:00"/>
  </r>
  <r>
    <x v="184"/>
    <s v="BEAVERTON SCHOOL DIST@48 LOCAL OPTI"/>
    <x v="1"/>
    <x v="27"/>
    <n v="26.95"/>
    <n v="40"/>
    <s v="2017/05"/>
    <n v="1917052343"/>
    <s v="KR"/>
    <d v="2017-06-06T00:00:00"/>
  </r>
  <r>
    <x v="184"/>
    <s v="BEAVERTON SCHOOL DIST@48 LOCAL OPTI"/>
    <x v="1"/>
    <x v="27"/>
    <n v="62.38"/>
    <n v="40"/>
    <s v="2017/06"/>
    <n v="1917057215"/>
    <s v="KR"/>
    <d v="2017-06-30T00:00:00"/>
  </r>
  <r>
    <x v="98"/>
    <s v="BEAVERTON SCHOOL DIST #48 BONDS"/>
    <x v="1"/>
    <x v="27"/>
    <n v="259.45999999999998"/>
    <n v="40"/>
    <s v="2016/07"/>
    <n v="1917002830"/>
    <s v="KR"/>
    <d v="2016-08-04T00:00:00"/>
  </r>
  <r>
    <x v="98"/>
    <s v="BEAVERTON SCHOOL DIST #48 BONDS"/>
    <x v="1"/>
    <x v="27"/>
    <n v="266.74"/>
    <n v="40"/>
    <s v="2016/08"/>
    <n v="1917007110"/>
    <s v="KR"/>
    <d v="2016-09-06T00:00:00"/>
  </r>
  <r>
    <x v="98"/>
    <s v="BEAVERTON SCHOOL DIST #48 BONDS"/>
    <x v="1"/>
    <x v="27"/>
    <n v="210.76"/>
    <n v="40"/>
    <s v="2016/09"/>
    <n v="1917011355"/>
    <s v="KR"/>
    <d v="2016-10-05T00:00:00"/>
  </r>
  <r>
    <x v="98"/>
    <s v="BEAVERTON SCHOOL DIST #48 BONDS"/>
    <x v="1"/>
    <x v="27"/>
    <n v="74.459999999999994"/>
    <n v="40"/>
    <s v="2016/10"/>
    <n v="1917016210"/>
    <s v="KR"/>
    <d v="2016-11-07T00:00:00"/>
  </r>
  <r>
    <x v="98"/>
    <s v="BEAVERTON SCHOOL DIST #48 BONDS"/>
    <x v="1"/>
    <x v="27"/>
    <n v="46.52"/>
    <n v="40"/>
    <s v="2016/11WK1"/>
    <n v="1917016772"/>
    <s v="KR"/>
    <d v="2016-11-08T00:00:00"/>
  </r>
  <r>
    <x v="98"/>
    <s v="BEAVERTON SCHOOL DIST #48 BONDS"/>
    <x v="1"/>
    <x v="27"/>
    <n v="36.08"/>
    <n v="40"/>
    <s v="2016/11WK2"/>
    <n v="1917018505"/>
    <s v="KR"/>
    <d v="2016-11-17T00:00:00"/>
  </r>
  <r>
    <x v="98"/>
    <s v="BEAVERTON SCHOOL DIST #48 BONDS"/>
    <x v="1"/>
    <x v="27"/>
    <n v="40.92"/>
    <n v="40"/>
    <s v="2016/11WK3"/>
    <n v="1917019365"/>
    <s v="KR"/>
    <d v="2016-11-23T00:00:00"/>
  </r>
  <r>
    <x v="98"/>
    <s v="BEAVERTON SCHOOL DIST #48 BONDS"/>
    <x v="1"/>
    <x v="27"/>
    <n v="58.22"/>
    <n v="40"/>
    <s v="2016/11WK4"/>
    <n v="1917020387"/>
    <s v="KR"/>
    <d v="2016-11-30T00:00:00"/>
  </r>
  <r>
    <x v="98"/>
    <s v="BEAVERTON SCHOOL DIST #48 BONDS"/>
    <x v="1"/>
    <x v="27"/>
    <n v="-48.79"/>
    <n v="50"/>
    <s v="2016/11WK5"/>
    <n v="1717003029"/>
    <s v="KA"/>
    <d v="2017-01-05T00:00:00"/>
  </r>
  <r>
    <x v="98"/>
    <s v="BEAVERTON SCHOOL DIST #48 BONDS"/>
    <x v="1"/>
    <x v="27"/>
    <n v="48.79"/>
    <n v="40"/>
    <s v="2016/11WK5"/>
    <n v="1917021409"/>
    <s v="KR"/>
    <d v="2016-12-06T00:00:00"/>
  </r>
  <r>
    <x v="98"/>
    <s v="BEAVERTON SCHOOL DIST #48 BONDS"/>
    <x v="1"/>
    <x v="27"/>
    <n v="48.79"/>
    <n v="40"/>
    <s v="2016/11WK5"/>
    <n v="1917025512"/>
    <s v="KR"/>
    <d v="2017-01-05T00:00:00"/>
  </r>
  <r>
    <x v="98"/>
    <s v="BEAVERTON SCHOOL DIST #48 BONDS"/>
    <x v="1"/>
    <x v="27"/>
    <n v="75.14"/>
    <n v="40"/>
    <s v="2016/12"/>
    <n v="1917026177"/>
    <s v="KR"/>
    <d v="2017-01-06T00:00:00"/>
  </r>
  <r>
    <x v="98"/>
    <s v="BEAVERTON SCHOOL DIST #48 BONDS"/>
    <x v="1"/>
    <x v="27"/>
    <n v="95.15"/>
    <n v="40"/>
    <s v="2017/01"/>
    <n v="1917030669"/>
    <s v="KR"/>
    <d v="2017-02-03T00:00:00"/>
  </r>
  <r>
    <x v="98"/>
    <s v="BEAVERTON SCHOOL DIST #48 BONDS"/>
    <x v="1"/>
    <x v="27"/>
    <n v="79.09"/>
    <n v="40"/>
    <s v="2017/02"/>
    <n v="1917036016"/>
    <s v="KR"/>
    <d v="2017-03-03T00:00:00"/>
  </r>
  <r>
    <x v="98"/>
    <s v="BEAVERTON SCHOOL DIST #48 BONDS"/>
    <x v="1"/>
    <x v="27"/>
    <n v="92.46"/>
    <n v="40"/>
    <s v="2017/03"/>
    <n v="1917042144"/>
    <s v="KR"/>
    <d v="2017-04-04T00:00:00"/>
  </r>
  <r>
    <x v="98"/>
    <s v="BEAVERTON SCHOOL DIST #48 BONDS"/>
    <x v="1"/>
    <x v="27"/>
    <n v="41.12"/>
    <n v="40"/>
    <s v="2017/04"/>
    <n v="1917047560"/>
    <s v="KR"/>
    <d v="2017-05-04T00:00:00"/>
  </r>
  <r>
    <x v="98"/>
    <s v="BEAVERTON SCHOOL DIST #48 BONDS"/>
    <x v="1"/>
    <x v="27"/>
    <n v="53.95"/>
    <n v="40"/>
    <s v="2017/05"/>
    <n v="1917052344"/>
    <s v="KR"/>
    <d v="2017-06-06T00:00:00"/>
  </r>
  <r>
    <x v="98"/>
    <s v="BEAVERTON SCHOOL DIST #48 BONDS"/>
    <x v="1"/>
    <x v="27"/>
    <n v="124.89"/>
    <n v="40"/>
    <s v="2017/06"/>
    <n v="1917057216"/>
    <s v="KR"/>
    <d v="2017-06-30T00:00:00"/>
  </r>
  <r>
    <x v="39"/>
    <s v="RIVERDALE SCHOOL DIST #51"/>
    <x v="1"/>
    <x v="27"/>
    <n v="3192.6"/>
    <n v="40"/>
    <s v="2016/07"/>
    <n v="1917002832"/>
    <s v="KR"/>
    <d v="2016-08-04T00:00:00"/>
  </r>
  <r>
    <x v="39"/>
    <s v="RIVERDALE SCHOOL DIST #51"/>
    <x v="1"/>
    <x v="27"/>
    <n v="3282.21"/>
    <n v="40"/>
    <s v="2016/08"/>
    <n v="1917007112"/>
    <s v="KR"/>
    <d v="2016-09-06T00:00:00"/>
  </r>
  <r>
    <x v="39"/>
    <s v="RIVERDALE SCHOOL DIST #51"/>
    <x v="1"/>
    <x v="27"/>
    <n v="2593.34"/>
    <n v="40"/>
    <s v="2016/09"/>
    <n v="1917011357"/>
    <s v="KR"/>
    <d v="2016-10-05T00:00:00"/>
  </r>
  <r>
    <x v="39"/>
    <s v="RIVERDALE SCHOOL DIST #51"/>
    <x v="1"/>
    <x v="27"/>
    <n v="916.26"/>
    <n v="40"/>
    <s v="2016/10"/>
    <n v="1917016212"/>
    <s v="KR"/>
    <d v="2016-11-07T00:00:00"/>
  </r>
  <r>
    <x v="39"/>
    <s v="RIVERDALE SCHOOL DIST #51"/>
    <x v="1"/>
    <x v="27"/>
    <n v="572.44000000000005"/>
    <n v="40"/>
    <s v="2016/11WK1"/>
    <n v="1917016774"/>
    <s v="KR"/>
    <d v="2016-11-08T00:00:00"/>
  </r>
  <r>
    <x v="39"/>
    <s v="RIVERDALE SCHOOL DIST #51"/>
    <x v="1"/>
    <x v="27"/>
    <n v="443.92"/>
    <n v="40"/>
    <s v="2016/11WK2"/>
    <n v="1917018507"/>
    <s v="KR"/>
    <d v="2016-11-17T00:00:00"/>
  </r>
  <r>
    <x v="39"/>
    <s v="RIVERDALE SCHOOL DIST #51"/>
    <x v="1"/>
    <x v="27"/>
    <n v="503.52"/>
    <n v="40"/>
    <s v="2016/11WK3"/>
    <n v="1917019367"/>
    <s v="KR"/>
    <d v="2016-11-23T00:00:00"/>
  </r>
  <r>
    <x v="39"/>
    <s v="RIVERDALE SCHOOL DIST #51"/>
    <x v="1"/>
    <x v="27"/>
    <n v="716.3"/>
    <n v="40"/>
    <s v="2016/11WK4"/>
    <n v="1917020389"/>
    <s v="KR"/>
    <d v="2016-11-30T00:00:00"/>
  </r>
  <r>
    <x v="39"/>
    <s v="RIVERDALE SCHOOL DIST #51"/>
    <x v="1"/>
    <x v="27"/>
    <n v="-600.36"/>
    <n v="50"/>
    <s v="2016/11WK5"/>
    <n v="1717003031"/>
    <s v="KA"/>
    <d v="2017-01-05T00:00:00"/>
  </r>
  <r>
    <x v="39"/>
    <s v="RIVERDALE SCHOOL DIST #51"/>
    <x v="1"/>
    <x v="27"/>
    <n v="600.36"/>
    <n v="40"/>
    <s v="2016/11WK5"/>
    <n v="1917025514"/>
    <s v="KR"/>
    <d v="2017-01-05T00:00:00"/>
  </r>
  <r>
    <x v="39"/>
    <s v="RIVERDALE SCHOOL DIST #51"/>
    <x v="1"/>
    <x v="27"/>
    <n v="600.36"/>
    <n v="40"/>
    <s v="2016/11WK5"/>
    <n v="1917021411"/>
    <s v="KR"/>
    <d v="2016-12-06T00:00:00"/>
  </r>
  <r>
    <x v="39"/>
    <s v="RIVERDALE SCHOOL DIST #51"/>
    <x v="1"/>
    <x v="27"/>
    <n v="924.52"/>
    <n v="40"/>
    <s v="2016/12"/>
    <n v="1917026179"/>
    <s v="KR"/>
    <d v="2017-01-06T00:00:00"/>
  </r>
  <r>
    <x v="39"/>
    <s v="RIVERDALE SCHOOL DIST #51"/>
    <x v="1"/>
    <x v="27"/>
    <n v="1170.8900000000001"/>
    <n v="40"/>
    <s v="2017/01"/>
    <n v="1917030671"/>
    <s v="KR"/>
    <d v="2017-02-03T00:00:00"/>
  </r>
  <r>
    <x v="39"/>
    <s v="RIVERDALE SCHOOL DIST #51"/>
    <x v="1"/>
    <x v="27"/>
    <n v="973.13"/>
    <n v="40"/>
    <s v="2017/02"/>
    <n v="1917036018"/>
    <s v="KR"/>
    <d v="2017-03-03T00:00:00"/>
  </r>
  <r>
    <x v="39"/>
    <s v="RIVERDALE SCHOOL DIST #51"/>
    <x v="1"/>
    <x v="27"/>
    <n v="1137.76"/>
    <n v="40"/>
    <s v="2017/03"/>
    <n v="1917042146"/>
    <s v="KR"/>
    <d v="2017-04-04T00:00:00"/>
  </r>
  <r>
    <x v="39"/>
    <s v="RIVERDALE SCHOOL DIST #51"/>
    <x v="1"/>
    <x v="27"/>
    <n v="505.9"/>
    <n v="40"/>
    <s v="2017/04"/>
    <n v="1917047562"/>
    <s v="KR"/>
    <d v="2017-05-04T00:00:00"/>
  </r>
  <r>
    <x v="39"/>
    <s v="RIVERDALE SCHOOL DIST #51"/>
    <x v="1"/>
    <x v="27"/>
    <n v="663.8"/>
    <n v="40"/>
    <s v="2017/05"/>
    <n v="1917052346"/>
    <s v="KR"/>
    <d v="2017-06-06T00:00:00"/>
  </r>
  <r>
    <x v="39"/>
    <s v="RIVERDALE SCHOOL DIST #51"/>
    <x v="1"/>
    <x v="27"/>
    <n v="1536.71"/>
    <n v="40"/>
    <s v="2017/06"/>
    <n v="1917057218"/>
    <s v="KR"/>
    <d v="2017-06-30T00:00:00"/>
  </r>
  <r>
    <x v="40"/>
    <s v="RIVERDALE SCHOOL DIST #51 BONDS"/>
    <x v="1"/>
    <x v="27"/>
    <n v="2467.19"/>
    <n v="40"/>
    <s v="2016/07"/>
    <n v="1917002833"/>
    <s v="KR"/>
    <d v="2016-08-04T00:00:00"/>
  </r>
  <r>
    <x v="40"/>
    <s v="RIVERDALE SCHOOL DIST #51 BONDS"/>
    <x v="1"/>
    <x v="27"/>
    <n v="2536.44"/>
    <n v="40"/>
    <s v="2016/08"/>
    <n v="1917007113"/>
    <s v="KR"/>
    <d v="2016-09-06T00:00:00"/>
  </r>
  <r>
    <x v="40"/>
    <s v="RIVERDALE SCHOOL DIST #51 BONDS"/>
    <x v="1"/>
    <x v="27"/>
    <n v="2004.1"/>
    <n v="40"/>
    <s v="2016/09"/>
    <n v="1917011358"/>
    <s v="KR"/>
    <d v="2016-10-05T00:00:00"/>
  </r>
  <r>
    <x v="40"/>
    <s v="RIVERDALE SCHOOL DIST #51 BONDS"/>
    <x v="1"/>
    <x v="27"/>
    <n v="708.07"/>
    <n v="40"/>
    <s v="2016/10"/>
    <n v="1917016213"/>
    <s v="KR"/>
    <d v="2016-11-07T00:00:00"/>
  </r>
  <r>
    <x v="40"/>
    <s v="RIVERDALE SCHOOL DIST #51 BONDS"/>
    <x v="1"/>
    <x v="27"/>
    <n v="442.37"/>
    <n v="40"/>
    <s v="2016/11WK1"/>
    <n v="1917016775"/>
    <s v="KR"/>
    <d v="2016-11-08T00:00:00"/>
  </r>
  <r>
    <x v="40"/>
    <s v="RIVERDALE SCHOOL DIST #51 BONDS"/>
    <x v="1"/>
    <x v="27"/>
    <n v="343.05"/>
    <n v="40"/>
    <s v="2016/11WK2"/>
    <n v="1917018508"/>
    <s v="KR"/>
    <d v="2016-11-17T00:00:00"/>
  </r>
  <r>
    <x v="40"/>
    <s v="RIVERDALE SCHOOL DIST #51 BONDS"/>
    <x v="1"/>
    <x v="27"/>
    <n v="389.11"/>
    <n v="40"/>
    <s v="2016/11WK3"/>
    <n v="1917019368"/>
    <s v="KR"/>
    <d v="2016-11-23T00:00:00"/>
  </r>
  <r>
    <x v="40"/>
    <s v="RIVERDALE SCHOOL DIST #51 BONDS"/>
    <x v="1"/>
    <x v="27"/>
    <n v="553.54"/>
    <n v="40"/>
    <s v="2016/11WK4"/>
    <n v="1917020390"/>
    <s v="KR"/>
    <d v="2016-11-30T00:00:00"/>
  </r>
  <r>
    <x v="40"/>
    <s v="RIVERDALE SCHOOL DIST #51 BONDS"/>
    <x v="1"/>
    <x v="27"/>
    <n v="-463.95"/>
    <n v="50"/>
    <s v="2016/11WK5"/>
    <n v="1717003032"/>
    <s v="KA"/>
    <d v="2017-01-05T00:00:00"/>
  </r>
  <r>
    <x v="40"/>
    <s v="RIVERDALE SCHOOL DIST #51 BONDS"/>
    <x v="1"/>
    <x v="27"/>
    <n v="463.95"/>
    <n v="40"/>
    <s v="2016/11WK5"/>
    <n v="1917025515"/>
    <s v="KR"/>
    <d v="2017-01-05T00:00:00"/>
  </r>
  <r>
    <x v="40"/>
    <s v="RIVERDALE SCHOOL DIST #51 BONDS"/>
    <x v="1"/>
    <x v="27"/>
    <n v="463.95"/>
    <n v="40"/>
    <s v="2016/11WK5"/>
    <n v="1917021412"/>
    <s v="KR"/>
    <d v="2016-12-06T00:00:00"/>
  </r>
  <r>
    <x v="40"/>
    <s v="RIVERDALE SCHOOL DIST #51 BONDS"/>
    <x v="1"/>
    <x v="27"/>
    <n v="714.46"/>
    <n v="40"/>
    <s v="2016/12"/>
    <n v="1917026180"/>
    <s v="KR"/>
    <d v="2017-01-06T00:00:00"/>
  </r>
  <r>
    <x v="40"/>
    <s v="RIVERDALE SCHOOL DIST #51 BONDS"/>
    <x v="1"/>
    <x v="27"/>
    <n v="904.84"/>
    <n v="40"/>
    <s v="2017/01"/>
    <n v="1917030672"/>
    <s v="KR"/>
    <d v="2017-02-03T00:00:00"/>
  </r>
  <r>
    <x v="40"/>
    <s v="RIVERDALE SCHOOL DIST #51 BONDS"/>
    <x v="1"/>
    <x v="27"/>
    <n v="752.02"/>
    <n v="40"/>
    <s v="2017/02"/>
    <n v="1917036019"/>
    <s v="KR"/>
    <d v="2017-03-03T00:00:00"/>
  </r>
  <r>
    <x v="40"/>
    <s v="RIVERDALE SCHOOL DIST #51 BONDS"/>
    <x v="1"/>
    <x v="27"/>
    <n v="879.24"/>
    <n v="40"/>
    <s v="2017/03"/>
    <n v="1917042147"/>
    <s v="KR"/>
    <d v="2017-04-04T00:00:00"/>
  </r>
  <r>
    <x v="40"/>
    <s v="RIVERDALE SCHOOL DIST #51 BONDS"/>
    <x v="1"/>
    <x v="27"/>
    <n v="390.96"/>
    <n v="40"/>
    <s v="2017/04"/>
    <n v="1917047563"/>
    <s v="KR"/>
    <d v="2017-05-04T00:00:00"/>
  </r>
  <r>
    <x v="40"/>
    <s v="RIVERDALE SCHOOL DIST #51 BONDS"/>
    <x v="1"/>
    <x v="27"/>
    <n v="512.98"/>
    <n v="40"/>
    <s v="2017/05"/>
    <n v="1917052347"/>
    <s v="KR"/>
    <d v="2017-06-06T00:00:00"/>
  </r>
  <r>
    <x v="40"/>
    <s v="RIVERDALE SCHOOL DIST #51 BONDS"/>
    <x v="1"/>
    <x v="27"/>
    <n v="1187.55"/>
    <n v="40"/>
    <s v="2017/06"/>
    <n v="1917057219"/>
    <s v="KR"/>
    <d v="2017-06-30T00:00:00"/>
  </r>
  <r>
    <x v="167"/>
    <s v="RIVERDALE SCHOOL DIST #51-LOCAL OPT"/>
    <x v="1"/>
    <x v="27"/>
    <n v="833.98"/>
    <n v="40"/>
    <s v="2016/07"/>
    <n v="1917002834"/>
    <s v="KR"/>
    <d v="2016-08-04T00:00:00"/>
  </r>
  <r>
    <x v="167"/>
    <s v="RIVERDALE SCHOOL DIST #51-LOCAL OPT"/>
    <x v="1"/>
    <x v="27"/>
    <n v="857.39"/>
    <n v="40"/>
    <s v="2016/08"/>
    <n v="1917007114"/>
    <s v="KR"/>
    <d v="2016-09-06T00:00:00"/>
  </r>
  <r>
    <x v="167"/>
    <s v="RIVERDALE SCHOOL DIST #51-LOCAL OPT"/>
    <x v="1"/>
    <x v="27"/>
    <n v="677.44"/>
    <n v="40"/>
    <s v="2016/09"/>
    <n v="1917011359"/>
    <s v="KR"/>
    <d v="2016-10-05T00:00:00"/>
  </r>
  <r>
    <x v="167"/>
    <s v="RIVERDALE SCHOOL DIST #51-LOCAL OPT"/>
    <x v="1"/>
    <x v="27"/>
    <n v="239.35"/>
    <n v="40"/>
    <s v="2016/10"/>
    <n v="1917016214"/>
    <s v="KR"/>
    <d v="2016-11-07T00:00:00"/>
  </r>
  <r>
    <x v="167"/>
    <s v="RIVERDALE SCHOOL DIST #51-LOCAL OPT"/>
    <x v="1"/>
    <x v="27"/>
    <n v="149.53"/>
    <n v="40"/>
    <s v="2016/11WK1"/>
    <n v="1917016776"/>
    <s v="KR"/>
    <d v="2016-11-08T00:00:00"/>
  </r>
  <r>
    <x v="167"/>
    <s v="RIVERDALE SCHOOL DIST #51-LOCAL OPT"/>
    <x v="1"/>
    <x v="27"/>
    <n v="115.96"/>
    <n v="40"/>
    <s v="2016/11WK2"/>
    <n v="1917018509"/>
    <s v="KR"/>
    <d v="2016-11-17T00:00:00"/>
  </r>
  <r>
    <x v="167"/>
    <s v="RIVERDALE SCHOOL DIST #51-LOCAL OPT"/>
    <x v="1"/>
    <x v="27"/>
    <n v="131.53"/>
    <n v="40"/>
    <s v="2016/11WK3"/>
    <n v="1917019369"/>
    <s v="KR"/>
    <d v="2016-11-23T00:00:00"/>
  </r>
  <r>
    <x v="167"/>
    <s v="RIVERDALE SCHOOL DIST #51-LOCAL OPT"/>
    <x v="1"/>
    <x v="27"/>
    <n v="187.12"/>
    <n v="40"/>
    <s v="2016/11WK4"/>
    <n v="1917020391"/>
    <s v="KR"/>
    <d v="2016-11-30T00:00:00"/>
  </r>
  <r>
    <x v="167"/>
    <s v="RIVERDALE SCHOOL DIST #51-LOCAL OPT"/>
    <x v="1"/>
    <x v="27"/>
    <n v="-156.83000000000001"/>
    <n v="50"/>
    <s v="2016/11WK5"/>
    <n v="1717003033"/>
    <s v="KA"/>
    <d v="2017-01-05T00:00:00"/>
  </r>
  <r>
    <x v="167"/>
    <s v="RIVERDALE SCHOOL DIST #51-LOCAL OPT"/>
    <x v="1"/>
    <x v="27"/>
    <n v="156.83000000000001"/>
    <n v="40"/>
    <s v="2016/11WK5"/>
    <n v="1917021413"/>
    <s v="KR"/>
    <d v="2016-12-06T00:00:00"/>
  </r>
  <r>
    <x v="167"/>
    <s v="RIVERDALE SCHOOL DIST #51-LOCAL OPT"/>
    <x v="1"/>
    <x v="27"/>
    <n v="156.83000000000001"/>
    <n v="40"/>
    <s v="2016/11WK5"/>
    <n v="1917025517"/>
    <s v="KR"/>
    <d v="2017-01-05T00:00:00"/>
  </r>
  <r>
    <x v="167"/>
    <s v="RIVERDALE SCHOOL DIST #51-LOCAL OPT"/>
    <x v="1"/>
    <x v="27"/>
    <n v="241.5"/>
    <n v="40"/>
    <s v="2016/12"/>
    <n v="1917026181"/>
    <s v="KR"/>
    <d v="2017-01-06T00:00:00"/>
  </r>
  <r>
    <x v="167"/>
    <s v="RIVERDALE SCHOOL DIST #51-LOCAL OPT"/>
    <x v="1"/>
    <x v="27"/>
    <n v="305.86"/>
    <n v="40"/>
    <s v="2017/01"/>
    <n v="1917030673"/>
    <s v="KR"/>
    <d v="2017-02-03T00:00:00"/>
  </r>
  <r>
    <x v="167"/>
    <s v="RIVERDALE SCHOOL DIST #51-LOCAL OPT"/>
    <x v="1"/>
    <x v="27"/>
    <n v="254.2"/>
    <n v="40"/>
    <s v="2017/02"/>
    <n v="1917036020"/>
    <s v="KR"/>
    <d v="2017-03-03T00:00:00"/>
  </r>
  <r>
    <x v="167"/>
    <s v="RIVERDALE SCHOOL DIST #51-LOCAL OPT"/>
    <x v="1"/>
    <x v="27"/>
    <n v="297.20999999999998"/>
    <n v="40"/>
    <s v="2017/03"/>
    <n v="1917042148"/>
    <s v="KR"/>
    <d v="2017-04-04T00:00:00"/>
  </r>
  <r>
    <x v="167"/>
    <s v="RIVERDALE SCHOOL DIST #51-LOCAL OPT"/>
    <x v="1"/>
    <x v="27"/>
    <n v="132.15"/>
    <n v="40"/>
    <s v="2017/04"/>
    <n v="1917047564"/>
    <s v="KR"/>
    <d v="2017-05-04T00:00:00"/>
  </r>
  <r>
    <x v="167"/>
    <s v="RIVERDALE SCHOOL DIST #51-LOCAL OPT"/>
    <x v="1"/>
    <x v="27"/>
    <n v="173.4"/>
    <n v="40"/>
    <s v="2017/05"/>
    <n v="1917052348"/>
    <s v="KR"/>
    <d v="2017-06-06T00:00:00"/>
  </r>
  <r>
    <x v="167"/>
    <s v="RIVERDALE SCHOOL DIST #51-LOCAL OPT"/>
    <x v="1"/>
    <x v="27"/>
    <n v="401.43"/>
    <n v="40"/>
    <s v="2017/06"/>
    <n v="1917057220"/>
    <s v="KR"/>
    <d v="2017-06-30T00:00:00"/>
  </r>
  <r>
    <x v="41"/>
    <s v="LAKE OSWEGO SCHOOL DIST #57"/>
    <x v="1"/>
    <x v="27"/>
    <n v="183.76"/>
    <n v="40"/>
    <s v="2016/07"/>
    <n v="1917002836"/>
    <s v="KR"/>
    <d v="2016-08-04T00:00:00"/>
  </r>
  <r>
    <x v="41"/>
    <s v="LAKE OSWEGO SCHOOL DIST #57"/>
    <x v="1"/>
    <x v="27"/>
    <n v="188.92"/>
    <n v="40"/>
    <s v="2016/08"/>
    <n v="1917007116"/>
    <s v="KR"/>
    <d v="2016-09-06T00:00:00"/>
  </r>
  <r>
    <x v="41"/>
    <s v="LAKE OSWEGO SCHOOL DIST #57"/>
    <x v="1"/>
    <x v="27"/>
    <n v="149.27000000000001"/>
    <n v="40"/>
    <s v="2016/09"/>
    <n v="1917011361"/>
    <s v="KR"/>
    <d v="2016-10-05T00:00:00"/>
  </r>
  <r>
    <x v="41"/>
    <s v="LAKE OSWEGO SCHOOL DIST #57"/>
    <x v="1"/>
    <x v="27"/>
    <n v="52.74"/>
    <n v="40"/>
    <s v="2016/10"/>
    <n v="1917016216"/>
    <s v="KR"/>
    <d v="2016-11-07T00:00:00"/>
  </r>
  <r>
    <x v="41"/>
    <s v="LAKE OSWEGO SCHOOL DIST #57"/>
    <x v="1"/>
    <x v="27"/>
    <n v="32.950000000000003"/>
    <n v="40"/>
    <s v="2016/11WK1"/>
    <n v="1917016778"/>
    <s v="KR"/>
    <d v="2016-11-08T00:00:00"/>
  </r>
  <r>
    <x v="41"/>
    <s v="LAKE OSWEGO SCHOOL DIST #57"/>
    <x v="1"/>
    <x v="27"/>
    <n v="25.55"/>
    <n v="40"/>
    <s v="2016/11WK2"/>
    <n v="1917018511"/>
    <s v="KR"/>
    <d v="2016-11-17T00:00:00"/>
  </r>
  <r>
    <x v="41"/>
    <s v="LAKE OSWEGO SCHOOL DIST #57"/>
    <x v="1"/>
    <x v="27"/>
    <n v="28.99"/>
    <n v="40"/>
    <s v="2016/11WK3"/>
    <n v="1917019371"/>
    <s v="KR"/>
    <d v="2016-11-23T00:00:00"/>
  </r>
  <r>
    <x v="41"/>
    <s v="LAKE OSWEGO SCHOOL DIST #57"/>
    <x v="1"/>
    <x v="27"/>
    <n v="41.23"/>
    <n v="40"/>
    <s v="2016/11WK4"/>
    <n v="1917020392"/>
    <s v="KR"/>
    <d v="2016-11-30T00:00:00"/>
  </r>
  <r>
    <x v="41"/>
    <s v="LAKE OSWEGO SCHOOL DIST #57"/>
    <x v="1"/>
    <x v="27"/>
    <n v="-34.56"/>
    <n v="50"/>
    <s v="2016/11WK5"/>
    <n v="1717003035"/>
    <s v="KA"/>
    <d v="2017-01-05T00:00:00"/>
  </r>
  <r>
    <x v="41"/>
    <s v="LAKE OSWEGO SCHOOL DIST #57"/>
    <x v="1"/>
    <x v="27"/>
    <n v="34.56"/>
    <n v="40"/>
    <s v="2016/11WK5"/>
    <n v="1917025519"/>
    <s v="KR"/>
    <d v="2017-01-05T00:00:00"/>
  </r>
  <r>
    <x v="41"/>
    <s v="LAKE OSWEGO SCHOOL DIST #57"/>
    <x v="1"/>
    <x v="27"/>
    <n v="34.56"/>
    <n v="40"/>
    <s v="2016/11WK5"/>
    <n v="1917021415"/>
    <s v="KR"/>
    <d v="2016-12-06T00:00:00"/>
  </r>
  <r>
    <x v="41"/>
    <s v="LAKE OSWEGO SCHOOL DIST #57"/>
    <x v="1"/>
    <x v="27"/>
    <n v="53.21"/>
    <n v="40"/>
    <s v="2016/12"/>
    <n v="1917026183"/>
    <s v="KR"/>
    <d v="2017-01-06T00:00:00"/>
  </r>
  <r>
    <x v="41"/>
    <s v="LAKE OSWEGO SCHOOL DIST #57"/>
    <x v="1"/>
    <x v="27"/>
    <n v="67.400000000000006"/>
    <n v="40"/>
    <s v="2017/01"/>
    <n v="1917030675"/>
    <s v="KR"/>
    <d v="2017-02-03T00:00:00"/>
  </r>
  <r>
    <x v="41"/>
    <s v="LAKE OSWEGO SCHOOL DIST #57"/>
    <x v="1"/>
    <x v="27"/>
    <n v="56.01"/>
    <n v="40"/>
    <s v="2017/02"/>
    <n v="1917036022"/>
    <s v="KR"/>
    <d v="2017-03-03T00:00:00"/>
  </r>
  <r>
    <x v="41"/>
    <s v="LAKE OSWEGO SCHOOL DIST #57"/>
    <x v="1"/>
    <x v="27"/>
    <n v="65.489999999999995"/>
    <n v="40"/>
    <s v="2017/03"/>
    <n v="1917042150"/>
    <s v="KR"/>
    <d v="2017-04-04T00:00:00"/>
  </r>
  <r>
    <x v="41"/>
    <s v="LAKE OSWEGO SCHOOL DIST #57"/>
    <x v="1"/>
    <x v="27"/>
    <n v="29.12"/>
    <n v="40"/>
    <s v="2017/04"/>
    <n v="1917047566"/>
    <s v="KR"/>
    <d v="2017-05-04T00:00:00"/>
  </r>
  <r>
    <x v="41"/>
    <s v="LAKE OSWEGO SCHOOL DIST #57"/>
    <x v="1"/>
    <x v="27"/>
    <n v="38.21"/>
    <n v="40"/>
    <s v="2017/05"/>
    <n v="1917052350"/>
    <s v="KR"/>
    <d v="2017-06-06T00:00:00"/>
  </r>
  <r>
    <x v="41"/>
    <s v="LAKE OSWEGO SCHOOL DIST #57"/>
    <x v="1"/>
    <x v="27"/>
    <n v="88.46"/>
    <n v="40"/>
    <s v="2017/06"/>
    <n v="1917057222"/>
    <s v="KR"/>
    <d v="2017-06-30T00:00:00"/>
  </r>
  <r>
    <x v="99"/>
    <s v="LAKE OSWEGO SCHOOL DIST #57 BONDS"/>
    <x v="1"/>
    <x v="27"/>
    <n v="29.15"/>
    <n v="40"/>
    <s v="2016/07"/>
    <n v="1917002837"/>
    <s v="KR"/>
    <d v="2016-08-04T00:00:00"/>
  </r>
  <r>
    <x v="99"/>
    <s v="LAKE OSWEGO SCHOOL DIST #57 BONDS"/>
    <x v="1"/>
    <x v="27"/>
    <n v="29.97"/>
    <n v="40"/>
    <s v="2016/08"/>
    <n v="1917007117"/>
    <s v="KR"/>
    <d v="2016-09-06T00:00:00"/>
  </r>
  <r>
    <x v="99"/>
    <s v="LAKE OSWEGO SCHOOL DIST #57 BONDS"/>
    <x v="1"/>
    <x v="27"/>
    <n v="23.69"/>
    <n v="40"/>
    <s v="2016/09"/>
    <n v="1917011362"/>
    <s v="KR"/>
    <d v="2016-10-05T00:00:00"/>
  </r>
  <r>
    <x v="99"/>
    <s v="LAKE OSWEGO SCHOOL DIST #57 BONDS"/>
    <x v="1"/>
    <x v="27"/>
    <n v="8.3699999999999992"/>
    <n v="40"/>
    <s v="2016/10"/>
    <n v="1917016217"/>
    <s v="KR"/>
    <d v="2016-11-07T00:00:00"/>
  </r>
  <r>
    <x v="99"/>
    <s v="LAKE OSWEGO SCHOOL DIST #57 BONDS"/>
    <x v="1"/>
    <x v="27"/>
    <n v="5.23"/>
    <n v="40"/>
    <s v="2016/11WK1"/>
    <n v="1917016779"/>
    <s v="KR"/>
    <d v="2016-11-08T00:00:00"/>
  </r>
  <r>
    <x v="99"/>
    <s v="LAKE OSWEGO SCHOOL DIST #57 BONDS"/>
    <x v="1"/>
    <x v="27"/>
    <n v="4.05"/>
    <n v="40"/>
    <s v="2016/11WK2"/>
    <n v="1917018512"/>
    <s v="KR"/>
    <d v="2016-11-17T00:00:00"/>
  </r>
  <r>
    <x v="99"/>
    <s v="LAKE OSWEGO SCHOOL DIST #57 BONDS"/>
    <x v="1"/>
    <x v="27"/>
    <n v="4.5999999999999996"/>
    <n v="40"/>
    <s v="2016/11WK3"/>
    <n v="1917019372"/>
    <s v="KR"/>
    <d v="2016-11-23T00:00:00"/>
  </r>
  <r>
    <x v="99"/>
    <s v="LAKE OSWEGO SCHOOL DIST #57 BONDS"/>
    <x v="1"/>
    <x v="27"/>
    <n v="6.54"/>
    <n v="40"/>
    <s v="2016/11WK4"/>
    <n v="1917020393"/>
    <s v="KR"/>
    <d v="2016-11-30T00:00:00"/>
  </r>
  <r>
    <x v="99"/>
    <s v="LAKE OSWEGO SCHOOL DIST #57 BONDS"/>
    <x v="1"/>
    <x v="27"/>
    <n v="-5.48"/>
    <n v="50"/>
    <s v="2016/11WK5"/>
    <n v="1717003036"/>
    <s v="KA"/>
    <d v="2017-01-05T00:00:00"/>
  </r>
  <r>
    <x v="99"/>
    <s v="LAKE OSWEGO SCHOOL DIST #57 BONDS"/>
    <x v="1"/>
    <x v="27"/>
    <n v="5.48"/>
    <n v="40"/>
    <s v="2016/11WK5"/>
    <n v="1917021416"/>
    <s v="KR"/>
    <d v="2016-12-06T00:00:00"/>
  </r>
  <r>
    <x v="99"/>
    <s v="LAKE OSWEGO SCHOOL DIST #57 BONDS"/>
    <x v="1"/>
    <x v="27"/>
    <n v="5.48"/>
    <n v="40"/>
    <s v="2016/11WK5"/>
    <n v="1917025520"/>
    <s v="KR"/>
    <d v="2017-01-05T00:00:00"/>
  </r>
  <r>
    <x v="99"/>
    <s v="LAKE OSWEGO SCHOOL DIST #57 BONDS"/>
    <x v="1"/>
    <x v="27"/>
    <n v="8.44"/>
    <n v="40"/>
    <s v="2016/12"/>
    <n v="1917026184"/>
    <s v="KR"/>
    <d v="2017-01-06T00:00:00"/>
  </r>
  <r>
    <x v="99"/>
    <s v="LAKE OSWEGO SCHOOL DIST #57 BONDS"/>
    <x v="1"/>
    <x v="27"/>
    <n v="10.69"/>
    <n v="40"/>
    <s v="2017/01"/>
    <n v="1917030676"/>
    <s v="KR"/>
    <d v="2017-02-03T00:00:00"/>
  </r>
  <r>
    <x v="99"/>
    <s v="LAKE OSWEGO SCHOOL DIST #57 BONDS"/>
    <x v="1"/>
    <x v="27"/>
    <n v="8.89"/>
    <n v="40"/>
    <s v="2017/02"/>
    <n v="1917036023"/>
    <s v="KR"/>
    <d v="2017-03-03T00:00:00"/>
  </r>
  <r>
    <x v="99"/>
    <s v="LAKE OSWEGO SCHOOL DIST #57 BONDS"/>
    <x v="1"/>
    <x v="27"/>
    <n v="10.39"/>
    <n v="40"/>
    <s v="2017/03"/>
    <n v="1917042151"/>
    <s v="KR"/>
    <d v="2017-04-04T00:00:00"/>
  </r>
  <r>
    <x v="99"/>
    <s v="LAKE OSWEGO SCHOOL DIST #57 BONDS"/>
    <x v="1"/>
    <x v="27"/>
    <n v="4.62"/>
    <n v="40"/>
    <s v="2017/04"/>
    <n v="1917047567"/>
    <s v="KR"/>
    <d v="2017-05-04T00:00:00"/>
  </r>
  <r>
    <x v="99"/>
    <s v="LAKE OSWEGO SCHOOL DIST #57 BONDS"/>
    <x v="1"/>
    <x v="27"/>
    <n v="6.06"/>
    <n v="40"/>
    <s v="2017/05"/>
    <n v="1917052351"/>
    <s v="KR"/>
    <d v="2017-06-06T00:00:00"/>
  </r>
  <r>
    <x v="99"/>
    <s v="LAKE OSWEGO SCHOOL DIST #57 BONDS"/>
    <x v="1"/>
    <x v="27"/>
    <n v="14.03"/>
    <n v="40"/>
    <s v="2017/06"/>
    <n v="1917057223"/>
    <s v="KR"/>
    <d v="2017-06-30T00:00:00"/>
  </r>
  <r>
    <x v="42"/>
    <s v="MT HOOD COMMUNITY COLLEGE"/>
    <x v="1"/>
    <x v="27"/>
    <n v="13287.51"/>
    <n v="40"/>
    <s v="2016/07"/>
    <n v="1917002839"/>
    <s v="KR"/>
    <d v="2016-08-04T00:00:00"/>
  </r>
  <r>
    <x v="42"/>
    <s v="MT HOOD COMMUNITY COLLEGE"/>
    <x v="1"/>
    <x v="27"/>
    <n v="13660.48"/>
    <n v="40"/>
    <s v="2016/08"/>
    <n v="1917007119"/>
    <s v="KR"/>
    <d v="2016-09-06T00:00:00"/>
  </r>
  <r>
    <x v="42"/>
    <s v="MT HOOD COMMUNITY COLLEGE"/>
    <x v="1"/>
    <x v="27"/>
    <n v="10793.43"/>
    <n v="40"/>
    <s v="2016/09"/>
    <n v="1917011364"/>
    <s v="KR"/>
    <d v="2016-10-05T00:00:00"/>
  </r>
  <r>
    <x v="42"/>
    <s v="MT HOOD COMMUNITY COLLEGE"/>
    <x v="1"/>
    <x v="27"/>
    <n v="3813.47"/>
    <n v="40"/>
    <s v="2016/10"/>
    <n v="1917016219"/>
    <s v="KR"/>
    <d v="2016-11-07T00:00:00"/>
  </r>
  <r>
    <x v="42"/>
    <s v="MT HOOD COMMUNITY COLLEGE"/>
    <x v="1"/>
    <x v="27"/>
    <n v="2382.4699999999998"/>
    <n v="40"/>
    <s v="2016/11WK1"/>
    <n v="1917016780"/>
    <s v="KR"/>
    <d v="2016-11-08T00:00:00"/>
  </r>
  <r>
    <x v="42"/>
    <s v="MT HOOD COMMUNITY COLLEGE"/>
    <x v="1"/>
    <x v="27"/>
    <n v="1847.59"/>
    <n v="40"/>
    <s v="2016/11WK2"/>
    <n v="1917018513"/>
    <s v="KR"/>
    <d v="2016-11-17T00:00:00"/>
  </r>
  <r>
    <x v="42"/>
    <s v="MT HOOD COMMUNITY COLLEGE"/>
    <x v="1"/>
    <x v="27"/>
    <n v="2095.62"/>
    <n v="40"/>
    <s v="2016/11WK3"/>
    <n v="1917019373"/>
    <s v="KR"/>
    <d v="2016-11-23T00:00:00"/>
  </r>
  <r>
    <x v="42"/>
    <s v="MT HOOD COMMUNITY COLLEGE"/>
    <x v="1"/>
    <x v="27"/>
    <n v="2981.22"/>
    <n v="40"/>
    <s v="2016/11WK4"/>
    <n v="1917020394"/>
    <s v="KR"/>
    <d v="2016-11-30T00:00:00"/>
  </r>
  <r>
    <x v="42"/>
    <s v="MT HOOD COMMUNITY COLLEGE"/>
    <x v="1"/>
    <x v="27"/>
    <n v="-2498.6999999999998"/>
    <n v="50"/>
    <s v="2016/11WK5"/>
    <n v="1717003037"/>
    <s v="KA"/>
    <d v="2017-01-05T00:00:00"/>
  </r>
  <r>
    <x v="42"/>
    <s v="MT HOOD COMMUNITY COLLEGE"/>
    <x v="1"/>
    <x v="27"/>
    <n v="2498.6999999999998"/>
    <n v="40"/>
    <s v="2016/11WK5"/>
    <n v="1917025521"/>
    <s v="KR"/>
    <d v="2017-01-05T00:00:00"/>
  </r>
  <r>
    <x v="42"/>
    <s v="MT HOOD COMMUNITY COLLEGE"/>
    <x v="1"/>
    <x v="27"/>
    <n v="2498.6999999999998"/>
    <n v="40"/>
    <s v="2016/11WK5"/>
    <n v="1917021417"/>
    <s v="KR"/>
    <d v="2016-12-06T00:00:00"/>
  </r>
  <r>
    <x v="42"/>
    <s v="MT HOOD COMMUNITY COLLEGE"/>
    <x v="1"/>
    <x v="27"/>
    <n v="3847.85"/>
    <n v="40"/>
    <s v="2016/12"/>
    <n v="1917026185"/>
    <s v="KR"/>
    <d v="2017-01-06T00:00:00"/>
  </r>
  <r>
    <x v="42"/>
    <s v="MT HOOD COMMUNITY COLLEGE"/>
    <x v="1"/>
    <x v="27"/>
    <n v="4873.21"/>
    <n v="40"/>
    <s v="2017/01"/>
    <n v="1917030677"/>
    <s v="KR"/>
    <d v="2017-02-03T00:00:00"/>
  </r>
  <r>
    <x v="42"/>
    <s v="MT HOOD COMMUNITY COLLEGE"/>
    <x v="1"/>
    <x v="27"/>
    <n v="4050.12"/>
    <n v="40"/>
    <s v="2017/02"/>
    <n v="1917036024"/>
    <s v="KR"/>
    <d v="2017-03-03T00:00:00"/>
  </r>
  <r>
    <x v="42"/>
    <s v="MT HOOD COMMUNITY COLLEGE"/>
    <x v="1"/>
    <x v="27"/>
    <n v="4735.34"/>
    <n v="40"/>
    <s v="2017/03"/>
    <n v="1917042153"/>
    <s v="KR"/>
    <d v="2017-04-04T00:00:00"/>
  </r>
  <r>
    <x v="42"/>
    <s v="MT HOOD COMMUNITY COLLEGE"/>
    <x v="1"/>
    <x v="27"/>
    <n v="2105.5700000000002"/>
    <n v="40"/>
    <s v="2017/04"/>
    <n v="1917047568"/>
    <s v="KR"/>
    <d v="2017-05-04T00:00:00"/>
  </r>
  <r>
    <x v="42"/>
    <s v="MT HOOD COMMUNITY COLLEGE"/>
    <x v="1"/>
    <x v="27"/>
    <n v="2762.73"/>
    <n v="40"/>
    <s v="2017/05"/>
    <n v="1917052352"/>
    <s v="KR"/>
    <d v="2017-06-06T00:00:00"/>
  </r>
  <r>
    <x v="42"/>
    <s v="MT HOOD COMMUNITY COLLEGE"/>
    <x v="1"/>
    <x v="27"/>
    <n v="6395.74"/>
    <n v="40"/>
    <s v="2017/06"/>
    <n v="1917057224"/>
    <s v="KR"/>
    <d v="2017-06-30T00:00:00"/>
  </r>
  <r>
    <x v="135"/>
    <s v="MT HOOD COM COLLEGE CANCEL/OMIT"/>
    <x v="1"/>
    <x v="27"/>
    <n v="8.6300000000000008"/>
    <n v="40"/>
    <s v="2016/07"/>
    <n v="1917002841"/>
    <s v="KR"/>
    <d v="2016-08-04T00:00:00"/>
  </r>
  <r>
    <x v="135"/>
    <s v="MT HOOD COM COLLEGE CANCEL/OMIT"/>
    <x v="1"/>
    <x v="27"/>
    <n v="8.8699999999999992"/>
    <n v="40"/>
    <s v="2016/08"/>
    <n v="1917007121"/>
    <s v="KR"/>
    <d v="2016-09-06T00:00:00"/>
  </r>
  <r>
    <x v="135"/>
    <s v="MT HOOD COM COLLEGE CANCEL/OMIT"/>
    <x v="1"/>
    <x v="27"/>
    <n v="7.01"/>
    <n v="40"/>
    <s v="2016/09"/>
    <n v="1917011366"/>
    <s v="KR"/>
    <d v="2016-10-05T00:00:00"/>
  </r>
  <r>
    <x v="135"/>
    <s v="MT HOOD COM COLLEGE CANCEL/OMIT"/>
    <x v="1"/>
    <x v="27"/>
    <n v="2.4700000000000002"/>
    <n v="40"/>
    <s v="2016/10"/>
    <n v="1917016221"/>
    <s v="KR"/>
    <d v="2016-11-07T00:00:00"/>
  </r>
  <r>
    <x v="135"/>
    <s v="MT HOOD COM COLLEGE CANCEL/OMIT"/>
    <x v="1"/>
    <x v="27"/>
    <n v="1.55"/>
    <n v="40"/>
    <s v="2016/11WK1"/>
    <n v="1917016782"/>
    <s v="KR"/>
    <d v="2016-11-08T00:00:00"/>
  </r>
  <r>
    <x v="135"/>
    <s v="MT HOOD COM COLLEGE CANCEL/OMIT"/>
    <x v="1"/>
    <x v="27"/>
    <n v="1.2"/>
    <n v="40"/>
    <s v="2016/11WK2"/>
    <n v="1917018515"/>
    <s v="KR"/>
    <d v="2016-11-17T00:00:00"/>
  </r>
  <r>
    <x v="135"/>
    <s v="MT HOOD COM COLLEGE CANCEL/OMIT"/>
    <x v="1"/>
    <x v="27"/>
    <n v="1.36"/>
    <n v="40"/>
    <s v="2016/11WK3"/>
    <n v="1917019374"/>
    <s v="KR"/>
    <d v="2016-11-23T00:00:00"/>
  </r>
  <r>
    <x v="135"/>
    <s v="MT HOOD COM COLLEGE CANCEL/OMIT"/>
    <x v="1"/>
    <x v="27"/>
    <n v="1.94"/>
    <n v="40"/>
    <s v="2016/11WK4"/>
    <n v="1917020396"/>
    <s v="KR"/>
    <d v="2016-11-30T00:00:00"/>
  </r>
  <r>
    <x v="135"/>
    <s v="MT HOOD COM COLLEGE CANCEL/OMIT"/>
    <x v="1"/>
    <x v="27"/>
    <n v="-1.62"/>
    <n v="50"/>
    <s v="2016/11WK5"/>
    <n v="1717003039"/>
    <s v="KA"/>
    <d v="2017-01-05T00:00:00"/>
  </r>
  <r>
    <x v="135"/>
    <s v="MT HOOD COM COLLEGE CANCEL/OMIT"/>
    <x v="1"/>
    <x v="27"/>
    <n v="1.62"/>
    <n v="40"/>
    <s v="2016/11WK5"/>
    <n v="1917025523"/>
    <s v="KR"/>
    <d v="2017-01-05T00:00:00"/>
  </r>
  <r>
    <x v="135"/>
    <s v="MT HOOD COM COLLEGE CANCEL/OMIT"/>
    <x v="1"/>
    <x v="27"/>
    <n v="1.62"/>
    <n v="40"/>
    <s v="2016/11WK5"/>
    <n v="1917021419"/>
    <s v="KR"/>
    <d v="2016-12-06T00:00:00"/>
  </r>
  <r>
    <x v="135"/>
    <s v="MT HOOD COM COLLEGE CANCEL/OMIT"/>
    <x v="1"/>
    <x v="27"/>
    <n v="2.5"/>
    <n v="40"/>
    <s v="2016/12"/>
    <n v="1917026187"/>
    <s v="KR"/>
    <d v="2017-01-06T00:00:00"/>
  </r>
  <r>
    <x v="135"/>
    <s v="MT HOOD COM COLLEGE CANCEL/OMIT"/>
    <x v="1"/>
    <x v="27"/>
    <n v="3.17"/>
    <n v="40"/>
    <s v="2017/01"/>
    <n v="1917030679"/>
    <s v="KR"/>
    <d v="2017-02-03T00:00:00"/>
  </r>
  <r>
    <x v="135"/>
    <s v="MT HOOD COM COLLEGE CANCEL/OMIT"/>
    <x v="1"/>
    <x v="27"/>
    <n v="2.63"/>
    <n v="40"/>
    <s v="2017/02"/>
    <n v="1917036026"/>
    <s v="KR"/>
    <d v="2017-03-03T00:00:00"/>
  </r>
  <r>
    <x v="135"/>
    <s v="MT HOOD COM COLLEGE CANCEL/OMIT"/>
    <x v="1"/>
    <x v="27"/>
    <n v="3.07"/>
    <n v="40"/>
    <s v="2017/03"/>
    <n v="1917042155"/>
    <s v="KR"/>
    <d v="2017-04-04T00:00:00"/>
  </r>
  <r>
    <x v="135"/>
    <s v="MT HOOD COM COLLEGE CANCEL/OMIT"/>
    <x v="1"/>
    <x v="27"/>
    <n v="1.37"/>
    <n v="40"/>
    <s v="2017/04"/>
    <n v="1917047569"/>
    <s v="KR"/>
    <d v="2017-05-04T00:00:00"/>
  </r>
  <r>
    <x v="135"/>
    <s v="MT HOOD COM COLLEGE CANCEL/OMIT"/>
    <x v="1"/>
    <x v="27"/>
    <n v="1.79"/>
    <n v="40"/>
    <s v="2017/05"/>
    <n v="1917052354"/>
    <s v="KR"/>
    <d v="2017-06-06T00:00:00"/>
  </r>
  <r>
    <x v="135"/>
    <s v="MT HOOD COM COLLEGE CANCEL/OMIT"/>
    <x v="1"/>
    <x v="27"/>
    <n v="4.16"/>
    <n v="40"/>
    <s v="2017/06"/>
    <n v="1917057226"/>
    <s v="KR"/>
    <d v="2017-06-30T00:00:00"/>
  </r>
  <r>
    <x v="44"/>
    <s v="PORTLAND COMMUNITY COLLEGE"/>
    <x v="1"/>
    <x v="27"/>
    <n v="17803.490000000002"/>
    <n v="40"/>
    <s v="2016/07"/>
    <n v="1917002842"/>
    <s v="KR"/>
    <d v="2016-08-04T00:00:00"/>
  </r>
  <r>
    <x v="44"/>
    <s v="PORTLAND COMMUNITY COLLEGE"/>
    <x v="1"/>
    <x v="27"/>
    <n v="18303.22"/>
    <n v="40"/>
    <s v="2016/08"/>
    <n v="1917007122"/>
    <s v="KR"/>
    <d v="2016-09-06T00:00:00"/>
  </r>
  <r>
    <x v="44"/>
    <s v="PORTLAND COMMUNITY COLLEGE"/>
    <x v="1"/>
    <x v="27"/>
    <n v="14461.76"/>
    <n v="40"/>
    <s v="2016/09"/>
    <n v="1917011367"/>
    <s v="KR"/>
    <d v="2016-10-05T00:00:00"/>
  </r>
  <r>
    <x v="44"/>
    <s v="PORTLAND COMMUNITY COLLEGE"/>
    <x v="1"/>
    <x v="27"/>
    <n v="5109.55"/>
    <n v="40"/>
    <s v="2016/10"/>
    <n v="1917016222"/>
    <s v="KR"/>
    <d v="2016-11-07T00:00:00"/>
  </r>
  <r>
    <x v="44"/>
    <s v="PORTLAND COMMUNITY COLLEGE"/>
    <x v="1"/>
    <x v="27"/>
    <n v="3192.2"/>
    <n v="40"/>
    <s v="2016/11WK1"/>
    <n v="1917016783"/>
    <s v="KR"/>
    <d v="2016-11-08T00:00:00"/>
  </r>
  <r>
    <x v="44"/>
    <s v="PORTLAND COMMUNITY COLLEGE"/>
    <x v="1"/>
    <x v="27"/>
    <n v="2475.5300000000002"/>
    <n v="40"/>
    <s v="2016/11WK2"/>
    <n v="1917018516"/>
    <s v="KR"/>
    <d v="2016-11-17T00:00:00"/>
  </r>
  <r>
    <x v="44"/>
    <s v="PORTLAND COMMUNITY COLLEGE"/>
    <x v="1"/>
    <x v="27"/>
    <n v="2807.85"/>
    <n v="40"/>
    <s v="2016/11WK3"/>
    <n v="1917019375"/>
    <s v="KR"/>
    <d v="2016-11-23T00:00:00"/>
  </r>
  <r>
    <x v="44"/>
    <s v="PORTLAND COMMUNITY COLLEGE"/>
    <x v="1"/>
    <x v="27"/>
    <n v="3994.45"/>
    <n v="40"/>
    <s v="2016/11WK4"/>
    <n v="1917020397"/>
    <s v="KR"/>
    <d v="2016-11-30T00:00:00"/>
  </r>
  <r>
    <x v="44"/>
    <s v="PORTLAND COMMUNITY COLLEGE"/>
    <x v="1"/>
    <x v="27"/>
    <n v="-3347.93"/>
    <n v="50"/>
    <s v="2016/11WK5"/>
    <n v="1717003040"/>
    <s v="KA"/>
    <d v="2017-01-05T00:00:00"/>
  </r>
  <r>
    <x v="44"/>
    <s v="PORTLAND COMMUNITY COLLEGE"/>
    <x v="1"/>
    <x v="27"/>
    <n v="3347.93"/>
    <n v="40"/>
    <s v="2016/11WK5"/>
    <n v="1917025524"/>
    <s v="KR"/>
    <d v="2017-01-05T00:00:00"/>
  </r>
  <r>
    <x v="44"/>
    <s v="PORTLAND COMMUNITY COLLEGE"/>
    <x v="1"/>
    <x v="27"/>
    <n v="3347.93"/>
    <n v="40"/>
    <s v="2016/11WK5"/>
    <n v="1917021420"/>
    <s v="KR"/>
    <d v="2016-12-06T00:00:00"/>
  </r>
  <r>
    <x v="44"/>
    <s v="PORTLAND COMMUNITY COLLEGE"/>
    <x v="1"/>
    <x v="27"/>
    <n v="5155.62"/>
    <n v="40"/>
    <s v="2016/12"/>
    <n v="1917026188"/>
    <s v="KR"/>
    <d v="2017-01-06T00:00:00"/>
  </r>
  <r>
    <x v="44"/>
    <s v="PORTLAND COMMUNITY COLLEGE"/>
    <x v="1"/>
    <x v="27"/>
    <n v="6529.46"/>
    <n v="40"/>
    <s v="2017/01"/>
    <n v="1917030680"/>
    <s v="KR"/>
    <d v="2017-02-03T00:00:00"/>
  </r>
  <r>
    <x v="44"/>
    <s v="PORTLAND COMMUNITY COLLEGE"/>
    <x v="1"/>
    <x v="27"/>
    <n v="5426.62"/>
    <n v="40"/>
    <s v="2017/02"/>
    <n v="1917036027"/>
    <s v="KR"/>
    <d v="2017-03-03T00:00:00"/>
  </r>
  <r>
    <x v="44"/>
    <s v="PORTLAND COMMUNITY COLLEGE"/>
    <x v="1"/>
    <x v="27"/>
    <n v="6344.71"/>
    <n v="40"/>
    <s v="2017/03"/>
    <n v="1917042156"/>
    <s v="KR"/>
    <d v="2017-04-04T00:00:00"/>
  </r>
  <r>
    <x v="44"/>
    <s v="PORTLAND COMMUNITY COLLEGE"/>
    <x v="1"/>
    <x v="27"/>
    <n v="2821.19"/>
    <n v="40"/>
    <s v="2017/04"/>
    <n v="1917047570"/>
    <s v="KR"/>
    <d v="2017-05-04T00:00:00"/>
  </r>
  <r>
    <x v="44"/>
    <s v="PORTLAND COMMUNITY COLLEGE"/>
    <x v="1"/>
    <x v="27"/>
    <n v="3701.68"/>
    <n v="40"/>
    <s v="2017/05"/>
    <n v="1917052355"/>
    <s v="KR"/>
    <d v="2017-06-06T00:00:00"/>
  </r>
  <r>
    <x v="44"/>
    <s v="PORTLAND COMMUNITY COLLEGE"/>
    <x v="1"/>
    <x v="27"/>
    <n v="8569.44"/>
    <n v="40"/>
    <s v="2017/06"/>
    <n v="1917057227"/>
    <s v="KR"/>
    <d v="2017-06-30T00:00:00"/>
  </r>
  <r>
    <x v="100"/>
    <s v="PORTLAND COMMUNITY COLLEGE BONDS"/>
    <x v="1"/>
    <x v="27"/>
    <n v="19407"/>
    <n v="40"/>
    <s v="2016/07"/>
    <n v="1917002843"/>
    <s v="KR"/>
    <d v="2016-08-04T00:00:00"/>
  </r>
  <r>
    <x v="100"/>
    <s v="PORTLAND COMMUNITY COLLEGE BONDS"/>
    <x v="1"/>
    <x v="27"/>
    <n v="19951.75"/>
    <n v="40"/>
    <s v="2016/08"/>
    <n v="1917007123"/>
    <s v="KR"/>
    <d v="2016-09-06T00:00:00"/>
  </r>
  <r>
    <x v="100"/>
    <s v="PORTLAND COMMUNITY COLLEGE BONDS"/>
    <x v="1"/>
    <x v="27"/>
    <n v="15764.3"/>
    <n v="40"/>
    <s v="2016/09"/>
    <n v="1917011368"/>
    <s v="KR"/>
    <d v="2016-10-05T00:00:00"/>
  </r>
  <r>
    <x v="100"/>
    <s v="PORTLAND COMMUNITY COLLEGE BONDS"/>
    <x v="1"/>
    <x v="27"/>
    <n v="5569.75"/>
    <n v="40"/>
    <s v="2016/10"/>
    <n v="1917016223"/>
    <s v="KR"/>
    <d v="2016-11-07T00:00:00"/>
  </r>
  <r>
    <x v="100"/>
    <s v="PORTLAND COMMUNITY COLLEGE BONDS"/>
    <x v="1"/>
    <x v="27"/>
    <n v="3479.7"/>
    <n v="40"/>
    <s v="2016/11WK1"/>
    <n v="1917016784"/>
    <s v="KR"/>
    <d v="2016-11-08T00:00:00"/>
  </r>
  <r>
    <x v="100"/>
    <s v="PORTLAND COMMUNITY COLLEGE BONDS"/>
    <x v="1"/>
    <x v="27"/>
    <n v="2698.49"/>
    <n v="40"/>
    <s v="2016/11WK2"/>
    <n v="1917018517"/>
    <s v="KR"/>
    <d v="2016-11-17T00:00:00"/>
  </r>
  <r>
    <x v="100"/>
    <s v="PORTLAND COMMUNITY COLLEGE BONDS"/>
    <x v="1"/>
    <x v="27"/>
    <n v="3060.75"/>
    <n v="40"/>
    <s v="2016/11WK3"/>
    <n v="1917019376"/>
    <s v="KR"/>
    <d v="2016-11-23T00:00:00"/>
  </r>
  <r>
    <x v="100"/>
    <s v="PORTLAND COMMUNITY COLLEGE BONDS"/>
    <x v="1"/>
    <x v="27"/>
    <n v="4354.21"/>
    <n v="40"/>
    <s v="2016/11WK4"/>
    <n v="1917020398"/>
    <s v="KR"/>
    <d v="2016-11-30T00:00:00"/>
  </r>
  <r>
    <x v="100"/>
    <s v="PORTLAND COMMUNITY COLLEGE BONDS"/>
    <x v="1"/>
    <x v="27"/>
    <n v="-3649.47"/>
    <n v="50"/>
    <s v="2016/11WK5"/>
    <n v="1717003041"/>
    <s v="KA"/>
    <d v="2017-01-05T00:00:00"/>
  </r>
  <r>
    <x v="100"/>
    <s v="PORTLAND COMMUNITY COLLEGE BONDS"/>
    <x v="1"/>
    <x v="27"/>
    <n v="3649.47"/>
    <n v="40"/>
    <s v="2016/11WK5"/>
    <n v="1917025525"/>
    <s v="KR"/>
    <d v="2017-01-05T00:00:00"/>
  </r>
  <r>
    <x v="100"/>
    <s v="PORTLAND COMMUNITY COLLEGE BONDS"/>
    <x v="1"/>
    <x v="27"/>
    <n v="3649.47"/>
    <n v="40"/>
    <s v="2016/11WK5"/>
    <n v="1917021421"/>
    <s v="KR"/>
    <d v="2016-12-06T00:00:00"/>
  </r>
  <r>
    <x v="100"/>
    <s v="PORTLAND COMMUNITY COLLEGE BONDS"/>
    <x v="1"/>
    <x v="27"/>
    <n v="5619.96"/>
    <n v="40"/>
    <s v="2016/12"/>
    <n v="1917026189"/>
    <s v="KR"/>
    <d v="2017-01-06T00:00:00"/>
  </r>
  <r>
    <x v="100"/>
    <s v="PORTLAND COMMUNITY COLLEGE BONDS"/>
    <x v="1"/>
    <x v="27"/>
    <n v="7117.55"/>
    <n v="40"/>
    <s v="2017/01"/>
    <n v="1917030681"/>
    <s v="KR"/>
    <d v="2017-02-03T00:00:00"/>
  </r>
  <r>
    <x v="100"/>
    <s v="PORTLAND COMMUNITY COLLEGE BONDS"/>
    <x v="1"/>
    <x v="27"/>
    <n v="5915.37"/>
    <n v="40"/>
    <s v="2017/02"/>
    <n v="1917036028"/>
    <s v="KR"/>
    <d v="2017-03-03T00:00:00"/>
  </r>
  <r>
    <x v="100"/>
    <s v="PORTLAND COMMUNITY COLLEGE BONDS"/>
    <x v="1"/>
    <x v="27"/>
    <n v="6916.17"/>
    <n v="40"/>
    <s v="2017/03"/>
    <n v="1917042157"/>
    <s v="KR"/>
    <d v="2017-04-04T00:00:00"/>
  </r>
  <r>
    <x v="100"/>
    <s v="PORTLAND COMMUNITY COLLEGE BONDS"/>
    <x v="1"/>
    <x v="27"/>
    <n v="3075.28"/>
    <n v="40"/>
    <s v="2017/04"/>
    <n v="1917047571"/>
    <s v="KR"/>
    <d v="2017-05-04T00:00:00"/>
  </r>
  <r>
    <x v="100"/>
    <s v="PORTLAND COMMUNITY COLLEGE BONDS"/>
    <x v="1"/>
    <x v="27"/>
    <n v="4035.08"/>
    <n v="40"/>
    <s v="2017/05"/>
    <n v="1917052356"/>
    <s v="KR"/>
    <d v="2017-06-06T00:00:00"/>
  </r>
  <r>
    <x v="100"/>
    <s v="PORTLAND COMMUNITY COLLEGE BONDS"/>
    <x v="1"/>
    <x v="27"/>
    <n v="9341.26"/>
    <n v="40"/>
    <s v="2017/06"/>
    <n v="1917057228"/>
    <s v="KR"/>
    <d v="2017-06-30T00:00:00"/>
  </r>
  <r>
    <x v="136"/>
    <s v="PORTLAND COM COLLEGE CANCEL/OMIT"/>
    <x v="1"/>
    <x v="27"/>
    <n v="58.92"/>
    <n v="40"/>
    <s v="2016/07"/>
    <n v="1917002844"/>
    <s v="KR"/>
    <d v="2016-08-04T00:00:00"/>
  </r>
  <r>
    <x v="136"/>
    <s v="PORTLAND COM COLLEGE CANCEL/OMIT"/>
    <x v="1"/>
    <x v="27"/>
    <n v="60.57"/>
    <n v="40"/>
    <s v="2016/08"/>
    <n v="1917007124"/>
    <s v="KR"/>
    <d v="2016-09-06T00:00:00"/>
  </r>
  <r>
    <x v="136"/>
    <s v="PORTLAND COM COLLEGE CANCEL/OMIT"/>
    <x v="1"/>
    <x v="27"/>
    <n v="47.85"/>
    <n v="40"/>
    <s v="2016/09"/>
    <n v="1917011369"/>
    <s v="KR"/>
    <d v="2016-10-05T00:00:00"/>
  </r>
  <r>
    <x v="136"/>
    <s v="PORTLAND COM COLLEGE CANCEL/OMIT"/>
    <x v="1"/>
    <x v="27"/>
    <n v="16.91"/>
    <n v="40"/>
    <s v="2016/10"/>
    <n v="1917016224"/>
    <s v="KR"/>
    <d v="2016-11-07T00:00:00"/>
  </r>
  <r>
    <x v="136"/>
    <s v="PORTLAND COM COLLEGE CANCEL/OMIT"/>
    <x v="1"/>
    <x v="27"/>
    <n v="10.56"/>
    <n v="40"/>
    <s v="2016/11WK1"/>
    <n v="1917016785"/>
    <s v="KR"/>
    <d v="2016-11-08T00:00:00"/>
  </r>
  <r>
    <x v="136"/>
    <s v="PORTLAND COM COLLEGE CANCEL/OMIT"/>
    <x v="1"/>
    <x v="27"/>
    <n v="8.1999999999999993"/>
    <n v="40"/>
    <s v="2016/11WK2"/>
    <n v="1917018518"/>
    <s v="KR"/>
    <d v="2016-11-17T00:00:00"/>
  </r>
  <r>
    <x v="136"/>
    <s v="PORTLAND COM COLLEGE CANCEL/OMIT"/>
    <x v="1"/>
    <x v="27"/>
    <n v="9.3000000000000007"/>
    <n v="40"/>
    <s v="2016/11WK3"/>
    <n v="1917019377"/>
    <s v="KR"/>
    <d v="2016-11-23T00:00:00"/>
  </r>
  <r>
    <x v="136"/>
    <s v="PORTLAND COM COLLEGE CANCEL/OMIT"/>
    <x v="1"/>
    <x v="27"/>
    <n v="13.22"/>
    <n v="40"/>
    <s v="2016/11WK4"/>
    <n v="1917020399"/>
    <s v="KR"/>
    <d v="2016-11-30T00:00:00"/>
  </r>
  <r>
    <x v="136"/>
    <s v="PORTLAND COM COLLEGE CANCEL/OMIT"/>
    <x v="1"/>
    <x v="27"/>
    <n v="-11.08"/>
    <n v="50"/>
    <s v="2016/11WK5"/>
    <n v="1717003042"/>
    <s v="KA"/>
    <d v="2017-01-05T00:00:00"/>
  </r>
  <r>
    <x v="136"/>
    <s v="PORTLAND COM COLLEGE CANCEL/OMIT"/>
    <x v="1"/>
    <x v="27"/>
    <n v="11.08"/>
    <n v="40"/>
    <s v="2016/11WK5"/>
    <n v="1917021422"/>
    <s v="KR"/>
    <d v="2016-12-06T00:00:00"/>
  </r>
  <r>
    <x v="136"/>
    <s v="PORTLAND COM COLLEGE CANCEL/OMIT"/>
    <x v="1"/>
    <x v="27"/>
    <n v="11.08"/>
    <n v="40"/>
    <s v="2016/11WK5"/>
    <n v="1917025526"/>
    <s v="KR"/>
    <d v="2017-01-05T00:00:00"/>
  </r>
  <r>
    <x v="136"/>
    <s v="PORTLAND COM COLLEGE CANCEL/OMIT"/>
    <x v="1"/>
    <x v="27"/>
    <n v="17.059999999999999"/>
    <n v="40"/>
    <s v="2016/12"/>
    <n v="1917026190"/>
    <s v="KR"/>
    <d v="2017-01-06T00:00:00"/>
  </r>
  <r>
    <x v="136"/>
    <s v="PORTLAND COM COLLEGE CANCEL/OMIT"/>
    <x v="1"/>
    <x v="27"/>
    <n v="21.6"/>
    <n v="40"/>
    <s v="2017/01"/>
    <n v="1917030682"/>
    <s v="KR"/>
    <d v="2017-02-03T00:00:00"/>
  </r>
  <r>
    <x v="136"/>
    <s v="PORTLAND COM COLLEGE CANCEL/OMIT"/>
    <x v="1"/>
    <x v="27"/>
    <n v="17.96"/>
    <n v="40"/>
    <s v="2017/02"/>
    <n v="1917036029"/>
    <s v="KR"/>
    <d v="2017-03-03T00:00:00"/>
  </r>
  <r>
    <x v="136"/>
    <s v="PORTLAND COM COLLEGE CANCEL/OMIT"/>
    <x v="1"/>
    <x v="27"/>
    <n v="21"/>
    <n v="40"/>
    <s v="2017/03"/>
    <n v="1917042158"/>
    <s v="KR"/>
    <d v="2017-04-04T00:00:00"/>
  </r>
  <r>
    <x v="136"/>
    <s v="PORTLAND COM COLLEGE CANCEL/OMIT"/>
    <x v="1"/>
    <x v="27"/>
    <n v="9.34"/>
    <n v="40"/>
    <s v="2017/04"/>
    <n v="1917047572"/>
    <s v="KR"/>
    <d v="2017-05-04T00:00:00"/>
  </r>
  <r>
    <x v="136"/>
    <s v="PORTLAND COM COLLEGE CANCEL/OMIT"/>
    <x v="1"/>
    <x v="27"/>
    <n v="12.25"/>
    <n v="40"/>
    <s v="2017/05"/>
    <n v="1917052357"/>
    <s v="KR"/>
    <d v="2017-06-06T00:00:00"/>
  </r>
  <r>
    <x v="136"/>
    <s v="PORTLAND COM COLLEGE CANCEL/OMIT"/>
    <x v="1"/>
    <x v="27"/>
    <n v="28.36"/>
    <n v="40"/>
    <s v="2017/06"/>
    <n v="1917057229"/>
    <s v="KR"/>
    <d v="2017-06-30T00:00:00"/>
  </r>
  <r>
    <x v="45"/>
    <s v="BURLINGTON WATER DISTRICT"/>
    <x v="1"/>
    <x v="27"/>
    <n v="165.61"/>
    <n v="40"/>
    <s v="2016/07"/>
    <n v="1917002846"/>
    <s v="KR"/>
    <d v="2016-08-04T00:00:00"/>
  </r>
  <r>
    <x v="45"/>
    <s v="BURLINGTON WATER DISTRICT"/>
    <x v="1"/>
    <x v="27"/>
    <n v="170.26"/>
    <n v="40"/>
    <s v="2016/08"/>
    <n v="1917007126"/>
    <s v="KR"/>
    <d v="2016-09-06T00:00:00"/>
  </r>
  <r>
    <x v="45"/>
    <s v="BURLINGTON WATER DISTRICT"/>
    <x v="1"/>
    <x v="27"/>
    <n v="134.52000000000001"/>
    <n v="40"/>
    <s v="2016/09"/>
    <n v="1917011372"/>
    <s v="KR"/>
    <d v="2016-10-05T00:00:00"/>
  </r>
  <r>
    <x v="45"/>
    <s v="BURLINGTON WATER DISTRICT"/>
    <x v="1"/>
    <x v="27"/>
    <n v="47.53"/>
    <n v="40"/>
    <s v="2016/10"/>
    <n v="1917016226"/>
    <s v="KR"/>
    <d v="2016-11-07T00:00:00"/>
  </r>
  <r>
    <x v="45"/>
    <s v="BURLINGTON WATER DISTRICT"/>
    <x v="1"/>
    <x v="27"/>
    <n v="29.7"/>
    <n v="40"/>
    <s v="2016/11WK1"/>
    <n v="1917016787"/>
    <s v="KR"/>
    <d v="2016-11-08T00:00:00"/>
  </r>
  <r>
    <x v="45"/>
    <s v="BURLINGTON WATER DISTRICT"/>
    <x v="1"/>
    <x v="27"/>
    <n v="23.03"/>
    <n v="40"/>
    <s v="2016/11WK2"/>
    <n v="1917018520"/>
    <s v="KR"/>
    <d v="2016-11-17T00:00:00"/>
  </r>
  <r>
    <x v="45"/>
    <s v="BURLINGTON WATER DISTRICT"/>
    <x v="1"/>
    <x v="27"/>
    <n v="26.12"/>
    <n v="40"/>
    <s v="2016/11WK3"/>
    <n v="1917019379"/>
    <s v="KR"/>
    <d v="2016-11-23T00:00:00"/>
  </r>
  <r>
    <x v="45"/>
    <s v="BURLINGTON WATER DISTRICT"/>
    <x v="1"/>
    <x v="27"/>
    <n v="37.15"/>
    <n v="40"/>
    <s v="2016/11WK4"/>
    <n v="1917020401"/>
    <s v="KR"/>
    <d v="2016-11-30T00:00:00"/>
  </r>
  <r>
    <x v="45"/>
    <s v="BURLINGTON WATER DISTRICT"/>
    <x v="1"/>
    <x v="27"/>
    <n v="-31.14"/>
    <n v="50"/>
    <s v="2016/11WK5"/>
    <n v="1717003044"/>
    <s v="KA"/>
    <d v="2017-01-05T00:00:00"/>
  </r>
  <r>
    <x v="45"/>
    <s v="BURLINGTON WATER DISTRICT"/>
    <x v="1"/>
    <x v="27"/>
    <n v="31.14"/>
    <n v="40"/>
    <s v="2016/11WK5"/>
    <n v="1917025528"/>
    <s v="KR"/>
    <d v="2017-01-05T00:00:00"/>
  </r>
  <r>
    <x v="45"/>
    <s v="BURLINGTON WATER DISTRICT"/>
    <x v="1"/>
    <x v="27"/>
    <n v="31.14"/>
    <n v="40"/>
    <s v="2016/11WK5"/>
    <n v="1917021424"/>
    <s v="KR"/>
    <d v="2016-12-06T00:00:00"/>
  </r>
  <r>
    <x v="45"/>
    <s v="BURLINGTON WATER DISTRICT"/>
    <x v="1"/>
    <x v="27"/>
    <n v="47.96"/>
    <n v="40"/>
    <s v="2016/12"/>
    <n v="1917026192"/>
    <s v="KR"/>
    <d v="2017-01-06T00:00:00"/>
  </r>
  <r>
    <x v="45"/>
    <s v="BURLINGTON WATER DISTRICT"/>
    <x v="1"/>
    <x v="27"/>
    <n v="60.74"/>
    <n v="40"/>
    <s v="2017/01"/>
    <n v="1917030684"/>
    <s v="KR"/>
    <d v="2017-02-03T00:00:00"/>
  </r>
  <r>
    <x v="45"/>
    <s v="BURLINGTON WATER DISTRICT"/>
    <x v="1"/>
    <x v="27"/>
    <n v="50.48"/>
    <n v="40"/>
    <s v="2017/02"/>
    <n v="1917036031"/>
    <s v="KR"/>
    <d v="2017-03-03T00:00:00"/>
  </r>
  <r>
    <x v="45"/>
    <s v="BURLINGTON WATER DISTRICT"/>
    <x v="1"/>
    <x v="27"/>
    <n v="59.02"/>
    <n v="40"/>
    <s v="2017/03"/>
    <n v="1917042160"/>
    <s v="KR"/>
    <d v="2017-04-04T00:00:00"/>
  </r>
  <r>
    <x v="45"/>
    <s v="BURLINGTON WATER DISTRICT"/>
    <x v="1"/>
    <x v="27"/>
    <n v="26.25"/>
    <n v="40"/>
    <s v="2017/04"/>
    <n v="1917047574"/>
    <s v="KR"/>
    <d v="2017-05-04T00:00:00"/>
  </r>
  <r>
    <x v="45"/>
    <s v="BURLINGTON WATER DISTRICT"/>
    <x v="1"/>
    <x v="27"/>
    <n v="34.43"/>
    <n v="40"/>
    <s v="2017/05"/>
    <n v="1917052359"/>
    <s v="KR"/>
    <d v="2017-06-06T00:00:00"/>
  </r>
  <r>
    <x v="45"/>
    <s v="BURLINGTON WATER DISTRICT"/>
    <x v="1"/>
    <x v="27"/>
    <n v="79.72"/>
    <n v="40"/>
    <s v="2017/06"/>
    <n v="1917057231"/>
    <s v="KR"/>
    <d v="2017-06-30T00:00:00"/>
  </r>
  <r>
    <x v="46"/>
    <s v="CORBETT WATER DISTRICT"/>
    <x v="1"/>
    <x v="27"/>
    <n v="236.15"/>
    <n v="40"/>
    <s v="2016/07"/>
    <n v="1917002847"/>
    <s v="KR"/>
    <d v="2016-08-04T00:00:00"/>
  </r>
  <r>
    <x v="46"/>
    <s v="CORBETT WATER DISTRICT"/>
    <x v="1"/>
    <x v="27"/>
    <n v="242.78"/>
    <n v="40"/>
    <s v="2016/08"/>
    <n v="1917007127"/>
    <s v="KR"/>
    <d v="2016-09-06T00:00:00"/>
  </r>
  <r>
    <x v="46"/>
    <s v="CORBETT WATER DISTRICT"/>
    <x v="1"/>
    <x v="27"/>
    <n v="191.83"/>
    <n v="40"/>
    <s v="2016/09"/>
    <n v="1917011373"/>
    <s v="KR"/>
    <d v="2016-10-05T00:00:00"/>
  </r>
  <r>
    <x v="46"/>
    <s v="CORBETT WATER DISTRICT"/>
    <x v="1"/>
    <x v="27"/>
    <n v="67.77"/>
    <n v="40"/>
    <s v="2016/10"/>
    <n v="1917016227"/>
    <s v="KR"/>
    <d v="2016-11-07T00:00:00"/>
  </r>
  <r>
    <x v="46"/>
    <s v="CORBETT WATER DISTRICT"/>
    <x v="1"/>
    <x v="27"/>
    <n v="42.34"/>
    <n v="40"/>
    <s v="2016/11WK1"/>
    <n v="1917016788"/>
    <s v="KR"/>
    <d v="2016-11-08T00:00:00"/>
  </r>
  <r>
    <x v="46"/>
    <s v="CORBETT WATER DISTRICT"/>
    <x v="1"/>
    <x v="27"/>
    <n v="32.840000000000003"/>
    <n v="40"/>
    <s v="2016/11WK2"/>
    <n v="1917018521"/>
    <s v="KR"/>
    <d v="2016-11-17T00:00:00"/>
  </r>
  <r>
    <x v="46"/>
    <s v="CORBETT WATER DISTRICT"/>
    <x v="1"/>
    <x v="27"/>
    <n v="37.24"/>
    <n v="40"/>
    <s v="2016/11WK3"/>
    <n v="1917019380"/>
    <s v="KR"/>
    <d v="2016-11-23T00:00:00"/>
  </r>
  <r>
    <x v="46"/>
    <s v="CORBETT WATER DISTRICT"/>
    <x v="1"/>
    <x v="27"/>
    <n v="52.98"/>
    <n v="40"/>
    <s v="2016/11WK4"/>
    <n v="1917020402"/>
    <s v="KR"/>
    <d v="2016-11-30T00:00:00"/>
  </r>
  <r>
    <x v="46"/>
    <s v="CORBETT WATER DISTRICT"/>
    <x v="1"/>
    <x v="27"/>
    <n v="-44.41"/>
    <n v="50"/>
    <s v="2016/11WK5"/>
    <n v="1717003045"/>
    <s v="KA"/>
    <d v="2017-01-05T00:00:00"/>
  </r>
  <r>
    <x v="46"/>
    <s v="CORBETT WATER DISTRICT"/>
    <x v="1"/>
    <x v="27"/>
    <n v="44.41"/>
    <n v="40"/>
    <s v="2016/11WK5"/>
    <n v="1917025529"/>
    <s v="KR"/>
    <d v="2017-01-05T00:00:00"/>
  </r>
  <r>
    <x v="46"/>
    <s v="CORBETT WATER DISTRICT"/>
    <x v="1"/>
    <x v="27"/>
    <n v="44.41"/>
    <n v="40"/>
    <s v="2016/11WK5"/>
    <n v="1917021425"/>
    <s v="KR"/>
    <d v="2016-12-06T00:00:00"/>
  </r>
  <r>
    <x v="46"/>
    <s v="CORBETT WATER DISTRICT"/>
    <x v="1"/>
    <x v="27"/>
    <n v="68.38"/>
    <n v="40"/>
    <s v="2016/12"/>
    <n v="1917026193"/>
    <s v="KR"/>
    <d v="2017-01-06T00:00:00"/>
  </r>
  <r>
    <x v="46"/>
    <s v="CORBETT WATER DISTRICT"/>
    <x v="1"/>
    <x v="27"/>
    <n v="86.61"/>
    <n v="40"/>
    <s v="2017/01"/>
    <n v="1917030685"/>
    <s v="KR"/>
    <d v="2017-02-03T00:00:00"/>
  </r>
  <r>
    <x v="46"/>
    <s v="CORBETT WATER DISTRICT"/>
    <x v="1"/>
    <x v="27"/>
    <n v="71.98"/>
    <n v="40"/>
    <s v="2017/02"/>
    <n v="1917036032"/>
    <s v="KR"/>
    <d v="2017-03-03T00:00:00"/>
  </r>
  <r>
    <x v="46"/>
    <s v="CORBETT WATER DISTRICT"/>
    <x v="1"/>
    <x v="27"/>
    <n v="84.16"/>
    <n v="40"/>
    <s v="2017/03"/>
    <n v="1917042161"/>
    <s v="KR"/>
    <d v="2017-04-04T00:00:00"/>
  </r>
  <r>
    <x v="46"/>
    <s v="CORBETT WATER DISTRICT"/>
    <x v="1"/>
    <x v="27"/>
    <n v="37.42"/>
    <n v="40"/>
    <s v="2017/04"/>
    <n v="1917047575"/>
    <s v="KR"/>
    <d v="2017-05-04T00:00:00"/>
  </r>
  <r>
    <x v="46"/>
    <s v="CORBETT WATER DISTRICT"/>
    <x v="1"/>
    <x v="27"/>
    <n v="49.1"/>
    <n v="40"/>
    <s v="2017/05"/>
    <n v="1917052360"/>
    <s v="KR"/>
    <d v="2017-06-06T00:00:00"/>
  </r>
  <r>
    <x v="46"/>
    <s v="CORBETT WATER DISTRICT"/>
    <x v="1"/>
    <x v="27"/>
    <n v="113.67"/>
    <n v="40"/>
    <s v="2017/06"/>
    <n v="1917057232"/>
    <s v="KR"/>
    <d v="2017-06-30T00:00:00"/>
  </r>
  <r>
    <x v="170"/>
    <s v="CORBETT WATER DIST CANCEL/OMIT"/>
    <x v="1"/>
    <x v="27"/>
    <n v="1.31"/>
    <n v="40"/>
    <s v="2016/07"/>
    <n v="1917002848"/>
    <s v="KR"/>
    <d v="2016-08-04T00:00:00"/>
  </r>
  <r>
    <x v="170"/>
    <s v="CORBETT WATER DIST CANCEL/OMIT"/>
    <x v="1"/>
    <x v="27"/>
    <n v="1.34"/>
    <n v="40"/>
    <s v="2016/08"/>
    <n v="1917007128"/>
    <s v="KR"/>
    <d v="2016-09-06T00:00:00"/>
  </r>
  <r>
    <x v="170"/>
    <s v="CORBETT WATER DIST CANCEL/OMIT"/>
    <x v="1"/>
    <x v="27"/>
    <n v="1.06"/>
    <n v="40"/>
    <s v="2016/09"/>
    <n v="1917011374"/>
    <s v="KR"/>
    <d v="2016-10-05T00:00:00"/>
  </r>
  <r>
    <x v="170"/>
    <s v="CORBETT WATER DIST CANCEL/OMIT"/>
    <x v="1"/>
    <x v="27"/>
    <n v="0.37"/>
    <n v="40"/>
    <s v="2016/10"/>
    <n v="1917016228"/>
    <s v="KR"/>
    <d v="2016-11-07T00:00:00"/>
  </r>
  <r>
    <x v="170"/>
    <s v="CORBETT WATER DIST CANCEL/OMIT"/>
    <x v="1"/>
    <x v="27"/>
    <n v="0.24"/>
    <n v="40"/>
    <s v="2016/11WK1"/>
    <n v="1917016789"/>
    <s v="KR"/>
    <d v="2016-11-08T00:00:00"/>
  </r>
  <r>
    <x v="170"/>
    <s v="CORBETT WATER DIST CANCEL/OMIT"/>
    <x v="1"/>
    <x v="27"/>
    <n v="0.18"/>
    <n v="40"/>
    <s v="2016/11WK2"/>
    <n v="1917018522"/>
    <s v="KR"/>
    <d v="2016-11-17T00:00:00"/>
  </r>
  <r>
    <x v="170"/>
    <s v="CORBETT WATER DIST CANCEL/OMIT"/>
    <x v="1"/>
    <x v="27"/>
    <n v="0.2"/>
    <n v="40"/>
    <s v="2016/11WK3"/>
    <n v="1917019381"/>
    <s v="KR"/>
    <d v="2016-11-23T00:00:00"/>
  </r>
  <r>
    <x v="170"/>
    <s v="CORBETT WATER DIST CANCEL/OMIT"/>
    <x v="1"/>
    <x v="27"/>
    <n v="0.3"/>
    <n v="40"/>
    <s v="2016/11WK4"/>
    <n v="1917020403"/>
    <s v="KR"/>
    <d v="2016-11-30T00:00:00"/>
  </r>
  <r>
    <x v="170"/>
    <s v="CORBETT WATER DIST CANCEL/OMIT"/>
    <x v="1"/>
    <x v="27"/>
    <n v="-0.24"/>
    <n v="50"/>
    <s v="2016/11WK5"/>
    <n v="1717003046"/>
    <s v="KA"/>
    <d v="2017-01-05T00:00:00"/>
  </r>
  <r>
    <x v="170"/>
    <s v="CORBETT WATER DIST CANCEL/OMIT"/>
    <x v="1"/>
    <x v="27"/>
    <n v="0.24"/>
    <n v="40"/>
    <s v="2016/11WK5"/>
    <n v="1917021426"/>
    <s v="KR"/>
    <d v="2016-12-06T00:00:00"/>
  </r>
  <r>
    <x v="170"/>
    <s v="CORBETT WATER DIST CANCEL/OMIT"/>
    <x v="1"/>
    <x v="27"/>
    <n v="0.24"/>
    <n v="40"/>
    <s v="2016/11WK5"/>
    <n v="1917025530"/>
    <s v="KR"/>
    <d v="2017-01-05T00:00:00"/>
  </r>
  <r>
    <x v="170"/>
    <s v="CORBETT WATER DIST CANCEL/OMIT"/>
    <x v="1"/>
    <x v="27"/>
    <n v="0.38"/>
    <n v="40"/>
    <s v="2016/12"/>
    <n v="1917026194"/>
    <s v="KR"/>
    <d v="2017-01-06T00:00:00"/>
  </r>
  <r>
    <x v="170"/>
    <s v="CORBETT WATER DIST CANCEL/OMIT"/>
    <x v="1"/>
    <x v="27"/>
    <n v="0.48"/>
    <n v="40"/>
    <s v="2017/01"/>
    <n v="1917030686"/>
    <s v="KR"/>
    <d v="2017-02-03T00:00:00"/>
  </r>
  <r>
    <x v="170"/>
    <s v="CORBETT WATER DIST CANCEL/OMIT"/>
    <x v="1"/>
    <x v="27"/>
    <n v="0.4"/>
    <n v="40"/>
    <s v="2017/02"/>
    <n v="1917036033"/>
    <s v="KR"/>
    <d v="2017-03-03T00:00:00"/>
  </r>
  <r>
    <x v="170"/>
    <s v="CORBETT WATER DIST CANCEL/OMIT"/>
    <x v="1"/>
    <x v="27"/>
    <n v="0.47"/>
    <n v="40"/>
    <s v="2017/03"/>
    <n v="1917042162"/>
    <s v="KR"/>
    <d v="2017-04-04T00:00:00"/>
  </r>
  <r>
    <x v="170"/>
    <s v="CORBETT WATER DIST CANCEL/OMIT"/>
    <x v="1"/>
    <x v="27"/>
    <n v="0.21"/>
    <n v="40"/>
    <s v="2017/04"/>
    <n v="1917047576"/>
    <s v="KR"/>
    <d v="2017-05-04T00:00:00"/>
  </r>
  <r>
    <x v="170"/>
    <s v="CORBETT WATER DIST CANCEL/OMIT"/>
    <x v="1"/>
    <x v="27"/>
    <n v="0.27"/>
    <n v="40"/>
    <s v="2017/05"/>
    <n v="1917052361"/>
    <s v="KR"/>
    <d v="2017-06-06T00:00:00"/>
  </r>
  <r>
    <x v="170"/>
    <s v="CORBETT WATER DIST CANCEL/OMIT"/>
    <x v="1"/>
    <x v="27"/>
    <n v="0.63"/>
    <n v="40"/>
    <s v="2017/06"/>
    <n v="1917057233"/>
    <s v="KR"/>
    <d v="2017-06-30T00:00:00"/>
  </r>
  <r>
    <x v="152"/>
    <s v="EAST MULTNOMAH SOIL &amp; WATER"/>
    <x v="1"/>
    <x v="27"/>
    <n v="5491.18"/>
    <n v="40"/>
    <s v="2016/07"/>
    <n v="1917002849"/>
    <s v="KR"/>
    <d v="2016-08-04T00:00:00"/>
  </r>
  <r>
    <x v="152"/>
    <s v="EAST MULTNOMAH SOIL &amp; WATER"/>
    <x v="1"/>
    <x v="27"/>
    <n v="5645.31"/>
    <n v="40"/>
    <s v="2016/08"/>
    <n v="1917007129"/>
    <s v="KR"/>
    <d v="2016-09-06T00:00:00"/>
  </r>
  <r>
    <x v="152"/>
    <s v="EAST MULTNOMAH SOIL &amp; WATER"/>
    <x v="1"/>
    <x v="27"/>
    <n v="4460.4799999999996"/>
    <n v="40"/>
    <s v="2016/09"/>
    <n v="1917011375"/>
    <s v="KR"/>
    <d v="2016-10-05T00:00:00"/>
  </r>
  <r>
    <x v="152"/>
    <s v="EAST MULTNOMAH SOIL &amp; WATER"/>
    <x v="1"/>
    <x v="27"/>
    <n v="1575.95"/>
    <n v="40"/>
    <s v="2016/10"/>
    <n v="1917016229"/>
    <s v="KR"/>
    <d v="2016-11-07T00:00:00"/>
  </r>
  <r>
    <x v="152"/>
    <s v="EAST MULTNOMAH SOIL &amp; WATER"/>
    <x v="1"/>
    <x v="27"/>
    <n v="984.57"/>
    <n v="40"/>
    <s v="2016/11WK1"/>
    <n v="1917016790"/>
    <s v="KR"/>
    <d v="2016-11-08T00:00:00"/>
  </r>
  <r>
    <x v="152"/>
    <s v="EAST MULTNOMAH SOIL &amp; WATER"/>
    <x v="1"/>
    <x v="27"/>
    <n v="763.53"/>
    <n v="40"/>
    <s v="2016/11WK2"/>
    <n v="1917018523"/>
    <s v="KR"/>
    <d v="2016-11-17T00:00:00"/>
  </r>
  <r>
    <x v="152"/>
    <s v="EAST MULTNOMAH SOIL &amp; WATER"/>
    <x v="1"/>
    <x v="27"/>
    <n v="866.03"/>
    <n v="40"/>
    <s v="2016/11WK3"/>
    <n v="1917019382"/>
    <s v="KR"/>
    <d v="2016-11-23T00:00:00"/>
  </r>
  <r>
    <x v="152"/>
    <s v="EAST MULTNOMAH SOIL &amp; WATER"/>
    <x v="1"/>
    <x v="27"/>
    <n v="1232.02"/>
    <n v="40"/>
    <s v="2016/11WK4"/>
    <n v="1917020404"/>
    <s v="KR"/>
    <d v="2016-11-30T00:00:00"/>
  </r>
  <r>
    <x v="152"/>
    <s v="EAST MULTNOMAH SOIL &amp; WATER"/>
    <x v="1"/>
    <x v="27"/>
    <n v="-1032.6099999999999"/>
    <n v="50"/>
    <s v="2016/11WK5"/>
    <n v="1717003047"/>
    <s v="KA"/>
    <d v="2017-01-05T00:00:00"/>
  </r>
  <r>
    <x v="152"/>
    <s v="EAST MULTNOMAH SOIL &amp; WATER"/>
    <x v="1"/>
    <x v="27"/>
    <n v="1032.6099999999999"/>
    <n v="40"/>
    <s v="2016/11WK5"/>
    <n v="1917021427"/>
    <s v="KR"/>
    <d v="2016-12-06T00:00:00"/>
  </r>
  <r>
    <x v="152"/>
    <s v="EAST MULTNOMAH SOIL &amp; WATER"/>
    <x v="1"/>
    <x v="27"/>
    <n v="1032.6099999999999"/>
    <n v="40"/>
    <s v="2016/11WK5"/>
    <n v="1917025531"/>
    <s v="KR"/>
    <d v="2017-01-05T00:00:00"/>
  </r>
  <r>
    <x v="152"/>
    <s v="EAST MULTNOMAH SOIL &amp; WATER"/>
    <x v="1"/>
    <x v="27"/>
    <n v="1590.16"/>
    <n v="40"/>
    <s v="2016/12"/>
    <n v="1917026195"/>
    <s v="KR"/>
    <d v="2017-01-06T00:00:00"/>
  </r>
  <r>
    <x v="152"/>
    <s v="EAST MULTNOMAH SOIL &amp; WATER"/>
    <x v="1"/>
    <x v="27"/>
    <n v="2013.89"/>
    <n v="40"/>
    <s v="2017/01"/>
    <n v="1917030688"/>
    <s v="KR"/>
    <d v="2017-02-03T00:00:00"/>
  </r>
  <r>
    <x v="152"/>
    <s v="EAST MULTNOMAH SOIL &amp; WATER"/>
    <x v="1"/>
    <x v="27"/>
    <n v="1673.74"/>
    <n v="40"/>
    <s v="2017/02"/>
    <n v="1917036034"/>
    <s v="KR"/>
    <d v="2017-03-03T00:00:00"/>
  </r>
  <r>
    <x v="152"/>
    <s v="EAST MULTNOMAH SOIL &amp; WATER"/>
    <x v="1"/>
    <x v="27"/>
    <n v="1956.92"/>
    <n v="40"/>
    <s v="2017/03"/>
    <n v="1917042163"/>
    <s v="KR"/>
    <d v="2017-04-04T00:00:00"/>
  </r>
  <r>
    <x v="152"/>
    <s v="EAST MULTNOMAH SOIL &amp; WATER"/>
    <x v="1"/>
    <x v="27"/>
    <n v="870.15"/>
    <n v="40"/>
    <s v="2017/04"/>
    <n v="1917047577"/>
    <s v="KR"/>
    <d v="2017-05-04T00:00:00"/>
  </r>
  <r>
    <x v="152"/>
    <s v="EAST MULTNOMAH SOIL &amp; WATER"/>
    <x v="1"/>
    <x v="27"/>
    <n v="1141.72"/>
    <n v="40"/>
    <s v="2017/05"/>
    <n v="1917052362"/>
    <s v="KR"/>
    <d v="2017-06-06T00:00:00"/>
  </r>
  <r>
    <x v="152"/>
    <s v="EAST MULTNOMAH SOIL &amp; WATER"/>
    <x v="1"/>
    <x v="27"/>
    <n v="2643.1"/>
    <n v="40"/>
    <s v="2017/06"/>
    <n v="1917057234"/>
    <s v="KR"/>
    <d v="2017-06-30T00:00:00"/>
  </r>
  <r>
    <x v="189"/>
    <s v="EAST MULTNOMAH SOIL &amp; WATER EDUCATI"/>
    <x v="1"/>
    <x v="27"/>
    <n v="618.33000000000004"/>
    <n v="40"/>
    <s v="2016/07"/>
    <n v="1917002850"/>
    <s v="KR"/>
    <d v="2016-08-04T00:00:00"/>
  </r>
  <r>
    <x v="189"/>
    <s v="EAST MULTNOMAH SOIL &amp; WATER EDUCATI"/>
    <x v="1"/>
    <x v="27"/>
    <n v="635.67999999999995"/>
    <n v="40"/>
    <s v="2016/08"/>
    <n v="1917007130"/>
    <s v="KR"/>
    <d v="2016-09-06T00:00:00"/>
  </r>
  <r>
    <x v="189"/>
    <s v="EAST MULTNOMAH SOIL &amp; WATER EDUCATI"/>
    <x v="1"/>
    <x v="27"/>
    <n v="502.26"/>
    <n v="40"/>
    <s v="2016/09"/>
    <n v="1917011376"/>
    <s v="KR"/>
    <d v="2016-10-05T00:00:00"/>
  </r>
  <r>
    <x v="189"/>
    <s v="EAST MULTNOMAH SOIL &amp; WATER EDUCATI"/>
    <x v="1"/>
    <x v="27"/>
    <n v="177.45"/>
    <n v="40"/>
    <s v="2016/10"/>
    <n v="1917016230"/>
    <s v="KR"/>
    <d v="2016-11-07T00:00:00"/>
  </r>
  <r>
    <x v="189"/>
    <s v="EAST MULTNOMAH SOIL &amp; WATER EDUCATI"/>
    <x v="1"/>
    <x v="27"/>
    <n v="110.87"/>
    <n v="40"/>
    <s v="2016/11WK1"/>
    <n v="1917016791"/>
    <s v="KR"/>
    <d v="2016-11-08T00:00:00"/>
  </r>
  <r>
    <x v="189"/>
    <s v="EAST MULTNOMAH SOIL &amp; WATER EDUCATI"/>
    <x v="1"/>
    <x v="27"/>
    <n v="85.97"/>
    <n v="40"/>
    <s v="2016/11WK2"/>
    <n v="1917018524"/>
    <s v="KR"/>
    <d v="2016-11-17T00:00:00"/>
  </r>
  <r>
    <x v="189"/>
    <s v="EAST MULTNOMAH SOIL &amp; WATER EDUCATI"/>
    <x v="1"/>
    <x v="27"/>
    <n v="97.52"/>
    <n v="40"/>
    <s v="2016/11WK3"/>
    <n v="1917019383"/>
    <s v="KR"/>
    <d v="2016-11-23T00:00:00"/>
  </r>
  <r>
    <x v="189"/>
    <s v="EAST MULTNOMAH SOIL &amp; WATER EDUCATI"/>
    <x v="1"/>
    <x v="27"/>
    <n v="138.72999999999999"/>
    <n v="40"/>
    <s v="2016/11WK4"/>
    <n v="1917020405"/>
    <s v="KR"/>
    <d v="2016-11-30T00:00:00"/>
  </r>
  <r>
    <x v="189"/>
    <s v="EAST MULTNOMAH SOIL &amp; WATER EDUCATI"/>
    <x v="1"/>
    <x v="27"/>
    <n v="-116.28"/>
    <n v="50"/>
    <s v="2016/11WK5"/>
    <n v="1717003048"/>
    <s v="KA"/>
    <d v="2017-01-05T00:00:00"/>
  </r>
  <r>
    <x v="189"/>
    <s v="EAST MULTNOMAH SOIL &amp; WATER EDUCATI"/>
    <x v="1"/>
    <x v="27"/>
    <n v="116.28"/>
    <n v="40"/>
    <s v="2016/11WK5"/>
    <n v="1917025532"/>
    <s v="KR"/>
    <d v="2017-01-05T00:00:00"/>
  </r>
  <r>
    <x v="189"/>
    <s v="EAST MULTNOMAH SOIL &amp; WATER EDUCATI"/>
    <x v="1"/>
    <x v="27"/>
    <n v="116.28"/>
    <n v="40"/>
    <s v="2016/11WK5"/>
    <n v="1917021428"/>
    <s v="KR"/>
    <d v="2016-12-06T00:00:00"/>
  </r>
  <r>
    <x v="189"/>
    <s v="EAST MULTNOMAH SOIL &amp; WATER EDUCATI"/>
    <x v="1"/>
    <x v="27"/>
    <n v="179.06"/>
    <n v="40"/>
    <s v="2016/12"/>
    <n v="1917026196"/>
    <s v="KR"/>
    <d v="2017-01-06T00:00:00"/>
  </r>
  <r>
    <x v="189"/>
    <s v="EAST MULTNOMAH SOIL &amp; WATER EDUCATI"/>
    <x v="1"/>
    <x v="27"/>
    <n v="226.77"/>
    <n v="40"/>
    <s v="2017/01"/>
    <n v="1917030689"/>
    <s v="KR"/>
    <d v="2017-02-03T00:00:00"/>
  </r>
  <r>
    <x v="189"/>
    <s v="EAST MULTNOMAH SOIL &amp; WATER EDUCATI"/>
    <x v="1"/>
    <x v="27"/>
    <n v="188.47"/>
    <n v="40"/>
    <s v="2017/02"/>
    <n v="1917036035"/>
    <s v="KR"/>
    <d v="2017-03-03T00:00:00"/>
  </r>
  <r>
    <x v="189"/>
    <s v="EAST MULTNOMAH SOIL &amp; WATER EDUCATI"/>
    <x v="1"/>
    <x v="27"/>
    <n v="220.35"/>
    <n v="40"/>
    <s v="2017/03"/>
    <n v="1917042164"/>
    <s v="KR"/>
    <d v="2017-04-04T00:00:00"/>
  </r>
  <r>
    <x v="189"/>
    <s v="EAST MULTNOMAH SOIL &amp; WATER EDUCATI"/>
    <x v="1"/>
    <x v="27"/>
    <n v="97.98"/>
    <n v="40"/>
    <s v="2017/04"/>
    <n v="1917047578"/>
    <s v="KR"/>
    <d v="2017-05-04T00:00:00"/>
  </r>
  <r>
    <x v="189"/>
    <s v="EAST MULTNOMAH SOIL &amp; WATER EDUCATI"/>
    <x v="1"/>
    <x v="27"/>
    <n v="128.56"/>
    <n v="40"/>
    <s v="2017/05"/>
    <n v="1917052363"/>
    <s v="KR"/>
    <d v="2017-06-06T00:00:00"/>
  </r>
  <r>
    <x v="189"/>
    <s v="EAST MULTNOMAH SOIL &amp; WATER EDUCATI"/>
    <x v="1"/>
    <x v="27"/>
    <n v="297.62"/>
    <n v="40"/>
    <s v="2017/06"/>
    <n v="1917057235"/>
    <s v="KR"/>
    <d v="2017-06-30T00:00:00"/>
  </r>
  <r>
    <x v="153"/>
    <s v="EAST MULT SOIL &amp; WATER CANCEL/OMIT"/>
    <x v="1"/>
    <x v="27"/>
    <n v="8.3800000000000008"/>
    <n v="40"/>
    <s v="2016/07"/>
    <n v="1917002851"/>
    <s v="KR"/>
    <d v="2016-08-04T00:00:00"/>
  </r>
  <r>
    <x v="153"/>
    <s v="EAST MULT SOIL &amp; WATER CANCEL/OMIT"/>
    <x v="1"/>
    <x v="27"/>
    <n v="8.61"/>
    <n v="40"/>
    <s v="2016/08"/>
    <n v="1917007131"/>
    <s v="KR"/>
    <d v="2016-09-06T00:00:00"/>
  </r>
  <r>
    <x v="153"/>
    <s v="EAST MULT SOIL &amp; WATER CANCEL/OMIT"/>
    <x v="1"/>
    <x v="27"/>
    <n v="6.8"/>
    <n v="40"/>
    <s v="2016/09"/>
    <n v="1917011377"/>
    <s v="KR"/>
    <d v="2016-10-05T00:00:00"/>
  </r>
  <r>
    <x v="153"/>
    <s v="EAST MULT SOIL &amp; WATER CANCEL/OMIT"/>
    <x v="1"/>
    <x v="27"/>
    <n v="2.4"/>
    <n v="40"/>
    <s v="2016/10"/>
    <n v="1917016231"/>
    <s v="KR"/>
    <d v="2016-11-07T00:00:00"/>
  </r>
  <r>
    <x v="153"/>
    <s v="EAST MULT SOIL &amp; WATER CANCEL/OMIT"/>
    <x v="1"/>
    <x v="27"/>
    <n v="1.5"/>
    <n v="40"/>
    <s v="2016/11WK1"/>
    <n v="1917016792"/>
    <s v="KR"/>
    <d v="2016-11-08T00:00:00"/>
  </r>
  <r>
    <x v="153"/>
    <s v="EAST MULT SOIL &amp; WATER CANCEL/OMIT"/>
    <x v="1"/>
    <x v="27"/>
    <n v="1.1599999999999999"/>
    <n v="40"/>
    <s v="2016/11WK2"/>
    <n v="1917018525"/>
    <s v="KR"/>
    <d v="2016-11-17T00:00:00"/>
  </r>
  <r>
    <x v="153"/>
    <s v="EAST MULT SOIL &amp; WATER CANCEL/OMIT"/>
    <x v="1"/>
    <x v="27"/>
    <n v="1.32"/>
    <n v="40"/>
    <s v="2016/11WK3"/>
    <n v="1917019384"/>
    <s v="KR"/>
    <d v="2016-11-23T00:00:00"/>
  </r>
  <r>
    <x v="153"/>
    <s v="EAST MULT SOIL &amp; WATER CANCEL/OMIT"/>
    <x v="1"/>
    <x v="27"/>
    <n v="1.88"/>
    <n v="40"/>
    <s v="2016/11WK4"/>
    <n v="1917020406"/>
    <s v="KR"/>
    <d v="2016-11-30T00:00:00"/>
  </r>
  <r>
    <x v="153"/>
    <s v="EAST MULT SOIL &amp; WATER CANCEL/OMIT"/>
    <x v="1"/>
    <x v="27"/>
    <n v="-1.58"/>
    <n v="50"/>
    <s v="2016/11WK5"/>
    <n v="1717003049"/>
    <s v="KA"/>
    <d v="2017-01-05T00:00:00"/>
  </r>
  <r>
    <x v="153"/>
    <s v="EAST MULT SOIL &amp; WATER CANCEL/OMIT"/>
    <x v="1"/>
    <x v="27"/>
    <n v="1.58"/>
    <n v="40"/>
    <s v="2016/11WK5"/>
    <n v="1917021429"/>
    <s v="KR"/>
    <d v="2016-12-06T00:00:00"/>
  </r>
  <r>
    <x v="153"/>
    <s v="EAST MULT SOIL &amp; WATER CANCEL/OMIT"/>
    <x v="1"/>
    <x v="27"/>
    <n v="1.58"/>
    <n v="40"/>
    <s v="2016/11WK5"/>
    <n v="1917025533"/>
    <s v="KR"/>
    <d v="2017-01-05T00:00:00"/>
  </r>
  <r>
    <x v="153"/>
    <s v="EAST MULT SOIL &amp; WATER CANCEL/OMIT"/>
    <x v="1"/>
    <x v="27"/>
    <n v="2.42"/>
    <n v="40"/>
    <s v="2016/12"/>
    <n v="1917026197"/>
    <s v="KR"/>
    <d v="2017-01-06T00:00:00"/>
  </r>
  <r>
    <x v="153"/>
    <s v="EAST MULT SOIL &amp; WATER CANCEL/OMIT"/>
    <x v="1"/>
    <x v="27"/>
    <n v="3.07"/>
    <n v="40"/>
    <s v="2017/01"/>
    <n v="1917030690"/>
    <s v="KR"/>
    <d v="2017-02-03T00:00:00"/>
  </r>
  <r>
    <x v="153"/>
    <s v="EAST MULT SOIL &amp; WATER CANCEL/OMIT"/>
    <x v="1"/>
    <x v="27"/>
    <n v="2.5499999999999998"/>
    <n v="40"/>
    <s v="2017/02"/>
    <n v="1917036036"/>
    <s v="KR"/>
    <d v="2017-03-03T00:00:00"/>
  </r>
  <r>
    <x v="153"/>
    <s v="EAST MULT SOIL &amp; WATER CANCEL/OMIT"/>
    <x v="1"/>
    <x v="27"/>
    <n v="2.99"/>
    <n v="40"/>
    <s v="2017/03"/>
    <n v="1917042165"/>
    <s v="KR"/>
    <d v="2017-04-04T00:00:00"/>
  </r>
  <r>
    <x v="153"/>
    <s v="EAST MULT SOIL &amp; WATER CANCEL/OMIT"/>
    <x v="1"/>
    <x v="27"/>
    <n v="1.33"/>
    <n v="40"/>
    <s v="2017/04"/>
    <n v="1917047579"/>
    <s v="KR"/>
    <d v="2017-05-04T00:00:00"/>
  </r>
  <r>
    <x v="153"/>
    <s v="EAST MULT SOIL &amp; WATER CANCEL/OMIT"/>
    <x v="1"/>
    <x v="27"/>
    <n v="1.74"/>
    <n v="40"/>
    <s v="2017/05"/>
    <n v="1917052364"/>
    <s v="KR"/>
    <d v="2017-06-06T00:00:00"/>
  </r>
  <r>
    <x v="153"/>
    <s v="EAST MULT SOIL &amp; WATER CANCEL/OMIT"/>
    <x v="1"/>
    <x v="27"/>
    <n v="4.03"/>
    <n v="40"/>
    <s v="2017/06"/>
    <n v="1917057236"/>
    <s v="KR"/>
    <d v="2017-06-30T00:00:00"/>
  </r>
  <r>
    <x v="166"/>
    <s v="WEST MULTNOMAH SOIL &amp; WATER"/>
    <x v="1"/>
    <x v="27"/>
    <n v="1972.88"/>
    <n v="40"/>
    <s v="2016/07"/>
    <n v="1917002853"/>
    <s v="KR"/>
    <d v="2016-08-04T00:00:00"/>
  </r>
  <r>
    <x v="166"/>
    <s v="WEST MULTNOMAH SOIL &amp; WATER"/>
    <x v="1"/>
    <x v="27"/>
    <n v="2028.26"/>
    <n v="40"/>
    <s v="2016/08"/>
    <n v="1917007133"/>
    <s v="KR"/>
    <d v="2016-09-06T00:00:00"/>
  </r>
  <r>
    <x v="166"/>
    <s v="WEST MULTNOMAH SOIL &amp; WATER"/>
    <x v="1"/>
    <x v="27"/>
    <n v="1602.57"/>
    <n v="40"/>
    <s v="2016/09"/>
    <n v="1917011379"/>
    <s v="KR"/>
    <d v="2016-10-05T00:00:00"/>
  </r>
  <r>
    <x v="166"/>
    <s v="WEST MULTNOMAH SOIL &amp; WATER"/>
    <x v="1"/>
    <x v="27"/>
    <n v="566.21"/>
    <n v="40"/>
    <s v="2016/10"/>
    <n v="1917016233"/>
    <s v="KR"/>
    <d v="2016-11-07T00:00:00"/>
  </r>
  <r>
    <x v="166"/>
    <s v="WEST MULTNOMAH SOIL &amp; WATER"/>
    <x v="1"/>
    <x v="27"/>
    <n v="353.74"/>
    <n v="40"/>
    <s v="2016/11WK1"/>
    <n v="1917016794"/>
    <s v="KR"/>
    <d v="2016-11-08T00:00:00"/>
  </r>
  <r>
    <x v="166"/>
    <s v="WEST MULTNOMAH SOIL &amp; WATER"/>
    <x v="1"/>
    <x v="27"/>
    <n v="274.33"/>
    <n v="40"/>
    <s v="2016/11WK2"/>
    <n v="1917018527"/>
    <s v="KR"/>
    <d v="2016-11-17T00:00:00"/>
  </r>
  <r>
    <x v="166"/>
    <s v="WEST MULTNOMAH SOIL &amp; WATER"/>
    <x v="1"/>
    <x v="27"/>
    <n v="311.14999999999998"/>
    <n v="40"/>
    <s v="2016/11WK3"/>
    <n v="1917019386"/>
    <s v="KR"/>
    <d v="2016-11-23T00:00:00"/>
  </r>
  <r>
    <x v="166"/>
    <s v="WEST MULTNOMAH SOIL &amp; WATER"/>
    <x v="1"/>
    <x v="27"/>
    <n v="442.64"/>
    <n v="40"/>
    <s v="2016/11WK4"/>
    <n v="1917020408"/>
    <s v="KR"/>
    <d v="2016-11-30T00:00:00"/>
  </r>
  <r>
    <x v="166"/>
    <s v="WEST MULTNOMAH SOIL &amp; WATER"/>
    <x v="1"/>
    <x v="27"/>
    <n v="-371"/>
    <n v="50"/>
    <s v="2016/11WK5"/>
    <n v="1717003051"/>
    <s v="KA"/>
    <d v="2017-01-05T00:00:00"/>
  </r>
  <r>
    <x v="166"/>
    <s v="WEST MULTNOMAH SOIL &amp; WATER"/>
    <x v="1"/>
    <x v="27"/>
    <n v="371"/>
    <n v="40"/>
    <s v="2016/11WK5"/>
    <n v="1917021431"/>
    <s v="KR"/>
    <d v="2016-12-06T00:00:00"/>
  </r>
  <r>
    <x v="166"/>
    <s v="WEST MULTNOMAH SOIL &amp; WATER"/>
    <x v="1"/>
    <x v="27"/>
    <n v="371"/>
    <n v="40"/>
    <s v="2016/11WK5"/>
    <n v="1917025535"/>
    <s v="KR"/>
    <d v="2017-01-05T00:00:00"/>
  </r>
  <r>
    <x v="166"/>
    <s v="WEST MULTNOMAH SOIL &amp; WATER"/>
    <x v="1"/>
    <x v="27"/>
    <n v="571.30999999999995"/>
    <n v="40"/>
    <s v="2016/12"/>
    <n v="1917026199"/>
    <s v="KR"/>
    <d v="2017-01-06T00:00:00"/>
  </r>
  <r>
    <x v="166"/>
    <s v="WEST MULTNOMAH SOIL &amp; WATER"/>
    <x v="1"/>
    <x v="27"/>
    <n v="723.56"/>
    <n v="40"/>
    <s v="2017/01"/>
    <n v="1917030692"/>
    <s v="KR"/>
    <d v="2017-02-03T00:00:00"/>
  </r>
  <r>
    <x v="166"/>
    <s v="WEST MULTNOMAH SOIL &amp; WATER"/>
    <x v="1"/>
    <x v="27"/>
    <n v="601.35"/>
    <n v="40"/>
    <s v="2017/02"/>
    <n v="1917036038"/>
    <s v="KR"/>
    <d v="2017-03-03T00:00:00"/>
  </r>
  <r>
    <x v="166"/>
    <s v="WEST MULTNOMAH SOIL &amp; WATER"/>
    <x v="1"/>
    <x v="27"/>
    <n v="703.08"/>
    <n v="40"/>
    <s v="2017/03"/>
    <n v="1917042167"/>
    <s v="KR"/>
    <d v="2017-04-04T00:00:00"/>
  </r>
  <r>
    <x v="166"/>
    <s v="WEST MULTNOMAH SOIL &amp; WATER"/>
    <x v="1"/>
    <x v="27"/>
    <n v="312.62"/>
    <n v="40"/>
    <s v="2017/04"/>
    <n v="1917047581"/>
    <s v="KR"/>
    <d v="2017-05-04T00:00:00"/>
  </r>
  <r>
    <x v="166"/>
    <s v="WEST MULTNOMAH SOIL &amp; WATER"/>
    <x v="1"/>
    <x v="27"/>
    <n v="410.2"/>
    <n v="40"/>
    <s v="2017/05"/>
    <n v="1917052366"/>
    <s v="KR"/>
    <d v="2017-06-06T00:00:00"/>
  </r>
  <r>
    <x v="166"/>
    <s v="WEST MULTNOMAH SOIL &amp; WATER"/>
    <x v="1"/>
    <x v="27"/>
    <n v="949.61"/>
    <n v="40"/>
    <s v="2017/06"/>
    <n v="1917057238"/>
    <s v="KR"/>
    <d v="2017-06-30T00:00:00"/>
  </r>
  <r>
    <x v="171"/>
    <s v="WEST MULTNOMAH SOIL &amp; WATER"/>
    <x v="1"/>
    <x v="27"/>
    <n v="2.63"/>
    <n v="40"/>
    <s v="2016/07"/>
    <n v="1917002854"/>
    <s v="KR"/>
    <d v="2016-08-04T00:00:00"/>
  </r>
  <r>
    <x v="171"/>
    <s v="WEST MULTNOMAH SOIL &amp; WATER"/>
    <x v="1"/>
    <x v="27"/>
    <n v="2.71"/>
    <n v="40"/>
    <s v="2016/08"/>
    <n v="1917007134"/>
    <s v="KR"/>
    <d v="2016-09-06T00:00:00"/>
  </r>
  <r>
    <x v="171"/>
    <s v="WEST MULTNOMAH SOIL &amp; WATER"/>
    <x v="1"/>
    <x v="27"/>
    <n v="2.14"/>
    <n v="40"/>
    <s v="2016/09"/>
    <n v="1917011380"/>
    <s v="KR"/>
    <d v="2016-10-05T00:00:00"/>
  </r>
  <r>
    <x v="171"/>
    <s v="WEST MULTNOMAH SOIL &amp; WATER"/>
    <x v="1"/>
    <x v="27"/>
    <n v="0.76"/>
    <n v="40"/>
    <s v="2016/10"/>
    <n v="1917016234"/>
    <s v="KR"/>
    <d v="2016-11-07T00:00:00"/>
  </r>
  <r>
    <x v="171"/>
    <s v="WEST MULTNOMAH SOIL &amp; WATER"/>
    <x v="1"/>
    <x v="27"/>
    <n v="0.47"/>
    <n v="40"/>
    <s v="2016/11WK1"/>
    <n v="1917016795"/>
    <s v="KR"/>
    <d v="2016-11-08T00:00:00"/>
  </r>
  <r>
    <x v="171"/>
    <s v="WEST MULTNOMAH SOIL &amp; WATER"/>
    <x v="1"/>
    <x v="27"/>
    <n v="0.37"/>
    <n v="40"/>
    <s v="2016/11WK2"/>
    <n v="1917018528"/>
    <s v="KR"/>
    <d v="2016-11-17T00:00:00"/>
  </r>
  <r>
    <x v="171"/>
    <s v="WEST MULTNOMAH SOIL &amp; WATER"/>
    <x v="1"/>
    <x v="27"/>
    <n v="0.42"/>
    <n v="40"/>
    <s v="2016/11WK3"/>
    <n v="1917019387"/>
    <s v="KR"/>
    <d v="2016-11-23T00:00:00"/>
  </r>
  <r>
    <x v="171"/>
    <s v="WEST MULTNOMAH SOIL &amp; WATER"/>
    <x v="1"/>
    <x v="27"/>
    <n v="0.6"/>
    <n v="40"/>
    <s v="2016/11WK4"/>
    <n v="1917020409"/>
    <s v="KR"/>
    <d v="2016-11-30T00:00:00"/>
  </r>
  <r>
    <x v="171"/>
    <s v="WEST MULTNOMAH SOIL &amp; WATER"/>
    <x v="1"/>
    <x v="27"/>
    <n v="-0.5"/>
    <n v="50"/>
    <s v="2016/11WK5"/>
    <n v="1717003052"/>
    <s v="KA"/>
    <d v="2017-01-05T00:00:00"/>
  </r>
  <r>
    <x v="171"/>
    <s v="WEST MULTNOMAH SOIL &amp; WATER"/>
    <x v="1"/>
    <x v="27"/>
    <n v="0.5"/>
    <n v="40"/>
    <s v="2016/11WK5"/>
    <n v="1917021432"/>
    <s v="KR"/>
    <d v="2016-12-06T00:00:00"/>
  </r>
  <r>
    <x v="171"/>
    <s v="WEST MULTNOMAH SOIL &amp; WATER"/>
    <x v="1"/>
    <x v="27"/>
    <n v="0.5"/>
    <n v="40"/>
    <s v="2016/11WK5"/>
    <n v="1917025536"/>
    <s v="KR"/>
    <d v="2017-01-05T00:00:00"/>
  </r>
  <r>
    <x v="171"/>
    <s v="WEST MULTNOMAH SOIL &amp; WATER"/>
    <x v="1"/>
    <x v="27"/>
    <n v="0.77"/>
    <n v="40"/>
    <s v="2016/12"/>
    <n v="1917026200"/>
    <s v="KR"/>
    <d v="2017-01-06T00:00:00"/>
  </r>
  <r>
    <x v="171"/>
    <s v="WEST MULTNOMAH SOIL &amp; WATER"/>
    <x v="1"/>
    <x v="27"/>
    <n v="0.96"/>
    <n v="40"/>
    <s v="2017/01"/>
    <n v="1917030693"/>
    <s v="KR"/>
    <d v="2017-02-03T00:00:00"/>
  </r>
  <r>
    <x v="171"/>
    <s v="WEST MULTNOMAH SOIL &amp; WATER"/>
    <x v="1"/>
    <x v="27"/>
    <n v="0.8"/>
    <n v="40"/>
    <s v="2017/02"/>
    <n v="1917036039"/>
    <s v="KR"/>
    <d v="2017-03-03T00:00:00"/>
  </r>
  <r>
    <x v="171"/>
    <s v="WEST MULTNOMAH SOIL &amp; WATER"/>
    <x v="1"/>
    <x v="27"/>
    <n v="0.93"/>
    <n v="40"/>
    <s v="2017/03"/>
    <n v="1917042168"/>
    <s v="KR"/>
    <d v="2017-04-04T00:00:00"/>
  </r>
  <r>
    <x v="171"/>
    <s v="WEST MULTNOMAH SOIL &amp; WATER"/>
    <x v="1"/>
    <x v="27"/>
    <n v="0.42"/>
    <n v="40"/>
    <s v="2017/04"/>
    <n v="1917047582"/>
    <s v="KR"/>
    <d v="2017-05-04T00:00:00"/>
  </r>
  <r>
    <x v="171"/>
    <s v="WEST MULTNOMAH SOIL &amp; WATER"/>
    <x v="1"/>
    <x v="27"/>
    <n v="0.55000000000000004"/>
    <n v="40"/>
    <s v="2017/05"/>
    <n v="1917052367"/>
    <s v="KR"/>
    <d v="2017-06-06T00:00:00"/>
  </r>
  <r>
    <x v="171"/>
    <s v="WEST MULTNOMAH SOIL &amp; WATER"/>
    <x v="1"/>
    <x v="27"/>
    <n v="1.26"/>
    <n v="40"/>
    <s v="2017/06"/>
    <n v="1917057239"/>
    <s v="KR"/>
    <d v="2017-06-30T00:00:00"/>
  </r>
  <r>
    <x v="172"/>
    <s v="LUSTED WATER DISTRICT"/>
    <x v="1"/>
    <x v="27"/>
    <n v="38.03"/>
    <n v="40"/>
    <s v="2016/07"/>
    <n v="1917002856"/>
    <s v="KR"/>
    <d v="2016-08-04T00:00:00"/>
  </r>
  <r>
    <x v="172"/>
    <s v="LUSTED WATER DISTRICT"/>
    <x v="1"/>
    <x v="27"/>
    <n v="39.1"/>
    <n v="40"/>
    <s v="2016/08"/>
    <n v="1917007136"/>
    <s v="KR"/>
    <d v="2016-09-06T00:00:00"/>
  </r>
  <r>
    <x v="172"/>
    <s v="LUSTED WATER DISTRICT"/>
    <x v="1"/>
    <x v="27"/>
    <n v="30.89"/>
    <n v="40"/>
    <s v="2016/09"/>
    <n v="1917011382"/>
    <s v="KR"/>
    <d v="2016-10-05T00:00:00"/>
  </r>
  <r>
    <x v="172"/>
    <s v="LUSTED WATER DISTRICT"/>
    <x v="1"/>
    <x v="27"/>
    <n v="10.91"/>
    <n v="40"/>
    <s v="2016/10"/>
    <n v="1917016236"/>
    <s v="KR"/>
    <d v="2016-11-07T00:00:00"/>
  </r>
  <r>
    <x v="172"/>
    <s v="LUSTED WATER DISTRICT"/>
    <x v="1"/>
    <x v="27"/>
    <n v="6.82"/>
    <n v="40"/>
    <s v="2016/11WK1"/>
    <n v="1917016797"/>
    <s v="KR"/>
    <d v="2016-11-08T00:00:00"/>
  </r>
  <r>
    <x v="172"/>
    <s v="LUSTED WATER DISTRICT"/>
    <x v="1"/>
    <x v="27"/>
    <n v="5.29"/>
    <n v="40"/>
    <s v="2016/11WK2"/>
    <n v="1917018530"/>
    <s v="KR"/>
    <d v="2016-11-17T00:00:00"/>
  </r>
  <r>
    <x v="172"/>
    <s v="LUSTED WATER DISTRICT"/>
    <x v="1"/>
    <x v="27"/>
    <n v="5.99"/>
    <n v="40"/>
    <s v="2016/11WK3"/>
    <n v="1917019389"/>
    <s v="KR"/>
    <d v="2016-11-23T00:00:00"/>
  </r>
  <r>
    <x v="172"/>
    <s v="LUSTED WATER DISTRICT"/>
    <x v="1"/>
    <x v="27"/>
    <n v="8.5299999999999994"/>
    <n v="40"/>
    <s v="2016/11WK4"/>
    <n v="1917020411"/>
    <s v="KR"/>
    <d v="2016-11-30T00:00:00"/>
  </r>
  <r>
    <x v="172"/>
    <s v="LUSTED WATER DISTRICT"/>
    <x v="1"/>
    <x v="27"/>
    <n v="-7.15"/>
    <n v="50"/>
    <s v="2016/11WK5"/>
    <n v="1717003054"/>
    <s v="KA"/>
    <d v="2017-01-05T00:00:00"/>
  </r>
  <r>
    <x v="172"/>
    <s v="LUSTED WATER DISTRICT"/>
    <x v="1"/>
    <x v="27"/>
    <n v="7.15"/>
    <n v="40"/>
    <s v="2016/11WK5"/>
    <n v="1917025538"/>
    <s v="KR"/>
    <d v="2017-01-05T00:00:00"/>
  </r>
  <r>
    <x v="172"/>
    <s v="LUSTED WATER DISTRICT"/>
    <x v="1"/>
    <x v="27"/>
    <n v="7.15"/>
    <n v="40"/>
    <s v="2016/11WK5"/>
    <n v="1917021434"/>
    <s v="KR"/>
    <d v="2016-12-06T00:00:00"/>
  </r>
  <r>
    <x v="172"/>
    <s v="LUSTED WATER DISTRICT"/>
    <x v="1"/>
    <x v="27"/>
    <n v="11.01"/>
    <n v="40"/>
    <s v="2016/12"/>
    <n v="1917026202"/>
    <s v="KR"/>
    <d v="2017-01-06T00:00:00"/>
  </r>
  <r>
    <x v="172"/>
    <s v="LUSTED WATER DISTRICT"/>
    <x v="1"/>
    <x v="27"/>
    <n v="13.95"/>
    <n v="40"/>
    <s v="2017/01"/>
    <n v="1917030695"/>
    <s v="KR"/>
    <d v="2017-02-03T00:00:00"/>
  </r>
  <r>
    <x v="172"/>
    <s v="LUSTED WATER DISTRICT"/>
    <x v="1"/>
    <x v="27"/>
    <n v="11.59"/>
    <n v="40"/>
    <s v="2017/02"/>
    <n v="1917036041"/>
    <s v="KR"/>
    <d v="2017-03-03T00:00:00"/>
  </r>
  <r>
    <x v="172"/>
    <s v="LUSTED WATER DISTRICT"/>
    <x v="1"/>
    <x v="27"/>
    <n v="13.56"/>
    <n v="40"/>
    <s v="2017/03"/>
    <n v="1917042170"/>
    <s v="KR"/>
    <d v="2017-04-04T00:00:00"/>
  </r>
  <r>
    <x v="172"/>
    <s v="LUSTED WATER DISTRICT"/>
    <x v="1"/>
    <x v="27"/>
    <n v="6.03"/>
    <n v="40"/>
    <s v="2017/04"/>
    <n v="1917047584"/>
    <s v="KR"/>
    <d v="2017-05-04T00:00:00"/>
  </r>
  <r>
    <x v="172"/>
    <s v="LUSTED WATER DISTRICT"/>
    <x v="1"/>
    <x v="27"/>
    <n v="7.91"/>
    <n v="40"/>
    <s v="2017/05"/>
    <n v="1917052369"/>
    <s v="KR"/>
    <d v="2017-06-06T00:00:00"/>
  </r>
  <r>
    <x v="172"/>
    <s v="LUSTED WATER DISTRICT"/>
    <x v="1"/>
    <x v="27"/>
    <n v="18.3"/>
    <n v="40"/>
    <s v="2017/06"/>
    <n v="1917057241"/>
    <s v="KR"/>
    <d v="2017-06-30T00:00:00"/>
  </r>
  <r>
    <x v="173"/>
    <s v="LUSTED WATER DISTRICT BONDS"/>
    <x v="1"/>
    <x v="27"/>
    <n v="94.62"/>
    <n v="40"/>
    <s v="2016/07"/>
    <n v="1917002857"/>
    <s v="KR"/>
    <d v="2016-08-04T00:00:00"/>
  </r>
  <r>
    <x v="173"/>
    <s v="LUSTED WATER DISTRICT BONDS"/>
    <x v="1"/>
    <x v="27"/>
    <n v="97.27"/>
    <n v="40"/>
    <s v="2016/08"/>
    <n v="1917007137"/>
    <s v="KR"/>
    <d v="2016-09-06T00:00:00"/>
  </r>
  <r>
    <x v="173"/>
    <s v="LUSTED WATER DISTRICT BONDS"/>
    <x v="1"/>
    <x v="27"/>
    <n v="76.86"/>
    <n v="40"/>
    <s v="2016/09"/>
    <n v="1917011383"/>
    <s v="KR"/>
    <d v="2016-10-05T00:00:00"/>
  </r>
  <r>
    <x v="173"/>
    <s v="LUSTED WATER DISTRICT BONDS"/>
    <x v="1"/>
    <x v="27"/>
    <n v="27.16"/>
    <n v="40"/>
    <s v="2016/10"/>
    <n v="1917016237"/>
    <s v="KR"/>
    <d v="2016-11-07T00:00:00"/>
  </r>
  <r>
    <x v="173"/>
    <s v="LUSTED WATER DISTRICT BONDS"/>
    <x v="1"/>
    <x v="27"/>
    <n v="16.96"/>
    <n v="40"/>
    <s v="2016/11WK1"/>
    <n v="1917016798"/>
    <s v="KR"/>
    <d v="2016-11-08T00:00:00"/>
  </r>
  <r>
    <x v="173"/>
    <s v="LUSTED WATER DISTRICT BONDS"/>
    <x v="1"/>
    <x v="27"/>
    <n v="13.16"/>
    <n v="40"/>
    <s v="2016/11WK2"/>
    <n v="1917018531"/>
    <s v="KR"/>
    <d v="2016-11-17T00:00:00"/>
  </r>
  <r>
    <x v="173"/>
    <s v="LUSTED WATER DISTRICT BONDS"/>
    <x v="1"/>
    <x v="27"/>
    <n v="14.92"/>
    <n v="40"/>
    <s v="2016/11WK3"/>
    <n v="1917019390"/>
    <s v="KR"/>
    <d v="2016-11-23T00:00:00"/>
  </r>
  <r>
    <x v="173"/>
    <s v="LUSTED WATER DISTRICT BONDS"/>
    <x v="1"/>
    <x v="27"/>
    <n v="21.23"/>
    <n v="40"/>
    <s v="2016/11WK4"/>
    <n v="1917020412"/>
    <s v="KR"/>
    <d v="2016-11-30T00:00:00"/>
  </r>
  <r>
    <x v="173"/>
    <s v="LUSTED WATER DISTRICT BONDS"/>
    <x v="1"/>
    <x v="27"/>
    <n v="-17.8"/>
    <n v="50"/>
    <s v="2016/11WK5"/>
    <n v="1717003055"/>
    <s v="KA"/>
    <d v="2017-01-05T00:00:00"/>
  </r>
  <r>
    <x v="173"/>
    <s v="LUSTED WATER DISTRICT BONDS"/>
    <x v="1"/>
    <x v="27"/>
    <n v="17.8"/>
    <n v="40"/>
    <s v="2016/11WK5"/>
    <n v="1917025539"/>
    <s v="KR"/>
    <d v="2017-01-05T00:00:00"/>
  </r>
  <r>
    <x v="173"/>
    <s v="LUSTED WATER DISTRICT BONDS"/>
    <x v="1"/>
    <x v="27"/>
    <n v="17.8"/>
    <n v="40"/>
    <s v="2016/11WK5"/>
    <n v="1917021435"/>
    <s v="KR"/>
    <d v="2016-12-06T00:00:00"/>
  </r>
  <r>
    <x v="173"/>
    <s v="LUSTED WATER DISTRICT BONDS"/>
    <x v="1"/>
    <x v="27"/>
    <n v="27.4"/>
    <n v="40"/>
    <s v="2016/12"/>
    <n v="1917026203"/>
    <s v="KR"/>
    <d v="2017-01-06T00:00:00"/>
  </r>
  <r>
    <x v="173"/>
    <s v="LUSTED WATER DISTRICT BONDS"/>
    <x v="1"/>
    <x v="27"/>
    <n v="34.700000000000003"/>
    <n v="40"/>
    <s v="2017/01"/>
    <n v="1917030696"/>
    <s v="KR"/>
    <d v="2017-02-03T00:00:00"/>
  </r>
  <r>
    <x v="173"/>
    <s v="LUSTED WATER DISTRICT BONDS"/>
    <x v="1"/>
    <x v="27"/>
    <n v="28.84"/>
    <n v="40"/>
    <s v="2017/02"/>
    <n v="1917036042"/>
    <s v="KR"/>
    <d v="2017-03-03T00:00:00"/>
  </r>
  <r>
    <x v="173"/>
    <s v="LUSTED WATER DISTRICT BONDS"/>
    <x v="1"/>
    <x v="27"/>
    <n v="33.72"/>
    <n v="40"/>
    <s v="2017/03"/>
    <n v="1917042171"/>
    <s v="KR"/>
    <d v="2017-04-04T00:00:00"/>
  </r>
  <r>
    <x v="173"/>
    <s v="LUSTED WATER DISTRICT BONDS"/>
    <x v="1"/>
    <x v="27"/>
    <n v="14.99"/>
    <n v="40"/>
    <s v="2017/04"/>
    <n v="1917047585"/>
    <s v="KR"/>
    <d v="2017-05-04T00:00:00"/>
  </r>
  <r>
    <x v="173"/>
    <s v="LUSTED WATER DISTRICT BONDS"/>
    <x v="1"/>
    <x v="27"/>
    <n v="19.670000000000002"/>
    <n v="40"/>
    <s v="2017/05"/>
    <n v="1917052370"/>
    <s v="KR"/>
    <d v="2017-06-06T00:00:00"/>
  </r>
  <r>
    <x v="173"/>
    <s v="LUSTED WATER DISTRICT BONDS"/>
    <x v="1"/>
    <x v="27"/>
    <n v="45.55"/>
    <n v="40"/>
    <s v="2017/06"/>
    <n v="1917057242"/>
    <s v="KR"/>
    <d v="2017-06-30T00:00:00"/>
  </r>
  <r>
    <x v="174"/>
    <s v="LUSTED WATER DISTRICT CANCEL/OMIT"/>
    <x v="1"/>
    <x v="27"/>
    <n v="0.19"/>
    <n v="40"/>
    <s v="2016/07"/>
    <n v="1917002858"/>
    <s v="KR"/>
    <d v="2016-08-04T00:00:00"/>
  </r>
  <r>
    <x v="174"/>
    <s v="LUSTED WATER DISTRICT CANCEL/OMIT"/>
    <x v="1"/>
    <x v="27"/>
    <n v="0.19"/>
    <n v="40"/>
    <s v="2016/08"/>
    <n v="1917007138"/>
    <s v="KR"/>
    <d v="2016-09-06T00:00:00"/>
  </r>
  <r>
    <x v="174"/>
    <s v="LUSTED WATER DISTRICT CANCEL/OMIT"/>
    <x v="1"/>
    <x v="27"/>
    <n v="0.16"/>
    <n v="40"/>
    <s v="2016/09"/>
    <n v="1917011384"/>
    <s v="KR"/>
    <d v="2016-10-05T00:00:00"/>
  </r>
  <r>
    <x v="174"/>
    <s v="LUSTED WATER DISTRICT CANCEL/OMIT"/>
    <x v="1"/>
    <x v="27"/>
    <n v="0.06"/>
    <n v="40"/>
    <s v="2016/10"/>
    <n v="1917016238"/>
    <s v="KR"/>
    <d v="2016-11-07T00:00:00"/>
  </r>
  <r>
    <x v="174"/>
    <s v="LUSTED WATER DISTRICT CANCEL/OMIT"/>
    <x v="1"/>
    <x v="27"/>
    <n v="0.04"/>
    <n v="40"/>
    <s v="2016/11WK1"/>
    <n v="1917016799"/>
    <s v="KR"/>
    <d v="2016-11-08T00:00:00"/>
  </r>
  <r>
    <x v="174"/>
    <s v="LUSTED WATER DISTRICT CANCEL/OMIT"/>
    <x v="1"/>
    <x v="27"/>
    <n v="0.03"/>
    <n v="40"/>
    <s v="2016/11WK2"/>
    <n v="1917018532"/>
    <s v="KR"/>
    <d v="2016-11-17T00:00:00"/>
  </r>
  <r>
    <x v="174"/>
    <s v="LUSTED WATER DISTRICT CANCEL/OMIT"/>
    <x v="1"/>
    <x v="27"/>
    <n v="0.03"/>
    <n v="40"/>
    <s v="2016/11WK3"/>
    <n v="1917019391"/>
    <s v="KR"/>
    <d v="2016-11-23T00:00:00"/>
  </r>
  <r>
    <x v="174"/>
    <s v="LUSTED WATER DISTRICT CANCEL/OMIT"/>
    <x v="1"/>
    <x v="27"/>
    <n v="0.04"/>
    <n v="40"/>
    <s v="2016/11WK4"/>
    <n v="1917020413"/>
    <s v="KR"/>
    <d v="2016-11-30T00:00:00"/>
  </r>
  <r>
    <x v="174"/>
    <s v="LUSTED WATER DISTRICT CANCEL/OMIT"/>
    <x v="1"/>
    <x v="27"/>
    <n v="-0.04"/>
    <n v="50"/>
    <s v="2016/11WK5"/>
    <n v="1717003056"/>
    <s v="KA"/>
    <d v="2017-01-05T00:00:00"/>
  </r>
  <r>
    <x v="174"/>
    <s v="LUSTED WATER DISTRICT CANCEL/OMIT"/>
    <x v="1"/>
    <x v="27"/>
    <n v="0.04"/>
    <n v="40"/>
    <s v="2016/11WK5"/>
    <n v="1917025540"/>
    <s v="KR"/>
    <d v="2017-01-05T00:00:00"/>
  </r>
  <r>
    <x v="174"/>
    <s v="LUSTED WATER DISTRICT CANCEL/OMIT"/>
    <x v="1"/>
    <x v="27"/>
    <n v="0.04"/>
    <n v="40"/>
    <s v="2016/11WK5"/>
    <n v="1917021436"/>
    <s v="KR"/>
    <d v="2016-12-06T00:00:00"/>
  </r>
  <r>
    <x v="174"/>
    <s v="LUSTED WATER DISTRICT CANCEL/OMIT"/>
    <x v="1"/>
    <x v="27"/>
    <n v="0.05"/>
    <n v="40"/>
    <s v="2016/12"/>
    <n v="1917026204"/>
    <s v="KR"/>
    <d v="2017-01-06T00:00:00"/>
  </r>
  <r>
    <x v="174"/>
    <s v="LUSTED WATER DISTRICT CANCEL/OMIT"/>
    <x v="1"/>
    <x v="27"/>
    <n v="7.0000000000000007E-2"/>
    <n v="40"/>
    <s v="2017/01"/>
    <n v="1917030697"/>
    <s v="KR"/>
    <d v="2017-02-03T00:00:00"/>
  </r>
  <r>
    <x v="174"/>
    <s v="LUSTED WATER DISTRICT CANCEL/OMIT"/>
    <x v="1"/>
    <x v="27"/>
    <n v="0.06"/>
    <n v="40"/>
    <s v="2017/02"/>
    <n v="1917036043"/>
    <s v="KR"/>
    <d v="2017-03-03T00:00:00"/>
  </r>
  <r>
    <x v="174"/>
    <s v="LUSTED WATER DISTRICT CANCEL/OMIT"/>
    <x v="1"/>
    <x v="27"/>
    <n v="0.06"/>
    <n v="40"/>
    <s v="2017/03"/>
    <n v="1917042172"/>
    <s v="KR"/>
    <d v="2017-04-04T00:00:00"/>
  </r>
  <r>
    <x v="174"/>
    <s v="LUSTED WATER DISTRICT CANCEL/OMIT"/>
    <x v="1"/>
    <x v="27"/>
    <n v="0.03"/>
    <n v="40"/>
    <s v="2017/04"/>
    <n v="1917047586"/>
    <s v="KR"/>
    <d v="2017-05-04T00:00:00"/>
  </r>
  <r>
    <x v="174"/>
    <s v="LUSTED WATER DISTRICT CANCEL/OMIT"/>
    <x v="1"/>
    <x v="27"/>
    <n v="0.04"/>
    <n v="40"/>
    <s v="2017/05"/>
    <n v="1917052371"/>
    <s v="KR"/>
    <d v="2017-06-06T00:00:00"/>
  </r>
  <r>
    <x v="174"/>
    <s v="LUSTED WATER DISTRICT CANCEL/OMIT"/>
    <x v="1"/>
    <x v="27"/>
    <n v="0.09"/>
    <n v="40"/>
    <s v="2017/06"/>
    <n v="1917057243"/>
    <s v="KR"/>
    <d v="2017-06-30T00:00:00"/>
  </r>
  <r>
    <x v="51"/>
    <s v="VALLEY VIEW WATER DISTRICT"/>
    <x v="1"/>
    <x v="27"/>
    <n v="301.49"/>
    <n v="40"/>
    <s v="2016/07"/>
    <n v="1917002863"/>
    <s v="KR"/>
    <d v="2016-08-04T00:00:00"/>
  </r>
  <r>
    <x v="51"/>
    <s v="VALLEY VIEW WATER DISTRICT"/>
    <x v="1"/>
    <x v="27"/>
    <n v="309.95999999999998"/>
    <n v="40"/>
    <s v="2016/08"/>
    <n v="1917007139"/>
    <s v="KR"/>
    <d v="2016-09-06T00:00:00"/>
  </r>
  <r>
    <x v="51"/>
    <s v="VALLEY VIEW WATER DISTRICT"/>
    <x v="1"/>
    <x v="27"/>
    <n v="244.9"/>
    <n v="40"/>
    <s v="2016/09"/>
    <n v="1917011387"/>
    <s v="KR"/>
    <d v="2016-10-05T00:00:00"/>
  </r>
  <r>
    <x v="51"/>
    <s v="VALLEY VIEW WATER DISTRICT"/>
    <x v="1"/>
    <x v="27"/>
    <n v="86.52"/>
    <n v="40"/>
    <s v="2016/10"/>
    <n v="1917016239"/>
    <s v="KR"/>
    <d v="2016-11-07T00:00:00"/>
  </r>
  <r>
    <x v="51"/>
    <s v="VALLEY VIEW WATER DISTRICT"/>
    <x v="1"/>
    <x v="27"/>
    <n v="54.06"/>
    <n v="40"/>
    <s v="2016/11WK1"/>
    <n v="1917016800"/>
    <s v="KR"/>
    <d v="2016-11-08T00:00:00"/>
  </r>
  <r>
    <x v="51"/>
    <s v="VALLEY VIEW WATER DISTRICT"/>
    <x v="1"/>
    <x v="27"/>
    <n v="41.92"/>
    <n v="40"/>
    <s v="2016/11WK2"/>
    <n v="1917018537"/>
    <s v="KR"/>
    <d v="2016-11-17T00:00:00"/>
  </r>
  <r>
    <x v="51"/>
    <s v="VALLEY VIEW WATER DISTRICT"/>
    <x v="1"/>
    <x v="27"/>
    <n v="47.55"/>
    <n v="40"/>
    <s v="2016/11WK3"/>
    <n v="1917019392"/>
    <s v="KR"/>
    <d v="2016-11-23T00:00:00"/>
  </r>
  <r>
    <x v="51"/>
    <s v="VALLEY VIEW WATER DISTRICT"/>
    <x v="1"/>
    <x v="27"/>
    <n v="67.64"/>
    <n v="40"/>
    <s v="2016/11WK4"/>
    <n v="1917020414"/>
    <s v="KR"/>
    <d v="2016-11-30T00:00:00"/>
  </r>
  <r>
    <x v="51"/>
    <s v="VALLEY VIEW WATER DISTRICT"/>
    <x v="1"/>
    <x v="27"/>
    <n v="-56.69"/>
    <n v="50"/>
    <s v="2016/11WK5"/>
    <n v="1717003057"/>
    <s v="KA"/>
    <d v="2017-01-05T00:00:00"/>
  </r>
  <r>
    <x v="51"/>
    <s v="VALLEY VIEW WATER DISTRICT"/>
    <x v="1"/>
    <x v="27"/>
    <n v="56.69"/>
    <n v="40"/>
    <s v="2016/11WK5"/>
    <n v="1917025541"/>
    <s v="KR"/>
    <d v="2017-01-05T00:00:00"/>
  </r>
  <r>
    <x v="51"/>
    <s v="VALLEY VIEW WATER DISTRICT"/>
    <x v="1"/>
    <x v="27"/>
    <n v="56.69"/>
    <n v="40"/>
    <s v="2016/11WK5"/>
    <n v="1917021437"/>
    <s v="KR"/>
    <d v="2016-12-06T00:00:00"/>
  </r>
  <r>
    <x v="51"/>
    <s v="VALLEY VIEW WATER DISTRICT"/>
    <x v="1"/>
    <x v="27"/>
    <n v="87.3"/>
    <n v="40"/>
    <s v="2016/12"/>
    <n v="1917026205"/>
    <s v="KR"/>
    <d v="2017-01-06T00:00:00"/>
  </r>
  <r>
    <x v="51"/>
    <s v="VALLEY VIEW WATER DISTRICT"/>
    <x v="1"/>
    <x v="27"/>
    <n v="110.57"/>
    <n v="40"/>
    <s v="2017/01"/>
    <n v="1917030698"/>
    <s v="KR"/>
    <d v="2017-02-03T00:00:00"/>
  </r>
  <r>
    <x v="51"/>
    <s v="VALLEY VIEW WATER DISTRICT"/>
    <x v="1"/>
    <x v="27"/>
    <n v="91.9"/>
    <n v="40"/>
    <s v="2017/02"/>
    <n v="1917036044"/>
    <s v="KR"/>
    <d v="2017-03-03T00:00:00"/>
  </r>
  <r>
    <x v="51"/>
    <s v="VALLEY VIEW WATER DISTRICT"/>
    <x v="1"/>
    <x v="27"/>
    <n v="107.45"/>
    <n v="40"/>
    <s v="2017/03"/>
    <n v="1917042173"/>
    <s v="KR"/>
    <d v="2017-04-04T00:00:00"/>
  </r>
  <r>
    <x v="51"/>
    <s v="VALLEY VIEW WATER DISTRICT"/>
    <x v="1"/>
    <x v="27"/>
    <n v="47.78"/>
    <n v="40"/>
    <s v="2017/04"/>
    <n v="1917047587"/>
    <s v="KR"/>
    <d v="2017-05-04T00:00:00"/>
  </r>
  <r>
    <x v="51"/>
    <s v="VALLEY VIEW WATER DISTRICT"/>
    <x v="1"/>
    <x v="27"/>
    <n v="62.69"/>
    <n v="40"/>
    <s v="2017/05"/>
    <n v="1917052372"/>
    <s v="KR"/>
    <d v="2017-06-06T00:00:00"/>
  </r>
  <r>
    <x v="51"/>
    <s v="VALLEY VIEW WATER DISTRICT"/>
    <x v="1"/>
    <x v="27"/>
    <n v="145.12"/>
    <n v="40"/>
    <s v="2017/06"/>
    <n v="1917057244"/>
    <s v="KR"/>
    <d v="2017-06-30T00:00:00"/>
  </r>
  <r>
    <x v="54"/>
    <s v="MULTNOMAH CTY - FIRE DISTRICT #10"/>
    <x v="1"/>
    <x v="27"/>
    <n v="2275.14"/>
    <n v="40"/>
    <s v="2016/07"/>
    <n v="1917002866"/>
    <s v="KR"/>
    <d v="2016-08-04T00:00:00"/>
  </r>
  <r>
    <x v="54"/>
    <s v="MULTNOMAH CTY - FIRE DISTRICT #10"/>
    <x v="1"/>
    <x v="27"/>
    <n v="2339"/>
    <n v="40"/>
    <s v="2016/08"/>
    <n v="1917007141"/>
    <s v="KR"/>
    <d v="2016-09-06T00:00:00"/>
  </r>
  <r>
    <x v="54"/>
    <s v="MULTNOMAH CTY - FIRE DISTRICT #10"/>
    <x v="1"/>
    <x v="27"/>
    <n v="1848.09"/>
    <n v="40"/>
    <s v="2016/09"/>
    <n v="1917011390"/>
    <s v="KR"/>
    <d v="2016-10-05T00:00:00"/>
  </r>
  <r>
    <x v="54"/>
    <s v="MULTNOMAH CTY - FIRE DISTRICT #10"/>
    <x v="1"/>
    <x v="27"/>
    <n v="652.96"/>
    <n v="40"/>
    <s v="2016/10"/>
    <n v="1917016240"/>
    <s v="KR"/>
    <d v="2016-11-07T00:00:00"/>
  </r>
  <r>
    <x v="54"/>
    <s v="MULTNOMAH CTY - FIRE DISTRICT #10"/>
    <x v="1"/>
    <x v="27"/>
    <n v="407.93"/>
    <n v="40"/>
    <s v="2016/11WK1"/>
    <n v="1917016801"/>
    <s v="KR"/>
    <d v="2016-11-08T00:00:00"/>
  </r>
  <r>
    <x v="54"/>
    <s v="MULTNOMAH CTY - FIRE DISTRICT #10"/>
    <x v="1"/>
    <x v="27"/>
    <n v="316.35000000000002"/>
    <n v="40"/>
    <s v="2016/11WK2"/>
    <n v="1917018540"/>
    <s v="KR"/>
    <d v="2016-11-17T00:00:00"/>
  </r>
  <r>
    <x v="54"/>
    <s v="MULTNOMAH CTY - FIRE DISTRICT #10"/>
    <x v="1"/>
    <x v="27"/>
    <n v="358.82"/>
    <n v="40"/>
    <s v="2016/11WK3"/>
    <n v="1917019393"/>
    <s v="KR"/>
    <d v="2016-11-23T00:00:00"/>
  </r>
  <r>
    <x v="54"/>
    <s v="MULTNOMAH CTY - FIRE DISTRICT #10"/>
    <x v="1"/>
    <x v="27"/>
    <n v="510.45"/>
    <n v="40"/>
    <s v="2016/11WK4"/>
    <n v="1917020415"/>
    <s v="KR"/>
    <d v="2016-11-30T00:00:00"/>
  </r>
  <r>
    <x v="54"/>
    <s v="MULTNOMAH CTY - FIRE DISTRICT #10"/>
    <x v="1"/>
    <x v="27"/>
    <n v="-427.84"/>
    <n v="50"/>
    <s v="2016/11WK5"/>
    <n v="1717003058"/>
    <s v="KA"/>
    <d v="2017-01-05T00:00:00"/>
  </r>
  <r>
    <x v="54"/>
    <s v="MULTNOMAH CTY - FIRE DISTRICT #10"/>
    <x v="1"/>
    <x v="27"/>
    <n v="427.84"/>
    <n v="40"/>
    <s v="2016/11WK5"/>
    <n v="1917025542"/>
    <s v="KR"/>
    <d v="2017-01-05T00:00:00"/>
  </r>
  <r>
    <x v="54"/>
    <s v="MULTNOMAH CTY - FIRE DISTRICT #10"/>
    <x v="1"/>
    <x v="27"/>
    <n v="427.84"/>
    <n v="40"/>
    <s v="2016/11WK5"/>
    <n v="1917021438"/>
    <s v="KR"/>
    <d v="2016-12-06T00:00:00"/>
  </r>
  <r>
    <x v="54"/>
    <s v="MULTNOMAH CTY - FIRE DISTRICT #10"/>
    <x v="1"/>
    <x v="27"/>
    <n v="658.84"/>
    <n v="40"/>
    <s v="2016/12"/>
    <n v="1917026206"/>
    <s v="KR"/>
    <d v="2017-01-06T00:00:00"/>
  </r>
  <r>
    <x v="54"/>
    <s v="MULTNOMAH CTY - FIRE DISTRICT #10"/>
    <x v="1"/>
    <x v="27"/>
    <n v="834.41"/>
    <n v="40"/>
    <s v="2017/01"/>
    <n v="1917030699"/>
    <s v="KR"/>
    <d v="2017-02-03T00:00:00"/>
  </r>
  <r>
    <x v="54"/>
    <s v="MULTNOMAH CTY - FIRE DISTRICT #10"/>
    <x v="1"/>
    <x v="27"/>
    <n v="693.48"/>
    <n v="40"/>
    <s v="2017/02"/>
    <n v="1917036045"/>
    <s v="KR"/>
    <d v="2017-03-03T00:00:00"/>
  </r>
  <r>
    <x v="54"/>
    <s v="MULTNOMAH CTY - FIRE DISTRICT #10"/>
    <x v="1"/>
    <x v="27"/>
    <n v="810.8"/>
    <n v="40"/>
    <s v="2017/03"/>
    <n v="1917042174"/>
    <s v="KR"/>
    <d v="2017-04-04T00:00:00"/>
  </r>
  <r>
    <x v="54"/>
    <s v="MULTNOMAH CTY - FIRE DISTRICT #10"/>
    <x v="1"/>
    <x v="27"/>
    <n v="360.52"/>
    <n v="40"/>
    <s v="2017/04"/>
    <n v="1917047588"/>
    <s v="KR"/>
    <d v="2017-05-04T00:00:00"/>
  </r>
  <r>
    <x v="54"/>
    <s v="MULTNOMAH CTY - FIRE DISTRICT #10"/>
    <x v="1"/>
    <x v="27"/>
    <n v="473.04"/>
    <n v="40"/>
    <s v="2017/05"/>
    <n v="1917052373"/>
    <s v="KR"/>
    <d v="2017-06-06T00:00:00"/>
  </r>
  <r>
    <x v="54"/>
    <s v="MULTNOMAH CTY - FIRE DISTRICT #10"/>
    <x v="1"/>
    <x v="27"/>
    <n v="1095.0999999999999"/>
    <n v="40"/>
    <s v="2017/06"/>
    <n v="1917057245"/>
    <s v="KR"/>
    <d v="2017-06-30T00:00:00"/>
  </r>
  <r>
    <x v="148"/>
    <s v="MULT CTY FIRE DIST #10 CANCEL/OMIT"/>
    <x v="1"/>
    <x v="27"/>
    <n v="3.94"/>
    <n v="40"/>
    <s v="2016/07"/>
    <n v="1917002867"/>
    <s v="KR"/>
    <d v="2016-08-04T00:00:00"/>
  </r>
  <r>
    <x v="148"/>
    <s v="MULT CTY FIRE DIST #10 CANCEL/OMIT"/>
    <x v="1"/>
    <x v="27"/>
    <n v="4.0599999999999996"/>
    <n v="40"/>
    <s v="2016/08"/>
    <n v="1917007142"/>
    <s v="KR"/>
    <d v="2016-09-06T00:00:00"/>
  </r>
  <r>
    <x v="148"/>
    <s v="MULT CTY FIRE DIST #10 CANCEL/OMIT"/>
    <x v="1"/>
    <x v="27"/>
    <n v="3.21"/>
    <n v="40"/>
    <s v="2016/09"/>
    <n v="1917011391"/>
    <s v="KR"/>
    <d v="2016-10-05T00:00:00"/>
  </r>
  <r>
    <x v="148"/>
    <s v="MULT CTY FIRE DIST #10 CANCEL/OMIT"/>
    <x v="1"/>
    <x v="27"/>
    <n v="1.1299999999999999"/>
    <n v="40"/>
    <s v="2016/10"/>
    <n v="1917016241"/>
    <s v="KR"/>
    <d v="2016-11-07T00:00:00"/>
  </r>
  <r>
    <x v="148"/>
    <s v="MULT CTY FIRE DIST #10 CANCEL/OMIT"/>
    <x v="1"/>
    <x v="27"/>
    <n v="0.71"/>
    <n v="40"/>
    <s v="2016/11WK1"/>
    <n v="1917016802"/>
    <s v="KR"/>
    <d v="2016-11-08T00:00:00"/>
  </r>
  <r>
    <x v="148"/>
    <s v="MULT CTY FIRE DIST #10 CANCEL/OMIT"/>
    <x v="1"/>
    <x v="27"/>
    <n v="0.55000000000000004"/>
    <n v="40"/>
    <s v="2016/11WK2"/>
    <n v="1917018541"/>
    <s v="KR"/>
    <d v="2016-11-17T00:00:00"/>
  </r>
  <r>
    <x v="148"/>
    <s v="MULT CTY FIRE DIST #10 CANCEL/OMIT"/>
    <x v="1"/>
    <x v="27"/>
    <n v="0.62"/>
    <n v="40"/>
    <s v="2016/11WK3"/>
    <n v="1917019394"/>
    <s v="KR"/>
    <d v="2016-11-23T00:00:00"/>
  </r>
  <r>
    <x v="148"/>
    <s v="MULT CTY FIRE DIST #10 CANCEL/OMIT"/>
    <x v="1"/>
    <x v="27"/>
    <n v="0.88"/>
    <n v="40"/>
    <s v="2016/11WK4"/>
    <n v="1917020416"/>
    <s v="KR"/>
    <d v="2016-11-30T00:00:00"/>
  </r>
  <r>
    <x v="148"/>
    <s v="MULT CTY FIRE DIST #10 CANCEL/OMIT"/>
    <x v="1"/>
    <x v="27"/>
    <n v="-0.74"/>
    <n v="50"/>
    <s v="2016/11WK5"/>
    <n v="1717003059"/>
    <s v="KA"/>
    <d v="2017-01-05T00:00:00"/>
  </r>
  <r>
    <x v="148"/>
    <s v="MULT CTY FIRE DIST #10 CANCEL/OMIT"/>
    <x v="1"/>
    <x v="27"/>
    <n v="0.74"/>
    <n v="40"/>
    <s v="2016/11WK5"/>
    <n v="1917021439"/>
    <s v="KR"/>
    <d v="2016-12-06T00:00:00"/>
  </r>
  <r>
    <x v="148"/>
    <s v="MULT CTY FIRE DIST #10 CANCEL/OMIT"/>
    <x v="1"/>
    <x v="27"/>
    <n v="0.74"/>
    <n v="40"/>
    <s v="2016/11WK5"/>
    <n v="1917025543"/>
    <s v="KR"/>
    <d v="2017-01-05T00:00:00"/>
  </r>
  <r>
    <x v="148"/>
    <s v="MULT CTY FIRE DIST #10 CANCEL/OMIT"/>
    <x v="1"/>
    <x v="27"/>
    <n v="1.1499999999999999"/>
    <n v="40"/>
    <s v="2016/12"/>
    <n v="1917026207"/>
    <s v="KR"/>
    <d v="2017-01-06T00:00:00"/>
  </r>
  <r>
    <x v="148"/>
    <s v="MULT CTY FIRE DIST #10 CANCEL/OMIT"/>
    <x v="1"/>
    <x v="27"/>
    <n v="1.45"/>
    <n v="40"/>
    <s v="2017/01"/>
    <n v="1917030700"/>
    <s v="KR"/>
    <d v="2017-02-03T00:00:00"/>
  </r>
  <r>
    <x v="148"/>
    <s v="MULT CTY FIRE DIST #10 CANCEL/OMIT"/>
    <x v="1"/>
    <x v="27"/>
    <n v="1.21"/>
    <n v="40"/>
    <s v="2017/02"/>
    <n v="1917036046"/>
    <s v="KR"/>
    <d v="2017-03-03T00:00:00"/>
  </r>
  <r>
    <x v="148"/>
    <s v="MULT CTY FIRE DIST #10 CANCEL/OMIT"/>
    <x v="1"/>
    <x v="27"/>
    <n v="1.4"/>
    <n v="40"/>
    <s v="2017/03"/>
    <n v="1917042175"/>
    <s v="KR"/>
    <d v="2017-04-04T00:00:00"/>
  </r>
  <r>
    <x v="148"/>
    <s v="MULT CTY FIRE DIST #10 CANCEL/OMIT"/>
    <x v="1"/>
    <x v="27"/>
    <n v="0.63"/>
    <n v="40"/>
    <s v="2017/04"/>
    <n v="1917047589"/>
    <s v="KR"/>
    <d v="2017-05-04T00:00:00"/>
  </r>
  <r>
    <x v="148"/>
    <s v="MULT CTY FIRE DIST #10 CANCEL/OMIT"/>
    <x v="1"/>
    <x v="27"/>
    <n v="0.82"/>
    <n v="40"/>
    <s v="2017/05"/>
    <n v="1917052374"/>
    <s v="KR"/>
    <d v="2017-06-06T00:00:00"/>
  </r>
  <r>
    <x v="148"/>
    <s v="MULT CTY FIRE DIST #10 CANCEL/OMIT"/>
    <x v="1"/>
    <x v="27"/>
    <n v="1.9"/>
    <n v="40"/>
    <s v="2017/06"/>
    <n v="1917057246"/>
    <s v="KR"/>
    <d v="2017-06-30T00:00:00"/>
  </r>
  <r>
    <x v="55"/>
    <s v="RIVERDALE FIRE DISTRICT #11J"/>
    <x v="1"/>
    <x v="27"/>
    <n v="975.03"/>
    <n v="40"/>
    <s v="2016/07"/>
    <n v="1917002868"/>
    <s v="KR"/>
    <d v="2016-08-04T00:00:00"/>
  </r>
  <r>
    <x v="55"/>
    <s v="RIVERDALE FIRE DISTRICT #11J"/>
    <x v="1"/>
    <x v="27"/>
    <n v="1002.4"/>
    <n v="40"/>
    <s v="2016/08"/>
    <n v="1917007143"/>
    <s v="KR"/>
    <d v="2016-09-06T00:00:00"/>
  </r>
  <r>
    <x v="55"/>
    <s v="RIVERDALE FIRE DISTRICT #11J"/>
    <x v="1"/>
    <x v="27"/>
    <n v="792.02"/>
    <n v="40"/>
    <s v="2016/09"/>
    <n v="1917011392"/>
    <s v="KR"/>
    <d v="2016-10-05T00:00:00"/>
  </r>
  <r>
    <x v="55"/>
    <s v="RIVERDALE FIRE DISTRICT #11J"/>
    <x v="1"/>
    <x v="27"/>
    <n v="279.83"/>
    <n v="40"/>
    <s v="2016/10"/>
    <n v="1917016242"/>
    <s v="KR"/>
    <d v="2016-11-07T00:00:00"/>
  </r>
  <r>
    <x v="55"/>
    <s v="RIVERDALE FIRE DISTRICT #11J"/>
    <x v="1"/>
    <x v="27"/>
    <n v="174.83"/>
    <n v="40"/>
    <s v="2016/11WK1"/>
    <n v="1917016803"/>
    <s v="KR"/>
    <d v="2016-11-08T00:00:00"/>
  </r>
  <r>
    <x v="55"/>
    <s v="RIVERDALE FIRE DISTRICT #11J"/>
    <x v="1"/>
    <x v="27"/>
    <n v="135.57"/>
    <n v="40"/>
    <s v="2016/11WK2"/>
    <n v="1917018542"/>
    <s v="KR"/>
    <d v="2016-11-17T00:00:00"/>
  </r>
  <r>
    <x v="55"/>
    <s v="RIVERDALE FIRE DISTRICT #11J"/>
    <x v="1"/>
    <x v="27"/>
    <n v="153.78"/>
    <n v="40"/>
    <s v="2016/11WK3"/>
    <n v="1917019395"/>
    <s v="KR"/>
    <d v="2016-11-23T00:00:00"/>
  </r>
  <r>
    <x v="55"/>
    <s v="RIVERDALE FIRE DISTRICT #11J"/>
    <x v="1"/>
    <x v="27"/>
    <n v="218.76"/>
    <n v="40"/>
    <s v="2016/11WK4"/>
    <n v="1917020417"/>
    <s v="KR"/>
    <d v="2016-11-30T00:00:00"/>
  </r>
  <r>
    <x v="55"/>
    <s v="RIVERDALE FIRE DISTRICT #11J"/>
    <x v="1"/>
    <x v="27"/>
    <n v="-183.35"/>
    <n v="50"/>
    <s v="2016/11WK5"/>
    <n v="1717003060"/>
    <s v="KA"/>
    <d v="2017-01-05T00:00:00"/>
  </r>
  <r>
    <x v="55"/>
    <s v="RIVERDALE FIRE DISTRICT #11J"/>
    <x v="1"/>
    <x v="27"/>
    <n v="183.35"/>
    <n v="40"/>
    <s v="2016/11WK5"/>
    <n v="1917021440"/>
    <s v="KR"/>
    <d v="2016-12-06T00:00:00"/>
  </r>
  <r>
    <x v="55"/>
    <s v="RIVERDALE FIRE DISTRICT #11J"/>
    <x v="1"/>
    <x v="27"/>
    <n v="183.35"/>
    <n v="40"/>
    <s v="2016/11WK5"/>
    <n v="1917025544"/>
    <s v="KR"/>
    <d v="2017-01-05T00:00:00"/>
  </r>
  <r>
    <x v="55"/>
    <s v="RIVERDALE FIRE DISTRICT #11J"/>
    <x v="1"/>
    <x v="27"/>
    <n v="282.36"/>
    <n v="40"/>
    <s v="2016/12"/>
    <n v="1917026208"/>
    <s v="KR"/>
    <d v="2017-01-06T00:00:00"/>
  </r>
  <r>
    <x v="55"/>
    <s v="RIVERDALE FIRE DISTRICT #11J"/>
    <x v="1"/>
    <x v="27"/>
    <n v="357.59"/>
    <n v="40"/>
    <s v="2017/01"/>
    <n v="1917030701"/>
    <s v="KR"/>
    <d v="2017-02-03T00:00:00"/>
  </r>
  <r>
    <x v="55"/>
    <s v="RIVERDALE FIRE DISTRICT #11J"/>
    <x v="1"/>
    <x v="27"/>
    <n v="297.19"/>
    <n v="40"/>
    <s v="2017/02"/>
    <n v="1917036047"/>
    <s v="KR"/>
    <d v="2017-03-03T00:00:00"/>
  </r>
  <r>
    <x v="55"/>
    <s v="RIVERDALE FIRE DISTRICT #11J"/>
    <x v="1"/>
    <x v="27"/>
    <n v="347.48"/>
    <n v="40"/>
    <s v="2017/03"/>
    <n v="1917042176"/>
    <s v="KR"/>
    <d v="2017-04-04T00:00:00"/>
  </r>
  <r>
    <x v="55"/>
    <s v="RIVERDALE FIRE DISTRICT #11J"/>
    <x v="1"/>
    <x v="27"/>
    <n v="154.5"/>
    <n v="40"/>
    <s v="2017/04"/>
    <n v="1917047590"/>
    <s v="KR"/>
    <d v="2017-05-04T00:00:00"/>
  </r>
  <r>
    <x v="55"/>
    <s v="RIVERDALE FIRE DISTRICT #11J"/>
    <x v="1"/>
    <x v="27"/>
    <n v="202.73"/>
    <n v="40"/>
    <s v="2017/05"/>
    <n v="1917052375"/>
    <s v="KR"/>
    <d v="2017-06-06T00:00:00"/>
  </r>
  <r>
    <x v="55"/>
    <s v="RIVERDALE FIRE DISTRICT #11J"/>
    <x v="1"/>
    <x v="27"/>
    <n v="469.32"/>
    <n v="40"/>
    <s v="2017/06"/>
    <n v="1917057247"/>
    <s v="KR"/>
    <d v="2017-06-30T00:00:00"/>
  </r>
  <r>
    <x v="188"/>
    <s v="RIVERDALE FIRE DIST #11J LOCAL OPTI"/>
    <x v="1"/>
    <x v="27"/>
    <n v="195.28"/>
    <n v="40"/>
    <s v="2016/07"/>
    <n v="1917002869"/>
    <s v="KR"/>
    <d v="2016-08-04T00:00:00"/>
  </r>
  <r>
    <x v="188"/>
    <s v="RIVERDALE FIRE DIST #11J LOCAL OPTI"/>
    <x v="1"/>
    <x v="27"/>
    <n v="200.75"/>
    <n v="40"/>
    <s v="2016/08"/>
    <n v="1917007144"/>
    <s v="KR"/>
    <d v="2016-09-06T00:00:00"/>
  </r>
  <r>
    <x v="188"/>
    <s v="RIVERDALE FIRE DIST #11J LOCAL OPTI"/>
    <x v="1"/>
    <x v="27"/>
    <n v="158.62"/>
    <n v="40"/>
    <s v="2016/09"/>
    <n v="1917011393"/>
    <s v="KR"/>
    <d v="2016-10-05T00:00:00"/>
  </r>
  <r>
    <x v="188"/>
    <s v="RIVERDALE FIRE DIST #11J LOCAL OPTI"/>
    <x v="1"/>
    <x v="27"/>
    <n v="56.04"/>
    <n v="40"/>
    <s v="2016/10"/>
    <n v="1917016243"/>
    <s v="KR"/>
    <d v="2016-11-07T00:00:00"/>
  </r>
  <r>
    <x v="188"/>
    <s v="RIVERDALE FIRE DIST #11J LOCAL OPTI"/>
    <x v="1"/>
    <x v="27"/>
    <n v="35.020000000000003"/>
    <n v="40"/>
    <s v="2016/11WK1"/>
    <n v="1917016804"/>
    <s v="KR"/>
    <d v="2016-11-08T00:00:00"/>
  </r>
  <r>
    <x v="188"/>
    <s v="RIVERDALE FIRE DIST #11J LOCAL OPTI"/>
    <x v="1"/>
    <x v="27"/>
    <n v="27.15"/>
    <n v="40"/>
    <s v="2016/11WK2"/>
    <n v="1917018543"/>
    <s v="KR"/>
    <d v="2016-11-17T00:00:00"/>
  </r>
  <r>
    <x v="188"/>
    <s v="RIVERDALE FIRE DIST #11J LOCAL OPTI"/>
    <x v="1"/>
    <x v="27"/>
    <n v="30.8"/>
    <n v="40"/>
    <s v="2016/11WK3"/>
    <n v="1917019396"/>
    <s v="KR"/>
    <d v="2016-11-23T00:00:00"/>
  </r>
  <r>
    <x v="188"/>
    <s v="RIVERDALE FIRE DIST #11J LOCAL OPTI"/>
    <x v="1"/>
    <x v="27"/>
    <n v="43.82"/>
    <n v="40"/>
    <s v="2016/11WK4"/>
    <n v="1917020418"/>
    <s v="KR"/>
    <d v="2016-11-30T00:00:00"/>
  </r>
  <r>
    <x v="188"/>
    <s v="RIVERDALE FIRE DIST #11J LOCAL OPTI"/>
    <x v="1"/>
    <x v="27"/>
    <n v="-36.72"/>
    <n v="50"/>
    <s v="2016/11WK5"/>
    <n v="1717003061"/>
    <s v="KA"/>
    <d v="2017-01-05T00:00:00"/>
  </r>
  <r>
    <x v="188"/>
    <s v="RIVERDALE FIRE DIST #11J LOCAL OPTI"/>
    <x v="1"/>
    <x v="27"/>
    <n v="36.72"/>
    <n v="40"/>
    <s v="2016/11WK5"/>
    <n v="1917021441"/>
    <s v="KR"/>
    <d v="2016-12-06T00:00:00"/>
  </r>
  <r>
    <x v="188"/>
    <s v="RIVERDALE FIRE DIST #11J LOCAL OPTI"/>
    <x v="1"/>
    <x v="27"/>
    <n v="36.72"/>
    <n v="40"/>
    <s v="2016/11WK5"/>
    <n v="1917025545"/>
    <s v="KR"/>
    <d v="2017-01-05T00:00:00"/>
  </r>
  <r>
    <x v="188"/>
    <s v="RIVERDALE FIRE DIST #11J LOCAL OPTI"/>
    <x v="1"/>
    <x v="27"/>
    <n v="56.55"/>
    <n v="40"/>
    <s v="2016/12"/>
    <n v="1917026209"/>
    <s v="KR"/>
    <d v="2017-01-06T00:00:00"/>
  </r>
  <r>
    <x v="188"/>
    <s v="RIVERDALE FIRE DIST #11J LOCAL OPTI"/>
    <x v="1"/>
    <x v="27"/>
    <n v="71.61"/>
    <n v="40"/>
    <s v="2017/01"/>
    <n v="1917030702"/>
    <s v="KR"/>
    <d v="2017-02-03T00:00:00"/>
  </r>
  <r>
    <x v="188"/>
    <s v="RIVERDALE FIRE DIST #11J LOCAL OPTI"/>
    <x v="1"/>
    <x v="27"/>
    <n v="59.52"/>
    <n v="40"/>
    <s v="2017/02"/>
    <n v="1917036048"/>
    <s v="KR"/>
    <d v="2017-03-03T00:00:00"/>
  </r>
  <r>
    <x v="188"/>
    <s v="RIVERDALE FIRE DIST #11J LOCAL OPTI"/>
    <x v="1"/>
    <x v="27"/>
    <n v="69.599999999999994"/>
    <n v="40"/>
    <s v="2017/03"/>
    <n v="1917042177"/>
    <s v="KR"/>
    <d v="2017-04-04T00:00:00"/>
  </r>
  <r>
    <x v="188"/>
    <s v="RIVERDALE FIRE DIST #11J LOCAL OPTI"/>
    <x v="1"/>
    <x v="27"/>
    <n v="30.94"/>
    <n v="40"/>
    <s v="2017/04"/>
    <n v="1917047591"/>
    <s v="KR"/>
    <d v="2017-05-04T00:00:00"/>
  </r>
  <r>
    <x v="188"/>
    <s v="RIVERDALE FIRE DIST #11J LOCAL OPTI"/>
    <x v="1"/>
    <x v="27"/>
    <n v="40.6"/>
    <n v="40"/>
    <s v="2017/05"/>
    <n v="1917052376"/>
    <s v="KR"/>
    <d v="2017-06-06T00:00:00"/>
  </r>
  <r>
    <x v="188"/>
    <s v="RIVERDALE FIRE DIST #11J LOCAL OPTI"/>
    <x v="1"/>
    <x v="27"/>
    <n v="94"/>
    <n v="40"/>
    <s v="2017/06"/>
    <n v="1917057248"/>
    <s v="KR"/>
    <d v="2017-06-30T00:00:00"/>
  </r>
  <r>
    <x v="56"/>
    <s v="CLACKAMAS FIRE DIST #1JT BONDS"/>
    <x v="1"/>
    <x v="27"/>
    <n v="121.52"/>
    <n v="40"/>
    <s v="2016/07"/>
    <n v="1917002871"/>
    <s v="KR"/>
    <d v="2016-08-04T00:00:00"/>
  </r>
  <r>
    <x v="56"/>
    <s v="CLACKAMAS FIRE DIST #1JT BONDS"/>
    <x v="1"/>
    <x v="27"/>
    <n v="124.92"/>
    <n v="40"/>
    <s v="2016/08"/>
    <n v="1917007146"/>
    <s v="KR"/>
    <d v="2016-09-06T00:00:00"/>
  </r>
  <r>
    <x v="56"/>
    <s v="CLACKAMAS FIRE DIST #1JT BONDS"/>
    <x v="1"/>
    <x v="27"/>
    <n v="98.7"/>
    <n v="40"/>
    <s v="2016/09"/>
    <n v="1917011395"/>
    <s v="KR"/>
    <d v="2016-10-05T00:00:00"/>
  </r>
  <r>
    <x v="56"/>
    <s v="CLACKAMAS FIRE DIST #1JT BONDS"/>
    <x v="1"/>
    <x v="27"/>
    <n v="34.869999999999997"/>
    <n v="40"/>
    <s v="2016/10"/>
    <n v="1917016245"/>
    <s v="KR"/>
    <d v="2016-11-07T00:00:00"/>
  </r>
  <r>
    <x v="56"/>
    <s v="CLACKAMAS FIRE DIST #1JT BONDS"/>
    <x v="1"/>
    <x v="27"/>
    <n v="21.79"/>
    <n v="40"/>
    <s v="2016/11WK1"/>
    <n v="1917016806"/>
    <s v="KR"/>
    <d v="2016-11-08T00:00:00"/>
  </r>
  <r>
    <x v="56"/>
    <s v="CLACKAMAS FIRE DIST #1JT BONDS"/>
    <x v="1"/>
    <x v="27"/>
    <n v="16.899999999999999"/>
    <n v="40"/>
    <s v="2016/11WK2"/>
    <n v="1917018545"/>
    <s v="KR"/>
    <d v="2016-11-17T00:00:00"/>
  </r>
  <r>
    <x v="56"/>
    <s v="CLACKAMAS FIRE DIST #1JT BONDS"/>
    <x v="1"/>
    <x v="27"/>
    <n v="19.170000000000002"/>
    <n v="40"/>
    <s v="2016/11WK3"/>
    <n v="1917019398"/>
    <s v="KR"/>
    <d v="2016-11-23T00:00:00"/>
  </r>
  <r>
    <x v="56"/>
    <s v="CLACKAMAS FIRE DIST #1JT BONDS"/>
    <x v="1"/>
    <x v="27"/>
    <n v="27.26"/>
    <n v="40"/>
    <s v="2016/11WK4"/>
    <n v="1917020419"/>
    <s v="KR"/>
    <d v="2016-11-30T00:00:00"/>
  </r>
  <r>
    <x v="56"/>
    <s v="CLACKAMAS FIRE DIST #1JT BONDS"/>
    <x v="1"/>
    <x v="27"/>
    <n v="-22.85"/>
    <n v="50"/>
    <s v="2016/11WK5"/>
    <n v="1717003063"/>
    <s v="KA"/>
    <d v="2017-01-05T00:00:00"/>
  </r>
  <r>
    <x v="56"/>
    <s v="CLACKAMAS FIRE DIST #1JT BONDS"/>
    <x v="1"/>
    <x v="27"/>
    <n v="22.85"/>
    <n v="40"/>
    <s v="2016/11WK5"/>
    <n v="1917021443"/>
    <s v="KR"/>
    <d v="2016-12-06T00:00:00"/>
  </r>
  <r>
    <x v="56"/>
    <s v="CLACKAMAS FIRE DIST #1JT BONDS"/>
    <x v="1"/>
    <x v="27"/>
    <n v="22.85"/>
    <n v="40"/>
    <s v="2016/11WK5"/>
    <n v="1917025547"/>
    <s v="KR"/>
    <d v="2017-01-05T00:00:00"/>
  </r>
  <r>
    <x v="56"/>
    <s v="CLACKAMAS FIRE DIST #1JT BONDS"/>
    <x v="1"/>
    <x v="27"/>
    <n v="35.19"/>
    <n v="40"/>
    <s v="2016/12"/>
    <n v="1917026211"/>
    <s v="KR"/>
    <d v="2017-01-06T00:00:00"/>
  </r>
  <r>
    <x v="56"/>
    <s v="CLACKAMAS FIRE DIST #1JT BONDS"/>
    <x v="1"/>
    <x v="27"/>
    <n v="44.56"/>
    <n v="40"/>
    <s v="2017/01"/>
    <n v="1917030704"/>
    <s v="KR"/>
    <d v="2017-02-03T00:00:00"/>
  </r>
  <r>
    <x v="56"/>
    <s v="CLACKAMAS FIRE DIST #1JT BONDS"/>
    <x v="1"/>
    <x v="27"/>
    <n v="37.04"/>
    <n v="40"/>
    <s v="2017/02"/>
    <n v="1917036050"/>
    <s v="KR"/>
    <d v="2017-03-03T00:00:00"/>
  </r>
  <r>
    <x v="56"/>
    <s v="CLACKAMAS FIRE DIST #1JT BONDS"/>
    <x v="1"/>
    <x v="27"/>
    <n v="43.31"/>
    <n v="40"/>
    <s v="2017/03"/>
    <n v="1917042179"/>
    <s v="KR"/>
    <d v="2017-04-04T00:00:00"/>
  </r>
  <r>
    <x v="56"/>
    <s v="CLACKAMAS FIRE DIST #1JT BONDS"/>
    <x v="1"/>
    <x v="27"/>
    <n v="19.260000000000002"/>
    <n v="40"/>
    <s v="2017/04"/>
    <n v="1917047593"/>
    <s v="KR"/>
    <d v="2017-05-04T00:00:00"/>
  </r>
  <r>
    <x v="56"/>
    <s v="CLACKAMAS FIRE DIST #1JT BONDS"/>
    <x v="1"/>
    <x v="27"/>
    <n v="25.27"/>
    <n v="40"/>
    <s v="2017/05"/>
    <n v="1917052378"/>
    <s v="KR"/>
    <d v="2017-06-06T00:00:00"/>
  </r>
  <r>
    <x v="56"/>
    <s v="CLACKAMAS FIRE DIST #1JT BONDS"/>
    <x v="1"/>
    <x v="27"/>
    <n v="58.49"/>
    <n v="40"/>
    <s v="2017/06"/>
    <n v="1917057250"/>
    <s v="KR"/>
    <d v="2017-06-30T00:00:00"/>
  </r>
  <r>
    <x v="179"/>
    <s v="CLACKAMAS FIRE PROTECTION DIST #1JT"/>
    <x v="1"/>
    <x v="27"/>
    <n v="5.26"/>
    <n v="40"/>
    <s v="2016/07"/>
    <n v="1917002872"/>
    <s v="KR"/>
    <d v="2016-08-04T00:00:00"/>
  </r>
  <r>
    <x v="179"/>
    <s v="CLACKAMAS FIRE PROTECTION DIST #1JT"/>
    <x v="1"/>
    <x v="27"/>
    <n v="5.4"/>
    <n v="40"/>
    <s v="2016/08"/>
    <n v="1917007147"/>
    <s v="KR"/>
    <d v="2016-09-06T00:00:00"/>
  </r>
  <r>
    <x v="179"/>
    <s v="CLACKAMAS FIRE PROTECTION DIST #1JT"/>
    <x v="1"/>
    <x v="27"/>
    <n v="4.2699999999999996"/>
    <n v="40"/>
    <s v="2016/09"/>
    <n v="1917011396"/>
    <s v="KR"/>
    <d v="2016-10-05T00:00:00"/>
  </r>
  <r>
    <x v="179"/>
    <s v="CLACKAMAS FIRE PROTECTION DIST #1JT"/>
    <x v="1"/>
    <x v="27"/>
    <n v="1.51"/>
    <n v="40"/>
    <s v="2016/10"/>
    <n v="1917016246"/>
    <s v="KR"/>
    <d v="2016-11-07T00:00:00"/>
  </r>
  <r>
    <x v="179"/>
    <s v="CLACKAMAS FIRE PROTECTION DIST #1JT"/>
    <x v="1"/>
    <x v="27"/>
    <n v="0.95"/>
    <n v="40"/>
    <s v="2016/11WK1"/>
    <n v="1917016807"/>
    <s v="KR"/>
    <d v="2016-11-08T00:00:00"/>
  </r>
  <r>
    <x v="179"/>
    <s v="CLACKAMAS FIRE PROTECTION DIST #1JT"/>
    <x v="1"/>
    <x v="27"/>
    <n v="0.74"/>
    <n v="40"/>
    <s v="2016/11WK2"/>
    <n v="1917018546"/>
    <s v="KR"/>
    <d v="2016-11-17T00:00:00"/>
  </r>
  <r>
    <x v="179"/>
    <s v="CLACKAMAS FIRE PROTECTION DIST #1JT"/>
    <x v="1"/>
    <x v="27"/>
    <n v="0.83"/>
    <n v="40"/>
    <s v="2016/11WK3"/>
    <n v="1917019399"/>
    <s v="KR"/>
    <d v="2016-11-23T00:00:00"/>
  </r>
  <r>
    <x v="179"/>
    <s v="CLACKAMAS FIRE PROTECTION DIST #1JT"/>
    <x v="1"/>
    <x v="27"/>
    <n v="1.18"/>
    <n v="40"/>
    <s v="2016/11WK4"/>
    <n v="1917020420"/>
    <s v="KR"/>
    <d v="2016-11-30T00:00:00"/>
  </r>
  <r>
    <x v="179"/>
    <s v="CLACKAMAS FIRE PROTECTION DIST #1JT"/>
    <x v="1"/>
    <x v="27"/>
    <n v="-0.99"/>
    <n v="50"/>
    <s v="2016/11WK5"/>
    <n v="1717003064"/>
    <s v="KA"/>
    <d v="2017-01-05T00:00:00"/>
  </r>
  <r>
    <x v="179"/>
    <s v="CLACKAMAS FIRE PROTECTION DIST #1JT"/>
    <x v="1"/>
    <x v="27"/>
    <n v="0.99"/>
    <n v="40"/>
    <s v="2016/11WK5"/>
    <n v="1917025548"/>
    <s v="KR"/>
    <d v="2017-01-05T00:00:00"/>
  </r>
  <r>
    <x v="179"/>
    <s v="CLACKAMAS FIRE PROTECTION DIST #1JT"/>
    <x v="1"/>
    <x v="27"/>
    <n v="0.99"/>
    <n v="40"/>
    <s v="2016/11WK5"/>
    <n v="1917021444"/>
    <s v="KR"/>
    <d v="2016-12-06T00:00:00"/>
  </r>
  <r>
    <x v="179"/>
    <s v="CLACKAMAS FIRE PROTECTION DIST #1JT"/>
    <x v="1"/>
    <x v="27"/>
    <n v="1.53"/>
    <n v="40"/>
    <s v="2016/12"/>
    <n v="1917026212"/>
    <s v="KR"/>
    <d v="2017-01-06T00:00:00"/>
  </r>
  <r>
    <x v="179"/>
    <s v="CLACKAMAS FIRE PROTECTION DIST #1JT"/>
    <x v="1"/>
    <x v="27"/>
    <n v="1.92"/>
    <n v="40"/>
    <s v="2017/01"/>
    <n v="1917030705"/>
    <s v="KR"/>
    <d v="2017-02-03T00:00:00"/>
  </r>
  <r>
    <x v="179"/>
    <s v="CLACKAMAS FIRE PROTECTION DIST #1JT"/>
    <x v="1"/>
    <x v="27"/>
    <n v="1.6"/>
    <n v="40"/>
    <s v="2017/02"/>
    <n v="1917036051"/>
    <s v="KR"/>
    <d v="2017-03-03T00:00:00"/>
  </r>
  <r>
    <x v="179"/>
    <s v="CLACKAMAS FIRE PROTECTION DIST #1JT"/>
    <x v="1"/>
    <x v="27"/>
    <n v="1.87"/>
    <n v="40"/>
    <s v="2017/03"/>
    <n v="1917042180"/>
    <s v="KR"/>
    <d v="2017-04-04T00:00:00"/>
  </r>
  <r>
    <x v="179"/>
    <s v="CLACKAMAS FIRE PROTECTION DIST #1JT"/>
    <x v="1"/>
    <x v="27"/>
    <n v="0.84"/>
    <n v="40"/>
    <s v="2017/04"/>
    <n v="1917047594"/>
    <s v="KR"/>
    <d v="2017-05-04T00:00:00"/>
  </r>
  <r>
    <x v="179"/>
    <s v="CLACKAMAS FIRE PROTECTION DIST #1JT"/>
    <x v="1"/>
    <x v="27"/>
    <n v="1.0900000000000001"/>
    <n v="40"/>
    <s v="2017/05"/>
    <n v="1917052379"/>
    <s v="KR"/>
    <d v="2017-06-06T00:00:00"/>
  </r>
  <r>
    <x v="179"/>
    <s v="CLACKAMAS FIRE PROTECTION DIST #1JT"/>
    <x v="1"/>
    <x v="27"/>
    <n v="2.5299999999999998"/>
    <n v="40"/>
    <s v="2017/06"/>
    <n v="1917057251"/>
    <s v="KR"/>
    <d v="2017-06-30T00:00:00"/>
  </r>
  <r>
    <x v="57"/>
    <s v="CORBETT FIRE DISTRICT #14"/>
    <x v="1"/>
    <x v="27"/>
    <n v="639.1"/>
    <n v="40"/>
    <s v="2016/07"/>
    <n v="1917002873"/>
    <s v="KR"/>
    <d v="2016-08-04T00:00:00"/>
  </r>
  <r>
    <x v="57"/>
    <s v="CORBETT FIRE DISTRICT #14"/>
    <x v="1"/>
    <x v="27"/>
    <n v="657.03"/>
    <n v="40"/>
    <s v="2016/08"/>
    <n v="1917007148"/>
    <s v="KR"/>
    <d v="2016-09-06T00:00:00"/>
  </r>
  <r>
    <x v="57"/>
    <s v="CORBETT FIRE DISTRICT #14"/>
    <x v="1"/>
    <x v="27"/>
    <n v="519.13"/>
    <n v="40"/>
    <s v="2016/09"/>
    <n v="1917011397"/>
    <s v="KR"/>
    <d v="2016-10-05T00:00:00"/>
  </r>
  <r>
    <x v="57"/>
    <s v="CORBETT FIRE DISTRICT #14"/>
    <x v="1"/>
    <x v="27"/>
    <n v="183.42"/>
    <n v="40"/>
    <s v="2016/10"/>
    <n v="1917016247"/>
    <s v="KR"/>
    <d v="2016-11-07T00:00:00"/>
  </r>
  <r>
    <x v="57"/>
    <s v="CORBETT FIRE DISTRICT #14"/>
    <x v="1"/>
    <x v="27"/>
    <n v="114.59"/>
    <n v="40"/>
    <s v="2016/11WK1"/>
    <n v="1917016808"/>
    <s v="KR"/>
    <d v="2016-11-08T00:00:00"/>
  </r>
  <r>
    <x v="57"/>
    <s v="CORBETT FIRE DISTRICT #14"/>
    <x v="1"/>
    <x v="27"/>
    <n v="88.87"/>
    <n v="40"/>
    <s v="2016/11WK2"/>
    <n v="1917018547"/>
    <s v="KR"/>
    <d v="2016-11-17T00:00:00"/>
  </r>
  <r>
    <x v="57"/>
    <s v="CORBETT FIRE DISTRICT #14"/>
    <x v="1"/>
    <x v="27"/>
    <n v="100.8"/>
    <n v="40"/>
    <s v="2016/11WK3"/>
    <n v="1917019400"/>
    <s v="KR"/>
    <d v="2016-11-23T00:00:00"/>
  </r>
  <r>
    <x v="57"/>
    <s v="CORBETT FIRE DISTRICT #14"/>
    <x v="1"/>
    <x v="27"/>
    <n v="143.38999999999999"/>
    <n v="40"/>
    <s v="2016/11WK4"/>
    <n v="1917020421"/>
    <s v="KR"/>
    <d v="2016-11-30T00:00:00"/>
  </r>
  <r>
    <x v="57"/>
    <s v="CORBETT FIRE DISTRICT #14"/>
    <x v="1"/>
    <x v="27"/>
    <n v="-120.18"/>
    <n v="50"/>
    <s v="2016/11WK5"/>
    <n v="1717003065"/>
    <s v="KA"/>
    <d v="2017-01-05T00:00:00"/>
  </r>
  <r>
    <x v="57"/>
    <s v="CORBETT FIRE DISTRICT #14"/>
    <x v="1"/>
    <x v="27"/>
    <n v="120.18"/>
    <n v="40"/>
    <s v="2016/11WK5"/>
    <n v="1917025549"/>
    <s v="KR"/>
    <d v="2017-01-05T00:00:00"/>
  </r>
  <r>
    <x v="57"/>
    <s v="CORBETT FIRE DISTRICT #14"/>
    <x v="1"/>
    <x v="27"/>
    <n v="120.18"/>
    <n v="40"/>
    <s v="2016/11WK5"/>
    <n v="1917021445"/>
    <s v="KR"/>
    <d v="2016-12-06T00:00:00"/>
  </r>
  <r>
    <x v="57"/>
    <s v="CORBETT FIRE DISTRICT #14"/>
    <x v="1"/>
    <x v="27"/>
    <n v="185.07"/>
    <n v="40"/>
    <s v="2016/12"/>
    <n v="1917026213"/>
    <s v="KR"/>
    <d v="2017-01-06T00:00:00"/>
  </r>
  <r>
    <x v="57"/>
    <s v="CORBETT FIRE DISTRICT #14"/>
    <x v="1"/>
    <x v="27"/>
    <n v="234.39"/>
    <n v="40"/>
    <s v="2017/01"/>
    <n v="1917030706"/>
    <s v="KR"/>
    <d v="2017-02-03T00:00:00"/>
  </r>
  <r>
    <x v="57"/>
    <s v="CORBETT FIRE DISTRICT #14"/>
    <x v="1"/>
    <x v="27"/>
    <n v="194.81"/>
    <n v="40"/>
    <s v="2017/02"/>
    <n v="1917036052"/>
    <s v="KR"/>
    <d v="2017-03-03T00:00:00"/>
  </r>
  <r>
    <x v="57"/>
    <s v="CORBETT FIRE DISTRICT #14"/>
    <x v="1"/>
    <x v="27"/>
    <n v="227.76"/>
    <n v="40"/>
    <s v="2017/03"/>
    <n v="1917042181"/>
    <s v="KR"/>
    <d v="2017-04-04T00:00:00"/>
  </r>
  <r>
    <x v="57"/>
    <s v="CORBETT FIRE DISTRICT #14"/>
    <x v="1"/>
    <x v="27"/>
    <n v="101.27"/>
    <n v="40"/>
    <s v="2017/04"/>
    <n v="1917047595"/>
    <s v="KR"/>
    <d v="2017-05-04T00:00:00"/>
  </r>
  <r>
    <x v="57"/>
    <s v="CORBETT FIRE DISTRICT #14"/>
    <x v="1"/>
    <x v="27"/>
    <n v="132.88"/>
    <n v="40"/>
    <s v="2017/05"/>
    <n v="1917052380"/>
    <s v="KR"/>
    <d v="2017-06-06T00:00:00"/>
  </r>
  <r>
    <x v="57"/>
    <s v="CORBETT FIRE DISTRICT #14"/>
    <x v="1"/>
    <x v="27"/>
    <n v="307.62"/>
    <n v="40"/>
    <s v="2017/06"/>
    <n v="1917057252"/>
    <s v="KR"/>
    <d v="2017-06-30T00:00:00"/>
  </r>
  <r>
    <x v="154"/>
    <s v="CORBETT FIRE DIST #14 CANCEL/OMIT"/>
    <x v="1"/>
    <x v="27"/>
    <n v="4.01"/>
    <n v="40"/>
    <s v="2016/07"/>
    <n v="1917002874"/>
    <s v="KR"/>
    <d v="2016-08-04T00:00:00"/>
  </r>
  <r>
    <x v="154"/>
    <s v="CORBETT FIRE DIST #14 CANCEL/OMIT"/>
    <x v="1"/>
    <x v="27"/>
    <n v="4.13"/>
    <n v="40"/>
    <s v="2016/08"/>
    <n v="1917007149"/>
    <s v="KR"/>
    <d v="2016-09-06T00:00:00"/>
  </r>
  <r>
    <x v="154"/>
    <s v="CORBETT FIRE DIST #14 CANCEL/OMIT"/>
    <x v="1"/>
    <x v="27"/>
    <n v="3.26"/>
    <n v="40"/>
    <s v="2016/09"/>
    <n v="1917011398"/>
    <s v="KR"/>
    <d v="2016-10-05T00:00:00"/>
  </r>
  <r>
    <x v="154"/>
    <s v="CORBETT FIRE DIST #14 CANCEL/OMIT"/>
    <x v="1"/>
    <x v="27"/>
    <n v="1.1499999999999999"/>
    <n v="40"/>
    <s v="2016/10"/>
    <n v="1917016248"/>
    <s v="KR"/>
    <d v="2016-11-07T00:00:00"/>
  </r>
  <r>
    <x v="154"/>
    <s v="CORBETT FIRE DIST #14 CANCEL/OMIT"/>
    <x v="1"/>
    <x v="27"/>
    <n v="0.72"/>
    <n v="40"/>
    <s v="2016/11WK1"/>
    <n v="1917016809"/>
    <s v="KR"/>
    <d v="2016-11-08T00:00:00"/>
  </r>
  <r>
    <x v="154"/>
    <s v="CORBETT FIRE DIST #14 CANCEL/OMIT"/>
    <x v="1"/>
    <x v="27"/>
    <n v="0.56000000000000005"/>
    <n v="40"/>
    <s v="2016/11WK2"/>
    <n v="1917018548"/>
    <s v="KR"/>
    <d v="2016-11-17T00:00:00"/>
  </r>
  <r>
    <x v="154"/>
    <s v="CORBETT FIRE DIST #14 CANCEL/OMIT"/>
    <x v="1"/>
    <x v="27"/>
    <n v="0.64"/>
    <n v="40"/>
    <s v="2016/11WK3"/>
    <n v="1917019401"/>
    <s v="KR"/>
    <d v="2016-11-23T00:00:00"/>
  </r>
  <r>
    <x v="154"/>
    <s v="CORBETT FIRE DIST #14 CANCEL/OMIT"/>
    <x v="1"/>
    <x v="27"/>
    <n v="0.9"/>
    <n v="40"/>
    <s v="2016/11WK4"/>
    <n v="1917020422"/>
    <s v="KR"/>
    <d v="2016-11-30T00:00:00"/>
  </r>
  <r>
    <x v="154"/>
    <s v="CORBETT FIRE DIST #14 CANCEL/OMIT"/>
    <x v="1"/>
    <x v="27"/>
    <n v="-0.75"/>
    <n v="50"/>
    <s v="2016/11WK5"/>
    <n v="1717003066"/>
    <s v="KA"/>
    <d v="2017-01-05T00:00:00"/>
  </r>
  <r>
    <x v="154"/>
    <s v="CORBETT FIRE DIST #14 CANCEL/OMIT"/>
    <x v="1"/>
    <x v="27"/>
    <n v="0.75"/>
    <n v="40"/>
    <s v="2016/11WK5"/>
    <n v="1917021446"/>
    <s v="KR"/>
    <d v="2016-12-06T00:00:00"/>
  </r>
  <r>
    <x v="154"/>
    <s v="CORBETT FIRE DIST #14 CANCEL/OMIT"/>
    <x v="1"/>
    <x v="27"/>
    <n v="0.75"/>
    <n v="40"/>
    <s v="2016/11WK5"/>
    <n v="1917025550"/>
    <s v="KR"/>
    <d v="2017-01-05T00:00:00"/>
  </r>
  <r>
    <x v="154"/>
    <s v="CORBETT FIRE DIST #14 CANCEL/OMIT"/>
    <x v="1"/>
    <x v="27"/>
    <n v="1.1599999999999999"/>
    <n v="40"/>
    <s v="2016/12"/>
    <n v="1917026214"/>
    <s v="KR"/>
    <d v="2017-01-06T00:00:00"/>
  </r>
  <r>
    <x v="154"/>
    <s v="CORBETT FIRE DIST #14 CANCEL/OMIT"/>
    <x v="1"/>
    <x v="27"/>
    <n v="1.48"/>
    <n v="40"/>
    <s v="2017/01"/>
    <n v="1917030707"/>
    <s v="KR"/>
    <d v="2017-02-03T00:00:00"/>
  </r>
  <r>
    <x v="154"/>
    <s v="CORBETT FIRE DIST #14 CANCEL/OMIT"/>
    <x v="1"/>
    <x v="27"/>
    <n v="1.23"/>
    <n v="40"/>
    <s v="2017/02"/>
    <n v="1917036053"/>
    <s v="KR"/>
    <d v="2017-03-03T00:00:00"/>
  </r>
  <r>
    <x v="154"/>
    <s v="CORBETT FIRE DIST #14 CANCEL/OMIT"/>
    <x v="1"/>
    <x v="27"/>
    <n v="1.43"/>
    <n v="40"/>
    <s v="2017/03"/>
    <n v="1917042182"/>
    <s v="KR"/>
    <d v="2017-04-04T00:00:00"/>
  </r>
  <r>
    <x v="154"/>
    <s v="CORBETT FIRE DIST #14 CANCEL/OMIT"/>
    <x v="1"/>
    <x v="27"/>
    <n v="0.64"/>
    <n v="40"/>
    <s v="2017/04"/>
    <n v="1917047596"/>
    <s v="KR"/>
    <d v="2017-05-04T00:00:00"/>
  </r>
  <r>
    <x v="154"/>
    <s v="CORBETT FIRE DIST #14 CANCEL/OMIT"/>
    <x v="1"/>
    <x v="27"/>
    <n v="0.83"/>
    <n v="40"/>
    <s v="2017/05"/>
    <n v="1917052381"/>
    <s v="KR"/>
    <d v="2017-06-06T00:00:00"/>
  </r>
  <r>
    <x v="154"/>
    <s v="CORBETT FIRE DIST #14 CANCEL/OMIT"/>
    <x v="1"/>
    <x v="27"/>
    <n v="1.94"/>
    <n v="40"/>
    <s v="2017/06"/>
    <n v="1917057253"/>
    <s v="KR"/>
    <d v="2017-06-30T00:00:00"/>
  </r>
  <r>
    <x v="74"/>
    <s v="SAUVIE ISLAND RFPD #30"/>
    <x v="1"/>
    <x v="27"/>
    <n v="245.6"/>
    <n v="40"/>
    <s v="2016/07"/>
    <n v="1917002876"/>
    <s v="KR"/>
    <d v="2016-08-04T00:00:00"/>
  </r>
  <r>
    <x v="74"/>
    <s v="SAUVIE ISLAND RFPD #30"/>
    <x v="1"/>
    <x v="27"/>
    <n v="252.5"/>
    <n v="40"/>
    <s v="2016/08"/>
    <n v="1917007151"/>
    <s v="KR"/>
    <d v="2016-09-06T00:00:00"/>
  </r>
  <r>
    <x v="74"/>
    <s v="SAUVIE ISLAND RFPD #30"/>
    <x v="1"/>
    <x v="27"/>
    <n v="199.5"/>
    <n v="40"/>
    <s v="2016/09"/>
    <n v="1917011400"/>
    <s v="KR"/>
    <d v="2016-10-05T00:00:00"/>
  </r>
  <r>
    <x v="74"/>
    <s v="SAUVIE ISLAND RFPD #30"/>
    <x v="1"/>
    <x v="27"/>
    <n v="70.489999999999995"/>
    <n v="40"/>
    <s v="2016/10"/>
    <n v="1917016249"/>
    <s v="KR"/>
    <d v="2016-11-07T00:00:00"/>
  </r>
  <r>
    <x v="74"/>
    <s v="SAUVIE ISLAND RFPD #30"/>
    <x v="1"/>
    <x v="27"/>
    <n v="44.04"/>
    <n v="40"/>
    <s v="2016/11WK1"/>
    <n v="1917016810"/>
    <s v="KR"/>
    <d v="2016-11-08T00:00:00"/>
  </r>
  <r>
    <x v="74"/>
    <s v="SAUVIE ISLAND RFPD #30"/>
    <x v="1"/>
    <x v="27"/>
    <n v="34.15"/>
    <n v="40"/>
    <s v="2016/11WK2"/>
    <n v="1917018550"/>
    <s v="KR"/>
    <d v="2016-11-17T00:00:00"/>
  </r>
  <r>
    <x v="74"/>
    <s v="SAUVIE ISLAND RFPD #30"/>
    <x v="1"/>
    <x v="27"/>
    <n v="38.74"/>
    <n v="40"/>
    <s v="2016/11WK3"/>
    <n v="1917019402"/>
    <s v="KR"/>
    <d v="2016-11-23T00:00:00"/>
  </r>
  <r>
    <x v="74"/>
    <s v="SAUVIE ISLAND RFPD #30"/>
    <x v="1"/>
    <x v="27"/>
    <n v="55.11"/>
    <n v="40"/>
    <s v="2016/11WK4"/>
    <n v="1917020423"/>
    <s v="KR"/>
    <d v="2016-11-30T00:00:00"/>
  </r>
  <r>
    <x v="74"/>
    <s v="SAUVIE ISLAND RFPD #30"/>
    <x v="1"/>
    <x v="27"/>
    <n v="-46.18"/>
    <n v="50"/>
    <s v="2016/11WK5"/>
    <n v="1717003067"/>
    <s v="KA"/>
    <d v="2017-01-05T00:00:00"/>
  </r>
  <r>
    <x v="74"/>
    <s v="SAUVIE ISLAND RFPD #30"/>
    <x v="1"/>
    <x v="27"/>
    <n v="46.18"/>
    <n v="40"/>
    <s v="2016/11WK5"/>
    <n v="1917025551"/>
    <s v="KR"/>
    <d v="2017-01-05T00:00:00"/>
  </r>
  <r>
    <x v="74"/>
    <s v="SAUVIE ISLAND RFPD #30"/>
    <x v="1"/>
    <x v="27"/>
    <n v="46.18"/>
    <n v="40"/>
    <s v="2016/11WK5"/>
    <n v="1917021447"/>
    <s v="KR"/>
    <d v="2016-12-06T00:00:00"/>
  </r>
  <r>
    <x v="74"/>
    <s v="SAUVIE ISLAND RFPD #30"/>
    <x v="1"/>
    <x v="27"/>
    <n v="71.12"/>
    <n v="40"/>
    <s v="2016/12"/>
    <n v="1917026215"/>
    <s v="KR"/>
    <d v="2017-01-06T00:00:00"/>
  </r>
  <r>
    <x v="74"/>
    <s v="SAUVIE ISLAND RFPD #30"/>
    <x v="1"/>
    <x v="27"/>
    <n v="90.08"/>
    <n v="40"/>
    <s v="2017/01"/>
    <n v="1917030708"/>
    <s v="KR"/>
    <d v="2017-02-03T00:00:00"/>
  </r>
  <r>
    <x v="74"/>
    <s v="SAUVIE ISLAND RFPD #30"/>
    <x v="1"/>
    <x v="27"/>
    <n v="74.86"/>
    <n v="40"/>
    <s v="2017/02"/>
    <n v="1917036054"/>
    <s v="KR"/>
    <d v="2017-03-03T00:00:00"/>
  </r>
  <r>
    <x v="74"/>
    <s v="SAUVIE ISLAND RFPD #30"/>
    <x v="1"/>
    <x v="27"/>
    <n v="87.52"/>
    <n v="40"/>
    <s v="2017/03"/>
    <n v="1917042183"/>
    <s v="KR"/>
    <d v="2017-04-04T00:00:00"/>
  </r>
  <r>
    <x v="74"/>
    <s v="SAUVIE ISLAND RFPD #30"/>
    <x v="1"/>
    <x v="27"/>
    <n v="38.909999999999997"/>
    <n v="40"/>
    <s v="2017/04"/>
    <n v="1917047597"/>
    <s v="KR"/>
    <d v="2017-05-04T00:00:00"/>
  </r>
  <r>
    <x v="74"/>
    <s v="SAUVIE ISLAND RFPD #30"/>
    <x v="1"/>
    <x v="27"/>
    <n v="51.07"/>
    <n v="40"/>
    <s v="2017/05"/>
    <n v="1917052382"/>
    <s v="KR"/>
    <d v="2017-06-06T00:00:00"/>
  </r>
  <r>
    <x v="74"/>
    <s v="SAUVIE ISLAND RFPD #30"/>
    <x v="1"/>
    <x v="27"/>
    <n v="118.22"/>
    <n v="40"/>
    <s v="2017/06"/>
    <n v="1917057254"/>
    <s v="KR"/>
    <d v="2017-06-30T00:00:00"/>
  </r>
  <r>
    <x v="111"/>
    <s v="SAUVIE ISLAND RFPD #30 BONDS"/>
    <x v="1"/>
    <x v="27"/>
    <n v="36.03"/>
    <n v="40"/>
    <s v="2016/07"/>
    <n v="1917002877"/>
    <s v="KR"/>
    <d v="2016-08-04T00:00:00"/>
  </r>
  <r>
    <x v="111"/>
    <s v="SAUVIE ISLAND RFPD #30 BONDS"/>
    <x v="1"/>
    <x v="27"/>
    <n v="37.049999999999997"/>
    <n v="40"/>
    <s v="2016/08"/>
    <n v="1917007152"/>
    <s v="KR"/>
    <d v="2016-09-06T00:00:00"/>
  </r>
  <r>
    <x v="111"/>
    <s v="SAUVIE ISLAND RFPD #30 BONDS"/>
    <x v="1"/>
    <x v="27"/>
    <n v="29.27"/>
    <n v="40"/>
    <s v="2016/09"/>
    <n v="1917011401"/>
    <s v="KR"/>
    <d v="2016-10-05T00:00:00"/>
  </r>
  <r>
    <x v="111"/>
    <s v="SAUVIE ISLAND RFPD #30 BONDS"/>
    <x v="1"/>
    <x v="27"/>
    <n v="10.34"/>
    <n v="40"/>
    <s v="2016/10"/>
    <n v="1917016250"/>
    <s v="KR"/>
    <d v="2016-11-07T00:00:00"/>
  </r>
  <r>
    <x v="111"/>
    <s v="SAUVIE ISLAND RFPD #30 BONDS"/>
    <x v="1"/>
    <x v="27"/>
    <n v="6.46"/>
    <n v="40"/>
    <s v="2016/11WK1"/>
    <n v="1917016811"/>
    <s v="KR"/>
    <d v="2016-11-08T00:00:00"/>
  </r>
  <r>
    <x v="111"/>
    <s v="SAUVIE ISLAND RFPD #30 BONDS"/>
    <x v="1"/>
    <x v="27"/>
    <n v="5.01"/>
    <n v="40"/>
    <s v="2016/11WK2"/>
    <n v="1917018551"/>
    <s v="KR"/>
    <d v="2016-11-17T00:00:00"/>
  </r>
  <r>
    <x v="111"/>
    <s v="SAUVIE ISLAND RFPD #30 BONDS"/>
    <x v="1"/>
    <x v="27"/>
    <n v="5.68"/>
    <n v="40"/>
    <s v="2016/11WK3"/>
    <n v="1917019403"/>
    <s v="KR"/>
    <d v="2016-11-23T00:00:00"/>
  </r>
  <r>
    <x v="111"/>
    <s v="SAUVIE ISLAND RFPD #30 BONDS"/>
    <x v="1"/>
    <x v="27"/>
    <n v="8.08"/>
    <n v="40"/>
    <s v="2016/11WK4"/>
    <n v="1917020424"/>
    <s v="KR"/>
    <d v="2016-11-30T00:00:00"/>
  </r>
  <r>
    <x v="111"/>
    <s v="SAUVIE ISLAND RFPD #30 BONDS"/>
    <x v="1"/>
    <x v="27"/>
    <n v="-6.78"/>
    <n v="50"/>
    <s v="2016/11WK5"/>
    <n v="1717003068"/>
    <s v="KA"/>
    <d v="2017-01-05T00:00:00"/>
  </r>
  <r>
    <x v="111"/>
    <s v="SAUVIE ISLAND RFPD #30 BONDS"/>
    <x v="1"/>
    <x v="27"/>
    <n v="6.78"/>
    <n v="40"/>
    <s v="2016/11WK5"/>
    <n v="1917025552"/>
    <s v="KR"/>
    <d v="2017-01-05T00:00:00"/>
  </r>
  <r>
    <x v="111"/>
    <s v="SAUVIE ISLAND RFPD #30 BONDS"/>
    <x v="1"/>
    <x v="27"/>
    <n v="6.78"/>
    <n v="40"/>
    <s v="2016/11WK5"/>
    <n v="1917021448"/>
    <s v="KR"/>
    <d v="2016-12-06T00:00:00"/>
  </r>
  <r>
    <x v="111"/>
    <s v="SAUVIE ISLAND RFPD #30 BONDS"/>
    <x v="1"/>
    <x v="27"/>
    <n v="10.44"/>
    <n v="40"/>
    <s v="2016/12"/>
    <n v="1917026216"/>
    <s v="KR"/>
    <d v="2017-01-06T00:00:00"/>
  </r>
  <r>
    <x v="111"/>
    <s v="SAUVIE ISLAND RFPD #30 BONDS"/>
    <x v="1"/>
    <x v="27"/>
    <n v="13.21"/>
    <n v="40"/>
    <s v="2017/01"/>
    <n v="1917030709"/>
    <s v="KR"/>
    <d v="2017-02-03T00:00:00"/>
  </r>
  <r>
    <x v="111"/>
    <s v="SAUVIE ISLAND RFPD #30 BONDS"/>
    <x v="1"/>
    <x v="27"/>
    <n v="10.99"/>
    <n v="40"/>
    <s v="2017/02"/>
    <n v="1917036055"/>
    <s v="KR"/>
    <d v="2017-03-03T00:00:00"/>
  </r>
  <r>
    <x v="111"/>
    <s v="SAUVIE ISLAND RFPD #30 BONDS"/>
    <x v="1"/>
    <x v="27"/>
    <n v="12.84"/>
    <n v="40"/>
    <s v="2017/03"/>
    <n v="1917042184"/>
    <s v="KR"/>
    <d v="2017-04-04T00:00:00"/>
  </r>
  <r>
    <x v="111"/>
    <s v="SAUVIE ISLAND RFPD #30 BONDS"/>
    <x v="1"/>
    <x v="27"/>
    <n v="5.71"/>
    <n v="40"/>
    <s v="2017/04"/>
    <n v="1917047598"/>
    <s v="KR"/>
    <d v="2017-05-04T00:00:00"/>
  </r>
  <r>
    <x v="111"/>
    <s v="SAUVIE ISLAND RFPD #30 BONDS"/>
    <x v="1"/>
    <x v="27"/>
    <n v="7.49"/>
    <n v="40"/>
    <s v="2017/05"/>
    <n v="1917052383"/>
    <s v="KR"/>
    <d v="2017-06-06T00:00:00"/>
  </r>
  <r>
    <x v="111"/>
    <s v="SAUVIE ISLAND RFPD #30 BONDS"/>
    <x v="1"/>
    <x v="27"/>
    <n v="17.34"/>
    <n v="40"/>
    <s v="2017/06"/>
    <n v="1917057255"/>
    <s v="KR"/>
    <d v="2017-06-30T00:00:00"/>
  </r>
  <r>
    <x v="175"/>
    <s v="SAUVIE ISLAND RFPD #30 CANCEL/OMIT"/>
    <x v="1"/>
    <x v="27"/>
    <n v="0.32"/>
    <n v="40"/>
    <s v="2016/07"/>
    <n v="1917002878"/>
    <s v="KR"/>
    <d v="2016-08-04T00:00:00"/>
  </r>
  <r>
    <x v="175"/>
    <s v="SAUVIE ISLAND RFPD #30 CANCEL/OMIT"/>
    <x v="1"/>
    <x v="27"/>
    <n v="0.32"/>
    <n v="40"/>
    <s v="2016/08"/>
    <n v="1917007153"/>
    <s v="KR"/>
    <d v="2016-09-06T00:00:00"/>
  </r>
  <r>
    <x v="175"/>
    <s v="SAUVIE ISLAND RFPD #30 CANCEL/OMIT"/>
    <x v="1"/>
    <x v="27"/>
    <n v="0.25"/>
    <n v="40"/>
    <s v="2016/09"/>
    <n v="1917011402"/>
    <s v="KR"/>
    <d v="2016-10-05T00:00:00"/>
  </r>
  <r>
    <x v="175"/>
    <s v="SAUVIE ISLAND RFPD #30 CANCEL/OMIT"/>
    <x v="1"/>
    <x v="27"/>
    <n v="0.09"/>
    <n v="40"/>
    <s v="2016/10"/>
    <n v="1917016251"/>
    <s v="KR"/>
    <d v="2016-11-07T00:00:00"/>
  </r>
  <r>
    <x v="175"/>
    <s v="SAUVIE ISLAND RFPD #30 CANCEL/OMIT"/>
    <x v="1"/>
    <x v="27"/>
    <n v="0.05"/>
    <n v="40"/>
    <s v="2016/11WK1"/>
    <n v="1917016812"/>
    <s v="KR"/>
    <d v="2016-11-08T00:00:00"/>
  </r>
  <r>
    <x v="175"/>
    <s v="SAUVIE ISLAND RFPD #30 CANCEL/OMIT"/>
    <x v="1"/>
    <x v="27"/>
    <n v="0.04"/>
    <n v="40"/>
    <s v="2016/11WK2"/>
    <n v="1917018552"/>
    <s v="KR"/>
    <d v="2016-11-17T00:00:00"/>
  </r>
  <r>
    <x v="175"/>
    <s v="SAUVIE ISLAND RFPD #30 CANCEL/OMIT"/>
    <x v="1"/>
    <x v="27"/>
    <n v="0.05"/>
    <n v="40"/>
    <s v="2016/11WK3"/>
    <n v="1917019404"/>
    <s v="KR"/>
    <d v="2016-11-23T00:00:00"/>
  </r>
  <r>
    <x v="175"/>
    <s v="SAUVIE ISLAND RFPD #30 CANCEL/OMIT"/>
    <x v="1"/>
    <x v="27"/>
    <n v="7.0000000000000007E-2"/>
    <n v="40"/>
    <s v="2016/11WK4"/>
    <n v="1917020425"/>
    <s v="KR"/>
    <d v="2016-11-30T00:00:00"/>
  </r>
  <r>
    <x v="175"/>
    <s v="SAUVIE ISLAND RFPD #30 CANCEL/OMIT"/>
    <x v="1"/>
    <x v="27"/>
    <n v="-0.06"/>
    <n v="50"/>
    <s v="2016/11WK5"/>
    <n v="1717003069"/>
    <s v="KA"/>
    <d v="2017-01-05T00:00:00"/>
  </r>
  <r>
    <x v="175"/>
    <s v="SAUVIE ISLAND RFPD #30 CANCEL/OMIT"/>
    <x v="1"/>
    <x v="27"/>
    <n v="0.06"/>
    <n v="40"/>
    <s v="2016/11WK5"/>
    <n v="1917025553"/>
    <s v="KR"/>
    <d v="2017-01-05T00:00:00"/>
  </r>
  <r>
    <x v="175"/>
    <s v="SAUVIE ISLAND RFPD #30 CANCEL/OMIT"/>
    <x v="1"/>
    <x v="27"/>
    <n v="0.06"/>
    <n v="40"/>
    <s v="2016/11WK5"/>
    <n v="1917021449"/>
    <s v="KR"/>
    <d v="2016-12-06T00:00:00"/>
  </r>
  <r>
    <x v="175"/>
    <s v="SAUVIE ISLAND RFPD #30 CANCEL/OMIT"/>
    <x v="1"/>
    <x v="27"/>
    <n v="0.09"/>
    <n v="40"/>
    <s v="2016/12"/>
    <n v="1917026217"/>
    <s v="KR"/>
    <d v="2017-01-06T00:00:00"/>
  </r>
  <r>
    <x v="175"/>
    <s v="SAUVIE ISLAND RFPD #30 CANCEL/OMIT"/>
    <x v="1"/>
    <x v="27"/>
    <n v="0.11"/>
    <n v="40"/>
    <s v="2017/01"/>
    <n v="1917030710"/>
    <s v="KR"/>
    <d v="2017-02-03T00:00:00"/>
  </r>
  <r>
    <x v="175"/>
    <s v="SAUVIE ISLAND RFPD #30 CANCEL/OMIT"/>
    <x v="1"/>
    <x v="27"/>
    <n v="0.1"/>
    <n v="40"/>
    <s v="2017/02"/>
    <n v="1917036056"/>
    <s v="KR"/>
    <d v="2017-03-03T00:00:00"/>
  </r>
  <r>
    <x v="175"/>
    <s v="SAUVIE ISLAND RFPD #30 CANCEL/OMIT"/>
    <x v="1"/>
    <x v="27"/>
    <n v="0.11"/>
    <n v="40"/>
    <s v="2017/03"/>
    <n v="1917042185"/>
    <s v="KR"/>
    <d v="2017-04-04T00:00:00"/>
  </r>
  <r>
    <x v="175"/>
    <s v="SAUVIE ISLAND RFPD #30 CANCEL/OMIT"/>
    <x v="1"/>
    <x v="27"/>
    <n v="0.05"/>
    <n v="40"/>
    <s v="2017/04"/>
    <n v="1917047599"/>
    <s v="KR"/>
    <d v="2017-05-04T00:00:00"/>
  </r>
  <r>
    <x v="175"/>
    <s v="SAUVIE ISLAND RFPD #30 CANCEL/OMIT"/>
    <x v="1"/>
    <x v="27"/>
    <n v="7.0000000000000007E-2"/>
    <n v="40"/>
    <s v="2017/05"/>
    <n v="1917052384"/>
    <s v="KR"/>
    <d v="2017-06-06T00:00:00"/>
  </r>
  <r>
    <x v="175"/>
    <s v="SAUVIE ISLAND RFPD #30 CANCEL/OMIT"/>
    <x v="1"/>
    <x v="27"/>
    <n v="0.15"/>
    <n v="40"/>
    <s v="2017/06"/>
    <n v="1917057256"/>
    <s v="KR"/>
    <d v="2017-06-30T00:00:00"/>
  </r>
  <r>
    <x v="122"/>
    <s v="SCAPPOOSE FIRE DISTRICT #31"/>
    <x v="1"/>
    <x v="27"/>
    <n v="180.03"/>
    <n v="40"/>
    <s v="2016/07"/>
    <n v="1917002879"/>
    <s v="KR"/>
    <d v="2016-08-04T00:00:00"/>
  </r>
  <r>
    <x v="122"/>
    <s v="SCAPPOOSE FIRE DISTRICT #31"/>
    <x v="1"/>
    <x v="27"/>
    <n v="185.07"/>
    <n v="40"/>
    <s v="2016/08"/>
    <n v="1917007154"/>
    <s v="KR"/>
    <d v="2016-09-06T00:00:00"/>
  </r>
  <r>
    <x v="122"/>
    <s v="SCAPPOOSE FIRE DISTRICT #31"/>
    <x v="1"/>
    <x v="27"/>
    <n v="146.22999999999999"/>
    <n v="40"/>
    <s v="2016/09"/>
    <n v="1917011403"/>
    <s v="KR"/>
    <d v="2016-10-05T00:00:00"/>
  </r>
  <r>
    <x v="122"/>
    <s v="SCAPPOOSE FIRE DISTRICT #31"/>
    <x v="1"/>
    <x v="27"/>
    <n v="51.66"/>
    <n v="40"/>
    <s v="2016/10"/>
    <n v="1917016252"/>
    <s v="KR"/>
    <d v="2016-11-07T00:00:00"/>
  </r>
  <r>
    <x v="122"/>
    <s v="SCAPPOOSE FIRE DISTRICT #31"/>
    <x v="1"/>
    <x v="27"/>
    <n v="32.28"/>
    <n v="40"/>
    <s v="2016/11WK1"/>
    <n v="1917016813"/>
    <s v="KR"/>
    <d v="2016-11-08T00:00:00"/>
  </r>
  <r>
    <x v="122"/>
    <s v="SCAPPOOSE FIRE DISTRICT #31"/>
    <x v="1"/>
    <x v="27"/>
    <n v="25.03"/>
    <n v="40"/>
    <s v="2016/11WK2"/>
    <n v="1917018553"/>
    <s v="KR"/>
    <d v="2016-11-17T00:00:00"/>
  </r>
  <r>
    <x v="122"/>
    <s v="SCAPPOOSE FIRE DISTRICT #31"/>
    <x v="1"/>
    <x v="27"/>
    <n v="28.39"/>
    <n v="40"/>
    <s v="2016/11WK3"/>
    <n v="1917019405"/>
    <s v="KR"/>
    <d v="2016-11-23T00:00:00"/>
  </r>
  <r>
    <x v="122"/>
    <s v="SCAPPOOSE FIRE DISTRICT #31"/>
    <x v="1"/>
    <x v="27"/>
    <n v="40.39"/>
    <n v="40"/>
    <s v="2016/11WK4"/>
    <n v="1917020426"/>
    <s v="KR"/>
    <d v="2016-11-30T00:00:00"/>
  </r>
  <r>
    <x v="122"/>
    <s v="SCAPPOOSE FIRE DISTRICT #31"/>
    <x v="1"/>
    <x v="27"/>
    <n v="-33.85"/>
    <n v="50"/>
    <s v="2016/11WK5"/>
    <n v="1717003070"/>
    <s v="KA"/>
    <d v="2017-01-05T00:00:00"/>
  </r>
  <r>
    <x v="122"/>
    <s v="SCAPPOOSE FIRE DISTRICT #31"/>
    <x v="1"/>
    <x v="27"/>
    <n v="33.85"/>
    <n v="40"/>
    <s v="2016/11WK5"/>
    <n v="1917025554"/>
    <s v="KR"/>
    <d v="2017-01-05T00:00:00"/>
  </r>
  <r>
    <x v="122"/>
    <s v="SCAPPOOSE FIRE DISTRICT #31"/>
    <x v="1"/>
    <x v="27"/>
    <n v="33.85"/>
    <n v="40"/>
    <s v="2016/11WK5"/>
    <n v="1917021450"/>
    <s v="KR"/>
    <d v="2016-12-06T00:00:00"/>
  </r>
  <r>
    <x v="122"/>
    <s v="SCAPPOOSE FIRE DISTRICT #31"/>
    <x v="1"/>
    <x v="27"/>
    <n v="52.13"/>
    <n v="40"/>
    <s v="2016/12"/>
    <n v="1917026218"/>
    <s v="KR"/>
    <d v="2017-01-06T00:00:00"/>
  </r>
  <r>
    <x v="122"/>
    <s v="SCAPPOOSE FIRE DISTRICT #31"/>
    <x v="1"/>
    <x v="27"/>
    <n v="66.03"/>
    <n v="40"/>
    <s v="2017/01"/>
    <n v="1917030711"/>
    <s v="KR"/>
    <d v="2017-02-03T00:00:00"/>
  </r>
  <r>
    <x v="122"/>
    <s v="SCAPPOOSE FIRE DISTRICT #31"/>
    <x v="1"/>
    <x v="27"/>
    <n v="54.88"/>
    <n v="40"/>
    <s v="2017/02"/>
    <n v="1917036057"/>
    <s v="KR"/>
    <d v="2017-03-03T00:00:00"/>
  </r>
  <r>
    <x v="122"/>
    <s v="SCAPPOOSE FIRE DISTRICT #31"/>
    <x v="1"/>
    <x v="27"/>
    <n v="64.150000000000006"/>
    <n v="40"/>
    <s v="2017/03"/>
    <n v="1917042186"/>
    <s v="KR"/>
    <d v="2017-04-04T00:00:00"/>
  </r>
  <r>
    <x v="122"/>
    <s v="SCAPPOOSE FIRE DISTRICT #31"/>
    <x v="1"/>
    <x v="27"/>
    <n v="28.53"/>
    <n v="40"/>
    <s v="2017/04"/>
    <n v="1917047600"/>
    <s v="KR"/>
    <d v="2017-05-04T00:00:00"/>
  </r>
  <r>
    <x v="122"/>
    <s v="SCAPPOOSE FIRE DISTRICT #31"/>
    <x v="1"/>
    <x v="27"/>
    <n v="37.43"/>
    <n v="40"/>
    <s v="2017/05"/>
    <n v="1917052385"/>
    <s v="KR"/>
    <d v="2017-06-06T00:00:00"/>
  </r>
  <r>
    <x v="122"/>
    <s v="SCAPPOOSE FIRE DISTRICT #31"/>
    <x v="1"/>
    <x v="27"/>
    <n v="86.65"/>
    <n v="40"/>
    <s v="2017/06"/>
    <n v="1917057257"/>
    <s v="KR"/>
    <d v="2017-06-30T00:00:00"/>
  </r>
  <r>
    <x v="59"/>
    <s v="FIRE PATROL - OR DEPT OF FORESTRY"/>
    <x v="1"/>
    <x v="27"/>
    <n v="124.02"/>
    <n v="40"/>
    <s v="2016/07"/>
    <n v="1917002881"/>
    <s v="KR"/>
    <d v="2016-08-04T00:00:00"/>
  </r>
  <r>
    <x v="59"/>
    <s v="FIRE PATROL - OR DEPT OF FORESTRY"/>
    <x v="1"/>
    <x v="27"/>
    <n v="127.51"/>
    <n v="40"/>
    <s v="2016/08"/>
    <n v="1917007156"/>
    <s v="KR"/>
    <d v="2016-09-06T00:00:00"/>
  </r>
  <r>
    <x v="59"/>
    <s v="FIRE PATROL - OR DEPT OF FORESTRY"/>
    <x v="1"/>
    <x v="27"/>
    <n v="100.75"/>
    <n v="40"/>
    <s v="2016/09"/>
    <n v="1917011405"/>
    <s v="KR"/>
    <d v="2016-10-05T00:00:00"/>
  </r>
  <r>
    <x v="59"/>
    <s v="FIRE PATROL - OR DEPT OF FORESTRY"/>
    <x v="1"/>
    <x v="27"/>
    <n v="35.6"/>
    <n v="40"/>
    <s v="2016/10"/>
    <n v="1917016254"/>
    <s v="KR"/>
    <d v="2016-11-07T00:00:00"/>
  </r>
  <r>
    <x v="59"/>
    <s v="FIRE PATROL - OR DEPT OF FORESTRY"/>
    <x v="1"/>
    <x v="27"/>
    <n v="22.23"/>
    <n v="40"/>
    <s v="2016/11WK1"/>
    <n v="1917016815"/>
    <s v="KR"/>
    <d v="2016-11-08T00:00:00"/>
  </r>
  <r>
    <x v="59"/>
    <s v="FIRE PATROL - OR DEPT OF FORESTRY"/>
    <x v="1"/>
    <x v="27"/>
    <n v="17.25"/>
    <n v="40"/>
    <s v="2016/11WK2"/>
    <n v="1917018555"/>
    <s v="KR"/>
    <d v="2016-11-17T00:00:00"/>
  </r>
  <r>
    <x v="59"/>
    <s v="FIRE PATROL - OR DEPT OF FORESTRY"/>
    <x v="1"/>
    <x v="27"/>
    <n v="19.559999999999999"/>
    <n v="40"/>
    <s v="2016/11WK3"/>
    <n v="1917019407"/>
    <s v="KR"/>
    <d v="2016-11-23T00:00:00"/>
  </r>
  <r>
    <x v="59"/>
    <s v="FIRE PATROL - OR DEPT OF FORESTRY"/>
    <x v="1"/>
    <x v="27"/>
    <n v="27.83"/>
    <n v="40"/>
    <s v="2016/11WK4"/>
    <n v="1917020428"/>
    <s v="KR"/>
    <d v="2016-11-30T00:00:00"/>
  </r>
  <r>
    <x v="59"/>
    <s v="FIRE PATROL - OR DEPT OF FORESTRY"/>
    <x v="1"/>
    <x v="27"/>
    <n v="-23.32"/>
    <n v="50"/>
    <s v="2016/11WK5"/>
    <n v="1717003072"/>
    <s v="KA"/>
    <d v="2017-01-05T00:00:00"/>
  </r>
  <r>
    <x v="59"/>
    <s v="FIRE PATROL - OR DEPT OF FORESTRY"/>
    <x v="1"/>
    <x v="27"/>
    <n v="23.32"/>
    <n v="40"/>
    <s v="2016/11WK5"/>
    <n v="1917025556"/>
    <s v="KR"/>
    <d v="2017-01-05T00:00:00"/>
  </r>
  <r>
    <x v="59"/>
    <s v="FIRE PATROL - OR DEPT OF FORESTRY"/>
    <x v="1"/>
    <x v="27"/>
    <n v="23.32"/>
    <n v="40"/>
    <s v="2016/11WK5"/>
    <n v="1917021452"/>
    <s v="KR"/>
    <d v="2016-12-06T00:00:00"/>
  </r>
  <r>
    <x v="59"/>
    <s v="FIRE PATROL - OR DEPT OF FORESTRY"/>
    <x v="1"/>
    <x v="27"/>
    <n v="35.909999999999997"/>
    <n v="40"/>
    <s v="2016/12"/>
    <n v="1917026220"/>
    <s v="KR"/>
    <d v="2017-01-06T00:00:00"/>
  </r>
  <r>
    <x v="59"/>
    <s v="FIRE PATROL - OR DEPT OF FORESTRY"/>
    <x v="1"/>
    <x v="27"/>
    <n v="45.49"/>
    <n v="40"/>
    <s v="2017/01"/>
    <n v="1917030713"/>
    <s v="KR"/>
    <d v="2017-02-03T00:00:00"/>
  </r>
  <r>
    <x v="59"/>
    <s v="FIRE PATROL - OR DEPT OF FORESTRY"/>
    <x v="1"/>
    <x v="27"/>
    <n v="37.799999999999997"/>
    <n v="40"/>
    <s v="2017/02"/>
    <n v="1917036059"/>
    <s v="KR"/>
    <d v="2017-03-03T00:00:00"/>
  </r>
  <r>
    <x v="59"/>
    <s v="FIRE PATROL - OR DEPT OF FORESTRY"/>
    <x v="1"/>
    <x v="27"/>
    <n v="44.2"/>
    <n v="40"/>
    <s v="2017/03"/>
    <n v="1917042188"/>
    <s v="KR"/>
    <d v="2017-04-04T00:00:00"/>
  </r>
  <r>
    <x v="59"/>
    <s v="FIRE PATROL - OR DEPT OF FORESTRY"/>
    <x v="1"/>
    <x v="27"/>
    <n v="19.66"/>
    <n v="40"/>
    <s v="2017/04"/>
    <n v="1917047602"/>
    <s v="KR"/>
    <d v="2017-05-04T00:00:00"/>
  </r>
  <r>
    <x v="59"/>
    <s v="FIRE PATROL - OR DEPT OF FORESTRY"/>
    <x v="1"/>
    <x v="27"/>
    <n v="25.79"/>
    <n v="40"/>
    <s v="2017/05"/>
    <n v="1917052387"/>
    <s v="KR"/>
    <d v="2017-06-06T00:00:00"/>
  </r>
  <r>
    <x v="59"/>
    <s v="FIRE PATROL - OR DEPT OF FORESTRY"/>
    <x v="1"/>
    <x v="27"/>
    <n v="59.7"/>
    <n v="40"/>
    <s v="2017/06"/>
    <n v="1917057259"/>
    <s v="KR"/>
    <d v="2017-06-30T00:00:00"/>
  </r>
  <r>
    <x v="60"/>
    <s v="TV FIRE/RESCUE DIST #1J"/>
    <x v="1"/>
    <x v="27"/>
    <n v="2228.94"/>
    <n v="40"/>
    <s v="2016/07"/>
    <n v="1917002882"/>
    <s v="KR"/>
    <d v="2016-08-04T00:00:00"/>
  </r>
  <r>
    <x v="60"/>
    <s v="TV FIRE/RESCUE DIST #1J"/>
    <x v="1"/>
    <x v="27"/>
    <n v="2291.5"/>
    <n v="40"/>
    <s v="2016/08"/>
    <n v="1917007157"/>
    <s v="KR"/>
    <d v="2016-09-06T00:00:00"/>
  </r>
  <r>
    <x v="60"/>
    <s v="TV FIRE/RESCUE DIST #1J"/>
    <x v="1"/>
    <x v="27"/>
    <n v="1810.56"/>
    <n v="40"/>
    <s v="2016/09"/>
    <n v="1917011406"/>
    <s v="KR"/>
    <d v="2016-10-05T00:00:00"/>
  </r>
  <r>
    <x v="60"/>
    <s v="TV FIRE/RESCUE DIST #1J"/>
    <x v="1"/>
    <x v="27"/>
    <n v="639.70000000000005"/>
    <n v="40"/>
    <s v="2016/10"/>
    <n v="1917016255"/>
    <s v="KR"/>
    <d v="2016-11-07T00:00:00"/>
  </r>
  <r>
    <x v="60"/>
    <s v="TV FIRE/RESCUE DIST #1J"/>
    <x v="1"/>
    <x v="27"/>
    <n v="399.65"/>
    <n v="40"/>
    <s v="2016/11WK1"/>
    <n v="1917016816"/>
    <s v="KR"/>
    <d v="2016-11-08T00:00:00"/>
  </r>
  <r>
    <x v="60"/>
    <s v="TV FIRE/RESCUE DIST #1J"/>
    <x v="1"/>
    <x v="27"/>
    <n v="309.93"/>
    <n v="40"/>
    <s v="2016/11WK2"/>
    <n v="1917018556"/>
    <s v="KR"/>
    <d v="2016-11-17T00:00:00"/>
  </r>
  <r>
    <x v="60"/>
    <s v="TV FIRE/RESCUE DIST #1J"/>
    <x v="1"/>
    <x v="27"/>
    <n v="351.54"/>
    <n v="40"/>
    <s v="2016/11WK3"/>
    <n v="1917019408"/>
    <s v="KR"/>
    <d v="2016-11-23T00:00:00"/>
  </r>
  <r>
    <x v="60"/>
    <s v="TV FIRE/RESCUE DIST #1J"/>
    <x v="1"/>
    <x v="27"/>
    <n v="500.09"/>
    <n v="40"/>
    <s v="2016/11WK4"/>
    <n v="1917020429"/>
    <s v="KR"/>
    <d v="2016-11-30T00:00:00"/>
  </r>
  <r>
    <x v="60"/>
    <s v="TV FIRE/RESCUE DIST #1J"/>
    <x v="1"/>
    <x v="27"/>
    <n v="-419.15"/>
    <n v="50"/>
    <s v="2016/11WK5"/>
    <n v="1717003073"/>
    <s v="KA"/>
    <d v="2017-01-05T00:00:00"/>
  </r>
  <r>
    <x v="60"/>
    <s v="TV FIRE/RESCUE DIST #1J"/>
    <x v="1"/>
    <x v="27"/>
    <n v="419.15"/>
    <n v="40"/>
    <s v="2016/11WK5"/>
    <n v="1917025557"/>
    <s v="KR"/>
    <d v="2017-01-05T00:00:00"/>
  </r>
  <r>
    <x v="60"/>
    <s v="TV FIRE/RESCUE DIST #1J"/>
    <x v="1"/>
    <x v="27"/>
    <n v="419.15"/>
    <n v="40"/>
    <s v="2016/11WK5"/>
    <n v="1917021453"/>
    <s v="KR"/>
    <d v="2016-12-06T00:00:00"/>
  </r>
  <r>
    <x v="60"/>
    <s v="TV FIRE/RESCUE DIST #1J"/>
    <x v="1"/>
    <x v="27"/>
    <n v="645.47"/>
    <n v="40"/>
    <s v="2016/12"/>
    <n v="1917026221"/>
    <s v="KR"/>
    <d v="2017-01-06T00:00:00"/>
  </r>
  <r>
    <x v="60"/>
    <s v="TV FIRE/RESCUE DIST #1J"/>
    <x v="1"/>
    <x v="27"/>
    <n v="817.47"/>
    <n v="40"/>
    <s v="2017/01"/>
    <n v="1917030714"/>
    <s v="KR"/>
    <d v="2017-02-03T00:00:00"/>
  </r>
  <r>
    <x v="60"/>
    <s v="TV FIRE/RESCUE DIST #1J"/>
    <x v="1"/>
    <x v="27"/>
    <n v="679.4"/>
    <n v="40"/>
    <s v="2017/02"/>
    <n v="1917036060"/>
    <s v="KR"/>
    <d v="2017-03-03T00:00:00"/>
  </r>
  <r>
    <x v="60"/>
    <s v="TV FIRE/RESCUE DIST #1J"/>
    <x v="1"/>
    <x v="27"/>
    <n v="794.34"/>
    <n v="40"/>
    <s v="2017/03"/>
    <n v="1917042189"/>
    <s v="KR"/>
    <d v="2017-04-04T00:00:00"/>
  </r>
  <r>
    <x v="60"/>
    <s v="TV FIRE/RESCUE DIST #1J"/>
    <x v="1"/>
    <x v="27"/>
    <n v="353.2"/>
    <n v="40"/>
    <s v="2017/04"/>
    <n v="1917047603"/>
    <s v="KR"/>
    <d v="2017-05-04T00:00:00"/>
  </r>
  <r>
    <x v="60"/>
    <s v="TV FIRE/RESCUE DIST #1J"/>
    <x v="1"/>
    <x v="27"/>
    <n v="463.44"/>
    <n v="40"/>
    <s v="2017/05"/>
    <n v="1917052388"/>
    <s v="KR"/>
    <d v="2017-06-06T00:00:00"/>
  </r>
  <r>
    <x v="60"/>
    <s v="TV FIRE/RESCUE DIST #1J"/>
    <x v="1"/>
    <x v="27"/>
    <n v="1072.8699999999999"/>
    <n v="40"/>
    <s v="2017/06"/>
    <n v="1917057260"/>
    <s v="KR"/>
    <d v="2017-06-30T00:00:00"/>
  </r>
  <r>
    <x v="101"/>
    <s v="TV FIRE/RESCUE DIST #1J BONDS"/>
    <x v="1"/>
    <x v="27"/>
    <n v="149.63"/>
    <n v="40"/>
    <s v="2016/07"/>
    <n v="1917002883"/>
    <s v="KR"/>
    <d v="2016-08-04T00:00:00"/>
  </r>
  <r>
    <x v="101"/>
    <s v="TV FIRE/RESCUE DIST #1J BONDS"/>
    <x v="1"/>
    <x v="27"/>
    <n v="153.84"/>
    <n v="40"/>
    <s v="2016/08"/>
    <n v="1917007158"/>
    <s v="KR"/>
    <d v="2016-09-06T00:00:00"/>
  </r>
  <r>
    <x v="101"/>
    <s v="TV FIRE/RESCUE DIST #1J BONDS"/>
    <x v="1"/>
    <x v="27"/>
    <n v="121.55"/>
    <n v="40"/>
    <s v="2016/09"/>
    <n v="1917011407"/>
    <s v="KR"/>
    <d v="2016-10-05T00:00:00"/>
  </r>
  <r>
    <x v="101"/>
    <s v="TV FIRE/RESCUE DIST #1J BONDS"/>
    <x v="1"/>
    <x v="27"/>
    <n v="42.94"/>
    <n v="40"/>
    <s v="2016/10"/>
    <n v="1917016256"/>
    <s v="KR"/>
    <d v="2016-11-07T00:00:00"/>
  </r>
  <r>
    <x v="101"/>
    <s v="TV FIRE/RESCUE DIST #1J BONDS"/>
    <x v="1"/>
    <x v="27"/>
    <n v="26.83"/>
    <n v="40"/>
    <s v="2016/11WK1"/>
    <n v="1917016817"/>
    <s v="KR"/>
    <d v="2016-11-08T00:00:00"/>
  </r>
  <r>
    <x v="101"/>
    <s v="TV FIRE/RESCUE DIST #1J BONDS"/>
    <x v="1"/>
    <x v="27"/>
    <n v="20.81"/>
    <n v="40"/>
    <s v="2016/11WK2"/>
    <n v="1917018557"/>
    <s v="KR"/>
    <d v="2016-11-17T00:00:00"/>
  </r>
  <r>
    <x v="101"/>
    <s v="TV FIRE/RESCUE DIST #1J BONDS"/>
    <x v="1"/>
    <x v="27"/>
    <n v="23.6"/>
    <n v="40"/>
    <s v="2016/11WK3"/>
    <n v="1917019409"/>
    <s v="KR"/>
    <d v="2016-11-23T00:00:00"/>
  </r>
  <r>
    <x v="101"/>
    <s v="TV FIRE/RESCUE DIST #1J BONDS"/>
    <x v="1"/>
    <x v="27"/>
    <n v="33.58"/>
    <n v="40"/>
    <s v="2016/11WK4"/>
    <n v="1917020430"/>
    <s v="KR"/>
    <d v="2016-11-30T00:00:00"/>
  </r>
  <r>
    <x v="101"/>
    <s v="TV FIRE/RESCUE DIST #1J BONDS"/>
    <x v="1"/>
    <x v="27"/>
    <n v="-28.14"/>
    <n v="50"/>
    <s v="2016/11WK5"/>
    <n v="1717003074"/>
    <s v="KA"/>
    <d v="2017-01-05T00:00:00"/>
  </r>
  <r>
    <x v="101"/>
    <s v="TV FIRE/RESCUE DIST #1J BONDS"/>
    <x v="1"/>
    <x v="27"/>
    <n v="28.14"/>
    <n v="40"/>
    <s v="2016/11WK5"/>
    <n v="1917025558"/>
    <s v="KR"/>
    <d v="2017-01-05T00:00:00"/>
  </r>
  <r>
    <x v="101"/>
    <s v="TV FIRE/RESCUE DIST #1J BONDS"/>
    <x v="1"/>
    <x v="27"/>
    <n v="28.14"/>
    <n v="40"/>
    <s v="2016/11WK5"/>
    <n v="1917021454"/>
    <s v="KR"/>
    <d v="2016-12-06T00:00:00"/>
  </r>
  <r>
    <x v="101"/>
    <s v="TV FIRE/RESCUE DIST #1J BONDS"/>
    <x v="1"/>
    <x v="27"/>
    <n v="43.33"/>
    <n v="40"/>
    <s v="2016/12"/>
    <n v="1917026222"/>
    <s v="KR"/>
    <d v="2017-01-06T00:00:00"/>
  </r>
  <r>
    <x v="101"/>
    <s v="TV FIRE/RESCUE DIST #1J BONDS"/>
    <x v="1"/>
    <x v="27"/>
    <n v="54.88"/>
    <n v="40"/>
    <s v="2017/01"/>
    <n v="1917030715"/>
    <s v="KR"/>
    <d v="2017-02-03T00:00:00"/>
  </r>
  <r>
    <x v="101"/>
    <s v="TV FIRE/RESCUE DIST #1J BONDS"/>
    <x v="1"/>
    <x v="27"/>
    <n v="45.61"/>
    <n v="40"/>
    <s v="2017/02"/>
    <n v="1917036061"/>
    <s v="KR"/>
    <d v="2017-03-03T00:00:00"/>
  </r>
  <r>
    <x v="101"/>
    <s v="TV FIRE/RESCUE DIST #1J BONDS"/>
    <x v="1"/>
    <x v="27"/>
    <n v="53.33"/>
    <n v="40"/>
    <s v="2017/03"/>
    <n v="1917042190"/>
    <s v="KR"/>
    <d v="2017-04-04T00:00:00"/>
  </r>
  <r>
    <x v="101"/>
    <s v="TV FIRE/RESCUE DIST #1J BONDS"/>
    <x v="1"/>
    <x v="27"/>
    <n v="23.71"/>
    <n v="40"/>
    <s v="2017/04"/>
    <n v="1917047604"/>
    <s v="KR"/>
    <d v="2017-05-04T00:00:00"/>
  </r>
  <r>
    <x v="101"/>
    <s v="TV FIRE/RESCUE DIST #1J BONDS"/>
    <x v="1"/>
    <x v="27"/>
    <n v="31.11"/>
    <n v="40"/>
    <s v="2017/05"/>
    <n v="1917052389"/>
    <s v="KR"/>
    <d v="2017-06-06T00:00:00"/>
  </r>
  <r>
    <x v="101"/>
    <s v="TV FIRE/RESCUE DIST #1J BONDS"/>
    <x v="1"/>
    <x v="27"/>
    <n v="72.02"/>
    <n v="40"/>
    <s v="2017/06"/>
    <n v="1917057261"/>
    <s v="KR"/>
    <d v="2017-06-30T00:00:00"/>
  </r>
  <r>
    <x v="150"/>
    <s v="TV FIRE/RESCUE DIST #1J CANCEL/OMIT"/>
    <x v="1"/>
    <x v="27"/>
    <n v="1.86"/>
    <n v="40"/>
    <s v="2016/07"/>
    <n v="1917002884"/>
    <s v="KR"/>
    <d v="2016-08-04T00:00:00"/>
  </r>
  <r>
    <x v="150"/>
    <s v="TV FIRE/RESCUE DIST #1J CANCEL/OMIT"/>
    <x v="1"/>
    <x v="27"/>
    <n v="1.9"/>
    <n v="40"/>
    <s v="2016/08"/>
    <n v="1917007159"/>
    <s v="KR"/>
    <d v="2016-09-06T00:00:00"/>
  </r>
  <r>
    <x v="150"/>
    <s v="TV FIRE/RESCUE DIST #1J CANCEL/OMIT"/>
    <x v="1"/>
    <x v="27"/>
    <n v="1.51"/>
    <n v="40"/>
    <s v="2016/09"/>
    <n v="1917011408"/>
    <s v="KR"/>
    <d v="2016-10-05T00:00:00"/>
  </r>
  <r>
    <x v="150"/>
    <s v="TV FIRE/RESCUE DIST #1J CANCEL/OMIT"/>
    <x v="1"/>
    <x v="27"/>
    <n v="0.53"/>
    <n v="40"/>
    <s v="2016/10"/>
    <n v="1917016257"/>
    <s v="KR"/>
    <d v="2016-11-07T00:00:00"/>
  </r>
  <r>
    <x v="150"/>
    <s v="TV FIRE/RESCUE DIST #1J CANCEL/OMIT"/>
    <x v="1"/>
    <x v="27"/>
    <n v="0.34"/>
    <n v="40"/>
    <s v="2016/11WK1"/>
    <n v="1917016818"/>
    <s v="KR"/>
    <d v="2016-11-08T00:00:00"/>
  </r>
  <r>
    <x v="150"/>
    <s v="TV FIRE/RESCUE DIST #1J CANCEL/OMIT"/>
    <x v="1"/>
    <x v="27"/>
    <n v="0.26"/>
    <n v="40"/>
    <s v="2016/11WK2"/>
    <n v="1917018558"/>
    <s v="KR"/>
    <d v="2016-11-17T00:00:00"/>
  </r>
  <r>
    <x v="150"/>
    <s v="TV FIRE/RESCUE DIST #1J CANCEL/OMIT"/>
    <x v="1"/>
    <x v="27"/>
    <n v="0.3"/>
    <n v="40"/>
    <s v="2016/11WK3"/>
    <n v="1917019410"/>
    <s v="KR"/>
    <d v="2016-11-23T00:00:00"/>
  </r>
  <r>
    <x v="150"/>
    <s v="TV FIRE/RESCUE DIST #1J CANCEL/OMIT"/>
    <x v="1"/>
    <x v="27"/>
    <n v="0.42"/>
    <n v="40"/>
    <s v="2016/11WK4"/>
    <n v="1917020431"/>
    <s v="KR"/>
    <d v="2016-11-30T00:00:00"/>
  </r>
  <r>
    <x v="150"/>
    <s v="TV FIRE/RESCUE DIST #1J CANCEL/OMIT"/>
    <x v="1"/>
    <x v="27"/>
    <n v="-0.35"/>
    <n v="50"/>
    <s v="2016/11WK5"/>
    <n v="1717003075"/>
    <s v="KA"/>
    <d v="2017-01-05T00:00:00"/>
  </r>
  <r>
    <x v="150"/>
    <s v="TV FIRE/RESCUE DIST #1J CANCEL/OMIT"/>
    <x v="1"/>
    <x v="27"/>
    <n v="0.35"/>
    <n v="40"/>
    <s v="2016/11WK5"/>
    <n v="1917021455"/>
    <s v="KR"/>
    <d v="2016-12-06T00:00:00"/>
  </r>
  <r>
    <x v="150"/>
    <s v="TV FIRE/RESCUE DIST #1J CANCEL/OMIT"/>
    <x v="1"/>
    <x v="27"/>
    <n v="0.35"/>
    <n v="40"/>
    <s v="2016/11WK5"/>
    <n v="1917025559"/>
    <s v="KR"/>
    <d v="2017-01-05T00:00:00"/>
  </r>
  <r>
    <x v="150"/>
    <s v="TV FIRE/RESCUE DIST #1J CANCEL/OMIT"/>
    <x v="1"/>
    <x v="27"/>
    <n v="0.53"/>
    <n v="40"/>
    <s v="2016/12"/>
    <n v="1917026223"/>
    <s v="KR"/>
    <d v="2017-01-06T00:00:00"/>
  </r>
  <r>
    <x v="150"/>
    <s v="TV FIRE/RESCUE DIST #1J CANCEL/OMIT"/>
    <x v="1"/>
    <x v="27"/>
    <n v="0.68"/>
    <n v="40"/>
    <s v="2017/01"/>
    <n v="1917030716"/>
    <s v="KR"/>
    <d v="2017-02-03T00:00:00"/>
  </r>
  <r>
    <x v="150"/>
    <s v="TV FIRE/RESCUE DIST #1J CANCEL/OMIT"/>
    <x v="1"/>
    <x v="27"/>
    <n v="0.56999999999999995"/>
    <n v="40"/>
    <s v="2017/02"/>
    <n v="1917036062"/>
    <s v="KR"/>
    <d v="2017-03-03T00:00:00"/>
  </r>
  <r>
    <x v="150"/>
    <s v="TV FIRE/RESCUE DIST #1J CANCEL/OMIT"/>
    <x v="1"/>
    <x v="27"/>
    <n v="0.66"/>
    <n v="40"/>
    <s v="2017/03"/>
    <n v="1917042191"/>
    <s v="KR"/>
    <d v="2017-04-04T00:00:00"/>
  </r>
  <r>
    <x v="150"/>
    <s v="TV FIRE/RESCUE DIST #1J CANCEL/OMIT"/>
    <x v="1"/>
    <x v="27"/>
    <n v="0.3"/>
    <n v="40"/>
    <s v="2017/04"/>
    <n v="1917047605"/>
    <s v="KR"/>
    <d v="2017-05-04T00:00:00"/>
  </r>
  <r>
    <x v="150"/>
    <s v="TV FIRE/RESCUE DIST #1J CANCEL/OMIT"/>
    <x v="1"/>
    <x v="27"/>
    <n v="0.39"/>
    <n v="40"/>
    <s v="2017/05"/>
    <n v="1917052390"/>
    <s v="KR"/>
    <d v="2017-06-06T00:00:00"/>
  </r>
  <r>
    <x v="150"/>
    <s v="TV FIRE/RESCUE DIST #1J CANCEL/OMIT"/>
    <x v="1"/>
    <x v="27"/>
    <n v="0.89"/>
    <n v="40"/>
    <s v="2017/06"/>
    <n v="1917057262"/>
    <s v="KR"/>
    <d v="2017-06-30T00:00:00"/>
  </r>
  <r>
    <x v="61"/>
    <s v="MULTNOMAH CTY - DRAINAGE #1"/>
    <x v="1"/>
    <x v="27"/>
    <n v="4016.16"/>
    <n v="40"/>
    <s v="2016/07"/>
    <n v="1917002885"/>
    <s v="KR"/>
    <d v="2016-08-04T00:00:00"/>
  </r>
  <r>
    <x v="61"/>
    <s v="MULTNOMAH CTY - DRAINAGE #1"/>
    <x v="1"/>
    <x v="27"/>
    <n v="4128.8999999999996"/>
    <n v="40"/>
    <s v="2016/08"/>
    <n v="1917007160"/>
    <s v="KR"/>
    <d v="2016-09-06T00:00:00"/>
  </r>
  <r>
    <x v="61"/>
    <s v="MULTNOMAH CTY - DRAINAGE #1"/>
    <x v="1"/>
    <x v="27"/>
    <n v="3262.33"/>
    <n v="40"/>
    <s v="2016/09"/>
    <n v="1917011409"/>
    <s v="KR"/>
    <d v="2016-10-05T00:00:00"/>
  </r>
  <r>
    <x v="61"/>
    <s v="MULTNOMAH CTY - DRAINAGE #1"/>
    <x v="1"/>
    <x v="27"/>
    <n v="1152.6300000000001"/>
    <n v="40"/>
    <s v="2016/10"/>
    <n v="1917016258"/>
    <s v="KR"/>
    <d v="2016-11-07T00:00:00"/>
  </r>
  <r>
    <x v="61"/>
    <s v="MULTNOMAH CTY - DRAINAGE #1"/>
    <x v="1"/>
    <x v="27"/>
    <n v="720.11"/>
    <n v="40"/>
    <s v="2016/11WK1"/>
    <n v="1917016819"/>
    <s v="KR"/>
    <d v="2016-11-08T00:00:00"/>
  </r>
  <r>
    <x v="61"/>
    <s v="MULTNOMAH CTY - DRAINAGE #1"/>
    <x v="1"/>
    <x v="27"/>
    <n v="558.42999999999995"/>
    <n v="40"/>
    <s v="2016/11WK2"/>
    <n v="1917018559"/>
    <s v="KR"/>
    <d v="2016-11-17T00:00:00"/>
  </r>
  <r>
    <x v="61"/>
    <s v="MULTNOMAH CTY - DRAINAGE #1"/>
    <x v="1"/>
    <x v="27"/>
    <n v="633.4"/>
    <n v="40"/>
    <s v="2016/11WK3"/>
    <n v="1917019411"/>
    <s v="KR"/>
    <d v="2016-11-23T00:00:00"/>
  </r>
  <r>
    <x v="61"/>
    <s v="MULTNOMAH CTY - DRAINAGE #1"/>
    <x v="1"/>
    <x v="27"/>
    <n v="901.08"/>
    <n v="40"/>
    <s v="2016/11WK4"/>
    <n v="1917020432"/>
    <s v="KR"/>
    <d v="2016-11-30T00:00:00"/>
  </r>
  <r>
    <x v="61"/>
    <s v="MULTNOMAH CTY - DRAINAGE #1"/>
    <x v="1"/>
    <x v="27"/>
    <n v="-755.24"/>
    <n v="50"/>
    <s v="2016/11WK5"/>
    <n v="1717003076"/>
    <s v="KA"/>
    <d v="2017-01-05T00:00:00"/>
  </r>
  <r>
    <x v="61"/>
    <s v="MULTNOMAH CTY - DRAINAGE #1"/>
    <x v="1"/>
    <x v="27"/>
    <n v="755.24"/>
    <n v="40"/>
    <s v="2016/11WK5"/>
    <n v="1917025560"/>
    <s v="KR"/>
    <d v="2017-01-05T00:00:00"/>
  </r>
  <r>
    <x v="61"/>
    <s v="MULTNOMAH CTY - DRAINAGE #1"/>
    <x v="1"/>
    <x v="27"/>
    <n v="755.24"/>
    <n v="40"/>
    <s v="2016/11WK5"/>
    <n v="1917021456"/>
    <s v="KR"/>
    <d v="2016-12-06T00:00:00"/>
  </r>
  <r>
    <x v="61"/>
    <s v="MULTNOMAH CTY - DRAINAGE #1"/>
    <x v="1"/>
    <x v="27"/>
    <n v="1163.02"/>
    <n v="40"/>
    <s v="2016/12"/>
    <n v="1917026224"/>
    <s v="KR"/>
    <d v="2017-01-06T00:00:00"/>
  </r>
  <r>
    <x v="61"/>
    <s v="MULTNOMAH CTY - DRAINAGE #1"/>
    <x v="1"/>
    <x v="27"/>
    <n v="1472.93"/>
    <n v="40"/>
    <s v="2017/01"/>
    <n v="1917030717"/>
    <s v="KR"/>
    <d v="2017-02-03T00:00:00"/>
  </r>
  <r>
    <x v="61"/>
    <s v="MULTNOMAH CTY - DRAINAGE #1"/>
    <x v="1"/>
    <x v="27"/>
    <n v="1224.1600000000001"/>
    <n v="40"/>
    <s v="2017/02"/>
    <n v="1917036063"/>
    <s v="KR"/>
    <d v="2017-03-03T00:00:00"/>
  </r>
  <r>
    <x v="61"/>
    <s v="MULTNOMAH CTY - DRAINAGE #1"/>
    <x v="1"/>
    <x v="27"/>
    <n v="1431.26"/>
    <n v="40"/>
    <s v="2017/03"/>
    <n v="1917042192"/>
    <s v="KR"/>
    <d v="2017-04-04T00:00:00"/>
  </r>
  <r>
    <x v="61"/>
    <s v="MULTNOMAH CTY - DRAINAGE #1"/>
    <x v="1"/>
    <x v="27"/>
    <n v="636.41"/>
    <n v="40"/>
    <s v="2017/04"/>
    <n v="1917047606"/>
    <s v="KR"/>
    <d v="2017-05-04T00:00:00"/>
  </r>
  <r>
    <x v="61"/>
    <s v="MULTNOMAH CTY - DRAINAGE #1"/>
    <x v="1"/>
    <x v="27"/>
    <n v="835.04"/>
    <n v="40"/>
    <s v="2017/05"/>
    <n v="1917052391"/>
    <s v="KR"/>
    <d v="2017-06-06T00:00:00"/>
  </r>
  <r>
    <x v="61"/>
    <s v="MULTNOMAH CTY - DRAINAGE #1"/>
    <x v="1"/>
    <x v="27"/>
    <n v="1933.12"/>
    <n v="40"/>
    <s v="2017/06"/>
    <n v="1917057263"/>
    <s v="KR"/>
    <d v="2017-06-30T00:00:00"/>
  </r>
  <r>
    <x v="115"/>
    <s v="MULTNOMAH CTY - DRAINAGE  #1 BONDS"/>
    <x v="1"/>
    <x v="27"/>
    <n v="728.6"/>
    <n v="40"/>
    <s v="2016/07"/>
    <n v="1917002886"/>
    <s v="KR"/>
    <d v="2016-08-04T00:00:00"/>
  </r>
  <r>
    <x v="115"/>
    <s v="MULTNOMAH CTY - DRAINAGE  #1 BONDS"/>
    <x v="1"/>
    <x v="27"/>
    <n v="749.05"/>
    <n v="40"/>
    <s v="2016/08"/>
    <n v="1917007161"/>
    <s v="KR"/>
    <d v="2016-09-06T00:00:00"/>
  </r>
  <r>
    <x v="115"/>
    <s v="MULTNOMAH CTY - DRAINAGE  #1 BONDS"/>
    <x v="1"/>
    <x v="27"/>
    <n v="591.85"/>
    <n v="40"/>
    <s v="2016/09"/>
    <n v="1917011410"/>
    <s v="KR"/>
    <d v="2016-10-05T00:00:00"/>
  </r>
  <r>
    <x v="115"/>
    <s v="MULTNOMAH CTY - DRAINAGE  #1 BONDS"/>
    <x v="1"/>
    <x v="27"/>
    <n v="209.11"/>
    <n v="40"/>
    <s v="2016/10"/>
    <n v="1917016259"/>
    <s v="KR"/>
    <d v="2016-11-07T00:00:00"/>
  </r>
  <r>
    <x v="115"/>
    <s v="MULTNOMAH CTY - DRAINAGE  #1 BONDS"/>
    <x v="1"/>
    <x v="27"/>
    <n v="130.63999999999999"/>
    <n v="40"/>
    <s v="2016/11WK1"/>
    <n v="1917016820"/>
    <s v="KR"/>
    <d v="2016-11-08T00:00:00"/>
  </r>
  <r>
    <x v="115"/>
    <s v="MULTNOMAH CTY - DRAINAGE  #1 BONDS"/>
    <x v="1"/>
    <x v="27"/>
    <n v="101.31"/>
    <n v="40"/>
    <s v="2016/11WK2"/>
    <n v="1917018560"/>
    <s v="KR"/>
    <d v="2016-11-17T00:00:00"/>
  </r>
  <r>
    <x v="115"/>
    <s v="MULTNOMAH CTY - DRAINAGE  #1 BONDS"/>
    <x v="1"/>
    <x v="27"/>
    <n v="114.91"/>
    <n v="40"/>
    <s v="2016/11WK3"/>
    <n v="1917019412"/>
    <s v="KR"/>
    <d v="2016-11-23T00:00:00"/>
  </r>
  <r>
    <x v="115"/>
    <s v="MULTNOMAH CTY - DRAINAGE  #1 BONDS"/>
    <x v="1"/>
    <x v="27"/>
    <n v="163.47"/>
    <n v="40"/>
    <s v="2016/11WK4"/>
    <n v="1917020433"/>
    <s v="KR"/>
    <d v="2016-11-30T00:00:00"/>
  </r>
  <r>
    <x v="115"/>
    <s v="MULTNOMAH CTY - DRAINAGE  #1 BONDS"/>
    <x v="1"/>
    <x v="27"/>
    <n v="-137.02000000000001"/>
    <n v="50"/>
    <s v="2016/11WK5"/>
    <n v="1717003077"/>
    <s v="KA"/>
    <d v="2017-01-05T00:00:00"/>
  </r>
  <r>
    <x v="115"/>
    <s v="MULTNOMAH CTY - DRAINAGE  #1 BONDS"/>
    <x v="1"/>
    <x v="27"/>
    <n v="137.02000000000001"/>
    <n v="40"/>
    <s v="2016/11WK5"/>
    <n v="1917025561"/>
    <s v="KR"/>
    <d v="2017-01-05T00:00:00"/>
  </r>
  <r>
    <x v="115"/>
    <s v="MULTNOMAH CTY - DRAINAGE  #1 BONDS"/>
    <x v="1"/>
    <x v="27"/>
    <n v="137.02000000000001"/>
    <n v="40"/>
    <s v="2016/11WK5"/>
    <n v="1917021457"/>
    <s v="KR"/>
    <d v="2016-12-06T00:00:00"/>
  </r>
  <r>
    <x v="115"/>
    <s v="MULTNOMAH CTY - DRAINAGE  #1 BONDS"/>
    <x v="1"/>
    <x v="27"/>
    <n v="210.99"/>
    <n v="40"/>
    <s v="2016/12"/>
    <n v="1917026225"/>
    <s v="KR"/>
    <d v="2017-01-06T00:00:00"/>
  </r>
  <r>
    <x v="115"/>
    <s v="MULTNOMAH CTY - DRAINAGE  #1 BONDS"/>
    <x v="1"/>
    <x v="27"/>
    <n v="267.22000000000003"/>
    <n v="40"/>
    <s v="2017/01"/>
    <n v="1917030718"/>
    <s v="KR"/>
    <d v="2017-02-03T00:00:00"/>
  </r>
  <r>
    <x v="115"/>
    <s v="MULTNOMAH CTY - DRAINAGE  #1 BONDS"/>
    <x v="1"/>
    <x v="27"/>
    <n v="222.08"/>
    <n v="40"/>
    <s v="2017/02"/>
    <n v="1917036064"/>
    <s v="KR"/>
    <d v="2017-03-03T00:00:00"/>
  </r>
  <r>
    <x v="115"/>
    <s v="MULTNOMAH CTY - DRAINAGE  #1 BONDS"/>
    <x v="1"/>
    <x v="27"/>
    <n v="259.66000000000003"/>
    <n v="40"/>
    <s v="2017/03"/>
    <n v="1917042193"/>
    <s v="KR"/>
    <d v="2017-04-04T00:00:00"/>
  </r>
  <r>
    <x v="115"/>
    <s v="MULTNOMAH CTY - DRAINAGE  #1 BONDS"/>
    <x v="1"/>
    <x v="27"/>
    <n v="115.46"/>
    <n v="40"/>
    <s v="2017/04"/>
    <n v="1917047607"/>
    <s v="KR"/>
    <d v="2017-05-04T00:00:00"/>
  </r>
  <r>
    <x v="115"/>
    <s v="MULTNOMAH CTY - DRAINAGE  #1 BONDS"/>
    <x v="1"/>
    <x v="27"/>
    <n v="151.49"/>
    <n v="40"/>
    <s v="2017/05"/>
    <n v="1917052392"/>
    <s v="KR"/>
    <d v="2017-06-06T00:00:00"/>
  </r>
  <r>
    <x v="115"/>
    <s v="MULTNOMAH CTY - DRAINAGE  #1 BONDS"/>
    <x v="1"/>
    <x v="27"/>
    <n v="350.7"/>
    <n v="40"/>
    <s v="2017/06"/>
    <n v="1917057264"/>
    <s v="KR"/>
    <d v="2017-06-30T00:00:00"/>
  </r>
  <r>
    <x v="62"/>
    <s v="PENINSULA DRAINAGE DISTRICT 1"/>
    <x v="1"/>
    <x v="27"/>
    <n v="405.23"/>
    <n v="40"/>
    <s v="2016/07"/>
    <n v="1917002887"/>
    <s v="KR"/>
    <d v="2016-08-04T00:00:00"/>
  </r>
  <r>
    <x v="62"/>
    <s v="PENINSULA DRAINAGE DISTRICT 1"/>
    <x v="1"/>
    <x v="27"/>
    <n v="416.61"/>
    <n v="40"/>
    <s v="2016/08"/>
    <n v="1917007162"/>
    <s v="KR"/>
    <d v="2016-09-06T00:00:00"/>
  </r>
  <r>
    <x v="62"/>
    <s v="PENINSULA DRAINAGE DISTRICT 1"/>
    <x v="1"/>
    <x v="27"/>
    <n v="329.18"/>
    <n v="40"/>
    <s v="2016/09"/>
    <n v="1917011411"/>
    <s v="KR"/>
    <d v="2016-10-05T00:00:00"/>
  </r>
  <r>
    <x v="62"/>
    <s v="PENINSULA DRAINAGE DISTRICT 1"/>
    <x v="1"/>
    <x v="27"/>
    <n v="116.31"/>
    <n v="40"/>
    <s v="2016/10"/>
    <n v="1917016260"/>
    <s v="KR"/>
    <d v="2016-11-07T00:00:00"/>
  </r>
  <r>
    <x v="62"/>
    <s v="PENINSULA DRAINAGE DISTRICT 1"/>
    <x v="1"/>
    <x v="27"/>
    <n v="72.66"/>
    <n v="40"/>
    <s v="2016/11WK1"/>
    <n v="1917016821"/>
    <s v="KR"/>
    <d v="2016-11-08T00:00:00"/>
  </r>
  <r>
    <x v="62"/>
    <s v="PENINSULA DRAINAGE DISTRICT 1"/>
    <x v="1"/>
    <x v="27"/>
    <n v="56.35"/>
    <n v="40"/>
    <s v="2016/11WK2"/>
    <n v="1917018561"/>
    <s v="KR"/>
    <d v="2016-11-17T00:00:00"/>
  </r>
  <r>
    <x v="62"/>
    <s v="PENINSULA DRAINAGE DISTRICT 1"/>
    <x v="1"/>
    <x v="27"/>
    <n v="63.91"/>
    <n v="40"/>
    <s v="2016/11WK3"/>
    <n v="1917019413"/>
    <s v="KR"/>
    <d v="2016-11-23T00:00:00"/>
  </r>
  <r>
    <x v="62"/>
    <s v="PENINSULA DRAINAGE DISTRICT 1"/>
    <x v="1"/>
    <x v="27"/>
    <n v="90.92"/>
    <n v="40"/>
    <s v="2016/11WK4"/>
    <n v="1917020434"/>
    <s v="KR"/>
    <d v="2016-11-30T00:00:00"/>
  </r>
  <r>
    <x v="62"/>
    <s v="PENINSULA DRAINAGE DISTRICT 1"/>
    <x v="1"/>
    <x v="27"/>
    <n v="-76.2"/>
    <n v="50"/>
    <s v="2016/11WK5"/>
    <n v="1717003078"/>
    <s v="KA"/>
    <d v="2017-01-05T00:00:00"/>
  </r>
  <r>
    <x v="62"/>
    <s v="PENINSULA DRAINAGE DISTRICT 1"/>
    <x v="1"/>
    <x v="27"/>
    <n v="76.2"/>
    <n v="40"/>
    <s v="2016/11WK5"/>
    <n v="1917025562"/>
    <s v="KR"/>
    <d v="2017-01-05T00:00:00"/>
  </r>
  <r>
    <x v="62"/>
    <s v="PENINSULA DRAINAGE DISTRICT 1"/>
    <x v="1"/>
    <x v="27"/>
    <n v="76.2"/>
    <n v="40"/>
    <s v="2016/11WK5"/>
    <n v="1917021458"/>
    <s v="KR"/>
    <d v="2016-12-06T00:00:00"/>
  </r>
  <r>
    <x v="62"/>
    <s v="PENINSULA DRAINAGE DISTRICT 1"/>
    <x v="1"/>
    <x v="27"/>
    <n v="117.35"/>
    <n v="40"/>
    <s v="2016/12"/>
    <n v="1917026226"/>
    <s v="KR"/>
    <d v="2017-01-06T00:00:00"/>
  </r>
  <r>
    <x v="62"/>
    <s v="PENINSULA DRAINAGE DISTRICT 1"/>
    <x v="1"/>
    <x v="27"/>
    <n v="148.62"/>
    <n v="40"/>
    <s v="2017/01"/>
    <n v="1917030719"/>
    <s v="KR"/>
    <d v="2017-02-03T00:00:00"/>
  </r>
  <r>
    <x v="62"/>
    <s v="PENINSULA DRAINAGE DISTRICT 1"/>
    <x v="1"/>
    <x v="27"/>
    <n v="123.52"/>
    <n v="40"/>
    <s v="2017/02"/>
    <n v="1917036065"/>
    <s v="KR"/>
    <d v="2017-03-03T00:00:00"/>
  </r>
  <r>
    <x v="62"/>
    <s v="PENINSULA DRAINAGE DISTRICT 1"/>
    <x v="1"/>
    <x v="27"/>
    <n v="144.41999999999999"/>
    <n v="40"/>
    <s v="2017/03"/>
    <n v="1917042194"/>
    <s v="KR"/>
    <d v="2017-04-04T00:00:00"/>
  </r>
  <r>
    <x v="62"/>
    <s v="PENINSULA DRAINAGE DISTRICT 1"/>
    <x v="1"/>
    <x v="27"/>
    <n v="64.209999999999994"/>
    <n v="40"/>
    <s v="2017/04"/>
    <n v="1917047608"/>
    <s v="KR"/>
    <d v="2017-05-04T00:00:00"/>
  </r>
  <r>
    <x v="62"/>
    <s v="PENINSULA DRAINAGE DISTRICT 1"/>
    <x v="1"/>
    <x v="27"/>
    <n v="84.26"/>
    <n v="40"/>
    <s v="2017/05"/>
    <n v="1917052393"/>
    <s v="KR"/>
    <d v="2017-06-06T00:00:00"/>
  </r>
  <r>
    <x v="62"/>
    <s v="PENINSULA DRAINAGE DISTRICT 1"/>
    <x v="1"/>
    <x v="27"/>
    <n v="195.05"/>
    <n v="40"/>
    <s v="2017/06"/>
    <n v="1917057265"/>
    <s v="KR"/>
    <d v="2017-06-30T00:00:00"/>
  </r>
  <r>
    <x v="63"/>
    <s v="PENINSULA DRAINAGE DISTRICT 2"/>
    <x v="1"/>
    <x v="27"/>
    <n v="1009.94"/>
    <n v="40"/>
    <s v="2016/07"/>
    <n v="1917002888"/>
    <s v="KR"/>
    <d v="2016-08-04T00:00:00"/>
  </r>
  <r>
    <x v="63"/>
    <s v="PENINSULA DRAINAGE DISTRICT 2"/>
    <x v="1"/>
    <x v="27"/>
    <n v="1038.29"/>
    <n v="40"/>
    <s v="2016/08"/>
    <n v="1917007163"/>
    <s v="KR"/>
    <d v="2016-09-06T00:00:00"/>
  </r>
  <r>
    <x v="63"/>
    <s v="PENINSULA DRAINAGE DISTRICT 2"/>
    <x v="1"/>
    <x v="27"/>
    <n v="820.38"/>
    <n v="40"/>
    <s v="2016/09"/>
    <n v="1917011412"/>
    <s v="KR"/>
    <d v="2016-10-05T00:00:00"/>
  </r>
  <r>
    <x v="63"/>
    <s v="PENINSULA DRAINAGE DISTRICT 2"/>
    <x v="1"/>
    <x v="27"/>
    <n v="289.85000000000002"/>
    <n v="40"/>
    <s v="2016/10"/>
    <n v="1917016261"/>
    <s v="KR"/>
    <d v="2016-11-07T00:00:00"/>
  </r>
  <r>
    <x v="63"/>
    <s v="PENINSULA DRAINAGE DISTRICT 2"/>
    <x v="1"/>
    <x v="27"/>
    <n v="181.08"/>
    <n v="40"/>
    <s v="2016/11WK1"/>
    <n v="1917016822"/>
    <s v="KR"/>
    <d v="2016-11-08T00:00:00"/>
  </r>
  <r>
    <x v="63"/>
    <s v="PENINSULA DRAINAGE DISTRICT 2"/>
    <x v="1"/>
    <x v="27"/>
    <n v="140.43"/>
    <n v="40"/>
    <s v="2016/11WK2"/>
    <n v="1917018562"/>
    <s v="KR"/>
    <d v="2016-11-17T00:00:00"/>
  </r>
  <r>
    <x v="63"/>
    <s v="PENINSULA DRAINAGE DISTRICT 2"/>
    <x v="1"/>
    <x v="27"/>
    <n v="159.28"/>
    <n v="40"/>
    <s v="2016/11WK3"/>
    <n v="1917019414"/>
    <s v="KR"/>
    <d v="2016-11-23T00:00:00"/>
  </r>
  <r>
    <x v="63"/>
    <s v="PENINSULA DRAINAGE DISTRICT 2"/>
    <x v="1"/>
    <x v="27"/>
    <n v="226.6"/>
    <n v="40"/>
    <s v="2016/11WK4"/>
    <n v="1917020435"/>
    <s v="KR"/>
    <d v="2016-11-30T00:00:00"/>
  </r>
  <r>
    <x v="63"/>
    <s v="PENINSULA DRAINAGE DISTRICT 2"/>
    <x v="1"/>
    <x v="27"/>
    <n v="-189.92"/>
    <n v="50"/>
    <s v="2016/11WK5"/>
    <n v="1717003079"/>
    <s v="KA"/>
    <d v="2017-01-05T00:00:00"/>
  </r>
  <r>
    <x v="63"/>
    <s v="PENINSULA DRAINAGE DISTRICT 2"/>
    <x v="1"/>
    <x v="27"/>
    <n v="189.92"/>
    <n v="40"/>
    <s v="2016/11WK5"/>
    <n v="1917025563"/>
    <s v="KR"/>
    <d v="2017-01-05T00:00:00"/>
  </r>
  <r>
    <x v="63"/>
    <s v="PENINSULA DRAINAGE DISTRICT 2"/>
    <x v="1"/>
    <x v="27"/>
    <n v="189.92"/>
    <n v="40"/>
    <s v="2016/11WK5"/>
    <n v="1917021459"/>
    <s v="KR"/>
    <d v="2016-12-06T00:00:00"/>
  </r>
  <r>
    <x v="63"/>
    <s v="PENINSULA DRAINAGE DISTRICT 2"/>
    <x v="1"/>
    <x v="27"/>
    <n v="292.47000000000003"/>
    <n v="40"/>
    <s v="2016/12"/>
    <n v="1917026227"/>
    <s v="KR"/>
    <d v="2017-01-06T00:00:00"/>
  </r>
  <r>
    <x v="63"/>
    <s v="PENINSULA DRAINAGE DISTRICT 2"/>
    <x v="1"/>
    <x v="27"/>
    <n v="370.39"/>
    <n v="40"/>
    <s v="2017/01"/>
    <n v="1917030720"/>
    <s v="KR"/>
    <d v="2017-02-03T00:00:00"/>
  </r>
  <r>
    <x v="63"/>
    <s v="PENINSULA DRAINAGE DISTRICT 2"/>
    <x v="1"/>
    <x v="27"/>
    <n v="307.83999999999997"/>
    <n v="40"/>
    <s v="2017/02"/>
    <n v="1917036066"/>
    <s v="KR"/>
    <d v="2017-03-03T00:00:00"/>
  </r>
  <r>
    <x v="63"/>
    <s v="PENINSULA DRAINAGE DISTRICT 2"/>
    <x v="1"/>
    <x v="27"/>
    <n v="359.92"/>
    <n v="40"/>
    <s v="2017/03"/>
    <n v="1917042195"/>
    <s v="KR"/>
    <d v="2017-04-04T00:00:00"/>
  </r>
  <r>
    <x v="63"/>
    <s v="PENINSULA DRAINAGE DISTRICT 2"/>
    <x v="1"/>
    <x v="27"/>
    <n v="160.03"/>
    <n v="40"/>
    <s v="2017/04"/>
    <n v="1917047609"/>
    <s v="KR"/>
    <d v="2017-05-04T00:00:00"/>
  </r>
  <r>
    <x v="63"/>
    <s v="PENINSULA DRAINAGE DISTRICT 2"/>
    <x v="1"/>
    <x v="27"/>
    <n v="209.99"/>
    <n v="40"/>
    <s v="2017/05"/>
    <n v="1917052394"/>
    <s v="KR"/>
    <d v="2017-06-06T00:00:00"/>
  </r>
  <r>
    <x v="63"/>
    <s v="PENINSULA DRAINAGE DISTRICT 2"/>
    <x v="1"/>
    <x v="27"/>
    <n v="486.12"/>
    <n v="40"/>
    <s v="2017/06"/>
    <n v="1917057266"/>
    <s v="KR"/>
    <d v="2017-06-30T00:00:00"/>
  </r>
  <r>
    <x v="64"/>
    <s v="SANDY DRAINAGE DISTRICT"/>
    <x v="1"/>
    <x v="27"/>
    <n v="363.36"/>
    <n v="40"/>
    <s v="2016/07"/>
    <n v="1917002890"/>
    <s v="KR"/>
    <d v="2016-08-04T00:00:00"/>
  </r>
  <r>
    <x v="64"/>
    <s v="SANDY DRAINAGE DISTRICT"/>
    <x v="1"/>
    <x v="27"/>
    <n v="373.55"/>
    <n v="40"/>
    <s v="2016/08"/>
    <n v="1917007165"/>
    <s v="KR"/>
    <d v="2016-09-06T00:00:00"/>
  </r>
  <r>
    <x v="64"/>
    <s v="SANDY DRAINAGE DISTRICT"/>
    <x v="1"/>
    <x v="27"/>
    <n v="295.16000000000003"/>
    <n v="40"/>
    <s v="2016/09"/>
    <n v="1917011414"/>
    <s v="KR"/>
    <d v="2016-10-05T00:00:00"/>
  </r>
  <r>
    <x v="64"/>
    <s v="SANDY DRAINAGE DISTRICT"/>
    <x v="1"/>
    <x v="27"/>
    <n v="104.28"/>
    <n v="40"/>
    <s v="2016/10"/>
    <n v="1917016262"/>
    <s v="KR"/>
    <d v="2016-11-07T00:00:00"/>
  </r>
  <r>
    <x v="64"/>
    <s v="SANDY DRAINAGE DISTRICT"/>
    <x v="1"/>
    <x v="27"/>
    <n v="65.150000000000006"/>
    <n v="40"/>
    <s v="2016/11WK1"/>
    <n v="1917016823"/>
    <s v="KR"/>
    <d v="2016-11-08T00:00:00"/>
  </r>
  <r>
    <x v="64"/>
    <s v="SANDY DRAINAGE DISTRICT"/>
    <x v="1"/>
    <x v="27"/>
    <n v="50.52"/>
    <n v="40"/>
    <s v="2016/11WK2"/>
    <n v="1917018563"/>
    <s v="KR"/>
    <d v="2016-11-17T00:00:00"/>
  </r>
  <r>
    <x v="64"/>
    <s v="SANDY DRAINAGE DISTRICT"/>
    <x v="1"/>
    <x v="27"/>
    <n v="57.31"/>
    <n v="40"/>
    <s v="2016/11WK3"/>
    <n v="1917019415"/>
    <s v="KR"/>
    <d v="2016-11-23T00:00:00"/>
  </r>
  <r>
    <x v="64"/>
    <s v="SANDY DRAINAGE DISTRICT"/>
    <x v="1"/>
    <x v="27"/>
    <n v="81.52"/>
    <n v="40"/>
    <s v="2016/11WK4"/>
    <n v="1917020436"/>
    <s v="KR"/>
    <d v="2016-11-30T00:00:00"/>
  </r>
  <r>
    <x v="64"/>
    <s v="SANDY DRAINAGE DISTRICT"/>
    <x v="1"/>
    <x v="27"/>
    <n v="-68.33"/>
    <n v="50"/>
    <s v="2016/11WK5"/>
    <n v="1717003080"/>
    <s v="KA"/>
    <d v="2017-01-05T00:00:00"/>
  </r>
  <r>
    <x v="64"/>
    <s v="SANDY DRAINAGE DISTRICT"/>
    <x v="1"/>
    <x v="27"/>
    <n v="68.33"/>
    <n v="40"/>
    <s v="2016/11WK5"/>
    <n v="1917021460"/>
    <s v="KR"/>
    <d v="2016-12-06T00:00:00"/>
  </r>
  <r>
    <x v="64"/>
    <s v="SANDY DRAINAGE DISTRICT"/>
    <x v="1"/>
    <x v="27"/>
    <n v="68.33"/>
    <n v="40"/>
    <s v="2016/11WK5"/>
    <n v="1917025564"/>
    <s v="KR"/>
    <d v="2017-01-05T00:00:00"/>
  </r>
  <r>
    <x v="64"/>
    <s v="SANDY DRAINAGE DISTRICT"/>
    <x v="1"/>
    <x v="27"/>
    <n v="105.23"/>
    <n v="40"/>
    <s v="2016/12"/>
    <n v="1917026228"/>
    <s v="KR"/>
    <d v="2017-01-06T00:00:00"/>
  </r>
  <r>
    <x v="64"/>
    <s v="SANDY DRAINAGE DISTRICT"/>
    <x v="1"/>
    <x v="27"/>
    <n v="133.27000000000001"/>
    <n v="40"/>
    <s v="2017/01"/>
    <n v="1917030721"/>
    <s v="KR"/>
    <d v="2017-02-03T00:00:00"/>
  </r>
  <r>
    <x v="64"/>
    <s v="SANDY DRAINAGE DISTRICT"/>
    <x v="1"/>
    <x v="27"/>
    <n v="110.75"/>
    <n v="40"/>
    <s v="2017/02"/>
    <n v="1917036067"/>
    <s v="KR"/>
    <d v="2017-03-03T00:00:00"/>
  </r>
  <r>
    <x v="64"/>
    <s v="SANDY DRAINAGE DISTRICT"/>
    <x v="1"/>
    <x v="27"/>
    <n v="129.49"/>
    <n v="40"/>
    <s v="2017/03"/>
    <n v="1917042196"/>
    <s v="KR"/>
    <d v="2017-04-04T00:00:00"/>
  </r>
  <r>
    <x v="64"/>
    <s v="SANDY DRAINAGE DISTRICT"/>
    <x v="1"/>
    <x v="27"/>
    <n v="57.57"/>
    <n v="40"/>
    <s v="2017/04"/>
    <n v="1917047610"/>
    <s v="KR"/>
    <d v="2017-05-04T00:00:00"/>
  </r>
  <r>
    <x v="64"/>
    <s v="SANDY DRAINAGE DISTRICT"/>
    <x v="1"/>
    <x v="27"/>
    <n v="75.55"/>
    <n v="40"/>
    <s v="2017/05"/>
    <n v="1917052395"/>
    <s v="KR"/>
    <d v="2017-06-06T00:00:00"/>
  </r>
  <r>
    <x v="64"/>
    <s v="SANDY DRAINAGE DISTRICT"/>
    <x v="1"/>
    <x v="27"/>
    <n v="174.9"/>
    <n v="40"/>
    <s v="2017/06"/>
    <n v="1917057267"/>
    <s v="KR"/>
    <d v="2017-06-30T00:00:00"/>
  </r>
  <r>
    <x v="65"/>
    <s v="SAUVIE ISLAND DRAINAGE DISTRICT"/>
    <x v="1"/>
    <x v="27"/>
    <n v="340.28"/>
    <n v="40"/>
    <s v="2016/07"/>
    <n v="1917002891"/>
    <s v="KR"/>
    <d v="2016-08-04T00:00:00"/>
  </r>
  <r>
    <x v="65"/>
    <s v="SAUVIE ISLAND DRAINAGE DISTRICT"/>
    <x v="1"/>
    <x v="27"/>
    <n v="349.83"/>
    <n v="40"/>
    <s v="2016/08"/>
    <n v="1917007166"/>
    <s v="KR"/>
    <d v="2016-09-06T00:00:00"/>
  </r>
  <r>
    <x v="65"/>
    <s v="SAUVIE ISLAND DRAINAGE DISTRICT"/>
    <x v="1"/>
    <x v="27"/>
    <n v="276.41000000000003"/>
    <n v="40"/>
    <s v="2016/09"/>
    <n v="1917011415"/>
    <s v="KR"/>
    <d v="2016-10-05T00:00:00"/>
  </r>
  <r>
    <x v="65"/>
    <s v="SAUVIE ISLAND DRAINAGE DISTRICT"/>
    <x v="1"/>
    <x v="27"/>
    <n v="97.66"/>
    <n v="40"/>
    <s v="2016/10"/>
    <n v="1917016263"/>
    <s v="KR"/>
    <d v="2016-11-07T00:00:00"/>
  </r>
  <r>
    <x v="65"/>
    <s v="SAUVIE ISLAND DRAINAGE DISTRICT"/>
    <x v="1"/>
    <x v="27"/>
    <n v="61.01"/>
    <n v="40"/>
    <s v="2016/11WK1"/>
    <n v="1917016824"/>
    <s v="KR"/>
    <d v="2016-11-08T00:00:00"/>
  </r>
  <r>
    <x v="65"/>
    <s v="SAUVIE ISLAND DRAINAGE DISTRICT"/>
    <x v="1"/>
    <x v="27"/>
    <n v="47.31"/>
    <n v="40"/>
    <s v="2016/11WK2"/>
    <n v="1917018564"/>
    <s v="KR"/>
    <d v="2016-11-17T00:00:00"/>
  </r>
  <r>
    <x v="65"/>
    <s v="SAUVIE ISLAND DRAINAGE DISTRICT"/>
    <x v="1"/>
    <x v="27"/>
    <n v="53.67"/>
    <n v="40"/>
    <s v="2016/11WK3"/>
    <n v="1917019416"/>
    <s v="KR"/>
    <d v="2016-11-23T00:00:00"/>
  </r>
  <r>
    <x v="65"/>
    <s v="SAUVIE ISLAND DRAINAGE DISTRICT"/>
    <x v="1"/>
    <x v="27"/>
    <n v="76.349999999999994"/>
    <n v="40"/>
    <s v="2016/11WK4"/>
    <n v="1917020437"/>
    <s v="KR"/>
    <d v="2016-11-30T00:00:00"/>
  </r>
  <r>
    <x v="65"/>
    <s v="SAUVIE ISLAND DRAINAGE DISTRICT"/>
    <x v="1"/>
    <x v="27"/>
    <n v="-63.99"/>
    <n v="50"/>
    <s v="2016/11WK5"/>
    <n v="1717003081"/>
    <s v="KA"/>
    <d v="2017-01-05T00:00:00"/>
  </r>
  <r>
    <x v="65"/>
    <s v="SAUVIE ISLAND DRAINAGE DISTRICT"/>
    <x v="1"/>
    <x v="27"/>
    <n v="63.99"/>
    <n v="40"/>
    <s v="2016/11WK5"/>
    <n v="1917025565"/>
    <s v="KR"/>
    <d v="2017-01-05T00:00:00"/>
  </r>
  <r>
    <x v="65"/>
    <s v="SAUVIE ISLAND DRAINAGE DISTRICT"/>
    <x v="1"/>
    <x v="27"/>
    <n v="63.99"/>
    <n v="40"/>
    <s v="2016/11WK5"/>
    <n v="1917021461"/>
    <s v="KR"/>
    <d v="2016-12-06T00:00:00"/>
  </r>
  <r>
    <x v="65"/>
    <s v="SAUVIE ISLAND DRAINAGE DISTRICT"/>
    <x v="1"/>
    <x v="27"/>
    <n v="98.54"/>
    <n v="40"/>
    <s v="2016/12"/>
    <n v="1917026229"/>
    <s v="KR"/>
    <d v="2017-01-06T00:00:00"/>
  </r>
  <r>
    <x v="65"/>
    <s v="SAUVIE ISLAND DRAINAGE DISTRICT"/>
    <x v="1"/>
    <x v="27"/>
    <n v="124.8"/>
    <n v="40"/>
    <s v="2017/01"/>
    <n v="1917030722"/>
    <s v="KR"/>
    <d v="2017-02-03T00:00:00"/>
  </r>
  <r>
    <x v="65"/>
    <s v="SAUVIE ISLAND DRAINAGE DISTRICT"/>
    <x v="1"/>
    <x v="27"/>
    <n v="103.72"/>
    <n v="40"/>
    <s v="2017/02"/>
    <n v="1917036068"/>
    <s v="KR"/>
    <d v="2017-03-03T00:00:00"/>
  </r>
  <r>
    <x v="65"/>
    <s v="SAUVIE ISLAND DRAINAGE DISTRICT"/>
    <x v="1"/>
    <x v="27"/>
    <n v="121.26"/>
    <n v="40"/>
    <s v="2017/03"/>
    <n v="1917042197"/>
    <s v="KR"/>
    <d v="2017-04-04T00:00:00"/>
  </r>
  <r>
    <x v="65"/>
    <s v="SAUVIE ISLAND DRAINAGE DISTRICT"/>
    <x v="1"/>
    <x v="27"/>
    <n v="53.93"/>
    <n v="40"/>
    <s v="2017/04"/>
    <n v="1917047611"/>
    <s v="KR"/>
    <d v="2017-05-04T00:00:00"/>
  </r>
  <r>
    <x v="65"/>
    <s v="SAUVIE ISLAND DRAINAGE DISTRICT"/>
    <x v="1"/>
    <x v="27"/>
    <n v="70.75"/>
    <n v="40"/>
    <s v="2017/05"/>
    <n v="1917052396"/>
    <s v="KR"/>
    <d v="2017-06-06T00:00:00"/>
  </r>
  <r>
    <x v="65"/>
    <s v="SAUVIE ISLAND DRAINAGE DISTRICT"/>
    <x v="1"/>
    <x v="27"/>
    <n v="163.79"/>
    <n v="40"/>
    <s v="2017/06"/>
    <n v="1917057268"/>
    <s v="KR"/>
    <d v="2017-06-30T00:00:00"/>
  </r>
  <r>
    <x v="66"/>
    <s v="MULTNOMAH CTY"/>
    <x v="1"/>
    <x v="27"/>
    <n v="376837.27"/>
    <n v="40"/>
    <s v="2016/07"/>
    <n v="1917002892"/>
    <s v="KR"/>
    <d v="2016-08-04T00:00:00"/>
  </r>
  <r>
    <x v="66"/>
    <s v="MULTNOMAH CTY"/>
    <x v="1"/>
    <x v="27"/>
    <n v="387415.03"/>
    <n v="40"/>
    <s v="2016/08"/>
    <n v="1917007167"/>
    <s v="KR"/>
    <d v="2016-09-06T00:00:00"/>
  </r>
  <r>
    <x v="66"/>
    <s v="MULTNOMAH CTY"/>
    <x v="1"/>
    <x v="27"/>
    <n v="306104.76"/>
    <n v="40"/>
    <s v="2016/09"/>
    <n v="1917011416"/>
    <s v="KR"/>
    <d v="2016-10-05T00:00:00"/>
  </r>
  <r>
    <x v="66"/>
    <s v="MULTNOMAH CTY"/>
    <x v="1"/>
    <x v="27"/>
    <n v="108151.27"/>
    <n v="40"/>
    <s v="2016/10"/>
    <n v="1917016264"/>
    <s v="KR"/>
    <d v="2016-11-07T00:00:00"/>
  </r>
  <r>
    <x v="66"/>
    <s v="MULTNOMAH CTY"/>
    <x v="1"/>
    <x v="27"/>
    <n v="67567.5"/>
    <n v="40"/>
    <s v="2016/11WK1"/>
    <n v="1917016825"/>
    <s v="KR"/>
    <d v="2016-11-08T00:00:00"/>
  </r>
  <r>
    <x v="66"/>
    <s v="MULTNOMAH CTY"/>
    <x v="1"/>
    <x v="27"/>
    <n v="52398.06"/>
    <n v="40"/>
    <s v="2016/11WK2"/>
    <n v="1917018565"/>
    <s v="KR"/>
    <d v="2016-11-17T00:00:00"/>
  </r>
  <r>
    <x v="66"/>
    <s v="MULTNOMAH CTY"/>
    <x v="1"/>
    <x v="27"/>
    <n v="59432.28"/>
    <n v="40"/>
    <s v="2016/11WK3"/>
    <n v="1917019417"/>
    <s v="KR"/>
    <d v="2016-11-23T00:00:00"/>
  </r>
  <r>
    <x v="66"/>
    <s v="MULTNOMAH CTY"/>
    <x v="1"/>
    <x v="27"/>
    <n v="84548.35"/>
    <n v="40"/>
    <s v="2016/11WK4"/>
    <n v="1917020438"/>
    <s v="KR"/>
    <d v="2016-11-30T00:00:00"/>
  </r>
  <r>
    <x v="66"/>
    <s v="MULTNOMAH CTY"/>
    <x v="1"/>
    <x v="27"/>
    <n v="-70863.839999999997"/>
    <n v="50"/>
    <s v="2016/11WK5"/>
    <n v="1717003082"/>
    <s v="KA"/>
    <d v="2017-01-05T00:00:00"/>
  </r>
  <r>
    <x v="66"/>
    <s v="MULTNOMAH CTY"/>
    <x v="1"/>
    <x v="27"/>
    <n v="70863.839999999997"/>
    <n v="40"/>
    <s v="2016/11WK5"/>
    <n v="1917025566"/>
    <s v="KR"/>
    <d v="2017-01-05T00:00:00"/>
  </r>
  <r>
    <x v="66"/>
    <s v="MULTNOMAH CTY"/>
    <x v="1"/>
    <x v="27"/>
    <n v="70863.839999999997"/>
    <n v="40"/>
    <s v="2016/11WK5"/>
    <n v="1917021462"/>
    <s v="KR"/>
    <d v="2016-12-06T00:00:00"/>
  </r>
  <r>
    <x v="66"/>
    <s v="MULTNOMAH CTY"/>
    <x v="1"/>
    <x v="27"/>
    <n v="109126.29"/>
    <n v="40"/>
    <s v="2016/12"/>
    <n v="1917026230"/>
    <s v="KR"/>
    <d v="2017-01-06T00:00:00"/>
  </r>
  <r>
    <x v="66"/>
    <s v="MULTNOMAH CTY"/>
    <x v="1"/>
    <x v="27"/>
    <n v="138205.68"/>
    <n v="40"/>
    <s v="2017/01"/>
    <n v="1917030723"/>
    <s v="KR"/>
    <d v="2017-02-03T00:00:00"/>
  </r>
  <r>
    <x v="66"/>
    <s v="MULTNOMAH CTY"/>
    <x v="1"/>
    <x v="27"/>
    <n v="114862.37"/>
    <n v="40"/>
    <s v="2017/02"/>
    <n v="1917036069"/>
    <s v="KR"/>
    <d v="2017-03-03T00:00:00"/>
  </r>
  <r>
    <x v="66"/>
    <s v="MULTNOMAH CTY"/>
    <x v="1"/>
    <x v="27"/>
    <n v="134295.29999999999"/>
    <n v="40"/>
    <s v="2017/03"/>
    <n v="1917042198"/>
    <s v="KR"/>
    <d v="2017-04-04T00:00:00"/>
  </r>
  <r>
    <x v="66"/>
    <s v="MULTNOMAH CTY"/>
    <x v="1"/>
    <x v="27"/>
    <n v="59714.54"/>
    <n v="40"/>
    <s v="2017/04"/>
    <n v="1917047612"/>
    <s v="KR"/>
    <d v="2017-05-04T00:00:00"/>
  </r>
  <r>
    <x v="66"/>
    <s v="MULTNOMAH CTY"/>
    <x v="1"/>
    <x v="27"/>
    <n v="78351.66"/>
    <n v="40"/>
    <s v="2017/05"/>
    <n v="1917052397"/>
    <s v="KR"/>
    <d v="2017-06-06T00:00:00"/>
  </r>
  <r>
    <x v="66"/>
    <s v="MULTNOMAH CTY"/>
    <x v="1"/>
    <x v="27"/>
    <n v="181384.99"/>
    <n v="40"/>
    <s v="2017/06"/>
    <n v="1917057269"/>
    <s v="KR"/>
    <d v="2017-06-30T00:00:00"/>
  </r>
  <r>
    <x v="67"/>
    <s v="MULTNOMAH CTY - ADV RECOVERY"/>
    <x v="1"/>
    <x v="27"/>
    <n v="323.8"/>
    <n v="40"/>
    <s v="2016/07"/>
    <n v="1917002893"/>
    <s v="KR"/>
    <d v="2016-08-04T00:00:00"/>
  </r>
  <r>
    <x v="67"/>
    <s v="MULTNOMAH CTY - ADV RECOVERY"/>
    <x v="1"/>
    <x v="27"/>
    <n v="332.89"/>
    <n v="40"/>
    <s v="2016/08"/>
    <n v="1917007168"/>
    <s v="KR"/>
    <d v="2016-09-06T00:00:00"/>
  </r>
  <r>
    <x v="67"/>
    <s v="MULTNOMAH CTY - ADV RECOVERY"/>
    <x v="1"/>
    <x v="27"/>
    <n v="263.02"/>
    <n v="40"/>
    <s v="2016/09"/>
    <n v="1917011417"/>
    <s v="KR"/>
    <d v="2016-10-05T00:00:00"/>
  </r>
  <r>
    <x v="67"/>
    <s v="MULTNOMAH CTY - ADV RECOVERY"/>
    <x v="1"/>
    <x v="27"/>
    <n v="92.93"/>
    <n v="40"/>
    <s v="2016/10"/>
    <n v="1917016265"/>
    <s v="KR"/>
    <d v="2016-11-07T00:00:00"/>
  </r>
  <r>
    <x v="67"/>
    <s v="MULTNOMAH CTY - ADV RECOVERY"/>
    <x v="1"/>
    <x v="27"/>
    <n v="58.06"/>
    <n v="40"/>
    <s v="2016/11WK1"/>
    <n v="1917016826"/>
    <s v="KR"/>
    <d v="2016-11-08T00:00:00"/>
  </r>
  <r>
    <x v="67"/>
    <s v="MULTNOMAH CTY - ADV RECOVERY"/>
    <x v="1"/>
    <x v="27"/>
    <n v="45.02"/>
    <n v="40"/>
    <s v="2016/11WK2"/>
    <n v="1917018566"/>
    <s v="KR"/>
    <d v="2016-11-17T00:00:00"/>
  </r>
  <r>
    <x v="67"/>
    <s v="MULTNOMAH CTY - ADV RECOVERY"/>
    <x v="1"/>
    <x v="27"/>
    <n v="51.06"/>
    <n v="40"/>
    <s v="2016/11WK3"/>
    <n v="1917019418"/>
    <s v="KR"/>
    <d v="2016-11-23T00:00:00"/>
  </r>
  <r>
    <x v="67"/>
    <s v="MULTNOMAH CTY - ADV RECOVERY"/>
    <x v="1"/>
    <x v="27"/>
    <n v="72.650000000000006"/>
    <n v="40"/>
    <s v="2016/11WK4"/>
    <n v="1917020439"/>
    <s v="KR"/>
    <d v="2016-11-30T00:00:00"/>
  </r>
  <r>
    <x v="67"/>
    <s v="MULTNOMAH CTY - ADV RECOVERY"/>
    <x v="1"/>
    <x v="27"/>
    <n v="-60.89"/>
    <n v="50"/>
    <s v="2016/11WK5"/>
    <n v="1717003083"/>
    <s v="KA"/>
    <d v="2017-01-05T00:00:00"/>
  </r>
  <r>
    <x v="67"/>
    <s v="MULTNOMAH CTY - ADV RECOVERY"/>
    <x v="1"/>
    <x v="27"/>
    <n v="60.89"/>
    <n v="40"/>
    <s v="2016/11WK5"/>
    <n v="1917025567"/>
    <s v="KR"/>
    <d v="2017-01-05T00:00:00"/>
  </r>
  <r>
    <x v="67"/>
    <s v="MULTNOMAH CTY - ADV RECOVERY"/>
    <x v="1"/>
    <x v="27"/>
    <n v="60.89"/>
    <n v="40"/>
    <s v="2016/11WK5"/>
    <n v="1917021463"/>
    <s v="KR"/>
    <d v="2016-12-06T00:00:00"/>
  </r>
  <r>
    <x v="67"/>
    <s v="MULTNOMAH CTY - ADV RECOVERY"/>
    <x v="1"/>
    <x v="27"/>
    <n v="93.77"/>
    <n v="40"/>
    <s v="2016/12"/>
    <n v="1917026231"/>
    <s v="KR"/>
    <d v="2017-01-06T00:00:00"/>
  </r>
  <r>
    <x v="67"/>
    <s v="MULTNOMAH CTY - ADV RECOVERY"/>
    <x v="1"/>
    <x v="27"/>
    <n v="118.76"/>
    <n v="40"/>
    <s v="2017/01"/>
    <n v="1917030724"/>
    <s v="KR"/>
    <d v="2017-02-03T00:00:00"/>
  </r>
  <r>
    <x v="67"/>
    <s v="MULTNOMAH CTY - ADV RECOVERY"/>
    <x v="1"/>
    <x v="27"/>
    <n v="98.69"/>
    <n v="40"/>
    <s v="2017/02"/>
    <n v="1917036070"/>
    <s v="KR"/>
    <d v="2017-03-03T00:00:00"/>
  </r>
  <r>
    <x v="67"/>
    <s v="MULTNOMAH CTY - ADV RECOVERY"/>
    <x v="1"/>
    <x v="27"/>
    <n v="115.4"/>
    <n v="40"/>
    <s v="2017/03"/>
    <n v="1917042199"/>
    <s v="KR"/>
    <d v="2017-04-04T00:00:00"/>
  </r>
  <r>
    <x v="67"/>
    <s v="MULTNOMAH CTY - ADV RECOVERY"/>
    <x v="1"/>
    <x v="27"/>
    <n v="51.31"/>
    <n v="40"/>
    <s v="2017/04"/>
    <n v="1917047613"/>
    <s v="KR"/>
    <d v="2017-05-04T00:00:00"/>
  </r>
  <r>
    <x v="67"/>
    <s v="MULTNOMAH CTY - ADV RECOVERY"/>
    <x v="1"/>
    <x v="27"/>
    <n v="67.319999999999993"/>
    <n v="40"/>
    <s v="2017/05"/>
    <n v="1917052398"/>
    <s v="KR"/>
    <d v="2017-06-06T00:00:00"/>
  </r>
  <r>
    <x v="67"/>
    <s v="MULTNOMAH CTY - ADV RECOVERY"/>
    <x v="1"/>
    <x v="27"/>
    <n v="155.86000000000001"/>
    <n v="40"/>
    <s v="2017/06"/>
    <n v="1917057270"/>
    <s v="KR"/>
    <d v="2017-06-30T00:00:00"/>
  </r>
  <r>
    <x v="168"/>
    <s v="MULTNOMAH COUNTY-TSCC ALLOCATION"/>
    <x v="1"/>
    <x v="27"/>
    <n v="155.94"/>
    <n v="40"/>
    <s v="2016/07"/>
    <n v="1917002894"/>
    <s v="KR"/>
    <d v="2016-08-04T00:00:00"/>
  </r>
  <r>
    <x v="168"/>
    <s v="MULTNOMAH COUNTY-TSCC ALLOCATION"/>
    <x v="1"/>
    <x v="27"/>
    <n v="160.31"/>
    <n v="40"/>
    <s v="2016/08"/>
    <n v="1917007169"/>
    <s v="KR"/>
    <d v="2016-09-06T00:00:00"/>
  </r>
  <r>
    <x v="168"/>
    <s v="MULTNOMAH COUNTY-TSCC ALLOCATION"/>
    <x v="1"/>
    <x v="27"/>
    <n v="126.66"/>
    <n v="40"/>
    <s v="2016/09"/>
    <n v="1917011418"/>
    <s v="KR"/>
    <d v="2016-10-05T00:00:00"/>
  </r>
  <r>
    <x v="168"/>
    <s v="MULTNOMAH COUNTY-TSCC ALLOCATION"/>
    <x v="1"/>
    <x v="27"/>
    <n v="44.75"/>
    <n v="40"/>
    <s v="2016/10"/>
    <n v="1917016266"/>
    <s v="KR"/>
    <d v="2016-11-07T00:00:00"/>
  </r>
  <r>
    <x v="168"/>
    <s v="MULTNOMAH COUNTY-TSCC ALLOCATION"/>
    <x v="1"/>
    <x v="27"/>
    <n v="27.96"/>
    <n v="40"/>
    <s v="2016/11WK1"/>
    <n v="1917016827"/>
    <s v="KR"/>
    <d v="2016-11-08T00:00:00"/>
  </r>
  <r>
    <x v="168"/>
    <s v="MULTNOMAH COUNTY-TSCC ALLOCATION"/>
    <x v="1"/>
    <x v="27"/>
    <n v="21.68"/>
    <n v="40"/>
    <s v="2016/11WK2"/>
    <n v="1917018567"/>
    <s v="KR"/>
    <d v="2016-11-17T00:00:00"/>
  </r>
  <r>
    <x v="168"/>
    <s v="MULTNOMAH COUNTY-TSCC ALLOCATION"/>
    <x v="1"/>
    <x v="27"/>
    <n v="24.59"/>
    <n v="40"/>
    <s v="2016/11WK3"/>
    <n v="1917019419"/>
    <s v="KR"/>
    <d v="2016-11-23T00:00:00"/>
  </r>
  <r>
    <x v="168"/>
    <s v="MULTNOMAH COUNTY-TSCC ALLOCATION"/>
    <x v="1"/>
    <x v="27"/>
    <n v="34.99"/>
    <n v="40"/>
    <s v="2016/11WK4"/>
    <n v="1917020440"/>
    <s v="KR"/>
    <d v="2016-11-30T00:00:00"/>
  </r>
  <r>
    <x v="168"/>
    <s v="MULTNOMAH COUNTY-TSCC ALLOCATION"/>
    <x v="1"/>
    <x v="27"/>
    <n v="-29.32"/>
    <n v="50"/>
    <s v="2016/11WK5"/>
    <n v="1717003084"/>
    <s v="KA"/>
    <d v="2017-01-05T00:00:00"/>
  </r>
  <r>
    <x v="168"/>
    <s v="MULTNOMAH COUNTY-TSCC ALLOCATION"/>
    <x v="1"/>
    <x v="27"/>
    <n v="29.32"/>
    <n v="40"/>
    <s v="2016/11WK5"/>
    <n v="1917025568"/>
    <s v="KR"/>
    <d v="2017-01-05T00:00:00"/>
  </r>
  <r>
    <x v="168"/>
    <s v="MULTNOMAH COUNTY-TSCC ALLOCATION"/>
    <x v="1"/>
    <x v="27"/>
    <n v="29.32"/>
    <n v="40"/>
    <s v="2016/11WK5"/>
    <n v="1917021464"/>
    <s v="KR"/>
    <d v="2016-12-06T00:00:00"/>
  </r>
  <r>
    <x v="168"/>
    <s v="MULTNOMAH COUNTY-TSCC ALLOCATION"/>
    <x v="1"/>
    <x v="27"/>
    <n v="45.16"/>
    <n v="40"/>
    <s v="2016/12"/>
    <n v="1917026232"/>
    <s v="KR"/>
    <d v="2017-01-06T00:00:00"/>
  </r>
  <r>
    <x v="168"/>
    <s v="MULTNOMAH COUNTY-TSCC ALLOCATION"/>
    <x v="1"/>
    <x v="27"/>
    <n v="57.19"/>
    <n v="40"/>
    <s v="2017/01"/>
    <n v="1917030725"/>
    <s v="KR"/>
    <d v="2017-02-03T00:00:00"/>
  </r>
  <r>
    <x v="168"/>
    <s v="MULTNOMAH COUNTY-TSCC ALLOCATION"/>
    <x v="1"/>
    <x v="27"/>
    <n v="47.53"/>
    <n v="40"/>
    <s v="2017/02"/>
    <n v="1917036071"/>
    <s v="KR"/>
    <d v="2017-03-03T00:00:00"/>
  </r>
  <r>
    <x v="168"/>
    <s v="MULTNOMAH COUNTY-TSCC ALLOCATION"/>
    <x v="1"/>
    <x v="27"/>
    <n v="55.57"/>
    <n v="40"/>
    <s v="2017/03"/>
    <n v="1917042200"/>
    <s v="KR"/>
    <d v="2017-04-04T00:00:00"/>
  </r>
  <r>
    <x v="168"/>
    <s v="MULTNOMAH COUNTY-TSCC ALLOCATION"/>
    <x v="1"/>
    <x v="27"/>
    <n v="24.71"/>
    <n v="40"/>
    <s v="2017/04"/>
    <n v="1917047614"/>
    <s v="KR"/>
    <d v="2017-05-04T00:00:00"/>
  </r>
  <r>
    <x v="168"/>
    <s v="MULTNOMAH COUNTY-TSCC ALLOCATION"/>
    <x v="1"/>
    <x v="27"/>
    <n v="32.42"/>
    <n v="40"/>
    <s v="2017/05"/>
    <n v="1917052399"/>
    <s v="KR"/>
    <d v="2017-06-06T00:00:00"/>
  </r>
  <r>
    <x v="168"/>
    <s v="MULTNOMAH COUNTY-TSCC ALLOCATION"/>
    <x v="1"/>
    <x v="27"/>
    <n v="75.05"/>
    <n v="40"/>
    <s v="2017/06"/>
    <n v="1917057271"/>
    <s v="KR"/>
    <d v="2017-06-30T00:00:00"/>
  </r>
  <r>
    <x v="68"/>
    <s v="PERSONAL &amp; IND PROP PENALTIES"/>
    <x v="1"/>
    <x v="27"/>
    <n v="1244.19"/>
    <n v="40"/>
    <s v="2016/07"/>
    <n v="1917002895"/>
    <s v="KR"/>
    <d v="2016-08-04T00:00:00"/>
  </r>
  <r>
    <x v="68"/>
    <s v="PERSONAL &amp; IND PROP PENALTIES"/>
    <x v="1"/>
    <x v="27"/>
    <n v="1279.1199999999999"/>
    <n v="40"/>
    <s v="2016/08"/>
    <n v="1917007170"/>
    <s v="KR"/>
    <d v="2016-09-06T00:00:00"/>
  </r>
  <r>
    <x v="68"/>
    <s v="PERSONAL &amp; IND PROP PENALTIES"/>
    <x v="1"/>
    <x v="27"/>
    <n v="1010.66"/>
    <n v="40"/>
    <s v="2016/09"/>
    <n v="1917011419"/>
    <s v="KR"/>
    <d v="2016-10-05T00:00:00"/>
  </r>
  <r>
    <x v="68"/>
    <s v="PERSONAL &amp; IND PROP PENALTIES"/>
    <x v="1"/>
    <x v="27"/>
    <n v="357.08"/>
    <n v="40"/>
    <s v="2016/10"/>
    <n v="1917016267"/>
    <s v="KR"/>
    <d v="2016-11-07T00:00:00"/>
  </r>
  <r>
    <x v="68"/>
    <s v="PERSONAL &amp; IND PROP PENALTIES"/>
    <x v="1"/>
    <x v="27"/>
    <n v="223.09"/>
    <n v="40"/>
    <s v="2016/11WK1"/>
    <n v="1917016828"/>
    <s v="KR"/>
    <d v="2016-11-08T00:00:00"/>
  </r>
  <r>
    <x v="68"/>
    <s v="PERSONAL &amp; IND PROP PENALTIES"/>
    <x v="1"/>
    <x v="27"/>
    <n v="173"/>
    <n v="40"/>
    <s v="2016/11WK2"/>
    <n v="1917018568"/>
    <s v="KR"/>
    <d v="2016-11-17T00:00:00"/>
  </r>
  <r>
    <x v="68"/>
    <s v="PERSONAL &amp; IND PROP PENALTIES"/>
    <x v="1"/>
    <x v="27"/>
    <n v="196.23"/>
    <n v="40"/>
    <s v="2016/11WK3"/>
    <n v="1917019420"/>
    <s v="KR"/>
    <d v="2016-11-23T00:00:00"/>
  </r>
  <r>
    <x v="68"/>
    <s v="PERSONAL &amp; IND PROP PENALTIES"/>
    <x v="1"/>
    <x v="27"/>
    <n v="279.14999999999998"/>
    <n v="40"/>
    <s v="2016/11WK4"/>
    <n v="1917020441"/>
    <s v="KR"/>
    <d v="2016-11-30T00:00:00"/>
  </r>
  <r>
    <x v="68"/>
    <s v="PERSONAL &amp; IND PROP PENALTIES"/>
    <x v="1"/>
    <x v="27"/>
    <n v="-233.97"/>
    <n v="50"/>
    <s v="2016/11WK5"/>
    <n v="1717003085"/>
    <s v="KA"/>
    <d v="2017-01-05T00:00:00"/>
  </r>
  <r>
    <x v="68"/>
    <s v="PERSONAL &amp; IND PROP PENALTIES"/>
    <x v="1"/>
    <x v="27"/>
    <n v="233.97"/>
    <n v="40"/>
    <s v="2016/11WK5"/>
    <n v="1917025569"/>
    <s v="KR"/>
    <d v="2017-01-05T00:00:00"/>
  </r>
  <r>
    <x v="68"/>
    <s v="PERSONAL &amp; IND PROP PENALTIES"/>
    <x v="1"/>
    <x v="27"/>
    <n v="233.97"/>
    <n v="40"/>
    <s v="2016/11WK5"/>
    <n v="1917021465"/>
    <s v="KR"/>
    <d v="2016-12-06T00:00:00"/>
  </r>
  <r>
    <x v="68"/>
    <s v="PERSONAL &amp; IND PROP PENALTIES"/>
    <x v="1"/>
    <x v="27"/>
    <n v="360.3"/>
    <n v="40"/>
    <s v="2016/12"/>
    <n v="1917026233"/>
    <s v="KR"/>
    <d v="2017-01-06T00:00:00"/>
  </r>
  <r>
    <x v="68"/>
    <s v="PERSONAL &amp; IND PROP PENALTIES"/>
    <x v="1"/>
    <x v="27"/>
    <n v="456.31"/>
    <n v="40"/>
    <s v="2017/01"/>
    <n v="1917030726"/>
    <s v="KR"/>
    <d v="2017-02-03T00:00:00"/>
  </r>
  <r>
    <x v="68"/>
    <s v="PERSONAL &amp; IND PROP PENALTIES"/>
    <x v="1"/>
    <x v="27"/>
    <n v="379.24"/>
    <n v="40"/>
    <s v="2017/02"/>
    <n v="1917036072"/>
    <s v="KR"/>
    <d v="2017-03-03T00:00:00"/>
  </r>
  <r>
    <x v="68"/>
    <s v="PERSONAL &amp; IND PROP PENALTIES"/>
    <x v="1"/>
    <x v="27"/>
    <n v="443.4"/>
    <n v="40"/>
    <s v="2017/03"/>
    <n v="1917042201"/>
    <s v="KR"/>
    <d v="2017-04-04T00:00:00"/>
  </r>
  <r>
    <x v="68"/>
    <s v="PERSONAL &amp; IND PROP PENALTIES"/>
    <x v="1"/>
    <x v="27"/>
    <n v="197.16"/>
    <n v="40"/>
    <s v="2017/04"/>
    <n v="1917047615"/>
    <s v="KR"/>
    <d v="2017-05-04T00:00:00"/>
  </r>
  <r>
    <x v="68"/>
    <s v="PERSONAL &amp; IND PROP PENALTIES"/>
    <x v="1"/>
    <x v="27"/>
    <n v="258.69"/>
    <n v="40"/>
    <s v="2017/05"/>
    <n v="1917052400"/>
    <s v="KR"/>
    <d v="2017-06-06T00:00:00"/>
  </r>
  <r>
    <x v="68"/>
    <s v="PERSONAL &amp; IND PROP PENALTIES"/>
    <x v="1"/>
    <x v="27"/>
    <n v="598.87"/>
    <n v="40"/>
    <s v="2017/06"/>
    <n v="1917057272"/>
    <s v="KR"/>
    <d v="2017-06-30T00:00:00"/>
  </r>
  <r>
    <x v="181"/>
    <s v="MULTNOMAH COUNTY HISTORICAL SOC-LOC"/>
    <x v="1"/>
    <x v="27"/>
    <n v="3301.53"/>
    <n v="40"/>
    <s v="2016/07"/>
    <n v="1917002897"/>
    <s v="KR"/>
    <d v="2016-08-04T00:00:00"/>
  </r>
  <r>
    <x v="181"/>
    <s v="MULTNOMAH COUNTY HISTORICAL SOC-LOC"/>
    <x v="1"/>
    <x v="27"/>
    <n v="3394.21"/>
    <n v="40"/>
    <s v="2016/08"/>
    <n v="1917007171"/>
    <s v="KR"/>
    <d v="2016-09-06T00:00:00"/>
  </r>
  <r>
    <x v="181"/>
    <s v="MULTNOMAH COUNTY HISTORICAL SOC-LOC"/>
    <x v="1"/>
    <x v="27"/>
    <n v="2681.83"/>
    <n v="40"/>
    <s v="2016/09"/>
    <n v="1917011420"/>
    <s v="KR"/>
    <d v="2016-10-05T00:00:00"/>
  </r>
  <r>
    <x v="181"/>
    <s v="MULTNOMAH COUNTY HISTORICAL SOC-LOC"/>
    <x v="1"/>
    <x v="27"/>
    <n v="947.53"/>
    <n v="40"/>
    <s v="2016/10"/>
    <n v="1917016268"/>
    <s v="KR"/>
    <d v="2016-11-07T00:00:00"/>
  </r>
  <r>
    <x v="181"/>
    <s v="MULTNOMAH COUNTY HISTORICAL SOC-LOC"/>
    <x v="1"/>
    <x v="27"/>
    <n v="591.97"/>
    <n v="40"/>
    <s v="2016/11WK1"/>
    <n v="1917016829"/>
    <s v="KR"/>
    <d v="2016-11-08T00:00:00"/>
  </r>
  <r>
    <x v="181"/>
    <s v="MULTNOMAH COUNTY HISTORICAL SOC-LOC"/>
    <x v="1"/>
    <x v="27"/>
    <n v="459.06"/>
    <n v="40"/>
    <s v="2016/11WK2"/>
    <n v="1917018570"/>
    <s v="KR"/>
    <d v="2016-11-17T00:00:00"/>
  </r>
  <r>
    <x v="181"/>
    <s v="MULTNOMAH COUNTY HISTORICAL SOC-LOC"/>
    <x v="1"/>
    <x v="27"/>
    <n v="520.69000000000005"/>
    <n v="40"/>
    <s v="2016/11WK3"/>
    <n v="1917019421"/>
    <s v="KR"/>
    <d v="2016-11-23T00:00:00"/>
  </r>
  <r>
    <x v="181"/>
    <s v="MULTNOMAH COUNTY HISTORICAL SOC-LOC"/>
    <x v="1"/>
    <x v="27"/>
    <n v="740.74"/>
    <n v="40"/>
    <s v="2016/11WK4"/>
    <n v="1917020442"/>
    <s v="KR"/>
    <d v="2016-11-30T00:00:00"/>
  </r>
  <r>
    <x v="181"/>
    <s v="MULTNOMAH COUNTY HISTORICAL SOC-LOC"/>
    <x v="1"/>
    <x v="27"/>
    <n v="-620.85"/>
    <n v="50"/>
    <s v="2016/11WK5"/>
    <n v="1717003086"/>
    <s v="KA"/>
    <d v="2017-01-05T00:00:00"/>
  </r>
  <r>
    <x v="181"/>
    <s v="MULTNOMAH COUNTY HISTORICAL SOC-LOC"/>
    <x v="1"/>
    <x v="27"/>
    <n v="620.85"/>
    <n v="40"/>
    <s v="2016/11WK5"/>
    <n v="1917025570"/>
    <s v="KR"/>
    <d v="2017-01-05T00:00:00"/>
  </r>
  <r>
    <x v="181"/>
    <s v="MULTNOMAH COUNTY HISTORICAL SOC-LOC"/>
    <x v="1"/>
    <x v="27"/>
    <n v="620.85"/>
    <n v="40"/>
    <s v="2016/11WK5"/>
    <n v="1917021466"/>
    <s v="KR"/>
    <d v="2016-12-06T00:00:00"/>
  </r>
  <r>
    <x v="181"/>
    <s v="MULTNOMAH COUNTY HISTORICAL SOC-LOC"/>
    <x v="1"/>
    <x v="27"/>
    <n v="956.08"/>
    <n v="40"/>
    <s v="2016/12"/>
    <n v="1917026234"/>
    <s v="KR"/>
    <d v="2017-01-06T00:00:00"/>
  </r>
  <r>
    <x v="181"/>
    <s v="MULTNOMAH COUNTY HISTORICAL SOC-LOC"/>
    <x v="1"/>
    <x v="27"/>
    <n v="1210.8499999999999"/>
    <n v="40"/>
    <s v="2017/01"/>
    <n v="1917030727"/>
    <s v="KR"/>
    <d v="2017-02-03T00:00:00"/>
  </r>
  <r>
    <x v="181"/>
    <s v="MULTNOMAH COUNTY HISTORICAL SOC-LOC"/>
    <x v="1"/>
    <x v="27"/>
    <n v="1006.33"/>
    <n v="40"/>
    <s v="2017/02"/>
    <n v="1917036073"/>
    <s v="KR"/>
    <d v="2017-03-03T00:00:00"/>
  </r>
  <r>
    <x v="181"/>
    <s v="MULTNOMAH COUNTY HISTORICAL SOC-LOC"/>
    <x v="1"/>
    <x v="27"/>
    <n v="1176.5899999999999"/>
    <n v="40"/>
    <s v="2017/03"/>
    <n v="1917042202"/>
    <s v="KR"/>
    <d v="2017-04-04T00:00:00"/>
  </r>
  <r>
    <x v="181"/>
    <s v="MULTNOMAH COUNTY HISTORICAL SOC-LOC"/>
    <x v="1"/>
    <x v="27"/>
    <n v="523.16999999999996"/>
    <n v="40"/>
    <s v="2017/04"/>
    <n v="1917047616"/>
    <s v="KR"/>
    <d v="2017-05-04T00:00:00"/>
  </r>
  <r>
    <x v="181"/>
    <s v="MULTNOMAH COUNTY HISTORICAL SOC-LOC"/>
    <x v="1"/>
    <x v="27"/>
    <n v="686.45"/>
    <n v="40"/>
    <s v="2017/05"/>
    <n v="1917052401"/>
    <s v="KR"/>
    <d v="2017-06-06T00:00:00"/>
  </r>
  <r>
    <x v="181"/>
    <s v="MULTNOMAH COUNTY HISTORICAL SOC-LOC"/>
    <x v="1"/>
    <x v="27"/>
    <n v="1589.15"/>
    <n v="40"/>
    <s v="2017/06"/>
    <n v="1917057273"/>
    <s v="KR"/>
    <d v="2017-06-30T00:00:00"/>
  </r>
  <r>
    <x v="119"/>
    <s v="MULTNOMAH CTY - GEN. OB. BONDS"/>
    <x v="1"/>
    <x v="27"/>
    <n v="8565.4"/>
    <n v="40"/>
    <s v="2016/07"/>
    <n v="1917002904"/>
    <s v="KR"/>
    <d v="2016-08-04T00:00:00"/>
  </r>
  <r>
    <x v="119"/>
    <s v="MULTNOMAH CTY - GEN. OB. BONDS"/>
    <x v="1"/>
    <x v="27"/>
    <n v="8805.82"/>
    <n v="40"/>
    <s v="2016/08"/>
    <n v="1917007178"/>
    <s v="KR"/>
    <d v="2016-09-06T00:00:00"/>
  </r>
  <r>
    <x v="119"/>
    <s v="MULTNOMAH CTY - GEN. OB. BONDS"/>
    <x v="1"/>
    <x v="27"/>
    <n v="6957.66"/>
    <n v="40"/>
    <s v="2016/09"/>
    <n v="1917011427"/>
    <s v="KR"/>
    <d v="2016-10-05T00:00:00"/>
  </r>
  <r>
    <x v="119"/>
    <s v="MULTNOMAH CTY - GEN. OB. BONDS"/>
    <x v="1"/>
    <x v="27"/>
    <n v="2458.2399999999998"/>
    <n v="40"/>
    <s v="2016/10"/>
    <n v="1917016275"/>
    <s v="KR"/>
    <d v="2016-11-07T00:00:00"/>
  </r>
  <r>
    <x v="119"/>
    <s v="MULTNOMAH CTY - GEN. OB. BONDS"/>
    <x v="1"/>
    <x v="27"/>
    <n v="1535.78"/>
    <n v="40"/>
    <s v="2016/11WK1"/>
    <n v="1917016831"/>
    <s v="KR"/>
    <d v="2016-11-08T00:00:00"/>
  </r>
  <r>
    <x v="119"/>
    <s v="MULTNOMAH CTY - GEN. OB. BONDS"/>
    <x v="1"/>
    <x v="27"/>
    <n v="1191"/>
    <n v="40"/>
    <s v="2016/11WK2"/>
    <n v="1917018573"/>
    <s v="KR"/>
    <d v="2016-11-17T00:00:00"/>
  </r>
  <r>
    <x v="119"/>
    <s v="MULTNOMAH CTY - GEN. OB. BONDS"/>
    <x v="1"/>
    <x v="27"/>
    <n v="1350.88"/>
    <n v="40"/>
    <s v="2016/11WK3"/>
    <n v="1917019423"/>
    <s v="KR"/>
    <d v="2016-11-23T00:00:00"/>
  </r>
  <r>
    <x v="119"/>
    <s v="MULTNOMAH CTY - GEN. OB. BONDS"/>
    <x v="1"/>
    <x v="27"/>
    <n v="1921.75"/>
    <n v="40"/>
    <s v="2016/11WK4"/>
    <n v="1917020447"/>
    <s v="KR"/>
    <d v="2016-11-30T00:00:00"/>
  </r>
  <r>
    <x v="119"/>
    <s v="MULTNOMAH CTY - GEN. OB. BONDS"/>
    <x v="1"/>
    <x v="27"/>
    <n v="-1610.72"/>
    <n v="50"/>
    <s v="2016/11WK5"/>
    <n v="1717003093"/>
    <s v="KA"/>
    <d v="2017-01-05T00:00:00"/>
  </r>
  <r>
    <x v="119"/>
    <s v="MULTNOMAH CTY - GEN. OB. BONDS"/>
    <x v="1"/>
    <x v="27"/>
    <n v="1610.72"/>
    <n v="40"/>
    <s v="2016/11WK5"/>
    <n v="1917025577"/>
    <s v="KR"/>
    <d v="2017-01-05T00:00:00"/>
  </r>
  <r>
    <x v="119"/>
    <s v="MULTNOMAH CTY - GEN. OB. BONDS"/>
    <x v="1"/>
    <x v="27"/>
    <n v="1610.72"/>
    <n v="40"/>
    <s v="2016/11WK5"/>
    <n v="1917021473"/>
    <s v="KR"/>
    <d v="2016-12-06T00:00:00"/>
  </r>
  <r>
    <x v="119"/>
    <s v="MULTNOMAH CTY - GEN. OB. BONDS"/>
    <x v="1"/>
    <x v="27"/>
    <n v="2480.41"/>
    <n v="40"/>
    <s v="2016/12"/>
    <n v="1917026241"/>
    <s v="KR"/>
    <d v="2017-01-06T00:00:00"/>
  </r>
  <r>
    <x v="119"/>
    <s v="MULTNOMAH CTY - GEN. OB. BONDS"/>
    <x v="1"/>
    <x v="27"/>
    <n v="3141.37"/>
    <n v="40"/>
    <s v="2017/01"/>
    <n v="1917030729"/>
    <s v="KR"/>
    <d v="2017-02-03T00:00:00"/>
  </r>
  <r>
    <x v="119"/>
    <s v="MULTNOMAH CTY - GEN. OB. BONDS"/>
    <x v="1"/>
    <x v="27"/>
    <n v="2610.7800000000002"/>
    <n v="40"/>
    <s v="2017/02"/>
    <n v="1917036080"/>
    <s v="KR"/>
    <d v="2017-03-03T00:00:00"/>
  </r>
  <r>
    <x v="119"/>
    <s v="MULTNOMAH CTY - GEN. OB. BONDS"/>
    <x v="1"/>
    <x v="27"/>
    <n v="3052.49"/>
    <n v="40"/>
    <s v="2017/03"/>
    <n v="1917042209"/>
    <s v="KR"/>
    <d v="2017-04-04T00:00:00"/>
  </r>
  <r>
    <x v="119"/>
    <s v="MULTNOMAH CTY - GEN. OB. BONDS"/>
    <x v="1"/>
    <x v="27"/>
    <n v="1357.29"/>
    <n v="40"/>
    <s v="2017/04"/>
    <n v="1917047618"/>
    <s v="KR"/>
    <d v="2017-05-04T00:00:00"/>
  </r>
  <r>
    <x v="119"/>
    <s v="MULTNOMAH CTY - GEN. OB. BONDS"/>
    <x v="1"/>
    <x v="27"/>
    <n v="1780.91"/>
    <n v="40"/>
    <s v="2017/05"/>
    <n v="1917052408"/>
    <s v="KR"/>
    <d v="2017-06-06T00:00:00"/>
  </r>
  <r>
    <x v="119"/>
    <s v="MULTNOMAH CTY - GEN. OB. BONDS"/>
    <x v="1"/>
    <x v="27"/>
    <n v="4122.83"/>
    <n v="40"/>
    <s v="2017/06"/>
    <n v="1917057280"/>
    <s v="KR"/>
    <d v="2017-06-30T00:00:00"/>
  </r>
  <r>
    <x v="137"/>
    <s v="MULTNOMAH CTY CANCEL/OMIT"/>
    <x v="1"/>
    <x v="27"/>
    <n v="529.36"/>
    <n v="40"/>
    <s v="2016/07"/>
    <n v="1917002905"/>
    <s v="KR"/>
    <d v="2016-08-04T00:00:00"/>
  </r>
  <r>
    <x v="137"/>
    <s v="MULTNOMAH CTY CANCEL/OMIT"/>
    <x v="1"/>
    <x v="27"/>
    <n v="544.22"/>
    <n v="40"/>
    <s v="2016/08"/>
    <n v="1917007179"/>
    <s v="KR"/>
    <d v="2016-09-06T00:00:00"/>
  </r>
  <r>
    <x v="137"/>
    <s v="MULTNOMAH CTY CANCEL/OMIT"/>
    <x v="1"/>
    <x v="27"/>
    <n v="430"/>
    <n v="40"/>
    <s v="2016/09"/>
    <n v="1917011428"/>
    <s v="KR"/>
    <d v="2016-10-05T00:00:00"/>
  </r>
  <r>
    <x v="137"/>
    <s v="MULTNOMAH CTY CANCEL/OMIT"/>
    <x v="1"/>
    <x v="27"/>
    <n v="151.91999999999999"/>
    <n v="40"/>
    <s v="2016/10"/>
    <n v="1917016276"/>
    <s v="KR"/>
    <d v="2016-11-07T00:00:00"/>
  </r>
  <r>
    <x v="137"/>
    <s v="MULTNOMAH CTY CANCEL/OMIT"/>
    <x v="1"/>
    <x v="27"/>
    <n v="94.92"/>
    <n v="40"/>
    <s v="2016/11WK1"/>
    <n v="1917016832"/>
    <s v="KR"/>
    <d v="2016-11-08T00:00:00"/>
  </r>
  <r>
    <x v="137"/>
    <s v="MULTNOMAH CTY CANCEL/OMIT"/>
    <x v="1"/>
    <x v="27"/>
    <n v="73.599999999999994"/>
    <n v="40"/>
    <s v="2016/11WK2"/>
    <n v="1917018574"/>
    <s v="KR"/>
    <d v="2016-11-17T00:00:00"/>
  </r>
  <r>
    <x v="137"/>
    <s v="MULTNOMAH CTY CANCEL/OMIT"/>
    <x v="1"/>
    <x v="27"/>
    <n v="83.49"/>
    <n v="40"/>
    <s v="2016/11WK3"/>
    <n v="1917019424"/>
    <s v="KR"/>
    <d v="2016-11-23T00:00:00"/>
  </r>
  <r>
    <x v="137"/>
    <s v="MULTNOMAH CTY CANCEL/OMIT"/>
    <x v="1"/>
    <x v="27"/>
    <n v="118.76"/>
    <n v="40"/>
    <s v="2016/11WK4"/>
    <n v="1917020448"/>
    <s v="KR"/>
    <d v="2016-11-30T00:00:00"/>
  </r>
  <r>
    <x v="137"/>
    <s v="MULTNOMAH CTY CANCEL/OMIT"/>
    <x v="1"/>
    <x v="27"/>
    <n v="-99.54"/>
    <n v="50"/>
    <s v="2016/11WK5"/>
    <n v="1717003094"/>
    <s v="KA"/>
    <d v="2017-01-05T00:00:00"/>
  </r>
  <r>
    <x v="137"/>
    <s v="MULTNOMAH CTY CANCEL/OMIT"/>
    <x v="1"/>
    <x v="27"/>
    <n v="99.54"/>
    <n v="40"/>
    <s v="2016/11WK5"/>
    <n v="1917025578"/>
    <s v="KR"/>
    <d v="2017-01-05T00:00:00"/>
  </r>
  <r>
    <x v="137"/>
    <s v="MULTNOMAH CTY CANCEL/OMIT"/>
    <x v="1"/>
    <x v="27"/>
    <n v="99.54"/>
    <n v="40"/>
    <s v="2016/11WK5"/>
    <n v="1917021474"/>
    <s v="KR"/>
    <d v="2016-12-06T00:00:00"/>
  </r>
  <r>
    <x v="137"/>
    <s v="MULTNOMAH CTY CANCEL/OMIT"/>
    <x v="1"/>
    <x v="27"/>
    <n v="153.29"/>
    <n v="40"/>
    <s v="2016/12"/>
    <n v="1917026242"/>
    <s v="KR"/>
    <d v="2017-01-06T00:00:00"/>
  </r>
  <r>
    <x v="137"/>
    <s v="MULTNOMAH CTY CANCEL/OMIT"/>
    <x v="1"/>
    <x v="27"/>
    <n v="194.14"/>
    <n v="40"/>
    <s v="2017/01"/>
    <n v="1917030730"/>
    <s v="KR"/>
    <d v="2017-02-03T00:00:00"/>
  </r>
  <r>
    <x v="137"/>
    <s v="MULTNOMAH CTY CANCEL/OMIT"/>
    <x v="1"/>
    <x v="27"/>
    <n v="161.35"/>
    <n v="40"/>
    <s v="2017/02"/>
    <n v="1917036081"/>
    <s v="KR"/>
    <d v="2017-03-03T00:00:00"/>
  </r>
  <r>
    <x v="137"/>
    <s v="MULTNOMAH CTY CANCEL/OMIT"/>
    <x v="1"/>
    <x v="27"/>
    <n v="188.65"/>
    <n v="40"/>
    <s v="2017/03"/>
    <n v="1917042210"/>
    <s v="KR"/>
    <d v="2017-04-04T00:00:00"/>
  </r>
  <r>
    <x v="137"/>
    <s v="MULTNOMAH CTY CANCEL/OMIT"/>
    <x v="1"/>
    <x v="27"/>
    <n v="83.88"/>
    <n v="40"/>
    <s v="2017/04"/>
    <n v="1917047619"/>
    <s v="KR"/>
    <d v="2017-05-04T00:00:00"/>
  </r>
  <r>
    <x v="137"/>
    <s v="MULTNOMAH CTY CANCEL/OMIT"/>
    <x v="1"/>
    <x v="27"/>
    <n v="110.06"/>
    <n v="40"/>
    <s v="2017/05"/>
    <n v="1917052409"/>
    <s v="KR"/>
    <d v="2017-06-06T00:00:00"/>
  </r>
  <r>
    <x v="137"/>
    <s v="MULTNOMAH CTY CANCEL/OMIT"/>
    <x v="1"/>
    <x v="27"/>
    <n v="254.8"/>
    <n v="40"/>
    <s v="2017/06"/>
    <n v="1917057281"/>
    <s v="KR"/>
    <d v="2017-06-30T00:00:00"/>
  </r>
  <r>
    <x v="70"/>
    <s v="DUNTHORPE RIVERDALE SEWER"/>
    <x v="1"/>
    <x v="27"/>
    <n v="1208.8699999999999"/>
    <n v="40"/>
    <s v="2016/07"/>
    <n v="1917002907"/>
    <s v="KR"/>
    <d v="2016-08-04T00:00:00"/>
  </r>
  <r>
    <x v="70"/>
    <s v="DUNTHORPE RIVERDALE SEWER"/>
    <x v="1"/>
    <x v="27"/>
    <n v="1242.79"/>
    <n v="40"/>
    <s v="2016/08"/>
    <n v="1917007182"/>
    <s v="KR"/>
    <d v="2016-09-06T00:00:00"/>
  </r>
  <r>
    <x v="70"/>
    <s v="DUNTHORPE RIVERDALE SEWER"/>
    <x v="1"/>
    <x v="27"/>
    <n v="981.97"/>
    <n v="40"/>
    <s v="2016/09"/>
    <n v="1917011431"/>
    <s v="KR"/>
    <d v="2016-10-05T00:00:00"/>
  </r>
  <r>
    <x v="70"/>
    <s v="DUNTHORPE RIVERDALE SEWER"/>
    <x v="1"/>
    <x v="27"/>
    <n v="346.94"/>
    <n v="40"/>
    <s v="2016/10"/>
    <n v="1917016278"/>
    <s v="KR"/>
    <d v="2016-11-07T00:00:00"/>
  </r>
  <r>
    <x v="70"/>
    <s v="DUNTHORPE RIVERDALE SEWER"/>
    <x v="1"/>
    <x v="27"/>
    <n v="216.75"/>
    <n v="40"/>
    <s v="2016/11WK1"/>
    <n v="1917016834"/>
    <s v="KR"/>
    <d v="2016-11-08T00:00:00"/>
  </r>
  <r>
    <x v="70"/>
    <s v="DUNTHORPE RIVERDALE SEWER"/>
    <x v="1"/>
    <x v="27"/>
    <n v="168.09"/>
    <n v="40"/>
    <s v="2016/11WK2"/>
    <n v="1917018577"/>
    <s v="KR"/>
    <d v="2016-11-17T00:00:00"/>
  </r>
  <r>
    <x v="70"/>
    <s v="DUNTHORPE RIVERDALE SEWER"/>
    <x v="1"/>
    <x v="27"/>
    <n v="190.65"/>
    <n v="40"/>
    <s v="2016/11WK3"/>
    <n v="1917019426"/>
    <s v="KR"/>
    <d v="2016-11-23T00:00:00"/>
  </r>
  <r>
    <x v="70"/>
    <s v="DUNTHORPE RIVERDALE SEWER"/>
    <x v="1"/>
    <x v="27"/>
    <n v="271.22000000000003"/>
    <n v="40"/>
    <s v="2016/11WK4"/>
    <n v="1917020450"/>
    <s v="KR"/>
    <d v="2016-11-30T00:00:00"/>
  </r>
  <r>
    <x v="70"/>
    <s v="DUNTHORPE RIVERDALE SEWER"/>
    <x v="1"/>
    <x v="27"/>
    <n v="-227.32"/>
    <n v="50"/>
    <s v="2016/11WK5"/>
    <n v="1717003096"/>
    <s v="KA"/>
    <d v="2017-01-05T00:00:00"/>
  </r>
  <r>
    <x v="70"/>
    <s v="DUNTHORPE RIVERDALE SEWER"/>
    <x v="1"/>
    <x v="27"/>
    <n v="227.32"/>
    <n v="40"/>
    <s v="2016/11WK5"/>
    <n v="1917025580"/>
    <s v="KR"/>
    <d v="2017-01-05T00:00:00"/>
  </r>
  <r>
    <x v="70"/>
    <s v="DUNTHORPE RIVERDALE SEWER"/>
    <x v="1"/>
    <x v="27"/>
    <n v="227.32"/>
    <n v="40"/>
    <s v="2016/11WK5"/>
    <n v="1917021476"/>
    <s v="KR"/>
    <d v="2016-12-06T00:00:00"/>
  </r>
  <r>
    <x v="70"/>
    <s v="DUNTHORPE RIVERDALE SEWER"/>
    <x v="1"/>
    <x v="27"/>
    <n v="350.07"/>
    <n v="40"/>
    <s v="2016/12"/>
    <n v="1917026244"/>
    <s v="KR"/>
    <d v="2017-01-06T00:00:00"/>
  </r>
  <r>
    <x v="70"/>
    <s v="DUNTHORPE RIVERDALE SEWER"/>
    <x v="1"/>
    <x v="27"/>
    <n v="443.35"/>
    <n v="40"/>
    <s v="2017/01"/>
    <n v="1917030732"/>
    <s v="KR"/>
    <d v="2017-02-03T00:00:00"/>
  </r>
  <r>
    <x v="70"/>
    <s v="DUNTHORPE RIVERDALE SEWER"/>
    <x v="1"/>
    <x v="27"/>
    <n v="368.47"/>
    <n v="40"/>
    <s v="2017/02"/>
    <n v="1917036083"/>
    <s v="KR"/>
    <d v="2017-03-03T00:00:00"/>
  </r>
  <r>
    <x v="70"/>
    <s v="DUNTHORPE RIVERDALE SEWER"/>
    <x v="1"/>
    <x v="27"/>
    <n v="430.81"/>
    <n v="40"/>
    <s v="2017/03"/>
    <n v="1917042212"/>
    <s v="KR"/>
    <d v="2017-04-04T00:00:00"/>
  </r>
  <r>
    <x v="70"/>
    <s v="DUNTHORPE RIVERDALE SEWER"/>
    <x v="1"/>
    <x v="27"/>
    <n v="191.56"/>
    <n v="40"/>
    <s v="2017/04"/>
    <n v="1917047621"/>
    <s v="KR"/>
    <d v="2017-05-04T00:00:00"/>
  </r>
  <r>
    <x v="70"/>
    <s v="DUNTHORPE RIVERDALE SEWER"/>
    <x v="1"/>
    <x v="27"/>
    <n v="251.35"/>
    <n v="40"/>
    <s v="2017/05"/>
    <n v="1917052411"/>
    <s v="KR"/>
    <d v="2017-06-06T00:00:00"/>
  </r>
  <r>
    <x v="70"/>
    <s v="DUNTHORPE RIVERDALE SEWER"/>
    <x v="1"/>
    <x v="27"/>
    <n v="581.87"/>
    <n v="40"/>
    <s v="2017/06"/>
    <n v="1917057283"/>
    <s v="KR"/>
    <d v="2017-06-30T00:00:00"/>
  </r>
  <r>
    <x v="186"/>
    <s v="MULTNOMAH LIBRARY DISTRICT"/>
    <x v="1"/>
    <x v="27"/>
    <n v="102405.19"/>
    <n v="40"/>
    <s v="2016/07"/>
    <n v="1917002908"/>
    <s v="KR"/>
    <d v="2016-08-04T00:00:00"/>
  </r>
  <r>
    <x v="186"/>
    <s v="MULTNOMAH LIBRARY DISTRICT"/>
    <x v="1"/>
    <x v="27"/>
    <n v="105279.67"/>
    <n v="40"/>
    <s v="2016/08"/>
    <n v="1917007183"/>
    <s v="KR"/>
    <d v="2016-09-06T00:00:00"/>
  </r>
  <r>
    <x v="186"/>
    <s v="MULTNOMAH LIBRARY DISTRICT"/>
    <x v="1"/>
    <x v="27"/>
    <n v="83183.67"/>
    <n v="40"/>
    <s v="2016/09"/>
    <n v="1917011432"/>
    <s v="KR"/>
    <d v="2016-10-05T00:00:00"/>
  </r>
  <r>
    <x v="186"/>
    <s v="MULTNOMAH LIBRARY DISTRICT"/>
    <x v="1"/>
    <x v="27"/>
    <n v="29389.99"/>
    <n v="40"/>
    <s v="2016/10"/>
    <n v="1917016279"/>
    <s v="KR"/>
    <d v="2016-11-07T00:00:00"/>
  </r>
  <r>
    <x v="186"/>
    <s v="MULTNOMAH LIBRARY DISTRICT"/>
    <x v="1"/>
    <x v="27"/>
    <n v="18361.41"/>
    <n v="40"/>
    <s v="2016/11WK1"/>
    <n v="1917016835"/>
    <s v="KR"/>
    <d v="2016-11-08T00:00:00"/>
  </r>
  <r>
    <x v="186"/>
    <s v="MULTNOMAH LIBRARY DISTRICT"/>
    <x v="1"/>
    <x v="27"/>
    <n v="14239.14"/>
    <n v="40"/>
    <s v="2016/11WK2"/>
    <n v="1917018578"/>
    <s v="KR"/>
    <d v="2016-11-17T00:00:00"/>
  </r>
  <r>
    <x v="186"/>
    <s v="MULTNOMAH LIBRARY DISTRICT"/>
    <x v="1"/>
    <x v="27"/>
    <n v="16150.68"/>
    <n v="40"/>
    <s v="2016/11WK3"/>
    <n v="1917019427"/>
    <s v="KR"/>
    <d v="2016-11-23T00:00:00"/>
  </r>
  <r>
    <x v="186"/>
    <s v="MULTNOMAH LIBRARY DISTRICT"/>
    <x v="1"/>
    <x v="27"/>
    <n v="22975.93"/>
    <n v="40"/>
    <s v="2016/11WK4"/>
    <n v="1917020451"/>
    <s v="KR"/>
    <d v="2016-11-30T00:00:00"/>
  </r>
  <r>
    <x v="186"/>
    <s v="MULTNOMAH LIBRARY DISTRICT"/>
    <x v="1"/>
    <x v="27"/>
    <n v="-19257.2"/>
    <n v="50"/>
    <s v="2016/11WK5"/>
    <n v="1717003097"/>
    <s v="KA"/>
    <d v="2017-01-05T00:00:00"/>
  </r>
  <r>
    <x v="186"/>
    <s v="MULTNOMAH LIBRARY DISTRICT"/>
    <x v="1"/>
    <x v="27"/>
    <n v="19257.2"/>
    <n v="40"/>
    <s v="2016/11WK5"/>
    <n v="1917025581"/>
    <s v="KR"/>
    <d v="2017-01-05T00:00:00"/>
  </r>
  <r>
    <x v="186"/>
    <s v="MULTNOMAH LIBRARY DISTRICT"/>
    <x v="1"/>
    <x v="27"/>
    <n v="19257.2"/>
    <n v="40"/>
    <s v="2016/11WK5"/>
    <n v="1917021477"/>
    <s v="KR"/>
    <d v="2016-12-06T00:00:00"/>
  </r>
  <r>
    <x v="186"/>
    <s v="MULTNOMAH LIBRARY DISTRICT"/>
    <x v="1"/>
    <x v="27"/>
    <n v="29654.959999999999"/>
    <n v="40"/>
    <s v="2016/12"/>
    <n v="1917026245"/>
    <s v="KR"/>
    <d v="2017-01-06T00:00:00"/>
  </r>
  <r>
    <x v="186"/>
    <s v="MULTNOMAH LIBRARY DISTRICT"/>
    <x v="1"/>
    <x v="27"/>
    <n v="37557.26"/>
    <n v="40"/>
    <s v="2017/01"/>
    <n v="1917030733"/>
    <s v="KR"/>
    <d v="2017-02-03T00:00:00"/>
  </r>
  <r>
    <x v="186"/>
    <s v="MULTNOMAH LIBRARY DISTRICT"/>
    <x v="1"/>
    <x v="27"/>
    <n v="31213.75"/>
    <n v="40"/>
    <s v="2017/02"/>
    <n v="1917036084"/>
    <s v="KR"/>
    <d v="2017-03-03T00:00:00"/>
  </r>
  <r>
    <x v="186"/>
    <s v="MULTNOMAH LIBRARY DISTRICT"/>
    <x v="1"/>
    <x v="27"/>
    <n v="36494.620000000003"/>
    <n v="40"/>
    <s v="2017/03"/>
    <n v="1917042213"/>
    <s v="KR"/>
    <d v="2017-04-04T00:00:00"/>
  </r>
  <r>
    <x v="186"/>
    <s v="MULTNOMAH LIBRARY DISTRICT"/>
    <x v="1"/>
    <x v="27"/>
    <n v="16227.37"/>
    <n v="40"/>
    <s v="2017/04"/>
    <n v="1917047622"/>
    <s v="KR"/>
    <d v="2017-05-04T00:00:00"/>
  </r>
  <r>
    <x v="186"/>
    <s v="MULTNOMAH LIBRARY DISTRICT"/>
    <x v="1"/>
    <x v="27"/>
    <n v="21291.99"/>
    <n v="40"/>
    <s v="2017/05"/>
    <n v="1917052412"/>
    <s v="KR"/>
    <d v="2017-06-06T00:00:00"/>
  </r>
  <r>
    <x v="186"/>
    <s v="MULTNOMAH LIBRARY DISTRICT"/>
    <x v="1"/>
    <x v="27"/>
    <n v="49291.21"/>
    <n v="40"/>
    <s v="2017/06"/>
    <n v="1917057284"/>
    <s v="KR"/>
    <d v="2017-06-30T00:00:00"/>
  </r>
  <r>
    <x v="187"/>
    <s v="MULTNOMAH LIBRARY DISTRICT CANCEL &amp;"/>
    <x v="1"/>
    <x v="27"/>
    <n v="139.22999999999999"/>
    <n v="40"/>
    <s v="2016/07"/>
    <n v="1917002909"/>
    <s v="KR"/>
    <d v="2016-08-04T00:00:00"/>
  </r>
  <r>
    <x v="187"/>
    <s v="MULTNOMAH LIBRARY DISTRICT CANCEL &amp;"/>
    <x v="1"/>
    <x v="27"/>
    <n v="143.13"/>
    <n v="40"/>
    <s v="2016/08"/>
    <n v="1917007184"/>
    <s v="KR"/>
    <d v="2016-09-06T00:00:00"/>
  </r>
  <r>
    <x v="187"/>
    <s v="MULTNOMAH LIBRARY DISTRICT CANCEL &amp;"/>
    <x v="1"/>
    <x v="27"/>
    <n v="113.09"/>
    <n v="40"/>
    <s v="2016/09"/>
    <n v="1917011433"/>
    <s v="KR"/>
    <d v="2016-10-05T00:00:00"/>
  </r>
  <r>
    <x v="187"/>
    <s v="MULTNOMAH LIBRARY DISTRICT CANCEL &amp;"/>
    <x v="1"/>
    <x v="27"/>
    <n v="39.96"/>
    <n v="40"/>
    <s v="2016/10"/>
    <n v="1917016280"/>
    <s v="KR"/>
    <d v="2016-11-07T00:00:00"/>
  </r>
  <r>
    <x v="187"/>
    <s v="MULTNOMAH LIBRARY DISTRICT CANCEL &amp;"/>
    <x v="1"/>
    <x v="27"/>
    <n v="24.96"/>
    <n v="40"/>
    <s v="2016/11WK1"/>
    <n v="1917016836"/>
    <s v="KR"/>
    <d v="2016-11-08T00:00:00"/>
  </r>
  <r>
    <x v="187"/>
    <s v="MULTNOMAH LIBRARY DISTRICT CANCEL &amp;"/>
    <x v="1"/>
    <x v="27"/>
    <n v="19.350000000000001"/>
    <n v="40"/>
    <s v="2016/11WK2"/>
    <n v="1917018580"/>
    <s v="KR"/>
    <d v="2016-11-17T00:00:00"/>
  </r>
  <r>
    <x v="187"/>
    <s v="MULTNOMAH LIBRARY DISTRICT CANCEL &amp;"/>
    <x v="1"/>
    <x v="27"/>
    <n v="21.96"/>
    <n v="40"/>
    <s v="2016/11WK3"/>
    <n v="1917019428"/>
    <s v="KR"/>
    <d v="2016-11-23T00:00:00"/>
  </r>
  <r>
    <x v="187"/>
    <s v="MULTNOMAH LIBRARY DISTRICT CANCEL &amp;"/>
    <x v="1"/>
    <x v="27"/>
    <n v="31.23"/>
    <n v="40"/>
    <s v="2016/11WK4"/>
    <n v="1917020452"/>
    <s v="KR"/>
    <d v="2016-11-30T00:00:00"/>
  </r>
  <r>
    <x v="187"/>
    <s v="MULTNOMAH LIBRARY DISTRICT CANCEL &amp;"/>
    <x v="1"/>
    <x v="27"/>
    <n v="-26.19"/>
    <n v="50"/>
    <s v="2016/11WK5"/>
    <n v="1717003098"/>
    <s v="KA"/>
    <d v="2017-01-05T00:00:00"/>
  </r>
  <r>
    <x v="187"/>
    <s v="MULTNOMAH LIBRARY DISTRICT CANCEL &amp;"/>
    <x v="1"/>
    <x v="27"/>
    <n v="26.19"/>
    <n v="40"/>
    <s v="2016/11WK5"/>
    <n v="1917025582"/>
    <s v="KR"/>
    <d v="2017-01-05T00:00:00"/>
  </r>
  <r>
    <x v="187"/>
    <s v="MULTNOMAH LIBRARY DISTRICT CANCEL &amp;"/>
    <x v="1"/>
    <x v="27"/>
    <n v="26.19"/>
    <n v="40"/>
    <s v="2016/11WK5"/>
    <n v="1917021478"/>
    <s v="KR"/>
    <d v="2016-12-06T00:00:00"/>
  </r>
  <r>
    <x v="187"/>
    <s v="MULTNOMAH LIBRARY DISTRICT CANCEL &amp;"/>
    <x v="1"/>
    <x v="27"/>
    <n v="40.32"/>
    <n v="40"/>
    <s v="2016/12"/>
    <n v="1917026246"/>
    <s v="KR"/>
    <d v="2017-01-06T00:00:00"/>
  </r>
  <r>
    <x v="187"/>
    <s v="MULTNOMAH LIBRARY DISTRICT CANCEL &amp;"/>
    <x v="1"/>
    <x v="27"/>
    <n v="51.07"/>
    <n v="40"/>
    <s v="2017/01"/>
    <n v="1917030734"/>
    <s v="KR"/>
    <d v="2017-02-03T00:00:00"/>
  </r>
  <r>
    <x v="187"/>
    <s v="MULTNOMAH LIBRARY DISTRICT CANCEL &amp;"/>
    <x v="1"/>
    <x v="27"/>
    <n v="42.44"/>
    <n v="40"/>
    <s v="2017/02"/>
    <n v="1917036085"/>
    <s v="KR"/>
    <d v="2017-03-03T00:00:00"/>
  </r>
  <r>
    <x v="187"/>
    <s v="MULTNOMAH LIBRARY DISTRICT CANCEL &amp;"/>
    <x v="1"/>
    <x v="27"/>
    <n v="49.61"/>
    <n v="40"/>
    <s v="2017/03"/>
    <n v="1917042214"/>
    <s v="KR"/>
    <d v="2017-04-04T00:00:00"/>
  </r>
  <r>
    <x v="187"/>
    <s v="MULTNOMAH LIBRARY DISTRICT CANCEL &amp;"/>
    <x v="1"/>
    <x v="27"/>
    <n v="22.06"/>
    <n v="40"/>
    <s v="2017/04"/>
    <n v="1917047623"/>
    <s v="KR"/>
    <d v="2017-05-04T00:00:00"/>
  </r>
  <r>
    <x v="187"/>
    <s v="MULTNOMAH LIBRARY DISTRICT CANCEL &amp;"/>
    <x v="1"/>
    <x v="27"/>
    <n v="28.95"/>
    <n v="40"/>
    <s v="2017/05"/>
    <n v="1917052413"/>
    <s v="KR"/>
    <d v="2017-06-06T00:00:00"/>
  </r>
  <r>
    <x v="187"/>
    <s v="MULTNOMAH LIBRARY DISTRICT CANCEL &amp;"/>
    <x v="1"/>
    <x v="27"/>
    <n v="67.02"/>
    <n v="40"/>
    <s v="2017/06"/>
    <n v="1917057285"/>
    <s v="KR"/>
    <d v="2017-06-30T00:00:00"/>
  </r>
  <r>
    <x v="71"/>
    <s v="MID COUNTY LIGHTING SERVICE DIST"/>
    <x v="1"/>
    <x v="27"/>
    <n v="638.98"/>
    <n v="40"/>
    <s v="2016/07"/>
    <n v="1917002911"/>
    <s v="KR"/>
    <d v="2016-08-04T00:00:00"/>
  </r>
  <r>
    <x v="71"/>
    <s v="MID COUNTY LIGHTING SERVICE DIST"/>
    <x v="1"/>
    <x v="27"/>
    <n v="656.92"/>
    <n v="40"/>
    <s v="2016/08"/>
    <n v="1917007186"/>
    <s v="KR"/>
    <d v="2016-09-06T00:00:00"/>
  </r>
  <r>
    <x v="71"/>
    <s v="MID COUNTY LIGHTING SERVICE DIST"/>
    <x v="1"/>
    <x v="27"/>
    <n v="519.04"/>
    <n v="40"/>
    <s v="2016/09"/>
    <n v="1917011435"/>
    <s v="KR"/>
    <d v="2016-10-05T00:00:00"/>
  </r>
  <r>
    <x v="71"/>
    <s v="MID COUNTY LIGHTING SERVICE DIST"/>
    <x v="1"/>
    <x v="27"/>
    <n v="183.38"/>
    <n v="40"/>
    <s v="2016/10"/>
    <n v="1917016282"/>
    <s v="KR"/>
    <d v="2016-11-07T00:00:00"/>
  </r>
  <r>
    <x v="71"/>
    <s v="MID COUNTY LIGHTING SERVICE DIST"/>
    <x v="1"/>
    <x v="27"/>
    <n v="114.57"/>
    <n v="40"/>
    <s v="2016/11WK1"/>
    <n v="1917016838"/>
    <s v="KR"/>
    <d v="2016-11-08T00:00:00"/>
  </r>
  <r>
    <x v="71"/>
    <s v="MID COUNTY LIGHTING SERVICE DIST"/>
    <x v="1"/>
    <x v="27"/>
    <n v="88.85"/>
    <n v="40"/>
    <s v="2016/11WK2"/>
    <n v="1917018582"/>
    <s v="KR"/>
    <d v="2016-11-17T00:00:00"/>
  </r>
  <r>
    <x v="71"/>
    <s v="MID COUNTY LIGHTING SERVICE DIST"/>
    <x v="1"/>
    <x v="27"/>
    <n v="100.77"/>
    <n v="40"/>
    <s v="2016/11WK3"/>
    <n v="1917019430"/>
    <s v="KR"/>
    <d v="2016-11-23T00:00:00"/>
  </r>
  <r>
    <x v="71"/>
    <s v="MID COUNTY LIGHTING SERVICE DIST"/>
    <x v="1"/>
    <x v="27"/>
    <n v="143.36000000000001"/>
    <n v="40"/>
    <s v="2016/11WK4"/>
    <n v="1917020454"/>
    <s v="KR"/>
    <d v="2016-11-30T00:00:00"/>
  </r>
  <r>
    <x v="71"/>
    <s v="MID COUNTY LIGHTING SERVICE DIST"/>
    <x v="1"/>
    <x v="27"/>
    <n v="-120.16"/>
    <n v="50"/>
    <s v="2016/11WK5"/>
    <n v="1717003100"/>
    <s v="KA"/>
    <d v="2017-01-05T00:00:00"/>
  </r>
  <r>
    <x v="71"/>
    <s v="MID COUNTY LIGHTING SERVICE DIST"/>
    <x v="1"/>
    <x v="27"/>
    <n v="120.16"/>
    <n v="40"/>
    <s v="2016/11WK5"/>
    <n v="1917025584"/>
    <s v="KR"/>
    <d v="2017-01-05T00:00:00"/>
  </r>
  <r>
    <x v="71"/>
    <s v="MID COUNTY LIGHTING SERVICE DIST"/>
    <x v="1"/>
    <x v="27"/>
    <n v="120.16"/>
    <n v="40"/>
    <s v="2016/11WK5"/>
    <n v="1917021480"/>
    <s v="KR"/>
    <d v="2016-12-06T00:00:00"/>
  </r>
  <r>
    <x v="71"/>
    <s v="MID COUNTY LIGHTING SERVICE DIST"/>
    <x v="1"/>
    <x v="27"/>
    <n v="185.04"/>
    <n v="40"/>
    <s v="2016/12"/>
    <n v="1917026248"/>
    <s v="KR"/>
    <d v="2017-01-06T00:00:00"/>
  </r>
  <r>
    <x v="71"/>
    <s v="MID COUNTY LIGHTING SERVICE DIST"/>
    <x v="1"/>
    <x v="27"/>
    <n v="234.34"/>
    <n v="40"/>
    <s v="2017/01"/>
    <n v="1917030736"/>
    <s v="KR"/>
    <d v="2017-02-03T00:00:00"/>
  </r>
  <r>
    <x v="71"/>
    <s v="MID COUNTY LIGHTING SERVICE DIST"/>
    <x v="1"/>
    <x v="27"/>
    <n v="194.77"/>
    <n v="40"/>
    <s v="2017/02"/>
    <n v="1917036087"/>
    <s v="KR"/>
    <d v="2017-03-03T00:00:00"/>
  </r>
  <r>
    <x v="71"/>
    <s v="MID COUNTY LIGHTING SERVICE DIST"/>
    <x v="1"/>
    <x v="27"/>
    <n v="227.71"/>
    <n v="40"/>
    <s v="2017/03"/>
    <n v="1917042216"/>
    <s v="KR"/>
    <d v="2017-04-04T00:00:00"/>
  </r>
  <r>
    <x v="71"/>
    <s v="MID COUNTY LIGHTING SERVICE DIST"/>
    <x v="1"/>
    <x v="27"/>
    <n v="101.25"/>
    <n v="40"/>
    <s v="2017/04"/>
    <n v="1917047625"/>
    <s v="KR"/>
    <d v="2017-05-04T00:00:00"/>
  </r>
  <r>
    <x v="71"/>
    <s v="MID COUNTY LIGHTING SERVICE DIST"/>
    <x v="1"/>
    <x v="27"/>
    <n v="132.86000000000001"/>
    <n v="40"/>
    <s v="2017/05"/>
    <n v="1917052415"/>
    <s v="KR"/>
    <d v="2017-06-06T00:00:00"/>
  </r>
  <r>
    <x v="71"/>
    <s v="MID COUNTY LIGHTING SERVICE DIST"/>
    <x v="1"/>
    <x v="27"/>
    <n v="307.57"/>
    <n v="40"/>
    <s v="2017/06"/>
    <n v="1917057287"/>
    <s v="KR"/>
    <d v="2017-06-30T00:00:00"/>
  </r>
  <r>
    <x v="0"/>
    <s v="PORT OF PORTLAND"/>
    <x v="2"/>
    <x v="28"/>
    <n v="0.32"/>
    <n v="40"/>
    <s v="2016/10"/>
    <n v="1917015787"/>
    <s v="KR"/>
    <d v="2016-11-07T00:00:00"/>
  </r>
  <r>
    <x v="0"/>
    <s v="PORT OF PORTLAND"/>
    <x v="2"/>
    <x v="28"/>
    <n v="-2.92"/>
    <n v="50"/>
    <s v="2016/11WK5"/>
    <n v="1717002582"/>
    <s v="KA"/>
    <d v="2017-01-05T00:00:00"/>
  </r>
  <r>
    <x v="0"/>
    <s v="PORT OF PORTLAND"/>
    <x v="2"/>
    <x v="28"/>
    <n v="2.92"/>
    <n v="40"/>
    <s v="2016/11WK5"/>
    <n v="1917025064"/>
    <s v="KR"/>
    <d v="2017-01-05T00:00:00"/>
  </r>
  <r>
    <x v="0"/>
    <s v="PORT OF PORTLAND"/>
    <x v="2"/>
    <x v="28"/>
    <n v="2.92"/>
    <n v="40"/>
    <s v="2016/11WK5"/>
    <n v="1917020963"/>
    <s v="KR"/>
    <d v="2016-12-06T00:00:00"/>
  </r>
  <r>
    <x v="0"/>
    <s v="PORT OF PORTLAND"/>
    <x v="2"/>
    <x v="28"/>
    <n v="1.08"/>
    <n v="40"/>
    <s v="2016/12"/>
    <n v="1917025731"/>
    <s v="KR"/>
    <d v="2017-01-06T00:00:00"/>
  </r>
  <r>
    <x v="0"/>
    <s v="PORT OF PORTLAND"/>
    <x v="2"/>
    <x v="28"/>
    <n v="-5.0599999999999996"/>
    <n v="50"/>
    <s v="2017/01"/>
    <n v="1717003754"/>
    <s v="KG"/>
    <d v="2017-02-03T00:00:00"/>
  </r>
  <r>
    <x v="0"/>
    <s v="PORT OF PORTLAND"/>
    <x v="2"/>
    <x v="28"/>
    <n v="0.23"/>
    <n v="40"/>
    <s v="2017/02"/>
    <n v="1917035582"/>
    <s v="KR"/>
    <d v="2017-03-03T00:00:00"/>
  </r>
  <r>
    <x v="0"/>
    <s v="PORT OF PORTLAND"/>
    <x v="2"/>
    <x v="28"/>
    <n v="-1.06"/>
    <n v="50"/>
    <s v="2017/03"/>
    <n v="1717005091"/>
    <s v="KG"/>
    <d v="2017-04-04T00:00:00"/>
  </r>
  <r>
    <x v="0"/>
    <s v="PORT OF PORTLAND"/>
    <x v="2"/>
    <x v="28"/>
    <n v="0.24"/>
    <n v="40"/>
    <s v="2017/04"/>
    <n v="1917047142"/>
    <s v="KR"/>
    <d v="2017-05-04T00:00:00"/>
  </r>
  <r>
    <x v="0"/>
    <s v="PORT OF PORTLAND"/>
    <x v="2"/>
    <x v="28"/>
    <n v="0.33"/>
    <n v="40"/>
    <s v="2017/05"/>
    <n v="1917051918"/>
    <s v="KR"/>
    <d v="2017-06-06T00:00:00"/>
  </r>
  <r>
    <x v="0"/>
    <s v="PORT OF PORTLAND"/>
    <x v="2"/>
    <x v="28"/>
    <n v="1.1299999999999999"/>
    <n v="40"/>
    <s v="2017/06"/>
    <n v="1917056768"/>
    <s v="KR"/>
    <d v="2017-06-30T00:00:00"/>
  </r>
  <r>
    <x v="138"/>
    <s v="PORT OF PORTLAND CANCEL &amp; OMIT"/>
    <x v="2"/>
    <x v="28"/>
    <n v="-0.01"/>
    <n v="50"/>
    <s v="2016/11WK5"/>
    <n v="1717002583"/>
    <s v="KA"/>
    <d v="2017-01-05T00:00:00"/>
  </r>
  <r>
    <x v="138"/>
    <s v="PORT OF PORTLAND CANCEL &amp; OMIT"/>
    <x v="2"/>
    <x v="28"/>
    <n v="0.01"/>
    <n v="40"/>
    <s v="2016/11WK5"/>
    <n v="1917020964"/>
    <s v="KR"/>
    <d v="2016-12-06T00:00:00"/>
  </r>
  <r>
    <x v="138"/>
    <s v="PORT OF PORTLAND CANCEL &amp; OMIT"/>
    <x v="2"/>
    <x v="28"/>
    <n v="0.01"/>
    <n v="40"/>
    <s v="2016/11WK5"/>
    <n v="1917025065"/>
    <s v="KR"/>
    <d v="2017-01-05T00:00:00"/>
  </r>
  <r>
    <x v="138"/>
    <s v="PORT OF PORTLAND CANCEL &amp; OMIT"/>
    <x v="2"/>
    <x v="28"/>
    <n v="-0.01"/>
    <n v="50"/>
    <s v="2017/01"/>
    <n v="1717003755"/>
    <s v="KG"/>
    <d v="2017-02-03T00:00:00"/>
  </r>
  <r>
    <x v="2"/>
    <s v="METRO"/>
    <x v="2"/>
    <x v="28"/>
    <n v="0.44"/>
    <n v="40"/>
    <s v="2016/10"/>
    <n v="1917015788"/>
    <s v="KR"/>
    <d v="2016-11-07T00:00:00"/>
  </r>
  <r>
    <x v="2"/>
    <s v="METRO"/>
    <x v="2"/>
    <x v="28"/>
    <n v="-3.98"/>
    <n v="50"/>
    <s v="2016/11WK5"/>
    <n v="1717002584"/>
    <s v="KA"/>
    <d v="2017-01-05T00:00:00"/>
  </r>
  <r>
    <x v="2"/>
    <s v="METRO"/>
    <x v="2"/>
    <x v="28"/>
    <n v="3.98"/>
    <n v="40"/>
    <s v="2016/11WK5"/>
    <n v="1917025066"/>
    <s v="KR"/>
    <d v="2017-01-05T00:00:00"/>
  </r>
  <r>
    <x v="2"/>
    <s v="METRO"/>
    <x v="2"/>
    <x v="28"/>
    <n v="3.98"/>
    <n v="40"/>
    <s v="2016/11WK5"/>
    <n v="1917020965"/>
    <s v="KR"/>
    <d v="2016-12-06T00:00:00"/>
  </r>
  <r>
    <x v="2"/>
    <s v="METRO"/>
    <x v="2"/>
    <x v="28"/>
    <n v="1.46"/>
    <n v="40"/>
    <s v="2016/12"/>
    <n v="1917025732"/>
    <s v="KR"/>
    <d v="2017-01-06T00:00:00"/>
  </r>
  <r>
    <x v="2"/>
    <s v="METRO"/>
    <x v="2"/>
    <x v="28"/>
    <n v="-6.87"/>
    <n v="50"/>
    <s v="2017/01"/>
    <n v="1717003756"/>
    <s v="KG"/>
    <d v="2017-02-03T00:00:00"/>
  </r>
  <r>
    <x v="2"/>
    <s v="METRO"/>
    <x v="2"/>
    <x v="28"/>
    <n v="0.31"/>
    <n v="40"/>
    <s v="2017/02"/>
    <n v="1917035583"/>
    <s v="KR"/>
    <d v="2017-03-03T00:00:00"/>
  </r>
  <r>
    <x v="2"/>
    <s v="METRO"/>
    <x v="2"/>
    <x v="28"/>
    <n v="-1.43"/>
    <n v="50"/>
    <s v="2017/03"/>
    <n v="1717005092"/>
    <s v="KG"/>
    <d v="2017-04-04T00:00:00"/>
  </r>
  <r>
    <x v="2"/>
    <s v="METRO"/>
    <x v="2"/>
    <x v="28"/>
    <n v="0.32"/>
    <n v="40"/>
    <s v="2017/04"/>
    <n v="1917047143"/>
    <s v="KR"/>
    <d v="2017-05-04T00:00:00"/>
  </r>
  <r>
    <x v="2"/>
    <s v="METRO"/>
    <x v="2"/>
    <x v="28"/>
    <n v="0.45"/>
    <n v="40"/>
    <s v="2017/05"/>
    <n v="1917051919"/>
    <s v="KR"/>
    <d v="2017-06-06T00:00:00"/>
  </r>
  <r>
    <x v="2"/>
    <s v="METRO"/>
    <x v="2"/>
    <x v="28"/>
    <n v="1.54"/>
    <n v="40"/>
    <s v="2017/06"/>
    <n v="1917056769"/>
    <s v="KR"/>
    <d v="2017-06-30T00:00:00"/>
  </r>
  <r>
    <x v="183"/>
    <s v="METRO LOCAL OPTION"/>
    <x v="2"/>
    <x v="28"/>
    <n v="0.38"/>
    <n v="40"/>
    <s v="2016/10"/>
    <n v="1917015789"/>
    <s v="KR"/>
    <d v="2016-11-07T00:00:00"/>
  </r>
  <r>
    <x v="183"/>
    <s v="METRO LOCAL OPTION"/>
    <x v="2"/>
    <x v="28"/>
    <n v="-3.46"/>
    <n v="50"/>
    <s v="2016/11WK5"/>
    <n v="1717002585"/>
    <s v="KA"/>
    <d v="2017-01-05T00:00:00"/>
  </r>
  <r>
    <x v="183"/>
    <s v="METRO LOCAL OPTION"/>
    <x v="2"/>
    <x v="28"/>
    <n v="3.46"/>
    <n v="40"/>
    <s v="2016/11WK5"/>
    <n v="1917025067"/>
    <s v="KR"/>
    <d v="2017-01-05T00:00:00"/>
  </r>
  <r>
    <x v="183"/>
    <s v="METRO LOCAL OPTION"/>
    <x v="2"/>
    <x v="28"/>
    <n v="3.46"/>
    <n v="40"/>
    <s v="2016/11WK5"/>
    <n v="1917020966"/>
    <s v="KR"/>
    <d v="2016-12-06T00:00:00"/>
  </r>
  <r>
    <x v="183"/>
    <s v="METRO LOCAL OPTION"/>
    <x v="2"/>
    <x v="28"/>
    <n v="1.28"/>
    <n v="40"/>
    <s v="2016/12"/>
    <n v="1917025733"/>
    <s v="KR"/>
    <d v="2017-01-06T00:00:00"/>
  </r>
  <r>
    <x v="183"/>
    <s v="METRO LOCAL OPTION"/>
    <x v="2"/>
    <x v="28"/>
    <n v="-5.99"/>
    <n v="50"/>
    <s v="2017/01"/>
    <n v="1717003757"/>
    <s v="KG"/>
    <d v="2017-02-03T00:00:00"/>
  </r>
  <r>
    <x v="183"/>
    <s v="METRO LOCAL OPTION"/>
    <x v="2"/>
    <x v="28"/>
    <n v="0.27"/>
    <n v="40"/>
    <s v="2017/02"/>
    <n v="1917035584"/>
    <s v="KR"/>
    <d v="2017-03-03T00:00:00"/>
  </r>
  <r>
    <x v="183"/>
    <s v="METRO LOCAL OPTION"/>
    <x v="2"/>
    <x v="28"/>
    <n v="-1.25"/>
    <n v="50"/>
    <s v="2017/03"/>
    <n v="1717005093"/>
    <s v="KG"/>
    <d v="2017-04-04T00:00:00"/>
  </r>
  <r>
    <x v="183"/>
    <s v="METRO LOCAL OPTION"/>
    <x v="2"/>
    <x v="28"/>
    <n v="0.28000000000000003"/>
    <n v="40"/>
    <s v="2017/04"/>
    <n v="1917047144"/>
    <s v="KR"/>
    <d v="2017-05-04T00:00:00"/>
  </r>
  <r>
    <x v="183"/>
    <s v="METRO LOCAL OPTION"/>
    <x v="2"/>
    <x v="28"/>
    <n v="0.39"/>
    <n v="40"/>
    <s v="2017/05"/>
    <n v="1917051920"/>
    <s v="KR"/>
    <d v="2017-06-06T00:00:00"/>
  </r>
  <r>
    <x v="183"/>
    <s v="METRO LOCAL OPTION"/>
    <x v="2"/>
    <x v="28"/>
    <n v="1.34"/>
    <n v="40"/>
    <s v="2017/06"/>
    <n v="1917056770"/>
    <s v="KR"/>
    <d v="2017-06-30T00:00:00"/>
  </r>
  <r>
    <x v="87"/>
    <s v="METRO BONDS"/>
    <x v="2"/>
    <x v="28"/>
    <n v="0.97"/>
    <n v="40"/>
    <s v="2016/10"/>
    <n v="1917015790"/>
    <s v="KR"/>
    <d v="2016-11-07T00:00:00"/>
  </r>
  <r>
    <x v="87"/>
    <s v="METRO BONDS"/>
    <x v="2"/>
    <x v="28"/>
    <n v="-8.83"/>
    <n v="50"/>
    <s v="2016/11WK5"/>
    <n v="1717002586"/>
    <s v="KA"/>
    <d v="2017-01-05T00:00:00"/>
  </r>
  <r>
    <x v="87"/>
    <s v="METRO BONDS"/>
    <x v="2"/>
    <x v="28"/>
    <n v="8.83"/>
    <n v="40"/>
    <s v="2016/11WK5"/>
    <n v="1917025068"/>
    <s v="KR"/>
    <d v="2017-01-05T00:00:00"/>
  </r>
  <r>
    <x v="87"/>
    <s v="METRO BONDS"/>
    <x v="2"/>
    <x v="28"/>
    <n v="8.83"/>
    <n v="40"/>
    <s v="2016/11WK5"/>
    <n v="1917020967"/>
    <s v="KR"/>
    <d v="2016-12-06T00:00:00"/>
  </r>
  <r>
    <x v="87"/>
    <s v="METRO BONDS"/>
    <x v="2"/>
    <x v="28"/>
    <n v="3.26"/>
    <n v="40"/>
    <s v="2016/12"/>
    <n v="1917025734"/>
    <s v="KR"/>
    <d v="2017-01-06T00:00:00"/>
  </r>
  <r>
    <x v="87"/>
    <s v="METRO BONDS"/>
    <x v="2"/>
    <x v="28"/>
    <n v="-15.29"/>
    <n v="50"/>
    <s v="2017/01"/>
    <n v="1717003758"/>
    <s v="KG"/>
    <d v="2017-02-03T00:00:00"/>
  </r>
  <r>
    <x v="87"/>
    <s v="METRO BONDS"/>
    <x v="2"/>
    <x v="28"/>
    <n v="0.68"/>
    <n v="40"/>
    <s v="2017/02"/>
    <n v="1917035585"/>
    <s v="KR"/>
    <d v="2017-03-03T00:00:00"/>
  </r>
  <r>
    <x v="87"/>
    <s v="METRO BONDS"/>
    <x v="2"/>
    <x v="28"/>
    <n v="-3.2"/>
    <n v="50"/>
    <s v="2017/03"/>
    <n v="1717005094"/>
    <s v="KG"/>
    <d v="2017-04-04T00:00:00"/>
  </r>
  <r>
    <x v="87"/>
    <s v="METRO BONDS"/>
    <x v="2"/>
    <x v="28"/>
    <n v="0.72"/>
    <n v="40"/>
    <s v="2017/04"/>
    <n v="1917047145"/>
    <s v="KR"/>
    <d v="2017-05-04T00:00:00"/>
  </r>
  <r>
    <x v="87"/>
    <s v="METRO BONDS"/>
    <x v="2"/>
    <x v="28"/>
    <n v="1"/>
    <n v="40"/>
    <s v="2017/05"/>
    <n v="1917051921"/>
    <s v="KR"/>
    <d v="2017-06-06T00:00:00"/>
  </r>
  <r>
    <x v="87"/>
    <s v="METRO BONDS"/>
    <x v="2"/>
    <x v="28"/>
    <n v="3.42"/>
    <n v="40"/>
    <s v="2017/06"/>
    <n v="1917056771"/>
    <s v="KR"/>
    <d v="2017-06-30T00:00:00"/>
  </r>
  <r>
    <x v="123"/>
    <s v="METRO CANCEL &amp; OMIT"/>
    <x v="2"/>
    <x v="28"/>
    <n v="-0.03"/>
    <n v="50"/>
    <s v="2016/11WK5"/>
    <n v="1717002587"/>
    <s v="KA"/>
    <d v="2017-01-05T00:00:00"/>
  </r>
  <r>
    <x v="123"/>
    <s v="METRO CANCEL &amp; OMIT"/>
    <x v="2"/>
    <x v="28"/>
    <n v="0.03"/>
    <n v="40"/>
    <s v="2016/11WK5"/>
    <n v="1917025069"/>
    <s v="KR"/>
    <d v="2017-01-05T00:00:00"/>
  </r>
  <r>
    <x v="123"/>
    <s v="METRO CANCEL &amp; OMIT"/>
    <x v="2"/>
    <x v="28"/>
    <n v="0.03"/>
    <n v="40"/>
    <s v="2016/11WK5"/>
    <n v="1917020968"/>
    <s v="KR"/>
    <d v="2016-12-06T00:00:00"/>
  </r>
  <r>
    <x v="123"/>
    <s v="METRO CANCEL &amp; OMIT"/>
    <x v="2"/>
    <x v="28"/>
    <n v="0.01"/>
    <n v="40"/>
    <s v="2016/12"/>
    <n v="1917025735"/>
    <s v="KR"/>
    <d v="2017-01-06T00:00:00"/>
  </r>
  <r>
    <x v="123"/>
    <s v="METRO CANCEL &amp; OMIT"/>
    <x v="2"/>
    <x v="28"/>
    <n v="-0.05"/>
    <n v="50"/>
    <s v="2017/01"/>
    <n v="1717003759"/>
    <s v="KG"/>
    <d v="2017-02-03T00:00:00"/>
  </r>
  <r>
    <x v="123"/>
    <s v="METRO CANCEL &amp; OMIT"/>
    <x v="2"/>
    <x v="28"/>
    <n v="-0.01"/>
    <n v="50"/>
    <s v="2017/03"/>
    <n v="1717005095"/>
    <s v="KG"/>
    <d v="2017-04-04T00:00:00"/>
  </r>
  <r>
    <x v="123"/>
    <s v="METRO CANCEL &amp; OMIT"/>
    <x v="2"/>
    <x v="28"/>
    <n v="0.01"/>
    <n v="40"/>
    <s v="2017/06"/>
    <n v="1917056772"/>
    <s v="KR"/>
    <d v="2017-06-30T00:00:00"/>
  </r>
  <r>
    <x v="3"/>
    <s v="CITY OF FAIRVIEW"/>
    <x v="2"/>
    <x v="28"/>
    <n v="0.16"/>
    <n v="40"/>
    <s v="2016/10"/>
    <n v="1917015791"/>
    <s v="KR"/>
    <d v="2016-11-07T00:00:00"/>
  </r>
  <r>
    <x v="3"/>
    <s v="CITY OF FAIRVIEW"/>
    <x v="2"/>
    <x v="28"/>
    <n v="-1.48"/>
    <n v="50"/>
    <s v="2016/11WK5"/>
    <n v="1717002588"/>
    <s v="KA"/>
    <d v="2017-01-05T00:00:00"/>
  </r>
  <r>
    <x v="3"/>
    <s v="CITY OF FAIRVIEW"/>
    <x v="2"/>
    <x v="28"/>
    <n v="1.48"/>
    <n v="40"/>
    <s v="2016/11WK5"/>
    <n v="1917025070"/>
    <s v="KR"/>
    <d v="2017-01-05T00:00:00"/>
  </r>
  <r>
    <x v="3"/>
    <s v="CITY OF FAIRVIEW"/>
    <x v="2"/>
    <x v="28"/>
    <n v="1.48"/>
    <n v="40"/>
    <s v="2016/11WK5"/>
    <n v="1917020969"/>
    <s v="KR"/>
    <d v="2016-12-06T00:00:00"/>
  </r>
  <r>
    <x v="3"/>
    <s v="CITY OF FAIRVIEW"/>
    <x v="2"/>
    <x v="28"/>
    <n v="0.55000000000000004"/>
    <n v="40"/>
    <s v="2016/12"/>
    <n v="1917025736"/>
    <s v="KR"/>
    <d v="2017-01-06T00:00:00"/>
  </r>
  <r>
    <x v="3"/>
    <s v="CITY OF FAIRVIEW"/>
    <x v="2"/>
    <x v="28"/>
    <n v="-2.57"/>
    <n v="50"/>
    <s v="2017/01"/>
    <n v="1717003760"/>
    <s v="KG"/>
    <d v="2017-02-03T00:00:00"/>
  </r>
  <r>
    <x v="3"/>
    <s v="CITY OF FAIRVIEW"/>
    <x v="2"/>
    <x v="28"/>
    <n v="0.11"/>
    <n v="40"/>
    <s v="2017/02"/>
    <n v="1917035586"/>
    <s v="KR"/>
    <d v="2017-03-03T00:00:00"/>
  </r>
  <r>
    <x v="3"/>
    <s v="CITY OF FAIRVIEW"/>
    <x v="2"/>
    <x v="28"/>
    <n v="-0.54"/>
    <n v="50"/>
    <s v="2017/03"/>
    <n v="1717005096"/>
    <s v="KG"/>
    <d v="2017-04-04T00:00:00"/>
  </r>
  <r>
    <x v="3"/>
    <s v="CITY OF FAIRVIEW"/>
    <x v="2"/>
    <x v="28"/>
    <n v="0.12"/>
    <n v="40"/>
    <s v="2017/04"/>
    <n v="1917047147"/>
    <s v="KR"/>
    <d v="2017-05-04T00:00:00"/>
  </r>
  <r>
    <x v="3"/>
    <s v="CITY OF FAIRVIEW"/>
    <x v="2"/>
    <x v="28"/>
    <n v="0.17"/>
    <n v="40"/>
    <s v="2017/05"/>
    <n v="1917051922"/>
    <s v="KR"/>
    <d v="2017-06-06T00:00:00"/>
  </r>
  <r>
    <x v="3"/>
    <s v="CITY OF FAIRVIEW"/>
    <x v="2"/>
    <x v="28"/>
    <n v="0.56999999999999995"/>
    <n v="40"/>
    <s v="2017/06"/>
    <n v="1917056773"/>
    <s v="KR"/>
    <d v="2017-06-30T00:00:00"/>
  </r>
  <r>
    <x v="121"/>
    <s v="CITY OF FAIRVIEW SEWER LIEN"/>
    <x v="2"/>
    <x v="28"/>
    <n v="-0.01"/>
    <n v="50"/>
    <s v="2017/01"/>
    <n v="1717003761"/>
    <s v="KG"/>
    <d v="2017-02-03T00:00:00"/>
  </r>
  <r>
    <x v="121"/>
    <s v="CITY OF FAIRVIEW SEWER LIEN"/>
    <x v="2"/>
    <x v="28"/>
    <n v="-0.01"/>
    <n v="32"/>
    <s v="2017/01"/>
    <n v="1917030786"/>
    <s v="KR"/>
    <d v="2017-02-03T00:00:00"/>
  </r>
  <r>
    <x v="142"/>
    <s v="CITY OF FAIRVIEW CANCEL &amp; OMIT"/>
    <x v="2"/>
    <x v="28"/>
    <n v="-0.01"/>
    <n v="50"/>
    <s v="2017/01"/>
    <n v="1717003762"/>
    <s v="KG"/>
    <d v="2017-02-03T00:00:00"/>
  </r>
  <r>
    <x v="4"/>
    <s v="CITY OF GRESHAM"/>
    <x v="2"/>
    <x v="28"/>
    <n v="1.89"/>
    <n v="40"/>
    <s v="2016/10"/>
    <n v="1917015792"/>
    <s v="KR"/>
    <d v="2016-11-07T00:00:00"/>
  </r>
  <r>
    <x v="4"/>
    <s v="CITY OF GRESHAM"/>
    <x v="2"/>
    <x v="28"/>
    <n v="-17.25"/>
    <n v="50"/>
    <s v="2016/11WK5"/>
    <n v="1717002589"/>
    <s v="KA"/>
    <d v="2017-01-05T00:00:00"/>
  </r>
  <r>
    <x v="4"/>
    <s v="CITY OF GRESHAM"/>
    <x v="2"/>
    <x v="28"/>
    <n v="17.25"/>
    <n v="40"/>
    <s v="2016/11WK5"/>
    <n v="1917025071"/>
    <s v="KR"/>
    <d v="2017-01-05T00:00:00"/>
  </r>
  <r>
    <x v="4"/>
    <s v="CITY OF GRESHAM"/>
    <x v="2"/>
    <x v="28"/>
    <n v="17.25"/>
    <n v="40"/>
    <s v="2016/11WK5"/>
    <n v="1917020970"/>
    <s v="KR"/>
    <d v="2016-12-06T00:00:00"/>
  </r>
  <r>
    <x v="4"/>
    <s v="CITY OF GRESHAM"/>
    <x v="2"/>
    <x v="28"/>
    <n v="6.36"/>
    <n v="40"/>
    <s v="2016/12"/>
    <n v="1917025737"/>
    <s v="KR"/>
    <d v="2017-01-06T00:00:00"/>
  </r>
  <r>
    <x v="4"/>
    <s v="CITY OF GRESHAM"/>
    <x v="2"/>
    <x v="28"/>
    <n v="-29.86"/>
    <n v="50"/>
    <s v="2017/01"/>
    <n v="1717003763"/>
    <s v="KG"/>
    <d v="2017-02-03T00:00:00"/>
  </r>
  <r>
    <x v="4"/>
    <s v="CITY OF GRESHAM"/>
    <x v="2"/>
    <x v="28"/>
    <n v="1.33"/>
    <n v="40"/>
    <s v="2017/02"/>
    <n v="1917035587"/>
    <s v="KR"/>
    <d v="2017-03-03T00:00:00"/>
  </r>
  <r>
    <x v="4"/>
    <s v="CITY OF GRESHAM"/>
    <x v="2"/>
    <x v="28"/>
    <n v="-6.24"/>
    <n v="50"/>
    <s v="2017/03"/>
    <n v="1717005097"/>
    <s v="KG"/>
    <d v="2017-04-04T00:00:00"/>
  </r>
  <r>
    <x v="4"/>
    <s v="CITY OF GRESHAM"/>
    <x v="2"/>
    <x v="28"/>
    <n v="1.41"/>
    <n v="40"/>
    <s v="2017/04"/>
    <n v="1917047148"/>
    <s v="KR"/>
    <d v="2017-05-04T00:00:00"/>
  </r>
  <r>
    <x v="4"/>
    <s v="CITY OF GRESHAM"/>
    <x v="2"/>
    <x v="28"/>
    <n v="1.95"/>
    <n v="40"/>
    <s v="2017/05"/>
    <n v="1917051923"/>
    <s v="KR"/>
    <d v="2017-06-06T00:00:00"/>
  </r>
  <r>
    <x v="4"/>
    <s v="CITY OF GRESHAM"/>
    <x v="2"/>
    <x v="28"/>
    <n v="6.68"/>
    <n v="40"/>
    <s v="2017/06"/>
    <n v="1917056774"/>
    <s v="KR"/>
    <d v="2017-06-30T00:00:00"/>
  </r>
  <r>
    <x v="78"/>
    <s v="CITY OF GRESHAM - DELQ SEWER"/>
    <x v="2"/>
    <x v="28"/>
    <n v="0.01"/>
    <n v="40"/>
    <s v="2016/10"/>
    <n v="1917015793"/>
    <s v="KR"/>
    <d v="2016-11-07T00:00:00"/>
  </r>
  <r>
    <x v="78"/>
    <s v="CITY OF GRESHAM - DELQ SEWER"/>
    <x v="2"/>
    <x v="28"/>
    <n v="-0.11"/>
    <n v="50"/>
    <s v="2016/11WK5"/>
    <n v="1717002590"/>
    <s v="KA"/>
    <d v="2017-01-05T00:00:00"/>
  </r>
  <r>
    <x v="78"/>
    <s v="CITY OF GRESHAM - DELQ SEWER"/>
    <x v="2"/>
    <x v="28"/>
    <n v="0.11"/>
    <n v="40"/>
    <s v="2016/11WK5"/>
    <n v="1917025072"/>
    <s v="KR"/>
    <d v="2017-01-05T00:00:00"/>
  </r>
  <r>
    <x v="78"/>
    <s v="CITY OF GRESHAM - DELQ SEWER"/>
    <x v="2"/>
    <x v="28"/>
    <n v="0.11"/>
    <n v="40"/>
    <s v="2016/11WK5"/>
    <n v="1917020971"/>
    <s v="KR"/>
    <d v="2016-12-06T00:00:00"/>
  </r>
  <r>
    <x v="78"/>
    <s v="CITY OF GRESHAM - DELQ SEWER"/>
    <x v="2"/>
    <x v="28"/>
    <n v="0.04"/>
    <n v="40"/>
    <s v="2016/12"/>
    <n v="1917025738"/>
    <s v="KR"/>
    <d v="2017-01-06T00:00:00"/>
  </r>
  <r>
    <x v="78"/>
    <s v="CITY OF GRESHAM - DELQ SEWER"/>
    <x v="2"/>
    <x v="28"/>
    <n v="-0.2"/>
    <n v="50"/>
    <s v="2017/01"/>
    <n v="1717003764"/>
    <s v="KG"/>
    <d v="2017-02-03T00:00:00"/>
  </r>
  <r>
    <x v="78"/>
    <s v="CITY OF GRESHAM - DELQ SEWER"/>
    <x v="2"/>
    <x v="28"/>
    <n v="0.01"/>
    <n v="40"/>
    <s v="2017/02"/>
    <n v="1917035588"/>
    <s v="KR"/>
    <d v="2017-03-03T00:00:00"/>
  </r>
  <r>
    <x v="78"/>
    <s v="CITY OF GRESHAM - DELQ SEWER"/>
    <x v="2"/>
    <x v="28"/>
    <n v="-0.04"/>
    <n v="50"/>
    <s v="2017/03"/>
    <n v="1717005098"/>
    <s v="KG"/>
    <d v="2017-04-04T00:00:00"/>
  </r>
  <r>
    <x v="78"/>
    <s v="CITY OF GRESHAM - DELQ SEWER"/>
    <x v="2"/>
    <x v="28"/>
    <n v="0.01"/>
    <n v="40"/>
    <s v="2017/04"/>
    <n v="1917047149"/>
    <s v="KR"/>
    <d v="2017-05-04T00:00:00"/>
  </r>
  <r>
    <x v="78"/>
    <s v="CITY OF GRESHAM - DELQ SEWER"/>
    <x v="2"/>
    <x v="28"/>
    <n v="0.01"/>
    <n v="40"/>
    <s v="2017/05"/>
    <n v="1917051924"/>
    <s v="KR"/>
    <d v="2017-06-06T00:00:00"/>
  </r>
  <r>
    <x v="78"/>
    <s v="CITY OF GRESHAM - DELQ SEWER"/>
    <x v="2"/>
    <x v="28"/>
    <n v="0.04"/>
    <n v="40"/>
    <s v="2017/06"/>
    <n v="1917056775"/>
    <s v="KR"/>
    <d v="2017-06-30T00:00:00"/>
  </r>
  <r>
    <x v="143"/>
    <s v="GRESHAM URBAN RENEWAL"/>
    <x v="2"/>
    <x v="28"/>
    <n v="0.32"/>
    <n v="40"/>
    <s v="2016/10"/>
    <n v="1917015794"/>
    <s v="KR"/>
    <d v="2016-11-07T00:00:00"/>
  </r>
  <r>
    <x v="143"/>
    <s v="GRESHAM URBAN RENEWAL"/>
    <x v="2"/>
    <x v="28"/>
    <n v="-2.88"/>
    <n v="50"/>
    <s v="2016/11WK5"/>
    <n v="1717002592"/>
    <s v="KA"/>
    <d v="2017-01-05T00:00:00"/>
  </r>
  <r>
    <x v="143"/>
    <s v="GRESHAM URBAN RENEWAL"/>
    <x v="2"/>
    <x v="28"/>
    <n v="2.88"/>
    <n v="40"/>
    <s v="2016/11WK5"/>
    <n v="1917020972"/>
    <s v="KR"/>
    <d v="2016-12-06T00:00:00"/>
  </r>
  <r>
    <x v="143"/>
    <s v="GRESHAM URBAN RENEWAL"/>
    <x v="2"/>
    <x v="28"/>
    <n v="2.88"/>
    <n v="40"/>
    <s v="2016/11WK5"/>
    <n v="1917025074"/>
    <s v="KR"/>
    <d v="2017-01-05T00:00:00"/>
  </r>
  <r>
    <x v="143"/>
    <s v="GRESHAM URBAN RENEWAL"/>
    <x v="2"/>
    <x v="28"/>
    <n v="1.06"/>
    <n v="40"/>
    <s v="2016/12"/>
    <n v="1917025739"/>
    <s v="KR"/>
    <d v="2017-01-06T00:00:00"/>
  </r>
  <r>
    <x v="143"/>
    <s v="GRESHAM URBAN RENEWAL"/>
    <x v="2"/>
    <x v="28"/>
    <n v="-5"/>
    <n v="50"/>
    <s v="2017/01"/>
    <n v="1717003765"/>
    <s v="KG"/>
    <d v="2017-02-03T00:00:00"/>
  </r>
  <r>
    <x v="143"/>
    <s v="GRESHAM URBAN RENEWAL"/>
    <x v="2"/>
    <x v="28"/>
    <n v="0.22"/>
    <n v="40"/>
    <s v="2017/02"/>
    <n v="1917035589"/>
    <s v="KR"/>
    <d v="2017-03-03T00:00:00"/>
  </r>
  <r>
    <x v="143"/>
    <s v="GRESHAM URBAN RENEWAL"/>
    <x v="2"/>
    <x v="28"/>
    <n v="-1.04"/>
    <n v="50"/>
    <s v="2017/03"/>
    <n v="1717005099"/>
    <s v="KG"/>
    <d v="2017-04-04T00:00:00"/>
  </r>
  <r>
    <x v="143"/>
    <s v="GRESHAM URBAN RENEWAL"/>
    <x v="2"/>
    <x v="28"/>
    <n v="0.24"/>
    <n v="40"/>
    <s v="2017/04"/>
    <n v="1917047150"/>
    <s v="KR"/>
    <d v="2017-05-04T00:00:00"/>
  </r>
  <r>
    <x v="143"/>
    <s v="GRESHAM URBAN RENEWAL"/>
    <x v="2"/>
    <x v="28"/>
    <n v="0.33"/>
    <n v="40"/>
    <s v="2017/05"/>
    <n v="1917051925"/>
    <s v="KR"/>
    <d v="2017-06-06T00:00:00"/>
  </r>
  <r>
    <x v="143"/>
    <s v="GRESHAM URBAN RENEWAL"/>
    <x v="2"/>
    <x v="28"/>
    <n v="1.1200000000000001"/>
    <n v="40"/>
    <s v="2017/06"/>
    <n v="1917056776"/>
    <s v="KR"/>
    <d v="2017-06-30T00:00:00"/>
  </r>
  <r>
    <x v="124"/>
    <s v="CITY OF GRESHAM CANCEL &amp; OMIT"/>
    <x v="2"/>
    <x v="28"/>
    <n v="-0.03"/>
    <n v="50"/>
    <s v="2016/11WK5"/>
    <n v="1717002593"/>
    <s v="KA"/>
    <d v="2017-01-05T00:00:00"/>
  </r>
  <r>
    <x v="124"/>
    <s v="CITY OF GRESHAM CANCEL &amp; OMIT"/>
    <x v="2"/>
    <x v="28"/>
    <n v="0.03"/>
    <n v="40"/>
    <s v="2016/11WK5"/>
    <n v="1917025075"/>
    <s v="KR"/>
    <d v="2017-01-05T00:00:00"/>
  </r>
  <r>
    <x v="124"/>
    <s v="CITY OF GRESHAM CANCEL &amp; OMIT"/>
    <x v="2"/>
    <x v="28"/>
    <n v="0.03"/>
    <n v="40"/>
    <s v="2016/11WK5"/>
    <n v="1917020973"/>
    <s v="KR"/>
    <d v="2016-12-06T00:00:00"/>
  </r>
  <r>
    <x v="124"/>
    <s v="CITY OF GRESHAM CANCEL &amp; OMIT"/>
    <x v="2"/>
    <x v="28"/>
    <n v="0.01"/>
    <n v="40"/>
    <s v="2016/12"/>
    <n v="1917025740"/>
    <s v="KR"/>
    <d v="2017-01-06T00:00:00"/>
  </r>
  <r>
    <x v="124"/>
    <s v="CITY OF GRESHAM CANCEL &amp; OMIT"/>
    <x v="2"/>
    <x v="28"/>
    <n v="-0.05"/>
    <n v="50"/>
    <s v="2017/01"/>
    <n v="1717003766"/>
    <s v="KG"/>
    <d v="2017-02-03T00:00:00"/>
  </r>
  <r>
    <x v="124"/>
    <s v="CITY OF GRESHAM CANCEL &amp; OMIT"/>
    <x v="2"/>
    <x v="28"/>
    <n v="-0.01"/>
    <n v="50"/>
    <s v="2017/03"/>
    <n v="1717005100"/>
    <s v="KG"/>
    <d v="2017-04-04T00:00:00"/>
  </r>
  <r>
    <x v="124"/>
    <s v="CITY OF GRESHAM CANCEL &amp; OMIT"/>
    <x v="2"/>
    <x v="28"/>
    <n v="0.01"/>
    <n v="40"/>
    <s v="2017/06"/>
    <n v="1917056777"/>
    <s v="KR"/>
    <d v="2017-06-30T00:00:00"/>
  </r>
  <r>
    <x v="5"/>
    <s v="CITY OF LAKE OSWEGO"/>
    <x v="2"/>
    <x v="28"/>
    <n v="0.13"/>
    <n v="40"/>
    <s v="2016/10"/>
    <n v="1917015795"/>
    <s v="KR"/>
    <d v="2016-11-07T00:00:00"/>
  </r>
  <r>
    <x v="5"/>
    <s v="CITY OF LAKE OSWEGO"/>
    <x v="2"/>
    <x v="28"/>
    <n v="-1.17"/>
    <n v="50"/>
    <s v="2016/11WK5"/>
    <n v="1717002594"/>
    <s v="KA"/>
    <d v="2017-01-05T00:00:00"/>
  </r>
  <r>
    <x v="5"/>
    <s v="CITY OF LAKE OSWEGO"/>
    <x v="2"/>
    <x v="28"/>
    <n v="1.17"/>
    <n v="40"/>
    <s v="2016/11WK5"/>
    <n v="1917025076"/>
    <s v="KR"/>
    <d v="2017-01-05T00:00:00"/>
  </r>
  <r>
    <x v="5"/>
    <s v="CITY OF LAKE OSWEGO"/>
    <x v="2"/>
    <x v="28"/>
    <n v="1.17"/>
    <n v="40"/>
    <s v="2016/11WK5"/>
    <n v="1917020974"/>
    <s v="KR"/>
    <d v="2016-12-06T00:00:00"/>
  </r>
  <r>
    <x v="5"/>
    <s v="CITY OF LAKE OSWEGO"/>
    <x v="2"/>
    <x v="28"/>
    <n v="0.43"/>
    <n v="40"/>
    <s v="2016/12"/>
    <n v="1917025741"/>
    <s v="KR"/>
    <d v="2017-01-06T00:00:00"/>
  </r>
  <r>
    <x v="5"/>
    <s v="CITY OF LAKE OSWEGO"/>
    <x v="2"/>
    <x v="28"/>
    <n v="-2.0299999999999998"/>
    <n v="50"/>
    <s v="2017/01"/>
    <n v="1717003767"/>
    <s v="KG"/>
    <d v="2017-02-03T00:00:00"/>
  </r>
  <r>
    <x v="5"/>
    <s v="CITY OF LAKE OSWEGO"/>
    <x v="2"/>
    <x v="28"/>
    <n v="0.09"/>
    <n v="40"/>
    <s v="2017/02"/>
    <n v="1917035590"/>
    <s v="KR"/>
    <d v="2017-03-03T00:00:00"/>
  </r>
  <r>
    <x v="5"/>
    <s v="CITY OF LAKE OSWEGO"/>
    <x v="2"/>
    <x v="28"/>
    <n v="-0.42"/>
    <n v="50"/>
    <s v="2017/03"/>
    <n v="1717005101"/>
    <s v="KG"/>
    <d v="2017-04-04T00:00:00"/>
  </r>
  <r>
    <x v="5"/>
    <s v="CITY OF LAKE OSWEGO"/>
    <x v="2"/>
    <x v="28"/>
    <n v="0.1"/>
    <n v="40"/>
    <s v="2017/04"/>
    <n v="1917047151"/>
    <s v="KR"/>
    <d v="2017-05-04T00:00:00"/>
  </r>
  <r>
    <x v="5"/>
    <s v="CITY OF LAKE OSWEGO"/>
    <x v="2"/>
    <x v="28"/>
    <n v="0.13"/>
    <n v="40"/>
    <s v="2017/05"/>
    <n v="1917051926"/>
    <s v="KR"/>
    <d v="2017-06-06T00:00:00"/>
  </r>
  <r>
    <x v="5"/>
    <s v="CITY OF LAKE OSWEGO"/>
    <x v="2"/>
    <x v="28"/>
    <n v="0.45"/>
    <n v="40"/>
    <s v="2017/06"/>
    <n v="1917056778"/>
    <s v="KR"/>
    <d v="2017-06-30T00:00:00"/>
  </r>
  <r>
    <x v="91"/>
    <s v="CITY OF LAKE OSWEGO BONDS"/>
    <x v="2"/>
    <x v="28"/>
    <n v="0.01"/>
    <n v="40"/>
    <s v="2016/10"/>
    <n v="1917015796"/>
    <s v="KR"/>
    <d v="2016-11-07T00:00:00"/>
  </r>
  <r>
    <x v="91"/>
    <s v="CITY OF LAKE OSWEGO BONDS"/>
    <x v="2"/>
    <x v="28"/>
    <n v="-0.08"/>
    <n v="50"/>
    <s v="2016/11WK5"/>
    <n v="1717002595"/>
    <s v="KA"/>
    <d v="2017-01-05T00:00:00"/>
  </r>
  <r>
    <x v="91"/>
    <s v="CITY OF LAKE OSWEGO BONDS"/>
    <x v="2"/>
    <x v="28"/>
    <n v="0.08"/>
    <n v="40"/>
    <s v="2016/11WK5"/>
    <n v="1917025077"/>
    <s v="KR"/>
    <d v="2017-01-05T00:00:00"/>
  </r>
  <r>
    <x v="91"/>
    <s v="CITY OF LAKE OSWEGO BONDS"/>
    <x v="2"/>
    <x v="28"/>
    <n v="0.08"/>
    <n v="40"/>
    <s v="2016/11WK5"/>
    <n v="1917020975"/>
    <s v="KR"/>
    <d v="2016-12-06T00:00:00"/>
  </r>
  <r>
    <x v="91"/>
    <s v="CITY OF LAKE OSWEGO BONDS"/>
    <x v="2"/>
    <x v="28"/>
    <n v="0.03"/>
    <n v="40"/>
    <s v="2016/12"/>
    <n v="1917025742"/>
    <s v="KR"/>
    <d v="2017-01-06T00:00:00"/>
  </r>
  <r>
    <x v="91"/>
    <s v="CITY OF LAKE OSWEGO BONDS"/>
    <x v="2"/>
    <x v="28"/>
    <n v="-0.15"/>
    <n v="50"/>
    <s v="2017/01"/>
    <n v="1717003768"/>
    <s v="KG"/>
    <d v="2017-02-03T00:00:00"/>
  </r>
  <r>
    <x v="91"/>
    <s v="CITY OF LAKE OSWEGO BONDS"/>
    <x v="2"/>
    <x v="28"/>
    <n v="0.01"/>
    <n v="40"/>
    <s v="2017/02"/>
    <n v="1917035592"/>
    <s v="KR"/>
    <d v="2017-03-03T00:00:00"/>
  </r>
  <r>
    <x v="91"/>
    <s v="CITY OF LAKE OSWEGO BONDS"/>
    <x v="2"/>
    <x v="28"/>
    <n v="-0.03"/>
    <n v="50"/>
    <s v="2017/03"/>
    <n v="1717005102"/>
    <s v="KG"/>
    <d v="2017-04-04T00:00:00"/>
  </r>
  <r>
    <x v="91"/>
    <s v="CITY OF LAKE OSWEGO BONDS"/>
    <x v="2"/>
    <x v="28"/>
    <n v="0.01"/>
    <n v="40"/>
    <s v="2017/04"/>
    <n v="1917047152"/>
    <s v="KR"/>
    <d v="2017-05-04T00:00:00"/>
  </r>
  <r>
    <x v="91"/>
    <s v="CITY OF LAKE OSWEGO BONDS"/>
    <x v="2"/>
    <x v="28"/>
    <n v="0.01"/>
    <n v="40"/>
    <s v="2017/05"/>
    <n v="1917051927"/>
    <s v="KR"/>
    <d v="2017-06-06T00:00:00"/>
  </r>
  <r>
    <x v="91"/>
    <s v="CITY OF LAKE OSWEGO BONDS"/>
    <x v="2"/>
    <x v="28"/>
    <n v="0.03"/>
    <n v="40"/>
    <s v="2017/06"/>
    <n v="1917056779"/>
    <s v="KR"/>
    <d v="2017-06-30T00:00:00"/>
  </r>
  <r>
    <x v="92"/>
    <s v="CITY OF LAKE OSWEGO URBAN RENEWAL"/>
    <x v="2"/>
    <x v="28"/>
    <n v="-0.02"/>
    <n v="50"/>
    <s v="2016/11WK5"/>
    <n v="1717002596"/>
    <s v="KA"/>
    <d v="2017-01-05T00:00:00"/>
  </r>
  <r>
    <x v="92"/>
    <s v="CITY OF LAKE OSWEGO URBAN RENEWAL"/>
    <x v="2"/>
    <x v="28"/>
    <n v="0.02"/>
    <n v="40"/>
    <s v="2016/11WK5"/>
    <n v="1917020976"/>
    <s v="KR"/>
    <d v="2016-12-06T00:00:00"/>
  </r>
  <r>
    <x v="92"/>
    <s v="CITY OF LAKE OSWEGO URBAN RENEWAL"/>
    <x v="2"/>
    <x v="28"/>
    <n v="0.02"/>
    <n v="40"/>
    <s v="2016/11WK5"/>
    <n v="1917025078"/>
    <s v="KR"/>
    <d v="2017-01-05T00:00:00"/>
  </r>
  <r>
    <x v="92"/>
    <s v="CITY OF LAKE OSWEGO URBAN RENEWAL"/>
    <x v="2"/>
    <x v="28"/>
    <n v="0.01"/>
    <n v="40"/>
    <s v="2016/12"/>
    <n v="1917025743"/>
    <s v="KR"/>
    <d v="2017-01-06T00:00:00"/>
  </r>
  <r>
    <x v="92"/>
    <s v="CITY OF LAKE OSWEGO URBAN RENEWAL"/>
    <x v="2"/>
    <x v="28"/>
    <n v="-0.04"/>
    <n v="50"/>
    <s v="2017/01"/>
    <n v="1717003769"/>
    <s v="KG"/>
    <d v="2017-02-03T00:00:00"/>
  </r>
  <r>
    <x v="92"/>
    <s v="CITY OF LAKE OSWEGO URBAN RENEWAL"/>
    <x v="2"/>
    <x v="28"/>
    <n v="-0.01"/>
    <n v="50"/>
    <s v="2017/03"/>
    <n v="1717005103"/>
    <s v="KG"/>
    <d v="2017-04-04T00:00:00"/>
  </r>
  <r>
    <x v="92"/>
    <s v="CITY OF LAKE OSWEGO URBAN RENEWAL"/>
    <x v="2"/>
    <x v="28"/>
    <n v="0.01"/>
    <n v="40"/>
    <s v="2017/06"/>
    <n v="1917056780"/>
    <s v="KR"/>
    <d v="2017-06-30T00:00:00"/>
  </r>
  <r>
    <x v="169"/>
    <s v="CITY OF MAYWOOD PARK"/>
    <x v="2"/>
    <x v="28"/>
    <n v="0.01"/>
    <n v="40"/>
    <s v="2016/10"/>
    <n v="1917015797"/>
    <s v="KR"/>
    <d v="2016-11-07T00:00:00"/>
  </r>
  <r>
    <x v="169"/>
    <s v="CITY OF MAYWOOD PARK"/>
    <x v="2"/>
    <x v="28"/>
    <n v="-0.08"/>
    <n v="50"/>
    <s v="2016/11WK5"/>
    <n v="1717002597"/>
    <s v="KA"/>
    <d v="2017-01-05T00:00:00"/>
  </r>
  <r>
    <x v="169"/>
    <s v="CITY OF MAYWOOD PARK"/>
    <x v="2"/>
    <x v="28"/>
    <n v="0.08"/>
    <n v="40"/>
    <s v="2016/11WK5"/>
    <n v="1917025079"/>
    <s v="KR"/>
    <d v="2017-01-05T00:00:00"/>
  </r>
  <r>
    <x v="169"/>
    <s v="CITY OF MAYWOOD PARK"/>
    <x v="2"/>
    <x v="28"/>
    <n v="0.08"/>
    <n v="40"/>
    <s v="2016/11WK5"/>
    <n v="1917020977"/>
    <s v="KR"/>
    <d v="2016-12-06T00:00:00"/>
  </r>
  <r>
    <x v="169"/>
    <s v="CITY OF MAYWOOD PARK"/>
    <x v="2"/>
    <x v="28"/>
    <n v="0.03"/>
    <n v="40"/>
    <s v="2016/12"/>
    <n v="1917025744"/>
    <s v="KR"/>
    <d v="2017-01-06T00:00:00"/>
  </r>
  <r>
    <x v="169"/>
    <s v="CITY OF MAYWOOD PARK"/>
    <x v="2"/>
    <x v="28"/>
    <n v="-0.14000000000000001"/>
    <n v="50"/>
    <s v="2017/01"/>
    <n v="1717003770"/>
    <s v="KG"/>
    <d v="2017-02-03T00:00:00"/>
  </r>
  <r>
    <x v="169"/>
    <s v="CITY OF MAYWOOD PARK"/>
    <x v="2"/>
    <x v="28"/>
    <n v="0.01"/>
    <n v="40"/>
    <s v="2017/02"/>
    <n v="1917035593"/>
    <s v="KR"/>
    <d v="2017-03-03T00:00:00"/>
  </r>
  <r>
    <x v="169"/>
    <s v="CITY OF MAYWOOD PARK"/>
    <x v="2"/>
    <x v="28"/>
    <n v="-0.02"/>
    <n v="50"/>
    <s v="2017/03"/>
    <n v="1717005104"/>
    <s v="KG"/>
    <d v="2017-04-04T00:00:00"/>
  </r>
  <r>
    <x v="169"/>
    <s v="CITY OF MAYWOOD PARK"/>
    <x v="2"/>
    <x v="28"/>
    <n v="0.01"/>
    <n v="40"/>
    <s v="2017/04"/>
    <n v="1917047153"/>
    <s v="KR"/>
    <d v="2017-05-04T00:00:00"/>
  </r>
  <r>
    <x v="169"/>
    <s v="CITY OF MAYWOOD PARK"/>
    <x v="2"/>
    <x v="28"/>
    <n v="0.01"/>
    <n v="40"/>
    <s v="2017/05"/>
    <n v="1917051928"/>
    <s v="KR"/>
    <d v="2017-06-06T00:00:00"/>
  </r>
  <r>
    <x v="169"/>
    <s v="CITY OF MAYWOOD PARK"/>
    <x v="2"/>
    <x v="28"/>
    <n v="0.03"/>
    <n v="40"/>
    <s v="2017/06"/>
    <n v="1917056781"/>
    <s v="KR"/>
    <d v="2017-06-30T00:00:00"/>
  </r>
  <r>
    <x v="6"/>
    <s v="CITY OF MILWAUKIE"/>
    <x v="2"/>
    <x v="28"/>
    <n v="-0.04"/>
    <n v="50"/>
    <s v="2016/11WK5"/>
    <n v="1717002598"/>
    <s v="KA"/>
    <d v="2017-01-05T00:00:00"/>
  </r>
  <r>
    <x v="6"/>
    <s v="CITY OF MILWAUKIE"/>
    <x v="2"/>
    <x v="28"/>
    <n v="0.04"/>
    <n v="40"/>
    <s v="2016/11WK5"/>
    <n v="1917020978"/>
    <s v="KR"/>
    <d v="2016-12-06T00:00:00"/>
  </r>
  <r>
    <x v="6"/>
    <s v="CITY OF MILWAUKIE"/>
    <x v="2"/>
    <x v="28"/>
    <n v="0.04"/>
    <n v="40"/>
    <s v="2016/11WK5"/>
    <n v="1917025080"/>
    <s v="KR"/>
    <d v="2017-01-05T00:00:00"/>
  </r>
  <r>
    <x v="6"/>
    <s v="CITY OF MILWAUKIE"/>
    <x v="2"/>
    <x v="28"/>
    <n v="0.02"/>
    <n v="40"/>
    <s v="2016/12"/>
    <n v="1917025745"/>
    <s v="KR"/>
    <d v="2017-01-06T00:00:00"/>
  </r>
  <r>
    <x v="6"/>
    <s v="CITY OF MILWAUKIE"/>
    <x v="2"/>
    <x v="28"/>
    <n v="-7.0000000000000007E-2"/>
    <n v="50"/>
    <s v="2017/01"/>
    <n v="1717003771"/>
    <s v="KG"/>
    <d v="2017-02-03T00:00:00"/>
  </r>
  <r>
    <x v="6"/>
    <s v="CITY OF MILWAUKIE"/>
    <x v="2"/>
    <x v="28"/>
    <n v="-0.02"/>
    <n v="50"/>
    <s v="2017/03"/>
    <n v="1717005105"/>
    <s v="KG"/>
    <d v="2017-04-04T00:00:00"/>
  </r>
  <r>
    <x v="6"/>
    <s v="CITY OF MILWAUKIE"/>
    <x v="2"/>
    <x v="28"/>
    <n v="0.02"/>
    <n v="40"/>
    <s v="2017/06"/>
    <n v="1917056782"/>
    <s v="KR"/>
    <d v="2017-06-30T00:00:00"/>
  </r>
  <r>
    <x v="93"/>
    <s v="CITY OF MILWAUKIE BONDS"/>
    <x v="2"/>
    <x v="28"/>
    <n v="-0.01"/>
    <n v="50"/>
    <s v="2016/11WK5"/>
    <n v="1717002599"/>
    <s v="KA"/>
    <d v="2017-01-05T00:00:00"/>
  </r>
  <r>
    <x v="93"/>
    <s v="CITY OF MILWAUKIE BONDS"/>
    <x v="2"/>
    <x v="28"/>
    <n v="0.01"/>
    <n v="40"/>
    <s v="2016/11WK5"/>
    <n v="1917025081"/>
    <s v="KR"/>
    <d v="2017-01-05T00:00:00"/>
  </r>
  <r>
    <x v="93"/>
    <s v="CITY OF MILWAUKIE BONDS"/>
    <x v="2"/>
    <x v="28"/>
    <n v="0.01"/>
    <n v="40"/>
    <s v="2016/11WK5"/>
    <n v="1917020979"/>
    <s v="KR"/>
    <d v="2016-12-06T00:00:00"/>
  </r>
  <r>
    <x v="93"/>
    <s v="CITY OF MILWAUKIE BONDS"/>
    <x v="2"/>
    <x v="28"/>
    <n v="-0.01"/>
    <n v="50"/>
    <s v="2017/01"/>
    <n v="1717003772"/>
    <s v="KG"/>
    <d v="2017-02-03T00:00:00"/>
  </r>
  <r>
    <x v="7"/>
    <s v="CITY OF PORTLAND"/>
    <x v="2"/>
    <x v="28"/>
    <n v="25.71"/>
    <n v="40"/>
    <s v="2016/10"/>
    <n v="1917015798"/>
    <s v="KR"/>
    <d v="2016-11-07T00:00:00"/>
  </r>
  <r>
    <x v="7"/>
    <s v="CITY OF PORTLAND"/>
    <x v="2"/>
    <x v="28"/>
    <n v="-234.67"/>
    <n v="50"/>
    <s v="2016/11WK5"/>
    <n v="1717002600"/>
    <s v="KA"/>
    <d v="2017-01-05T00:00:00"/>
  </r>
  <r>
    <x v="7"/>
    <s v="CITY OF PORTLAND"/>
    <x v="2"/>
    <x v="28"/>
    <n v="234.67"/>
    <n v="40"/>
    <s v="2016/11WK5"/>
    <n v="1917025082"/>
    <s v="KR"/>
    <d v="2017-01-05T00:00:00"/>
  </r>
  <r>
    <x v="7"/>
    <s v="CITY OF PORTLAND"/>
    <x v="2"/>
    <x v="28"/>
    <n v="234.67"/>
    <n v="40"/>
    <s v="2016/11WK5"/>
    <n v="1917020980"/>
    <s v="KR"/>
    <d v="2016-12-06T00:00:00"/>
  </r>
  <r>
    <x v="7"/>
    <s v="CITY OF PORTLAND"/>
    <x v="2"/>
    <x v="28"/>
    <n v="86.54"/>
    <n v="40"/>
    <s v="2016/12"/>
    <n v="1917025746"/>
    <s v="KR"/>
    <d v="2017-01-06T00:00:00"/>
  </r>
  <r>
    <x v="7"/>
    <s v="CITY OF PORTLAND"/>
    <x v="2"/>
    <x v="28"/>
    <n v="-406.09"/>
    <n v="50"/>
    <s v="2017/01"/>
    <n v="1717003773"/>
    <s v="KG"/>
    <d v="2017-02-03T00:00:00"/>
  </r>
  <r>
    <x v="7"/>
    <s v="CITY OF PORTLAND"/>
    <x v="2"/>
    <x v="28"/>
    <n v="18.13"/>
    <n v="40"/>
    <s v="2017/02"/>
    <n v="1917035594"/>
    <s v="KR"/>
    <d v="2017-03-03T00:00:00"/>
  </r>
  <r>
    <x v="7"/>
    <s v="CITY OF PORTLAND"/>
    <x v="2"/>
    <x v="28"/>
    <n v="-84.86"/>
    <n v="50"/>
    <s v="2017/03"/>
    <n v="1717005106"/>
    <s v="KG"/>
    <d v="2017-04-04T00:00:00"/>
  </r>
  <r>
    <x v="7"/>
    <s v="CITY OF PORTLAND"/>
    <x v="2"/>
    <x v="28"/>
    <n v="19.190000000000001"/>
    <n v="40"/>
    <s v="2017/04"/>
    <n v="1917047154"/>
    <s v="KR"/>
    <d v="2017-05-04T00:00:00"/>
  </r>
  <r>
    <x v="7"/>
    <s v="CITY OF PORTLAND"/>
    <x v="2"/>
    <x v="28"/>
    <n v="26.48"/>
    <n v="40"/>
    <s v="2017/05"/>
    <n v="1917051929"/>
    <s v="KR"/>
    <d v="2017-06-06T00:00:00"/>
  </r>
  <r>
    <x v="7"/>
    <s v="CITY OF PORTLAND"/>
    <x v="2"/>
    <x v="28"/>
    <n v="90.82"/>
    <n v="40"/>
    <s v="2017/06"/>
    <n v="1917056783"/>
    <s v="KR"/>
    <d v="2017-06-30T00:00:00"/>
  </r>
  <r>
    <x v="9"/>
    <s v="CITY OF PORTLAND - DELQ SEWER"/>
    <x v="2"/>
    <x v="28"/>
    <n v="0.02"/>
    <n v="40"/>
    <s v="2016/10"/>
    <n v="1917015799"/>
    <s v="KR"/>
    <d v="2016-11-07T00:00:00"/>
  </r>
  <r>
    <x v="9"/>
    <s v="CITY OF PORTLAND - DELQ SEWER"/>
    <x v="2"/>
    <x v="28"/>
    <n v="-0.21"/>
    <n v="50"/>
    <s v="2016/11WK5"/>
    <n v="1717002601"/>
    <s v="KA"/>
    <d v="2017-01-05T00:00:00"/>
  </r>
  <r>
    <x v="9"/>
    <s v="CITY OF PORTLAND - DELQ SEWER"/>
    <x v="2"/>
    <x v="28"/>
    <n v="0.21"/>
    <n v="40"/>
    <s v="2016/11WK5"/>
    <n v="1917020981"/>
    <s v="KR"/>
    <d v="2016-12-06T00:00:00"/>
  </r>
  <r>
    <x v="9"/>
    <s v="CITY OF PORTLAND - DELQ SEWER"/>
    <x v="2"/>
    <x v="28"/>
    <n v="0.21"/>
    <n v="40"/>
    <s v="2016/11WK5"/>
    <n v="1917025083"/>
    <s v="KR"/>
    <d v="2017-01-05T00:00:00"/>
  </r>
  <r>
    <x v="9"/>
    <s v="CITY OF PORTLAND - DELQ SEWER"/>
    <x v="2"/>
    <x v="28"/>
    <n v="0.08"/>
    <n v="40"/>
    <s v="2016/12"/>
    <n v="1917025747"/>
    <s v="KR"/>
    <d v="2017-01-06T00:00:00"/>
  </r>
  <r>
    <x v="9"/>
    <s v="CITY OF PORTLAND - DELQ SEWER"/>
    <x v="2"/>
    <x v="28"/>
    <n v="-0.37"/>
    <n v="50"/>
    <s v="2017/01"/>
    <n v="1717003774"/>
    <s v="KG"/>
    <d v="2017-02-03T00:00:00"/>
  </r>
  <r>
    <x v="9"/>
    <s v="CITY OF PORTLAND - DELQ SEWER"/>
    <x v="2"/>
    <x v="28"/>
    <n v="0.02"/>
    <n v="40"/>
    <s v="2017/02"/>
    <n v="1917035595"/>
    <s v="KR"/>
    <d v="2017-03-03T00:00:00"/>
  </r>
  <r>
    <x v="9"/>
    <s v="CITY OF PORTLAND - DELQ SEWER"/>
    <x v="2"/>
    <x v="28"/>
    <n v="-0.08"/>
    <n v="50"/>
    <s v="2017/03"/>
    <n v="1717005107"/>
    <s v="KG"/>
    <d v="2017-04-04T00:00:00"/>
  </r>
  <r>
    <x v="9"/>
    <s v="CITY OF PORTLAND - DELQ SEWER"/>
    <x v="2"/>
    <x v="28"/>
    <n v="0.02"/>
    <n v="40"/>
    <s v="2017/04"/>
    <n v="1917047155"/>
    <s v="KR"/>
    <d v="2017-05-04T00:00:00"/>
  </r>
  <r>
    <x v="9"/>
    <s v="CITY OF PORTLAND - DELQ SEWER"/>
    <x v="2"/>
    <x v="28"/>
    <n v="0.02"/>
    <n v="40"/>
    <s v="2017/05"/>
    <n v="1917051930"/>
    <s v="KR"/>
    <d v="2017-06-06T00:00:00"/>
  </r>
  <r>
    <x v="9"/>
    <s v="CITY OF PORTLAND - DELQ SEWER"/>
    <x v="2"/>
    <x v="28"/>
    <n v="0.08"/>
    <n v="40"/>
    <s v="2017/06"/>
    <n v="1917056784"/>
    <s v="KR"/>
    <d v="2017-06-30T00:00:00"/>
  </r>
  <r>
    <x v="94"/>
    <s v="CITY OF PORTLAND BONDS"/>
    <x v="2"/>
    <x v="28"/>
    <n v="1.02"/>
    <n v="40"/>
    <s v="2016/10"/>
    <n v="1917015800"/>
    <s v="KR"/>
    <d v="2016-11-07T00:00:00"/>
  </r>
  <r>
    <x v="94"/>
    <s v="CITY OF PORTLAND BONDS"/>
    <x v="2"/>
    <x v="28"/>
    <n v="-9.3000000000000007"/>
    <n v="50"/>
    <s v="2016/11WK5"/>
    <n v="1717002602"/>
    <s v="KA"/>
    <d v="2017-01-05T00:00:00"/>
  </r>
  <r>
    <x v="94"/>
    <s v="CITY OF PORTLAND BONDS"/>
    <x v="2"/>
    <x v="28"/>
    <n v="9.3000000000000007"/>
    <n v="40"/>
    <s v="2016/11WK5"/>
    <n v="1917025084"/>
    <s v="KR"/>
    <d v="2017-01-05T00:00:00"/>
  </r>
  <r>
    <x v="94"/>
    <s v="CITY OF PORTLAND BONDS"/>
    <x v="2"/>
    <x v="28"/>
    <n v="9.3000000000000007"/>
    <n v="40"/>
    <s v="2016/11WK5"/>
    <n v="1917020982"/>
    <s v="KR"/>
    <d v="2016-12-06T00:00:00"/>
  </r>
  <r>
    <x v="94"/>
    <s v="CITY OF PORTLAND BONDS"/>
    <x v="2"/>
    <x v="28"/>
    <n v="3.43"/>
    <n v="40"/>
    <s v="2016/12"/>
    <n v="1917025748"/>
    <s v="KR"/>
    <d v="2017-01-06T00:00:00"/>
  </r>
  <r>
    <x v="94"/>
    <s v="CITY OF PORTLAND BONDS"/>
    <x v="2"/>
    <x v="28"/>
    <n v="-16.11"/>
    <n v="50"/>
    <s v="2017/01"/>
    <n v="1717003775"/>
    <s v="KG"/>
    <d v="2017-02-03T00:00:00"/>
  </r>
  <r>
    <x v="94"/>
    <s v="CITY OF PORTLAND BONDS"/>
    <x v="2"/>
    <x v="28"/>
    <n v="0.72"/>
    <n v="40"/>
    <s v="2017/02"/>
    <n v="1917035596"/>
    <s v="KR"/>
    <d v="2017-03-03T00:00:00"/>
  </r>
  <r>
    <x v="94"/>
    <s v="CITY OF PORTLAND BONDS"/>
    <x v="2"/>
    <x v="28"/>
    <n v="-3.37"/>
    <n v="50"/>
    <s v="2017/03"/>
    <n v="1717005108"/>
    <s v="KG"/>
    <d v="2017-04-04T00:00:00"/>
  </r>
  <r>
    <x v="94"/>
    <s v="CITY OF PORTLAND BONDS"/>
    <x v="2"/>
    <x v="28"/>
    <n v="0.76"/>
    <n v="40"/>
    <s v="2017/04"/>
    <n v="1917047156"/>
    <s v="KR"/>
    <d v="2017-05-04T00:00:00"/>
  </r>
  <r>
    <x v="94"/>
    <s v="CITY OF PORTLAND BONDS"/>
    <x v="2"/>
    <x v="28"/>
    <n v="1.05"/>
    <n v="40"/>
    <s v="2017/05"/>
    <n v="1917051931"/>
    <s v="KR"/>
    <d v="2017-06-06T00:00:00"/>
  </r>
  <r>
    <x v="94"/>
    <s v="CITY OF PORTLAND BONDS"/>
    <x v="2"/>
    <x v="28"/>
    <n v="3.6"/>
    <n v="40"/>
    <s v="2017/06"/>
    <n v="1917056785"/>
    <s v="KR"/>
    <d v="2017-06-30T00:00:00"/>
  </r>
  <r>
    <x v="125"/>
    <s v="CITY OF PTLD CHILDRENS FD LOCAL OP"/>
    <x v="2"/>
    <x v="28"/>
    <n v="1.26"/>
    <n v="40"/>
    <s v="2016/10"/>
    <n v="1917015801"/>
    <s v="KR"/>
    <d v="2016-11-07T00:00:00"/>
  </r>
  <r>
    <x v="125"/>
    <s v="CITY OF PTLD CHILDRENS FD LOCAL OP"/>
    <x v="2"/>
    <x v="28"/>
    <n v="-11.49"/>
    <n v="50"/>
    <s v="2016/11WK5"/>
    <n v="1717002603"/>
    <s v="KA"/>
    <d v="2017-01-05T00:00:00"/>
  </r>
  <r>
    <x v="125"/>
    <s v="CITY OF PTLD CHILDRENS FD LOCAL OP"/>
    <x v="2"/>
    <x v="28"/>
    <n v="11.49"/>
    <n v="40"/>
    <s v="2016/11WK5"/>
    <n v="1917020983"/>
    <s v="KR"/>
    <d v="2016-12-06T00:00:00"/>
  </r>
  <r>
    <x v="125"/>
    <s v="CITY OF PTLD CHILDRENS FD LOCAL OP"/>
    <x v="2"/>
    <x v="28"/>
    <n v="11.49"/>
    <n v="40"/>
    <s v="2016/11WK5"/>
    <n v="1917025085"/>
    <s v="KR"/>
    <d v="2017-01-05T00:00:00"/>
  </r>
  <r>
    <x v="125"/>
    <s v="CITY OF PTLD CHILDRENS FD LOCAL OP"/>
    <x v="2"/>
    <x v="28"/>
    <n v="4.24"/>
    <n v="40"/>
    <s v="2016/12"/>
    <n v="1917025749"/>
    <s v="KR"/>
    <d v="2017-01-06T00:00:00"/>
  </r>
  <r>
    <x v="125"/>
    <s v="CITY OF PTLD CHILDRENS FD LOCAL OP"/>
    <x v="2"/>
    <x v="28"/>
    <n v="-19.88"/>
    <n v="50"/>
    <s v="2017/01"/>
    <n v="1717003776"/>
    <s v="KG"/>
    <d v="2017-02-03T00:00:00"/>
  </r>
  <r>
    <x v="125"/>
    <s v="CITY OF PTLD CHILDRENS FD LOCAL OP"/>
    <x v="2"/>
    <x v="28"/>
    <n v="0.89"/>
    <n v="40"/>
    <s v="2017/02"/>
    <n v="1917035597"/>
    <s v="KR"/>
    <d v="2017-03-03T00:00:00"/>
  </r>
  <r>
    <x v="125"/>
    <s v="CITY OF PTLD CHILDRENS FD LOCAL OP"/>
    <x v="2"/>
    <x v="28"/>
    <n v="-4.16"/>
    <n v="50"/>
    <s v="2017/03"/>
    <n v="1717005109"/>
    <s v="KG"/>
    <d v="2017-04-04T00:00:00"/>
  </r>
  <r>
    <x v="125"/>
    <s v="CITY OF PTLD CHILDRENS FD LOCAL OP"/>
    <x v="2"/>
    <x v="28"/>
    <n v="0.94"/>
    <n v="40"/>
    <s v="2017/04"/>
    <n v="1917047157"/>
    <s v="KR"/>
    <d v="2017-05-04T00:00:00"/>
  </r>
  <r>
    <x v="125"/>
    <s v="CITY OF PTLD CHILDRENS FD LOCAL OP"/>
    <x v="2"/>
    <x v="28"/>
    <n v="1.3"/>
    <n v="40"/>
    <s v="2017/05"/>
    <n v="1917051932"/>
    <s v="KR"/>
    <d v="2017-06-06T00:00:00"/>
  </r>
  <r>
    <x v="125"/>
    <s v="CITY OF PTLD CHILDRENS FD LOCAL OP"/>
    <x v="2"/>
    <x v="28"/>
    <n v="4.45"/>
    <n v="40"/>
    <s v="2017/06"/>
    <n v="1917056786"/>
    <s v="KR"/>
    <d v="2017-06-30T00:00:00"/>
  </r>
  <r>
    <x v="127"/>
    <s v="CITY OF PTLD CANCEL &amp; OMIT"/>
    <x v="2"/>
    <x v="28"/>
    <n v="0.05"/>
    <n v="40"/>
    <s v="2016/10"/>
    <n v="1917015802"/>
    <s v="KR"/>
    <d v="2016-11-07T00:00:00"/>
  </r>
  <r>
    <x v="127"/>
    <s v="CITY OF PTLD CANCEL &amp; OMIT"/>
    <x v="2"/>
    <x v="28"/>
    <n v="-0.5"/>
    <n v="50"/>
    <s v="2016/11WK5"/>
    <n v="1717002604"/>
    <s v="KA"/>
    <d v="2017-01-05T00:00:00"/>
  </r>
  <r>
    <x v="127"/>
    <s v="CITY OF PTLD CANCEL &amp; OMIT"/>
    <x v="2"/>
    <x v="28"/>
    <n v="0.5"/>
    <n v="40"/>
    <s v="2016/11WK5"/>
    <n v="1917025086"/>
    <s v="KR"/>
    <d v="2017-01-05T00:00:00"/>
  </r>
  <r>
    <x v="127"/>
    <s v="CITY OF PTLD CANCEL &amp; OMIT"/>
    <x v="2"/>
    <x v="28"/>
    <n v="0.5"/>
    <n v="40"/>
    <s v="2016/11WK5"/>
    <n v="1917020984"/>
    <s v="KR"/>
    <d v="2016-12-06T00:00:00"/>
  </r>
  <r>
    <x v="127"/>
    <s v="CITY OF PTLD CANCEL &amp; OMIT"/>
    <x v="2"/>
    <x v="28"/>
    <n v="0.18"/>
    <n v="40"/>
    <s v="2016/12"/>
    <n v="1917025750"/>
    <s v="KR"/>
    <d v="2017-01-06T00:00:00"/>
  </r>
  <r>
    <x v="127"/>
    <s v="CITY OF PTLD CANCEL &amp; OMIT"/>
    <x v="2"/>
    <x v="28"/>
    <n v="-0.86"/>
    <n v="50"/>
    <s v="2017/01"/>
    <n v="1717003777"/>
    <s v="KG"/>
    <d v="2017-02-03T00:00:00"/>
  </r>
  <r>
    <x v="127"/>
    <s v="CITY OF PTLD CANCEL &amp; OMIT"/>
    <x v="2"/>
    <x v="28"/>
    <n v="0.04"/>
    <n v="40"/>
    <s v="2017/02"/>
    <n v="1917035598"/>
    <s v="KR"/>
    <d v="2017-03-03T00:00:00"/>
  </r>
  <r>
    <x v="127"/>
    <s v="CITY OF PTLD CANCEL &amp; OMIT"/>
    <x v="2"/>
    <x v="28"/>
    <n v="-0.18"/>
    <n v="50"/>
    <s v="2017/03"/>
    <n v="1717005110"/>
    <s v="KG"/>
    <d v="2017-04-04T00:00:00"/>
  </r>
  <r>
    <x v="127"/>
    <s v="CITY OF PTLD CANCEL &amp; OMIT"/>
    <x v="2"/>
    <x v="28"/>
    <n v="0.04"/>
    <n v="40"/>
    <s v="2017/04"/>
    <n v="1917047158"/>
    <s v="KR"/>
    <d v="2017-05-04T00:00:00"/>
  </r>
  <r>
    <x v="127"/>
    <s v="CITY OF PTLD CANCEL &amp; OMIT"/>
    <x v="2"/>
    <x v="28"/>
    <n v="0.06"/>
    <n v="40"/>
    <s v="2017/05"/>
    <n v="1917051933"/>
    <s v="KR"/>
    <d v="2017-06-06T00:00:00"/>
  </r>
  <r>
    <x v="127"/>
    <s v="CITY OF PTLD CANCEL &amp; OMIT"/>
    <x v="2"/>
    <x v="28"/>
    <n v="0.19"/>
    <n v="40"/>
    <s v="2017/06"/>
    <n v="1917056787"/>
    <s v="KR"/>
    <d v="2017-06-30T00:00:00"/>
  </r>
  <r>
    <x v="106"/>
    <s v="CITY OF PORTLAND - URBAN RENEWAL"/>
    <x v="2"/>
    <x v="28"/>
    <n v="8.6999999999999993"/>
    <n v="40"/>
    <s v="2016/10"/>
    <n v="1917015803"/>
    <s v="KR"/>
    <d v="2016-11-07T00:00:00"/>
  </r>
  <r>
    <x v="106"/>
    <s v="CITY OF PORTLAND - URBAN RENEWAL"/>
    <x v="2"/>
    <x v="28"/>
    <n v="-79.41"/>
    <n v="50"/>
    <s v="2016/11WK5"/>
    <n v="1717002605"/>
    <s v="KA"/>
    <d v="2017-01-05T00:00:00"/>
  </r>
  <r>
    <x v="106"/>
    <s v="CITY OF PORTLAND - URBAN RENEWAL"/>
    <x v="2"/>
    <x v="28"/>
    <n v="79.41"/>
    <n v="40"/>
    <s v="2016/11WK5"/>
    <n v="1917025087"/>
    <s v="KR"/>
    <d v="2017-01-05T00:00:00"/>
  </r>
  <r>
    <x v="106"/>
    <s v="CITY OF PORTLAND - URBAN RENEWAL"/>
    <x v="2"/>
    <x v="28"/>
    <n v="79.41"/>
    <n v="40"/>
    <s v="2016/11WK5"/>
    <n v="1917020985"/>
    <s v="KR"/>
    <d v="2016-12-06T00:00:00"/>
  </r>
  <r>
    <x v="106"/>
    <s v="CITY OF PORTLAND - URBAN RENEWAL"/>
    <x v="2"/>
    <x v="28"/>
    <n v="29.29"/>
    <n v="40"/>
    <s v="2016/12"/>
    <n v="1917025751"/>
    <s v="KR"/>
    <d v="2017-01-06T00:00:00"/>
  </r>
  <r>
    <x v="106"/>
    <s v="CITY OF PORTLAND - URBAN RENEWAL"/>
    <x v="2"/>
    <x v="28"/>
    <n v="-137.41999999999999"/>
    <n v="50"/>
    <s v="2017/01"/>
    <n v="1717003778"/>
    <s v="KG"/>
    <d v="2017-02-03T00:00:00"/>
  </r>
  <r>
    <x v="106"/>
    <s v="CITY OF PORTLAND - URBAN RENEWAL"/>
    <x v="2"/>
    <x v="28"/>
    <n v="6.13"/>
    <n v="40"/>
    <s v="2017/02"/>
    <n v="1917035599"/>
    <s v="KR"/>
    <d v="2017-03-03T00:00:00"/>
  </r>
  <r>
    <x v="106"/>
    <s v="CITY OF PORTLAND - URBAN RENEWAL"/>
    <x v="2"/>
    <x v="28"/>
    <n v="-28.72"/>
    <n v="50"/>
    <s v="2017/03"/>
    <n v="1717005111"/>
    <s v="KG"/>
    <d v="2017-04-04T00:00:00"/>
  </r>
  <r>
    <x v="106"/>
    <s v="CITY OF PORTLAND - URBAN RENEWAL"/>
    <x v="2"/>
    <x v="28"/>
    <n v="6.49"/>
    <n v="40"/>
    <s v="2017/04"/>
    <n v="1917047159"/>
    <s v="KR"/>
    <d v="2017-05-04T00:00:00"/>
  </r>
  <r>
    <x v="106"/>
    <s v="CITY OF PORTLAND - URBAN RENEWAL"/>
    <x v="2"/>
    <x v="28"/>
    <n v="8.9600000000000009"/>
    <n v="40"/>
    <s v="2017/05"/>
    <n v="1917051934"/>
    <s v="KR"/>
    <d v="2017-06-06T00:00:00"/>
  </r>
  <r>
    <x v="106"/>
    <s v="CITY OF PORTLAND - URBAN RENEWAL"/>
    <x v="2"/>
    <x v="28"/>
    <n v="30.73"/>
    <n v="40"/>
    <s v="2017/06"/>
    <n v="1917056788"/>
    <s v="KR"/>
    <d v="2017-06-30T00:00:00"/>
  </r>
  <r>
    <x v="114"/>
    <s v="CITY OF PORTLAND - UR SPECIAL LEVY"/>
    <x v="2"/>
    <x v="28"/>
    <n v="0.98"/>
    <n v="40"/>
    <s v="2016/10"/>
    <n v="1917015804"/>
    <s v="KR"/>
    <d v="2016-11-07T00:00:00"/>
  </r>
  <r>
    <x v="114"/>
    <s v="CITY OF PORTLAND - UR SPECIAL LEVY"/>
    <x v="2"/>
    <x v="28"/>
    <n v="-8.92"/>
    <n v="50"/>
    <s v="2016/11WK5"/>
    <n v="1717002606"/>
    <s v="KA"/>
    <d v="2017-01-05T00:00:00"/>
  </r>
  <r>
    <x v="114"/>
    <s v="CITY OF PORTLAND - UR SPECIAL LEVY"/>
    <x v="2"/>
    <x v="28"/>
    <n v="8.92"/>
    <n v="40"/>
    <s v="2016/11WK5"/>
    <n v="1917025088"/>
    <s v="KR"/>
    <d v="2017-01-05T00:00:00"/>
  </r>
  <r>
    <x v="114"/>
    <s v="CITY OF PORTLAND - UR SPECIAL LEVY"/>
    <x v="2"/>
    <x v="28"/>
    <n v="8.92"/>
    <n v="40"/>
    <s v="2016/11WK5"/>
    <n v="1917020986"/>
    <s v="KR"/>
    <d v="2016-12-06T00:00:00"/>
  </r>
  <r>
    <x v="114"/>
    <s v="CITY OF PORTLAND - UR SPECIAL LEVY"/>
    <x v="2"/>
    <x v="28"/>
    <n v="3.29"/>
    <n v="40"/>
    <s v="2016/12"/>
    <n v="1917025752"/>
    <s v="KR"/>
    <d v="2017-01-06T00:00:00"/>
  </r>
  <r>
    <x v="114"/>
    <s v="CITY OF PORTLAND - UR SPECIAL LEVY"/>
    <x v="2"/>
    <x v="28"/>
    <n v="-15.43"/>
    <n v="50"/>
    <s v="2017/01"/>
    <n v="1717003779"/>
    <s v="KG"/>
    <d v="2017-02-03T00:00:00"/>
  </r>
  <r>
    <x v="114"/>
    <s v="CITY OF PORTLAND - UR SPECIAL LEVY"/>
    <x v="2"/>
    <x v="28"/>
    <n v="0.69"/>
    <n v="40"/>
    <s v="2017/02"/>
    <n v="1917035600"/>
    <s v="KR"/>
    <d v="2017-03-03T00:00:00"/>
  </r>
  <r>
    <x v="114"/>
    <s v="CITY OF PORTLAND - UR SPECIAL LEVY"/>
    <x v="2"/>
    <x v="28"/>
    <n v="-3.23"/>
    <n v="50"/>
    <s v="2017/03"/>
    <n v="1717005112"/>
    <s v="KG"/>
    <d v="2017-04-04T00:00:00"/>
  </r>
  <r>
    <x v="114"/>
    <s v="CITY OF PORTLAND - UR SPECIAL LEVY"/>
    <x v="2"/>
    <x v="28"/>
    <n v="0.73"/>
    <n v="40"/>
    <s v="2017/04"/>
    <n v="1917047160"/>
    <s v="KR"/>
    <d v="2017-05-04T00:00:00"/>
  </r>
  <r>
    <x v="114"/>
    <s v="CITY OF PORTLAND - UR SPECIAL LEVY"/>
    <x v="2"/>
    <x v="28"/>
    <n v="1.01"/>
    <n v="40"/>
    <s v="2017/05"/>
    <n v="1917051935"/>
    <s v="KR"/>
    <d v="2017-06-06T00:00:00"/>
  </r>
  <r>
    <x v="114"/>
    <s v="CITY OF PORTLAND - UR SPECIAL LEVY"/>
    <x v="2"/>
    <x v="28"/>
    <n v="3.45"/>
    <n v="40"/>
    <s v="2017/06"/>
    <n v="1917056789"/>
    <s v="KR"/>
    <d v="2017-06-30T00:00:00"/>
  </r>
  <r>
    <x v="14"/>
    <s v="CITY OF TROUTDALE"/>
    <x v="2"/>
    <x v="28"/>
    <n v="0.36"/>
    <n v="40"/>
    <s v="2016/10"/>
    <n v="1917015805"/>
    <s v="KR"/>
    <d v="2016-11-07T00:00:00"/>
  </r>
  <r>
    <x v="14"/>
    <s v="CITY OF TROUTDALE"/>
    <x v="2"/>
    <x v="28"/>
    <n v="-3.27"/>
    <n v="50"/>
    <s v="2016/11WK5"/>
    <n v="1717002607"/>
    <s v="KA"/>
    <d v="2017-01-05T00:00:00"/>
  </r>
  <r>
    <x v="14"/>
    <s v="CITY OF TROUTDALE"/>
    <x v="2"/>
    <x v="28"/>
    <n v="3.27"/>
    <n v="40"/>
    <s v="2016/11WK5"/>
    <n v="1917025089"/>
    <s v="KR"/>
    <d v="2017-01-05T00:00:00"/>
  </r>
  <r>
    <x v="14"/>
    <s v="CITY OF TROUTDALE"/>
    <x v="2"/>
    <x v="28"/>
    <n v="3.27"/>
    <n v="40"/>
    <s v="2016/11WK5"/>
    <n v="1917020987"/>
    <s v="KR"/>
    <d v="2016-12-06T00:00:00"/>
  </r>
  <r>
    <x v="14"/>
    <s v="CITY OF TROUTDALE"/>
    <x v="2"/>
    <x v="28"/>
    <n v="1.21"/>
    <n v="40"/>
    <s v="2016/12"/>
    <n v="1917025753"/>
    <s v="KR"/>
    <d v="2017-01-06T00:00:00"/>
  </r>
  <r>
    <x v="14"/>
    <s v="CITY OF TROUTDALE"/>
    <x v="2"/>
    <x v="28"/>
    <n v="-5.66"/>
    <n v="50"/>
    <s v="2017/01"/>
    <n v="1717003780"/>
    <s v="KG"/>
    <d v="2017-02-03T00:00:00"/>
  </r>
  <r>
    <x v="14"/>
    <s v="CITY OF TROUTDALE"/>
    <x v="2"/>
    <x v="28"/>
    <n v="0.25"/>
    <n v="40"/>
    <s v="2017/02"/>
    <n v="1917035601"/>
    <s v="KR"/>
    <d v="2017-03-03T00:00:00"/>
  </r>
  <r>
    <x v="14"/>
    <s v="CITY OF TROUTDALE"/>
    <x v="2"/>
    <x v="28"/>
    <n v="-1.18"/>
    <n v="50"/>
    <s v="2017/03"/>
    <n v="1717005113"/>
    <s v="KG"/>
    <d v="2017-04-04T00:00:00"/>
  </r>
  <r>
    <x v="14"/>
    <s v="CITY OF TROUTDALE"/>
    <x v="2"/>
    <x v="28"/>
    <n v="0.27"/>
    <n v="40"/>
    <s v="2017/04"/>
    <n v="1917047161"/>
    <s v="KR"/>
    <d v="2017-05-04T00:00:00"/>
  </r>
  <r>
    <x v="14"/>
    <s v="CITY OF TROUTDALE"/>
    <x v="2"/>
    <x v="28"/>
    <n v="0.37"/>
    <n v="40"/>
    <s v="2017/05"/>
    <n v="1917051936"/>
    <s v="KR"/>
    <d v="2017-06-06T00:00:00"/>
  </r>
  <r>
    <x v="14"/>
    <s v="CITY OF TROUTDALE"/>
    <x v="2"/>
    <x v="28"/>
    <n v="1.27"/>
    <n v="40"/>
    <s v="2017/06"/>
    <n v="1917056790"/>
    <s v="KR"/>
    <d v="2017-06-30T00:00:00"/>
  </r>
  <r>
    <x v="95"/>
    <s v="CITY OF TROUTDALE BONDS"/>
    <x v="2"/>
    <x v="28"/>
    <n v="0.09"/>
    <n v="40"/>
    <s v="2016/10"/>
    <n v="1917015806"/>
    <s v="KR"/>
    <d v="2016-11-07T00:00:00"/>
  </r>
  <r>
    <x v="95"/>
    <s v="CITY OF TROUTDALE BONDS"/>
    <x v="2"/>
    <x v="28"/>
    <n v="-0.84"/>
    <n v="50"/>
    <s v="2016/11WK5"/>
    <n v="1717002608"/>
    <s v="KA"/>
    <d v="2017-01-05T00:00:00"/>
  </r>
  <r>
    <x v="95"/>
    <s v="CITY OF TROUTDALE BONDS"/>
    <x v="2"/>
    <x v="28"/>
    <n v="0.84"/>
    <n v="40"/>
    <s v="2016/11WK5"/>
    <n v="1917025090"/>
    <s v="KR"/>
    <d v="2017-01-05T00:00:00"/>
  </r>
  <r>
    <x v="95"/>
    <s v="CITY OF TROUTDALE BONDS"/>
    <x v="2"/>
    <x v="28"/>
    <n v="0.84"/>
    <n v="40"/>
    <s v="2016/11WK5"/>
    <n v="1917020988"/>
    <s v="KR"/>
    <d v="2016-12-06T00:00:00"/>
  </r>
  <r>
    <x v="95"/>
    <s v="CITY OF TROUTDALE BONDS"/>
    <x v="2"/>
    <x v="28"/>
    <n v="0.31"/>
    <n v="40"/>
    <s v="2016/12"/>
    <n v="1917025754"/>
    <s v="KR"/>
    <d v="2017-01-06T00:00:00"/>
  </r>
  <r>
    <x v="95"/>
    <s v="CITY OF TROUTDALE BONDS"/>
    <x v="2"/>
    <x v="28"/>
    <n v="-1.46"/>
    <n v="50"/>
    <s v="2017/01"/>
    <n v="1717003781"/>
    <s v="KG"/>
    <d v="2017-02-03T00:00:00"/>
  </r>
  <r>
    <x v="95"/>
    <s v="CITY OF TROUTDALE BONDS"/>
    <x v="2"/>
    <x v="28"/>
    <n v="7.0000000000000007E-2"/>
    <n v="40"/>
    <s v="2017/02"/>
    <n v="1917035602"/>
    <s v="KR"/>
    <d v="2017-03-03T00:00:00"/>
  </r>
  <r>
    <x v="95"/>
    <s v="CITY OF TROUTDALE BONDS"/>
    <x v="2"/>
    <x v="28"/>
    <n v="-0.3"/>
    <n v="50"/>
    <s v="2017/03"/>
    <n v="1717005114"/>
    <s v="KG"/>
    <d v="2017-04-04T00:00:00"/>
  </r>
  <r>
    <x v="95"/>
    <s v="CITY OF TROUTDALE BONDS"/>
    <x v="2"/>
    <x v="28"/>
    <n v="7.0000000000000007E-2"/>
    <n v="40"/>
    <s v="2017/04"/>
    <n v="1917047162"/>
    <s v="KR"/>
    <d v="2017-05-04T00:00:00"/>
  </r>
  <r>
    <x v="95"/>
    <s v="CITY OF TROUTDALE BONDS"/>
    <x v="2"/>
    <x v="28"/>
    <n v="0.1"/>
    <n v="40"/>
    <s v="2017/05"/>
    <n v="1917051937"/>
    <s v="KR"/>
    <d v="2017-06-06T00:00:00"/>
  </r>
  <r>
    <x v="95"/>
    <s v="CITY OF TROUTDALE BONDS"/>
    <x v="2"/>
    <x v="28"/>
    <n v="0.33"/>
    <n v="40"/>
    <s v="2017/06"/>
    <n v="1917056791"/>
    <s v="KR"/>
    <d v="2017-06-30T00:00:00"/>
  </r>
  <r>
    <x v="164"/>
    <s v="CITY OF TROUTDALE URBAN"/>
    <x v="2"/>
    <x v="28"/>
    <n v="0.01"/>
    <n v="40"/>
    <s v="2016/10"/>
    <n v="1917015807"/>
    <s v="KR"/>
    <d v="2016-11-07T00:00:00"/>
  </r>
  <r>
    <x v="164"/>
    <s v="CITY OF TROUTDALE URBAN"/>
    <x v="2"/>
    <x v="28"/>
    <n v="-0.08"/>
    <n v="50"/>
    <s v="2016/11WK5"/>
    <n v="1717002609"/>
    <s v="KA"/>
    <d v="2017-01-05T00:00:00"/>
  </r>
  <r>
    <x v="164"/>
    <s v="CITY OF TROUTDALE URBAN"/>
    <x v="2"/>
    <x v="28"/>
    <n v="0.08"/>
    <n v="40"/>
    <s v="2016/11WK5"/>
    <n v="1917020989"/>
    <s v="KR"/>
    <d v="2016-12-06T00:00:00"/>
  </r>
  <r>
    <x v="164"/>
    <s v="CITY OF TROUTDALE URBAN"/>
    <x v="2"/>
    <x v="28"/>
    <n v="0.08"/>
    <n v="40"/>
    <s v="2016/11WK5"/>
    <n v="1917025091"/>
    <s v="KR"/>
    <d v="2017-01-05T00:00:00"/>
  </r>
  <r>
    <x v="164"/>
    <s v="CITY OF TROUTDALE URBAN"/>
    <x v="2"/>
    <x v="28"/>
    <n v="0.03"/>
    <n v="40"/>
    <s v="2016/12"/>
    <n v="1917025755"/>
    <s v="KR"/>
    <d v="2017-01-06T00:00:00"/>
  </r>
  <r>
    <x v="164"/>
    <s v="CITY OF TROUTDALE URBAN"/>
    <x v="2"/>
    <x v="28"/>
    <n v="-0.14000000000000001"/>
    <n v="50"/>
    <s v="2017/01"/>
    <n v="1717003782"/>
    <s v="KG"/>
    <d v="2017-02-03T00:00:00"/>
  </r>
  <r>
    <x v="164"/>
    <s v="CITY OF TROUTDALE URBAN"/>
    <x v="2"/>
    <x v="28"/>
    <n v="0.01"/>
    <n v="40"/>
    <s v="2017/02"/>
    <n v="1917035603"/>
    <s v="KR"/>
    <d v="2017-03-03T00:00:00"/>
  </r>
  <r>
    <x v="164"/>
    <s v="CITY OF TROUTDALE URBAN"/>
    <x v="2"/>
    <x v="28"/>
    <n v="-0.03"/>
    <n v="50"/>
    <s v="2017/03"/>
    <n v="1717005115"/>
    <s v="KG"/>
    <d v="2017-04-04T00:00:00"/>
  </r>
  <r>
    <x v="164"/>
    <s v="CITY OF TROUTDALE URBAN"/>
    <x v="2"/>
    <x v="28"/>
    <n v="0.01"/>
    <n v="40"/>
    <s v="2017/04"/>
    <n v="1917047163"/>
    <s v="KR"/>
    <d v="2017-05-04T00:00:00"/>
  </r>
  <r>
    <x v="164"/>
    <s v="CITY OF TROUTDALE URBAN"/>
    <x v="2"/>
    <x v="28"/>
    <n v="0.01"/>
    <n v="40"/>
    <s v="2017/05"/>
    <n v="1917051938"/>
    <s v="KR"/>
    <d v="2017-06-06T00:00:00"/>
  </r>
  <r>
    <x v="164"/>
    <s v="CITY OF TROUTDALE URBAN"/>
    <x v="2"/>
    <x v="28"/>
    <n v="0.03"/>
    <n v="40"/>
    <s v="2017/06"/>
    <n v="1917056792"/>
    <s v="KR"/>
    <d v="2017-06-30T00:00:00"/>
  </r>
  <r>
    <x v="128"/>
    <s v="CITY OF TROUTDALE CANCEL &amp; OMIT"/>
    <x v="2"/>
    <x v="28"/>
    <n v="-0.01"/>
    <n v="50"/>
    <s v="2017/01"/>
    <n v="1717003783"/>
    <s v="KG"/>
    <d v="2017-02-03T00:00:00"/>
  </r>
  <r>
    <x v="15"/>
    <s v="CITY OF WOOD VILLAGE"/>
    <x v="2"/>
    <x v="28"/>
    <n v="0.06"/>
    <n v="40"/>
    <s v="2016/10"/>
    <n v="1917015808"/>
    <s v="KR"/>
    <d v="2016-11-07T00:00:00"/>
  </r>
  <r>
    <x v="15"/>
    <s v="CITY OF WOOD VILLAGE"/>
    <x v="2"/>
    <x v="28"/>
    <n v="-0.53"/>
    <n v="50"/>
    <s v="2016/11WK5"/>
    <n v="1717002610"/>
    <s v="KA"/>
    <d v="2017-01-05T00:00:00"/>
  </r>
  <r>
    <x v="15"/>
    <s v="CITY OF WOOD VILLAGE"/>
    <x v="2"/>
    <x v="28"/>
    <n v="0.53"/>
    <n v="40"/>
    <s v="2016/11WK5"/>
    <n v="1917025092"/>
    <s v="KR"/>
    <d v="2017-01-05T00:00:00"/>
  </r>
  <r>
    <x v="15"/>
    <s v="CITY OF WOOD VILLAGE"/>
    <x v="2"/>
    <x v="28"/>
    <n v="0.53"/>
    <n v="40"/>
    <s v="2016/11WK5"/>
    <n v="1917020990"/>
    <s v="KR"/>
    <d v="2016-12-06T00:00:00"/>
  </r>
  <r>
    <x v="15"/>
    <s v="CITY OF WOOD VILLAGE"/>
    <x v="2"/>
    <x v="28"/>
    <n v="0.2"/>
    <n v="40"/>
    <s v="2016/12"/>
    <n v="1917025756"/>
    <s v="KR"/>
    <d v="2017-01-06T00:00:00"/>
  </r>
  <r>
    <x v="15"/>
    <s v="CITY OF WOOD VILLAGE"/>
    <x v="2"/>
    <x v="28"/>
    <n v="-0.92"/>
    <n v="50"/>
    <s v="2017/01"/>
    <n v="1717003784"/>
    <s v="KG"/>
    <d v="2017-02-03T00:00:00"/>
  </r>
  <r>
    <x v="15"/>
    <s v="CITY OF WOOD VILLAGE"/>
    <x v="2"/>
    <x v="28"/>
    <n v="0.04"/>
    <n v="40"/>
    <s v="2017/02"/>
    <n v="1917035604"/>
    <s v="KR"/>
    <d v="2017-03-03T00:00:00"/>
  </r>
  <r>
    <x v="15"/>
    <s v="CITY OF WOOD VILLAGE"/>
    <x v="2"/>
    <x v="28"/>
    <n v="-0.2"/>
    <n v="50"/>
    <s v="2017/03"/>
    <n v="1717005116"/>
    <s v="KG"/>
    <d v="2017-04-04T00:00:00"/>
  </r>
  <r>
    <x v="15"/>
    <s v="CITY OF WOOD VILLAGE"/>
    <x v="2"/>
    <x v="28"/>
    <n v="0.04"/>
    <n v="40"/>
    <s v="2017/04"/>
    <n v="1917047164"/>
    <s v="KR"/>
    <d v="2017-05-04T00:00:00"/>
  </r>
  <r>
    <x v="15"/>
    <s v="CITY OF WOOD VILLAGE"/>
    <x v="2"/>
    <x v="28"/>
    <n v="0.06"/>
    <n v="40"/>
    <s v="2017/05"/>
    <n v="1917051939"/>
    <s v="KR"/>
    <d v="2017-06-06T00:00:00"/>
  </r>
  <r>
    <x v="15"/>
    <s v="CITY OF WOOD VILLAGE"/>
    <x v="2"/>
    <x v="28"/>
    <n v="0.21"/>
    <n v="40"/>
    <s v="2017/06"/>
    <n v="1917056793"/>
    <s v="KR"/>
    <d v="2017-06-30T00:00:00"/>
  </r>
  <r>
    <x v="176"/>
    <s v="CITY OF WOOD VILLAGE URBAN RENEWAL"/>
    <x v="2"/>
    <x v="28"/>
    <n v="0.01"/>
    <n v="40"/>
    <s v="2016/10"/>
    <n v="1917015809"/>
    <s v="KR"/>
    <d v="2016-11-07T00:00:00"/>
  </r>
  <r>
    <x v="176"/>
    <s v="CITY OF WOOD VILLAGE URBAN RENEWAL"/>
    <x v="2"/>
    <x v="28"/>
    <n v="-7.0000000000000007E-2"/>
    <n v="50"/>
    <s v="2016/11WK5"/>
    <n v="1717002611"/>
    <s v="KA"/>
    <d v="2017-01-05T00:00:00"/>
  </r>
  <r>
    <x v="176"/>
    <s v="CITY OF WOOD VILLAGE URBAN RENEWAL"/>
    <x v="2"/>
    <x v="28"/>
    <n v="7.0000000000000007E-2"/>
    <n v="40"/>
    <s v="2016/11WK5"/>
    <n v="1917020991"/>
    <s v="KR"/>
    <d v="2016-12-06T00:00:00"/>
  </r>
  <r>
    <x v="176"/>
    <s v="CITY OF WOOD VILLAGE URBAN RENEWAL"/>
    <x v="2"/>
    <x v="28"/>
    <n v="7.0000000000000007E-2"/>
    <n v="40"/>
    <s v="2016/11WK5"/>
    <n v="1917025093"/>
    <s v="KR"/>
    <d v="2017-01-05T00:00:00"/>
  </r>
  <r>
    <x v="176"/>
    <s v="CITY OF WOOD VILLAGE URBAN RENEWAL"/>
    <x v="2"/>
    <x v="28"/>
    <n v="0.03"/>
    <n v="40"/>
    <s v="2016/12"/>
    <n v="1917025757"/>
    <s v="KR"/>
    <d v="2017-01-06T00:00:00"/>
  </r>
  <r>
    <x v="176"/>
    <s v="CITY OF WOOD VILLAGE URBAN RENEWAL"/>
    <x v="2"/>
    <x v="28"/>
    <n v="-0.12"/>
    <n v="50"/>
    <s v="2017/01"/>
    <n v="1717003785"/>
    <s v="KG"/>
    <d v="2017-02-03T00:00:00"/>
  </r>
  <r>
    <x v="176"/>
    <s v="CITY OF WOOD VILLAGE URBAN RENEWAL"/>
    <x v="2"/>
    <x v="28"/>
    <n v="0.01"/>
    <n v="40"/>
    <s v="2017/02"/>
    <n v="1917035605"/>
    <s v="KR"/>
    <d v="2017-03-03T00:00:00"/>
  </r>
  <r>
    <x v="176"/>
    <s v="CITY OF WOOD VILLAGE URBAN RENEWAL"/>
    <x v="2"/>
    <x v="28"/>
    <n v="-0.02"/>
    <n v="50"/>
    <s v="2017/03"/>
    <n v="1717005117"/>
    <s v="KG"/>
    <d v="2017-04-04T00:00:00"/>
  </r>
  <r>
    <x v="176"/>
    <s v="CITY OF WOOD VILLAGE URBAN RENEWAL"/>
    <x v="2"/>
    <x v="28"/>
    <n v="0.01"/>
    <n v="40"/>
    <s v="2017/04"/>
    <n v="1917047165"/>
    <s v="KR"/>
    <d v="2017-05-04T00:00:00"/>
  </r>
  <r>
    <x v="176"/>
    <s v="CITY OF WOOD VILLAGE URBAN RENEWAL"/>
    <x v="2"/>
    <x v="28"/>
    <n v="0.01"/>
    <n v="40"/>
    <s v="2017/05"/>
    <n v="1917051940"/>
    <s v="KR"/>
    <d v="2017-06-06T00:00:00"/>
  </r>
  <r>
    <x v="176"/>
    <s v="CITY OF WOOD VILLAGE URBAN RENEWAL"/>
    <x v="2"/>
    <x v="28"/>
    <n v="0.03"/>
    <n v="40"/>
    <s v="2017/06"/>
    <n v="1917056794"/>
    <s v="KR"/>
    <d v="2017-06-30T00:00:00"/>
  </r>
  <r>
    <x v="16"/>
    <s v="MULTNOMAH ESD"/>
    <x v="2"/>
    <x v="28"/>
    <n v="2.13"/>
    <n v="40"/>
    <s v="2016/10"/>
    <n v="1917015810"/>
    <s v="KR"/>
    <d v="2016-11-07T00:00:00"/>
  </r>
  <r>
    <x v="16"/>
    <s v="MULTNOMAH ESD"/>
    <x v="2"/>
    <x v="28"/>
    <n v="-19.440000000000001"/>
    <n v="50"/>
    <s v="2016/11WK5"/>
    <n v="1717002612"/>
    <s v="KA"/>
    <d v="2017-01-05T00:00:00"/>
  </r>
  <r>
    <x v="16"/>
    <s v="MULTNOMAH ESD"/>
    <x v="2"/>
    <x v="28"/>
    <n v="19.440000000000001"/>
    <n v="40"/>
    <s v="2016/11WK5"/>
    <n v="1917025094"/>
    <s v="KR"/>
    <d v="2017-01-05T00:00:00"/>
  </r>
  <r>
    <x v="16"/>
    <s v="MULTNOMAH ESD"/>
    <x v="2"/>
    <x v="28"/>
    <n v="19.440000000000001"/>
    <n v="40"/>
    <s v="2016/11WK5"/>
    <n v="1917020992"/>
    <s v="KR"/>
    <d v="2016-12-06T00:00:00"/>
  </r>
  <r>
    <x v="16"/>
    <s v="MULTNOMAH ESD"/>
    <x v="2"/>
    <x v="28"/>
    <n v="7.17"/>
    <n v="40"/>
    <s v="2016/12"/>
    <n v="1917025758"/>
    <s v="KR"/>
    <d v="2017-01-06T00:00:00"/>
  </r>
  <r>
    <x v="16"/>
    <s v="MULTNOMAH ESD"/>
    <x v="2"/>
    <x v="28"/>
    <n v="-33.630000000000003"/>
    <n v="50"/>
    <s v="2017/01"/>
    <n v="1717003786"/>
    <s v="KG"/>
    <d v="2017-02-03T00:00:00"/>
  </r>
  <r>
    <x v="16"/>
    <s v="MULTNOMAH ESD"/>
    <x v="2"/>
    <x v="28"/>
    <n v="1.5"/>
    <n v="40"/>
    <s v="2017/02"/>
    <n v="1917035606"/>
    <s v="KR"/>
    <d v="2017-03-03T00:00:00"/>
  </r>
  <r>
    <x v="16"/>
    <s v="MULTNOMAH ESD"/>
    <x v="2"/>
    <x v="28"/>
    <n v="-7.03"/>
    <n v="50"/>
    <s v="2017/03"/>
    <n v="1717005118"/>
    <s v="KG"/>
    <d v="2017-04-04T00:00:00"/>
  </r>
  <r>
    <x v="16"/>
    <s v="MULTNOMAH ESD"/>
    <x v="2"/>
    <x v="28"/>
    <n v="1.59"/>
    <n v="40"/>
    <s v="2017/04"/>
    <n v="1917047166"/>
    <s v="KR"/>
    <d v="2017-05-04T00:00:00"/>
  </r>
  <r>
    <x v="16"/>
    <s v="MULTNOMAH ESD"/>
    <x v="2"/>
    <x v="28"/>
    <n v="2.19"/>
    <n v="40"/>
    <s v="2017/05"/>
    <n v="1917051941"/>
    <s v="KR"/>
    <d v="2017-06-06T00:00:00"/>
  </r>
  <r>
    <x v="16"/>
    <s v="MULTNOMAH ESD"/>
    <x v="2"/>
    <x v="28"/>
    <n v="7.52"/>
    <n v="40"/>
    <s v="2017/06"/>
    <n v="1917056795"/>
    <s v="KR"/>
    <d v="2017-06-30T00:00:00"/>
  </r>
  <r>
    <x v="16"/>
    <s v="MULTNOMAH ESD"/>
    <x v="2"/>
    <x v="28"/>
    <n v="-0.01"/>
    <n v="32"/>
    <s v="2017/03"/>
    <n v="1917042241"/>
    <s v="KR"/>
    <d v="2017-04-04T00:00:00"/>
  </r>
  <r>
    <x v="129"/>
    <s v="MULTNOMAH ESD CANCEL &amp; OMIT"/>
    <x v="2"/>
    <x v="28"/>
    <n v="-0.04"/>
    <n v="50"/>
    <s v="2016/11WK5"/>
    <n v="1717002613"/>
    <s v="KA"/>
    <d v="2017-01-05T00:00:00"/>
  </r>
  <r>
    <x v="129"/>
    <s v="MULTNOMAH ESD CANCEL &amp; OMIT"/>
    <x v="2"/>
    <x v="28"/>
    <n v="0.04"/>
    <n v="40"/>
    <s v="2016/11WK5"/>
    <n v="1917020993"/>
    <s v="KR"/>
    <d v="2016-12-06T00:00:00"/>
  </r>
  <r>
    <x v="129"/>
    <s v="MULTNOMAH ESD CANCEL &amp; OMIT"/>
    <x v="2"/>
    <x v="28"/>
    <n v="0.04"/>
    <n v="40"/>
    <s v="2016/11WK5"/>
    <n v="1917025095"/>
    <s v="KR"/>
    <d v="2017-01-05T00:00:00"/>
  </r>
  <r>
    <x v="129"/>
    <s v="MULTNOMAH ESD CANCEL &amp; OMIT"/>
    <x v="2"/>
    <x v="28"/>
    <n v="0.01"/>
    <n v="40"/>
    <s v="2016/12"/>
    <n v="1917025759"/>
    <s v="KR"/>
    <d v="2017-01-06T00:00:00"/>
  </r>
  <r>
    <x v="129"/>
    <s v="MULTNOMAH ESD CANCEL &amp; OMIT"/>
    <x v="2"/>
    <x v="28"/>
    <n v="-0.06"/>
    <n v="50"/>
    <s v="2017/01"/>
    <n v="1717003787"/>
    <s v="KG"/>
    <d v="2017-02-03T00:00:00"/>
  </r>
  <r>
    <x v="129"/>
    <s v="MULTNOMAH ESD CANCEL &amp; OMIT"/>
    <x v="2"/>
    <x v="28"/>
    <n v="-0.02"/>
    <n v="50"/>
    <s v="2017/03"/>
    <n v="1717005119"/>
    <s v="KG"/>
    <d v="2017-04-04T00:00:00"/>
  </r>
  <r>
    <x v="129"/>
    <s v="MULTNOMAH ESD CANCEL &amp; OMIT"/>
    <x v="2"/>
    <x v="28"/>
    <n v="0.01"/>
    <n v="40"/>
    <s v="2017/06"/>
    <n v="1917056796"/>
    <s v="KR"/>
    <d v="2017-06-30T00:00:00"/>
  </r>
  <r>
    <x v="17"/>
    <s v="PORTLAND SCHOOL DIST #1JT"/>
    <x v="2"/>
    <x v="28"/>
    <n v="16.899999999999999"/>
    <n v="40"/>
    <s v="2016/10"/>
    <n v="1917015811"/>
    <s v="KR"/>
    <d v="2016-11-07T00:00:00"/>
  </r>
  <r>
    <x v="17"/>
    <s v="PORTLAND SCHOOL DIST #1JT"/>
    <x v="2"/>
    <x v="28"/>
    <n v="-154.24"/>
    <n v="50"/>
    <s v="2016/11WK5"/>
    <n v="1717002614"/>
    <s v="KA"/>
    <d v="2017-01-05T00:00:00"/>
  </r>
  <r>
    <x v="17"/>
    <s v="PORTLAND SCHOOL DIST #1JT"/>
    <x v="2"/>
    <x v="28"/>
    <n v="154.24"/>
    <n v="40"/>
    <s v="2016/11WK5"/>
    <n v="1917025096"/>
    <s v="KR"/>
    <d v="2017-01-05T00:00:00"/>
  </r>
  <r>
    <x v="17"/>
    <s v="PORTLAND SCHOOL DIST #1JT"/>
    <x v="2"/>
    <x v="28"/>
    <n v="154.24"/>
    <n v="40"/>
    <s v="2016/11WK5"/>
    <n v="1917020994"/>
    <s v="KR"/>
    <d v="2016-12-06T00:00:00"/>
  </r>
  <r>
    <x v="17"/>
    <s v="PORTLAND SCHOOL DIST #1JT"/>
    <x v="2"/>
    <x v="28"/>
    <n v="56.88"/>
    <n v="40"/>
    <s v="2016/12"/>
    <n v="1917025760"/>
    <s v="KR"/>
    <d v="2017-01-06T00:00:00"/>
  </r>
  <r>
    <x v="17"/>
    <s v="PORTLAND SCHOOL DIST #1JT"/>
    <x v="2"/>
    <x v="28"/>
    <n v="-266.92"/>
    <n v="50"/>
    <s v="2017/01"/>
    <n v="1717003788"/>
    <s v="KG"/>
    <d v="2017-02-03T00:00:00"/>
  </r>
  <r>
    <x v="17"/>
    <s v="PORTLAND SCHOOL DIST #1JT"/>
    <x v="2"/>
    <x v="28"/>
    <n v="11.91"/>
    <n v="40"/>
    <s v="2017/02"/>
    <n v="1917035607"/>
    <s v="KR"/>
    <d v="2017-03-03T00:00:00"/>
  </r>
  <r>
    <x v="17"/>
    <s v="PORTLAND SCHOOL DIST #1JT"/>
    <x v="2"/>
    <x v="28"/>
    <n v="-55.79"/>
    <n v="50"/>
    <s v="2017/03"/>
    <n v="1717005120"/>
    <s v="KG"/>
    <d v="2017-04-04T00:00:00"/>
  </r>
  <r>
    <x v="17"/>
    <s v="PORTLAND SCHOOL DIST #1JT"/>
    <x v="2"/>
    <x v="28"/>
    <n v="12.61"/>
    <n v="40"/>
    <s v="2017/04"/>
    <n v="1917047167"/>
    <s v="KR"/>
    <d v="2017-05-04T00:00:00"/>
  </r>
  <r>
    <x v="17"/>
    <s v="PORTLAND SCHOOL DIST #1JT"/>
    <x v="2"/>
    <x v="28"/>
    <n v="17.399999999999999"/>
    <n v="40"/>
    <s v="2017/05"/>
    <n v="1917051942"/>
    <s v="KR"/>
    <d v="2017-06-06T00:00:00"/>
  </r>
  <r>
    <x v="17"/>
    <s v="PORTLAND SCHOOL DIST #1JT"/>
    <x v="2"/>
    <x v="28"/>
    <n v="59.7"/>
    <n v="40"/>
    <s v="2017/06"/>
    <n v="1917056797"/>
    <s v="KR"/>
    <d v="2017-06-30T00:00:00"/>
  </r>
  <r>
    <x v="120"/>
    <s v="PORTLAND SCHL DIST #1JT LOCAL OPT"/>
    <x v="2"/>
    <x v="28"/>
    <n v="5.92"/>
    <n v="40"/>
    <s v="2016/10"/>
    <n v="1917015812"/>
    <s v="KR"/>
    <d v="2016-11-07T00:00:00"/>
  </r>
  <r>
    <x v="120"/>
    <s v="PORTLAND SCHL DIST #1JT LOCAL OPT"/>
    <x v="2"/>
    <x v="28"/>
    <n v="-54.01"/>
    <n v="50"/>
    <s v="2016/11WK5"/>
    <n v="1717002615"/>
    <s v="KA"/>
    <d v="2017-01-05T00:00:00"/>
  </r>
  <r>
    <x v="120"/>
    <s v="PORTLAND SCHL DIST #1JT LOCAL OPT"/>
    <x v="2"/>
    <x v="28"/>
    <n v="54.01"/>
    <n v="40"/>
    <s v="2016/11WK5"/>
    <n v="1917025097"/>
    <s v="KR"/>
    <d v="2017-01-05T00:00:00"/>
  </r>
  <r>
    <x v="120"/>
    <s v="PORTLAND SCHL DIST #1JT LOCAL OPT"/>
    <x v="2"/>
    <x v="28"/>
    <n v="54.01"/>
    <n v="40"/>
    <s v="2016/11WK5"/>
    <n v="1917020995"/>
    <s v="KR"/>
    <d v="2016-12-06T00:00:00"/>
  </r>
  <r>
    <x v="120"/>
    <s v="PORTLAND SCHL DIST #1JT LOCAL OPT"/>
    <x v="2"/>
    <x v="28"/>
    <n v="19.920000000000002"/>
    <n v="40"/>
    <s v="2016/12"/>
    <n v="1917025761"/>
    <s v="KR"/>
    <d v="2017-01-06T00:00:00"/>
  </r>
  <r>
    <x v="120"/>
    <s v="PORTLAND SCHL DIST #1JT LOCAL OPT"/>
    <x v="2"/>
    <x v="28"/>
    <n v="-93.47"/>
    <n v="50"/>
    <s v="2017/01"/>
    <n v="1717003789"/>
    <s v="KG"/>
    <d v="2017-02-03T00:00:00"/>
  </r>
  <r>
    <x v="120"/>
    <s v="PORTLAND SCHL DIST #1JT LOCAL OPT"/>
    <x v="2"/>
    <x v="28"/>
    <n v="4.17"/>
    <n v="40"/>
    <s v="2017/02"/>
    <n v="1917035608"/>
    <s v="KR"/>
    <d v="2017-03-03T00:00:00"/>
  </r>
  <r>
    <x v="120"/>
    <s v="PORTLAND SCHL DIST #1JT LOCAL OPT"/>
    <x v="2"/>
    <x v="28"/>
    <n v="-19.53"/>
    <n v="50"/>
    <s v="2017/03"/>
    <n v="1717005121"/>
    <s v="KG"/>
    <d v="2017-04-04T00:00:00"/>
  </r>
  <r>
    <x v="120"/>
    <s v="PORTLAND SCHL DIST #1JT LOCAL OPT"/>
    <x v="2"/>
    <x v="28"/>
    <n v="4.42"/>
    <n v="40"/>
    <s v="2017/04"/>
    <n v="1917047168"/>
    <s v="KR"/>
    <d v="2017-05-04T00:00:00"/>
  </r>
  <r>
    <x v="120"/>
    <s v="PORTLAND SCHL DIST #1JT LOCAL OPT"/>
    <x v="2"/>
    <x v="28"/>
    <n v="6.09"/>
    <n v="40"/>
    <s v="2017/05"/>
    <n v="1917051943"/>
    <s v="KR"/>
    <d v="2017-06-06T00:00:00"/>
  </r>
  <r>
    <x v="120"/>
    <s v="PORTLAND SCHL DIST #1JT LOCAL OPT"/>
    <x v="2"/>
    <x v="28"/>
    <n v="20.9"/>
    <n v="40"/>
    <s v="2017/06"/>
    <n v="1917056798"/>
    <s v="KR"/>
    <d v="2017-06-30T00:00:00"/>
  </r>
  <r>
    <x v="107"/>
    <s v="PORTLAND PUBLIC SCHOOLS BONDS"/>
    <x v="2"/>
    <x v="28"/>
    <n v="3.46"/>
    <n v="40"/>
    <s v="2016/10"/>
    <n v="1917015813"/>
    <s v="KR"/>
    <d v="2016-11-07T00:00:00"/>
  </r>
  <r>
    <x v="107"/>
    <s v="PORTLAND PUBLIC SCHOOLS BONDS"/>
    <x v="2"/>
    <x v="28"/>
    <n v="-31.56"/>
    <n v="50"/>
    <s v="2016/11WK5"/>
    <n v="1717002616"/>
    <s v="KA"/>
    <d v="2017-01-05T00:00:00"/>
  </r>
  <r>
    <x v="107"/>
    <s v="PORTLAND PUBLIC SCHOOLS BONDS"/>
    <x v="2"/>
    <x v="28"/>
    <n v="31.56"/>
    <n v="40"/>
    <s v="2016/11WK5"/>
    <n v="1917020996"/>
    <s v="KR"/>
    <d v="2016-12-06T00:00:00"/>
  </r>
  <r>
    <x v="107"/>
    <s v="PORTLAND PUBLIC SCHOOLS BONDS"/>
    <x v="2"/>
    <x v="28"/>
    <n v="31.56"/>
    <n v="40"/>
    <s v="2016/11WK5"/>
    <n v="1917025098"/>
    <s v="KR"/>
    <d v="2017-01-05T00:00:00"/>
  </r>
  <r>
    <x v="107"/>
    <s v="PORTLAND PUBLIC SCHOOLS BONDS"/>
    <x v="2"/>
    <x v="28"/>
    <n v="11.64"/>
    <n v="40"/>
    <s v="2016/12"/>
    <n v="1917025762"/>
    <s v="KR"/>
    <d v="2017-01-06T00:00:00"/>
  </r>
  <r>
    <x v="107"/>
    <s v="PORTLAND PUBLIC SCHOOLS BONDS"/>
    <x v="2"/>
    <x v="28"/>
    <n v="-54.62"/>
    <n v="50"/>
    <s v="2017/01"/>
    <n v="1717003790"/>
    <s v="KG"/>
    <d v="2017-02-03T00:00:00"/>
  </r>
  <r>
    <x v="107"/>
    <s v="PORTLAND PUBLIC SCHOOLS BONDS"/>
    <x v="2"/>
    <x v="28"/>
    <n v="2.44"/>
    <n v="40"/>
    <s v="2017/02"/>
    <n v="1917035609"/>
    <s v="KR"/>
    <d v="2017-03-03T00:00:00"/>
  </r>
  <r>
    <x v="107"/>
    <s v="PORTLAND PUBLIC SCHOOLS BONDS"/>
    <x v="2"/>
    <x v="28"/>
    <n v="-11.42"/>
    <n v="50"/>
    <s v="2017/03"/>
    <n v="1717005122"/>
    <s v="KG"/>
    <d v="2017-04-04T00:00:00"/>
  </r>
  <r>
    <x v="107"/>
    <s v="PORTLAND PUBLIC SCHOOLS BONDS"/>
    <x v="2"/>
    <x v="28"/>
    <n v="2.58"/>
    <n v="40"/>
    <s v="2017/04"/>
    <n v="1917047169"/>
    <s v="KR"/>
    <d v="2017-05-04T00:00:00"/>
  </r>
  <r>
    <x v="107"/>
    <s v="PORTLAND PUBLIC SCHOOLS BONDS"/>
    <x v="2"/>
    <x v="28"/>
    <n v="3.56"/>
    <n v="40"/>
    <s v="2017/05"/>
    <n v="1917051944"/>
    <s v="KR"/>
    <d v="2017-06-06T00:00:00"/>
  </r>
  <r>
    <x v="107"/>
    <s v="PORTLAND PUBLIC SCHOOLS BONDS"/>
    <x v="2"/>
    <x v="28"/>
    <n v="12.22"/>
    <n v="40"/>
    <s v="2017/06"/>
    <n v="1917056799"/>
    <s v="KR"/>
    <d v="2017-06-30T00:00:00"/>
  </r>
  <r>
    <x v="130"/>
    <s v="PORTLAND SCHL DIST #1JT CANCEL/OMIT"/>
    <x v="2"/>
    <x v="28"/>
    <n v="0.06"/>
    <n v="40"/>
    <s v="2016/10"/>
    <n v="1917015814"/>
    <s v="KR"/>
    <d v="2016-11-07T00:00:00"/>
  </r>
  <r>
    <x v="130"/>
    <s v="PORTLAND SCHL DIST #1JT CANCEL/OMIT"/>
    <x v="2"/>
    <x v="28"/>
    <n v="-0.51"/>
    <n v="50"/>
    <s v="2016/11WK5"/>
    <n v="1717002617"/>
    <s v="KA"/>
    <d v="2017-01-05T00:00:00"/>
  </r>
  <r>
    <x v="130"/>
    <s v="PORTLAND SCHL DIST #1JT CANCEL/OMIT"/>
    <x v="2"/>
    <x v="28"/>
    <n v="0.51"/>
    <n v="40"/>
    <s v="2016/11WK5"/>
    <n v="1917025099"/>
    <s v="KR"/>
    <d v="2017-01-05T00:00:00"/>
  </r>
  <r>
    <x v="130"/>
    <s v="PORTLAND SCHL DIST #1JT CANCEL/OMIT"/>
    <x v="2"/>
    <x v="28"/>
    <n v="0.51"/>
    <n v="40"/>
    <s v="2016/11WK5"/>
    <n v="1917020997"/>
    <s v="KR"/>
    <d v="2016-12-06T00:00:00"/>
  </r>
  <r>
    <x v="130"/>
    <s v="PORTLAND SCHL DIST #1JT CANCEL/OMIT"/>
    <x v="2"/>
    <x v="28"/>
    <n v="0.19"/>
    <n v="40"/>
    <s v="2016/12"/>
    <n v="1917025763"/>
    <s v="KR"/>
    <d v="2017-01-06T00:00:00"/>
  </r>
  <r>
    <x v="130"/>
    <s v="PORTLAND SCHL DIST #1JT CANCEL/OMIT"/>
    <x v="2"/>
    <x v="28"/>
    <n v="-0.88"/>
    <n v="50"/>
    <s v="2017/01"/>
    <n v="1717003791"/>
    <s v="KG"/>
    <d v="2017-02-03T00:00:00"/>
  </r>
  <r>
    <x v="130"/>
    <s v="PORTLAND SCHL DIST #1JT CANCEL/OMIT"/>
    <x v="2"/>
    <x v="28"/>
    <n v="0.04"/>
    <n v="40"/>
    <s v="2017/02"/>
    <n v="1917035610"/>
    <s v="KR"/>
    <d v="2017-03-03T00:00:00"/>
  </r>
  <r>
    <x v="130"/>
    <s v="PORTLAND SCHL DIST #1JT CANCEL/OMIT"/>
    <x v="2"/>
    <x v="28"/>
    <n v="-0.19"/>
    <n v="50"/>
    <s v="2017/03"/>
    <n v="1717005123"/>
    <s v="KG"/>
    <d v="2017-04-04T00:00:00"/>
  </r>
  <r>
    <x v="130"/>
    <s v="PORTLAND SCHL DIST #1JT CANCEL/OMIT"/>
    <x v="2"/>
    <x v="28"/>
    <n v="0.04"/>
    <n v="40"/>
    <s v="2017/04"/>
    <n v="1917047170"/>
    <s v="KR"/>
    <d v="2017-05-04T00:00:00"/>
  </r>
  <r>
    <x v="130"/>
    <s v="PORTLAND SCHL DIST #1JT CANCEL/OMIT"/>
    <x v="2"/>
    <x v="28"/>
    <n v="0.06"/>
    <n v="40"/>
    <s v="2017/05"/>
    <n v="1917051945"/>
    <s v="KR"/>
    <d v="2017-06-06T00:00:00"/>
  </r>
  <r>
    <x v="130"/>
    <s v="PORTLAND SCHL DIST #1JT CANCEL/OMIT"/>
    <x v="2"/>
    <x v="28"/>
    <n v="0.2"/>
    <n v="40"/>
    <s v="2017/06"/>
    <n v="1917056800"/>
    <s v="KR"/>
    <d v="2017-06-30T00:00:00"/>
  </r>
  <r>
    <x v="20"/>
    <s v="PARKROSE SCHOOL DIST #3"/>
    <x v="2"/>
    <x v="28"/>
    <n v="1.25"/>
    <n v="40"/>
    <s v="2016/10"/>
    <n v="1917015815"/>
    <s v="KR"/>
    <d v="2016-11-07T00:00:00"/>
  </r>
  <r>
    <x v="20"/>
    <s v="PARKROSE SCHOOL DIST #3"/>
    <x v="2"/>
    <x v="28"/>
    <n v="-11.4"/>
    <n v="50"/>
    <s v="2016/11WK5"/>
    <n v="1717002618"/>
    <s v="KA"/>
    <d v="2017-01-05T00:00:00"/>
  </r>
  <r>
    <x v="20"/>
    <s v="PARKROSE SCHOOL DIST #3"/>
    <x v="2"/>
    <x v="28"/>
    <n v="11.4"/>
    <n v="40"/>
    <s v="2016/11WK5"/>
    <n v="1917025100"/>
    <s v="KR"/>
    <d v="2017-01-05T00:00:00"/>
  </r>
  <r>
    <x v="20"/>
    <s v="PARKROSE SCHOOL DIST #3"/>
    <x v="2"/>
    <x v="28"/>
    <n v="11.4"/>
    <n v="40"/>
    <s v="2016/11WK5"/>
    <n v="1917020998"/>
    <s v="KR"/>
    <d v="2016-12-06T00:00:00"/>
  </r>
  <r>
    <x v="20"/>
    <s v="PARKROSE SCHOOL DIST #3"/>
    <x v="2"/>
    <x v="28"/>
    <n v="4.2"/>
    <n v="40"/>
    <s v="2016/12"/>
    <n v="1917025764"/>
    <s v="KR"/>
    <d v="2017-01-06T00:00:00"/>
  </r>
  <r>
    <x v="20"/>
    <s v="PARKROSE SCHOOL DIST #3"/>
    <x v="2"/>
    <x v="28"/>
    <n v="-19.72"/>
    <n v="50"/>
    <s v="2017/01"/>
    <n v="1717003792"/>
    <s v="KG"/>
    <d v="2017-02-03T00:00:00"/>
  </r>
  <r>
    <x v="20"/>
    <s v="PARKROSE SCHOOL DIST #3"/>
    <x v="2"/>
    <x v="28"/>
    <n v="0.88"/>
    <n v="40"/>
    <s v="2017/02"/>
    <n v="1917035611"/>
    <s v="KR"/>
    <d v="2017-03-03T00:00:00"/>
  </r>
  <r>
    <x v="20"/>
    <s v="PARKROSE SCHOOL DIST #3"/>
    <x v="2"/>
    <x v="28"/>
    <n v="-4.12"/>
    <n v="50"/>
    <s v="2017/03"/>
    <n v="1717005124"/>
    <s v="KG"/>
    <d v="2017-04-04T00:00:00"/>
  </r>
  <r>
    <x v="20"/>
    <s v="PARKROSE SCHOOL DIST #3"/>
    <x v="2"/>
    <x v="28"/>
    <n v="0.93"/>
    <n v="40"/>
    <s v="2017/04"/>
    <n v="1917047171"/>
    <s v="KR"/>
    <d v="2017-05-04T00:00:00"/>
  </r>
  <r>
    <x v="20"/>
    <s v="PARKROSE SCHOOL DIST #3"/>
    <x v="2"/>
    <x v="28"/>
    <n v="1.29"/>
    <n v="40"/>
    <s v="2017/05"/>
    <n v="1917051946"/>
    <s v="KR"/>
    <d v="2017-06-06T00:00:00"/>
  </r>
  <r>
    <x v="20"/>
    <s v="PARKROSE SCHOOL DIST #3"/>
    <x v="2"/>
    <x v="28"/>
    <n v="4.41"/>
    <n v="40"/>
    <s v="2017/06"/>
    <n v="1917056801"/>
    <s v="KR"/>
    <d v="2017-06-30T00:00:00"/>
  </r>
  <r>
    <x v="20"/>
    <s v="PARKROSE SCHOOL DIST #3"/>
    <x v="2"/>
    <x v="28"/>
    <n v="-0.01"/>
    <n v="32"/>
    <s v="2017/01"/>
    <n v="1917030789"/>
    <s v="KR"/>
    <d v="2017-02-03T00:00:00"/>
  </r>
  <r>
    <x v="21"/>
    <s v="PARKROSE SCHOOL DIST #3 BONDS"/>
    <x v="2"/>
    <x v="28"/>
    <n v="0.25"/>
    <n v="40"/>
    <s v="2016/10"/>
    <n v="1917015816"/>
    <s v="KR"/>
    <d v="2016-11-07T00:00:00"/>
  </r>
  <r>
    <x v="21"/>
    <s v="PARKROSE SCHOOL DIST #3 BONDS"/>
    <x v="2"/>
    <x v="28"/>
    <n v="-2.29"/>
    <n v="50"/>
    <s v="2016/11WK5"/>
    <n v="1717002619"/>
    <s v="KA"/>
    <d v="2017-01-05T00:00:00"/>
  </r>
  <r>
    <x v="21"/>
    <s v="PARKROSE SCHOOL DIST #3 BONDS"/>
    <x v="2"/>
    <x v="28"/>
    <n v="2.29"/>
    <n v="40"/>
    <s v="2016/11WK5"/>
    <n v="1917025101"/>
    <s v="KR"/>
    <d v="2017-01-05T00:00:00"/>
  </r>
  <r>
    <x v="21"/>
    <s v="PARKROSE SCHOOL DIST #3 BONDS"/>
    <x v="2"/>
    <x v="28"/>
    <n v="2.29"/>
    <n v="40"/>
    <s v="2016/11WK5"/>
    <n v="1917020999"/>
    <s v="KR"/>
    <d v="2016-12-06T00:00:00"/>
  </r>
  <r>
    <x v="21"/>
    <s v="PARKROSE SCHOOL DIST #3 BONDS"/>
    <x v="2"/>
    <x v="28"/>
    <n v="0.85"/>
    <n v="40"/>
    <s v="2016/12"/>
    <n v="1917025765"/>
    <s v="KR"/>
    <d v="2017-01-06T00:00:00"/>
  </r>
  <r>
    <x v="21"/>
    <s v="PARKROSE SCHOOL DIST #3 BONDS"/>
    <x v="2"/>
    <x v="28"/>
    <n v="-3.98"/>
    <n v="50"/>
    <s v="2017/01"/>
    <n v="1717003793"/>
    <s v="KG"/>
    <d v="2017-02-03T00:00:00"/>
  </r>
  <r>
    <x v="21"/>
    <s v="PARKROSE SCHOOL DIST #3 BONDS"/>
    <x v="2"/>
    <x v="28"/>
    <n v="0.18"/>
    <n v="40"/>
    <s v="2017/02"/>
    <n v="1917035612"/>
    <s v="KR"/>
    <d v="2017-03-03T00:00:00"/>
  </r>
  <r>
    <x v="21"/>
    <s v="PARKROSE SCHOOL DIST #3 BONDS"/>
    <x v="2"/>
    <x v="28"/>
    <n v="-0.83"/>
    <n v="50"/>
    <s v="2017/03"/>
    <n v="1717005125"/>
    <s v="KG"/>
    <d v="2017-04-04T00:00:00"/>
  </r>
  <r>
    <x v="21"/>
    <s v="PARKROSE SCHOOL DIST #3 BONDS"/>
    <x v="2"/>
    <x v="28"/>
    <n v="0.19"/>
    <n v="40"/>
    <s v="2017/04"/>
    <n v="1917047172"/>
    <s v="KR"/>
    <d v="2017-05-04T00:00:00"/>
  </r>
  <r>
    <x v="21"/>
    <s v="PARKROSE SCHOOL DIST #3 BONDS"/>
    <x v="2"/>
    <x v="28"/>
    <n v="0.26"/>
    <n v="40"/>
    <s v="2017/05"/>
    <n v="1917051947"/>
    <s v="KR"/>
    <d v="2017-06-06T00:00:00"/>
  </r>
  <r>
    <x v="21"/>
    <s v="PARKROSE SCHOOL DIST #3 BONDS"/>
    <x v="2"/>
    <x v="28"/>
    <n v="0.89"/>
    <n v="40"/>
    <s v="2017/06"/>
    <n v="1917056802"/>
    <s v="KR"/>
    <d v="2017-06-30T00:00:00"/>
  </r>
  <r>
    <x v="131"/>
    <s v="PARKROSE SCHOOL DIST #3 CANCEL/OMIT"/>
    <x v="2"/>
    <x v="28"/>
    <n v="-0.02"/>
    <n v="50"/>
    <s v="2016/11WK5"/>
    <n v="1717002620"/>
    <s v="KA"/>
    <d v="2017-01-05T00:00:00"/>
  </r>
  <r>
    <x v="131"/>
    <s v="PARKROSE SCHOOL DIST #3 CANCEL/OMIT"/>
    <x v="2"/>
    <x v="28"/>
    <n v="0.02"/>
    <n v="40"/>
    <s v="2016/11WK5"/>
    <n v="1917021000"/>
    <s v="KR"/>
    <d v="2016-12-06T00:00:00"/>
  </r>
  <r>
    <x v="131"/>
    <s v="PARKROSE SCHOOL DIST #3 CANCEL/OMIT"/>
    <x v="2"/>
    <x v="28"/>
    <n v="0.02"/>
    <n v="40"/>
    <s v="2016/11WK5"/>
    <n v="1917025102"/>
    <s v="KR"/>
    <d v="2017-01-05T00:00:00"/>
  </r>
  <r>
    <x v="131"/>
    <s v="PARKROSE SCHOOL DIST #3 CANCEL/OMIT"/>
    <x v="2"/>
    <x v="28"/>
    <n v="0.01"/>
    <n v="40"/>
    <s v="2016/12"/>
    <n v="1917025766"/>
    <s v="KR"/>
    <d v="2017-01-06T00:00:00"/>
  </r>
  <r>
    <x v="131"/>
    <s v="PARKROSE SCHOOL DIST #3 CANCEL/OMIT"/>
    <x v="2"/>
    <x v="28"/>
    <n v="-0.05"/>
    <n v="50"/>
    <s v="2017/01"/>
    <n v="1717003794"/>
    <s v="KG"/>
    <d v="2017-02-03T00:00:00"/>
  </r>
  <r>
    <x v="131"/>
    <s v="PARKROSE SCHOOL DIST #3 CANCEL/OMIT"/>
    <x v="2"/>
    <x v="28"/>
    <n v="-0.01"/>
    <n v="50"/>
    <s v="2017/03"/>
    <n v="1717005126"/>
    <s v="KG"/>
    <d v="2017-04-04T00:00:00"/>
  </r>
  <r>
    <x v="131"/>
    <s v="PARKROSE SCHOOL DIST #3 CANCEL/OMIT"/>
    <x v="2"/>
    <x v="28"/>
    <n v="0.01"/>
    <n v="40"/>
    <s v="2017/06"/>
    <n v="1917056803"/>
    <s v="KR"/>
    <d v="2017-06-30T00:00:00"/>
  </r>
  <r>
    <x v="26"/>
    <s v="REYNOLDS SCHOOL DIST #7"/>
    <x v="2"/>
    <x v="28"/>
    <n v="1.73"/>
    <n v="40"/>
    <s v="2016/10"/>
    <n v="1917015817"/>
    <s v="KR"/>
    <d v="2016-11-07T00:00:00"/>
  </r>
  <r>
    <x v="26"/>
    <s v="REYNOLDS SCHOOL DIST #7"/>
    <x v="2"/>
    <x v="28"/>
    <n v="-15.82"/>
    <n v="50"/>
    <s v="2016/11WK5"/>
    <n v="1717002621"/>
    <s v="KA"/>
    <d v="2017-01-05T00:00:00"/>
  </r>
  <r>
    <x v="26"/>
    <s v="REYNOLDS SCHOOL DIST #7"/>
    <x v="2"/>
    <x v="28"/>
    <n v="15.82"/>
    <n v="40"/>
    <s v="2016/11WK5"/>
    <n v="1917025103"/>
    <s v="KR"/>
    <d v="2017-01-05T00:00:00"/>
  </r>
  <r>
    <x v="26"/>
    <s v="REYNOLDS SCHOOL DIST #7"/>
    <x v="2"/>
    <x v="28"/>
    <n v="15.82"/>
    <n v="40"/>
    <s v="2016/11WK5"/>
    <n v="1917021001"/>
    <s v="KR"/>
    <d v="2016-12-06T00:00:00"/>
  </r>
  <r>
    <x v="26"/>
    <s v="REYNOLDS SCHOOL DIST #7"/>
    <x v="2"/>
    <x v="28"/>
    <n v="5.84"/>
    <n v="40"/>
    <s v="2016/12"/>
    <n v="1917025767"/>
    <s v="KR"/>
    <d v="2017-01-06T00:00:00"/>
  </r>
  <r>
    <x v="26"/>
    <s v="REYNOLDS SCHOOL DIST #7"/>
    <x v="2"/>
    <x v="28"/>
    <n v="-27.38"/>
    <n v="50"/>
    <s v="2017/01"/>
    <n v="1717003795"/>
    <s v="KG"/>
    <d v="2017-02-03T00:00:00"/>
  </r>
  <r>
    <x v="26"/>
    <s v="REYNOLDS SCHOOL DIST #7"/>
    <x v="2"/>
    <x v="28"/>
    <n v="1.22"/>
    <n v="40"/>
    <s v="2017/02"/>
    <n v="1917035613"/>
    <s v="KR"/>
    <d v="2017-03-03T00:00:00"/>
  </r>
  <r>
    <x v="26"/>
    <s v="REYNOLDS SCHOOL DIST #7"/>
    <x v="2"/>
    <x v="28"/>
    <n v="-5.72"/>
    <n v="50"/>
    <s v="2017/03"/>
    <n v="1717005127"/>
    <s v="KG"/>
    <d v="2017-04-04T00:00:00"/>
  </r>
  <r>
    <x v="26"/>
    <s v="REYNOLDS SCHOOL DIST #7"/>
    <x v="2"/>
    <x v="28"/>
    <n v="1.29"/>
    <n v="40"/>
    <s v="2017/04"/>
    <n v="1917047173"/>
    <s v="KR"/>
    <d v="2017-05-04T00:00:00"/>
  </r>
  <r>
    <x v="26"/>
    <s v="REYNOLDS SCHOOL DIST #7"/>
    <x v="2"/>
    <x v="28"/>
    <n v="1.79"/>
    <n v="40"/>
    <s v="2017/05"/>
    <n v="1917051948"/>
    <s v="KR"/>
    <d v="2017-06-06T00:00:00"/>
  </r>
  <r>
    <x v="26"/>
    <s v="REYNOLDS SCHOOL DIST #7"/>
    <x v="2"/>
    <x v="28"/>
    <n v="6.12"/>
    <n v="40"/>
    <s v="2017/06"/>
    <n v="1917056804"/>
    <s v="KR"/>
    <d v="2017-06-30T00:00:00"/>
  </r>
  <r>
    <x v="27"/>
    <s v="REYNOLDS SCHOOL DIST #7 BONDS"/>
    <x v="2"/>
    <x v="28"/>
    <n v="0.64"/>
    <n v="40"/>
    <s v="2016/10"/>
    <n v="1917015818"/>
    <s v="KR"/>
    <d v="2016-11-07T00:00:00"/>
  </r>
  <r>
    <x v="27"/>
    <s v="REYNOLDS SCHOOL DIST #7 BONDS"/>
    <x v="2"/>
    <x v="28"/>
    <n v="-5.81"/>
    <n v="50"/>
    <s v="2016/11WK5"/>
    <n v="1717002622"/>
    <s v="KA"/>
    <d v="2017-01-05T00:00:00"/>
  </r>
  <r>
    <x v="27"/>
    <s v="REYNOLDS SCHOOL DIST #7 BONDS"/>
    <x v="2"/>
    <x v="28"/>
    <n v="5.81"/>
    <n v="40"/>
    <s v="2016/11WK5"/>
    <n v="1917025104"/>
    <s v="KR"/>
    <d v="2017-01-05T00:00:00"/>
  </r>
  <r>
    <x v="27"/>
    <s v="REYNOLDS SCHOOL DIST #7 BONDS"/>
    <x v="2"/>
    <x v="28"/>
    <n v="5.81"/>
    <n v="40"/>
    <s v="2016/11WK5"/>
    <n v="1917021002"/>
    <s v="KR"/>
    <d v="2016-12-06T00:00:00"/>
  </r>
  <r>
    <x v="27"/>
    <s v="REYNOLDS SCHOOL DIST #7 BONDS"/>
    <x v="2"/>
    <x v="28"/>
    <n v="2.14"/>
    <n v="40"/>
    <s v="2016/12"/>
    <n v="1917025768"/>
    <s v="KR"/>
    <d v="2017-01-06T00:00:00"/>
  </r>
  <r>
    <x v="27"/>
    <s v="REYNOLDS SCHOOL DIST #7 BONDS"/>
    <x v="2"/>
    <x v="28"/>
    <n v="-10.06"/>
    <n v="50"/>
    <s v="2017/01"/>
    <n v="1717003796"/>
    <s v="KG"/>
    <d v="2017-02-03T00:00:00"/>
  </r>
  <r>
    <x v="27"/>
    <s v="REYNOLDS SCHOOL DIST #7 BONDS"/>
    <x v="2"/>
    <x v="28"/>
    <n v="0.45"/>
    <n v="40"/>
    <s v="2017/02"/>
    <n v="1917035614"/>
    <s v="KR"/>
    <d v="2017-03-03T00:00:00"/>
  </r>
  <r>
    <x v="27"/>
    <s v="REYNOLDS SCHOOL DIST #7 BONDS"/>
    <x v="2"/>
    <x v="28"/>
    <n v="-2.1"/>
    <n v="50"/>
    <s v="2017/03"/>
    <n v="1717005128"/>
    <s v="KG"/>
    <d v="2017-04-04T00:00:00"/>
  </r>
  <r>
    <x v="27"/>
    <s v="REYNOLDS SCHOOL DIST #7 BONDS"/>
    <x v="2"/>
    <x v="28"/>
    <n v="0.48"/>
    <n v="40"/>
    <s v="2017/04"/>
    <n v="1917047174"/>
    <s v="KR"/>
    <d v="2017-05-04T00:00:00"/>
  </r>
  <r>
    <x v="27"/>
    <s v="REYNOLDS SCHOOL DIST #7 BONDS"/>
    <x v="2"/>
    <x v="28"/>
    <n v="0.66"/>
    <n v="40"/>
    <s v="2017/05"/>
    <n v="1917051949"/>
    <s v="KR"/>
    <d v="2017-06-06T00:00:00"/>
  </r>
  <r>
    <x v="27"/>
    <s v="REYNOLDS SCHOOL DIST #7 BONDS"/>
    <x v="2"/>
    <x v="28"/>
    <n v="2.25"/>
    <n v="40"/>
    <s v="2017/06"/>
    <n v="1917056805"/>
    <s v="KR"/>
    <d v="2017-06-30T00:00:00"/>
  </r>
  <r>
    <x v="132"/>
    <s v="REYNOLDS SCHOOL DIST#7 CANCEL/OMIT"/>
    <x v="2"/>
    <x v="28"/>
    <n v="-0.04"/>
    <n v="50"/>
    <s v="2016/11WK5"/>
    <n v="1717002623"/>
    <s v="KA"/>
    <d v="2017-01-05T00:00:00"/>
  </r>
  <r>
    <x v="132"/>
    <s v="REYNOLDS SCHOOL DIST#7 CANCEL/OMIT"/>
    <x v="2"/>
    <x v="28"/>
    <n v="0.04"/>
    <n v="40"/>
    <s v="2016/11WK5"/>
    <n v="1917025105"/>
    <s v="KR"/>
    <d v="2017-01-05T00:00:00"/>
  </r>
  <r>
    <x v="132"/>
    <s v="REYNOLDS SCHOOL DIST#7 CANCEL/OMIT"/>
    <x v="2"/>
    <x v="28"/>
    <n v="0.04"/>
    <n v="40"/>
    <s v="2016/11WK5"/>
    <n v="1917021003"/>
    <s v="KR"/>
    <d v="2016-12-06T00:00:00"/>
  </r>
  <r>
    <x v="132"/>
    <s v="REYNOLDS SCHOOL DIST#7 CANCEL/OMIT"/>
    <x v="2"/>
    <x v="28"/>
    <n v="0.02"/>
    <n v="40"/>
    <s v="2016/12"/>
    <n v="1917025769"/>
    <s v="KR"/>
    <d v="2017-01-06T00:00:00"/>
  </r>
  <r>
    <x v="132"/>
    <s v="REYNOLDS SCHOOL DIST#7 CANCEL/OMIT"/>
    <x v="2"/>
    <x v="28"/>
    <n v="-0.08"/>
    <n v="50"/>
    <s v="2017/01"/>
    <n v="1717003797"/>
    <s v="KG"/>
    <d v="2017-02-03T00:00:00"/>
  </r>
  <r>
    <x v="132"/>
    <s v="REYNOLDS SCHOOL DIST#7 CANCEL/OMIT"/>
    <x v="2"/>
    <x v="28"/>
    <n v="-0.02"/>
    <n v="50"/>
    <s v="2017/03"/>
    <n v="1717005129"/>
    <s v="KG"/>
    <d v="2017-04-04T00:00:00"/>
  </r>
  <r>
    <x v="132"/>
    <s v="REYNOLDS SCHOOL DIST#7 CANCEL/OMIT"/>
    <x v="2"/>
    <x v="28"/>
    <n v="0.01"/>
    <n v="40"/>
    <s v="2017/05"/>
    <n v="1917051950"/>
    <s v="KR"/>
    <d v="2017-06-06T00:00:00"/>
  </r>
  <r>
    <x v="132"/>
    <s v="REYNOLDS SCHOOL DIST#7 CANCEL/OMIT"/>
    <x v="2"/>
    <x v="28"/>
    <n v="0.02"/>
    <n v="40"/>
    <s v="2017/06"/>
    <n v="1917056806"/>
    <s v="KR"/>
    <d v="2017-06-30T00:00:00"/>
  </r>
  <r>
    <x v="132"/>
    <s v="REYNOLDS SCHOOL DIST#7 CANCEL/OMIT"/>
    <x v="2"/>
    <x v="28"/>
    <n v="-0.01"/>
    <n v="32"/>
    <s v="2017/01"/>
    <n v="1917030797"/>
    <s v="KR"/>
    <d v="2017-02-03T00:00:00"/>
  </r>
  <r>
    <x v="28"/>
    <s v="SCAPPOOSE SCHOOL DIST #9"/>
    <x v="2"/>
    <x v="28"/>
    <n v="0.12"/>
    <n v="40"/>
    <s v="2016/10"/>
    <n v="1917015819"/>
    <s v="KR"/>
    <d v="2016-11-07T00:00:00"/>
  </r>
  <r>
    <x v="28"/>
    <s v="SCAPPOOSE SCHOOL DIST #9"/>
    <x v="2"/>
    <x v="28"/>
    <n v="-1.07"/>
    <n v="50"/>
    <s v="2016/11WK5"/>
    <n v="1717002624"/>
    <s v="KA"/>
    <d v="2017-01-05T00:00:00"/>
  </r>
  <r>
    <x v="28"/>
    <s v="SCAPPOOSE SCHOOL DIST #9"/>
    <x v="2"/>
    <x v="28"/>
    <n v="1.07"/>
    <n v="40"/>
    <s v="2016/11WK5"/>
    <n v="1917025106"/>
    <s v="KR"/>
    <d v="2017-01-05T00:00:00"/>
  </r>
  <r>
    <x v="28"/>
    <s v="SCAPPOOSE SCHOOL DIST #9"/>
    <x v="2"/>
    <x v="28"/>
    <n v="1.07"/>
    <n v="40"/>
    <s v="2016/11WK5"/>
    <n v="1917021004"/>
    <s v="KR"/>
    <d v="2016-12-06T00:00:00"/>
  </r>
  <r>
    <x v="28"/>
    <s v="SCAPPOOSE SCHOOL DIST #9"/>
    <x v="2"/>
    <x v="28"/>
    <n v="0.39"/>
    <n v="40"/>
    <s v="2016/12"/>
    <n v="1917025770"/>
    <s v="KR"/>
    <d v="2017-01-06T00:00:00"/>
  </r>
  <r>
    <x v="28"/>
    <s v="SCAPPOOSE SCHOOL DIST #9"/>
    <x v="2"/>
    <x v="28"/>
    <n v="-1.85"/>
    <n v="50"/>
    <s v="2017/01"/>
    <n v="1717003798"/>
    <s v="KG"/>
    <d v="2017-02-03T00:00:00"/>
  </r>
  <r>
    <x v="28"/>
    <s v="SCAPPOOSE SCHOOL DIST #9"/>
    <x v="2"/>
    <x v="28"/>
    <n v="0.08"/>
    <n v="40"/>
    <s v="2017/02"/>
    <n v="1917035615"/>
    <s v="KR"/>
    <d v="2017-03-03T00:00:00"/>
  </r>
  <r>
    <x v="28"/>
    <s v="SCAPPOOSE SCHOOL DIST #9"/>
    <x v="2"/>
    <x v="28"/>
    <n v="-0.38"/>
    <n v="50"/>
    <s v="2017/03"/>
    <n v="1717005130"/>
    <s v="KG"/>
    <d v="2017-04-04T00:00:00"/>
  </r>
  <r>
    <x v="28"/>
    <s v="SCAPPOOSE SCHOOL DIST #9"/>
    <x v="2"/>
    <x v="28"/>
    <n v="0.09"/>
    <n v="40"/>
    <s v="2017/04"/>
    <n v="1917047175"/>
    <s v="KR"/>
    <d v="2017-05-04T00:00:00"/>
  </r>
  <r>
    <x v="28"/>
    <s v="SCAPPOOSE SCHOOL DIST #9"/>
    <x v="2"/>
    <x v="28"/>
    <n v="0.12"/>
    <n v="40"/>
    <s v="2017/05"/>
    <n v="1917051951"/>
    <s v="KR"/>
    <d v="2017-06-06T00:00:00"/>
  </r>
  <r>
    <x v="28"/>
    <s v="SCAPPOOSE SCHOOL DIST #9"/>
    <x v="2"/>
    <x v="28"/>
    <n v="0.41"/>
    <n v="40"/>
    <s v="2017/06"/>
    <n v="1917056807"/>
    <s v="KR"/>
    <d v="2017-06-30T00:00:00"/>
  </r>
  <r>
    <x v="118"/>
    <s v="SCAPPOOSE SCHOOL DIST #9 &amp; 19 BONDS"/>
    <x v="2"/>
    <x v="28"/>
    <n v="0.05"/>
    <n v="40"/>
    <s v="2016/10"/>
    <n v="1917015820"/>
    <s v="KR"/>
    <d v="2016-11-07T00:00:00"/>
  </r>
  <r>
    <x v="118"/>
    <s v="SCAPPOOSE SCHOOL DIST #9 &amp; 19 BONDS"/>
    <x v="2"/>
    <x v="28"/>
    <n v="-0.42"/>
    <n v="50"/>
    <s v="2016/11WK5"/>
    <n v="1717002625"/>
    <s v="KA"/>
    <d v="2017-01-05T00:00:00"/>
  </r>
  <r>
    <x v="118"/>
    <s v="SCAPPOOSE SCHOOL DIST #9 &amp; 19 BONDS"/>
    <x v="2"/>
    <x v="28"/>
    <n v="0.42"/>
    <n v="40"/>
    <s v="2016/11WK5"/>
    <n v="1917025107"/>
    <s v="KR"/>
    <d v="2017-01-05T00:00:00"/>
  </r>
  <r>
    <x v="118"/>
    <s v="SCAPPOOSE SCHOOL DIST #9 &amp; 19 BONDS"/>
    <x v="2"/>
    <x v="28"/>
    <n v="0.42"/>
    <n v="40"/>
    <s v="2016/11WK5"/>
    <n v="1917021005"/>
    <s v="KR"/>
    <d v="2016-12-06T00:00:00"/>
  </r>
  <r>
    <x v="118"/>
    <s v="SCAPPOOSE SCHOOL DIST #9 &amp; 19 BONDS"/>
    <x v="2"/>
    <x v="28"/>
    <n v="0.16"/>
    <n v="40"/>
    <s v="2016/12"/>
    <n v="1917025771"/>
    <s v="KR"/>
    <d v="2017-01-06T00:00:00"/>
  </r>
  <r>
    <x v="118"/>
    <s v="SCAPPOOSE SCHOOL DIST #9 &amp; 19 BONDS"/>
    <x v="2"/>
    <x v="28"/>
    <n v="-0.73"/>
    <n v="50"/>
    <s v="2017/01"/>
    <n v="1717003799"/>
    <s v="KG"/>
    <d v="2017-02-03T00:00:00"/>
  </r>
  <r>
    <x v="118"/>
    <s v="SCAPPOOSE SCHOOL DIST #9 &amp; 19 BONDS"/>
    <x v="2"/>
    <x v="28"/>
    <n v="0.03"/>
    <n v="40"/>
    <s v="2017/02"/>
    <n v="1917035616"/>
    <s v="KR"/>
    <d v="2017-03-03T00:00:00"/>
  </r>
  <r>
    <x v="118"/>
    <s v="SCAPPOOSE SCHOOL DIST #9 &amp; 19 BONDS"/>
    <x v="2"/>
    <x v="28"/>
    <n v="-0.16"/>
    <n v="50"/>
    <s v="2017/03"/>
    <n v="1717005131"/>
    <s v="KG"/>
    <d v="2017-04-04T00:00:00"/>
  </r>
  <r>
    <x v="118"/>
    <s v="SCAPPOOSE SCHOOL DIST #9 &amp; 19 BONDS"/>
    <x v="2"/>
    <x v="28"/>
    <n v="0.03"/>
    <n v="40"/>
    <s v="2017/04"/>
    <n v="1917047176"/>
    <s v="KR"/>
    <d v="2017-05-04T00:00:00"/>
  </r>
  <r>
    <x v="118"/>
    <s v="SCAPPOOSE SCHOOL DIST #9 &amp; 19 BONDS"/>
    <x v="2"/>
    <x v="28"/>
    <n v="0.05"/>
    <n v="40"/>
    <s v="2017/05"/>
    <n v="1917051952"/>
    <s v="KR"/>
    <d v="2017-06-06T00:00:00"/>
  </r>
  <r>
    <x v="118"/>
    <s v="SCAPPOOSE SCHOOL DIST #9 &amp; 19 BONDS"/>
    <x v="2"/>
    <x v="28"/>
    <n v="0.16"/>
    <n v="40"/>
    <s v="2017/06"/>
    <n v="1917056808"/>
    <s v="KR"/>
    <d v="2017-06-30T00:00:00"/>
  </r>
  <r>
    <x v="146"/>
    <s v="SCAPPOOSE SCHL DIST #9 CANCEL/OMIT"/>
    <x v="2"/>
    <x v="28"/>
    <n v="-0.01"/>
    <n v="50"/>
    <s v="2016/11WK5"/>
    <n v="1717002626"/>
    <s v="KA"/>
    <d v="2017-01-05T00:00:00"/>
  </r>
  <r>
    <x v="146"/>
    <s v="SCAPPOOSE SCHL DIST #9 CANCEL/OMIT"/>
    <x v="2"/>
    <x v="28"/>
    <n v="0.01"/>
    <n v="40"/>
    <s v="2016/11WK5"/>
    <n v="1917021006"/>
    <s v="KR"/>
    <d v="2016-12-06T00:00:00"/>
  </r>
  <r>
    <x v="146"/>
    <s v="SCAPPOOSE SCHL DIST #9 CANCEL/OMIT"/>
    <x v="2"/>
    <x v="28"/>
    <n v="0.01"/>
    <n v="40"/>
    <s v="2016/11WK5"/>
    <n v="1917025108"/>
    <s v="KR"/>
    <d v="2017-01-05T00:00:00"/>
  </r>
  <r>
    <x v="146"/>
    <s v="SCAPPOOSE SCHL DIST #9 CANCEL/OMIT"/>
    <x v="2"/>
    <x v="28"/>
    <n v="-0.02"/>
    <n v="50"/>
    <s v="2017/01"/>
    <n v="1717003800"/>
    <s v="KG"/>
    <d v="2017-02-03T00:00:00"/>
  </r>
  <r>
    <x v="146"/>
    <s v="SCAPPOOSE SCHL DIST #9 CANCEL/OMIT"/>
    <x v="2"/>
    <x v="28"/>
    <n v="-0.01"/>
    <n v="32"/>
    <s v="2017/01"/>
    <n v="1917030800"/>
    <s v="KR"/>
    <d v="2017-02-03T00:00:00"/>
  </r>
  <r>
    <x v="104"/>
    <s v="GRESHAM-BARLOW SCHL DIST #10"/>
    <x v="2"/>
    <x v="28"/>
    <n v="1.59"/>
    <n v="40"/>
    <s v="2016/10"/>
    <n v="1917015821"/>
    <s v="KR"/>
    <d v="2016-11-07T00:00:00"/>
  </r>
  <r>
    <x v="104"/>
    <s v="GRESHAM-BARLOW SCHL DIST #10"/>
    <x v="2"/>
    <x v="28"/>
    <n v="-14.51"/>
    <n v="50"/>
    <s v="2016/11WK5"/>
    <n v="1717002627"/>
    <s v="KA"/>
    <d v="2017-01-05T00:00:00"/>
  </r>
  <r>
    <x v="104"/>
    <s v="GRESHAM-BARLOW SCHL DIST #10"/>
    <x v="2"/>
    <x v="28"/>
    <n v="14.51"/>
    <n v="40"/>
    <s v="2016/11WK5"/>
    <n v="1917025109"/>
    <s v="KR"/>
    <d v="2017-01-05T00:00:00"/>
  </r>
  <r>
    <x v="104"/>
    <s v="GRESHAM-BARLOW SCHL DIST #10"/>
    <x v="2"/>
    <x v="28"/>
    <n v="14.51"/>
    <n v="40"/>
    <s v="2016/11WK5"/>
    <n v="1917021007"/>
    <s v="KR"/>
    <d v="2016-12-06T00:00:00"/>
  </r>
  <r>
    <x v="104"/>
    <s v="GRESHAM-BARLOW SCHL DIST #10"/>
    <x v="2"/>
    <x v="28"/>
    <n v="5.35"/>
    <n v="40"/>
    <s v="2016/12"/>
    <n v="1917025772"/>
    <s v="KR"/>
    <d v="2017-01-06T00:00:00"/>
  </r>
  <r>
    <x v="104"/>
    <s v="GRESHAM-BARLOW SCHL DIST #10"/>
    <x v="2"/>
    <x v="28"/>
    <n v="-25.11"/>
    <n v="50"/>
    <s v="2017/01"/>
    <n v="1717003801"/>
    <s v="KG"/>
    <d v="2017-02-03T00:00:00"/>
  </r>
  <r>
    <x v="104"/>
    <s v="GRESHAM-BARLOW SCHL DIST #10"/>
    <x v="2"/>
    <x v="28"/>
    <n v="1.1200000000000001"/>
    <n v="40"/>
    <s v="2017/02"/>
    <n v="1917035617"/>
    <s v="KR"/>
    <d v="2017-03-03T00:00:00"/>
  </r>
  <r>
    <x v="104"/>
    <s v="GRESHAM-BARLOW SCHL DIST #10"/>
    <x v="2"/>
    <x v="28"/>
    <n v="-5.24"/>
    <n v="50"/>
    <s v="2017/03"/>
    <n v="1717005132"/>
    <s v="KG"/>
    <d v="2017-04-04T00:00:00"/>
  </r>
  <r>
    <x v="104"/>
    <s v="GRESHAM-BARLOW SCHL DIST #10"/>
    <x v="2"/>
    <x v="28"/>
    <n v="1.19"/>
    <n v="40"/>
    <s v="2017/04"/>
    <n v="1917047177"/>
    <s v="KR"/>
    <d v="2017-05-04T00:00:00"/>
  </r>
  <r>
    <x v="104"/>
    <s v="GRESHAM-BARLOW SCHL DIST #10"/>
    <x v="2"/>
    <x v="28"/>
    <n v="1.64"/>
    <n v="40"/>
    <s v="2017/05"/>
    <n v="1917051953"/>
    <s v="KR"/>
    <d v="2017-06-06T00:00:00"/>
  </r>
  <r>
    <x v="104"/>
    <s v="GRESHAM-BARLOW SCHL DIST #10"/>
    <x v="2"/>
    <x v="28"/>
    <n v="5.61"/>
    <n v="40"/>
    <s v="2017/06"/>
    <n v="1917056809"/>
    <s v="KR"/>
    <d v="2017-06-30T00:00:00"/>
  </r>
  <r>
    <x v="105"/>
    <s v="GRESHAM-BARLOW SCHL DIST #10 BONDS"/>
    <x v="2"/>
    <x v="28"/>
    <n v="0.35"/>
    <n v="40"/>
    <s v="2016/10"/>
    <n v="1917015822"/>
    <s v="KR"/>
    <d v="2016-11-07T00:00:00"/>
  </r>
  <r>
    <x v="105"/>
    <s v="GRESHAM-BARLOW SCHL DIST #10 BONDS"/>
    <x v="2"/>
    <x v="28"/>
    <n v="-3.18"/>
    <n v="50"/>
    <s v="2016/11WK5"/>
    <n v="1717002628"/>
    <s v="KA"/>
    <d v="2017-01-05T00:00:00"/>
  </r>
  <r>
    <x v="105"/>
    <s v="GRESHAM-BARLOW SCHL DIST #10 BONDS"/>
    <x v="2"/>
    <x v="28"/>
    <n v="3.18"/>
    <n v="40"/>
    <s v="2016/11WK5"/>
    <n v="1917025110"/>
    <s v="KR"/>
    <d v="2017-01-05T00:00:00"/>
  </r>
  <r>
    <x v="105"/>
    <s v="GRESHAM-BARLOW SCHL DIST #10 BONDS"/>
    <x v="2"/>
    <x v="28"/>
    <n v="3.18"/>
    <n v="40"/>
    <s v="2016/11WK5"/>
    <n v="1917021008"/>
    <s v="KR"/>
    <d v="2016-12-06T00:00:00"/>
  </r>
  <r>
    <x v="105"/>
    <s v="GRESHAM-BARLOW SCHL DIST #10 BONDS"/>
    <x v="2"/>
    <x v="28"/>
    <n v="1.17"/>
    <n v="40"/>
    <s v="2016/12"/>
    <n v="1917025773"/>
    <s v="KR"/>
    <d v="2017-01-06T00:00:00"/>
  </r>
  <r>
    <x v="105"/>
    <s v="GRESHAM-BARLOW SCHL DIST #10 BONDS"/>
    <x v="2"/>
    <x v="28"/>
    <n v="-5.51"/>
    <n v="50"/>
    <s v="2017/01"/>
    <n v="1717003802"/>
    <s v="KG"/>
    <d v="2017-02-03T00:00:00"/>
  </r>
  <r>
    <x v="105"/>
    <s v="GRESHAM-BARLOW SCHL DIST #10 BONDS"/>
    <x v="2"/>
    <x v="28"/>
    <n v="0.25"/>
    <n v="40"/>
    <s v="2017/02"/>
    <n v="1917035618"/>
    <s v="KR"/>
    <d v="2017-03-03T00:00:00"/>
  </r>
  <r>
    <x v="105"/>
    <s v="GRESHAM-BARLOW SCHL DIST #10 BONDS"/>
    <x v="2"/>
    <x v="28"/>
    <n v="-1.1499999999999999"/>
    <n v="50"/>
    <s v="2017/03"/>
    <n v="1717005133"/>
    <s v="KG"/>
    <d v="2017-04-04T00:00:00"/>
  </r>
  <r>
    <x v="105"/>
    <s v="GRESHAM-BARLOW SCHL DIST #10 BONDS"/>
    <x v="2"/>
    <x v="28"/>
    <n v="0.26"/>
    <n v="40"/>
    <s v="2017/04"/>
    <n v="1917047178"/>
    <s v="KR"/>
    <d v="2017-05-04T00:00:00"/>
  </r>
  <r>
    <x v="105"/>
    <s v="GRESHAM-BARLOW SCHL DIST #10 BONDS"/>
    <x v="2"/>
    <x v="28"/>
    <n v="0.36"/>
    <n v="40"/>
    <s v="2017/05"/>
    <n v="1917051954"/>
    <s v="KR"/>
    <d v="2017-06-06T00:00:00"/>
  </r>
  <r>
    <x v="105"/>
    <s v="GRESHAM-BARLOW SCHL DIST #10 BONDS"/>
    <x v="2"/>
    <x v="28"/>
    <n v="1.23"/>
    <n v="40"/>
    <s v="2017/06"/>
    <n v="1917056810"/>
    <s v="KR"/>
    <d v="2017-06-30T00:00:00"/>
  </r>
  <r>
    <x v="133"/>
    <s v="GRESHAM-BARLOW SD #10 CANCEL/OMIT"/>
    <x v="2"/>
    <x v="28"/>
    <n v="-0.01"/>
    <n v="50"/>
    <s v="2016/11WK5"/>
    <n v="1717002629"/>
    <s v="KA"/>
    <d v="2017-01-05T00:00:00"/>
  </r>
  <r>
    <x v="133"/>
    <s v="GRESHAM-BARLOW SD #10 CANCEL/OMIT"/>
    <x v="2"/>
    <x v="28"/>
    <n v="0.01"/>
    <n v="40"/>
    <s v="2016/11WK5"/>
    <n v="1917025111"/>
    <s v="KR"/>
    <d v="2017-01-05T00:00:00"/>
  </r>
  <r>
    <x v="133"/>
    <s v="GRESHAM-BARLOW SD #10 CANCEL/OMIT"/>
    <x v="2"/>
    <x v="28"/>
    <n v="0.01"/>
    <n v="40"/>
    <s v="2016/11WK5"/>
    <n v="1917021009"/>
    <s v="KR"/>
    <d v="2016-12-06T00:00:00"/>
  </r>
  <r>
    <x v="133"/>
    <s v="GRESHAM-BARLOW SD #10 CANCEL/OMIT"/>
    <x v="2"/>
    <x v="28"/>
    <n v="0.01"/>
    <n v="40"/>
    <s v="2016/12"/>
    <n v="1917025774"/>
    <s v="KR"/>
    <d v="2017-01-06T00:00:00"/>
  </r>
  <r>
    <x v="133"/>
    <s v="GRESHAM-BARLOW SD #10 CANCEL/OMIT"/>
    <x v="2"/>
    <x v="28"/>
    <n v="-0.03"/>
    <n v="50"/>
    <s v="2017/01"/>
    <n v="1717003803"/>
    <s v="KG"/>
    <d v="2017-02-03T00:00:00"/>
  </r>
  <r>
    <x v="133"/>
    <s v="GRESHAM-BARLOW SD #10 CANCEL/OMIT"/>
    <x v="2"/>
    <x v="28"/>
    <n v="-0.01"/>
    <n v="50"/>
    <s v="2017/03"/>
    <n v="1717005134"/>
    <s v="KG"/>
    <d v="2017-04-04T00:00:00"/>
  </r>
  <r>
    <x v="133"/>
    <s v="GRESHAM-BARLOW SD #10 CANCEL/OMIT"/>
    <x v="2"/>
    <x v="28"/>
    <n v="0.01"/>
    <n v="40"/>
    <s v="2017/06"/>
    <n v="1917056811"/>
    <s v="KR"/>
    <d v="2017-06-30T00:00:00"/>
  </r>
  <r>
    <x v="31"/>
    <s v="CENTENNIAL SCHOOL DIST #28JT"/>
    <x v="2"/>
    <x v="28"/>
    <n v="0.78"/>
    <n v="40"/>
    <s v="2016/10"/>
    <n v="1917015823"/>
    <s v="KR"/>
    <d v="2016-11-07T00:00:00"/>
  </r>
  <r>
    <x v="31"/>
    <s v="CENTENNIAL SCHOOL DIST #28JT"/>
    <x v="2"/>
    <x v="28"/>
    <n v="-7.16"/>
    <n v="50"/>
    <s v="2016/11WK5"/>
    <n v="1717002630"/>
    <s v="KA"/>
    <d v="2017-01-05T00:00:00"/>
  </r>
  <r>
    <x v="31"/>
    <s v="CENTENNIAL SCHOOL DIST #28JT"/>
    <x v="2"/>
    <x v="28"/>
    <n v="7.16"/>
    <n v="40"/>
    <s v="2016/11WK5"/>
    <n v="1917025112"/>
    <s v="KR"/>
    <d v="2017-01-05T00:00:00"/>
  </r>
  <r>
    <x v="31"/>
    <s v="CENTENNIAL SCHOOL DIST #28JT"/>
    <x v="2"/>
    <x v="28"/>
    <n v="7.16"/>
    <n v="40"/>
    <s v="2016/11WK5"/>
    <n v="1917021010"/>
    <s v="KR"/>
    <d v="2016-12-06T00:00:00"/>
  </r>
  <r>
    <x v="31"/>
    <s v="CENTENNIAL SCHOOL DIST #28JT"/>
    <x v="2"/>
    <x v="28"/>
    <n v="2.64"/>
    <n v="40"/>
    <s v="2016/12"/>
    <n v="1917025775"/>
    <s v="KR"/>
    <d v="2017-01-06T00:00:00"/>
  </r>
  <r>
    <x v="31"/>
    <s v="CENTENNIAL SCHOOL DIST #28JT"/>
    <x v="2"/>
    <x v="28"/>
    <n v="-12.38"/>
    <n v="50"/>
    <s v="2017/01"/>
    <n v="1717003804"/>
    <s v="KG"/>
    <d v="2017-02-03T00:00:00"/>
  </r>
  <r>
    <x v="31"/>
    <s v="CENTENNIAL SCHOOL DIST #28JT"/>
    <x v="2"/>
    <x v="28"/>
    <n v="0.55000000000000004"/>
    <n v="40"/>
    <s v="2017/02"/>
    <n v="1917035619"/>
    <s v="KR"/>
    <d v="2017-03-03T00:00:00"/>
  </r>
  <r>
    <x v="31"/>
    <s v="CENTENNIAL SCHOOL DIST #28JT"/>
    <x v="2"/>
    <x v="28"/>
    <n v="-2.58"/>
    <n v="50"/>
    <s v="2017/03"/>
    <n v="1717005135"/>
    <s v="KG"/>
    <d v="2017-04-04T00:00:00"/>
  </r>
  <r>
    <x v="31"/>
    <s v="CENTENNIAL SCHOOL DIST #28JT"/>
    <x v="2"/>
    <x v="28"/>
    <n v="0.59"/>
    <n v="40"/>
    <s v="2017/04"/>
    <n v="1917047179"/>
    <s v="KR"/>
    <d v="2017-05-04T00:00:00"/>
  </r>
  <r>
    <x v="31"/>
    <s v="CENTENNIAL SCHOOL DIST #28JT"/>
    <x v="2"/>
    <x v="28"/>
    <n v="0.81"/>
    <n v="40"/>
    <s v="2017/05"/>
    <n v="1917051955"/>
    <s v="KR"/>
    <d v="2017-06-06T00:00:00"/>
  </r>
  <r>
    <x v="31"/>
    <s v="CENTENNIAL SCHOOL DIST #28JT"/>
    <x v="2"/>
    <x v="28"/>
    <n v="2.77"/>
    <n v="40"/>
    <s v="2017/06"/>
    <n v="1917056812"/>
    <s v="KR"/>
    <d v="2017-06-30T00:00:00"/>
  </r>
  <r>
    <x v="32"/>
    <s v="CENTENNIAL SCHOOL DIST #28JT BONDS"/>
    <x v="2"/>
    <x v="28"/>
    <n v="0.2"/>
    <n v="40"/>
    <s v="2016/10"/>
    <n v="1917015824"/>
    <s v="KR"/>
    <d v="2016-11-07T00:00:00"/>
  </r>
  <r>
    <x v="32"/>
    <s v="CENTENNIAL SCHOOL DIST #28JT BONDS"/>
    <x v="2"/>
    <x v="28"/>
    <n v="-1.82"/>
    <n v="50"/>
    <s v="2016/11WK5"/>
    <n v="1717002631"/>
    <s v="KA"/>
    <d v="2017-01-05T00:00:00"/>
  </r>
  <r>
    <x v="32"/>
    <s v="CENTENNIAL SCHOOL DIST #28JT BONDS"/>
    <x v="2"/>
    <x v="28"/>
    <n v="1.82"/>
    <n v="40"/>
    <s v="2016/11WK5"/>
    <n v="1917025113"/>
    <s v="KR"/>
    <d v="2017-01-05T00:00:00"/>
  </r>
  <r>
    <x v="32"/>
    <s v="CENTENNIAL SCHOOL DIST #28JT BONDS"/>
    <x v="2"/>
    <x v="28"/>
    <n v="1.82"/>
    <n v="40"/>
    <s v="2016/11WK5"/>
    <n v="1917021011"/>
    <s v="KR"/>
    <d v="2016-12-06T00:00:00"/>
  </r>
  <r>
    <x v="32"/>
    <s v="CENTENNIAL SCHOOL DIST #28JT BONDS"/>
    <x v="2"/>
    <x v="28"/>
    <n v="0.67"/>
    <n v="40"/>
    <s v="2016/12"/>
    <n v="1917025776"/>
    <s v="KR"/>
    <d v="2017-01-06T00:00:00"/>
  </r>
  <r>
    <x v="32"/>
    <s v="CENTENNIAL SCHOOL DIST #28JT BONDS"/>
    <x v="2"/>
    <x v="28"/>
    <n v="-3.16"/>
    <n v="50"/>
    <s v="2017/01"/>
    <n v="1717003805"/>
    <s v="KG"/>
    <d v="2017-02-03T00:00:00"/>
  </r>
  <r>
    <x v="32"/>
    <s v="CENTENNIAL SCHOOL DIST #28JT BONDS"/>
    <x v="2"/>
    <x v="28"/>
    <n v="0.14000000000000001"/>
    <n v="40"/>
    <s v="2017/02"/>
    <n v="1917035620"/>
    <s v="KR"/>
    <d v="2017-03-03T00:00:00"/>
  </r>
  <r>
    <x v="32"/>
    <s v="CENTENNIAL SCHOOL DIST #28JT BONDS"/>
    <x v="2"/>
    <x v="28"/>
    <n v="-0.66"/>
    <n v="50"/>
    <s v="2017/03"/>
    <n v="1717005136"/>
    <s v="KG"/>
    <d v="2017-04-04T00:00:00"/>
  </r>
  <r>
    <x v="32"/>
    <s v="CENTENNIAL SCHOOL DIST #28JT BONDS"/>
    <x v="2"/>
    <x v="28"/>
    <n v="0.15"/>
    <n v="40"/>
    <s v="2017/04"/>
    <n v="1917047180"/>
    <s v="KR"/>
    <d v="2017-05-04T00:00:00"/>
  </r>
  <r>
    <x v="32"/>
    <s v="CENTENNIAL SCHOOL DIST #28JT BONDS"/>
    <x v="2"/>
    <x v="28"/>
    <n v="0.21"/>
    <n v="40"/>
    <s v="2017/05"/>
    <n v="1917051956"/>
    <s v="KR"/>
    <d v="2017-06-06T00:00:00"/>
  </r>
  <r>
    <x v="32"/>
    <s v="CENTENNIAL SCHOOL DIST #28JT BONDS"/>
    <x v="2"/>
    <x v="28"/>
    <n v="0.71"/>
    <n v="40"/>
    <s v="2017/06"/>
    <n v="1917056813"/>
    <s v="KR"/>
    <d v="2017-06-30T00:00:00"/>
  </r>
  <r>
    <x v="33"/>
    <s v="CORBETT SCHOOL DIST #39"/>
    <x v="2"/>
    <x v="28"/>
    <n v="0.12"/>
    <n v="40"/>
    <s v="2016/10"/>
    <n v="1917015825"/>
    <s v="KR"/>
    <d v="2016-11-07T00:00:00"/>
  </r>
  <r>
    <x v="33"/>
    <s v="CORBETT SCHOOL DIST #39"/>
    <x v="2"/>
    <x v="28"/>
    <n v="-1.1299999999999999"/>
    <n v="50"/>
    <s v="2016/11WK5"/>
    <n v="1717002632"/>
    <s v="KA"/>
    <d v="2017-01-05T00:00:00"/>
  </r>
  <r>
    <x v="33"/>
    <s v="CORBETT SCHOOL DIST #39"/>
    <x v="2"/>
    <x v="28"/>
    <n v="1.1299999999999999"/>
    <n v="40"/>
    <s v="2016/11WK5"/>
    <n v="1917025114"/>
    <s v="KR"/>
    <d v="2017-01-05T00:00:00"/>
  </r>
  <r>
    <x v="33"/>
    <s v="CORBETT SCHOOL DIST #39"/>
    <x v="2"/>
    <x v="28"/>
    <n v="1.1299999999999999"/>
    <n v="40"/>
    <s v="2016/11WK5"/>
    <n v="1917021012"/>
    <s v="KR"/>
    <d v="2016-12-06T00:00:00"/>
  </r>
  <r>
    <x v="33"/>
    <s v="CORBETT SCHOOL DIST #39"/>
    <x v="2"/>
    <x v="28"/>
    <n v="0.42"/>
    <n v="40"/>
    <s v="2016/12"/>
    <n v="1917025777"/>
    <s v="KR"/>
    <d v="2017-01-06T00:00:00"/>
  </r>
  <r>
    <x v="33"/>
    <s v="CORBETT SCHOOL DIST #39"/>
    <x v="2"/>
    <x v="28"/>
    <n v="-1.97"/>
    <n v="50"/>
    <s v="2017/01"/>
    <n v="1717003806"/>
    <s v="KG"/>
    <d v="2017-02-03T00:00:00"/>
  </r>
  <r>
    <x v="33"/>
    <s v="CORBETT SCHOOL DIST #39"/>
    <x v="2"/>
    <x v="28"/>
    <n v="0.09"/>
    <n v="40"/>
    <s v="2017/02"/>
    <n v="1917035621"/>
    <s v="KR"/>
    <d v="2017-03-03T00:00:00"/>
  </r>
  <r>
    <x v="33"/>
    <s v="CORBETT SCHOOL DIST #39"/>
    <x v="2"/>
    <x v="28"/>
    <n v="-0.41"/>
    <n v="50"/>
    <s v="2017/03"/>
    <n v="1717005137"/>
    <s v="KG"/>
    <d v="2017-04-04T00:00:00"/>
  </r>
  <r>
    <x v="33"/>
    <s v="CORBETT SCHOOL DIST #39"/>
    <x v="2"/>
    <x v="28"/>
    <n v="0.09"/>
    <n v="40"/>
    <s v="2017/04"/>
    <n v="1917047181"/>
    <s v="KR"/>
    <d v="2017-05-04T00:00:00"/>
  </r>
  <r>
    <x v="33"/>
    <s v="CORBETT SCHOOL DIST #39"/>
    <x v="2"/>
    <x v="28"/>
    <n v="0.13"/>
    <n v="40"/>
    <s v="2017/05"/>
    <n v="1917051957"/>
    <s v="KR"/>
    <d v="2017-06-06T00:00:00"/>
  </r>
  <r>
    <x v="33"/>
    <s v="CORBETT SCHOOL DIST #39"/>
    <x v="2"/>
    <x v="28"/>
    <n v="0.44"/>
    <n v="40"/>
    <s v="2017/06"/>
    <n v="1917056814"/>
    <s v="KR"/>
    <d v="2017-06-30T00:00:00"/>
  </r>
  <r>
    <x v="140"/>
    <s v="CORBETT SCHOOL DIST #39 CANCEL/OMIT"/>
    <x v="2"/>
    <x v="28"/>
    <n v="-0.01"/>
    <n v="50"/>
    <s v="2016/11WK5"/>
    <n v="1717002633"/>
    <s v="KA"/>
    <d v="2017-01-05T00:00:00"/>
  </r>
  <r>
    <x v="140"/>
    <s v="CORBETT SCHOOL DIST #39 CANCEL/OMIT"/>
    <x v="2"/>
    <x v="28"/>
    <n v="0.01"/>
    <n v="40"/>
    <s v="2016/11WK5"/>
    <n v="1917021013"/>
    <s v="KR"/>
    <d v="2016-12-06T00:00:00"/>
  </r>
  <r>
    <x v="140"/>
    <s v="CORBETT SCHOOL DIST #39 CANCEL/OMIT"/>
    <x v="2"/>
    <x v="28"/>
    <n v="0.01"/>
    <n v="40"/>
    <s v="2016/11WK5"/>
    <n v="1917025115"/>
    <s v="KR"/>
    <d v="2017-01-05T00:00:00"/>
  </r>
  <r>
    <x v="140"/>
    <s v="CORBETT SCHOOL DIST #39 CANCEL/OMIT"/>
    <x v="2"/>
    <x v="28"/>
    <n v="-0.02"/>
    <n v="50"/>
    <s v="2017/01"/>
    <n v="1717003807"/>
    <s v="KG"/>
    <d v="2017-02-03T00:00:00"/>
  </r>
  <r>
    <x v="35"/>
    <s v="DAVID DOUGLAS SCHOOL DIST #40"/>
    <x v="2"/>
    <x v="28"/>
    <n v="1.02"/>
    <n v="40"/>
    <s v="2016/10"/>
    <n v="1917015826"/>
    <s v="KR"/>
    <d v="2016-11-07T00:00:00"/>
  </r>
  <r>
    <x v="35"/>
    <s v="DAVID DOUGLAS SCHOOL DIST #40"/>
    <x v="2"/>
    <x v="28"/>
    <n v="-9.26"/>
    <n v="50"/>
    <s v="2016/11WK5"/>
    <n v="1717002634"/>
    <s v="KA"/>
    <d v="2017-01-05T00:00:00"/>
  </r>
  <r>
    <x v="35"/>
    <s v="DAVID DOUGLAS SCHOOL DIST #40"/>
    <x v="2"/>
    <x v="28"/>
    <n v="9.26"/>
    <n v="40"/>
    <s v="2016/11WK5"/>
    <n v="1917025116"/>
    <s v="KR"/>
    <d v="2017-01-05T00:00:00"/>
  </r>
  <r>
    <x v="35"/>
    <s v="DAVID DOUGLAS SCHOOL DIST #40"/>
    <x v="2"/>
    <x v="28"/>
    <n v="9.26"/>
    <n v="40"/>
    <s v="2016/11WK5"/>
    <n v="1917021014"/>
    <s v="KR"/>
    <d v="2016-12-06T00:00:00"/>
  </r>
  <r>
    <x v="35"/>
    <s v="DAVID DOUGLAS SCHOOL DIST #40"/>
    <x v="2"/>
    <x v="28"/>
    <n v="3.42"/>
    <n v="40"/>
    <s v="2016/12"/>
    <n v="1917025778"/>
    <s v="KR"/>
    <d v="2017-01-06T00:00:00"/>
  </r>
  <r>
    <x v="35"/>
    <s v="DAVID DOUGLAS SCHOOL DIST #40"/>
    <x v="2"/>
    <x v="28"/>
    <n v="-16.03"/>
    <n v="50"/>
    <s v="2017/01"/>
    <n v="1717003808"/>
    <s v="KG"/>
    <d v="2017-02-03T00:00:00"/>
  </r>
  <r>
    <x v="35"/>
    <s v="DAVID DOUGLAS SCHOOL DIST #40"/>
    <x v="2"/>
    <x v="28"/>
    <n v="0.72"/>
    <n v="40"/>
    <s v="2017/02"/>
    <n v="1917035622"/>
    <s v="KR"/>
    <d v="2017-03-03T00:00:00"/>
  </r>
  <r>
    <x v="35"/>
    <s v="DAVID DOUGLAS SCHOOL DIST #40"/>
    <x v="2"/>
    <x v="28"/>
    <n v="-3.35"/>
    <n v="50"/>
    <s v="2017/03"/>
    <n v="1717005138"/>
    <s v="KG"/>
    <d v="2017-04-04T00:00:00"/>
  </r>
  <r>
    <x v="35"/>
    <s v="DAVID DOUGLAS SCHOOL DIST #40"/>
    <x v="2"/>
    <x v="28"/>
    <n v="0.76"/>
    <n v="40"/>
    <s v="2017/04"/>
    <n v="1917047182"/>
    <s v="KR"/>
    <d v="2017-05-04T00:00:00"/>
  </r>
  <r>
    <x v="35"/>
    <s v="DAVID DOUGLAS SCHOOL DIST #40"/>
    <x v="2"/>
    <x v="28"/>
    <n v="1.05"/>
    <n v="40"/>
    <s v="2017/05"/>
    <n v="1917051958"/>
    <s v="KR"/>
    <d v="2017-06-06T00:00:00"/>
  </r>
  <r>
    <x v="35"/>
    <s v="DAVID DOUGLAS SCHOOL DIST #40"/>
    <x v="2"/>
    <x v="28"/>
    <n v="3.59"/>
    <n v="40"/>
    <s v="2017/06"/>
    <n v="1917056815"/>
    <s v="KR"/>
    <d v="2017-06-30T00:00:00"/>
  </r>
  <r>
    <x v="36"/>
    <s v="DAVID DOUGLAS SCHOOL DIST #40 BONDS"/>
    <x v="2"/>
    <x v="28"/>
    <n v="0.39"/>
    <n v="40"/>
    <s v="2016/10"/>
    <n v="1917015827"/>
    <s v="KR"/>
    <d v="2016-11-07T00:00:00"/>
  </r>
  <r>
    <x v="36"/>
    <s v="DAVID DOUGLAS SCHOOL DIST #40 BONDS"/>
    <x v="2"/>
    <x v="28"/>
    <n v="-3.55"/>
    <n v="50"/>
    <s v="2016/11WK5"/>
    <n v="1717002635"/>
    <s v="KA"/>
    <d v="2017-01-05T00:00:00"/>
  </r>
  <r>
    <x v="36"/>
    <s v="DAVID DOUGLAS SCHOOL DIST #40 BONDS"/>
    <x v="2"/>
    <x v="28"/>
    <n v="3.55"/>
    <n v="40"/>
    <s v="2016/11WK5"/>
    <n v="1917025117"/>
    <s v="KR"/>
    <d v="2017-01-05T00:00:00"/>
  </r>
  <r>
    <x v="36"/>
    <s v="DAVID DOUGLAS SCHOOL DIST #40 BONDS"/>
    <x v="2"/>
    <x v="28"/>
    <n v="3.55"/>
    <n v="40"/>
    <s v="2016/11WK5"/>
    <n v="1917021015"/>
    <s v="KR"/>
    <d v="2016-12-06T00:00:00"/>
  </r>
  <r>
    <x v="36"/>
    <s v="DAVID DOUGLAS SCHOOL DIST #40 BONDS"/>
    <x v="2"/>
    <x v="28"/>
    <n v="1.31"/>
    <n v="40"/>
    <s v="2016/12"/>
    <n v="1917025779"/>
    <s v="KR"/>
    <d v="2017-01-06T00:00:00"/>
  </r>
  <r>
    <x v="36"/>
    <s v="DAVID DOUGLAS SCHOOL DIST #40 BONDS"/>
    <x v="2"/>
    <x v="28"/>
    <n v="-6.16"/>
    <n v="50"/>
    <s v="2017/01"/>
    <n v="1717003809"/>
    <s v="KG"/>
    <d v="2017-02-03T00:00:00"/>
  </r>
  <r>
    <x v="36"/>
    <s v="DAVID DOUGLAS SCHOOL DIST #40 BONDS"/>
    <x v="2"/>
    <x v="28"/>
    <n v="0.27"/>
    <n v="40"/>
    <s v="2017/02"/>
    <n v="1917035623"/>
    <s v="KR"/>
    <d v="2017-03-03T00:00:00"/>
  </r>
  <r>
    <x v="36"/>
    <s v="DAVID DOUGLAS SCHOOL DIST #40 BONDS"/>
    <x v="2"/>
    <x v="28"/>
    <n v="-1.29"/>
    <n v="50"/>
    <s v="2017/03"/>
    <n v="1717005139"/>
    <s v="KG"/>
    <d v="2017-04-04T00:00:00"/>
  </r>
  <r>
    <x v="36"/>
    <s v="DAVID DOUGLAS SCHOOL DIST #40 BONDS"/>
    <x v="2"/>
    <x v="28"/>
    <n v="0.28999999999999998"/>
    <n v="40"/>
    <s v="2017/04"/>
    <n v="1917047183"/>
    <s v="KR"/>
    <d v="2017-05-04T00:00:00"/>
  </r>
  <r>
    <x v="36"/>
    <s v="DAVID DOUGLAS SCHOOL DIST #40 BONDS"/>
    <x v="2"/>
    <x v="28"/>
    <n v="0.4"/>
    <n v="40"/>
    <s v="2017/05"/>
    <n v="1917051959"/>
    <s v="KR"/>
    <d v="2017-06-06T00:00:00"/>
  </r>
  <r>
    <x v="36"/>
    <s v="DAVID DOUGLAS SCHOOL DIST #40 BONDS"/>
    <x v="2"/>
    <x v="28"/>
    <n v="1.38"/>
    <n v="40"/>
    <s v="2017/06"/>
    <n v="1917056816"/>
    <s v="KR"/>
    <d v="2017-06-30T00:00:00"/>
  </r>
  <r>
    <x v="141"/>
    <s v="DAVID DOUGLAS SD #40 CANCEL/OMIT"/>
    <x v="2"/>
    <x v="28"/>
    <n v="-0.01"/>
    <n v="50"/>
    <s v="2017/01"/>
    <n v="1717003810"/>
    <s v="KG"/>
    <d v="2017-02-03T00:00:00"/>
  </r>
  <r>
    <x v="38"/>
    <s v="BEAVERTON SCHOOL DIST #48"/>
    <x v="2"/>
    <x v="28"/>
    <n v="0.03"/>
    <n v="40"/>
    <s v="2016/10"/>
    <n v="1917015828"/>
    <s v="KR"/>
    <d v="2016-11-07T00:00:00"/>
  </r>
  <r>
    <x v="38"/>
    <s v="BEAVERTON SCHOOL DIST #48"/>
    <x v="2"/>
    <x v="28"/>
    <n v="-0.28999999999999998"/>
    <n v="50"/>
    <s v="2016/11WK5"/>
    <n v="1717002636"/>
    <s v="KA"/>
    <d v="2017-01-05T00:00:00"/>
  </r>
  <r>
    <x v="38"/>
    <s v="BEAVERTON SCHOOL DIST #48"/>
    <x v="2"/>
    <x v="28"/>
    <n v="0.28999999999999998"/>
    <n v="40"/>
    <s v="2016/11WK5"/>
    <n v="1917025118"/>
    <s v="KR"/>
    <d v="2017-01-05T00:00:00"/>
  </r>
  <r>
    <x v="38"/>
    <s v="BEAVERTON SCHOOL DIST #48"/>
    <x v="2"/>
    <x v="28"/>
    <n v="0.28999999999999998"/>
    <n v="40"/>
    <s v="2016/11WK5"/>
    <n v="1917021016"/>
    <s v="KR"/>
    <d v="2016-12-06T00:00:00"/>
  </r>
  <r>
    <x v="38"/>
    <s v="BEAVERTON SCHOOL DIST #48"/>
    <x v="2"/>
    <x v="28"/>
    <n v="0.11"/>
    <n v="40"/>
    <s v="2016/12"/>
    <n v="1917025780"/>
    <s v="KR"/>
    <d v="2017-01-06T00:00:00"/>
  </r>
  <r>
    <x v="38"/>
    <s v="BEAVERTON SCHOOL DIST #48"/>
    <x v="2"/>
    <x v="28"/>
    <n v="-0.5"/>
    <n v="50"/>
    <s v="2017/01"/>
    <n v="1717003811"/>
    <s v="KG"/>
    <d v="2017-02-03T00:00:00"/>
  </r>
  <r>
    <x v="38"/>
    <s v="BEAVERTON SCHOOL DIST #48"/>
    <x v="2"/>
    <x v="28"/>
    <n v="0.02"/>
    <n v="40"/>
    <s v="2017/02"/>
    <n v="1917035624"/>
    <s v="KR"/>
    <d v="2017-03-03T00:00:00"/>
  </r>
  <r>
    <x v="38"/>
    <s v="BEAVERTON SCHOOL DIST #48"/>
    <x v="2"/>
    <x v="28"/>
    <n v="-0.11"/>
    <n v="50"/>
    <s v="2017/03"/>
    <n v="1717005140"/>
    <s v="KG"/>
    <d v="2017-04-04T00:00:00"/>
  </r>
  <r>
    <x v="38"/>
    <s v="BEAVERTON SCHOOL DIST #48"/>
    <x v="2"/>
    <x v="28"/>
    <n v="0.02"/>
    <n v="40"/>
    <s v="2017/04"/>
    <n v="1917047184"/>
    <s v="KR"/>
    <d v="2017-05-04T00:00:00"/>
  </r>
  <r>
    <x v="38"/>
    <s v="BEAVERTON SCHOOL DIST #48"/>
    <x v="2"/>
    <x v="28"/>
    <n v="0.03"/>
    <n v="40"/>
    <s v="2017/05"/>
    <n v="1917051960"/>
    <s v="KR"/>
    <d v="2017-06-06T00:00:00"/>
  </r>
  <r>
    <x v="38"/>
    <s v="BEAVERTON SCHOOL DIST #48"/>
    <x v="2"/>
    <x v="28"/>
    <n v="0.11"/>
    <n v="40"/>
    <s v="2017/06"/>
    <n v="1917056817"/>
    <s v="KR"/>
    <d v="2017-06-30T00:00:00"/>
  </r>
  <r>
    <x v="184"/>
    <s v="BEAVERTON SCHOOL DIST@48 LOCAL OPTI"/>
    <x v="2"/>
    <x v="28"/>
    <n v="0.01"/>
    <n v="40"/>
    <s v="2016/10"/>
    <n v="1917015829"/>
    <s v="KR"/>
    <d v="2016-11-07T00:00:00"/>
  </r>
  <r>
    <x v="184"/>
    <s v="BEAVERTON SCHOOL DIST@48 LOCAL OPTI"/>
    <x v="2"/>
    <x v="28"/>
    <n v="-0.06"/>
    <n v="50"/>
    <s v="2016/11WK5"/>
    <n v="1717002637"/>
    <s v="KA"/>
    <d v="2017-01-05T00:00:00"/>
  </r>
  <r>
    <x v="184"/>
    <s v="BEAVERTON SCHOOL DIST@48 LOCAL OPTI"/>
    <x v="2"/>
    <x v="28"/>
    <n v="0.06"/>
    <n v="40"/>
    <s v="2016/11WK5"/>
    <n v="1917021017"/>
    <s v="KR"/>
    <d v="2016-12-06T00:00:00"/>
  </r>
  <r>
    <x v="184"/>
    <s v="BEAVERTON SCHOOL DIST@48 LOCAL OPTI"/>
    <x v="2"/>
    <x v="28"/>
    <n v="0.06"/>
    <n v="40"/>
    <s v="2016/11WK5"/>
    <n v="1917025119"/>
    <s v="KR"/>
    <d v="2017-01-05T00:00:00"/>
  </r>
  <r>
    <x v="184"/>
    <s v="BEAVERTON SCHOOL DIST@48 LOCAL OPTI"/>
    <x v="2"/>
    <x v="28"/>
    <n v="0.02"/>
    <n v="40"/>
    <s v="2016/12"/>
    <n v="1917025781"/>
    <s v="KR"/>
    <d v="2017-01-06T00:00:00"/>
  </r>
  <r>
    <x v="184"/>
    <s v="BEAVERTON SCHOOL DIST@48 LOCAL OPTI"/>
    <x v="2"/>
    <x v="28"/>
    <n v="-0.11"/>
    <n v="50"/>
    <s v="2017/01"/>
    <n v="1717003812"/>
    <s v="KG"/>
    <d v="2017-02-03T00:00:00"/>
  </r>
  <r>
    <x v="184"/>
    <s v="BEAVERTON SCHOOL DIST@48 LOCAL OPTI"/>
    <x v="2"/>
    <x v="28"/>
    <n v="-0.02"/>
    <n v="50"/>
    <s v="2017/03"/>
    <n v="1717005141"/>
    <s v="KG"/>
    <d v="2017-04-04T00:00:00"/>
  </r>
  <r>
    <x v="184"/>
    <s v="BEAVERTON SCHOOL DIST@48 LOCAL OPTI"/>
    <x v="2"/>
    <x v="28"/>
    <n v="0.01"/>
    <n v="40"/>
    <s v="2017/04"/>
    <n v="1917047185"/>
    <s v="KR"/>
    <d v="2017-05-04T00:00:00"/>
  </r>
  <r>
    <x v="184"/>
    <s v="BEAVERTON SCHOOL DIST@48 LOCAL OPTI"/>
    <x v="2"/>
    <x v="28"/>
    <n v="0.01"/>
    <n v="40"/>
    <s v="2017/05"/>
    <n v="1917051961"/>
    <s v="KR"/>
    <d v="2017-06-06T00:00:00"/>
  </r>
  <r>
    <x v="184"/>
    <s v="BEAVERTON SCHOOL DIST@48 LOCAL OPTI"/>
    <x v="2"/>
    <x v="28"/>
    <n v="0.02"/>
    <n v="40"/>
    <s v="2017/06"/>
    <n v="1917056818"/>
    <s v="KR"/>
    <d v="2017-06-30T00:00:00"/>
  </r>
  <r>
    <x v="98"/>
    <s v="BEAVERTON SCHOOL DIST #48 BONDS"/>
    <x v="2"/>
    <x v="28"/>
    <n v="0.01"/>
    <n v="40"/>
    <s v="2016/10"/>
    <n v="1917015830"/>
    <s v="KR"/>
    <d v="2016-11-07T00:00:00"/>
  </r>
  <r>
    <x v="98"/>
    <s v="BEAVERTON SCHOOL DIST #48 BONDS"/>
    <x v="2"/>
    <x v="28"/>
    <n v="-0.12"/>
    <n v="50"/>
    <s v="2016/11WK5"/>
    <n v="1717002638"/>
    <s v="KA"/>
    <d v="2017-01-05T00:00:00"/>
  </r>
  <r>
    <x v="98"/>
    <s v="BEAVERTON SCHOOL DIST #48 BONDS"/>
    <x v="2"/>
    <x v="28"/>
    <n v="0.12"/>
    <n v="40"/>
    <s v="2016/11WK5"/>
    <n v="1917025120"/>
    <s v="KR"/>
    <d v="2017-01-05T00:00:00"/>
  </r>
  <r>
    <x v="98"/>
    <s v="BEAVERTON SCHOOL DIST #48 BONDS"/>
    <x v="2"/>
    <x v="28"/>
    <n v="0.12"/>
    <n v="40"/>
    <s v="2016/11WK5"/>
    <n v="1917021018"/>
    <s v="KR"/>
    <d v="2016-12-06T00:00:00"/>
  </r>
  <r>
    <x v="98"/>
    <s v="BEAVERTON SCHOOL DIST #48 BONDS"/>
    <x v="2"/>
    <x v="28"/>
    <n v="0.04"/>
    <n v="40"/>
    <s v="2016/12"/>
    <n v="1917025782"/>
    <s v="KR"/>
    <d v="2017-01-06T00:00:00"/>
  </r>
  <r>
    <x v="98"/>
    <s v="BEAVERTON SCHOOL DIST #48 BONDS"/>
    <x v="2"/>
    <x v="28"/>
    <n v="-0.21"/>
    <n v="50"/>
    <s v="2017/01"/>
    <n v="1717003813"/>
    <s v="KG"/>
    <d v="2017-02-03T00:00:00"/>
  </r>
  <r>
    <x v="98"/>
    <s v="BEAVERTON SCHOOL DIST #48 BONDS"/>
    <x v="2"/>
    <x v="28"/>
    <n v="0.01"/>
    <n v="40"/>
    <s v="2017/02"/>
    <n v="1917035625"/>
    <s v="KR"/>
    <d v="2017-03-03T00:00:00"/>
  </r>
  <r>
    <x v="98"/>
    <s v="BEAVERTON SCHOOL DIST #48 BONDS"/>
    <x v="2"/>
    <x v="28"/>
    <n v="-0.04"/>
    <n v="50"/>
    <s v="2017/03"/>
    <n v="1717005142"/>
    <s v="KG"/>
    <d v="2017-04-04T00:00:00"/>
  </r>
  <r>
    <x v="98"/>
    <s v="BEAVERTON SCHOOL DIST #48 BONDS"/>
    <x v="2"/>
    <x v="28"/>
    <n v="0.01"/>
    <n v="40"/>
    <s v="2017/04"/>
    <n v="1917047186"/>
    <s v="KR"/>
    <d v="2017-05-04T00:00:00"/>
  </r>
  <r>
    <x v="98"/>
    <s v="BEAVERTON SCHOOL DIST #48 BONDS"/>
    <x v="2"/>
    <x v="28"/>
    <n v="0.01"/>
    <n v="40"/>
    <s v="2017/05"/>
    <n v="1917051962"/>
    <s v="KR"/>
    <d v="2017-06-06T00:00:00"/>
  </r>
  <r>
    <x v="98"/>
    <s v="BEAVERTON SCHOOL DIST #48 BONDS"/>
    <x v="2"/>
    <x v="28"/>
    <n v="0.05"/>
    <n v="40"/>
    <s v="2017/06"/>
    <n v="1917056819"/>
    <s v="KR"/>
    <d v="2017-06-30T00:00:00"/>
  </r>
  <r>
    <x v="39"/>
    <s v="RIVERDALE SCHOOL DIST #51"/>
    <x v="2"/>
    <x v="28"/>
    <n v="0.17"/>
    <n v="40"/>
    <s v="2016/10"/>
    <n v="1917015831"/>
    <s v="KR"/>
    <d v="2016-11-07T00:00:00"/>
  </r>
  <r>
    <x v="39"/>
    <s v="RIVERDALE SCHOOL DIST #51"/>
    <x v="2"/>
    <x v="28"/>
    <n v="-1.51"/>
    <n v="50"/>
    <s v="2016/11WK5"/>
    <n v="1717002639"/>
    <s v="KA"/>
    <d v="2017-01-05T00:00:00"/>
  </r>
  <r>
    <x v="39"/>
    <s v="RIVERDALE SCHOOL DIST #51"/>
    <x v="2"/>
    <x v="28"/>
    <n v="1.51"/>
    <n v="40"/>
    <s v="2016/11WK5"/>
    <n v="1917025121"/>
    <s v="KR"/>
    <d v="2017-01-05T00:00:00"/>
  </r>
  <r>
    <x v="39"/>
    <s v="RIVERDALE SCHOOL DIST #51"/>
    <x v="2"/>
    <x v="28"/>
    <n v="1.51"/>
    <n v="40"/>
    <s v="2016/11WK5"/>
    <n v="1917021019"/>
    <s v="KR"/>
    <d v="2016-12-06T00:00:00"/>
  </r>
  <r>
    <x v="39"/>
    <s v="RIVERDALE SCHOOL DIST #51"/>
    <x v="2"/>
    <x v="28"/>
    <n v="0.56000000000000005"/>
    <n v="40"/>
    <s v="2016/12"/>
    <n v="1917025783"/>
    <s v="KR"/>
    <d v="2017-01-06T00:00:00"/>
  </r>
  <r>
    <x v="39"/>
    <s v="RIVERDALE SCHOOL DIST #51"/>
    <x v="2"/>
    <x v="28"/>
    <n v="-2.62"/>
    <n v="50"/>
    <s v="2017/01"/>
    <n v="1717003814"/>
    <s v="KG"/>
    <d v="2017-02-03T00:00:00"/>
  </r>
  <r>
    <x v="39"/>
    <s v="RIVERDALE SCHOOL DIST #51"/>
    <x v="2"/>
    <x v="28"/>
    <n v="0.12"/>
    <n v="40"/>
    <s v="2017/02"/>
    <n v="1917035626"/>
    <s v="KR"/>
    <d v="2017-03-03T00:00:00"/>
  </r>
  <r>
    <x v="39"/>
    <s v="RIVERDALE SCHOOL DIST #51"/>
    <x v="2"/>
    <x v="28"/>
    <n v="-0.55000000000000004"/>
    <n v="50"/>
    <s v="2017/03"/>
    <n v="1717005143"/>
    <s v="KG"/>
    <d v="2017-04-04T00:00:00"/>
  </r>
  <r>
    <x v="39"/>
    <s v="RIVERDALE SCHOOL DIST #51"/>
    <x v="2"/>
    <x v="28"/>
    <n v="0.12"/>
    <n v="40"/>
    <s v="2017/04"/>
    <n v="1917047187"/>
    <s v="KR"/>
    <d v="2017-05-04T00:00:00"/>
  </r>
  <r>
    <x v="39"/>
    <s v="RIVERDALE SCHOOL DIST #51"/>
    <x v="2"/>
    <x v="28"/>
    <n v="0.17"/>
    <n v="40"/>
    <s v="2017/05"/>
    <n v="1917051963"/>
    <s v="KR"/>
    <d v="2017-06-06T00:00:00"/>
  </r>
  <r>
    <x v="39"/>
    <s v="RIVERDALE SCHOOL DIST #51"/>
    <x v="2"/>
    <x v="28"/>
    <n v="0.59"/>
    <n v="40"/>
    <s v="2017/06"/>
    <n v="1917056820"/>
    <s v="KR"/>
    <d v="2017-06-30T00:00:00"/>
  </r>
  <r>
    <x v="40"/>
    <s v="RIVERDALE SCHOOL DIST #51 BONDS"/>
    <x v="2"/>
    <x v="28"/>
    <n v="0.11"/>
    <n v="40"/>
    <s v="2016/10"/>
    <n v="1917015832"/>
    <s v="KR"/>
    <d v="2016-11-07T00:00:00"/>
  </r>
  <r>
    <x v="40"/>
    <s v="RIVERDALE SCHOOL DIST #51 BONDS"/>
    <x v="2"/>
    <x v="28"/>
    <n v="-1.04"/>
    <n v="50"/>
    <s v="2016/11WK5"/>
    <n v="1717002640"/>
    <s v="KA"/>
    <d v="2017-01-05T00:00:00"/>
  </r>
  <r>
    <x v="40"/>
    <s v="RIVERDALE SCHOOL DIST #51 BONDS"/>
    <x v="2"/>
    <x v="28"/>
    <n v="1.04"/>
    <n v="40"/>
    <s v="2016/11WK5"/>
    <n v="1917025122"/>
    <s v="KR"/>
    <d v="2017-01-05T00:00:00"/>
  </r>
  <r>
    <x v="40"/>
    <s v="RIVERDALE SCHOOL DIST #51 BONDS"/>
    <x v="2"/>
    <x v="28"/>
    <n v="1.04"/>
    <n v="40"/>
    <s v="2016/11WK5"/>
    <n v="1917021020"/>
    <s v="KR"/>
    <d v="2016-12-06T00:00:00"/>
  </r>
  <r>
    <x v="40"/>
    <s v="RIVERDALE SCHOOL DIST #51 BONDS"/>
    <x v="2"/>
    <x v="28"/>
    <n v="0.38"/>
    <n v="40"/>
    <s v="2016/12"/>
    <n v="1917025784"/>
    <s v="KR"/>
    <d v="2017-01-06T00:00:00"/>
  </r>
  <r>
    <x v="40"/>
    <s v="RIVERDALE SCHOOL DIST #51 BONDS"/>
    <x v="2"/>
    <x v="28"/>
    <n v="-1.79"/>
    <n v="50"/>
    <s v="2017/01"/>
    <n v="1717003815"/>
    <s v="KG"/>
    <d v="2017-02-03T00:00:00"/>
  </r>
  <r>
    <x v="40"/>
    <s v="RIVERDALE SCHOOL DIST #51 BONDS"/>
    <x v="2"/>
    <x v="28"/>
    <n v="0.08"/>
    <n v="40"/>
    <s v="2017/02"/>
    <n v="1917035627"/>
    <s v="KR"/>
    <d v="2017-03-03T00:00:00"/>
  </r>
  <r>
    <x v="40"/>
    <s v="RIVERDALE SCHOOL DIST #51 BONDS"/>
    <x v="2"/>
    <x v="28"/>
    <n v="-0.38"/>
    <n v="50"/>
    <s v="2017/03"/>
    <n v="1717005144"/>
    <s v="KG"/>
    <d v="2017-04-04T00:00:00"/>
  </r>
  <r>
    <x v="40"/>
    <s v="RIVERDALE SCHOOL DIST #51 BONDS"/>
    <x v="2"/>
    <x v="28"/>
    <n v="0.08"/>
    <n v="40"/>
    <s v="2017/04"/>
    <n v="1917047188"/>
    <s v="KR"/>
    <d v="2017-05-04T00:00:00"/>
  </r>
  <r>
    <x v="40"/>
    <s v="RIVERDALE SCHOOL DIST #51 BONDS"/>
    <x v="2"/>
    <x v="28"/>
    <n v="0.12"/>
    <n v="40"/>
    <s v="2017/05"/>
    <n v="1917051964"/>
    <s v="KR"/>
    <d v="2017-06-06T00:00:00"/>
  </r>
  <r>
    <x v="40"/>
    <s v="RIVERDALE SCHOOL DIST #51 BONDS"/>
    <x v="2"/>
    <x v="28"/>
    <n v="0.4"/>
    <n v="40"/>
    <s v="2017/06"/>
    <n v="1917056821"/>
    <s v="KR"/>
    <d v="2017-06-30T00:00:00"/>
  </r>
  <r>
    <x v="167"/>
    <s v="RIVERDALE SCHOOL DIST #51-LOCAL OPT"/>
    <x v="2"/>
    <x v="28"/>
    <n v="0.05"/>
    <n v="40"/>
    <s v="2016/10"/>
    <n v="1917015833"/>
    <s v="KR"/>
    <d v="2016-11-07T00:00:00"/>
  </r>
  <r>
    <x v="167"/>
    <s v="RIVERDALE SCHOOL DIST #51-LOCAL OPT"/>
    <x v="2"/>
    <x v="28"/>
    <n v="-0.49"/>
    <n v="50"/>
    <s v="2016/11WK5"/>
    <n v="1717002641"/>
    <s v="KA"/>
    <d v="2017-01-05T00:00:00"/>
  </r>
  <r>
    <x v="167"/>
    <s v="RIVERDALE SCHOOL DIST #51-LOCAL OPT"/>
    <x v="2"/>
    <x v="28"/>
    <n v="0.49"/>
    <n v="40"/>
    <s v="2016/11WK5"/>
    <n v="1917021021"/>
    <s v="KR"/>
    <d v="2016-12-06T00:00:00"/>
  </r>
  <r>
    <x v="167"/>
    <s v="RIVERDALE SCHOOL DIST #51-LOCAL OPT"/>
    <x v="2"/>
    <x v="28"/>
    <n v="0.49"/>
    <n v="40"/>
    <s v="2016/11WK5"/>
    <n v="1917025123"/>
    <s v="KR"/>
    <d v="2017-01-05T00:00:00"/>
  </r>
  <r>
    <x v="167"/>
    <s v="RIVERDALE SCHOOL DIST #51-LOCAL OPT"/>
    <x v="2"/>
    <x v="28"/>
    <n v="0.18"/>
    <n v="40"/>
    <s v="2016/12"/>
    <n v="1917025785"/>
    <s v="KR"/>
    <d v="2017-01-06T00:00:00"/>
  </r>
  <r>
    <x v="167"/>
    <s v="RIVERDALE SCHOOL DIST #51-LOCAL OPT"/>
    <x v="2"/>
    <x v="28"/>
    <n v="-0.85"/>
    <n v="50"/>
    <s v="2017/01"/>
    <n v="1717003816"/>
    <s v="KG"/>
    <d v="2017-02-03T00:00:00"/>
  </r>
  <r>
    <x v="167"/>
    <s v="RIVERDALE SCHOOL DIST #51-LOCAL OPT"/>
    <x v="2"/>
    <x v="28"/>
    <n v="0.04"/>
    <n v="40"/>
    <s v="2017/02"/>
    <n v="1917035628"/>
    <s v="KR"/>
    <d v="2017-03-03T00:00:00"/>
  </r>
  <r>
    <x v="167"/>
    <s v="RIVERDALE SCHOOL DIST #51-LOCAL OPT"/>
    <x v="2"/>
    <x v="28"/>
    <n v="-0.18"/>
    <n v="50"/>
    <s v="2017/03"/>
    <n v="1717005145"/>
    <s v="KG"/>
    <d v="2017-04-04T00:00:00"/>
  </r>
  <r>
    <x v="167"/>
    <s v="RIVERDALE SCHOOL DIST #51-LOCAL OPT"/>
    <x v="2"/>
    <x v="28"/>
    <n v="0.04"/>
    <n v="40"/>
    <s v="2017/04"/>
    <n v="1917047189"/>
    <s v="KR"/>
    <d v="2017-05-04T00:00:00"/>
  </r>
  <r>
    <x v="167"/>
    <s v="RIVERDALE SCHOOL DIST #51-LOCAL OPT"/>
    <x v="2"/>
    <x v="28"/>
    <n v="0.06"/>
    <n v="40"/>
    <s v="2017/05"/>
    <n v="1917051965"/>
    <s v="KR"/>
    <d v="2017-06-06T00:00:00"/>
  </r>
  <r>
    <x v="167"/>
    <s v="RIVERDALE SCHOOL DIST #51-LOCAL OPT"/>
    <x v="2"/>
    <x v="28"/>
    <n v="0.19"/>
    <n v="40"/>
    <s v="2017/06"/>
    <n v="1917056822"/>
    <s v="KR"/>
    <d v="2017-06-30T00:00:00"/>
  </r>
  <r>
    <x v="41"/>
    <s v="LAKE OSWEGO SCHOOL DIST #57"/>
    <x v="2"/>
    <x v="28"/>
    <n v="0.01"/>
    <n v="40"/>
    <s v="2016/10"/>
    <n v="1917015834"/>
    <s v="KR"/>
    <d v="2016-11-07T00:00:00"/>
  </r>
  <r>
    <x v="41"/>
    <s v="LAKE OSWEGO SCHOOL DIST #57"/>
    <x v="2"/>
    <x v="28"/>
    <n v="-0.09"/>
    <n v="50"/>
    <s v="2016/11WK5"/>
    <n v="1717002642"/>
    <s v="KA"/>
    <d v="2017-01-05T00:00:00"/>
  </r>
  <r>
    <x v="41"/>
    <s v="LAKE OSWEGO SCHOOL DIST #57"/>
    <x v="2"/>
    <x v="28"/>
    <n v="0.09"/>
    <n v="40"/>
    <s v="2016/11WK5"/>
    <n v="1917025124"/>
    <s v="KR"/>
    <d v="2017-01-05T00:00:00"/>
  </r>
  <r>
    <x v="41"/>
    <s v="LAKE OSWEGO SCHOOL DIST #57"/>
    <x v="2"/>
    <x v="28"/>
    <n v="0.09"/>
    <n v="40"/>
    <s v="2016/11WK5"/>
    <n v="1917021022"/>
    <s v="KR"/>
    <d v="2016-12-06T00:00:00"/>
  </r>
  <r>
    <x v="41"/>
    <s v="LAKE OSWEGO SCHOOL DIST #57"/>
    <x v="2"/>
    <x v="28"/>
    <n v="0.03"/>
    <n v="40"/>
    <s v="2016/12"/>
    <n v="1917025786"/>
    <s v="KR"/>
    <d v="2017-01-06T00:00:00"/>
  </r>
  <r>
    <x v="41"/>
    <s v="LAKE OSWEGO SCHOOL DIST #57"/>
    <x v="2"/>
    <x v="28"/>
    <n v="-0.15"/>
    <n v="50"/>
    <s v="2017/01"/>
    <n v="1717003817"/>
    <s v="KG"/>
    <d v="2017-02-03T00:00:00"/>
  </r>
  <r>
    <x v="41"/>
    <s v="LAKE OSWEGO SCHOOL DIST #57"/>
    <x v="2"/>
    <x v="28"/>
    <n v="0.01"/>
    <n v="40"/>
    <s v="2017/02"/>
    <n v="1917035629"/>
    <s v="KR"/>
    <d v="2017-03-03T00:00:00"/>
  </r>
  <r>
    <x v="41"/>
    <s v="LAKE OSWEGO SCHOOL DIST #57"/>
    <x v="2"/>
    <x v="28"/>
    <n v="-0.03"/>
    <n v="50"/>
    <s v="2017/03"/>
    <n v="1717005146"/>
    <s v="KG"/>
    <d v="2017-04-04T00:00:00"/>
  </r>
  <r>
    <x v="41"/>
    <s v="LAKE OSWEGO SCHOOL DIST #57"/>
    <x v="2"/>
    <x v="28"/>
    <n v="0.01"/>
    <n v="40"/>
    <s v="2017/04"/>
    <n v="1917047190"/>
    <s v="KR"/>
    <d v="2017-05-04T00:00:00"/>
  </r>
  <r>
    <x v="41"/>
    <s v="LAKE OSWEGO SCHOOL DIST #57"/>
    <x v="2"/>
    <x v="28"/>
    <n v="0.01"/>
    <n v="40"/>
    <s v="2017/05"/>
    <n v="1917051966"/>
    <s v="KR"/>
    <d v="2017-06-06T00:00:00"/>
  </r>
  <r>
    <x v="41"/>
    <s v="LAKE OSWEGO SCHOOL DIST #57"/>
    <x v="2"/>
    <x v="28"/>
    <n v="0.03"/>
    <n v="40"/>
    <s v="2017/06"/>
    <n v="1917056823"/>
    <s v="KR"/>
    <d v="2017-06-30T00:00:00"/>
  </r>
  <r>
    <x v="41"/>
    <s v="LAKE OSWEGO SCHOOL DIST #57"/>
    <x v="2"/>
    <x v="28"/>
    <n v="-0.01"/>
    <n v="32"/>
    <s v="2017/03"/>
    <n v="1917042242"/>
    <s v="KR"/>
    <d v="2017-04-04T00:00:00"/>
  </r>
  <r>
    <x v="99"/>
    <s v="LAKE OSWEGO SCHOOL DIST #57 BONDS"/>
    <x v="2"/>
    <x v="28"/>
    <n v="-0.01"/>
    <n v="50"/>
    <s v="2016/11WK5"/>
    <n v="1717002643"/>
    <s v="KA"/>
    <d v="2017-01-05T00:00:00"/>
  </r>
  <r>
    <x v="99"/>
    <s v="LAKE OSWEGO SCHOOL DIST #57 BONDS"/>
    <x v="2"/>
    <x v="28"/>
    <n v="0.01"/>
    <n v="40"/>
    <s v="2016/11WK5"/>
    <n v="1917021023"/>
    <s v="KR"/>
    <d v="2016-12-06T00:00:00"/>
  </r>
  <r>
    <x v="99"/>
    <s v="LAKE OSWEGO SCHOOL DIST #57 BONDS"/>
    <x v="2"/>
    <x v="28"/>
    <n v="0.01"/>
    <n v="40"/>
    <s v="2016/11WK5"/>
    <n v="1917025125"/>
    <s v="KR"/>
    <d v="2017-01-05T00:00:00"/>
  </r>
  <r>
    <x v="99"/>
    <s v="LAKE OSWEGO SCHOOL DIST #57 BONDS"/>
    <x v="2"/>
    <x v="28"/>
    <n v="0.01"/>
    <n v="40"/>
    <s v="2016/12"/>
    <n v="1917025787"/>
    <s v="KR"/>
    <d v="2017-01-06T00:00:00"/>
  </r>
  <r>
    <x v="99"/>
    <s v="LAKE OSWEGO SCHOOL DIST #57 BONDS"/>
    <x v="2"/>
    <x v="28"/>
    <n v="-0.03"/>
    <n v="50"/>
    <s v="2017/01"/>
    <n v="1717003818"/>
    <s v="KG"/>
    <d v="2017-02-03T00:00:00"/>
  </r>
  <r>
    <x v="99"/>
    <s v="LAKE OSWEGO SCHOOL DIST #57 BONDS"/>
    <x v="2"/>
    <x v="28"/>
    <n v="-0.01"/>
    <n v="50"/>
    <s v="2017/03"/>
    <n v="1717005147"/>
    <s v="KG"/>
    <d v="2017-04-04T00:00:00"/>
  </r>
  <r>
    <x v="99"/>
    <s v="LAKE OSWEGO SCHOOL DIST #57 BONDS"/>
    <x v="2"/>
    <x v="28"/>
    <n v="0.01"/>
    <n v="40"/>
    <s v="2017/06"/>
    <n v="1917056824"/>
    <s v="KR"/>
    <d v="2017-06-30T00:00:00"/>
  </r>
  <r>
    <x v="42"/>
    <s v="MT HOOD COMMUNITY COLLEGE"/>
    <x v="2"/>
    <x v="28"/>
    <n v="0.69"/>
    <n v="40"/>
    <s v="2016/10"/>
    <n v="1917015835"/>
    <s v="KR"/>
    <d v="2016-11-07T00:00:00"/>
  </r>
  <r>
    <x v="42"/>
    <s v="MT HOOD COMMUNITY COLLEGE"/>
    <x v="2"/>
    <x v="28"/>
    <n v="-6.32"/>
    <n v="50"/>
    <s v="2016/11WK5"/>
    <n v="1717002644"/>
    <s v="KA"/>
    <d v="2017-01-05T00:00:00"/>
  </r>
  <r>
    <x v="42"/>
    <s v="MT HOOD COMMUNITY COLLEGE"/>
    <x v="2"/>
    <x v="28"/>
    <n v="6.32"/>
    <n v="40"/>
    <s v="2016/11WK5"/>
    <n v="1917025126"/>
    <s v="KR"/>
    <d v="2017-01-05T00:00:00"/>
  </r>
  <r>
    <x v="42"/>
    <s v="MT HOOD COMMUNITY COLLEGE"/>
    <x v="2"/>
    <x v="28"/>
    <n v="6.32"/>
    <n v="40"/>
    <s v="2016/11WK5"/>
    <n v="1917021024"/>
    <s v="KR"/>
    <d v="2016-12-06T00:00:00"/>
  </r>
  <r>
    <x v="42"/>
    <s v="MT HOOD COMMUNITY COLLEGE"/>
    <x v="2"/>
    <x v="28"/>
    <n v="2.33"/>
    <n v="40"/>
    <s v="2016/12"/>
    <n v="1917025788"/>
    <s v="KR"/>
    <d v="2017-01-06T00:00:00"/>
  </r>
  <r>
    <x v="42"/>
    <s v="MT HOOD COMMUNITY COLLEGE"/>
    <x v="2"/>
    <x v="28"/>
    <n v="-10.93"/>
    <n v="50"/>
    <s v="2017/01"/>
    <n v="1717003819"/>
    <s v="KG"/>
    <d v="2017-02-03T00:00:00"/>
  </r>
  <r>
    <x v="42"/>
    <s v="MT HOOD COMMUNITY COLLEGE"/>
    <x v="2"/>
    <x v="28"/>
    <n v="0.49"/>
    <n v="40"/>
    <s v="2017/02"/>
    <n v="1917035630"/>
    <s v="KR"/>
    <d v="2017-03-03T00:00:00"/>
  </r>
  <r>
    <x v="42"/>
    <s v="MT HOOD COMMUNITY COLLEGE"/>
    <x v="2"/>
    <x v="28"/>
    <n v="-2.2799999999999998"/>
    <n v="50"/>
    <s v="2017/03"/>
    <n v="1717005148"/>
    <s v="KG"/>
    <d v="2017-04-04T00:00:00"/>
  </r>
  <r>
    <x v="42"/>
    <s v="MT HOOD COMMUNITY COLLEGE"/>
    <x v="2"/>
    <x v="28"/>
    <n v="0.52"/>
    <n v="40"/>
    <s v="2017/04"/>
    <n v="1917047191"/>
    <s v="KR"/>
    <d v="2017-05-04T00:00:00"/>
  </r>
  <r>
    <x v="42"/>
    <s v="MT HOOD COMMUNITY COLLEGE"/>
    <x v="2"/>
    <x v="28"/>
    <n v="0.71"/>
    <n v="40"/>
    <s v="2017/05"/>
    <n v="1917051967"/>
    <s v="KR"/>
    <d v="2017-06-06T00:00:00"/>
  </r>
  <r>
    <x v="42"/>
    <s v="MT HOOD COMMUNITY COLLEGE"/>
    <x v="2"/>
    <x v="28"/>
    <n v="2.4500000000000002"/>
    <n v="40"/>
    <s v="2017/06"/>
    <n v="1917056825"/>
    <s v="KR"/>
    <d v="2017-06-30T00:00:00"/>
  </r>
  <r>
    <x v="135"/>
    <s v="MT HOOD COM COLLEGE CANCEL/OMIT"/>
    <x v="2"/>
    <x v="28"/>
    <n v="-0.01"/>
    <n v="50"/>
    <s v="2016/11WK5"/>
    <n v="1717002645"/>
    <s v="KA"/>
    <d v="2017-01-05T00:00:00"/>
  </r>
  <r>
    <x v="135"/>
    <s v="MT HOOD COM COLLEGE CANCEL/OMIT"/>
    <x v="2"/>
    <x v="28"/>
    <n v="0.01"/>
    <n v="40"/>
    <s v="2016/11WK5"/>
    <n v="1917021025"/>
    <s v="KR"/>
    <d v="2016-12-06T00:00:00"/>
  </r>
  <r>
    <x v="135"/>
    <s v="MT HOOD COM COLLEGE CANCEL/OMIT"/>
    <x v="2"/>
    <x v="28"/>
    <n v="0.01"/>
    <n v="40"/>
    <s v="2016/11WK5"/>
    <n v="1917025127"/>
    <s v="KR"/>
    <d v="2017-01-05T00:00:00"/>
  </r>
  <r>
    <x v="135"/>
    <s v="MT HOOD COM COLLEGE CANCEL/OMIT"/>
    <x v="2"/>
    <x v="28"/>
    <n v="-0.02"/>
    <n v="50"/>
    <s v="2017/01"/>
    <n v="1717003820"/>
    <s v="KG"/>
    <d v="2017-02-03T00:00:00"/>
  </r>
  <r>
    <x v="44"/>
    <s v="PORTLAND COMMUNITY COLLEGE"/>
    <x v="2"/>
    <x v="28"/>
    <n v="0.93"/>
    <n v="40"/>
    <s v="2016/10"/>
    <n v="1917015836"/>
    <s v="KR"/>
    <d v="2016-11-07T00:00:00"/>
  </r>
  <r>
    <x v="44"/>
    <s v="PORTLAND COMMUNITY COLLEGE"/>
    <x v="2"/>
    <x v="28"/>
    <n v="-8.4600000000000009"/>
    <n v="50"/>
    <s v="2016/11WK5"/>
    <n v="1717002646"/>
    <s v="KA"/>
    <d v="2017-01-05T00:00:00"/>
  </r>
  <r>
    <x v="44"/>
    <s v="PORTLAND COMMUNITY COLLEGE"/>
    <x v="2"/>
    <x v="28"/>
    <n v="8.4600000000000009"/>
    <n v="40"/>
    <s v="2016/11WK5"/>
    <n v="1917025128"/>
    <s v="KR"/>
    <d v="2017-01-05T00:00:00"/>
  </r>
  <r>
    <x v="44"/>
    <s v="PORTLAND COMMUNITY COLLEGE"/>
    <x v="2"/>
    <x v="28"/>
    <n v="8.4600000000000009"/>
    <n v="40"/>
    <s v="2016/11WK5"/>
    <n v="1917021026"/>
    <s v="KR"/>
    <d v="2016-12-06T00:00:00"/>
  </r>
  <r>
    <x v="44"/>
    <s v="PORTLAND COMMUNITY COLLEGE"/>
    <x v="2"/>
    <x v="28"/>
    <n v="3.12"/>
    <n v="40"/>
    <s v="2016/12"/>
    <n v="1917025789"/>
    <s v="KR"/>
    <d v="2017-01-06T00:00:00"/>
  </r>
  <r>
    <x v="44"/>
    <s v="PORTLAND COMMUNITY COLLEGE"/>
    <x v="2"/>
    <x v="28"/>
    <n v="-14.64"/>
    <n v="50"/>
    <s v="2017/01"/>
    <n v="1717003821"/>
    <s v="KG"/>
    <d v="2017-02-03T00:00:00"/>
  </r>
  <r>
    <x v="44"/>
    <s v="PORTLAND COMMUNITY COLLEGE"/>
    <x v="2"/>
    <x v="28"/>
    <n v="0.65"/>
    <n v="40"/>
    <s v="2017/02"/>
    <n v="1917035631"/>
    <s v="KR"/>
    <d v="2017-03-03T00:00:00"/>
  </r>
  <r>
    <x v="44"/>
    <s v="PORTLAND COMMUNITY COLLEGE"/>
    <x v="2"/>
    <x v="28"/>
    <n v="-3.06"/>
    <n v="50"/>
    <s v="2017/03"/>
    <n v="1717005149"/>
    <s v="KG"/>
    <d v="2017-04-04T00:00:00"/>
  </r>
  <r>
    <x v="44"/>
    <s v="PORTLAND COMMUNITY COLLEGE"/>
    <x v="2"/>
    <x v="28"/>
    <n v="0.69"/>
    <n v="40"/>
    <s v="2017/04"/>
    <n v="1917047192"/>
    <s v="KR"/>
    <d v="2017-05-04T00:00:00"/>
  </r>
  <r>
    <x v="44"/>
    <s v="PORTLAND COMMUNITY COLLEGE"/>
    <x v="2"/>
    <x v="28"/>
    <n v="0.95"/>
    <n v="40"/>
    <s v="2017/05"/>
    <n v="1917051968"/>
    <s v="KR"/>
    <d v="2017-06-06T00:00:00"/>
  </r>
  <r>
    <x v="44"/>
    <s v="PORTLAND COMMUNITY COLLEGE"/>
    <x v="2"/>
    <x v="28"/>
    <n v="3.27"/>
    <n v="40"/>
    <s v="2017/06"/>
    <n v="1917056826"/>
    <s v="KR"/>
    <d v="2017-06-30T00:00:00"/>
  </r>
  <r>
    <x v="100"/>
    <s v="PORTLAND COMMUNITY COLLEGE BONDS"/>
    <x v="2"/>
    <x v="28"/>
    <n v="1.32"/>
    <n v="40"/>
    <s v="2016/10"/>
    <n v="1917015837"/>
    <s v="KR"/>
    <d v="2016-11-07T00:00:00"/>
  </r>
  <r>
    <x v="100"/>
    <s v="PORTLAND COMMUNITY COLLEGE BONDS"/>
    <x v="2"/>
    <x v="28"/>
    <n v="-12.04"/>
    <n v="50"/>
    <s v="2016/11WK5"/>
    <n v="1717002647"/>
    <s v="KA"/>
    <d v="2017-01-05T00:00:00"/>
  </r>
  <r>
    <x v="100"/>
    <s v="PORTLAND COMMUNITY COLLEGE BONDS"/>
    <x v="2"/>
    <x v="28"/>
    <n v="12.04"/>
    <n v="40"/>
    <s v="2016/11WK5"/>
    <n v="1917025129"/>
    <s v="KR"/>
    <d v="2017-01-05T00:00:00"/>
  </r>
  <r>
    <x v="100"/>
    <s v="PORTLAND COMMUNITY COLLEGE BONDS"/>
    <x v="2"/>
    <x v="28"/>
    <n v="12.04"/>
    <n v="40"/>
    <s v="2016/11WK5"/>
    <n v="1917021027"/>
    <s v="KR"/>
    <d v="2016-12-06T00:00:00"/>
  </r>
  <r>
    <x v="100"/>
    <s v="PORTLAND COMMUNITY COLLEGE BONDS"/>
    <x v="2"/>
    <x v="28"/>
    <n v="4.4400000000000004"/>
    <n v="40"/>
    <s v="2016/12"/>
    <n v="1917025790"/>
    <s v="KR"/>
    <d v="2017-01-06T00:00:00"/>
  </r>
  <r>
    <x v="100"/>
    <s v="PORTLAND COMMUNITY COLLEGE BONDS"/>
    <x v="2"/>
    <x v="28"/>
    <n v="-20.83"/>
    <n v="50"/>
    <s v="2017/01"/>
    <n v="1717003822"/>
    <s v="KG"/>
    <d v="2017-02-03T00:00:00"/>
  </r>
  <r>
    <x v="100"/>
    <s v="PORTLAND COMMUNITY COLLEGE BONDS"/>
    <x v="2"/>
    <x v="28"/>
    <n v="0.93"/>
    <n v="40"/>
    <s v="2017/02"/>
    <n v="1917035632"/>
    <s v="KR"/>
    <d v="2017-03-03T00:00:00"/>
  </r>
  <r>
    <x v="100"/>
    <s v="PORTLAND COMMUNITY COLLEGE BONDS"/>
    <x v="2"/>
    <x v="28"/>
    <n v="-4.3600000000000003"/>
    <n v="50"/>
    <s v="2017/03"/>
    <n v="1717005150"/>
    <s v="KG"/>
    <d v="2017-04-04T00:00:00"/>
  </r>
  <r>
    <x v="100"/>
    <s v="PORTLAND COMMUNITY COLLEGE BONDS"/>
    <x v="2"/>
    <x v="28"/>
    <n v="0.98"/>
    <n v="40"/>
    <s v="2017/04"/>
    <n v="1917047193"/>
    <s v="KR"/>
    <d v="2017-05-04T00:00:00"/>
  </r>
  <r>
    <x v="100"/>
    <s v="PORTLAND COMMUNITY COLLEGE BONDS"/>
    <x v="2"/>
    <x v="28"/>
    <n v="1.36"/>
    <n v="40"/>
    <s v="2017/05"/>
    <n v="1917051969"/>
    <s v="KR"/>
    <d v="2017-06-06T00:00:00"/>
  </r>
  <r>
    <x v="100"/>
    <s v="PORTLAND COMMUNITY COLLEGE BONDS"/>
    <x v="2"/>
    <x v="28"/>
    <n v="4.66"/>
    <n v="40"/>
    <s v="2017/06"/>
    <n v="1917056827"/>
    <s v="KR"/>
    <d v="2017-06-30T00:00:00"/>
  </r>
  <r>
    <x v="136"/>
    <s v="PORTLAND COM COLLEGE CANCEL/OMIT"/>
    <x v="2"/>
    <x v="28"/>
    <n v="-0.04"/>
    <n v="50"/>
    <s v="2016/11WK5"/>
    <n v="1717002648"/>
    <s v="KA"/>
    <d v="2017-01-05T00:00:00"/>
  </r>
  <r>
    <x v="136"/>
    <s v="PORTLAND COM COLLEGE CANCEL/OMIT"/>
    <x v="2"/>
    <x v="28"/>
    <n v="0.04"/>
    <n v="40"/>
    <s v="2016/11WK5"/>
    <n v="1917021028"/>
    <s v="KR"/>
    <d v="2016-12-06T00:00:00"/>
  </r>
  <r>
    <x v="136"/>
    <s v="PORTLAND COM COLLEGE CANCEL/OMIT"/>
    <x v="2"/>
    <x v="28"/>
    <n v="0.04"/>
    <n v="40"/>
    <s v="2016/11WK5"/>
    <n v="1917025130"/>
    <s v="KR"/>
    <d v="2017-01-05T00:00:00"/>
  </r>
  <r>
    <x v="136"/>
    <s v="PORTLAND COM COLLEGE CANCEL/OMIT"/>
    <x v="2"/>
    <x v="28"/>
    <n v="0.02"/>
    <n v="40"/>
    <s v="2016/12"/>
    <n v="1917025791"/>
    <s v="KR"/>
    <d v="2017-01-06T00:00:00"/>
  </r>
  <r>
    <x v="136"/>
    <s v="PORTLAND COM COLLEGE CANCEL/OMIT"/>
    <x v="2"/>
    <x v="28"/>
    <n v="-7.0000000000000007E-2"/>
    <n v="50"/>
    <s v="2017/01"/>
    <n v="1717003823"/>
    <s v="KG"/>
    <d v="2017-02-03T00:00:00"/>
  </r>
  <r>
    <x v="136"/>
    <s v="PORTLAND COM COLLEGE CANCEL/OMIT"/>
    <x v="2"/>
    <x v="28"/>
    <n v="-0.02"/>
    <n v="50"/>
    <s v="2017/03"/>
    <n v="1717005151"/>
    <s v="KG"/>
    <d v="2017-04-04T00:00:00"/>
  </r>
  <r>
    <x v="136"/>
    <s v="PORTLAND COM COLLEGE CANCEL/OMIT"/>
    <x v="2"/>
    <x v="28"/>
    <n v="0.02"/>
    <n v="40"/>
    <s v="2017/06"/>
    <n v="1917056828"/>
    <s v="KR"/>
    <d v="2017-06-30T00:00:00"/>
  </r>
  <r>
    <x v="136"/>
    <s v="PORTLAND COM COLLEGE CANCEL/OMIT"/>
    <x v="2"/>
    <x v="28"/>
    <n v="-0.01"/>
    <n v="32"/>
    <s v="2017/01"/>
    <n v="1917030813"/>
    <s v="KR"/>
    <d v="2017-02-03T00:00:00"/>
  </r>
  <r>
    <x v="45"/>
    <s v="BURLINGTON WATER DISTRICT"/>
    <x v="2"/>
    <x v="28"/>
    <n v="0.01"/>
    <n v="40"/>
    <s v="2016/10"/>
    <n v="1917015838"/>
    <s v="KR"/>
    <d v="2016-11-07T00:00:00"/>
  </r>
  <r>
    <x v="45"/>
    <s v="BURLINGTON WATER DISTRICT"/>
    <x v="2"/>
    <x v="28"/>
    <n v="-0.08"/>
    <n v="50"/>
    <s v="2016/11WK5"/>
    <n v="1717002649"/>
    <s v="KA"/>
    <d v="2017-01-05T00:00:00"/>
  </r>
  <r>
    <x v="45"/>
    <s v="BURLINGTON WATER DISTRICT"/>
    <x v="2"/>
    <x v="28"/>
    <n v="0.08"/>
    <n v="40"/>
    <s v="2016/11WK5"/>
    <n v="1917025131"/>
    <s v="KR"/>
    <d v="2017-01-05T00:00:00"/>
  </r>
  <r>
    <x v="45"/>
    <s v="BURLINGTON WATER DISTRICT"/>
    <x v="2"/>
    <x v="28"/>
    <n v="0.08"/>
    <n v="40"/>
    <s v="2016/11WK5"/>
    <n v="1917021029"/>
    <s v="KR"/>
    <d v="2016-12-06T00:00:00"/>
  </r>
  <r>
    <x v="45"/>
    <s v="BURLINGTON WATER DISTRICT"/>
    <x v="2"/>
    <x v="28"/>
    <n v="0.03"/>
    <n v="40"/>
    <s v="2016/12"/>
    <n v="1917025792"/>
    <s v="KR"/>
    <d v="2017-01-06T00:00:00"/>
  </r>
  <r>
    <x v="45"/>
    <s v="BURLINGTON WATER DISTRICT"/>
    <x v="2"/>
    <x v="28"/>
    <n v="-0.14000000000000001"/>
    <n v="50"/>
    <s v="2017/01"/>
    <n v="1717003824"/>
    <s v="KG"/>
    <d v="2017-02-03T00:00:00"/>
  </r>
  <r>
    <x v="45"/>
    <s v="BURLINGTON WATER DISTRICT"/>
    <x v="2"/>
    <x v="28"/>
    <n v="0.01"/>
    <n v="40"/>
    <s v="2017/02"/>
    <n v="1917035633"/>
    <s v="KR"/>
    <d v="2017-03-03T00:00:00"/>
  </r>
  <r>
    <x v="45"/>
    <s v="BURLINGTON WATER DISTRICT"/>
    <x v="2"/>
    <x v="28"/>
    <n v="-0.02"/>
    <n v="50"/>
    <s v="2017/03"/>
    <n v="1717005152"/>
    <s v="KG"/>
    <d v="2017-04-04T00:00:00"/>
  </r>
  <r>
    <x v="45"/>
    <s v="BURLINGTON WATER DISTRICT"/>
    <x v="2"/>
    <x v="28"/>
    <n v="0.01"/>
    <n v="40"/>
    <s v="2017/04"/>
    <n v="1917047194"/>
    <s v="KR"/>
    <d v="2017-05-04T00:00:00"/>
  </r>
  <r>
    <x v="45"/>
    <s v="BURLINGTON WATER DISTRICT"/>
    <x v="2"/>
    <x v="28"/>
    <n v="0.01"/>
    <n v="40"/>
    <s v="2017/05"/>
    <n v="1917051970"/>
    <s v="KR"/>
    <d v="2017-06-06T00:00:00"/>
  </r>
  <r>
    <x v="45"/>
    <s v="BURLINGTON WATER DISTRICT"/>
    <x v="2"/>
    <x v="28"/>
    <n v="0.03"/>
    <n v="40"/>
    <s v="2017/06"/>
    <n v="1917056829"/>
    <s v="KR"/>
    <d v="2017-06-30T00:00:00"/>
  </r>
  <r>
    <x v="46"/>
    <s v="CORBETT WATER DISTRICT"/>
    <x v="2"/>
    <x v="28"/>
    <n v="0.01"/>
    <n v="40"/>
    <s v="2016/10"/>
    <n v="1917015839"/>
    <s v="KR"/>
    <d v="2016-11-07T00:00:00"/>
  </r>
  <r>
    <x v="46"/>
    <s v="CORBETT WATER DISTRICT"/>
    <x v="2"/>
    <x v="28"/>
    <n v="-0.11"/>
    <n v="50"/>
    <s v="2016/11WK5"/>
    <n v="1717002650"/>
    <s v="KA"/>
    <d v="2017-01-05T00:00:00"/>
  </r>
  <r>
    <x v="46"/>
    <s v="CORBETT WATER DISTRICT"/>
    <x v="2"/>
    <x v="28"/>
    <n v="0.11"/>
    <n v="40"/>
    <s v="2016/11WK5"/>
    <n v="1917021030"/>
    <s v="KR"/>
    <d v="2016-12-06T00:00:00"/>
  </r>
  <r>
    <x v="46"/>
    <s v="CORBETT WATER DISTRICT"/>
    <x v="2"/>
    <x v="28"/>
    <n v="0.11"/>
    <n v="40"/>
    <s v="2016/11WK5"/>
    <n v="1917025132"/>
    <s v="KR"/>
    <d v="2017-01-05T00:00:00"/>
  </r>
  <r>
    <x v="46"/>
    <s v="CORBETT WATER DISTRICT"/>
    <x v="2"/>
    <x v="28"/>
    <n v="0.04"/>
    <n v="40"/>
    <s v="2016/12"/>
    <n v="1917025793"/>
    <s v="KR"/>
    <d v="2017-01-06T00:00:00"/>
  </r>
  <r>
    <x v="46"/>
    <s v="CORBETT WATER DISTRICT"/>
    <x v="2"/>
    <x v="28"/>
    <n v="-0.19"/>
    <n v="50"/>
    <s v="2017/01"/>
    <n v="1717003825"/>
    <s v="KG"/>
    <d v="2017-02-03T00:00:00"/>
  </r>
  <r>
    <x v="46"/>
    <s v="CORBETT WATER DISTRICT"/>
    <x v="2"/>
    <x v="28"/>
    <n v="0.01"/>
    <n v="40"/>
    <s v="2017/02"/>
    <n v="1917035634"/>
    <s v="KR"/>
    <d v="2017-03-03T00:00:00"/>
  </r>
  <r>
    <x v="46"/>
    <s v="CORBETT WATER DISTRICT"/>
    <x v="2"/>
    <x v="28"/>
    <n v="-0.04"/>
    <n v="50"/>
    <s v="2017/03"/>
    <n v="1717005153"/>
    <s v="KG"/>
    <d v="2017-04-04T00:00:00"/>
  </r>
  <r>
    <x v="46"/>
    <s v="CORBETT WATER DISTRICT"/>
    <x v="2"/>
    <x v="28"/>
    <n v="0.01"/>
    <n v="40"/>
    <s v="2017/04"/>
    <n v="1917047195"/>
    <s v="KR"/>
    <d v="2017-05-04T00:00:00"/>
  </r>
  <r>
    <x v="46"/>
    <s v="CORBETT WATER DISTRICT"/>
    <x v="2"/>
    <x v="28"/>
    <n v="0.01"/>
    <n v="40"/>
    <s v="2017/05"/>
    <n v="1917051971"/>
    <s v="KR"/>
    <d v="2017-06-06T00:00:00"/>
  </r>
  <r>
    <x v="46"/>
    <s v="CORBETT WATER DISTRICT"/>
    <x v="2"/>
    <x v="28"/>
    <n v="0.04"/>
    <n v="40"/>
    <s v="2017/06"/>
    <n v="1917056830"/>
    <s v="KR"/>
    <d v="2017-06-30T00:00:00"/>
  </r>
  <r>
    <x v="152"/>
    <s v="EAST MULTNOMAH SOIL &amp; WATER"/>
    <x v="2"/>
    <x v="28"/>
    <n v="0.28999999999999998"/>
    <n v="40"/>
    <s v="2016/10"/>
    <n v="1917015840"/>
    <s v="KR"/>
    <d v="2016-11-07T00:00:00"/>
  </r>
  <r>
    <x v="152"/>
    <s v="EAST MULTNOMAH SOIL &amp; WATER"/>
    <x v="2"/>
    <x v="28"/>
    <n v="-2.63"/>
    <n v="50"/>
    <s v="2016/11WK5"/>
    <n v="1717002651"/>
    <s v="KA"/>
    <d v="2017-01-05T00:00:00"/>
  </r>
  <r>
    <x v="152"/>
    <s v="EAST MULTNOMAH SOIL &amp; WATER"/>
    <x v="2"/>
    <x v="28"/>
    <n v="2.63"/>
    <n v="40"/>
    <s v="2016/11WK5"/>
    <n v="1917021031"/>
    <s v="KR"/>
    <d v="2016-12-06T00:00:00"/>
  </r>
  <r>
    <x v="152"/>
    <s v="EAST MULTNOMAH SOIL &amp; WATER"/>
    <x v="2"/>
    <x v="28"/>
    <n v="2.63"/>
    <n v="40"/>
    <s v="2016/11WK5"/>
    <n v="1917025133"/>
    <s v="KR"/>
    <d v="2017-01-05T00:00:00"/>
  </r>
  <r>
    <x v="152"/>
    <s v="EAST MULTNOMAH SOIL &amp; WATER"/>
    <x v="2"/>
    <x v="28"/>
    <n v="0.97"/>
    <n v="40"/>
    <s v="2016/12"/>
    <n v="1917025794"/>
    <s v="KR"/>
    <d v="2017-01-06T00:00:00"/>
  </r>
  <r>
    <x v="152"/>
    <s v="EAST MULTNOMAH SOIL &amp; WATER"/>
    <x v="2"/>
    <x v="28"/>
    <n v="-4.5599999999999996"/>
    <n v="50"/>
    <s v="2017/01"/>
    <n v="1717003826"/>
    <s v="KG"/>
    <d v="2017-02-03T00:00:00"/>
  </r>
  <r>
    <x v="152"/>
    <s v="EAST MULTNOMAH SOIL &amp; WATER"/>
    <x v="2"/>
    <x v="28"/>
    <n v="0.2"/>
    <n v="40"/>
    <s v="2017/02"/>
    <n v="1917035635"/>
    <s v="KR"/>
    <d v="2017-03-03T00:00:00"/>
  </r>
  <r>
    <x v="152"/>
    <s v="EAST MULTNOMAH SOIL &amp; WATER"/>
    <x v="2"/>
    <x v="28"/>
    <n v="-0.95"/>
    <n v="50"/>
    <s v="2017/03"/>
    <n v="1717005154"/>
    <s v="KG"/>
    <d v="2017-04-04T00:00:00"/>
  </r>
  <r>
    <x v="152"/>
    <s v="EAST MULTNOMAH SOIL &amp; WATER"/>
    <x v="2"/>
    <x v="28"/>
    <n v="0.22"/>
    <n v="40"/>
    <s v="2017/04"/>
    <n v="1917047196"/>
    <s v="KR"/>
    <d v="2017-05-04T00:00:00"/>
  </r>
  <r>
    <x v="152"/>
    <s v="EAST MULTNOMAH SOIL &amp; WATER"/>
    <x v="2"/>
    <x v="28"/>
    <n v="0.3"/>
    <n v="40"/>
    <s v="2017/05"/>
    <n v="1917051972"/>
    <s v="KR"/>
    <d v="2017-06-06T00:00:00"/>
  </r>
  <r>
    <x v="152"/>
    <s v="EAST MULTNOMAH SOIL &amp; WATER"/>
    <x v="2"/>
    <x v="28"/>
    <n v="1.02"/>
    <n v="40"/>
    <s v="2017/06"/>
    <n v="1917056831"/>
    <s v="KR"/>
    <d v="2017-06-30T00:00:00"/>
  </r>
  <r>
    <x v="189"/>
    <s v="EAST MULTNOMAH SOIL &amp; WATER EDUCATI"/>
    <x v="2"/>
    <x v="28"/>
    <n v="0.03"/>
    <n v="40"/>
    <s v="2016/10"/>
    <n v="1917015841"/>
    <s v="KR"/>
    <d v="2016-11-07T00:00:00"/>
  </r>
  <r>
    <x v="189"/>
    <s v="EAST MULTNOMAH SOIL &amp; WATER EDUCATI"/>
    <x v="2"/>
    <x v="28"/>
    <n v="-0.28999999999999998"/>
    <n v="50"/>
    <s v="2016/11WK5"/>
    <n v="1717002652"/>
    <s v="KA"/>
    <d v="2017-01-05T00:00:00"/>
  </r>
  <r>
    <x v="189"/>
    <s v="EAST MULTNOMAH SOIL &amp; WATER EDUCATI"/>
    <x v="2"/>
    <x v="28"/>
    <n v="0.28999999999999998"/>
    <n v="40"/>
    <s v="2016/11WK5"/>
    <n v="1917025134"/>
    <s v="KR"/>
    <d v="2017-01-05T00:00:00"/>
  </r>
  <r>
    <x v="189"/>
    <s v="EAST MULTNOMAH SOIL &amp; WATER EDUCATI"/>
    <x v="2"/>
    <x v="28"/>
    <n v="0.28999999999999998"/>
    <n v="40"/>
    <s v="2016/11WK5"/>
    <n v="1917021032"/>
    <s v="KR"/>
    <d v="2016-12-06T00:00:00"/>
  </r>
  <r>
    <x v="189"/>
    <s v="EAST MULTNOMAH SOIL &amp; WATER EDUCATI"/>
    <x v="2"/>
    <x v="28"/>
    <n v="0.11"/>
    <n v="40"/>
    <s v="2016/12"/>
    <n v="1917025795"/>
    <s v="KR"/>
    <d v="2017-01-06T00:00:00"/>
  </r>
  <r>
    <x v="189"/>
    <s v="EAST MULTNOMAH SOIL &amp; WATER EDUCATI"/>
    <x v="2"/>
    <x v="28"/>
    <n v="-0.5"/>
    <n v="50"/>
    <s v="2017/01"/>
    <n v="1717003827"/>
    <s v="KG"/>
    <d v="2017-02-03T00:00:00"/>
  </r>
  <r>
    <x v="189"/>
    <s v="EAST MULTNOMAH SOIL &amp; WATER EDUCATI"/>
    <x v="2"/>
    <x v="28"/>
    <n v="0.02"/>
    <n v="40"/>
    <s v="2017/02"/>
    <n v="1917035636"/>
    <s v="KR"/>
    <d v="2017-03-03T00:00:00"/>
  </r>
  <r>
    <x v="189"/>
    <s v="EAST MULTNOMAH SOIL &amp; WATER EDUCATI"/>
    <x v="2"/>
    <x v="28"/>
    <n v="-0.11"/>
    <n v="50"/>
    <s v="2017/03"/>
    <n v="1717005155"/>
    <s v="KG"/>
    <d v="2017-04-04T00:00:00"/>
  </r>
  <r>
    <x v="189"/>
    <s v="EAST MULTNOMAH SOIL &amp; WATER EDUCATI"/>
    <x v="2"/>
    <x v="28"/>
    <n v="0.02"/>
    <n v="40"/>
    <s v="2017/04"/>
    <n v="1917047197"/>
    <s v="KR"/>
    <d v="2017-05-04T00:00:00"/>
  </r>
  <r>
    <x v="189"/>
    <s v="EAST MULTNOMAH SOIL &amp; WATER EDUCATI"/>
    <x v="2"/>
    <x v="28"/>
    <n v="0.03"/>
    <n v="40"/>
    <s v="2017/05"/>
    <n v="1917051973"/>
    <s v="KR"/>
    <d v="2017-06-06T00:00:00"/>
  </r>
  <r>
    <x v="189"/>
    <s v="EAST MULTNOMAH SOIL &amp; WATER EDUCATI"/>
    <x v="2"/>
    <x v="28"/>
    <n v="0.11"/>
    <n v="40"/>
    <s v="2017/06"/>
    <n v="1917056832"/>
    <s v="KR"/>
    <d v="2017-06-30T00:00:00"/>
  </r>
  <r>
    <x v="153"/>
    <s v="EAST MULT SOIL &amp; WATER CANCEL/OMIT"/>
    <x v="2"/>
    <x v="28"/>
    <n v="-0.01"/>
    <n v="50"/>
    <s v="2016/11WK5"/>
    <n v="1717002653"/>
    <s v="KA"/>
    <d v="2017-01-05T00:00:00"/>
  </r>
  <r>
    <x v="153"/>
    <s v="EAST MULT SOIL &amp; WATER CANCEL/OMIT"/>
    <x v="2"/>
    <x v="28"/>
    <n v="0.01"/>
    <n v="40"/>
    <s v="2016/11WK5"/>
    <n v="1917025135"/>
    <s v="KR"/>
    <d v="2017-01-05T00:00:00"/>
  </r>
  <r>
    <x v="153"/>
    <s v="EAST MULT SOIL &amp; WATER CANCEL/OMIT"/>
    <x v="2"/>
    <x v="28"/>
    <n v="0.01"/>
    <n v="40"/>
    <s v="2016/11WK5"/>
    <n v="1917021033"/>
    <s v="KR"/>
    <d v="2016-12-06T00:00:00"/>
  </r>
  <r>
    <x v="153"/>
    <s v="EAST MULT SOIL &amp; WATER CANCEL/OMIT"/>
    <x v="2"/>
    <x v="28"/>
    <n v="-0.01"/>
    <n v="50"/>
    <s v="2017/01"/>
    <n v="1717003828"/>
    <s v="KG"/>
    <d v="2017-02-03T00:00:00"/>
  </r>
  <r>
    <x v="166"/>
    <s v="WEST MULTNOMAH SOIL &amp; WATER"/>
    <x v="2"/>
    <x v="28"/>
    <n v="0.1"/>
    <n v="40"/>
    <s v="2016/10"/>
    <n v="1917015842"/>
    <s v="KR"/>
    <d v="2016-11-07T00:00:00"/>
  </r>
  <r>
    <x v="166"/>
    <s v="WEST MULTNOMAH SOIL &amp; WATER"/>
    <x v="2"/>
    <x v="28"/>
    <n v="-0.94"/>
    <n v="50"/>
    <s v="2016/11WK5"/>
    <n v="1717002654"/>
    <s v="KA"/>
    <d v="2017-01-05T00:00:00"/>
  </r>
  <r>
    <x v="166"/>
    <s v="WEST MULTNOMAH SOIL &amp; WATER"/>
    <x v="2"/>
    <x v="28"/>
    <n v="0.94"/>
    <n v="40"/>
    <s v="2016/11WK5"/>
    <n v="1917021034"/>
    <s v="KR"/>
    <d v="2016-12-06T00:00:00"/>
  </r>
  <r>
    <x v="166"/>
    <s v="WEST MULTNOMAH SOIL &amp; WATER"/>
    <x v="2"/>
    <x v="28"/>
    <n v="0.94"/>
    <n v="40"/>
    <s v="2016/11WK5"/>
    <n v="1917025136"/>
    <s v="KR"/>
    <d v="2017-01-05T00:00:00"/>
  </r>
  <r>
    <x v="166"/>
    <s v="WEST MULTNOMAH SOIL &amp; WATER"/>
    <x v="2"/>
    <x v="28"/>
    <n v="0.35"/>
    <n v="40"/>
    <s v="2016/12"/>
    <n v="1917025796"/>
    <s v="KR"/>
    <d v="2017-01-06T00:00:00"/>
  </r>
  <r>
    <x v="166"/>
    <s v="WEST MULTNOMAH SOIL &amp; WATER"/>
    <x v="2"/>
    <x v="28"/>
    <n v="-1.62"/>
    <n v="50"/>
    <s v="2017/01"/>
    <n v="1717003829"/>
    <s v="KG"/>
    <d v="2017-02-03T00:00:00"/>
  </r>
  <r>
    <x v="166"/>
    <s v="WEST MULTNOMAH SOIL &amp; WATER"/>
    <x v="2"/>
    <x v="28"/>
    <n v="7.0000000000000007E-2"/>
    <n v="40"/>
    <s v="2017/02"/>
    <n v="1917035637"/>
    <s v="KR"/>
    <d v="2017-03-03T00:00:00"/>
  </r>
  <r>
    <x v="166"/>
    <s v="WEST MULTNOMAH SOIL &amp; WATER"/>
    <x v="2"/>
    <x v="28"/>
    <n v="-0.34"/>
    <n v="50"/>
    <s v="2017/03"/>
    <n v="1717005156"/>
    <s v="KG"/>
    <d v="2017-04-04T00:00:00"/>
  </r>
  <r>
    <x v="166"/>
    <s v="WEST MULTNOMAH SOIL &amp; WATER"/>
    <x v="2"/>
    <x v="28"/>
    <n v="0.08"/>
    <n v="40"/>
    <s v="2017/04"/>
    <n v="1917047198"/>
    <s v="KR"/>
    <d v="2017-05-04T00:00:00"/>
  </r>
  <r>
    <x v="166"/>
    <s v="WEST MULTNOMAH SOIL &amp; WATER"/>
    <x v="2"/>
    <x v="28"/>
    <n v="0.11"/>
    <n v="40"/>
    <s v="2017/05"/>
    <n v="1917051974"/>
    <s v="KR"/>
    <d v="2017-06-06T00:00:00"/>
  </r>
  <r>
    <x v="166"/>
    <s v="WEST MULTNOMAH SOIL &amp; WATER"/>
    <x v="2"/>
    <x v="28"/>
    <n v="0.36"/>
    <n v="40"/>
    <s v="2017/06"/>
    <n v="1917056833"/>
    <s v="KR"/>
    <d v="2017-06-30T00:00:00"/>
  </r>
  <r>
    <x v="172"/>
    <s v="LUSTED WATER DISTRICT"/>
    <x v="2"/>
    <x v="28"/>
    <n v="-0.02"/>
    <n v="50"/>
    <s v="2016/11WK5"/>
    <n v="1717002655"/>
    <s v="KA"/>
    <d v="2017-01-05T00:00:00"/>
  </r>
  <r>
    <x v="172"/>
    <s v="LUSTED WATER DISTRICT"/>
    <x v="2"/>
    <x v="28"/>
    <n v="0.02"/>
    <n v="40"/>
    <s v="2016/11WK5"/>
    <n v="1917025137"/>
    <s v="KR"/>
    <d v="2017-01-05T00:00:00"/>
  </r>
  <r>
    <x v="172"/>
    <s v="LUSTED WATER DISTRICT"/>
    <x v="2"/>
    <x v="28"/>
    <n v="0.02"/>
    <n v="40"/>
    <s v="2016/11WK5"/>
    <n v="1917021035"/>
    <s v="KR"/>
    <d v="2016-12-06T00:00:00"/>
  </r>
  <r>
    <x v="172"/>
    <s v="LUSTED WATER DISTRICT"/>
    <x v="2"/>
    <x v="28"/>
    <n v="0.01"/>
    <n v="40"/>
    <s v="2016/12"/>
    <n v="1917025797"/>
    <s v="KR"/>
    <d v="2017-01-06T00:00:00"/>
  </r>
  <r>
    <x v="172"/>
    <s v="LUSTED WATER DISTRICT"/>
    <x v="2"/>
    <x v="28"/>
    <n v="-0.03"/>
    <n v="50"/>
    <s v="2017/01"/>
    <n v="1717003830"/>
    <s v="KG"/>
    <d v="2017-02-03T00:00:00"/>
  </r>
  <r>
    <x v="172"/>
    <s v="LUSTED WATER DISTRICT"/>
    <x v="2"/>
    <x v="28"/>
    <n v="-0.01"/>
    <n v="50"/>
    <s v="2017/03"/>
    <n v="1717005157"/>
    <s v="KG"/>
    <d v="2017-04-04T00:00:00"/>
  </r>
  <r>
    <x v="172"/>
    <s v="LUSTED WATER DISTRICT"/>
    <x v="2"/>
    <x v="28"/>
    <n v="0.01"/>
    <n v="40"/>
    <s v="2017/06"/>
    <n v="1917056834"/>
    <s v="KR"/>
    <d v="2017-06-30T00:00:00"/>
  </r>
  <r>
    <x v="173"/>
    <s v="LUSTED WATER DISTRICT BONDS"/>
    <x v="2"/>
    <x v="28"/>
    <n v="-0.05"/>
    <n v="50"/>
    <s v="2016/11WK5"/>
    <n v="1717002656"/>
    <s v="KA"/>
    <d v="2017-01-05T00:00:00"/>
  </r>
  <r>
    <x v="173"/>
    <s v="LUSTED WATER DISTRICT BONDS"/>
    <x v="2"/>
    <x v="28"/>
    <n v="0.05"/>
    <n v="40"/>
    <s v="2016/11WK5"/>
    <n v="1917025138"/>
    <s v="KR"/>
    <d v="2017-01-05T00:00:00"/>
  </r>
  <r>
    <x v="173"/>
    <s v="LUSTED WATER DISTRICT BONDS"/>
    <x v="2"/>
    <x v="28"/>
    <n v="0.05"/>
    <n v="40"/>
    <s v="2016/11WK5"/>
    <n v="1917021036"/>
    <s v="KR"/>
    <d v="2016-12-06T00:00:00"/>
  </r>
  <r>
    <x v="173"/>
    <s v="LUSTED WATER DISTRICT BONDS"/>
    <x v="2"/>
    <x v="28"/>
    <n v="0.02"/>
    <n v="40"/>
    <s v="2016/12"/>
    <n v="1917025798"/>
    <s v="KR"/>
    <d v="2017-01-06T00:00:00"/>
  </r>
  <r>
    <x v="173"/>
    <s v="LUSTED WATER DISTRICT BONDS"/>
    <x v="2"/>
    <x v="28"/>
    <n v="-0.08"/>
    <n v="50"/>
    <s v="2017/01"/>
    <n v="1717003831"/>
    <s v="KG"/>
    <d v="2017-02-03T00:00:00"/>
  </r>
  <r>
    <x v="173"/>
    <s v="LUSTED WATER DISTRICT BONDS"/>
    <x v="2"/>
    <x v="28"/>
    <n v="-0.02"/>
    <n v="50"/>
    <s v="2017/03"/>
    <n v="1717005158"/>
    <s v="KG"/>
    <d v="2017-04-04T00:00:00"/>
  </r>
  <r>
    <x v="173"/>
    <s v="LUSTED WATER DISTRICT BONDS"/>
    <x v="2"/>
    <x v="28"/>
    <n v="0.01"/>
    <n v="40"/>
    <s v="2017/05"/>
    <n v="1917051975"/>
    <s v="KR"/>
    <d v="2017-06-06T00:00:00"/>
  </r>
  <r>
    <x v="173"/>
    <s v="LUSTED WATER DISTRICT BONDS"/>
    <x v="2"/>
    <x v="28"/>
    <n v="0.02"/>
    <n v="40"/>
    <s v="2017/06"/>
    <n v="1917056835"/>
    <s v="KR"/>
    <d v="2017-06-30T00:00:00"/>
  </r>
  <r>
    <x v="51"/>
    <s v="VALLEY VIEW WATER DISTRICT"/>
    <x v="2"/>
    <x v="28"/>
    <n v="0.02"/>
    <n v="40"/>
    <s v="2016/10"/>
    <n v="1917015843"/>
    <s v="KR"/>
    <d v="2016-11-07T00:00:00"/>
  </r>
  <r>
    <x v="51"/>
    <s v="VALLEY VIEW WATER DISTRICT"/>
    <x v="2"/>
    <x v="28"/>
    <n v="-0.14000000000000001"/>
    <n v="50"/>
    <s v="2016/11WK5"/>
    <n v="1717002657"/>
    <s v="KA"/>
    <d v="2017-01-05T00:00:00"/>
  </r>
  <r>
    <x v="51"/>
    <s v="VALLEY VIEW WATER DISTRICT"/>
    <x v="2"/>
    <x v="28"/>
    <n v="0.14000000000000001"/>
    <n v="40"/>
    <s v="2016/11WK5"/>
    <n v="1917025139"/>
    <s v="KR"/>
    <d v="2017-01-05T00:00:00"/>
  </r>
  <r>
    <x v="51"/>
    <s v="VALLEY VIEW WATER DISTRICT"/>
    <x v="2"/>
    <x v="28"/>
    <n v="0.14000000000000001"/>
    <n v="40"/>
    <s v="2016/11WK5"/>
    <n v="1917021037"/>
    <s v="KR"/>
    <d v="2016-12-06T00:00:00"/>
  </r>
  <r>
    <x v="51"/>
    <s v="VALLEY VIEW WATER DISTRICT"/>
    <x v="2"/>
    <x v="28"/>
    <n v="0.05"/>
    <n v="40"/>
    <s v="2016/12"/>
    <n v="1917025799"/>
    <s v="KR"/>
    <d v="2017-01-06T00:00:00"/>
  </r>
  <r>
    <x v="51"/>
    <s v="VALLEY VIEW WATER DISTRICT"/>
    <x v="2"/>
    <x v="28"/>
    <n v="-0.24"/>
    <n v="50"/>
    <s v="2017/01"/>
    <n v="1717003832"/>
    <s v="KG"/>
    <d v="2017-02-03T00:00:00"/>
  </r>
  <r>
    <x v="51"/>
    <s v="VALLEY VIEW WATER DISTRICT"/>
    <x v="2"/>
    <x v="28"/>
    <n v="0.01"/>
    <n v="40"/>
    <s v="2017/02"/>
    <n v="1917035638"/>
    <s v="KR"/>
    <d v="2017-03-03T00:00:00"/>
  </r>
  <r>
    <x v="51"/>
    <s v="VALLEY VIEW WATER DISTRICT"/>
    <x v="2"/>
    <x v="28"/>
    <n v="-0.05"/>
    <n v="50"/>
    <s v="2017/03"/>
    <n v="1717005159"/>
    <s v="KG"/>
    <d v="2017-04-04T00:00:00"/>
  </r>
  <r>
    <x v="51"/>
    <s v="VALLEY VIEW WATER DISTRICT"/>
    <x v="2"/>
    <x v="28"/>
    <n v="0.01"/>
    <n v="40"/>
    <s v="2017/04"/>
    <n v="1917047199"/>
    <s v="KR"/>
    <d v="2017-05-04T00:00:00"/>
  </r>
  <r>
    <x v="51"/>
    <s v="VALLEY VIEW WATER DISTRICT"/>
    <x v="2"/>
    <x v="28"/>
    <n v="0.02"/>
    <n v="40"/>
    <s v="2017/05"/>
    <n v="1917051976"/>
    <s v="KR"/>
    <d v="2017-06-06T00:00:00"/>
  </r>
  <r>
    <x v="51"/>
    <s v="VALLEY VIEW WATER DISTRICT"/>
    <x v="2"/>
    <x v="28"/>
    <n v="0.05"/>
    <n v="40"/>
    <s v="2017/06"/>
    <n v="1917056836"/>
    <s v="KR"/>
    <d v="2017-06-30T00:00:00"/>
  </r>
  <r>
    <x v="54"/>
    <s v="MULTNOMAH CTY - FIRE DISTRICT #10"/>
    <x v="2"/>
    <x v="28"/>
    <n v="0.12"/>
    <n v="40"/>
    <s v="2016/10"/>
    <n v="1917015844"/>
    <s v="KR"/>
    <d v="2016-11-07T00:00:00"/>
  </r>
  <r>
    <x v="54"/>
    <s v="MULTNOMAH CTY - FIRE DISTRICT #10"/>
    <x v="2"/>
    <x v="28"/>
    <n v="-1.07"/>
    <n v="50"/>
    <s v="2016/11WK5"/>
    <n v="1717002658"/>
    <s v="KA"/>
    <d v="2017-01-05T00:00:00"/>
  </r>
  <r>
    <x v="54"/>
    <s v="MULTNOMAH CTY - FIRE DISTRICT #10"/>
    <x v="2"/>
    <x v="28"/>
    <n v="1.07"/>
    <n v="40"/>
    <s v="2016/11WK5"/>
    <n v="1917025140"/>
    <s v="KR"/>
    <d v="2017-01-05T00:00:00"/>
  </r>
  <r>
    <x v="54"/>
    <s v="MULTNOMAH CTY - FIRE DISTRICT #10"/>
    <x v="2"/>
    <x v="28"/>
    <n v="1.07"/>
    <n v="40"/>
    <s v="2016/11WK5"/>
    <n v="1917021038"/>
    <s v="KR"/>
    <d v="2016-12-06T00:00:00"/>
  </r>
  <r>
    <x v="54"/>
    <s v="MULTNOMAH CTY - FIRE DISTRICT #10"/>
    <x v="2"/>
    <x v="28"/>
    <n v="0.39"/>
    <n v="40"/>
    <s v="2016/12"/>
    <n v="1917025800"/>
    <s v="KR"/>
    <d v="2017-01-06T00:00:00"/>
  </r>
  <r>
    <x v="54"/>
    <s v="MULTNOMAH CTY - FIRE DISTRICT #10"/>
    <x v="2"/>
    <x v="28"/>
    <n v="-1.85"/>
    <n v="50"/>
    <s v="2017/01"/>
    <n v="1717003833"/>
    <s v="KG"/>
    <d v="2017-02-03T00:00:00"/>
  </r>
  <r>
    <x v="54"/>
    <s v="MULTNOMAH CTY - FIRE DISTRICT #10"/>
    <x v="2"/>
    <x v="28"/>
    <n v="0.08"/>
    <n v="40"/>
    <s v="2017/02"/>
    <n v="1917035639"/>
    <s v="KR"/>
    <d v="2017-03-03T00:00:00"/>
  </r>
  <r>
    <x v="54"/>
    <s v="MULTNOMAH CTY - FIRE DISTRICT #10"/>
    <x v="2"/>
    <x v="28"/>
    <n v="-0.38"/>
    <n v="50"/>
    <s v="2017/03"/>
    <n v="1717005160"/>
    <s v="KG"/>
    <d v="2017-04-04T00:00:00"/>
  </r>
  <r>
    <x v="54"/>
    <s v="MULTNOMAH CTY - FIRE DISTRICT #10"/>
    <x v="2"/>
    <x v="28"/>
    <n v="0.09"/>
    <n v="40"/>
    <s v="2017/04"/>
    <n v="1917047200"/>
    <s v="KR"/>
    <d v="2017-05-04T00:00:00"/>
  </r>
  <r>
    <x v="54"/>
    <s v="MULTNOMAH CTY - FIRE DISTRICT #10"/>
    <x v="2"/>
    <x v="28"/>
    <n v="0.12"/>
    <n v="40"/>
    <s v="2017/05"/>
    <n v="1917051977"/>
    <s v="KR"/>
    <d v="2017-06-06T00:00:00"/>
  </r>
  <r>
    <x v="54"/>
    <s v="MULTNOMAH CTY - FIRE DISTRICT #10"/>
    <x v="2"/>
    <x v="28"/>
    <n v="0.41"/>
    <n v="40"/>
    <s v="2017/06"/>
    <n v="1917056837"/>
    <s v="KR"/>
    <d v="2017-06-30T00:00:00"/>
  </r>
  <r>
    <x v="148"/>
    <s v="MULT CTY FIRE DIST #10 CANCEL/OMIT"/>
    <x v="2"/>
    <x v="28"/>
    <n v="-0.01"/>
    <n v="50"/>
    <s v="2017/01"/>
    <n v="1717003834"/>
    <s v="KG"/>
    <d v="2017-02-03T00:00:00"/>
  </r>
  <r>
    <x v="148"/>
    <s v="MULT CTY FIRE DIST #10 CANCEL/OMIT"/>
    <x v="2"/>
    <x v="28"/>
    <n v="-0.01"/>
    <n v="32"/>
    <s v="2017/01"/>
    <n v="1917030807"/>
    <s v="KR"/>
    <d v="2017-02-03T00:00:00"/>
  </r>
  <r>
    <x v="55"/>
    <s v="RIVERDALE FIRE DISTRICT #11J"/>
    <x v="2"/>
    <x v="28"/>
    <n v="0.05"/>
    <n v="40"/>
    <s v="2016/10"/>
    <n v="1917015845"/>
    <s v="KR"/>
    <d v="2016-11-07T00:00:00"/>
  </r>
  <r>
    <x v="55"/>
    <s v="RIVERDALE FIRE DISTRICT #11J"/>
    <x v="2"/>
    <x v="28"/>
    <n v="-0.46"/>
    <n v="50"/>
    <s v="2016/11WK5"/>
    <n v="1717002659"/>
    <s v="KA"/>
    <d v="2017-01-05T00:00:00"/>
  </r>
  <r>
    <x v="55"/>
    <s v="RIVERDALE FIRE DISTRICT #11J"/>
    <x v="2"/>
    <x v="28"/>
    <n v="0.46"/>
    <n v="40"/>
    <s v="2016/11WK5"/>
    <n v="1917025141"/>
    <s v="KR"/>
    <d v="2017-01-05T00:00:00"/>
  </r>
  <r>
    <x v="55"/>
    <s v="RIVERDALE FIRE DISTRICT #11J"/>
    <x v="2"/>
    <x v="28"/>
    <n v="0.46"/>
    <n v="40"/>
    <s v="2016/11WK5"/>
    <n v="1917021039"/>
    <s v="KR"/>
    <d v="2016-12-06T00:00:00"/>
  </r>
  <r>
    <x v="55"/>
    <s v="RIVERDALE FIRE DISTRICT #11J"/>
    <x v="2"/>
    <x v="28"/>
    <n v="0.17"/>
    <n v="40"/>
    <s v="2016/12"/>
    <n v="1917025801"/>
    <s v="KR"/>
    <d v="2017-01-06T00:00:00"/>
  </r>
  <r>
    <x v="55"/>
    <s v="RIVERDALE FIRE DISTRICT #11J"/>
    <x v="2"/>
    <x v="28"/>
    <n v="-0.8"/>
    <n v="50"/>
    <s v="2017/01"/>
    <n v="1717003835"/>
    <s v="KG"/>
    <d v="2017-02-03T00:00:00"/>
  </r>
  <r>
    <x v="55"/>
    <s v="RIVERDALE FIRE DISTRICT #11J"/>
    <x v="2"/>
    <x v="28"/>
    <n v="0.04"/>
    <n v="40"/>
    <s v="2017/02"/>
    <n v="1917035640"/>
    <s v="KR"/>
    <d v="2017-03-03T00:00:00"/>
  </r>
  <r>
    <x v="55"/>
    <s v="RIVERDALE FIRE DISTRICT #11J"/>
    <x v="2"/>
    <x v="28"/>
    <n v="-0.16"/>
    <n v="50"/>
    <s v="2017/03"/>
    <n v="1717005161"/>
    <s v="KG"/>
    <d v="2017-04-04T00:00:00"/>
  </r>
  <r>
    <x v="55"/>
    <s v="RIVERDALE FIRE DISTRICT #11J"/>
    <x v="2"/>
    <x v="28"/>
    <n v="0.04"/>
    <n v="40"/>
    <s v="2017/04"/>
    <n v="1917047201"/>
    <s v="KR"/>
    <d v="2017-05-04T00:00:00"/>
  </r>
  <r>
    <x v="55"/>
    <s v="RIVERDALE FIRE DISTRICT #11J"/>
    <x v="2"/>
    <x v="28"/>
    <n v="0.05"/>
    <n v="40"/>
    <s v="2017/05"/>
    <n v="1917051978"/>
    <s v="KR"/>
    <d v="2017-06-06T00:00:00"/>
  </r>
  <r>
    <x v="55"/>
    <s v="RIVERDALE FIRE DISTRICT #11J"/>
    <x v="2"/>
    <x v="28"/>
    <n v="0.18"/>
    <n v="40"/>
    <s v="2017/06"/>
    <n v="1917056838"/>
    <s v="KR"/>
    <d v="2017-06-30T00:00:00"/>
  </r>
  <r>
    <x v="188"/>
    <s v="RIVERDALE FIRE DIST #11J LOCAL OPTI"/>
    <x v="2"/>
    <x v="28"/>
    <n v="0.01"/>
    <n v="40"/>
    <s v="2016/10"/>
    <n v="1917015846"/>
    <s v="KR"/>
    <d v="2016-11-07T00:00:00"/>
  </r>
  <r>
    <x v="188"/>
    <s v="RIVERDALE FIRE DIST #11J LOCAL OPTI"/>
    <x v="2"/>
    <x v="28"/>
    <n v="-0.09"/>
    <n v="50"/>
    <s v="2016/11WK5"/>
    <n v="1717002660"/>
    <s v="KA"/>
    <d v="2017-01-05T00:00:00"/>
  </r>
  <r>
    <x v="188"/>
    <s v="RIVERDALE FIRE DIST #11J LOCAL OPTI"/>
    <x v="2"/>
    <x v="28"/>
    <n v="0.09"/>
    <n v="40"/>
    <s v="2016/11WK5"/>
    <n v="1917021040"/>
    <s v="KR"/>
    <d v="2016-12-06T00:00:00"/>
  </r>
  <r>
    <x v="188"/>
    <s v="RIVERDALE FIRE DIST #11J LOCAL OPTI"/>
    <x v="2"/>
    <x v="28"/>
    <n v="0.09"/>
    <n v="40"/>
    <s v="2016/11WK5"/>
    <n v="1917025142"/>
    <s v="KR"/>
    <d v="2017-01-05T00:00:00"/>
  </r>
  <r>
    <x v="188"/>
    <s v="RIVERDALE FIRE DIST #11J LOCAL OPTI"/>
    <x v="2"/>
    <x v="28"/>
    <n v="0.03"/>
    <n v="40"/>
    <s v="2016/12"/>
    <n v="1917025802"/>
    <s v="KR"/>
    <d v="2017-01-06T00:00:00"/>
  </r>
  <r>
    <x v="188"/>
    <s v="RIVERDALE FIRE DIST #11J LOCAL OPTI"/>
    <x v="2"/>
    <x v="28"/>
    <n v="-0.16"/>
    <n v="50"/>
    <s v="2017/01"/>
    <n v="1717003836"/>
    <s v="KG"/>
    <d v="2017-02-03T00:00:00"/>
  </r>
  <r>
    <x v="188"/>
    <s v="RIVERDALE FIRE DIST #11J LOCAL OPTI"/>
    <x v="2"/>
    <x v="28"/>
    <n v="0.01"/>
    <n v="40"/>
    <s v="2017/02"/>
    <n v="1917035641"/>
    <s v="KR"/>
    <d v="2017-03-03T00:00:00"/>
  </r>
  <r>
    <x v="188"/>
    <s v="RIVERDALE FIRE DIST #11J LOCAL OPTI"/>
    <x v="2"/>
    <x v="28"/>
    <n v="-0.03"/>
    <n v="50"/>
    <s v="2017/03"/>
    <n v="1717005162"/>
    <s v="KG"/>
    <d v="2017-04-04T00:00:00"/>
  </r>
  <r>
    <x v="188"/>
    <s v="RIVERDALE FIRE DIST #11J LOCAL OPTI"/>
    <x v="2"/>
    <x v="28"/>
    <n v="0.01"/>
    <n v="40"/>
    <s v="2017/04"/>
    <n v="1917047202"/>
    <s v="KR"/>
    <d v="2017-05-04T00:00:00"/>
  </r>
  <r>
    <x v="188"/>
    <s v="RIVERDALE FIRE DIST #11J LOCAL OPTI"/>
    <x v="2"/>
    <x v="28"/>
    <n v="0.01"/>
    <n v="40"/>
    <s v="2017/05"/>
    <n v="1917051979"/>
    <s v="KR"/>
    <d v="2017-06-06T00:00:00"/>
  </r>
  <r>
    <x v="188"/>
    <s v="RIVERDALE FIRE DIST #11J LOCAL OPTI"/>
    <x v="2"/>
    <x v="28"/>
    <n v="0.04"/>
    <n v="40"/>
    <s v="2017/06"/>
    <n v="1917056839"/>
    <s v="KR"/>
    <d v="2017-06-30T00:00:00"/>
  </r>
  <r>
    <x v="56"/>
    <s v="CLACKAMAS FIRE DIST #1JT BONDS"/>
    <x v="2"/>
    <x v="28"/>
    <n v="0.01"/>
    <n v="40"/>
    <s v="2016/10"/>
    <n v="1917015847"/>
    <s v="KR"/>
    <d v="2016-11-07T00:00:00"/>
  </r>
  <r>
    <x v="56"/>
    <s v="CLACKAMAS FIRE DIST #1JT BONDS"/>
    <x v="2"/>
    <x v="28"/>
    <n v="-0.05"/>
    <n v="50"/>
    <s v="2016/11WK5"/>
    <n v="1717002661"/>
    <s v="KA"/>
    <d v="2017-01-05T00:00:00"/>
  </r>
  <r>
    <x v="56"/>
    <s v="CLACKAMAS FIRE DIST #1JT BONDS"/>
    <x v="2"/>
    <x v="28"/>
    <n v="0.05"/>
    <n v="40"/>
    <s v="2016/11WK5"/>
    <n v="1917025143"/>
    <s v="KR"/>
    <d v="2017-01-05T00:00:00"/>
  </r>
  <r>
    <x v="56"/>
    <s v="CLACKAMAS FIRE DIST #1JT BONDS"/>
    <x v="2"/>
    <x v="28"/>
    <n v="0.05"/>
    <n v="40"/>
    <s v="2016/11WK5"/>
    <n v="1917021041"/>
    <s v="KR"/>
    <d v="2016-12-06T00:00:00"/>
  </r>
  <r>
    <x v="56"/>
    <s v="CLACKAMAS FIRE DIST #1JT BONDS"/>
    <x v="2"/>
    <x v="28"/>
    <n v="0.02"/>
    <n v="40"/>
    <s v="2016/12"/>
    <n v="1917025803"/>
    <s v="KR"/>
    <d v="2017-01-06T00:00:00"/>
  </r>
  <r>
    <x v="56"/>
    <s v="CLACKAMAS FIRE DIST #1JT BONDS"/>
    <x v="2"/>
    <x v="28"/>
    <n v="-0.09"/>
    <n v="50"/>
    <s v="2017/01"/>
    <n v="1717003837"/>
    <s v="KG"/>
    <d v="2017-02-03T00:00:00"/>
  </r>
  <r>
    <x v="56"/>
    <s v="CLACKAMAS FIRE DIST #1JT BONDS"/>
    <x v="2"/>
    <x v="28"/>
    <n v="-0.02"/>
    <n v="50"/>
    <s v="2017/03"/>
    <n v="1717005163"/>
    <s v="KG"/>
    <d v="2017-04-04T00:00:00"/>
  </r>
  <r>
    <x v="56"/>
    <s v="CLACKAMAS FIRE DIST #1JT BONDS"/>
    <x v="2"/>
    <x v="28"/>
    <n v="0.01"/>
    <n v="40"/>
    <s v="2017/05"/>
    <n v="1917051980"/>
    <s v="KR"/>
    <d v="2017-06-06T00:00:00"/>
  </r>
  <r>
    <x v="56"/>
    <s v="CLACKAMAS FIRE DIST #1JT BONDS"/>
    <x v="2"/>
    <x v="28"/>
    <n v="0.02"/>
    <n v="40"/>
    <s v="2017/06"/>
    <n v="1917056840"/>
    <s v="KR"/>
    <d v="2017-06-30T00:00:00"/>
  </r>
  <r>
    <x v="57"/>
    <s v="CORBETT FIRE DISTRICT #14"/>
    <x v="2"/>
    <x v="28"/>
    <n v="0.03"/>
    <n v="40"/>
    <s v="2016/10"/>
    <n v="1917015848"/>
    <s v="KR"/>
    <d v="2016-11-07T00:00:00"/>
  </r>
  <r>
    <x v="57"/>
    <s v="CORBETT FIRE DISTRICT #14"/>
    <x v="2"/>
    <x v="28"/>
    <n v="-0.28999999999999998"/>
    <n v="50"/>
    <s v="2016/11WK5"/>
    <n v="1717002662"/>
    <s v="KA"/>
    <d v="2017-01-05T00:00:00"/>
  </r>
  <r>
    <x v="57"/>
    <s v="CORBETT FIRE DISTRICT #14"/>
    <x v="2"/>
    <x v="28"/>
    <n v="0.28999999999999998"/>
    <n v="40"/>
    <s v="2016/11WK5"/>
    <n v="1917025144"/>
    <s v="KR"/>
    <d v="2017-01-05T00:00:00"/>
  </r>
  <r>
    <x v="57"/>
    <s v="CORBETT FIRE DISTRICT #14"/>
    <x v="2"/>
    <x v="28"/>
    <n v="0.28999999999999998"/>
    <n v="40"/>
    <s v="2016/11WK5"/>
    <n v="1917021042"/>
    <s v="KR"/>
    <d v="2016-12-06T00:00:00"/>
  </r>
  <r>
    <x v="57"/>
    <s v="CORBETT FIRE DISTRICT #14"/>
    <x v="2"/>
    <x v="28"/>
    <n v="0.11"/>
    <n v="40"/>
    <s v="2016/12"/>
    <n v="1917025804"/>
    <s v="KR"/>
    <d v="2017-01-06T00:00:00"/>
  </r>
  <r>
    <x v="57"/>
    <s v="CORBETT FIRE DISTRICT #14"/>
    <x v="2"/>
    <x v="28"/>
    <n v="-0.5"/>
    <n v="50"/>
    <s v="2017/01"/>
    <n v="1717003838"/>
    <s v="KG"/>
    <d v="2017-02-03T00:00:00"/>
  </r>
  <r>
    <x v="57"/>
    <s v="CORBETT FIRE DISTRICT #14"/>
    <x v="2"/>
    <x v="28"/>
    <n v="0.02"/>
    <n v="40"/>
    <s v="2017/02"/>
    <n v="1917035642"/>
    <s v="KR"/>
    <d v="2017-03-03T00:00:00"/>
  </r>
  <r>
    <x v="57"/>
    <s v="CORBETT FIRE DISTRICT #14"/>
    <x v="2"/>
    <x v="28"/>
    <n v="-0.11"/>
    <n v="50"/>
    <s v="2017/03"/>
    <n v="1717005164"/>
    <s v="KG"/>
    <d v="2017-04-04T00:00:00"/>
  </r>
  <r>
    <x v="57"/>
    <s v="CORBETT FIRE DISTRICT #14"/>
    <x v="2"/>
    <x v="28"/>
    <n v="0.02"/>
    <n v="40"/>
    <s v="2017/04"/>
    <n v="1917047203"/>
    <s v="KR"/>
    <d v="2017-05-04T00:00:00"/>
  </r>
  <r>
    <x v="57"/>
    <s v="CORBETT FIRE DISTRICT #14"/>
    <x v="2"/>
    <x v="28"/>
    <n v="0.03"/>
    <n v="40"/>
    <s v="2017/05"/>
    <n v="1917051981"/>
    <s v="KR"/>
    <d v="2017-06-06T00:00:00"/>
  </r>
  <r>
    <x v="57"/>
    <s v="CORBETT FIRE DISTRICT #14"/>
    <x v="2"/>
    <x v="28"/>
    <n v="0.11"/>
    <n v="40"/>
    <s v="2017/06"/>
    <n v="1917056841"/>
    <s v="KR"/>
    <d v="2017-06-30T00:00:00"/>
  </r>
  <r>
    <x v="154"/>
    <s v="CORBETT FIRE DIST #14 CANCEL/OMIT"/>
    <x v="2"/>
    <x v="28"/>
    <n v="-0.01"/>
    <n v="50"/>
    <s v="2017/01"/>
    <n v="1717003839"/>
    <s v="KG"/>
    <d v="2017-02-03T00:00:00"/>
  </r>
  <r>
    <x v="74"/>
    <s v="SAUVIE ISLAND RFPD #30"/>
    <x v="2"/>
    <x v="28"/>
    <n v="0.01"/>
    <n v="40"/>
    <s v="2016/10"/>
    <n v="1917015849"/>
    <s v="KR"/>
    <d v="2016-11-07T00:00:00"/>
  </r>
  <r>
    <x v="74"/>
    <s v="SAUVIE ISLAND RFPD #30"/>
    <x v="2"/>
    <x v="28"/>
    <n v="-0.12"/>
    <n v="50"/>
    <s v="2016/11WK5"/>
    <n v="1717002663"/>
    <s v="KA"/>
    <d v="2017-01-05T00:00:00"/>
  </r>
  <r>
    <x v="74"/>
    <s v="SAUVIE ISLAND RFPD #30"/>
    <x v="2"/>
    <x v="28"/>
    <n v="0.12"/>
    <n v="40"/>
    <s v="2016/11WK5"/>
    <n v="1917025145"/>
    <s v="KR"/>
    <d v="2017-01-05T00:00:00"/>
  </r>
  <r>
    <x v="74"/>
    <s v="SAUVIE ISLAND RFPD #30"/>
    <x v="2"/>
    <x v="28"/>
    <n v="0.12"/>
    <n v="40"/>
    <s v="2016/11WK5"/>
    <n v="1917021043"/>
    <s v="KR"/>
    <d v="2016-12-06T00:00:00"/>
  </r>
  <r>
    <x v="74"/>
    <s v="SAUVIE ISLAND RFPD #30"/>
    <x v="2"/>
    <x v="28"/>
    <n v="0.04"/>
    <n v="40"/>
    <s v="2016/12"/>
    <n v="1917025805"/>
    <s v="KR"/>
    <d v="2017-01-06T00:00:00"/>
  </r>
  <r>
    <x v="74"/>
    <s v="SAUVIE ISLAND RFPD #30"/>
    <x v="2"/>
    <x v="28"/>
    <n v="-0.2"/>
    <n v="50"/>
    <s v="2017/01"/>
    <n v="1717003840"/>
    <s v="KG"/>
    <d v="2017-02-03T00:00:00"/>
  </r>
  <r>
    <x v="74"/>
    <s v="SAUVIE ISLAND RFPD #30"/>
    <x v="2"/>
    <x v="28"/>
    <n v="0.01"/>
    <n v="40"/>
    <s v="2017/02"/>
    <n v="1917035643"/>
    <s v="KR"/>
    <d v="2017-03-03T00:00:00"/>
  </r>
  <r>
    <x v="74"/>
    <s v="SAUVIE ISLAND RFPD #30"/>
    <x v="2"/>
    <x v="28"/>
    <n v="-0.04"/>
    <n v="50"/>
    <s v="2017/03"/>
    <n v="1717005165"/>
    <s v="KG"/>
    <d v="2017-04-04T00:00:00"/>
  </r>
  <r>
    <x v="74"/>
    <s v="SAUVIE ISLAND RFPD #30"/>
    <x v="2"/>
    <x v="28"/>
    <n v="0.01"/>
    <n v="40"/>
    <s v="2017/04"/>
    <n v="1917047204"/>
    <s v="KR"/>
    <d v="2017-05-04T00:00:00"/>
  </r>
  <r>
    <x v="74"/>
    <s v="SAUVIE ISLAND RFPD #30"/>
    <x v="2"/>
    <x v="28"/>
    <n v="0.01"/>
    <n v="40"/>
    <s v="2017/05"/>
    <n v="1917051982"/>
    <s v="KR"/>
    <d v="2017-06-06T00:00:00"/>
  </r>
  <r>
    <x v="74"/>
    <s v="SAUVIE ISLAND RFPD #30"/>
    <x v="2"/>
    <x v="28"/>
    <n v="0.04"/>
    <n v="40"/>
    <s v="2017/06"/>
    <n v="1917056842"/>
    <s v="KR"/>
    <d v="2017-06-30T00:00:00"/>
  </r>
  <r>
    <x v="111"/>
    <s v="SAUVIE ISLAND RFPD #30 BONDS"/>
    <x v="2"/>
    <x v="28"/>
    <n v="-0.01"/>
    <n v="32"/>
    <s v="2017/03"/>
    <n v="1917042243"/>
    <s v="KR"/>
    <d v="2017-04-04T00:00:00"/>
  </r>
  <r>
    <x v="122"/>
    <s v="SCAPPOOSE FIRE DISTRICT #31"/>
    <x v="2"/>
    <x v="28"/>
    <n v="0.01"/>
    <n v="40"/>
    <s v="2016/10"/>
    <n v="1917015850"/>
    <s v="KR"/>
    <d v="2016-11-07T00:00:00"/>
  </r>
  <r>
    <x v="122"/>
    <s v="SCAPPOOSE FIRE DISTRICT #31"/>
    <x v="2"/>
    <x v="28"/>
    <n v="-0.08"/>
    <n v="50"/>
    <s v="2016/11WK5"/>
    <n v="1717002664"/>
    <s v="KA"/>
    <d v="2017-01-05T00:00:00"/>
  </r>
  <r>
    <x v="122"/>
    <s v="SCAPPOOSE FIRE DISTRICT #31"/>
    <x v="2"/>
    <x v="28"/>
    <n v="0.08"/>
    <n v="40"/>
    <s v="2016/11WK5"/>
    <n v="1917025146"/>
    <s v="KR"/>
    <d v="2017-01-05T00:00:00"/>
  </r>
  <r>
    <x v="122"/>
    <s v="SCAPPOOSE FIRE DISTRICT #31"/>
    <x v="2"/>
    <x v="28"/>
    <n v="0.08"/>
    <n v="40"/>
    <s v="2016/11WK5"/>
    <n v="1917021044"/>
    <s v="KR"/>
    <d v="2016-12-06T00:00:00"/>
  </r>
  <r>
    <x v="122"/>
    <s v="SCAPPOOSE FIRE DISTRICT #31"/>
    <x v="2"/>
    <x v="28"/>
    <n v="0.03"/>
    <n v="40"/>
    <s v="2016/12"/>
    <n v="1917025806"/>
    <s v="KR"/>
    <d v="2017-01-06T00:00:00"/>
  </r>
  <r>
    <x v="122"/>
    <s v="SCAPPOOSE FIRE DISTRICT #31"/>
    <x v="2"/>
    <x v="28"/>
    <n v="-0.15"/>
    <n v="50"/>
    <s v="2017/01"/>
    <n v="1717003841"/>
    <s v="KG"/>
    <d v="2017-02-03T00:00:00"/>
  </r>
  <r>
    <x v="122"/>
    <s v="SCAPPOOSE FIRE DISTRICT #31"/>
    <x v="2"/>
    <x v="28"/>
    <n v="0.01"/>
    <n v="40"/>
    <s v="2017/02"/>
    <n v="1917035644"/>
    <s v="KR"/>
    <d v="2017-03-03T00:00:00"/>
  </r>
  <r>
    <x v="122"/>
    <s v="SCAPPOOSE FIRE DISTRICT #31"/>
    <x v="2"/>
    <x v="28"/>
    <n v="-0.03"/>
    <n v="50"/>
    <s v="2017/03"/>
    <n v="1717005166"/>
    <s v="KG"/>
    <d v="2017-04-04T00:00:00"/>
  </r>
  <r>
    <x v="122"/>
    <s v="SCAPPOOSE FIRE DISTRICT #31"/>
    <x v="2"/>
    <x v="28"/>
    <n v="0.01"/>
    <n v="40"/>
    <s v="2017/04"/>
    <n v="1917047205"/>
    <s v="KR"/>
    <d v="2017-05-04T00:00:00"/>
  </r>
  <r>
    <x v="122"/>
    <s v="SCAPPOOSE FIRE DISTRICT #31"/>
    <x v="2"/>
    <x v="28"/>
    <n v="0.01"/>
    <n v="40"/>
    <s v="2017/05"/>
    <n v="1917051983"/>
    <s v="KR"/>
    <d v="2017-06-06T00:00:00"/>
  </r>
  <r>
    <x v="122"/>
    <s v="SCAPPOOSE FIRE DISTRICT #31"/>
    <x v="2"/>
    <x v="28"/>
    <n v="0.03"/>
    <n v="40"/>
    <s v="2017/06"/>
    <n v="1917056843"/>
    <s v="KR"/>
    <d v="2017-06-30T00:00:00"/>
  </r>
  <r>
    <x v="59"/>
    <s v="FIRE PATROL - OR DEPT OF FORESTRY"/>
    <x v="2"/>
    <x v="28"/>
    <n v="0.01"/>
    <n v="40"/>
    <s v="2016/10"/>
    <n v="1917015851"/>
    <s v="KR"/>
    <d v="2016-11-07T00:00:00"/>
  </r>
  <r>
    <x v="59"/>
    <s v="FIRE PATROL - OR DEPT OF FORESTRY"/>
    <x v="2"/>
    <x v="28"/>
    <n v="-0.06"/>
    <n v="50"/>
    <s v="2016/11WK5"/>
    <n v="1717002665"/>
    <s v="KA"/>
    <d v="2017-01-05T00:00:00"/>
  </r>
  <r>
    <x v="59"/>
    <s v="FIRE PATROL - OR DEPT OF FORESTRY"/>
    <x v="2"/>
    <x v="28"/>
    <n v="0.06"/>
    <n v="40"/>
    <s v="2016/11WK5"/>
    <n v="1917025147"/>
    <s v="KR"/>
    <d v="2017-01-05T00:00:00"/>
  </r>
  <r>
    <x v="59"/>
    <s v="FIRE PATROL - OR DEPT OF FORESTRY"/>
    <x v="2"/>
    <x v="28"/>
    <n v="0.06"/>
    <n v="40"/>
    <s v="2016/11WK5"/>
    <n v="1917021045"/>
    <s v="KR"/>
    <d v="2016-12-06T00:00:00"/>
  </r>
  <r>
    <x v="59"/>
    <s v="FIRE PATROL - OR DEPT OF FORESTRY"/>
    <x v="2"/>
    <x v="28"/>
    <n v="0.02"/>
    <n v="40"/>
    <s v="2016/12"/>
    <n v="1917025807"/>
    <s v="KR"/>
    <d v="2017-01-06T00:00:00"/>
  </r>
  <r>
    <x v="59"/>
    <s v="FIRE PATROL - OR DEPT OF FORESTRY"/>
    <x v="2"/>
    <x v="28"/>
    <n v="-0.1"/>
    <n v="50"/>
    <s v="2017/01"/>
    <n v="1717003842"/>
    <s v="KG"/>
    <d v="2017-02-03T00:00:00"/>
  </r>
  <r>
    <x v="59"/>
    <s v="FIRE PATROL - OR DEPT OF FORESTRY"/>
    <x v="2"/>
    <x v="28"/>
    <n v="-0.03"/>
    <n v="50"/>
    <s v="2017/03"/>
    <n v="1717005167"/>
    <s v="KG"/>
    <d v="2017-04-04T00:00:00"/>
  </r>
  <r>
    <x v="59"/>
    <s v="FIRE PATROL - OR DEPT OF FORESTRY"/>
    <x v="2"/>
    <x v="28"/>
    <n v="0.01"/>
    <n v="40"/>
    <s v="2017/05"/>
    <n v="1917051984"/>
    <s v="KR"/>
    <d v="2017-06-06T00:00:00"/>
  </r>
  <r>
    <x v="59"/>
    <s v="FIRE PATROL - OR DEPT OF FORESTRY"/>
    <x v="2"/>
    <x v="28"/>
    <n v="0.02"/>
    <n v="40"/>
    <s v="2017/06"/>
    <n v="1917056844"/>
    <s v="KR"/>
    <d v="2017-06-30T00:00:00"/>
  </r>
  <r>
    <x v="60"/>
    <s v="TV FIRE/RESCUE DIST #1J"/>
    <x v="2"/>
    <x v="28"/>
    <n v="0.12"/>
    <n v="40"/>
    <s v="2016/10"/>
    <n v="1917015852"/>
    <s v="KR"/>
    <d v="2016-11-07T00:00:00"/>
  </r>
  <r>
    <x v="60"/>
    <s v="TV FIRE/RESCUE DIST #1J"/>
    <x v="2"/>
    <x v="28"/>
    <n v="-1.05"/>
    <n v="50"/>
    <s v="2016/11WK5"/>
    <n v="1717002666"/>
    <s v="KA"/>
    <d v="2017-01-05T00:00:00"/>
  </r>
  <r>
    <x v="60"/>
    <s v="TV FIRE/RESCUE DIST #1J"/>
    <x v="2"/>
    <x v="28"/>
    <n v="1.05"/>
    <n v="40"/>
    <s v="2016/11WK5"/>
    <n v="1917025148"/>
    <s v="KR"/>
    <d v="2017-01-05T00:00:00"/>
  </r>
  <r>
    <x v="60"/>
    <s v="TV FIRE/RESCUE DIST #1J"/>
    <x v="2"/>
    <x v="28"/>
    <n v="1.05"/>
    <n v="40"/>
    <s v="2016/11WK5"/>
    <n v="1917021046"/>
    <s v="KR"/>
    <d v="2016-12-06T00:00:00"/>
  </r>
  <r>
    <x v="60"/>
    <s v="TV FIRE/RESCUE DIST #1J"/>
    <x v="2"/>
    <x v="28"/>
    <n v="0.39"/>
    <n v="40"/>
    <s v="2016/12"/>
    <n v="1917025808"/>
    <s v="KR"/>
    <d v="2017-01-06T00:00:00"/>
  </r>
  <r>
    <x v="60"/>
    <s v="TV FIRE/RESCUE DIST #1J"/>
    <x v="2"/>
    <x v="28"/>
    <n v="-1.82"/>
    <n v="50"/>
    <s v="2017/01"/>
    <n v="1717003843"/>
    <s v="KG"/>
    <d v="2017-02-03T00:00:00"/>
  </r>
  <r>
    <x v="60"/>
    <s v="TV FIRE/RESCUE DIST #1J"/>
    <x v="2"/>
    <x v="28"/>
    <n v="0.08"/>
    <n v="40"/>
    <s v="2017/02"/>
    <n v="1917035645"/>
    <s v="KR"/>
    <d v="2017-03-03T00:00:00"/>
  </r>
  <r>
    <x v="60"/>
    <s v="TV FIRE/RESCUE DIST #1J"/>
    <x v="2"/>
    <x v="28"/>
    <n v="-0.38"/>
    <n v="50"/>
    <s v="2017/03"/>
    <n v="1717005168"/>
    <s v="KG"/>
    <d v="2017-04-04T00:00:00"/>
  </r>
  <r>
    <x v="60"/>
    <s v="TV FIRE/RESCUE DIST #1J"/>
    <x v="2"/>
    <x v="28"/>
    <n v="0.09"/>
    <n v="40"/>
    <s v="2017/04"/>
    <n v="1917047206"/>
    <s v="KR"/>
    <d v="2017-05-04T00:00:00"/>
  </r>
  <r>
    <x v="60"/>
    <s v="TV FIRE/RESCUE DIST #1J"/>
    <x v="2"/>
    <x v="28"/>
    <n v="0.12"/>
    <n v="40"/>
    <s v="2017/05"/>
    <n v="1917051985"/>
    <s v="KR"/>
    <d v="2017-06-06T00:00:00"/>
  </r>
  <r>
    <x v="60"/>
    <s v="TV FIRE/RESCUE DIST #1J"/>
    <x v="2"/>
    <x v="28"/>
    <n v="0.41"/>
    <n v="40"/>
    <s v="2017/06"/>
    <n v="1917056845"/>
    <s v="KR"/>
    <d v="2017-06-30T00:00:00"/>
  </r>
  <r>
    <x v="101"/>
    <s v="TV FIRE/RESCUE DIST #1J BONDS"/>
    <x v="2"/>
    <x v="28"/>
    <n v="0.01"/>
    <n v="40"/>
    <s v="2016/10"/>
    <n v="1917015853"/>
    <s v="KR"/>
    <d v="2016-11-07T00:00:00"/>
  </r>
  <r>
    <x v="101"/>
    <s v="TV FIRE/RESCUE DIST #1J BONDS"/>
    <x v="2"/>
    <x v="28"/>
    <n v="-7.0000000000000007E-2"/>
    <n v="50"/>
    <s v="2016/11WK5"/>
    <n v="1717002667"/>
    <s v="KA"/>
    <d v="2017-01-05T00:00:00"/>
  </r>
  <r>
    <x v="101"/>
    <s v="TV FIRE/RESCUE DIST #1J BONDS"/>
    <x v="2"/>
    <x v="28"/>
    <n v="7.0000000000000007E-2"/>
    <n v="40"/>
    <s v="2016/11WK5"/>
    <n v="1917025149"/>
    <s v="KR"/>
    <d v="2017-01-05T00:00:00"/>
  </r>
  <r>
    <x v="101"/>
    <s v="TV FIRE/RESCUE DIST #1J BONDS"/>
    <x v="2"/>
    <x v="28"/>
    <n v="7.0000000000000007E-2"/>
    <n v="40"/>
    <s v="2016/11WK5"/>
    <n v="1917021047"/>
    <s v="KR"/>
    <d v="2016-12-06T00:00:00"/>
  </r>
  <r>
    <x v="101"/>
    <s v="TV FIRE/RESCUE DIST #1J BONDS"/>
    <x v="2"/>
    <x v="28"/>
    <n v="0.02"/>
    <n v="40"/>
    <s v="2016/12"/>
    <n v="1917025809"/>
    <s v="KR"/>
    <d v="2017-01-06T00:00:00"/>
  </r>
  <r>
    <x v="101"/>
    <s v="TV FIRE/RESCUE DIST #1J BONDS"/>
    <x v="2"/>
    <x v="28"/>
    <n v="-0.11"/>
    <n v="50"/>
    <s v="2017/01"/>
    <n v="1717003844"/>
    <s v="KG"/>
    <d v="2017-02-03T00:00:00"/>
  </r>
  <r>
    <x v="101"/>
    <s v="TV FIRE/RESCUE DIST #1J BONDS"/>
    <x v="2"/>
    <x v="28"/>
    <n v="0.01"/>
    <n v="40"/>
    <s v="2017/02"/>
    <n v="1917035646"/>
    <s v="KR"/>
    <d v="2017-03-03T00:00:00"/>
  </r>
  <r>
    <x v="101"/>
    <s v="TV FIRE/RESCUE DIST #1J BONDS"/>
    <x v="2"/>
    <x v="28"/>
    <n v="-0.02"/>
    <n v="50"/>
    <s v="2017/03"/>
    <n v="1717005169"/>
    <s v="KG"/>
    <d v="2017-04-04T00:00:00"/>
  </r>
  <r>
    <x v="101"/>
    <s v="TV FIRE/RESCUE DIST #1J BONDS"/>
    <x v="2"/>
    <x v="28"/>
    <n v="0.01"/>
    <n v="40"/>
    <s v="2017/04"/>
    <n v="1917047207"/>
    <s v="KR"/>
    <d v="2017-05-04T00:00:00"/>
  </r>
  <r>
    <x v="101"/>
    <s v="TV FIRE/RESCUE DIST #1J BONDS"/>
    <x v="2"/>
    <x v="28"/>
    <n v="0.01"/>
    <n v="40"/>
    <s v="2017/05"/>
    <n v="1917051986"/>
    <s v="KR"/>
    <d v="2017-06-06T00:00:00"/>
  </r>
  <r>
    <x v="101"/>
    <s v="TV FIRE/RESCUE DIST #1J BONDS"/>
    <x v="2"/>
    <x v="28"/>
    <n v="0.03"/>
    <n v="40"/>
    <s v="2017/06"/>
    <n v="1917056846"/>
    <s v="KR"/>
    <d v="2017-06-30T00:00:00"/>
  </r>
  <r>
    <x v="101"/>
    <s v="TV FIRE/RESCUE DIST #1J BONDS"/>
    <x v="2"/>
    <x v="28"/>
    <n v="-0.01"/>
    <n v="32"/>
    <s v="2017/03"/>
    <n v="1917042244"/>
    <s v="KR"/>
    <d v="2017-04-04T00:00:00"/>
  </r>
  <r>
    <x v="61"/>
    <s v="MULTNOMAH CTY - DRAINAGE #1"/>
    <x v="2"/>
    <x v="28"/>
    <n v="0.21"/>
    <n v="40"/>
    <s v="2016/10"/>
    <n v="1917015854"/>
    <s v="KR"/>
    <d v="2016-11-07T00:00:00"/>
  </r>
  <r>
    <x v="61"/>
    <s v="MULTNOMAH CTY - DRAINAGE #1"/>
    <x v="2"/>
    <x v="28"/>
    <n v="-1.93"/>
    <n v="50"/>
    <s v="2016/11WK5"/>
    <n v="1717002668"/>
    <s v="KA"/>
    <d v="2017-01-05T00:00:00"/>
  </r>
  <r>
    <x v="61"/>
    <s v="MULTNOMAH CTY - DRAINAGE #1"/>
    <x v="2"/>
    <x v="28"/>
    <n v="1.93"/>
    <n v="40"/>
    <s v="2016/11WK5"/>
    <n v="1917025150"/>
    <s v="KR"/>
    <d v="2017-01-05T00:00:00"/>
  </r>
  <r>
    <x v="61"/>
    <s v="MULTNOMAH CTY - DRAINAGE #1"/>
    <x v="2"/>
    <x v="28"/>
    <n v="1.93"/>
    <n v="40"/>
    <s v="2016/11WK5"/>
    <n v="1917021048"/>
    <s v="KR"/>
    <d v="2016-12-06T00:00:00"/>
  </r>
  <r>
    <x v="61"/>
    <s v="MULTNOMAH CTY - DRAINAGE #1"/>
    <x v="2"/>
    <x v="28"/>
    <n v="0.71"/>
    <n v="40"/>
    <s v="2016/12"/>
    <n v="1917025810"/>
    <s v="KR"/>
    <d v="2017-01-06T00:00:00"/>
  </r>
  <r>
    <x v="61"/>
    <s v="MULTNOMAH CTY - DRAINAGE #1"/>
    <x v="2"/>
    <x v="28"/>
    <n v="-3.35"/>
    <n v="50"/>
    <s v="2017/01"/>
    <n v="1717003845"/>
    <s v="KG"/>
    <d v="2017-02-03T00:00:00"/>
  </r>
  <r>
    <x v="61"/>
    <s v="MULTNOMAH CTY - DRAINAGE #1"/>
    <x v="2"/>
    <x v="28"/>
    <n v="0.15"/>
    <n v="40"/>
    <s v="2017/02"/>
    <n v="1917035647"/>
    <s v="KR"/>
    <d v="2017-03-03T00:00:00"/>
  </r>
  <r>
    <x v="61"/>
    <s v="MULTNOMAH CTY - DRAINAGE #1"/>
    <x v="2"/>
    <x v="28"/>
    <n v="-0.7"/>
    <n v="50"/>
    <s v="2017/03"/>
    <n v="1717005170"/>
    <s v="KG"/>
    <d v="2017-04-04T00:00:00"/>
  </r>
  <r>
    <x v="61"/>
    <s v="MULTNOMAH CTY - DRAINAGE #1"/>
    <x v="2"/>
    <x v="28"/>
    <n v="0.16"/>
    <n v="40"/>
    <s v="2017/04"/>
    <n v="1917047208"/>
    <s v="KR"/>
    <d v="2017-05-04T00:00:00"/>
  </r>
  <r>
    <x v="61"/>
    <s v="MULTNOMAH CTY - DRAINAGE #1"/>
    <x v="2"/>
    <x v="28"/>
    <n v="0.22"/>
    <n v="40"/>
    <s v="2017/05"/>
    <n v="1917051987"/>
    <s v="KR"/>
    <d v="2017-06-06T00:00:00"/>
  </r>
  <r>
    <x v="61"/>
    <s v="MULTNOMAH CTY - DRAINAGE #1"/>
    <x v="2"/>
    <x v="28"/>
    <n v="0.75"/>
    <n v="40"/>
    <s v="2017/06"/>
    <n v="1917056847"/>
    <s v="KR"/>
    <d v="2017-06-30T00:00:00"/>
  </r>
  <r>
    <x v="115"/>
    <s v="MULTNOMAH CTY - DRAINAGE  #1 BONDS"/>
    <x v="2"/>
    <x v="28"/>
    <n v="0.03"/>
    <n v="40"/>
    <s v="2016/10"/>
    <n v="1917015855"/>
    <s v="KR"/>
    <d v="2016-11-07T00:00:00"/>
  </r>
  <r>
    <x v="115"/>
    <s v="MULTNOMAH CTY - DRAINAGE  #1 BONDS"/>
    <x v="2"/>
    <x v="28"/>
    <n v="-0.3"/>
    <n v="50"/>
    <s v="2016/11WK5"/>
    <n v="1717002669"/>
    <s v="KA"/>
    <d v="2017-01-05T00:00:00"/>
  </r>
  <r>
    <x v="115"/>
    <s v="MULTNOMAH CTY - DRAINAGE  #1 BONDS"/>
    <x v="2"/>
    <x v="28"/>
    <n v="0.3"/>
    <n v="40"/>
    <s v="2016/11WK5"/>
    <n v="1917025151"/>
    <s v="KR"/>
    <d v="2017-01-05T00:00:00"/>
  </r>
  <r>
    <x v="115"/>
    <s v="MULTNOMAH CTY - DRAINAGE  #1 BONDS"/>
    <x v="2"/>
    <x v="28"/>
    <n v="0.3"/>
    <n v="40"/>
    <s v="2016/11WK5"/>
    <n v="1917021049"/>
    <s v="KR"/>
    <d v="2016-12-06T00:00:00"/>
  </r>
  <r>
    <x v="115"/>
    <s v="MULTNOMAH CTY - DRAINAGE  #1 BONDS"/>
    <x v="2"/>
    <x v="28"/>
    <n v="0.11"/>
    <n v="40"/>
    <s v="2016/12"/>
    <n v="1917025811"/>
    <s v="KR"/>
    <d v="2017-01-06T00:00:00"/>
  </r>
  <r>
    <x v="115"/>
    <s v="MULTNOMAH CTY - DRAINAGE  #1 BONDS"/>
    <x v="2"/>
    <x v="28"/>
    <n v="-0.52"/>
    <n v="50"/>
    <s v="2017/01"/>
    <n v="1717003846"/>
    <s v="KG"/>
    <d v="2017-02-03T00:00:00"/>
  </r>
  <r>
    <x v="115"/>
    <s v="MULTNOMAH CTY - DRAINAGE  #1 BONDS"/>
    <x v="2"/>
    <x v="28"/>
    <n v="0.02"/>
    <n v="40"/>
    <s v="2017/02"/>
    <n v="1917035648"/>
    <s v="KR"/>
    <d v="2017-03-03T00:00:00"/>
  </r>
  <r>
    <x v="115"/>
    <s v="MULTNOMAH CTY - DRAINAGE  #1 BONDS"/>
    <x v="2"/>
    <x v="28"/>
    <n v="-0.11"/>
    <n v="50"/>
    <s v="2017/03"/>
    <n v="1717005171"/>
    <s v="KG"/>
    <d v="2017-04-04T00:00:00"/>
  </r>
  <r>
    <x v="115"/>
    <s v="MULTNOMAH CTY - DRAINAGE  #1 BONDS"/>
    <x v="2"/>
    <x v="28"/>
    <n v="0.02"/>
    <n v="40"/>
    <s v="2017/04"/>
    <n v="1917047209"/>
    <s v="KR"/>
    <d v="2017-05-04T00:00:00"/>
  </r>
  <r>
    <x v="115"/>
    <s v="MULTNOMAH CTY - DRAINAGE  #1 BONDS"/>
    <x v="2"/>
    <x v="28"/>
    <n v="0.03"/>
    <n v="40"/>
    <s v="2017/05"/>
    <n v="1917051988"/>
    <s v="KR"/>
    <d v="2017-06-06T00:00:00"/>
  </r>
  <r>
    <x v="115"/>
    <s v="MULTNOMAH CTY - DRAINAGE  #1 BONDS"/>
    <x v="2"/>
    <x v="28"/>
    <n v="0.12"/>
    <n v="40"/>
    <s v="2017/06"/>
    <n v="1917056848"/>
    <s v="KR"/>
    <d v="2017-06-30T00:00:00"/>
  </r>
  <r>
    <x v="62"/>
    <s v="PENINSULA DRAINAGE DISTRICT 1"/>
    <x v="2"/>
    <x v="28"/>
    <n v="0.02"/>
    <n v="40"/>
    <s v="2016/10"/>
    <n v="1917015856"/>
    <s v="KR"/>
    <d v="2016-11-07T00:00:00"/>
  </r>
  <r>
    <x v="62"/>
    <s v="PENINSULA DRAINAGE DISTRICT 1"/>
    <x v="2"/>
    <x v="28"/>
    <n v="-0.16"/>
    <n v="50"/>
    <s v="2016/11WK5"/>
    <n v="1717002670"/>
    <s v="KA"/>
    <d v="2017-01-05T00:00:00"/>
  </r>
  <r>
    <x v="62"/>
    <s v="PENINSULA DRAINAGE DISTRICT 1"/>
    <x v="2"/>
    <x v="28"/>
    <n v="0.16"/>
    <n v="40"/>
    <s v="2016/11WK5"/>
    <n v="1917025152"/>
    <s v="KR"/>
    <d v="2017-01-05T00:00:00"/>
  </r>
  <r>
    <x v="62"/>
    <s v="PENINSULA DRAINAGE DISTRICT 1"/>
    <x v="2"/>
    <x v="28"/>
    <n v="0.16"/>
    <n v="40"/>
    <s v="2016/11WK5"/>
    <n v="1917021050"/>
    <s v="KR"/>
    <d v="2016-12-06T00:00:00"/>
  </r>
  <r>
    <x v="62"/>
    <s v="PENINSULA DRAINAGE DISTRICT 1"/>
    <x v="2"/>
    <x v="28"/>
    <n v="0.06"/>
    <n v="40"/>
    <s v="2016/12"/>
    <n v="1917025812"/>
    <s v="KR"/>
    <d v="2017-01-06T00:00:00"/>
  </r>
  <r>
    <x v="62"/>
    <s v="PENINSULA DRAINAGE DISTRICT 1"/>
    <x v="2"/>
    <x v="28"/>
    <n v="-0.27"/>
    <n v="50"/>
    <s v="2017/01"/>
    <n v="1717003847"/>
    <s v="KG"/>
    <d v="2017-02-03T00:00:00"/>
  </r>
  <r>
    <x v="62"/>
    <s v="PENINSULA DRAINAGE DISTRICT 1"/>
    <x v="2"/>
    <x v="28"/>
    <n v="0.01"/>
    <n v="40"/>
    <s v="2017/02"/>
    <n v="1917035649"/>
    <s v="KR"/>
    <d v="2017-03-03T00:00:00"/>
  </r>
  <r>
    <x v="62"/>
    <s v="PENINSULA DRAINAGE DISTRICT 1"/>
    <x v="2"/>
    <x v="28"/>
    <n v="-0.06"/>
    <n v="50"/>
    <s v="2017/03"/>
    <n v="1717005172"/>
    <s v="KG"/>
    <d v="2017-04-04T00:00:00"/>
  </r>
  <r>
    <x v="62"/>
    <s v="PENINSULA DRAINAGE DISTRICT 1"/>
    <x v="2"/>
    <x v="28"/>
    <n v="0.01"/>
    <n v="40"/>
    <s v="2017/04"/>
    <n v="1917047210"/>
    <s v="KR"/>
    <d v="2017-05-04T00:00:00"/>
  </r>
  <r>
    <x v="62"/>
    <s v="PENINSULA DRAINAGE DISTRICT 1"/>
    <x v="2"/>
    <x v="28"/>
    <n v="0.02"/>
    <n v="40"/>
    <s v="2017/05"/>
    <n v="1917051989"/>
    <s v="KR"/>
    <d v="2017-06-06T00:00:00"/>
  </r>
  <r>
    <x v="62"/>
    <s v="PENINSULA DRAINAGE DISTRICT 1"/>
    <x v="2"/>
    <x v="28"/>
    <n v="0.06"/>
    <n v="40"/>
    <s v="2017/06"/>
    <n v="1917056849"/>
    <s v="KR"/>
    <d v="2017-06-30T00:00:00"/>
  </r>
  <r>
    <x v="63"/>
    <s v="PENINSULA DRAINAGE DISTRICT 2"/>
    <x v="2"/>
    <x v="28"/>
    <n v="0.05"/>
    <n v="40"/>
    <s v="2016/10"/>
    <n v="1917015857"/>
    <s v="KR"/>
    <d v="2016-11-07T00:00:00"/>
  </r>
  <r>
    <x v="63"/>
    <s v="PENINSULA DRAINAGE DISTRICT 2"/>
    <x v="2"/>
    <x v="28"/>
    <n v="-0.48"/>
    <n v="50"/>
    <s v="2016/11WK5"/>
    <n v="1717002671"/>
    <s v="KA"/>
    <d v="2017-01-05T00:00:00"/>
  </r>
  <r>
    <x v="63"/>
    <s v="PENINSULA DRAINAGE DISTRICT 2"/>
    <x v="2"/>
    <x v="28"/>
    <n v="0.48"/>
    <n v="40"/>
    <s v="2016/11WK5"/>
    <n v="1917025153"/>
    <s v="KR"/>
    <d v="2017-01-05T00:00:00"/>
  </r>
  <r>
    <x v="63"/>
    <s v="PENINSULA DRAINAGE DISTRICT 2"/>
    <x v="2"/>
    <x v="28"/>
    <n v="0.48"/>
    <n v="40"/>
    <s v="2016/11WK5"/>
    <n v="1917021051"/>
    <s v="KR"/>
    <d v="2016-12-06T00:00:00"/>
  </r>
  <r>
    <x v="63"/>
    <s v="PENINSULA DRAINAGE DISTRICT 2"/>
    <x v="2"/>
    <x v="28"/>
    <n v="0.18"/>
    <n v="40"/>
    <s v="2016/12"/>
    <n v="1917025813"/>
    <s v="KR"/>
    <d v="2017-01-06T00:00:00"/>
  </r>
  <r>
    <x v="63"/>
    <s v="PENINSULA DRAINAGE DISTRICT 2"/>
    <x v="2"/>
    <x v="28"/>
    <n v="-0.84"/>
    <n v="50"/>
    <s v="2017/01"/>
    <n v="1717003848"/>
    <s v="KG"/>
    <d v="2017-02-03T00:00:00"/>
  </r>
  <r>
    <x v="63"/>
    <s v="PENINSULA DRAINAGE DISTRICT 2"/>
    <x v="2"/>
    <x v="28"/>
    <n v="0.04"/>
    <n v="40"/>
    <s v="2017/02"/>
    <n v="1917035650"/>
    <s v="KR"/>
    <d v="2017-03-03T00:00:00"/>
  </r>
  <r>
    <x v="63"/>
    <s v="PENINSULA DRAINAGE DISTRICT 2"/>
    <x v="2"/>
    <x v="28"/>
    <n v="-0.17"/>
    <n v="50"/>
    <s v="2017/03"/>
    <n v="1717005173"/>
    <s v="KG"/>
    <d v="2017-04-04T00:00:00"/>
  </r>
  <r>
    <x v="63"/>
    <s v="PENINSULA DRAINAGE DISTRICT 2"/>
    <x v="2"/>
    <x v="28"/>
    <n v="0.04"/>
    <n v="40"/>
    <s v="2017/04"/>
    <n v="1917047211"/>
    <s v="KR"/>
    <d v="2017-05-04T00:00:00"/>
  </r>
  <r>
    <x v="63"/>
    <s v="PENINSULA DRAINAGE DISTRICT 2"/>
    <x v="2"/>
    <x v="28"/>
    <n v="0.05"/>
    <n v="40"/>
    <s v="2017/05"/>
    <n v="1917051990"/>
    <s v="KR"/>
    <d v="2017-06-06T00:00:00"/>
  </r>
  <r>
    <x v="63"/>
    <s v="PENINSULA DRAINAGE DISTRICT 2"/>
    <x v="2"/>
    <x v="28"/>
    <n v="0.19"/>
    <n v="40"/>
    <s v="2017/06"/>
    <n v="1917056850"/>
    <s v="KR"/>
    <d v="2017-06-30T00:00:00"/>
  </r>
  <r>
    <x v="64"/>
    <s v="SANDY DRAINAGE DISTRICT"/>
    <x v="2"/>
    <x v="28"/>
    <n v="0.03"/>
    <n v="40"/>
    <s v="2016/10"/>
    <n v="1917015858"/>
    <s v="KR"/>
    <d v="2016-11-07T00:00:00"/>
  </r>
  <r>
    <x v="64"/>
    <s v="SANDY DRAINAGE DISTRICT"/>
    <x v="2"/>
    <x v="28"/>
    <n v="-0.24"/>
    <n v="50"/>
    <s v="2016/11WK5"/>
    <n v="1717002672"/>
    <s v="KA"/>
    <d v="2017-01-05T00:00:00"/>
  </r>
  <r>
    <x v="64"/>
    <s v="SANDY DRAINAGE DISTRICT"/>
    <x v="2"/>
    <x v="28"/>
    <n v="0.24"/>
    <n v="40"/>
    <s v="2016/11WK5"/>
    <n v="1917021052"/>
    <s v="KR"/>
    <d v="2016-12-06T00:00:00"/>
  </r>
  <r>
    <x v="64"/>
    <s v="SANDY DRAINAGE DISTRICT"/>
    <x v="2"/>
    <x v="28"/>
    <n v="0.24"/>
    <n v="40"/>
    <s v="2016/11WK5"/>
    <n v="1917025154"/>
    <s v="KR"/>
    <d v="2017-01-05T00:00:00"/>
  </r>
  <r>
    <x v="64"/>
    <s v="SANDY DRAINAGE DISTRICT"/>
    <x v="2"/>
    <x v="28"/>
    <n v="0.09"/>
    <n v="40"/>
    <s v="2016/12"/>
    <n v="1917025814"/>
    <s v="KR"/>
    <d v="2017-01-06T00:00:00"/>
  </r>
  <r>
    <x v="64"/>
    <s v="SANDY DRAINAGE DISTRICT"/>
    <x v="2"/>
    <x v="28"/>
    <n v="-0.42"/>
    <n v="50"/>
    <s v="2017/01"/>
    <n v="1717003849"/>
    <s v="KG"/>
    <d v="2017-02-03T00:00:00"/>
  </r>
  <r>
    <x v="64"/>
    <s v="SANDY DRAINAGE DISTRICT"/>
    <x v="2"/>
    <x v="28"/>
    <n v="0.02"/>
    <n v="40"/>
    <s v="2017/02"/>
    <n v="1917035651"/>
    <s v="KR"/>
    <d v="2017-03-03T00:00:00"/>
  </r>
  <r>
    <x v="64"/>
    <s v="SANDY DRAINAGE DISTRICT"/>
    <x v="2"/>
    <x v="28"/>
    <n v="-0.09"/>
    <n v="50"/>
    <s v="2017/03"/>
    <n v="1717005174"/>
    <s v="KG"/>
    <d v="2017-04-04T00:00:00"/>
  </r>
  <r>
    <x v="64"/>
    <s v="SANDY DRAINAGE DISTRICT"/>
    <x v="2"/>
    <x v="28"/>
    <n v="0.02"/>
    <n v="40"/>
    <s v="2017/04"/>
    <n v="1917047212"/>
    <s v="KR"/>
    <d v="2017-05-04T00:00:00"/>
  </r>
  <r>
    <x v="64"/>
    <s v="SANDY DRAINAGE DISTRICT"/>
    <x v="2"/>
    <x v="28"/>
    <n v="0.03"/>
    <n v="40"/>
    <s v="2017/05"/>
    <n v="1917051991"/>
    <s v="KR"/>
    <d v="2017-06-06T00:00:00"/>
  </r>
  <r>
    <x v="64"/>
    <s v="SANDY DRAINAGE DISTRICT"/>
    <x v="2"/>
    <x v="28"/>
    <n v="0.09"/>
    <n v="40"/>
    <s v="2017/06"/>
    <n v="1917056851"/>
    <s v="KR"/>
    <d v="2017-06-30T00:00:00"/>
  </r>
  <r>
    <x v="65"/>
    <s v="SAUVIE ISLAND DRAINAGE DISTRICT"/>
    <x v="2"/>
    <x v="28"/>
    <n v="0.02"/>
    <n v="40"/>
    <s v="2016/10"/>
    <n v="1917015859"/>
    <s v="KR"/>
    <d v="2016-11-07T00:00:00"/>
  </r>
  <r>
    <x v="65"/>
    <s v="SAUVIE ISLAND DRAINAGE DISTRICT"/>
    <x v="2"/>
    <x v="28"/>
    <n v="-0.16"/>
    <n v="50"/>
    <s v="2016/11WK5"/>
    <n v="1717002673"/>
    <s v="KA"/>
    <d v="2017-01-05T00:00:00"/>
  </r>
  <r>
    <x v="65"/>
    <s v="SAUVIE ISLAND DRAINAGE DISTRICT"/>
    <x v="2"/>
    <x v="28"/>
    <n v="0.16"/>
    <n v="40"/>
    <s v="2016/11WK5"/>
    <n v="1917025155"/>
    <s v="KR"/>
    <d v="2017-01-05T00:00:00"/>
  </r>
  <r>
    <x v="65"/>
    <s v="SAUVIE ISLAND DRAINAGE DISTRICT"/>
    <x v="2"/>
    <x v="28"/>
    <n v="0.16"/>
    <n v="40"/>
    <s v="2016/11WK5"/>
    <n v="1917021053"/>
    <s v="KR"/>
    <d v="2016-12-06T00:00:00"/>
  </r>
  <r>
    <x v="65"/>
    <s v="SAUVIE ISLAND DRAINAGE DISTRICT"/>
    <x v="2"/>
    <x v="28"/>
    <n v="0.06"/>
    <n v="40"/>
    <s v="2016/12"/>
    <n v="1917025815"/>
    <s v="KR"/>
    <d v="2017-01-06T00:00:00"/>
  </r>
  <r>
    <x v="65"/>
    <s v="SAUVIE ISLAND DRAINAGE DISTRICT"/>
    <x v="2"/>
    <x v="28"/>
    <n v="-0.27"/>
    <n v="50"/>
    <s v="2017/01"/>
    <n v="1717003850"/>
    <s v="KG"/>
    <d v="2017-02-03T00:00:00"/>
  </r>
  <r>
    <x v="65"/>
    <s v="SAUVIE ISLAND DRAINAGE DISTRICT"/>
    <x v="2"/>
    <x v="28"/>
    <n v="0.01"/>
    <n v="40"/>
    <s v="2017/02"/>
    <n v="1917035652"/>
    <s v="KR"/>
    <d v="2017-03-03T00:00:00"/>
  </r>
  <r>
    <x v="65"/>
    <s v="SAUVIE ISLAND DRAINAGE DISTRICT"/>
    <x v="2"/>
    <x v="28"/>
    <n v="-0.06"/>
    <n v="50"/>
    <s v="2017/03"/>
    <n v="1717005175"/>
    <s v="KG"/>
    <d v="2017-04-04T00:00:00"/>
  </r>
  <r>
    <x v="65"/>
    <s v="SAUVIE ISLAND DRAINAGE DISTRICT"/>
    <x v="2"/>
    <x v="28"/>
    <n v="0.01"/>
    <n v="40"/>
    <s v="2017/04"/>
    <n v="1917047213"/>
    <s v="KR"/>
    <d v="2017-05-04T00:00:00"/>
  </r>
  <r>
    <x v="65"/>
    <s v="SAUVIE ISLAND DRAINAGE DISTRICT"/>
    <x v="2"/>
    <x v="28"/>
    <n v="0.02"/>
    <n v="40"/>
    <s v="2017/05"/>
    <n v="1917051992"/>
    <s v="KR"/>
    <d v="2017-06-06T00:00:00"/>
  </r>
  <r>
    <x v="65"/>
    <s v="SAUVIE ISLAND DRAINAGE DISTRICT"/>
    <x v="2"/>
    <x v="28"/>
    <n v="0.06"/>
    <n v="40"/>
    <s v="2017/06"/>
    <n v="1917056852"/>
    <s v="KR"/>
    <d v="2017-06-30T00:00:00"/>
  </r>
  <r>
    <x v="66"/>
    <s v="MULTNOMAH CTY"/>
    <x v="2"/>
    <x v="28"/>
    <n v="19.760000000000002"/>
    <n v="40"/>
    <s v="2016/10"/>
    <n v="1917015860"/>
    <s v="KR"/>
    <d v="2016-11-07T00:00:00"/>
  </r>
  <r>
    <x v="66"/>
    <s v="MULTNOMAH CTY"/>
    <x v="2"/>
    <x v="28"/>
    <n v="-180.21"/>
    <n v="50"/>
    <s v="2016/11WK5"/>
    <n v="1717002674"/>
    <s v="KA"/>
    <d v="2017-01-05T00:00:00"/>
  </r>
  <r>
    <x v="66"/>
    <s v="MULTNOMAH CTY"/>
    <x v="2"/>
    <x v="28"/>
    <n v="180.21"/>
    <n v="40"/>
    <s v="2016/11WK5"/>
    <n v="1917025156"/>
    <s v="KR"/>
    <d v="2017-01-05T00:00:00"/>
  </r>
  <r>
    <x v="66"/>
    <s v="MULTNOMAH CTY"/>
    <x v="2"/>
    <x v="28"/>
    <n v="180.21"/>
    <n v="40"/>
    <s v="2016/11WK5"/>
    <n v="1917021054"/>
    <s v="KR"/>
    <d v="2016-12-06T00:00:00"/>
  </r>
  <r>
    <x v="66"/>
    <s v="MULTNOMAH CTY"/>
    <x v="2"/>
    <x v="28"/>
    <n v="66.44"/>
    <n v="40"/>
    <s v="2016/12"/>
    <n v="1917025816"/>
    <s v="KR"/>
    <d v="2017-01-06T00:00:00"/>
  </r>
  <r>
    <x v="66"/>
    <s v="MULTNOMAH CTY"/>
    <x v="2"/>
    <x v="28"/>
    <n v="-311.64999999999998"/>
    <n v="50"/>
    <s v="2017/01"/>
    <n v="1717003851"/>
    <s v="KG"/>
    <d v="2017-02-03T00:00:00"/>
  </r>
  <r>
    <x v="66"/>
    <s v="MULTNOMAH CTY"/>
    <x v="2"/>
    <x v="28"/>
    <n v="13.93"/>
    <n v="40"/>
    <s v="2017/02"/>
    <n v="1917035653"/>
    <s v="KR"/>
    <d v="2017-03-03T00:00:00"/>
  </r>
  <r>
    <x v="66"/>
    <s v="MULTNOMAH CTY"/>
    <x v="2"/>
    <x v="28"/>
    <n v="-65.150000000000006"/>
    <n v="50"/>
    <s v="2017/03"/>
    <n v="1717005176"/>
    <s v="KG"/>
    <d v="2017-04-04T00:00:00"/>
  </r>
  <r>
    <x v="66"/>
    <s v="MULTNOMAH CTY"/>
    <x v="2"/>
    <x v="28"/>
    <n v="14.76"/>
    <n v="40"/>
    <s v="2017/04"/>
    <n v="1917047214"/>
    <s v="KR"/>
    <d v="2017-05-04T00:00:00"/>
  </r>
  <r>
    <x v="66"/>
    <s v="MULTNOMAH CTY"/>
    <x v="2"/>
    <x v="28"/>
    <n v="20.3"/>
    <n v="40"/>
    <s v="2017/05"/>
    <n v="1917051993"/>
    <s v="KR"/>
    <d v="2017-06-06T00:00:00"/>
  </r>
  <r>
    <x v="66"/>
    <s v="MULTNOMAH CTY"/>
    <x v="2"/>
    <x v="28"/>
    <n v="69.75"/>
    <n v="40"/>
    <s v="2017/06"/>
    <n v="1917056853"/>
    <s v="KR"/>
    <d v="2017-06-30T00:00:00"/>
  </r>
  <r>
    <x v="66"/>
    <s v="MULTNOMAH CTY"/>
    <x v="2"/>
    <x v="28"/>
    <n v="-0.06"/>
    <n v="32"/>
    <s v="2017/03"/>
    <n v="1917042245"/>
    <s v="KR"/>
    <d v="2017-04-04T00:00:00"/>
  </r>
  <r>
    <x v="67"/>
    <s v="MULTNOMAH CTY - ADV RECOVERY"/>
    <x v="2"/>
    <x v="28"/>
    <n v="0.01"/>
    <n v="40"/>
    <s v="2016/10"/>
    <n v="1917015861"/>
    <s v="KR"/>
    <d v="2016-11-07T00:00:00"/>
  </r>
  <r>
    <x v="67"/>
    <s v="MULTNOMAH CTY - ADV RECOVERY"/>
    <x v="2"/>
    <x v="28"/>
    <n v="-0.11"/>
    <n v="50"/>
    <s v="2016/11WK5"/>
    <n v="1717002675"/>
    <s v="KA"/>
    <d v="2017-01-05T00:00:00"/>
  </r>
  <r>
    <x v="67"/>
    <s v="MULTNOMAH CTY - ADV RECOVERY"/>
    <x v="2"/>
    <x v="28"/>
    <n v="0.11"/>
    <n v="40"/>
    <s v="2016/11WK5"/>
    <n v="1917025157"/>
    <s v="KR"/>
    <d v="2017-01-05T00:00:00"/>
  </r>
  <r>
    <x v="67"/>
    <s v="MULTNOMAH CTY - ADV RECOVERY"/>
    <x v="2"/>
    <x v="28"/>
    <n v="0.11"/>
    <n v="40"/>
    <s v="2016/11WK5"/>
    <n v="1917021055"/>
    <s v="KR"/>
    <d v="2016-12-06T00:00:00"/>
  </r>
  <r>
    <x v="67"/>
    <s v="MULTNOMAH CTY - ADV RECOVERY"/>
    <x v="2"/>
    <x v="28"/>
    <n v="0.04"/>
    <n v="40"/>
    <s v="2016/12"/>
    <n v="1917025817"/>
    <s v="KR"/>
    <d v="2017-01-06T00:00:00"/>
  </r>
  <r>
    <x v="67"/>
    <s v="MULTNOMAH CTY - ADV RECOVERY"/>
    <x v="2"/>
    <x v="28"/>
    <n v="-0.18"/>
    <n v="50"/>
    <s v="2017/01"/>
    <n v="1717003852"/>
    <s v="KG"/>
    <d v="2017-02-03T00:00:00"/>
  </r>
  <r>
    <x v="67"/>
    <s v="MULTNOMAH CTY - ADV RECOVERY"/>
    <x v="2"/>
    <x v="28"/>
    <n v="0.01"/>
    <n v="40"/>
    <s v="2017/02"/>
    <n v="1917035654"/>
    <s v="KR"/>
    <d v="2017-03-03T00:00:00"/>
  </r>
  <r>
    <x v="67"/>
    <s v="MULTNOMAH CTY - ADV RECOVERY"/>
    <x v="2"/>
    <x v="28"/>
    <n v="-0.04"/>
    <n v="50"/>
    <s v="2017/03"/>
    <n v="1717005177"/>
    <s v="KG"/>
    <d v="2017-04-04T00:00:00"/>
  </r>
  <r>
    <x v="67"/>
    <s v="MULTNOMAH CTY - ADV RECOVERY"/>
    <x v="2"/>
    <x v="28"/>
    <n v="0.01"/>
    <n v="40"/>
    <s v="2017/04"/>
    <n v="1917047215"/>
    <s v="KR"/>
    <d v="2017-05-04T00:00:00"/>
  </r>
  <r>
    <x v="67"/>
    <s v="MULTNOMAH CTY - ADV RECOVERY"/>
    <x v="2"/>
    <x v="28"/>
    <n v="0.01"/>
    <n v="40"/>
    <s v="2017/05"/>
    <n v="1917051994"/>
    <s v="KR"/>
    <d v="2017-06-06T00:00:00"/>
  </r>
  <r>
    <x v="67"/>
    <s v="MULTNOMAH CTY - ADV RECOVERY"/>
    <x v="2"/>
    <x v="28"/>
    <n v="0.04"/>
    <n v="40"/>
    <s v="2017/06"/>
    <n v="1917056854"/>
    <s v="KR"/>
    <d v="2017-06-30T00:00:00"/>
  </r>
  <r>
    <x v="168"/>
    <s v="MULTNOMAH COUNTY-TSCC ALLOCATION"/>
    <x v="2"/>
    <x v="28"/>
    <n v="0.01"/>
    <n v="40"/>
    <s v="2016/10"/>
    <n v="1917015862"/>
    <s v="KR"/>
    <d v="2016-11-07T00:00:00"/>
  </r>
  <r>
    <x v="168"/>
    <s v="MULTNOMAH COUNTY-TSCC ALLOCATION"/>
    <x v="2"/>
    <x v="28"/>
    <n v="-0.08"/>
    <n v="50"/>
    <s v="2016/11WK5"/>
    <n v="1717002676"/>
    <s v="KA"/>
    <d v="2017-01-05T00:00:00"/>
  </r>
  <r>
    <x v="168"/>
    <s v="MULTNOMAH COUNTY-TSCC ALLOCATION"/>
    <x v="2"/>
    <x v="28"/>
    <n v="0.08"/>
    <n v="40"/>
    <s v="2016/11WK5"/>
    <n v="1917021056"/>
    <s v="KR"/>
    <d v="2016-12-06T00:00:00"/>
  </r>
  <r>
    <x v="168"/>
    <s v="MULTNOMAH COUNTY-TSCC ALLOCATION"/>
    <x v="2"/>
    <x v="28"/>
    <n v="0.08"/>
    <n v="40"/>
    <s v="2016/11WK5"/>
    <n v="1917025158"/>
    <s v="KR"/>
    <d v="2017-01-05T00:00:00"/>
  </r>
  <r>
    <x v="168"/>
    <s v="MULTNOMAH COUNTY-TSCC ALLOCATION"/>
    <x v="2"/>
    <x v="28"/>
    <n v="0.03"/>
    <n v="40"/>
    <s v="2016/12"/>
    <n v="1917025818"/>
    <s v="KR"/>
    <d v="2017-01-06T00:00:00"/>
  </r>
  <r>
    <x v="168"/>
    <s v="MULTNOMAH COUNTY-TSCC ALLOCATION"/>
    <x v="2"/>
    <x v="28"/>
    <n v="-0.14000000000000001"/>
    <n v="50"/>
    <s v="2017/01"/>
    <n v="1717003853"/>
    <s v="KG"/>
    <d v="2017-02-03T00:00:00"/>
  </r>
  <r>
    <x v="168"/>
    <s v="MULTNOMAH COUNTY-TSCC ALLOCATION"/>
    <x v="2"/>
    <x v="28"/>
    <n v="0.01"/>
    <n v="40"/>
    <s v="2017/02"/>
    <n v="1917035655"/>
    <s v="KR"/>
    <d v="2017-03-03T00:00:00"/>
  </r>
  <r>
    <x v="168"/>
    <s v="MULTNOMAH COUNTY-TSCC ALLOCATION"/>
    <x v="2"/>
    <x v="28"/>
    <n v="-0.03"/>
    <n v="50"/>
    <s v="2017/03"/>
    <n v="1717005178"/>
    <s v="KG"/>
    <d v="2017-04-04T00:00:00"/>
  </r>
  <r>
    <x v="168"/>
    <s v="MULTNOMAH COUNTY-TSCC ALLOCATION"/>
    <x v="2"/>
    <x v="28"/>
    <n v="0.01"/>
    <n v="40"/>
    <s v="2017/04"/>
    <n v="1917047216"/>
    <s v="KR"/>
    <d v="2017-05-04T00:00:00"/>
  </r>
  <r>
    <x v="168"/>
    <s v="MULTNOMAH COUNTY-TSCC ALLOCATION"/>
    <x v="2"/>
    <x v="28"/>
    <n v="0.01"/>
    <n v="40"/>
    <s v="2017/05"/>
    <n v="1917051995"/>
    <s v="KR"/>
    <d v="2017-06-06T00:00:00"/>
  </r>
  <r>
    <x v="168"/>
    <s v="MULTNOMAH COUNTY-TSCC ALLOCATION"/>
    <x v="2"/>
    <x v="28"/>
    <n v="0.03"/>
    <n v="40"/>
    <s v="2017/06"/>
    <n v="1917056855"/>
    <s v="KR"/>
    <d v="2017-06-30T00:00:00"/>
  </r>
  <r>
    <x v="68"/>
    <s v="PERSONAL &amp; IND PROP PENALTIES"/>
    <x v="2"/>
    <x v="28"/>
    <n v="0.06"/>
    <n v="40"/>
    <s v="2016/10"/>
    <n v="1917015863"/>
    <s v="KR"/>
    <d v="2016-11-07T00:00:00"/>
  </r>
  <r>
    <x v="68"/>
    <s v="PERSONAL &amp; IND PROP PENALTIES"/>
    <x v="2"/>
    <x v="28"/>
    <n v="-0.52"/>
    <n v="50"/>
    <s v="2016/11WK5"/>
    <n v="1717002677"/>
    <s v="KA"/>
    <d v="2017-01-05T00:00:00"/>
  </r>
  <r>
    <x v="68"/>
    <s v="PERSONAL &amp; IND PROP PENALTIES"/>
    <x v="2"/>
    <x v="28"/>
    <n v="0.52"/>
    <n v="40"/>
    <s v="2016/11WK5"/>
    <n v="1917025159"/>
    <s v="KR"/>
    <d v="2017-01-05T00:00:00"/>
  </r>
  <r>
    <x v="68"/>
    <s v="PERSONAL &amp; IND PROP PENALTIES"/>
    <x v="2"/>
    <x v="28"/>
    <n v="0.52"/>
    <n v="40"/>
    <s v="2016/11WK5"/>
    <n v="1917021057"/>
    <s v="KR"/>
    <d v="2016-12-06T00:00:00"/>
  </r>
  <r>
    <x v="68"/>
    <s v="PERSONAL &amp; IND PROP PENALTIES"/>
    <x v="2"/>
    <x v="28"/>
    <n v="0.19"/>
    <n v="40"/>
    <s v="2016/12"/>
    <n v="1917025819"/>
    <s v="KR"/>
    <d v="2017-01-06T00:00:00"/>
  </r>
  <r>
    <x v="68"/>
    <s v="PERSONAL &amp; IND PROP PENALTIES"/>
    <x v="2"/>
    <x v="28"/>
    <n v="-0.9"/>
    <n v="50"/>
    <s v="2017/01"/>
    <n v="1717003854"/>
    <s v="KG"/>
    <d v="2017-02-03T00:00:00"/>
  </r>
  <r>
    <x v="68"/>
    <s v="PERSONAL &amp; IND PROP PENALTIES"/>
    <x v="2"/>
    <x v="28"/>
    <n v="0.04"/>
    <n v="40"/>
    <s v="2017/02"/>
    <n v="1917035656"/>
    <s v="KR"/>
    <d v="2017-03-03T00:00:00"/>
  </r>
  <r>
    <x v="68"/>
    <s v="PERSONAL &amp; IND PROP PENALTIES"/>
    <x v="2"/>
    <x v="28"/>
    <n v="-0.19"/>
    <n v="50"/>
    <s v="2017/03"/>
    <n v="1717005179"/>
    <s v="KG"/>
    <d v="2017-04-04T00:00:00"/>
  </r>
  <r>
    <x v="68"/>
    <s v="PERSONAL &amp; IND PROP PENALTIES"/>
    <x v="2"/>
    <x v="28"/>
    <n v="0.04"/>
    <n v="40"/>
    <s v="2017/04"/>
    <n v="1917047217"/>
    <s v="KR"/>
    <d v="2017-05-04T00:00:00"/>
  </r>
  <r>
    <x v="68"/>
    <s v="PERSONAL &amp; IND PROP PENALTIES"/>
    <x v="2"/>
    <x v="28"/>
    <n v="0.06"/>
    <n v="40"/>
    <s v="2017/05"/>
    <n v="1917051996"/>
    <s v="KR"/>
    <d v="2017-06-06T00:00:00"/>
  </r>
  <r>
    <x v="68"/>
    <s v="PERSONAL &amp; IND PROP PENALTIES"/>
    <x v="2"/>
    <x v="28"/>
    <n v="0.2"/>
    <n v="40"/>
    <s v="2017/06"/>
    <n v="1917056856"/>
    <s v="KR"/>
    <d v="2017-06-30T00:00:00"/>
  </r>
  <r>
    <x v="181"/>
    <s v="MULTNOMAH COUNTY HISTORICAL SOC-LOC"/>
    <x v="2"/>
    <x v="28"/>
    <n v="0.2"/>
    <n v="40"/>
    <s v="2016/10"/>
    <n v="1917015864"/>
    <s v="KR"/>
    <d v="2016-11-07T00:00:00"/>
  </r>
  <r>
    <x v="181"/>
    <s v="MULTNOMAH COUNTY HISTORICAL SOC-LOC"/>
    <x v="2"/>
    <x v="28"/>
    <n v="-1.83"/>
    <n v="50"/>
    <s v="2016/11WK5"/>
    <n v="1717002678"/>
    <s v="KA"/>
    <d v="2017-01-05T00:00:00"/>
  </r>
  <r>
    <x v="181"/>
    <s v="MULTNOMAH COUNTY HISTORICAL SOC-LOC"/>
    <x v="2"/>
    <x v="28"/>
    <n v="1.83"/>
    <n v="40"/>
    <s v="2016/11WK5"/>
    <n v="1917025160"/>
    <s v="KR"/>
    <d v="2017-01-05T00:00:00"/>
  </r>
  <r>
    <x v="181"/>
    <s v="MULTNOMAH COUNTY HISTORICAL SOC-LOC"/>
    <x v="2"/>
    <x v="28"/>
    <n v="1.83"/>
    <n v="40"/>
    <s v="2016/11WK5"/>
    <n v="1917021058"/>
    <s v="KR"/>
    <d v="2016-12-06T00:00:00"/>
  </r>
  <r>
    <x v="181"/>
    <s v="MULTNOMAH COUNTY HISTORICAL SOC-LOC"/>
    <x v="2"/>
    <x v="28"/>
    <n v="0.67"/>
    <n v="40"/>
    <s v="2016/12"/>
    <n v="1917025820"/>
    <s v="KR"/>
    <d v="2017-01-06T00:00:00"/>
  </r>
  <r>
    <x v="181"/>
    <s v="MULTNOMAH COUNTY HISTORICAL SOC-LOC"/>
    <x v="2"/>
    <x v="28"/>
    <n v="-3.17"/>
    <n v="50"/>
    <s v="2017/01"/>
    <n v="1717003855"/>
    <s v="KG"/>
    <d v="2017-02-03T00:00:00"/>
  </r>
  <r>
    <x v="181"/>
    <s v="MULTNOMAH COUNTY HISTORICAL SOC-LOC"/>
    <x v="2"/>
    <x v="28"/>
    <n v="0.14000000000000001"/>
    <n v="40"/>
    <s v="2017/02"/>
    <n v="1917035657"/>
    <s v="KR"/>
    <d v="2017-03-03T00:00:00"/>
  </r>
  <r>
    <x v="181"/>
    <s v="MULTNOMAH COUNTY HISTORICAL SOC-LOC"/>
    <x v="2"/>
    <x v="28"/>
    <n v="-0.66"/>
    <n v="50"/>
    <s v="2017/03"/>
    <n v="1717005180"/>
    <s v="KG"/>
    <d v="2017-04-04T00:00:00"/>
  </r>
  <r>
    <x v="181"/>
    <s v="MULTNOMAH COUNTY HISTORICAL SOC-LOC"/>
    <x v="2"/>
    <x v="28"/>
    <n v="0.15"/>
    <n v="40"/>
    <s v="2017/04"/>
    <n v="1917047218"/>
    <s v="KR"/>
    <d v="2017-05-04T00:00:00"/>
  </r>
  <r>
    <x v="181"/>
    <s v="MULTNOMAH COUNTY HISTORICAL SOC-LOC"/>
    <x v="2"/>
    <x v="28"/>
    <n v="0.21"/>
    <n v="40"/>
    <s v="2017/05"/>
    <n v="1917051997"/>
    <s v="KR"/>
    <d v="2017-06-06T00:00:00"/>
  </r>
  <r>
    <x v="181"/>
    <s v="MULTNOMAH COUNTY HISTORICAL SOC-LOC"/>
    <x v="2"/>
    <x v="28"/>
    <n v="0.71"/>
    <n v="40"/>
    <s v="2017/06"/>
    <n v="1917056857"/>
    <s v="KR"/>
    <d v="2017-06-30T00:00:00"/>
  </r>
  <r>
    <x v="117"/>
    <s v="MULTNOMAH CTY - LIBRARY LOCAL OP"/>
    <x v="2"/>
    <x v="28"/>
    <n v="-0.01"/>
    <n v="32"/>
    <s v="2017/03"/>
    <n v="1917042246"/>
    <s v="KR"/>
    <d v="2017-04-04T00:00:00"/>
  </r>
  <r>
    <x v="137"/>
    <s v="MULTNOMAH CTY CANCEL/OMIT"/>
    <x v="2"/>
    <x v="28"/>
    <n v="0.04"/>
    <n v="40"/>
    <s v="2016/10"/>
    <n v="1917015865"/>
    <s v="KR"/>
    <d v="2016-11-07T00:00:00"/>
  </r>
  <r>
    <x v="137"/>
    <s v="MULTNOMAH CTY CANCEL/OMIT"/>
    <x v="2"/>
    <x v="28"/>
    <n v="-0.35"/>
    <n v="50"/>
    <s v="2016/11WK5"/>
    <n v="1717002679"/>
    <s v="KA"/>
    <d v="2017-01-05T00:00:00"/>
  </r>
  <r>
    <x v="137"/>
    <s v="MULTNOMAH CTY CANCEL/OMIT"/>
    <x v="2"/>
    <x v="28"/>
    <n v="0.35"/>
    <n v="40"/>
    <s v="2016/11WK5"/>
    <n v="1917025161"/>
    <s v="KR"/>
    <d v="2017-01-05T00:00:00"/>
  </r>
  <r>
    <x v="137"/>
    <s v="MULTNOMAH CTY CANCEL/OMIT"/>
    <x v="2"/>
    <x v="28"/>
    <n v="0.35"/>
    <n v="40"/>
    <s v="2016/11WK5"/>
    <n v="1917021059"/>
    <s v="KR"/>
    <d v="2016-12-06T00:00:00"/>
  </r>
  <r>
    <x v="137"/>
    <s v="MULTNOMAH CTY CANCEL/OMIT"/>
    <x v="2"/>
    <x v="28"/>
    <n v="0.13"/>
    <n v="40"/>
    <s v="2016/12"/>
    <n v="1917025821"/>
    <s v="KR"/>
    <d v="2017-01-06T00:00:00"/>
  </r>
  <r>
    <x v="137"/>
    <s v="MULTNOMAH CTY CANCEL/OMIT"/>
    <x v="2"/>
    <x v="28"/>
    <n v="-0.6"/>
    <n v="50"/>
    <s v="2017/01"/>
    <n v="1717003856"/>
    <s v="KG"/>
    <d v="2017-02-03T00:00:00"/>
  </r>
  <r>
    <x v="137"/>
    <s v="MULTNOMAH CTY CANCEL/OMIT"/>
    <x v="2"/>
    <x v="28"/>
    <n v="0.03"/>
    <n v="40"/>
    <s v="2017/02"/>
    <n v="1917035658"/>
    <s v="KR"/>
    <d v="2017-03-03T00:00:00"/>
  </r>
  <r>
    <x v="137"/>
    <s v="MULTNOMAH CTY CANCEL/OMIT"/>
    <x v="2"/>
    <x v="28"/>
    <n v="-0.12"/>
    <n v="50"/>
    <s v="2017/03"/>
    <n v="1717005181"/>
    <s v="KG"/>
    <d v="2017-04-04T00:00:00"/>
  </r>
  <r>
    <x v="137"/>
    <s v="MULTNOMAH CTY CANCEL/OMIT"/>
    <x v="2"/>
    <x v="28"/>
    <n v="0.03"/>
    <n v="40"/>
    <s v="2017/04"/>
    <n v="1917047219"/>
    <s v="KR"/>
    <d v="2017-05-04T00:00:00"/>
  </r>
  <r>
    <x v="137"/>
    <s v="MULTNOMAH CTY CANCEL/OMIT"/>
    <x v="2"/>
    <x v="28"/>
    <n v="0.04"/>
    <n v="40"/>
    <s v="2017/05"/>
    <n v="1917051998"/>
    <s v="KR"/>
    <d v="2017-06-06T00:00:00"/>
  </r>
  <r>
    <x v="137"/>
    <s v="MULTNOMAH CTY CANCEL/OMIT"/>
    <x v="2"/>
    <x v="28"/>
    <n v="0.13"/>
    <n v="40"/>
    <s v="2017/06"/>
    <n v="1917056858"/>
    <s v="KR"/>
    <d v="2017-06-30T00:00:00"/>
  </r>
  <r>
    <x v="70"/>
    <s v="DUNTHORPE RIVERDALE SEWER"/>
    <x v="2"/>
    <x v="28"/>
    <n v="0.05"/>
    <n v="40"/>
    <s v="2016/10"/>
    <n v="1917015866"/>
    <s v="KR"/>
    <d v="2016-11-07T00:00:00"/>
  </r>
  <r>
    <x v="70"/>
    <s v="DUNTHORPE RIVERDALE SEWER"/>
    <x v="2"/>
    <x v="28"/>
    <n v="-0.45"/>
    <n v="50"/>
    <s v="2016/11WK5"/>
    <n v="1717002680"/>
    <s v="KA"/>
    <d v="2017-01-05T00:00:00"/>
  </r>
  <r>
    <x v="70"/>
    <s v="DUNTHORPE RIVERDALE SEWER"/>
    <x v="2"/>
    <x v="28"/>
    <n v="0.45"/>
    <n v="40"/>
    <s v="2016/11WK5"/>
    <n v="1917025162"/>
    <s v="KR"/>
    <d v="2017-01-05T00:00:00"/>
  </r>
  <r>
    <x v="70"/>
    <s v="DUNTHORPE RIVERDALE SEWER"/>
    <x v="2"/>
    <x v="28"/>
    <n v="0.45"/>
    <n v="40"/>
    <s v="2016/11WK5"/>
    <n v="1917021060"/>
    <s v="KR"/>
    <d v="2016-12-06T00:00:00"/>
  </r>
  <r>
    <x v="70"/>
    <s v="DUNTHORPE RIVERDALE SEWER"/>
    <x v="2"/>
    <x v="28"/>
    <n v="0.17"/>
    <n v="40"/>
    <s v="2016/12"/>
    <n v="1917025822"/>
    <s v="KR"/>
    <d v="2017-01-06T00:00:00"/>
  </r>
  <r>
    <x v="70"/>
    <s v="DUNTHORPE RIVERDALE SEWER"/>
    <x v="2"/>
    <x v="28"/>
    <n v="-0.78"/>
    <n v="50"/>
    <s v="2017/01"/>
    <n v="1717003857"/>
    <s v="KG"/>
    <d v="2017-02-03T00:00:00"/>
  </r>
  <r>
    <x v="70"/>
    <s v="DUNTHORPE RIVERDALE SEWER"/>
    <x v="2"/>
    <x v="28"/>
    <n v="0.03"/>
    <n v="40"/>
    <s v="2017/02"/>
    <n v="1917035659"/>
    <s v="KR"/>
    <d v="2017-03-03T00:00:00"/>
  </r>
  <r>
    <x v="70"/>
    <s v="DUNTHORPE RIVERDALE SEWER"/>
    <x v="2"/>
    <x v="28"/>
    <n v="-0.16"/>
    <n v="50"/>
    <s v="2017/03"/>
    <n v="1717005182"/>
    <s v="KG"/>
    <d v="2017-04-04T00:00:00"/>
  </r>
  <r>
    <x v="70"/>
    <s v="DUNTHORPE RIVERDALE SEWER"/>
    <x v="2"/>
    <x v="28"/>
    <n v="0.04"/>
    <n v="40"/>
    <s v="2017/04"/>
    <n v="1917047220"/>
    <s v="KR"/>
    <d v="2017-05-04T00:00:00"/>
  </r>
  <r>
    <x v="70"/>
    <s v="DUNTHORPE RIVERDALE SEWER"/>
    <x v="2"/>
    <x v="28"/>
    <n v="0.05"/>
    <n v="40"/>
    <s v="2017/05"/>
    <n v="1917051999"/>
    <s v="KR"/>
    <d v="2017-06-06T00:00:00"/>
  </r>
  <r>
    <x v="70"/>
    <s v="DUNTHORPE RIVERDALE SEWER"/>
    <x v="2"/>
    <x v="28"/>
    <n v="0.17"/>
    <n v="40"/>
    <s v="2017/06"/>
    <n v="1917056859"/>
    <s v="KR"/>
    <d v="2017-06-30T00:00:00"/>
  </r>
  <r>
    <x v="70"/>
    <s v="DUNTHORPE RIVERDALE SEWER"/>
    <x v="2"/>
    <x v="28"/>
    <n v="-0.01"/>
    <n v="32"/>
    <s v="2017/01"/>
    <n v="1917030811"/>
    <s v="KR"/>
    <d v="2017-02-03T00:00:00"/>
  </r>
  <r>
    <x v="186"/>
    <s v="MULTNOMAH LIBRARY DISTRICT"/>
    <x v="2"/>
    <x v="28"/>
    <n v="5.36"/>
    <n v="40"/>
    <s v="2016/10"/>
    <n v="1917015867"/>
    <s v="KR"/>
    <d v="2016-11-07T00:00:00"/>
  </r>
  <r>
    <x v="186"/>
    <s v="MULTNOMAH LIBRARY DISTRICT"/>
    <x v="2"/>
    <x v="28"/>
    <n v="-48.96"/>
    <n v="50"/>
    <s v="2016/11WK5"/>
    <n v="1717002681"/>
    <s v="KA"/>
    <d v="2017-01-05T00:00:00"/>
  </r>
  <r>
    <x v="186"/>
    <s v="MULTNOMAH LIBRARY DISTRICT"/>
    <x v="2"/>
    <x v="28"/>
    <n v="48.96"/>
    <n v="40"/>
    <s v="2016/11WK5"/>
    <n v="1917025163"/>
    <s v="KR"/>
    <d v="2017-01-05T00:00:00"/>
  </r>
  <r>
    <x v="186"/>
    <s v="MULTNOMAH LIBRARY DISTRICT"/>
    <x v="2"/>
    <x v="28"/>
    <n v="48.96"/>
    <n v="40"/>
    <s v="2016/11WK5"/>
    <n v="1917021061"/>
    <s v="KR"/>
    <d v="2016-12-06T00:00:00"/>
  </r>
  <r>
    <x v="186"/>
    <s v="MULTNOMAH LIBRARY DISTRICT"/>
    <x v="2"/>
    <x v="28"/>
    <n v="18.059999999999999"/>
    <n v="40"/>
    <s v="2016/12"/>
    <n v="1917025823"/>
    <s v="KR"/>
    <d v="2017-01-06T00:00:00"/>
  </r>
  <r>
    <x v="186"/>
    <s v="MULTNOMAH LIBRARY DISTRICT"/>
    <x v="2"/>
    <x v="28"/>
    <n v="-84.73"/>
    <n v="50"/>
    <s v="2017/01"/>
    <n v="1717003858"/>
    <s v="KG"/>
    <d v="2017-02-03T00:00:00"/>
  </r>
  <r>
    <x v="186"/>
    <s v="MULTNOMAH LIBRARY DISTRICT"/>
    <x v="2"/>
    <x v="28"/>
    <n v="3.78"/>
    <n v="40"/>
    <s v="2017/02"/>
    <n v="1917035660"/>
    <s v="KR"/>
    <d v="2017-03-03T00:00:00"/>
  </r>
  <r>
    <x v="186"/>
    <s v="MULTNOMAH LIBRARY DISTRICT"/>
    <x v="2"/>
    <x v="28"/>
    <n v="-17.7"/>
    <n v="50"/>
    <s v="2017/03"/>
    <n v="1717005183"/>
    <s v="KG"/>
    <d v="2017-04-04T00:00:00"/>
  </r>
  <r>
    <x v="186"/>
    <s v="MULTNOMAH LIBRARY DISTRICT"/>
    <x v="2"/>
    <x v="28"/>
    <n v="4"/>
    <n v="40"/>
    <s v="2017/04"/>
    <n v="1917047221"/>
    <s v="KR"/>
    <d v="2017-05-04T00:00:00"/>
  </r>
  <r>
    <x v="186"/>
    <s v="MULTNOMAH LIBRARY DISTRICT"/>
    <x v="2"/>
    <x v="28"/>
    <n v="5.52"/>
    <n v="40"/>
    <s v="2017/05"/>
    <n v="1917052000"/>
    <s v="KR"/>
    <d v="2017-06-06T00:00:00"/>
  </r>
  <r>
    <x v="186"/>
    <s v="MULTNOMAH LIBRARY DISTRICT"/>
    <x v="2"/>
    <x v="28"/>
    <n v="18.95"/>
    <n v="40"/>
    <s v="2017/06"/>
    <n v="1917056860"/>
    <s v="KR"/>
    <d v="2017-06-30T00:00:00"/>
  </r>
  <r>
    <x v="187"/>
    <s v="MULTNOMAH LIBRARY DISTRICT CANCEL &amp;"/>
    <x v="2"/>
    <x v="28"/>
    <n v="0.01"/>
    <n v="40"/>
    <s v="2016/10"/>
    <n v="1917015868"/>
    <s v="KR"/>
    <d v="2016-11-07T00:00:00"/>
  </r>
  <r>
    <x v="187"/>
    <s v="MULTNOMAH LIBRARY DISTRICT CANCEL &amp;"/>
    <x v="2"/>
    <x v="28"/>
    <n v="-0.09"/>
    <n v="50"/>
    <s v="2016/11WK5"/>
    <n v="1717002682"/>
    <s v="KA"/>
    <d v="2017-01-05T00:00:00"/>
  </r>
  <r>
    <x v="187"/>
    <s v="MULTNOMAH LIBRARY DISTRICT CANCEL &amp;"/>
    <x v="2"/>
    <x v="28"/>
    <n v="0.09"/>
    <n v="40"/>
    <s v="2016/11WK5"/>
    <n v="1917025164"/>
    <s v="KR"/>
    <d v="2017-01-05T00:00:00"/>
  </r>
  <r>
    <x v="187"/>
    <s v="MULTNOMAH LIBRARY DISTRICT CANCEL &amp;"/>
    <x v="2"/>
    <x v="28"/>
    <n v="0.09"/>
    <n v="40"/>
    <s v="2016/11WK5"/>
    <n v="1917021062"/>
    <s v="KR"/>
    <d v="2016-12-06T00:00:00"/>
  </r>
  <r>
    <x v="187"/>
    <s v="MULTNOMAH LIBRARY DISTRICT CANCEL &amp;"/>
    <x v="2"/>
    <x v="28"/>
    <n v="0.03"/>
    <n v="40"/>
    <s v="2016/12"/>
    <n v="1917025824"/>
    <s v="KR"/>
    <d v="2017-01-06T00:00:00"/>
  </r>
  <r>
    <x v="187"/>
    <s v="MULTNOMAH LIBRARY DISTRICT CANCEL &amp;"/>
    <x v="2"/>
    <x v="28"/>
    <n v="-0.16"/>
    <n v="50"/>
    <s v="2017/01"/>
    <n v="1717003859"/>
    <s v="KG"/>
    <d v="2017-02-03T00:00:00"/>
  </r>
  <r>
    <x v="187"/>
    <s v="MULTNOMAH LIBRARY DISTRICT CANCEL &amp;"/>
    <x v="2"/>
    <x v="28"/>
    <n v="0.01"/>
    <n v="40"/>
    <s v="2017/02"/>
    <n v="1917035661"/>
    <s v="KR"/>
    <d v="2017-03-03T00:00:00"/>
  </r>
  <r>
    <x v="187"/>
    <s v="MULTNOMAH LIBRARY DISTRICT CANCEL &amp;"/>
    <x v="2"/>
    <x v="28"/>
    <n v="-0.03"/>
    <n v="50"/>
    <s v="2017/03"/>
    <n v="1717005184"/>
    <s v="KG"/>
    <d v="2017-04-04T00:00:00"/>
  </r>
  <r>
    <x v="187"/>
    <s v="MULTNOMAH LIBRARY DISTRICT CANCEL &amp;"/>
    <x v="2"/>
    <x v="28"/>
    <n v="0.01"/>
    <n v="40"/>
    <s v="2017/04"/>
    <n v="1917047222"/>
    <s v="KR"/>
    <d v="2017-05-04T00:00:00"/>
  </r>
  <r>
    <x v="187"/>
    <s v="MULTNOMAH LIBRARY DISTRICT CANCEL &amp;"/>
    <x v="2"/>
    <x v="28"/>
    <n v="0.01"/>
    <n v="40"/>
    <s v="2017/05"/>
    <n v="1917052001"/>
    <s v="KR"/>
    <d v="2017-06-06T00:00:00"/>
  </r>
  <r>
    <x v="187"/>
    <s v="MULTNOMAH LIBRARY DISTRICT CANCEL &amp;"/>
    <x v="2"/>
    <x v="28"/>
    <n v="0.04"/>
    <n v="40"/>
    <s v="2017/06"/>
    <n v="1917056861"/>
    <s v="KR"/>
    <d v="2017-06-30T00:00:00"/>
  </r>
  <r>
    <x v="71"/>
    <s v="MID COUNTY LIGHTING SERVICE DIST"/>
    <x v="2"/>
    <x v="28"/>
    <n v="0.03"/>
    <n v="40"/>
    <s v="2016/10"/>
    <n v="1917015869"/>
    <s v="KR"/>
    <d v="2016-11-07T00:00:00"/>
  </r>
  <r>
    <x v="71"/>
    <s v="MID COUNTY LIGHTING SERVICE DIST"/>
    <x v="2"/>
    <x v="28"/>
    <n v="-0.28999999999999998"/>
    <n v="50"/>
    <s v="2016/11WK5"/>
    <n v="1717002683"/>
    <s v="KA"/>
    <d v="2017-01-05T00:00:00"/>
  </r>
  <r>
    <x v="71"/>
    <s v="MID COUNTY LIGHTING SERVICE DIST"/>
    <x v="2"/>
    <x v="28"/>
    <n v="0.28999999999999998"/>
    <n v="40"/>
    <s v="2016/11WK5"/>
    <n v="1917025165"/>
    <s v="KR"/>
    <d v="2017-01-05T00:00:00"/>
  </r>
  <r>
    <x v="71"/>
    <s v="MID COUNTY LIGHTING SERVICE DIST"/>
    <x v="2"/>
    <x v="28"/>
    <n v="0.28999999999999998"/>
    <n v="40"/>
    <s v="2016/11WK5"/>
    <n v="1917021063"/>
    <s v="KR"/>
    <d v="2016-12-06T00:00:00"/>
  </r>
  <r>
    <x v="71"/>
    <s v="MID COUNTY LIGHTING SERVICE DIST"/>
    <x v="2"/>
    <x v="28"/>
    <n v="0.11"/>
    <n v="40"/>
    <s v="2016/12"/>
    <n v="1917025825"/>
    <s v="KR"/>
    <d v="2017-01-06T00:00:00"/>
  </r>
  <r>
    <x v="71"/>
    <s v="MID COUNTY LIGHTING SERVICE DIST"/>
    <x v="2"/>
    <x v="28"/>
    <n v="-0.51"/>
    <n v="50"/>
    <s v="2017/01"/>
    <n v="1717003860"/>
    <s v="KG"/>
    <d v="2017-02-03T00:00:00"/>
  </r>
  <r>
    <x v="71"/>
    <s v="MID COUNTY LIGHTING SERVICE DIST"/>
    <x v="2"/>
    <x v="28"/>
    <n v="0.02"/>
    <n v="40"/>
    <s v="2017/02"/>
    <n v="1917035662"/>
    <s v="KR"/>
    <d v="2017-03-03T00:00:00"/>
  </r>
  <r>
    <x v="71"/>
    <s v="MID COUNTY LIGHTING SERVICE DIST"/>
    <x v="2"/>
    <x v="28"/>
    <n v="-0.11"/>
    <n v="50"/>
    <s v="2017/03"/>
    <n v="1717005185"/>
    <s v="KG"/>
    <d v="2017-04-04T00:00:00"/>
  </r>
  <r>
    <x v="71"/>
    <s v="MID COUNTY LIGHTING SERVICE DIST"/>
    <x v="2"/>
    <x v="28"/>
    <n v="0.02"/>
    <n v="40"/>
    <s v="2017/04"/>
    <n v="1917047223"/>
    <s v="KR"/>
    <d v="2017-05-04T00:00:00"/>
  </r>
  <r>
    <x v="71"/>
    <s v="MID COUNTY LIGHTING SERVICE DIST"/>
    <x v="2"/>
    <x v="28"/>
    <n v="0.03"/>
    <n v="40"/>
    <s v="2017/05"/>
    <n v="1917052002"/>
    <s v="KR"/>
    <d v="2017-06-06T00:00:00"/>
  </r>
  <r>
    <x v="71"/>
    <s v="MID COUNTY LIGHTING SERVICE DIST"/>
    <x v="2"/>
    <x v="28"/>
    <n v="0.11"/>
    <n v="40"/>
    <s v="2017/06"/>
    <n v="1917056862"/>
    <s v="KR"/>
    <d v="2017-06-30T00:00:00"/>
  </r>
  <r>
    <x v="0"/>
    <s v="PORT OF PORTLAND"/>
    <x v="3"/>
    <x v="28"/>
    <n v="6.62"/>
    <n v="40"/>
    <s v="2016/10"/>
    <n v="1917015870"/>
    <s v="KR"/>
    <d v="2016-11-07T00:00:00"/>
  </r>
  <r>
    <x v="0"/>
    <s v="PORT OF PORTLAND"/>
    <x v="3"/>
    <x v="28"/>
    <n v="-32.76"/>
    <n v="50"/>
    <s v="2016/11WK5"/>
    <n v="1717002684"/>
    <s v="KA"/>
    <d v="2017-01-05T00:00:00"/>
  </r>
  <r>
    <x v="0"/>
    <s v="PORT OF PORTLAND"/>
    <x v="3"/>
    <x v="28"/>
    <n v="32.76"/>
    <n v="40"/>
    <s v="2016/11WK5"/>
    <n v="1917025166"/>
    <s v="KR"/>
    <d v="2017-01-05T00:00:00"/>
  </r>
  <r>
    <x v="0"/>
    <s v="PORT OF PORTLAND"/>
    <x v="3"/>
    <x v="28"/>
    <n v="32.76"/>
    <n v="40"/>
    <s v="2016/11WK5"/>
    <n v="1917021064"/>
    <s v="KR"/>
    <d v="2016-12-06T00:00:00"/>
  </r>
  <r>
    <x v="0"/>
    <s v="PORT OF PORTLAND"/>
    <x v="3"/>
    <x v="28"/>
    <n v="968.28"/>
    <n v="40"/>
    <s v="2016/12"/>
    <n v="1917025826"/>
    <s v="KR"/>
    <d v="2017-01-06T00:00:00"/>
  </r>
  <r>
    <x v="0"/>
    <s v="PORT OF PORTLAND"/>
    <x v="3"/>
    <x v="28"/>
    <n v="97.28"/>
    <n v="40"/>
    <s v="2017/01"/>
    <n v="1917030333"/>
    <s v="KR"/>
    <d v="2017-02-03T00:00:00"/>
  </r>
  <r>
    <x v="0"/>
    <s v="PORT OF PORTLAND"/>
    <x v="3"/>
    <x v="28"/>
    <n v="31.72"/>
    <n v="40"/>
    <s v="2017/02"/>
    <n v="1917035663"/>
    <s v="KR"/>
    <d v="2017-03-03T00:00:00"/>
  </r>
  <r>
    <x v="0"/>
    <s v="PORT OF PORTLAND"/>
    <x v="3"/>
    <x v="28"/>
    <n v="54.24"/>
    <n v="40"/>
    <s v="2017/03"/>
    <n v="1917041792"/>
    <s v="KR"/>
    <d v="2017-04-04T00:00:00"/>
  </r>
  <r>
    <x v="0"/>
    <s v="PORT OF PORTLAND"/>
    <x v="3"/>
    <x v="28"/>
    <n v="38.909999999999997"/>
    <n v="40"/>
    <s v="2017/04"/>
    <n v="1917047224"/>
    <s v="KR"/>
    <d v="2017-05-04T00:00:00"/>
  </r>
  <r>
    <x v="0"/>
    <s v="PORT OF PORTLAND"/>
    <x v="3"/>
    <x v="28"/>
    <n v="14.12"/>
    <n v="40"/>
    <s v="2017/05"/>
    <n v="1917052003"/>
    <s v="KR"/>
    <d v="2017-06-06T00:00:00"/>
  </r>
  <r>
    <x v="0"/>
    <s v="PORT OF PORTLAND"/>
    <x v="3"/>
    <x v="28"/>
    <n v="53.95"/>
    <n v="40"/>
    <s v="2017/06"/>
    <n v="1917056863"/>
    <s v="KR"/>
    <d v="2017-06-30T00:00:00"/>
  </r>
  <r>
    <x v="138"/>
    <s v="PORT OF PORTLAND CANCEL &amp; OMIT"/>
    <x v="3"/>
    <x v="28"/>
    <n v="0.01"/>
    <n v="40"/>
    <s v="2016/10"/>
    <n v="1917015871"/>
    <s v="KR"/>
    <d v="2016-11-07T00:00:00"/>
  </r>
  <r>
    <x v="138"/>
    <s v="PORT OF PORTLAND CANCEL &amp; OMIT"/>
    <x v="3"/>
    <x v="28"/>
    <n v="-0.06"/>
    <n v="50"/>
    <s v="2016/11WK5"/>
    <n v="1717002685"/>
    <s v="KA"/>
    <d v="2017-01-05T00:00:00"/>
  </r>
  <r>
    <x v="138"/>
    <s v="PORT OF PORTLAND CANCEL &amp; OMIT"/>
    <x v="3"/>
    <x v="28"/>
    <n v="0.06"/>
    <n v="40"/>
    <s v="2016/11WK5"/>
    <n v="1917021065"/>
    <s v="KR"/>
    <d v="2016-12-06T00:00:00"/>
  </r>
  <r>
    <x v="138"/>
    <s v="PORT OF PORTLAND CANCEL &amp; OMIT"/>
    <x v="3"/>
    <x v="28"/>
    <n v="0.06"/>
    <n v="40"/>
    <s v="2016/11WK5"/>
    <n v="1917025167"/>
    <s v="KR"/>
    <d v="2017-01-05T00:00:00"/>
  </r>
  <r>
    <x v="138"/>
    <s v="PORT OF PORTLAND CANCEL &amp; OMIT"/>
    <x v="3"/>
    <x v="28"/>
    <n v="1.85"/>
    <n v="40"/>
    <s v="2016/12"/>
    <n v="1917025827"/>
    <s v="KR"/>
    <d v="2017-01-06T00:00:00"/>
  </r>
  <r>
    <x v="138"/>
    <s v="PORT OF PORTLAND CANCEL &amp; OMIT"/>
    <x v="3"/>
    <x v="28"/>
    <n v="0.19"/>
    <n v="40"/>
    <s v="2017/01"/>
    <n v="1917030334"/>
    <s v="KR"/>
    <d v="2017-02-03T00:00:00"/>
  </r>
  <r>
    <x v="138"/>
    <s v="PORT OF PORTLAND CANCEL &amp; OMIT"/>
    <x v="3"/>
    <x v="28"/>
    <n v="0.06"/>
    <n v="40"/>
    <s v="2017/02"/>
    <n v="1917035664"/>
    <s v="KR"/>
    <d v="2017-03-03T00:00:00"/>
  </r>
  <r>
    <x v="138"/>
    <s v="PORT OF PORTLAND CANCEL &amp; OMIT"/>
    <x v="3"/>
    <x v="28"/>
    <n v="0.1"/>
    <n v="40"/>
    <s v="2017/03"/>
    <n v="1917041793"/>
    <s v="KR"/>
    <d v="2017-04-04T00:00:00"/>
  </r>
  <r>
    <x v="138"/>
    <s v="PORT OF PORTLAND CANCEL &amp; OMIT"/>
    <x v="3"/>
    <x v="28"/>
    <n v="7.0000000000000007E-2"/>
    <n v="40"/>
    <s v="2017/04"/>
    <n v="1917047225"/>
    <s v="KR"/>
    <d v="2017-05-04T00:00:00"/>
  </r>
  <r>
    <x v="138"/>
    <s v="PORT OF PORTLAND CANCEL &amp; OMIT"/>
    <x v="3"/>
    <x v="28"/>
    <n v="0.03"/>
    <n v="40"/>
    <s v="2017/05"/>
    <n v="1917052004"/>
    <s v="KR"/>
    <d v="2017-06-06T00:00:00"/>
  </r>
  <r>
    <x v="138"/>
    <s v="PORT OF PORTLAND CANCEL &amp; OMIT"/>
    <x v="3"/>
    <x v="28"/>
    <n v="0.1"/>
    <n v="40"/>
    <s v="2017/06"/>
    <n v="1917056864"/>
    <s v="KR"/>
    <d v="2017-06-30T00:00:00"/>
  </r>
  <r>
    <x v="2"/>
    <s v="METRO"/>
    <x v="3"/>
    <x v="28"/>
    <n v="8.99"/>
    <n v="40"/>
    <s v="2016/10"/>
    <n v="1917015872"/>
    <s v="KR"/>
    <d v="2016-11-07T00:00:00"/>
  </r>
  <r>
    <x v="2"/>
    <s v="METRO"/>
    <x v="3"/>
    <x v="28"/>
    <n v="-44.51"/>
    <n v="50"/>
    <s v="2016/11WK5"/>
    <n v="1717002686"/>
    <s v="KA"/>
    <d v="2017-01-05T00:00:00"/>
  </r>
  <r>
    <x v="2"/>
    <s v="METRO"/>
    <x v="3"/>
    <x v="28"/>
    <n v="44.51"/>
    <n v="40"/>
    <s v="2016/11WK5"/>
    <n v="1917025168"/>
    <s v="KR"/>
    <d v="2017-01-05T00:00:00"/>
  </r>
  <r>
    <x v="2"/>
    <s v="METRO"/>
    <x v="3"/>
    <x v="28"/>
    <n v="44.51"/>
    <n v="40"/>
    <s v="2016/11WK5"/>
    <n v="1917021066"/>
    <s v="KR"/>
    <d v="2016-12-06T00:00:00"/>
  </r>
  <r>
    <x v="2"/>
    <s v="METRO"/>
    <x v="3"/>
    <x v="28"/>
    <n v="1315.72"/>
    <n v="40"/>
    <s v="2016/12"/>
    <n v="1917025828"/>
    <s v="KR"/>
    <d v="2017-01-06T00:00:00"/>
  </r>
  <r>
    <x v="2"/>
    <s v="METRO"/>
    <x v="3"/>
    <x v="28"/>
    <n v="132.19"/>
    <n v="40"/>
    <s v="2017/01"/>
    <n v="1917030335"/>
    <s v="KR"/>
    <d v="2017-02-03T00:00:00"/>
  </r>
  <r>
    <x v="2"/>
    <s v="METRO"/>
    <x v="3"/>
    <x v="28"/>
    <n v="43.1"/>
    <n v="40"/>
    <s v="2017/02"/>
    <n v="1917035665"/>
    <s v="KR"/>
    <d v="2017-03-03T00:00:00"/>
  </r>
  <r>
    <x v="2"/>
    <s v="METRO"/>
    <x v="3"/>
    <x v="28"/>
    <n v="73.709999999999994"/>
    <n v="40"/>
    <s v="2017/03"/>
    <n v="1917041794"/>
    <s v="KR"/>
    <d v="2017-04-04T00:00:00"/>
  </r>
  <r>
    <x v="2"/>
    <s v="METRO"/>
    <x v="3"/>
    <x v="28"/>
    <n v="52.87"/>
    <n v="40"/>
    <s v="2017/04"/>
    <n v="1917047226"/>
    <s v="KR"/>
    <d v="2017-05-04T00:00:00"/>
  </r>
  <r>
    <x v="2"/>
    <s v="METRO"/>
    <x v="3"/>
    <x v="28"/>
    <n v="19.190000000000001"/>
    <n v="40"/>
    <s v="2017/05"/>
    <n v="1917052005"/>
    <s v="KR"/>
    <d v="2017-06-06T00:00:00"/>
  </r>
  <r>
    <x v="2"/>
    <s v="METRO"/>
    <x v="3"/>
    <x v="28"/>
    <n v="73.3"/>
    <n v="40"/>
    <s v="2017/06"/>
    <n v="1917056865"/>
    <s v="KR"/>
    <d v="2017-06-30T00:00:00"/>
  </r>
  <r>
    <x v="183"/>
    <s v="METRO LOCAL OPTION"/>
    <x v="3"/>
    <x v="28"/>
    <n v="7.83"/>
    <n v="40"/>
    <s v="2016/10"/>
    <n v="1917015873"/>
    <s v="KR"/>
    <d v="2016-11-07T00:00:00"/>
  </r>
  <r>
    <x v="183"/>
    <s v="METRO LOCAL OPTION"/>
    <x v="3"/>
    <x v="28"/>
    <n v="-38.78"/>
    <n v="50"/>
    <s v="2016/11WK5"/>
    <n v="1717002687"/>
    <s v="KA"/>
    <d v="2017-01-05T00:00:00"/>
  </r>
  <r>
    <x v="183"/>
    <s v="METRO LOCAL OPTION"/>
    <x v="3"/>
    <x v="28"/>
    <n v="38.78"/>
    <n v="40"/>
    <s v="2016/11WK5"/>
    <n v="1917025169"/>
    <s v="KR"/>
    <d v="2017-01-05T00:00:00"/>
  </r>
  <r>
    <x v="183"/>
    <s v="METRO LOCAL OPTION"/>
    <x v="3"/>
    <x v="28"/>
    <n v="38.78"/>
    <n v="40"/>
    <s v="2016/11WK5"/>
    <n v="1917021067"/>
    <s v="KR"/>
    <d v="2016-12-06T00:00:00"/>
  </r>
  <r>
    <x v="183"/>
    <s v="METRO LOCAL OPTION"/>
    <x v="3"/>
    <x v="28"/>
    <n v="1146.44"/>
    <n v="40"/>
    <s v="2016/12"/>
    <n v="1917025829"/>
    <s v="KR"/>
    <d v="2017-01-06T00:00:00"/>
  </r>
  <r>
    <x v="183"/>
    <s v="METRO LOCAL OPTION"/>
    <x v="3"/>
    <x v="28"/>
    <n v="115.18"/>
    <n v="40"/>
    <s v="2017/01"/>
    <n v="1917030336"/>
    <s v="KR"/>
    <d v="2017-02-03T00:00:00"/>
  </r>
  <r>
    <x v="183"/>
    <s v="METRO LOCAL OPTION"/>
    <x v="3"/>
    <x v="28"/>
    <n v="37.549999999999997"/>
    <n v="40"/>
    <s v="2017/02"/>
    <n v="1917035666"/>
    <s v="KR"/>
    <d v="2017-03-03T00:00:00"/>
  </r>
  <r>
    <x v="183"/>
    <s v="METRO LOCAL OPTION"/>
    <x v="3"/>
    <x v="28"/>
    <n v="64.23"/>
    <n v="40"/>
    <s v="2017/03"/>
    <n v="1917041795"/>
    <s v="KR"/>
    <d v="2017-04-04T00:00:00"/>
  </r>
  <r>
    <x v="183"/>
    <s v="METRO LOCAL OPTION"/>
    <x v="3"/>
    <x v="28"/>
    <n v="46.06"/>
    <n v="40"/>
    <s v="2017/04"/>
    <n v="1917047227"/>
    <s v="KR"/>
    <d v="2017-05-04T00:00:00"/>
  </r>
  <r>
    <x v="183"/>
    <s v="METRO LOCAL OPTION"/>
    <x v="3"/>
    <x v="28"/>
    <n v="16.72"/>
    <n v="40"/>
    <s v="2017/05"/>
    <n v="1917052006"/>
    <s v="KR"/>
    <d v="2017-06-06T00:00:00"/>
  </r>
  <r>
    <x v="183"/>
    <s v="METRO LOCAL OPTION"/>
    <x v="3"/>
    <x v="28"/>
    <n v="63.87"/>
    <n v="40"/>
    <s v="2017/06"/>
    <n v="1917056866"/>
    <s v="KR"/>
    <d v="2017-06-30T00:00:00"/>
  </r>
  <r>
    <x v="87"/>
    <s v="METRO BONDS"/>
    <x v="3"/>
    <x v="28"/>
    <n v="20"/>
    <n v="40"/>
    <s v="2016/10"/>
    <n v="1917015874"/>
    <s v="KR"/>
    <d v="2016-11-07T00:00:00"/>
  </r>
  <r>
    <x v="87"/>
    <s v="METRO BONDS"/>
    <x v="3"/>
    <x v="28"/>
    <n v="-98.99"/>
    <n v="50"/>
    <s v="2016/11WK5"/>
    <n v="1717002688"/>
    <s v="KA"/>
    <d v="2017-01-05T00:00:00"/>
  </r>
  <r>
    <x v="87"/>
    <s v="METRO BONDS"/>
    <x v="3"/>
    <x v="28"/>
    <n v="98.99"/>
    <n v="40"/>
    <s v="2016/11WK5"/>
    <n v="1917025170"/>
    <s v="KR"/>
    <d v="2017-01-05T00:00:00"/>
  </r>
  <r>
    <x v="87"/>
    <s v="METRO BONDS"/>
    <x v="3"/>
    <x v="28"/>
    <n v="98.99"/>
    <n v="40"/>
    <s v="2016/11WK5"/>
    <n v="1917021068"/>
    <s v="KR"/>
    <d v="2016-12-06T00:00:00"/>
  </r>
  <r>
    <x v="87"/>
    <s v="METRO BONDS"/>
    <x v="3"/>
    <x v="28"/>
    <n v="2926.35"/>
    <n v="40"/>
    <s v="2016/12"/>
    <n v="1917025830"/>
    <s v="KR"/>
    <d v="2017-01-06T00:00:00"/>
  </r>
  <r>
    <x v="87"/>
    <s v="METRO BONDS"/>
    <x v="3"/>
    <x v="28"/>
    <n v="294.01"/>
    <n v="40"/>
    <s v="2017/01"/>
    <n v="1917030337"/>
    <s v="KR"/>
    <d v="2017-02-03T00:00:00"/>
  </r>
  <r>
    <x v="87"/>
    <s v="METRO BONDS"/>
    <x v="3"/>
    <x v="28"/>
    <n v="95.85"/>
    <n v="40"/>
    <s v="2017/02"/>
    <n v="1917035667"/>
    <s v="KR"/>
    <d v="2017-03-03T00:00:00"/>
  </r>
  <r>
    <x v="87"/>
    <s v="METRO BONDS"/>
    <x v="3"/>
    <x v="28"/>
    <n v="163.94"/>
    <n v="40"/>
    <s v="2017/03"/>
    <n v="1917041796"/>
    <s v="KR"/>
    <d v="2017-04-04T00:00:00"/>
  </r>
  <r>
    <x v="87"/>
    <s v="METRO BONDS"/>
    <x v="3"/>
    <x v="28"/>
    <n v="117.58"/>
    <n v="40"/>
    <s v="2017/04"/>
    <n v="1917047228"/>
    <s v="KR"/>
    <d v="2017-05-04T00:00:00"/>
  </r>
  <r>
    <x v="87"/>
    <s v="METRO BONDS"/>
    <x v="3"/>
    <x v="28"/>
    <n v="42.68"/>
    <n v="40"/>
    <s v="2017/05"/>
    <n v="1917052007"/>
    <s v="KR"/>
    <d v="2017-06-06T00:00:00"/>
  </r>
  <r>
    <x v="87"/>
    <s v="METRO BONDS"/>
    <x v="3"/>
    <x v="28"/>
    <n v="163.04"/>
    <n v="40"/>
    <s v="2017/06"/>
    <n v="1917056867"/>
    <s v="KR"/>
    <d v="2017-06-30T00:00:00"/>
  </r>
  <r>
    <x v="123"/>
    <s v="METRO CANCEL &amp; OMIT"/>
    <x v="3"/>
    <x v="28"/>
    <n v="7.0000000000000007E-2"/>
    <n v="40"/>
    <s v="2016/10"/>
    <n v="1917015875"/>
    <s v="KR"/>
    <d v="2016-11-07T00:00:00"/>
  </r>
  <r>
    <x v="123"/>
    <s v="METRO CANCEL &amp; OMIT"/>
    <x v="3"/>
    <x v="28"/>
    <n v="-0.35"/>
    <n v="50"/>
    <s v="2016/11WK5"/>
    <n v="1717002689"/>
    <s v="KA"/>
    <d v="2017-01-05T00:00:00"/>
  </r>
  <r>
    <x v="123"/>
    <s v="METRO CANCEL &amp; OMIT"/>
    <x v="3"/>
    <x v="28"/>
    <n v="0.35"/>
    <n v="40"/>
    <s v="2016/11WK5"/>
    <n v="1917025171"/>
    <s v="KR"/>
    <d v="2017-01-05T00:00:00"/>
  </r>
  <r>
    <x v="123"/>
    <s v="METRO CANCEL &amp; OMIT"/>
    <x v="3"/>
    <x v="28"/>
    <n v="0.35"/>
    <n v="40"/>
    <s v="2016/11WK5"/>
    <n v="1917021069"/>
    <s v="KR"/>
    <d v="2016-12-06T00:00:00"/>
  </r>
  <r>
    <x v="123"/>
    <s v="METRO CANCEL &amp; OMIT"/>
    <x v="3"/>
    <x v="28"/>
    <n v="10.199999999999999"/>
    <n v="40"/>
    <s v="2016/12"/>
    <n v="1917025831"/>
    <s v="KR"/>
    <d v="2017-01-06T00:00:00"/>
  </r>
  <r>
    <x v="123"/>
    <s v="METRO CANCEL &amp; OMIT"/>
    <x v="3"/>
    <x v="28"/>
    <n v="1.02"/>
    <n v="40"/>
    <s v="2017/01"/>
    <n v="1917030338"/>
    <s v="KR"/>
    <d v="2017-02-03T00:00:00"/>
  </r>
  <r>
    <x v="123"/>
    <s v="METRO CANCEL &amp; OMIT"/>
    <x v="3"/>
    <x v="28"/>
    <n v="0.33"/>
    <n v="40"/>
    <s v="2017/02"/>
    <n v="1917035668"/>
    <s v="KR"/>
    <d v="2017-03-03T00:00:00"/>
  </r>
  <r>
    <x v="123"/>
    <s v="METRO CANCEL &amp; OMIT"/>
    <x v="3"/>
    <x v="28"/>
    <n v="0.56999999999999995"/>
    <n v="40"/>
    <s v="2017/03"/>
    <n v="1917041797"/>
    <s v="KR"/>
    <d v="2017-04-04T00:00:00"/>
  </r>
  <r>
    <x v="123"/>
    <s v="METRO CANCEL &amp; OMIT"/>
    <x v="3"/>
    <x v="28"/>
    <n v="0.41"/>
    <n v="40"/>
    <s v="2017/04"/>
    <n v="1917047229"/>
    <s v="KR"/>
    <d v="2017-05-04T00:00:00"/>
  </r>
  <r>
    <x v="123"/>
    <s v="METRO CANCEL &amp; OMIT"/>
    <x v="3"/>
    <x v="28"/>
    <n v="0.15"/>
    <n v="40"/>
    <s v="2017/05"/>
    <n v="1917052008"/>
    <s v="KR"/>
    <d v="2017-06-06T00:00:00"/>
  </r>
  <r>
    <x v="123"/>
    <s v="METRO CANCEL &amp; OMIT"/>
    <x v="3"/>
    <x v="28"/>
    <n v="0.56999999999999995"/>
    <n v="40"/>
    <s v="2017/06"/>
    <n v="1917056868"/>
    <s v="KR"/>
    <d v="2017-06-30T00:00:00"/>
  </r>
  <r>
    <x v="3"/>
    <s v="CITY OF FAIRVIEW"/>
    <x v="3"/>
    <x v="28"/>
    <n v="3.36"/>
    <n v="40"/>
    <s v="2016/10"/>
    <n v="1917015876"/>
    <s v="KR"/>
    <d v="2016-11-07T00:00:00"/>
  </r>
  <r>
    <x v="3"/>
    <s v="CITY OF FAIRVIEW"/>
    <x v="3"/>
    <x v="28"/>
    <n v="-16.64"/>
    <n v="50"/>
    <s v="2016/11WK5"/>
    <n v="1717002690"/>
    <s v="KA"/>
    <d v="2017-01-05T00:00:00"/>
  </r>
  <r>
    <x v="3"/>
    <s v="CITY OF FAIRVIEW"/>
    <x v="3"/>
    <x v="28"/>
    <n v="16.64"/>
    <n v="40"/>
    <s v="2016/11WK5"/>
    <n v="1917025172"/>
    <s v="KR"/>
    <d v="2017-01-05T00:00:00"/>
  </r>
  <r>
    <x v="3"/>
    <s v="CITY OF FAIRVIEW"/>
    <x v="3"/>
    <x v="28"/>
    <n v="16.64"/>
    <n v="40"/>
    <s v="2016/11WK5"/>
    <n v="1917021070"/>
    <s v="KR"/>
    <d v="2016-12-06T00:00:00"/>
  </r>
  <r>
    <x v="3"/>
    <s v="CITY OF FAIRVIEW"/>
    <x v="3"/>
    <x v="28"/>
    <n v="491.82"/>
    <n v="40"/>
    <s v="2016/12"/>
    <n v="1917025832"/>
    <s v="KR"/>
    <d v="2017-01-06T00:00:00"/>
  </r>
  <r>
    <x v="3"/>
    <s v="CITY OF FAIRVIEW"/>
    <x v="3"/>
    <x v="28"/>
    <n v="49.41"/>
    <n v="40"/>
    <s v="2017/01"/>
    <n v="1917030339"/>
    <s v="KR"/>
    <d v="2017-02-03T00:00:00"/>
  </r>
  <r>
    <x v="3"/>
    <s v="CITY OF FAIRVIEW"/>
    <x v="3"/>
    <x v="28"/>
    <n v="16.11"/>
    <n v="40"/>
    <s v="2017/02"/>
    <n v="1917035669"/>
    <s v="KR"/>
    <d v="2017-03-03T00:00:00"/>
  </r>
  <r>
    <x v="3"/>
    <s v="CITY OF FAIRVIEW"/>
    <x v="3"/>
    <x v="28"/>
    <n v="27.55"/>
    <n v="40"/>
    <s v="2017/03"/>
    <n v="1917041798"/>
    <s v="KR"/>
    <d v="2017-04-04T00:00:00"/>
  </r>
  <r>
    <x v="3"/>
    <s v="CITY OF FAIRVIEW"/>
    <x v="3"/>
    <x v="28"/>
    <n v="19.760000000000002"/>
    <n v="40"/>
    <s v="2017/04"/>
    <n v="1917047230"/>
    <s v="KR"/>
    <d v="2017-05-04T00:00:00"/>
  </r>
  <r>
    <x v="3"/>
    <s v="CITY OF FAIRVIEW"/>
    <x v="3"/>
    <x v="28"/>
    <n v="7.17"/>
    <n v="40"/>
    <s v="2017/05"/>
    <n v="1917052009"/>
    <s v="KR"/>
    <d v="2017-06-06T00:00:00"/>
  </r>
  <r>
    <x v="3"/>
    <s v="CITY OF FAIRVIEW"/>
    <x v="3"/>
    <x v="28"/>
    <n v="27.4"/>
    <n v="40"/>
    <s v="2017/06"/>
    <n v="1917056869"/>
    <s v="KR"/>
    <d v="2017-06-30T00:00:00"/>
  </r>
  <r>
    <x v="121"/>
    <s v="CITY OF FAIRVIEW SEWER LIEN"/>
    <x v="3"/>
    <x v="28"/>
    <n v="0.01"/>
    <n v="40"/>
    <s v="2016/10"/>
    <n v="1917015877"/>
    <s v="KR"/>
    <d v="2016-11-07T00:00:00"/>
  </r>
  <r>
    <x v="121"/>
    <s v="CITY OF FAIRVIEW SEWER LIEN"/>
    <x v="3"/>
    <x v="28"/>
    <n v="-0.03"/>
    <n v="50"/>
    <s v="2016/11WK5"/>
    <n v="1717002691"/>
    <s v="KA"/>
    <d v="2017-01-05T00:00:00"/>
  </r>
  <r>
    <x v="121"/>
    <s v="CITY OF FAIRVIEW SEWER LIEN"/>
    <x v="3"/>
    <x v="28"/>
    <n v="0.03"/>
    <n v="40"/>
    <s v="2016/11WK5"/>
    <n v="1917021071"/>
    <s v="KR"/>
    <d v="2016-12-06T00:00:00"/>
  </r>
  <r>
    <x v="121"/>
    <s v="CITY OF FAIRVIEW SEWER LIEN"/>
    <x v="3"/>
    <x v="28"/>
    <n v="0.03"/>
    <n v="40"/>
    <s v="2016/11WK5"/>
    <n v="1917025173"/>
    <s v="KR"/>
    <d v="2017-01-05T00:00:00"/>
  </r>
  <r>
    <x v="121"/>
    <s v="CITY OF FAIRVIEW SEWER LIEN"/>
    <x v="3"/>
    <x v="28"/>
    <n v="0.93"/>
    <n v="40"/>
    <s v="2016/12"/>
    <n v="1917025833"/>
    <s v="KR"/>
    <d v="2017-01-06T00:00:00"/>
  </r>
  <r>
    <x v="121"/>
    <s v="CITY OF FAIRVIEW SEWER LIEN"/>
    <x v="3"/>
    <x v="28"/>
    <n v="0.09"/>
    <n v="40"/>
    <s v="2017/01"/>
    <n v="1917030340"/>
    <s v="KR"/>
    <d v="2017-02-03T00:00:00"/>
  </r>
  <r>
    <x v="121"/>
    <s v="CITY OF FAIRVIEW SEWER LIEN"/>
    <x v="3"/>
    <x v="28"/>
    <n v="0.03"/>
    <n v="40"/>
    <s v="2017/02"/>
    <n v="1917035670"/>
    <s v="KR"/>
    <d v="2017-03-03T00:00:00"/>
  </r>
  <r>
    <x v="121"/>
    <s v="CITY OF FAIRVIEW SEWER LIEN"/>
    <x v="3"/>
    <x v="28"/>
    <n v="0.05"/>
    <n v="40"/>
    <s v="2017/03"/>
    <n v="1917041799"/>
    <s v="KR"/>
    <d v="2017-04-04T00:00:00"/>
  </r>
  <r>
    <x v="121"/>
    <s v="CITY OF FAIRVIEW SEWER LIEN"/>
    <x v="3"/>
    <x v="28"/>
    <n v="0.04"/>
    <n v="40"/>
    <s v="2017/04"/>
    <n v="1917047231"/>
    <s v="KR"/>
    <d v="2017-05-04T00:00:00"/>
  </r>
  <r>
    <x v="121"/>
    <s v="CITY OF FAIRVIEW SEWER LIEN"/>
    <x v="3"/>
    <x v="28"/>
    <n v="0.01"/>
    <n v="40"/>
    <s v="2017/05"/>
    <n v="1917052010"/>
    <s v="KR"/>
    <d v="2017-06-06T00:00:00"/>
  </r>
  <r>
    <x v="121"/>
    <s v="CITY OF FAIRVIEW SEWER LIEN"/>
    <x v="3"/>
    <x v="28"/>
    <n v="0.05"/>
    <n v="40"/>
    <s v="2017/06"/>
    <n v="1917056870"/>
    <s v="KR"/>
    <d v="2017-06-30T00:00:00"/>
  </r>
  <r>
    <x v="142"/>
    <s v="CITY OF FAIRVIEW CANCEL &amp; OMIT"/>
    <x v="3"/>
    <x v="28"/>
    <n v="0.01"/>
    <n v="40"/>
    <s v="2016/10"/>
    <n v="1917015878"/>
    <s v="KR"/>
    <d v="2016-11-07T00:00:00"/>
  </r>
  <r>
    <x v="142"/>
    <s v="CITY OF FAIRVIEW CANCEL &amp; OMIT"/>
    <x v="3"/>
    <x v="28"/>
    <n v="-0.04"/>
    <n v="50"/>
    <s v="2016/11WK5"/>
    <n v="1717002692"/>
    <s v="KA"/>
    <d v="2017-01-05T00:00:00"/>
  </r>
  <r>
    <x v="142"/>
    <s v="CITY OF FAIRVIEW CANCEL &amp; OMIT"/>
    <x v="3"/>
    <x v="28"/>
    <n v="0.04"/>
    <n v="40"/>
    <s v="2016/11WK5"/>
    <n v="1917021072"/>
    <s v="KR"/>
    <d v="2016-12-06T00:00:00"/>
  </r>
  <r>
    <x v="142"/>
    <s v="CITY OF FAIRVIEW CANCEL &amp; OMIT"/>
    <x v="3"/>
    <x v="28"/>
    <n v="0.04"/>
    <n v="40"/>
    <s v="2016/11WK5"/>
    <n v="1917025174"/>
    <s v="KR"/>
    <d v="2017-01-05T00:00:00"/>
  </r>
  <r>
    <x v="142"/>
    <s v="CITY OF FAIRVIEW CANCEL &amp; OMIT"/>
    <x v="3"/>
    <x v="28"/>
    <n v="1.1000000000000001"/>
    <n v="40"/>
    <s v="2016/12"/>
    <n v="1917025834"/>
    <s v="KR"/>
    <d v="2017-01-06T00:00:00"/>
  </r>
  <r>
    <x v="142"/>
    <s v="CITY OF FAIRVIEW CANCEL &amp; OMIT"/>
    <x v="3"/>
    <x v="28"/>
    <n v="0.11"/>
    <n v="40"/>
    <s v="2017/01"/>
    <n v="1917030341"/>
    <s v="KR"/>
    <d v="2017-02-03T00:00:00"/>
  </r>
  <r>
    <x v="142"/>
    <s v="CITY OF FAIRVIEW CANCEL &amp; OMIT"/>
    <x v="3"/>
    <x v="28"/>
    <n v="0.04"/>
    <n v="40"/>
    <s v="2017/02"/>
    <n v="1917035671"/>
    <s v="KR"/>
    <d v="2017-03-03T00:00:00"/>
  </r>
  <r>
    <x v="142"/>
    <s v="CITY OF FAIRVIEW CANCEL &amp; OMIT"/>
    <x v="3"/>
    <x v="28"/>
    <n v="0.06"/>
    <n v="40"/>
    <s v="2017/03"/>
    <n v="1917041800"/>
    <s v="KR"/>
    <d v="2017-04-04T00:00:00"/>
  </r>
  <r>
    <x v="142"/>
    <s v="CITY OF FAIRVIEW CANCEL &amp; OMIT"/>
    <x v="3"/>
    <x v="28"/>
    <n v="0.04"/>
    <n v="40"/>
    <s v="2017/04"/>
    <n v="1917047232"/>
    <s v="KR"/>
    <d v="2017-05-04T00:00:00"/>
  </r>
  <r>
    <x v="142"/>
    <s v="CITY OF FAIRVIEW CANCEL &amp; OMIT"/>
    <x v="3"/>
    <x v="28"/>
    <n v="0.02"/>
    <n v="40"/>
    <s v="2017/05"/>
    <n v="1917052011"/>
    <s v="KR"/>
    <d v="2017-06-06T00:00:00"/>
  </r>
  <r>
    <x v="142"/>
    <s v="CITY OF FAIRVIEW CANCEL &amp; OMIT"/>
    <x v="3"/>
    <x v="28"/>
    <n v="0.06"/>
    <n v="40"/>
    <s v="2017/06"/>
    <n v="1917056871"/>
    <s v="KR"/>
    <d v="2017-06-30T00:00:00"/>
  </r>
  <r>
    <x v="4"/>
    <s v="CITY OF GRESHAM"/>
    <x v="3"/>
    <x v="28"/>
    <n v="39.06"/>
    <n v="40"/>
    <s v="2016/10"/>
    <n v="1917015879"/>
    <s v="KR"/>
    <d v="2016-11-07T00:00:00"/>
  </r>
  <r>
    <x v="4"/>
    <s v="CITY OF GRESHAM"/>
    <x v="3"/>
    <x v="28"/>
    <n v="-193.37"/>
    <n v="50"/>
    <s v="2016/11WK5"/>
    <n v="1717002693"/>
    <s v="KA"/>
    <d v="2017-01-05T00:00:00"/>
  </r>
  <r>
    <x v="4"/>
    <s v="CITY OF GRESHAM"/>
    <x v="3"/>
    <x v="28"/>
    <n v="193.37"/>
    <n v="40"/>
    <s v="2016/11WK5"/>
    <n v="1917025175"/>
    <s v="KR"/>
    <d v="2017-01-05T00:00:00"/>
  </r>
  <r>
    <x v="4"/>
    <s v="CITY OF GRESHAM"/>
    <x v="3"/>
    <x v="28"/>
    <n v="193.37"/>
    <n v="40"/>
    <s v="2016/11WK5"/>
    <n v="1917021073"/>
    <s v="KR"/>
    <d v="2016-12-06T00:00:00"/>
  </r>
  <r>
    <x v="4"/>
    <s v="CITY OF GRESHAM"/>
    <x v="3"/>
    <x v="28"/>
    <n v="5716.1"/>
    <n v="40"/>
    <s v="2016/12"/>
    <n v="1917025835"/>
    <s v="KR"/>
    <d v="2017-01-06T00:00:00"/>
  </r>
  <r>
    <x v="4"/>
    <s v="CITY OF GRESHAM"/>
    <x v="3"/>
    <x v="28"/>
    <n v="574.29"/>
    <n v="40"/>
    <s v="2017/01"/>
    <n v="1917030342"/>
    <s v="KR"/>
    <d v="2017-02-03T00:00:00"/>
  </r>
  <r>
    <x v="4"/>
    <s v="CITY OF GRESHAM"/>
    <x v="3"/>
    <x v="28"/>
    <n v="187.23"/>
    <n v="40"/>
    <s v="2017/02"/>
    <n v="1917035672"/>
    <s v="KR"/>
    <d v="2017-03-03T00:00:00"/>
  </r>
  <r>
    <x v="4"/>
    <s v="CITY OF GRESHAM"/>
    <x v="3"/>
    <x v="28"/>
    <n v="320.23"/>
    <n v="40"/>
    <s v="2017/03"/>
    <n v="1917041801"/>
    <s v="KR"/>
    <d v="2017-04-04T00:00:00"/>
  </r>
  <r>
    <x v="4"/>
    <s v="CITY OF GRESHAM"/>
    <x v="3"/>
    <x v="28"/>
    <n v="229.67"/>
    <n v="40"/>
    <s v="2017/04"/>
    <n v="1917047233"/>
    <s v="KR"/>
    <d v="2017-05-04T00:00:00"/>
  </r>
  <r>
    <x v="4"/>
    <s v="CITY OF GRESHAM"/>
    <x v="3"/>
    <x v="28"/>
    <n v="83.37"/>
    <n v="40"/>
    <s v="2017/05"/>
    <n v="1917052012"/>
    <s v="KR"/>
    <d v="2017-06-06T00:00:00"/>
  </r>
  <r>
    <x v="4"/>
    <s v="CITY OF GRESHAM"/>
    <x v="3"/>
    <x v="28"/>
    <n v="318.45999999999998"/>
    <n v="40"/>
    <s v="2017/06"/>
    <n v="1917056872"/>
    <s v="KR"/>
    <d v="2017-06-30T00:00:00"/>
  </r>
  <r>
    <x v="78"/>
    <s v="CITY OF GRESHAM - DELQ SEWER"/>
    <x v="3"/>
    <x v="28"/>
    <n v="0.26"/>
    <n v="40"/>
    <s v="2016/10"/>
    <n v="1917015880"/>
    <s v="KR"/>
    <d v="2016-11-07T00:00:00"/>
  </r>
  <r>
    <x v="78"/>
    <s v="CITY OF GRESHAM - DELQ SEWER"/>
    <x v="3"/>
    <x v="28"/>
    <n v="-1.27"/>
    <n v="50"/>
    <s v="2016/11WK5"/>
    <n v="1717002694"/>
    <s v="KA"/>
    <d v="2017-01-05T00:00:00"/>
  </r>
  <r>
    <x v="78"/>
    <s v="CITY OF GRESHAM - DELQ SEWER"/>
    <x v="3"/>
    <x v="28"/>
    <n v="1.27"/>
    <n v="40"/>
    <s v="2016/11WK5"/>
    <n v="1917025176"/>
    <s v="KR"/>
    <d v="2017-01-05T00:00:00"/>
  </r>
  <r>
    <x v="78"/>
    <s v="CITY OF GRESHAM - DELQ SEWER"/>
    <x v="3"/>
    <x v="28"/>
    <n v="1.27"/>
    <n v="40"/>
    <s v="2016/11WK5"/>
    <n v="1917021074"/>
    <s v="KR"/>
    <d v="2016-12-06T00:00:00"/>
  </r>
  <r>
    <x v="78"/>
    <s v="CITY OF GRESHAM - DELQ SEWER"/>
    <x v="3"/>
    <x v="28"/>
    <n v="37.56"/>
    <n v="40"/>
    <s v="2016/12"/>
    <n v="1917025836"/>
    <s v="KR"/>
    <d v="2017-01-06T00:00:00"/>
  </r>
  <r>
    <x v="78"/>
    <s v="CITY OF GRESHAM - DELQ SEWER"/>
    <x v="3"/>
    <x v="28"/>
    <n v="3.77"/>
    <n v="40"/>
    <s v="2017/01"/>
    <n v="1917030343"/>
    <s v="KR"/>
    <d v="2017-02-03T00:00:00"/>
  </r>
  <r>
    <x v="78"/>
    <s v="CITY OF GRESHAM - DELQ SEWER"/>
    <x v="3"/>
    <x v="28"/>
    <n v="1.23"/>
    <n v="40"/>
    <s v="2017/02"/>
    <n v="1917035673"/>
    <s v="KR"/>
    <d v="2017-03-03T00:00:00"/>
  </r>
  <r>
    <x v="78"/>
    <s v="CITY OF GRESHAM - DELQ SEWER"/>
    <x v="3"/>
    <x v="28"/>
    <n v="2.1"/>
    <n v="40"/>
    <s v="2017/03"/>
    <n v="1917041802"/>
    <s v="KR"/>
    <d v="2017-04-04T00:00:00"/>
  </r>
  <r>
    <x v="78"/>
    <s v="CITY OF GRESHAM - DELQ SEWER"/>
    <x v="3"/>
    <x v="28"/>
    <n v="1.51"/>
    <n v="40"/>
    <s v="2017/04"/>
    <n v="1917047234"/>
    <s v="KR"/>
    <d v="2017-05-04T00:00:00"/>
  </r>
  <r>
    <x v="78"/>
    <s v="CITY OF GRESHAM - DELQ SEWER"/>
    <x v="3"/>
    <x v="28"/>
    <n v="0.55000000000000004"/>
    <n v="40"/>
    <s v="2017/05"/>
    <n v="1917052013"/>
    <s v="KR"/>
    <d v="2017-06-06T00:00:00"/>
  </r>
  <r>
    <x v="78"/>
    <s v="CITY OF GRESHAM - DELQ SEWER"/>
    <x v="3"/>
    <x v="28"/>
    <n v="2.09"/>
    <n v="40"/>
    <s v="2017/06"/>
    <n v="1917056873"/>
    <s v="KR"/>
    <d v="2017-06-30T00:00:00"/>
  </r>
  <r>
    <x v="143"/>
    <s v="GRESHAM URBAN RENEWAL"/>
    <x v="3"/>
    <x v="28"/>
    <n v="6.54"/>
    <n v="40"/>
    <s v="2016/10"/>
    <n v="1917015881"/>
    <s v="KR"/>
    <d v="2016-11-07T00:00:00"/>
  </r>
  <r>
    <x v="143"/>
    <s v="GRESHAM URBAN RENEWAL"/>
    <x v="3"/>
    <x v="28"/>
    <n v="-32.35"/>
    <n v="50"/>
    <s v="2016/11WK5"/>
    <n v="1717002695"/>
    <s v="KA"/>
    <d v="2017-01-05T00:00:00"/>
  </r>
  <r>
    <x v="143"/>
    <s v="GRESHAM URBAN RENEWAL"/>
    <x v="3"/>
    <x v="28"/>
    <n v="32.35"/>
    <n v="40"/>
    <s v="2016/11WK5"/>
    <n v="1917025177"/>
    <s v="KR"/>
    <d v="2017-01-05T00:00:00"/>
  </r>
  <r>
    <x v="143"/>
    <s v="GRESHAM URBAN RENEWAL"/>
    <x v="3"/>
    <x v="28"/>
    <n v="32.35"/>
    <n v="40"/>
    <s v="2016/11WK5"/>
    <n v="1917021075"/>
    <s v="KR"/>
    <d v="2016-12-06T00:00:00"/>
  </r>
  <r>
    <x v="143"/>
    <s v="GRESHAM URBAN RENEWAL"/>
    <x v="3"/>
    <x v="28"/>
    <n v="956.35"/>
    <n v="40"/>
    <s v="2016/12"/>
    <n v="1917025837"/>
    <s v="KR"/>
    <d v="2017-01-06T00:00:00"/>
  </r>
  <r>
    <x v="143"/>
    <s v="GRESHAM URBAN RENEWAL"/>
    <x v="3"/>
    <x v="28"/>
    <n v="96.08"/>
    <n v="40"/>
    <s v="2017/01"/>
    <n v="1917030344"/>
    <s v="KR"/>
    <d v="2017-02-03T00:00:00"/>
  </r>
  <r>
    <x v="143"/>
    <s v="GRESHAM URBAN RENEWAL"/>
    <x v="3"/>
    <x v="28"/>
    <n v="31.32"/>
    <n v="40"/>
    <s v="2017/02"/>
    <n v="1917035674"/>
    <s v="KR"/>
    <d v="2017-03-03T00:00:00"/>
  </r>
  <r>
    <x v="143"/>
    <s v="GRESHAM URBAN RENEWAL"/>
    <x v="3"/>
    <x v="28"/>
    <n v="53.58"/>
    <n v="40"/>
    <s v="2017/03"/>
    <n v="1917041803"/>
    <s v="KR"/>
    <d v="2017-04-04T00:00:00"/>
  </r>
  <r>
    <x v="143"/>
    <s v="GRESHAM URBAN RENEWAL"/>
    <x v="3"/>
    <x v="28"/>
    <n v="38.43"/>
    <n v="40"/>
    <s v="2017/04"/>
    <n v="1917047235"/>
    <s v="KR"/>
    <d v="2017-05-04T00:00:00"/>
  </r>
  <r>
    <x v="143"/>
    <s v="GRESHAM URBAN RENEWAL"/>
    <x v="3"/>
    <x v="28"/>
    <n v="13.95"/>
    <n v="40"/>
    <s v="2017/05"/>
    <n v="1917052014"/>
    <s v="KR"/>
    <d v="2017-06-06T00:00:00"/>
  </r>
  <r>
    <x v="143"/>
    <s v="GRESHAM URBAN RENEWAL"/>
    <x v="3"/>
    <x v="28"/>
    <n v="53.28"/>
    <n v="40"/>
    <s v="2017/06"/>
    <n v="1917056874"/>
    <s v="KR"/>
    <d v="2017-06-30T00:00:00"/>
  </r>
  <r>
    <x v="124"/>
    <s v="CITY OF GRESHAM CANCEL &amp; OMIT"/>
    <x v="3"/>
    <x v="28"/>
    <n v="0.06"/>
    <n v="40"/>
    <s v="2016/10"/>
    <n v="1917015882"/>
    <s v="KR"/>
    <d v="2016-11-07T00:00:00"/>
  </r>
  <r>
    <x v="124"/>
    <s v="CITY OF GRESHAM CANCEL &amp; OMIT"/>
    <x v="3"/>
    <x v="28"/>
    <n v="-0.3"/>
    <n v="50"/>
    <s v="2016/11WK5"/>
    <n v="1717002696"/>
    <s v="KA"/>
    <d v="2017-01-05T00:00:00"/>
  </r>
  <r>
    <x v="124"/>
    <s v="CITY OF GRESHAM CANCEL &amp; OMIT"/>
    <x v="3"/>
    <x v="28"/>
    <n v="0.3"/>
    <n v="40"/>
    <s v="2016/11WK5"/>
    <n v="1917021076"/>
    <s v="KR"/>
    <d v="2016-12-06T00:00:00"/>
  </r>
  <r>
    <x v="124"/>
    <s v="CITY OF GRESHAM CANCEL &amp; OMIT"/>
    <x v="3"/>
    <x v="28"/>
    <n v="0.3"/>
    <n v="40"/>
    <s v="2016/11WK5"/>
    <n v="1917025178"/>
    <s v="KR"/>
    <d v="2017-01-05T00:00:00"/>
  </r>
  <r>
    <x v="124"/>
    <s v="CITY OF GRESHAM CANCEL &amp; OMIT"/>
    <x v="3"/>
    <x v="28"/>
    <n v="8.7799999999999994"/>
    <n v="40"/>
    <s v="2016/12"/>
    <n v="1917025838"/>
    <s v="KR"/>
    <d v="2017-01-06T00:00:00"/>
  </r>
  <r>
    <x v="124"/>
    <s v="CITY OF GRESHAM CANCEL &amp; OMIT"/>
    <x v="3"/>
    <x v="28"/>
    <n v="0.88"/>
    <n v="40"/>
    <s v="2017/01"/>
    <n v="1917030345"/>
    <s v="KR"/>
    <d v="2017-02-03T00:00:00"/>
  </r>
  <r>
    <x v="124"/>
    <s v="CITY OF GRESHAM CANCEL &amp; OMIT"/>
    <x v="3"/>
    <x v="28"/>
    <n v="0.28999999999999998"/>
    <n v="40"/>
    <s v="2017/02"/>
    <n v="1917035675"/>
    <s v="KR"/>
    <d v="2017-03-03T00:00:00"/>
  </r>
  <r>
    <x v="124"/>
    <s v="CITY OF GRESHAM CANCEL &amp; OMIT"/>
    <x v="3"/>
    <x v="28"/>
    <n v="0.49"/>
    <n v="40"/>
    <s v="2017/03"/>
    <n v="1917041804"/>
    <s v="KR"/>
    <d v="2017-04-04T00:00:00"/>
  </r>
  <r>
    <x v="124"/>
    <s v="CITY OF GRESHAM CANCEL &amp; OMIT"/>
    <x v="3"/>
    <x v="28"/>
    <n v="0.35"/>
    <n v="40"/>
    <s v="2017/04"/>
    <n v="1917047236"/>
    <s v="KR"/>
    <d v="2017-05-04T00:00:00"/>
  </r>
  <r>
    <x v="124"/>
    <s v="CITY OF GRESHAM CANCEL &amp; OMIT"/>
    <x v="3"/>
    <x v="28"/>
    <n v="0.13"/>
    <n v="40"/>
    <s v="2017/05"/>
    <n v="1917052015"/>
    <s v="KR"/>
    <d v="2017-06-06T00:00:00"/>
  </r>
  <r>
    <x v="124"/>
    <s v="CITY OF GRESHAM CANCEL &amp; OMIT"/>
    <x v="3"/>
    <x v="28"/>
    <n v="0.49"/>
    <n v="40"/>
    <s v="2017/06"/>
    <n v="1917056875"/>
    <s v="KR"/>
    <d v="2017-06-30T00:00:00"/>
  </r>
  <r>
    <x v="5"/>
    <s v="CITY OF LAKE OSWEGO"/>
    <x v="3"/>
    <x v="28"/>
    <n v="2.66"/>
    <n v="40"/>
    <s v="2016/10"/>
    <n v="1917015883"/>
    <s v="KR"/>
    <d v="2016-11-07T00:00:00"/>
  </r>
  <r>
    <x v="5"/>
    <s v="CITY OF LAKE OSWEGO"/>
    <x v="3"/>
    <x v="28"/>
    <n v="-13.16"/>
    <n v="50"/>
    <s v="2016/11WK5"/>
    <n v="1717002697"/>
    <s v="KA"/>
    <d v="2017-01-05T00:00:00"/>
  </r>
  <r>
    <x v="5"/>
    <s v="CITY OF LAKE OSWEGO"/>
    <x v="3"/>
    <x v="28"/>
    <n v="13.16"/>
    <n v="40"/>
    <s v="2016/11WK5"/>
    <n v="1917025179"/>
    <s v="KR"/>
    <d v="2017-01-05T00:00:00"/>
  </r>
  <r>
    <x v="5"/>
    <s v="CITY OF LAKE OSWEGO"/>
    <x v="3"/>
    <x v="28"/>
    <n v="13.16"/>
    <n v="40"/>
    <s v="2016/11WK5"/>
    <n v="1917021077"/>
    <s v="KR"/>
    <d v="2016-12-06T00:00:00"/>
  </r>
  <r>
    <x v="5"/>
    <s v="CITY OF LAKE OSWEGO"/>
    <x v="3"/>
    <x v="28"/>
    <n v="388.99"/>
    <n v="40"/>
    <s v="2016/12"/>
    <n v="1917025839"/>
    <s v="KR"/>
    <d v="2017-01-06T00:00:00"/>
  </r>
  <r>
    <x v="5"/>
    <s v="CITY OF LAKE OSWEGO"/>
    <x v="3"/>
    <x v="28"/>
    <n v="39.08"/>
    <n v="40"/>
    <s v="2017/01"/>
    <n v="1917030346"/>
    <s v="KR"/>
    <d v="2017-02-03T00:00:00"/>
  </r>
  <r>
    <x v="5"/>
    <s v="CITY OF LAKE OSWEGO"/>
    <x v="3"/>
    <x v="28"/>
    <n v="12.74"/>
    <n v="40"/>
    <s v="2017/02"/>
    <n v="1917035676"/>
    <s v="KR"/>
    <d v="2017-03-03T00:00:00"/>
  </r>
  <r>
    <x v="5"/>
    <s v="CITY OF LAKE OSWEGO"/>
    <x v="3"/>
    <x v="28"/>
    <n v="21.79"/>
    <n v="40"/>
    <s v="2017/03"/>
    <n v="1917041805"/>
    <s v="KR"/>
    <d v="2017-04-04T00:00:00"/>
  </r>
  <r>
    <x v="5"/>
    <s v="CITY OF LAKE OSWEGO"/>
    <x v="3"/>
    <x v="28"/>
    <n v="15.63"/>
    <n v="40"/>
    <s v="2017/04"/>
    <n v="1917047237"/>
    <s v="KR"/>
    <d v="2017-05-04T00:00:00"/>
  </r>
  <r>
    <x v="5"/>
    <s v="CITY OF LAKE OSWEGO"/>
    <x v="3"/>
    <x v="28"/>
    <n v="5.67"/>
    <n v="40"/>
    <s v="2017/05"/>
    <n v="1917052016"/>
    <s v="KR"/>
    <d v="2017-06-06T00:00:00"/>
  </r>
  <r>
    <x v="5"/>
    <s v="CITY OF LAKE OSWEGO"/>
    <x v="3"/>
    <x v="28"/>
    <n v="21.67"/>
    <n v="40"/>
    <s v="2017/06"/>
    <n v="1917056876"/>
    <s v="KR"/>
    <d v="2017-06-30T00:00:00"/>
  </r>
  <r>
    <x v="91"/>
    <s v="CITY OF LAKE OSWEGO BONDS"/>
    <x v="3"/>
    <x v="28"/>
    <n v="0.19"/>
    <n v="40"/>
    <s v="2016/10"/>
    <n v="1917015884"/>
    <s v="KR"/>
    <d v="2016-11-07T00:00:00"/>
  </r>
  <r>
    <x v="91"/>
    <s v="CITY OF LAKE OSWEGO BONDS"/>
    <x v="3"/>
    <x v="28"/>
    <n v="-0.92"/>
    <n v="50"/>
    <s v="2016/11WK5"/>
    <n v="1717002698"/>
    <s v="KA"/>
    <d v="2017-01-05T00:00:00"/>
  </r>
  <r>
    <x v="91"/>
    <s v="CITY OF LAKE OSWEGO BONDS"/>
    <x v="3"/>
    <x v="28"/>
    <n v="0.92"/>
    <n v="40"/>
    <s v="2016/11WK5"/>
    <n v="1917025180"/>
    <s v="KR"/>
    <d v="2017-01-05T00:00:00"/>
  </r>
  <r>
    <x v="91"/>
    <s v="CITY OF LAKE OSWEGO BONDS"/>
    <x v="3"/>
    <x v="28"/>
    <n v="0.92"/>
    <n v="40"/>
    <s v="2016/11WK5"/>
    <n v="1917021078"/>
    <s v="KR"/>
    <d v="2016-12-06T00:00:00"/>
  </r>
  <r>
    <x v="91"/>
    <s v="CITY OF LAKE OSWEGO BONDS"/>
    <x v="3"/>
    <x v="28"/>
    <n v="27.29"/>
    <n v="40"/>
    <s v="2016/12"/>
    <n v="1917025840"/>
    <s v="KR"/>
    <d v="2017-01-06T00:00:00"/>
  </r>
  <r>
    <x v="91"/>
    <s v="CITY OF LAKE OSWEGO BONDS"/>
    <x v="3"/>
    <x v="28"/>
    <n v="2.74"/>
    <n v="40"/>
    <s v="2017/01"/>
    <n v="1917030347"/>
    <s v="KR"/>
    <d v="2017-02-03T00:00:00"/>
  </r>
  <r>
    <x v="91"/>
    <s v="CITY OF LAKE OSWEGO BONDS"/>
    <x v="3"/>
    <x v="28"/>
    <n v="0.89"/>
    <n v="40"/>
    <s v="2017/02"/>
    <n v="1917035677"/>
    <s v="KR"/>
    <d v="2017-03-03T00:00:00"/>
  </r>
  <r>
    <x v="91"/>
    <s v="CITY OF LAKE OSWEGO BONDS"/>
    <x v="3"/>
    <x v="28"/>
    <n v="1.53"/>
    <n v="40"/>
    <s v="2017/03"/>
    <n v="1917041806"/>
    <s v="KR"/>
    <d v="2017-04-04T00:00:00"/>
  </r>
  <r>
    <x v="91"/>
    <s v="CITY OF LAKE OSWEGO BONDS"/>
    <x v="3"/>
    <x v="28"/>
    <n v="1.1000000000000001"/>
    <n v="40"/>
    <s v="2017/04"/>
    <n v="1917047238"/>
    <s v="KR"/>
    <d v="2017-05-04T00:00:00"/>
  </r>
  <r>
    <x v="91"/>
    <s v="CITY OF LAKE OSWEGO BONDS"/>
    <x v="3"/>
    <x v="28"/>
    <n v="0.4"/>
    <n v="40"/>
    <s v="2017/05"/>
    <n v="1917052017"/>
    <s v="KR"/>
    <d v="2017-06-06T00:00:00"/>
  </r>
  <r>
    <x v="91"/>
    <s v="CITY OF LAKE OSWEGO BONDS"/>
    <x v="3"/>
    <x v="28"/>
    <n v="1.52"/>
    <n v="40"/>
    <s v="2017/06"/>
    <n v="1917056877"/>
    <s v="KR"/>
    <d v="2017-06-30T00:00:00"/>
  </r>
  <r>
    <x v="92"/>
    <s v="CITY OF LAKE OSWEGO URBAN RENEWAL"/>
    <x v="3"/>
    <x v="28"/>
    <n v="0.05"/>
    <n v="40"/>
    <s v="2016/10"/>
    <n v="1917015885"/>
    <s v="KR"/>
    <d v="2016-11-07T00:00:00"/>
  </r>
  <r>
    <x v="92"/>
    <s v="CITY OF LAKE OSWEGO URBAN RENEWAL"/>
    <x v="3"/>
    <x v="28"/>
    <n v="-0.24"/>
    <n v="50"/>
    <s v="2016/11WK5"/>
    <n v="1717002699"/>
    <s v="KA"/>
    <d v="2017-01-05T00:00:00"/>
  </r>
  <r>
    <x v="92"/>
    <s v="CITY OF LAKE OSWEGO URBAN RENEWAL"/>
    <x v="3"/>
    <x v="28"/>
    <n v="0.24"/>
    <n v="40"/>
    <s v="2016/11WK5"/>
    <n v="1917021079"/>
    <s v="KR"/>
    <d v="2016-12-06T00:00:00"/>
  </r>
  <r>
    <x v="92"/>
    <s v="CITY OF LAKE OSWEGO URBAN RENEWAL"/>
    <x v="3"/>
    <x v="28"/>
    <n v="0.24"/>
    <n v="40"/>
    <s v="2016/11WK5"/>
    <n v="1917025181"/>
    <s v="KR"/>
    <d v="2017-01-05T00:00:00"/>
  </r>
  <r>
    <x v="92"/>
    <s v="CITY OF LAKE OSWEGO URBAN RENEWAL"/>
    <x v="3"/>
    <x v="28"/>
    <n v="7.16"/>
    <n v="40"/>
    <s v="2016/12"/>
    <n v="1917025841"/>
    <s v="KR"/>
    <d v="2017-01-06T00:00:00"/>
  </r>
  <r>
    <x v="92"/>
    <s v="CITY OF LAKE OSWEGO URBAN RENEWAL"/>
    <x v="3"/>
    <x v="28"/>
    <n v="0.72"/>
    <n v="40"/>
    <s v="2017/01"/>
    <n v="1917030348"/>
    <s v="KR"/>
    <d v="2017-02-03T00:00:00"/>
  </r>
  <r>
    <x v="92"/>
    <s v="CITY OF LAKE OSWEGO URBAN RENEWAL"/>
    <x v="3"/>
    <x v="28"/>
    <n v="0.23"/>
    <n v="40"/>
    <s v="2017/02"/>
    <n v="1917035678"/>
    <s v="KR"/>
    <d v="2017-03-03T00:00:00"/>
  </r>
  <r>
    <x v="92"/>
    <s v="CITY OF LAKE OSWEGO URBAN RENEWAL"/>
    <x v="3"/>
    <x v="28"/>
    <n v="0.4"/>
    <n v="40"/>
    <s v="2017/03"/>
    <n v="1917041807"/>
    <s v="KR"/>
    <d v="2017-04-04T00:00:00"/>
  </r>
  <r>
    <x v="92"/>
    <s v="CITY OF LAKE OSWEGO URBAN RENEWAL"/>
    <x v="3"/>
    <x v="28"/>
    <n v="0.28999999999999998"/>
    <n v="40"/>
    <s v="2017/04"/>
    <n v="1917047239"/>
    <s v="KR"/>
    <d v="2017-05-04T00:00:00"/>
  </r>
  <r>
    <x v="92"/>
    <s v="CITY OF LAKE OSWEGO URBAN RENEWAL"/>
    <x v="3"/>
    <x v="28"/>
    <n v="0.1"/>
    <n v="40"/>
    <s v="2017/05"/>
    <n v="1917052018"/>
    <s v="KR"/>
    <d v="2017-06-06T00:00:00"/>
  </r>
  <r>
    <x v="92"/>
    <s v="CITY OF LAKE OSWEGO URBAN RENEWAL"/>
    <x v="3"/>
    <x v="28"/>
    <n v="0.4"/>
    <n v="40"/>
    <s v="2017/06"/>
    <n v="1917056878"/>
    <s v="KR"/>
    <d v="2017-06-30T00:00:00"/>
  </r>
  <r>
    <x v="155"/>
    <s v="CITY OF LAKE OSWEGO CANCEL &amp; OMIT"/>
    <x v="3"/>
    <x v="28"/>
    <n v="0.02"/>
    <n v="40"/>
    <s v="2016/12"/>
    <n v="1917025842"/>
    <s v="KR"/>
    <d v="2017-01-06T00:00:00"/>
  </r>
  <r>
    <x v="169"/>
    <s v="CITY OF MAYWOOD PARK"/>
    <x v="3"/>
    <x v="28"/>
    <n v="0.18"/>
    <n v="40"/>
    <s v="2016/10"/>
    <n v="1917015886"/>
    <s v="KR"/>
    <d v="2016-11-07T00:00:00"/>
  </r>
  <r>
    <x v="169"/>
    <s v="CITY OF MAYWOOD PARK"/>
    <x v="3"/>
    <x v="28"/>
    <n v="-0.87"/>
    <n v="50"/>
    <s v="2016/11WK5"/>
    <n v="1717002700"/>
    <s v="KA"/>
    <d v="2017-01-05T00:00:00"/>
  </r>
  <r>
    <x v="169"/>
    <s v="CITY OF MAYWOOD PARK"/>
    <x v="3"/>
    <x v="28"/>
    <n v="0.87"/>
    <n v="40"/>
    <s v="2016/11WK5"/>
    <n v="1917025182"/>
    <s v="KR"/>
    <d v="2017-01-05T00:00:00"/>
  </r>
  <r>
    <x v="169"/>
    <s v="CITY OF MAYWOOD PARK"/>
    <x v="3"/>
    <x v="28"/>
    <n v="0.87"/>
    <n v="40"/>
    <s v="2016/11WK5"/>
    <n v="1917021080"/>
    <s v="KR"/>
    <d v="2016-12-06T00:00:00"/>
  </r>
  <r>
    <x v="169"/>
    <s v="CITY OF MAYWOOD PARK"/>
    <x v="3"/>
    <x v="28"/>
    <n v="25.7"/>
    <n v="40"/>
    <s v="2016/12"/>
    <n v="1917025843"/>
    <s v="KR"/>
    <d v="2017-01-06T00:00:00"/>
  </r>
  <r>
    <x v="169"/>
    <s v="CITY OF MAYWOOD PARK"/>
    <x v="3"/>
    <x v="28"/>
    <n v="2.58"/>
    <n v="40"/>
    <s v="2017/01"/>
    <n v="1917030349"/>
    <s v="KR"/>
    <d v="2017-02-03T00:00:00"/>
  </r>
  <r>
    <x v="169"/>
    <s v="CITY OF MAYWOOD PARK"/>
    <x v="3"/>
    <x v="28"/>
    <n v="0.84"/>
    <n v="40"/>
    <s v="2017/02"/>
    <n v="1917035679"/>
    <s v="KR"/>
    <d v="2017-03-03T00:00:00"/>
  </r>
  <r>
    <x v="169"/>
    <s v="CITY OF MAYWOOD PARK"/>
    <x v="3"/>
    <x v="28"/>
    <n v="1.44"/>
    <n v="40"/>
    <s v="2017/03"/>
    <n v="1917041808"/>
    <s v="KR"/>
    <d v="2017-04-04T00:00:00"/>
  </r>
  <r>
    <x v="169"/>
    <s v="CITY OF MAYWOOD PARK"/>
    <x v="3"/>
    <x v="28"/>
    <n v="1.03"/>
    <n v="40"/>
    <s v="2017/04"/>
    <n v="1917047240"/>
    <s v="KR"/>
    <d v="2017-05-04T00:00:00"/>
  </r>
  <r>
    <x v="169"/>
    <s v="CITY OF MAYWOOD PARK"/>
    <x v="3"/>
    <x v="28"/>
    <n v="0.37"/>
    <n v="40"/>
    <s v="2017/05"/>
    <n v="1917052019"/>
    <s v="KR"/>
    <d v="2017-06-06T00:00:00"/>
  </r>
  <r>
    <x v="169"/>
    <s v="CITY OF MAYWOOD PARK"/>
    <x v="3"/>
    <x v="28"/>
    <n v="1.43"/>
    <n v="40"/>
    <s v="2017/06"/>
    <n v="1917056879"/>
    <s v="KR"/>
    <d v="2017-06-30T00:00:00"/>
  </r>
  <r>
    <x v="6"/>
    <s v="CITY OF MILWAUKIE"/>
    <x v="3"/>
    <x v="28"/>
    <n v="0.1"/>
    <n v="40"/>
    <s v="2016/10"/>
    <n v="1917015887"/>
    <s v="KR"/>
    <d v="2016-11-07T00:00:00"/>
  </r>
  <r>
    <x v="6"/>
    <s v="CITY OF MILWAUKIE"/>
    <x v="3"/>
    <x v="28"/>
    <n v="-0.49"/>
    <n v="50"/>
    <s v="2016/11WK5"/>
    <n v="1717002701"/>
    <s v="KA"/>
    <d v="2017-01-05T00:00:00"/>
  </r>
  <r>
    <x v="6"/>
    <s v="CITY OF MILWAUKIE"/>
    <x v="3"/>
    <x v="28"/>
    <n v="0.49"/>
    <n v="40"/>
    <s v="2016/11WK5"/>
    <n v="1917025183"/>
    <s v="KR"/>
    <d v="2017-01-05T00:00:00"/>
  </r>
  <r>
    <x v="6"/>
    <s v="CITY OF MILWAUKIE"/>
    <x v="3"/>
    <x v="28"/>
    <n v="0.49"/>
    <n v="40"/>
    <s v="2016/11WK5"/>
    <n v="1917021081"/>
    <s v="KR"/>
    <d v="2016-12-06T00:00:00"/>
  </r>
  <r>
    <x v="6"/>
    <s v="CITY OF MILWAUKIE"/>
    <x v="3"/>
    <x v="28"/>
    <n v="14.51"/>
    <n v="40"/>
    <s v="2016/12"/>
    <n v="1917025844"/>
    <s v="KR"/>
    <d v="2017-01-06T00:00:00"/>
  </r>
  <r>
    <x v="6"/>
    <s v="CITY OF MILWAUKIE"/>
    <x v="3"/>
    <x v="28"/>
    <n v="1.46"/>
    <n v="40"/>
    <s v="2017/01"/>
    <n v="1917030350"/>
    <s v="KR"/>
    <d v="2017-02-03T00:00:00"/>
  </r>
  <r>
    <x v="6"/>
    <s v="CITY OF MILWAUKIE"/>
    <x v="3"/>
    <x v="28"/>
    <n v="0.48"/>
    <n v="40"/>
    <s v="2017/02"/>
    <n v="1917035680"/>
    <s v="KR"/>
    <d v="2017-03-03T00:00:00"/>
  </r>
  <r>
    <x v="6"/>
    <s v="CITY OF MILWAUKIE"/>
    <x v="3"/>
    <x v="28"/>
    <n v="0.81"/>
    <n v="40"/>
    <s v="2017/03"/>
    <n v="1917041809"/>
    <s v="KR"/>
    <d v="2017-04-04T00:00:00"/>
  </r>
  <r>
    <x v="6"/>
    <s v="CITY OF MILWAUKIE"/>
    <x v="3"/>
    <x v="28"/>
    <n v="0.57999999999999996"/>
    <n v="40"/>
    <s v="2017/04"/>
    <n v="1917047241"/>
    <s v="KR"/>
    <d v="2017-05-04T00:00:00"/>
  </r>
  <r>
    <x v="6"/>
    <s v="CITY OF MILWAUKIE"/>
    <x v="3"/>
    <x v="28"/>
    <n v="0.21"/>
    <n v="40"/>
    <s v="2017/05"/>
    <n v="1917052020"/>
    <s v="KR"/>
    <d v="2017-06-06T00:00:00"/>
  </r>
  <r>
    <x v="6"/>
    <s v="CITY OF MILWAUKIE"/>
    <x v="3"/>
    <x v="28"/>
    <n v="0.81"/>
    <n v="40"/>
    <s v="2017/06"/>
    <n v="1917056880"/>
    <s v="KR"/>
    <d v="2017-06-30T00:00:00"/>
  </r>
  <r>
    <x v="93"/>
    <s v="CITY OF MILWAUKIE BONDS"/>
    <x v="3"/>
    <x v="28"/>
    <n v="0.02"/>
    <n v="40"/>
    <s v="2016/10"/>
    <n v="1917015888"/>
    <s v="KR"/>
    <d v="2016-11-07T00:00:00"/>
  </r>
  <r>
    <x v="93"/>
    <s v="CITY OF MILWAUKIE BONDS"/>
    <x v="3"/>
    <x v="28"/>
    <n v="-0.08"/>
    <n v="50"/>
    <s v="2016/11WK5"/>
    <n v="1717002702"/>
    <s v="KA"/>
    <d v="2017-01-05T00:00:00"/>
  </r>
  <r>
    <x v="93"/>
    <s v="CITY OF MILWAUKIE BONDS"/>
    <x v="3"/>
    <x v="28"/>
    <n v="0.08"/>
    <n v="40"/>
    <s v="2016/11WK5"/>
    <n v="1917021082"/>
    <s v="KR"/>
    <d v="2016-12-06T00:00:00"/>
  </r>
  <r>
    <x v="93"/>
    <s v="CITY OF MILWAUKIE BONDS"/>
    <x v="3"/>
    <x v="28"/>
    <n v="0.08"/>
    <n v="40"/>
    <s v="2016/11WK5"/>
    <n v="1917025184"/>
    <s v="KR"/>
    <d v="2017-01-05T00:00:00"/>
  </r>
  <r>
    <x v="93"/>
    <s v="CITY OF MILWAUKIE BONDS"/>
    <x v="3"/>
    <x v="28"/>
    <n v="2.23"/>
    <n v="40"/>
    <s v="2016/12"/>
    <n v="1917025845"/>
    <s v="KR"/>
    <d v="2017-01-06T00:00:00"/>
  </r>
  <r>
    <x v="93"/>
    <s v="CITY OF MILWAUKIE BONDS"/>
    <x v="3"/>
    <x v="28"/>
    <n v="0.22"/>
    <n v="40"/>
    <s v="2017/01"/>
    <n v="1917030351"/>
    <s v="KR"/>
    <d v="2017-02-03T00:00:00"/>
  </r>
  <r>
    <x v="93"/>
    <s v="CITY OF MILWAUKIE BONDS"/>
    <x v="3"/>
    <x v="28"/>
    <n v="7.0000000000000007E-2"/>
    <n v="40"/>
    <s v="2017/02"/>
    <n v="1917035681"/>
    <s v="KR"/>
    <d v="2017-03-03T00:00:00"/>
  </r>
  <r>
    <x v="93"/>
    <s v="CITY OF MILWAUKIE BONDS"/>
    <x v="3"/>
    <x v="28"/>
    <n v="0.12"/>
    <n v="40"/>
    <s v="2017/03"/>
    <n v="1917041810"/>
    <s v="KR"/>
    <d v="2017-04-04T00:00:00"/>
  </r>
  <r>
    <x v="93"/>
    <s v="CITY OF MILWAUKIE BONDS"/>
    <x v="3"/>
    <x v="28"/>
    <n v="0.09"/>
    <n v="40"/>
    <s v="2017/04"/>
    <n v="1917047242"/>
    <s v="KR"/>
    <d v="2017-05-04T00:00:00"/>
  </r>
  <r>
    <x v="93"/>
    <s v="CITY OF MILWAUKIE BONDS"/>
    <x v="3"/>
    <x v="28"/>
    <n v="0.03"/>
    <n v="40"/>
    <s v="2017/05"/>
    <n v="1917052021"/>
    <s v="KR"/>
    <d v="2017-06-06T00:00:00"/>
  </r>
  <r>
    <x v="93"/>
    <s v="CITY OF MILWAUKIE BONDS"/>
    <x v="3"/>
    <x v="28"/>
    <n v="0.12"/>
    <n v="40"/>
    <s v="2017/06"/>
    <n v="1917056881"/>
    <s v="KR"/>
    <d v="2017-06-30T00:00:00"/>
  </r>
  <r>
    <x v="7"/>
    <s v="CITY OF PORTLAND"/>
    <x v="3"/>
    <x v="28"/>
    <n v="531.30999999999995"/>
    <n v="40"/>
    <s v="2016/10"/>
    <n v="1917015889"/>
    <s v="KR"/>
    <d v="2016-11-07T00:00:00"/>
  </r>
  <r>
    <x v="7"/>
    <s v="CITY OF PORTLAND"/>
    <x v="3"/>
    <x v="28"/>
    <n v="-2630.07"/>
    <n v="50"/>
    <s v="2016/11WK5"/>
    <n v="1717002703"/>
    <s v="KA"/>
    <d v="2017-01-05T00:00:00"/>
  </r>
  <r>
    <x v="7"/>
    <s v="CITY OF PORTLAND"/>
    <x v="3"/>
    <x v="28"/>
    <n v="2630.07"/>
    <n v="40"/>
    <s v="2016/11WK5"/>
    <n v="1917025185"/>
    <s v="KR"/>
    <d v="2017-01-05T00:00:00"/>
  </r>
  <r>
    <x v="7"/>
    <s v="CITY OF PORTLAND"/>
    <x v="3"/>
    <x v="28"/>
    <n v="2630.07"/>
    <n v="40"/>
    <s v="2016/11WK5"/>
    <n v="1917021083"/>
    <s v="KR"/>
    <d v="2016-12-06T00:00:00"/>
  </r>
  <r>
    <x v="7"/>
    <s v="CITY OF PORTLAND"/>
    <x v="3"/>
    <x v="28"/>
    <n v="77747.19"/>
    <n v="40"/>
    <s v="2016/12"/>
    <n v="1917025846"/>
    <s v="KR"/>
    <d v="2017-01-06T00:00:00"/>
  </r>
  <r>
    <x v="7"/>
    <s v="CITY OF PORTLAND"/>
    <x v="3"/>
    <x v="28"/>
    <n v="7811.13"/>
    <n v="40"/>
    <s v="2017/01"/>
    <n v="1917030352"/>
    <s v="KR"/>
    <d v="2017-02-03T00:00:00"/>
  </r>
  <r>
    <x v="7"/>
    <s v="CITY OF PORTLAND"/>
    <x v="3"/>
    <x v="28"/>
    <n v="2546.54"/>
    <n v="40"/>
    <s v="2017/02"/>
    <n v="1917035682"/>
    <s v="KR"/>
    <d v="2017-03-03T00:00:00"/>
  </r>
  <r>
    <x v="7"/>
    <s v="CITY OF PORTLAND"/>
    <x v="3"/>
    <x v="28"/>
    <n v="4355.53"/>
    <n v="40"/>
    <s v="2017/03"/>
    <n v="1917041811"/>
    <s v="KR"/>
    <d v="2017-04-04T00:00:00"/>
  </r>
  <r>
    <x v="7"/>
    <s v="CITY OF PORTLAND"/>
    <x v="3"/>
    <x v="28"/>
    <n v="3123.91"/>
    <n v="40"/>
    <s v="2017/04"/>
    <n v="1917047243"/>
    <s v="KR"/>
    <d v="2017-05-04T00:00:00"/>
  </r>
  <r>
    <x v="7"/>
    <s v="CITY OF PORTLAND"/>
    <x v="3"/>
    <x v="28"/>
    <n v="1133.9100000000001"/>
    <n v="40"/>
    <s v="2017/05"/>
    <n v="1917052022"/>
    <s v="KR"/>
    <d v="2017-06-06T00:00:00"/>
  </r>
  <r>
    <x v="7"/>
    <s v="CITY OF PORTLAND"/>
    <x v="3"/>
    <x v="28"/>
    <n v="4331.5200000000004"/>
    <n v="40"/>
    <s v="2017/06"/>
    <n v="1917056882"/>
    <s v="KR"/>
    <d v="2017-06-30T00:00:00"/>
  </r>
  <r>
    <x v="9"/>
    <s v="CITY OF PORTLAND - DELQ SEWER"/>
    <x v="3"/>
    <x v="28"/>
    <n v="0.49"/>
    <n v="40"/>
    <s v="2016/10"/>
    <n v="1917015890"/>
    <s v="KR"/>
    <d v="2016-11-07T00:00:00"/>
  </r>
  <r>
    <x v="9"/>
    <s v="CITY OF PORTLAND - DELQ SEWER"/>
    <x v="3"/>
    <x v="28"/>
    <n v="-2.4"/>
    <n v="50"/>
    <s v="2016/11WK5"/>
    <n v="1717002704"/>
    <s v="KA"/>
    <d v="2017-01-05T00:00:00"/>
  </r>
  <r>
    <x v="9"/>
    <s v="CITY OF PORTLAND - DELQ SEWER"/>
    <x v="3"/>
    <x v="28"/>
    <n v="2.4"/>
    <n v="40"/>
    <s v="2016/11WK5"/>
    <n v="1917021084"/>
    <s v="KR"/>
    <d v="2016-12-06T00:00:00"/>
  </r>
  <r>
    <x v="9"/>
    <s v="CITY OF PORTLAND - DELQ SEWER"/>
    <x v="3"/>
    <x v="28"/>
    <n v="2.4"/>
    <n v="40"/>
    <s v="2016/11WK5"/>
    <n v="1917025186"/>
    <s v="KR"/>
    <d v="2017-01-05T00:00:00"/>
  </r>
  <r>
    <x v="9"/>
    <s v="CITY OF PORTLAND - DELQ SEWER"/>
    <x v="3"/>
    <x v="28"/>
    <n v="71.05"/>
    <n v="40"/>
    <s v="2016/12"/>
    <n v="1917025847"/>
    <s v="KR"/>
    <d v="2017-01-06T00:00:00"/>
  </r>
  <r>
    <x v="9"/>
    <s v="CITY OF PORTLAND - DELQ SEWER"/>
    <x v="3"/>
    <x v="28"/>
    <n v="7.14"/>
    <n v="40"/>
    <s v="2017/01"/>
    <n v="1917030353"/>
    <s v="KR"/>
    <d v="2017-02-03T00:00:00"/>
  </r>
  <r>
    <x v="9"/>
    <s v="CITY OF PORTLAND - DELQ SEWER"/>
    <x v="3"/>
    <x v="28"/>
    <n v="2.33"/>
    <n v="40"/>
    <s v="2017/02"/>
    <n v="1917035683"/>
    <s v="KR"/>
    <d v="2017-03-03T00:00:00"/>
  </r>
  <r>
    <x v="9"/>
    <s v="CITY OF PORTLAND - DELQ SEWER"/>
    <x v="3"/>
    <x v="28"/>
    <n v="3.98"/>
    <n v="40"/>
    <s v="2017/03"/>
    <n v="1917041812"/>
    <s v="KR"/>
    <d v="2017-04-04T00:00:00"/>
  </r>
  <r>
    <x v="9"/>
    <s v="CITY OF PORTLAND - DELQ SEWER"/>
    <x v="3"/>
    <x v="28"/>
    <n v="2.85"/>
    <n v="40"/>
    <s v="2017/04"/>
    <n v="1917047244"/>
    <s v="KR"/>
    <d v="2017-05-04T00:00:00"/>
  </r>
  <r>
    <x v="9"/>
    <s v="CITY OF PORTLAND - DELQ SEWER"/>
    <x v="3"/>
    <x v="28"/>
    <n v="1.04"/>
    <n v="40"/>
    <s v="2017/05"/>
    <n v="1917052023"/>
    <s v="KR"/>
    <d v="2017-06-06T00:00:00"/>
  </r>
  <r>
    <x v="9"/>
    <s v="CITY OF PORTLAND - DELQ SEWER"/>
    <x v="3"/>
    <x v="28"/>
    <n v="3.96"/>
    <n v="40"/>
    <s v="2017/06"/>
    <n v="1917056883"/>
    <s v="KR"/>
    <d v="2017-06-30T00:00:00"/>
  </r>
  <r>
    <x v="94"/>
    <s v="CITY OF PORTLAND BONDS"/>
    <x v="3"/>
    <x v="28"/>
    <n v="21.07"/>
    <n v="40"/>
    <s v="2016/10"/>
    <n v="1917015891"/>
    <s v="KR"/>
    <d v="2016-11-07T00:00:00"/>
  </r>
  <r>
    <x v="94"/>
    <s v="CITY OF PORTLAND BONDS"/>
    <x v="3"/>
    <x v="28"/>
    <n v="-104.32"/>
    <n v="50"/>
    <s v="2016/11WK5"/>
    <n v="1717002705"/>
    <s v="KA"/>
    <d v="2017-01-05T00:00:00"/>
  </r>
  <r>
    <x v="94"/>
    <s v="CITY OF PORTLAND BONDS"/>
    <x v="3"/>
    <x v="28"/>
    <n v="104.32"/>
    <n v="40"/>
    <s v="2016/11WK5"/>
    <n v="1917025187"/>
    <s v="KR"/>
    <d v="2017-01-05T00:00:00"/>
  </r>
  <r>
    <x v="94"/>
    <s v="CITY OF PORTLAND BONDS"/>
    <x v="3"/>
    <x v="28"/>
    <n v="104.32"/>
    <n v="40"/>
    <s v="2016/11WK5"/>
    <n v="1917021085"/>
    <s v="KR"/>
    <d v="2016-12-06T00:00:00"/>
  </r>
  <r>
    <x v="94"/>
    <s v="CITY OF PORTLAND BONDS"/>
    <x v="3"/>
    <x v="28"/>
    <n v="3083.69"/>
    <n v="40"/>
    <s v="2016/12"/>
    <n v="1917025848"/>
    <s v="KR"/>
    <d v="2017-01-06T00:00:00"/>
  </r>
  <r>
    <x v="94"/>
    <s v="CITY OF PORTLAND BONDS"/>
    <x v="3"/>
    <x v="28"/>
    <n v="309.81"/>
    <n v="40"/>
    <s v="2017/01"/>
    <n v="1917030354"/>
    <s v="KR"/>
    <d v="2017-02-03T00:00:00"/>
  </r>
  <r>
    <x v="94"/>
    <s v="CITY OF PORTLAND BONDS"/>
    <x v="3"/>
    <x v="28"/>
    <n v="101"/>
    <n v="40"/>
    <s v="2017/02"/>
    <n v="1917035684"/>
    <s v="KR"/>
    <d v="2017-03-03T00:00:00"/>
  </r>
  <r>
    <x v="94"/>
    <s v="CITY OF PORTLAND BONDS"/>
    <x v="3"/>
    <x v="28"/>
    <n v="172.75"/>
    <n v="40"/>
    <s v="2017/03"/>
    <n v="1917041813"/>
    <s v="KR"/>
    <d v="2017-04-04T00:00:00"/>
  </r>
  <r>
    <x v="94"/>
    <s v="CITY OF PORTLAND BONDS"/>
    <x v="3"/>
    <x v="28"/>
    <n v="123.9"/>
    <n v="40"/>
    <s v="2017/04"/>
    <n v="1917047245"/>
    <s v="KR"/>
    <d v="2017-05-04T00:00:00"/>
  </r>
  <r>
    <x v="94"/>
    <s v="CITY OF PORTLAND BONDS"/>
    <x v="3"/>
    <x v="28"/>
    <n v="44.97"/>
    <n v="40"/>
    <s v="2017/05"/>
    <n v="1917052024"/>
    <s v="KR"/>
    <d v="2017-06-06T00:00:00"/>
  </r>
  <r>
    <x v="94"/>
    <s v="CITY OF PORTLAND BONDS"/>
    <x v="3"/>
    <x v="28"/>
    <n v="171.8"/>
    <n v="40"/>
    <s v="2017/06"/>
    <n v="1917056884"/>
    <s v="KR"/>
    <d v="2017-06-30T00:00:00"/>
  </r>
  <r>
    <x v="125"/>
    <s v="CITY OF PTLD CHILDRENS FD LOCAL OP"/>
    <x v="3"/>
    <x v="28"/>
    <n v="26.01"/>
    <n v="40"/>
    <s v="2016/10"/>
    <n v="1917015892"/>
    <s v="KR"/>
    <d v="2016-11-07T00:00:00"/>
  </r>
  <r>
    <x v="125"/>
    <s v="CITY OF PTLD CHILDRENS FD LOCAL OP"/>
    <x v="3"/>
    <x v="28"/>
    <n v="-128.77000000000001"/>
    <n v="50"/>
    <s v="2016/11WK5"/>
    <n v="1717002706"/>
    <s v="KA"/>
    <d v="2017-01-05T00:00:00"/>
  </r>
  <r>
    <x v="125"/>
    <s v="CITY OF PTLD CHILDRENS FD LOCAL OP"/>
    <x v="3"/>
    <x v="28"/>
    <n v="128.77000000000001"/>
    <n v="40"/>
    <s v="2016/11WK5"/>
    <n v="1917021086"/>
    <s v="KR"/>
    <d v="2016-12-06T00:00:00"/>
  </r>
  <r>
    <x v="125"/>
    <s v="CITY OF PTLD CHILDRENS FD LOCAL OP"/>
    <x v="3"/>
    <x v="28"/>
    <n v="128.77000000000001"/>
    <n v="40"/>
    <s v="2016/11WK5"/>
    <n v="1917025188"/>
    <s v="KR"/>
    <d v="2017-01-05T00:00:00"/>
  </r>
  <r>
    <x v="125"/>
    <s v="CITY OF PTLD CHILDRENS FD LOCAL OP"/>
    <x v="3"/>
    <x v="28"/>
    <n v="3806.7"/>
    <n v="40"/>
    <s v="2016/12"/>
    <n v="1917025849"/>
    <s v="KR"/>
    <d v="2017-01-06T00:00:00"/>
  </r>
  <r>
    <x v="125"/>
    <s v="CITY OF PTLD CHILDRENS FD LOCAL OP"/>
    <x v="3"/>
    <x v="28"/>
    <n v="382.45"/>
    <n v="40"/>
    <s v="2017/01"/>
    <n v="1917030355"/>
    <s v="KR"/>
    <d v="2017-02-03T00:00:00"/>
  </r>
  <r>
    <x v="125"/>
    <s v="CITY OF PTLD CHILDRENS FD LOCAL OP"/>
    <x v="3"/>
    <x v="28"/>
    <n v="124.69"/>
    <n v="40"/>
    <s v="2017/02"/>
    <n v="1917035685"/>
    <s v="KR"/>
    <d v="2017-03-03T00:00:00"/>
  </r>
  <r>
    <x v="125"/>
    <s v="CITY OF PTLD CHILDRENS FD LOCAL OP"/>
    <x v="3"/>
    <x v="28"/>
    <n v="213.26"/>
    <n v="40"/>
    <s v="2017/03"/>
    <n v="1917041814"/>
    <s v="KR"/>
    <d v="2017-04-04T00:00:00"/>
  </r>
  <r>
    <x v="125"/>
    <s v="CITY OF PTLD CHILDRENS FD LOCAL OP"/>
    <x v="3"/>
    <x v="28"/>
    <n v="152.94999999999999"/>
    <n v="40"/>
    <s v="2017/04"/>
    <n v="1917047246"/>
    <s v="KR"/>
    <d v="2017-05-04T00:00:00"/>
  </r>
  <r>
    <x v="125"/>
    <s v="CITY OF PTLD CHILDRENS FD LOCAL OP"/>
    <x v="3"/>
    <x v="28"/>
    <n v="55.52"/>
    <n v="40"/>
    <s v="2017/05"/>
    <n v="1917052025"/>
    <s v="KR"/>
    <d v="2017-06-06T00:00:00"/>
  </r>
  <r>
    <x v="125"/>
    <s v="CITY OF PTLD CHILDRENS FD LOCAL OP"/>
    <x v="3"/>
    <x v="28"/>
    <n v="212.08"/>
    <n v="40"/>
    <s v="2017/06"/>
    <n v="1917056885"/>
    <s v="KR"/>
    <d v="2017-06-30T00:00:00"/>
  </r>
  <r>
    <x v="127"/>
    <s v="CITY OF PTLD CANCEL &amp; OMIT"/>
    <x v="3"/>
    <x v="28"/>
    <n v="1.1299999999999999"/>
    <n v="40"/>
    <s v="2016/10"/>
    <n v="1917015893"/>
    <s v="KR"/>
    <d v="2016-11-07T00:00:00"/>
  </r>
  <r>
    <x v="127"/>
    <s v="CITY OF PTLD CANCEL &amp; OMIT"/>
    <x v="3"/>
    <x v="28"/>
    <n v="-5.59"/>
    <n v="50"/>
    <s v="2016/11WK5"/>
    <n v="1717002707"/>
    <s v="KA"/>
    <d v="2017-01-05T00:00:00"/>
  </r>
  <r>
    <x v="127"/>
    <s v="CITY OF PTLD CANCEL &amp; OMIT"/>
    <x v="3"/>
    <x v="28"/>
    <n v="5.59"/>
    <n v="40"/>
    <s v="2016/11WK5"/>
    <n v="1917025189"/>
    <s v="KR"/>
    <d v="2017-01-05T00:00:00"/>
  </r>
  <r>
    <x v="127"/>
    <s v="CITY OF PTLD CANCEL &amp; OMIT"/>
    <x v="3"/>
    <x v="28"/>
    <n v="5.59"/>
    <n v="40"/>
    <s v="2016/11WK5"/>
    <n v="1917021087"/>
    <s v="KR"/>
    <d v="2016-12-06T00:00:00"/>
  </r>
  <r>
    <x v="127"/>
    <s v="CITY OF PTLD CANCEL &amp; OMIT"/>
    <x v="3"/>
    <x v="28"/>
    <n v="165.3"/>
    <n v="40"/>
    <s v="2016/12"/>
    <n v="1917025850"/>
    <s v="KR"/>
    <d v="2017-01-06T00:00:00"/>
  </r>
  <r>
    <x v="127"/>
    <s v="CITY OF PTLD CANCEL &amp; OMIT"/>
    <x v="3"/>
    <x v="28"/>
    <n v="16.61"/>
    <n v="40"/>
    <s v="2017/01"/>
    <n v="1917030356"/>
    <s v="KR"/>
    <d v="2017-02-03T00:00:00"/>
  </r>
  <r>
    <x v="127"/>
    <s v="CITY OF PTLD CANCEL &amp; OMIT"/>
    <x v="3"/>
    <x v="28"/>
    <n v="5.41"/>
    <n v="40"/>
    <s v="2017/02"/>
    <n v="1917035686"/>
    <s v="KR"/>
    <d v="2017-03-03T00:00:00"/>
  </r>
  <r>
    <x v="127"/>
    <s v="CITY OF PTLD CANCEL &amp; OMIT"/>
    <x v="3"/>
    <x v="28"/>
    <n v="9.26"/>
    <n v="40"/>
    <s v="2017/03"/>
    <n v="1917041815"/>
    <s v="KR"/>
    <d v="2017-04-04T00:00:00"/>
  </r>
  <r>
    <x v="127"/>
    <s v="CITY OF PTLD CANCEL &amp; OMIT"/>
    <x v="3"/>
    <x v="28"/>
    <n v="6.64"/>
    <n v="40"/>
    <s v="2017/04"/>
    <n v="1917047247"/>
    <s v="KR"/>
    <d v="2017-05-04T00:00:00"/>
  </r>
  <r>
    <x v="127"/>
    <s v="CITY OF PTLD CANCEL &amp; OMIT"/>
    <x v="3"/>
    <x v="28"/>
    <n v="2.41"/>
    <n v="40"/>
    <s v="2017/05"/>
    <n v="1917052026"/>
    <s v="KR"/>
    <d v="2017-06-06T00:00:00"/>
  </r>
  <r>
    <x v="127"/>
    <s v="CITY OF PTLD CANCEL &amp; OMIT"/>
    <x v="3"/>
    <x v="28"/>
    <n v="9.2100000000000009"/>
    <n v="40"/>
    <s v="2017/06"/>
    <n v="1917056886"/>
    <s v="KR"/>
    <d v="2017-06-30T00:00:00"/>
  </r>
  <r>
    <x v="106"/>
    <s v="CITY OF PORTLAND - URBAN RENEWAL"/>
    <x v="3"/>
    <x v="28"/>
    <n v="179.8"/>
    <n v="40"/>
    <s v="2016/10"/>
    <n v="1917015894"/>
    <s v="KR"/>
    <d v="2016-11-07T00:00:00"/>
  </r>
  <r>
    <x v="106"/>
    <s v="CITY OF PORTLAND - URBAN RENEWAL"/>
    <x v="3"/>
    <x v="28"/>
    <n v="-890.02"/>
    <n v="50"/>
    <s v="2016/11WK5"/>
    <n v="1717002708"/>
    <s v="KA"/>
    <d v="2017-01-05T00:00:00"/>
  </r>
  <r>
    <x v="106"/>
    <s v="CITY OF PORTLAND - URBAN RENEWAL"/>
    <x v="3"/>
    <x v="28"/>
    <n v="890.02"/>
    <n v="40"/>
    <s v="2016/11WK5"/>
    <n v="1917025190"/>
    <s v="KR"/>
    <d v="2017-01-05T00:00:00"/>
  </r>
  <r>
    <x v="106"/>
    <s v="CITY OF PORTLAND - URBAN RENEWAL"/>
    <x v="3"/>
    <x v="28"/>
    <n v="890.02"/>
    <n v="40"/>
    <s v="2016/11WK5"/>
    <n v="1917021088"/>
    <s v="KR"/>
    <d v="2016-12-06T00:00:00"/>
  </r>
  <r>
    <x v="106"/>
    <s v="CITY OF PORTLAND - URBAN RENEWAL"/>
    <x v="3"/>
    <x v="28"/>
    <n v="26309.88"/>
    <n v="40"/>
    <s v="2016/12"/>
    <n v="1917025851"/>
    <s v="KR"/>
    <d v="2017-01-06T00:00:00"/>
  </r>
  <r>
    <x v="106"/>
    <s v="CITY OF PORTLAND - URBAN RENEWAL"/>
    <x v="3"/>
    <x v="28"/>
    <n v="2643.31"/>
    <n v="40"/>
    <s v="2017/01"/>
    <n v="1917030357"/>
    <s v="KR"/>
    <d v="2017-02-03T00:00:00"/>
  </r>
  <r>
    <x v="106"/>
    <s v="CITY OF PORTLAND - URBAN RENEWAL"/>
    <x v="3"/>
    <x v="28"/>
    <n v="861.76"/>
    <n v="40"/>
    <s v="2017/02"/>
    <n v="1917035687"/>
    <s v="KR"/>
    <d v="2017-03-03T00:00:00"/>
  </r>
  <r>
    <x v="106"/>
    <s v="CITY OF PORTLAND - URBAN RENEWAL"/>
    <x v="3"/>
    <x v="28"/>
    <n v="1473.93"/>
    <n v="40"/>
    <s v="2017/03"/>
    <n v="1917041816"/>
    <s v="KR"/>
    <d v="2017-04-04T00:00:00"/>
  </r>
  <r>
    <x v="106"/>
    <s v="CITY OF PORTLAND - URBAN RENEWAL"/>
    <x v="3"/>
    <x v="28"/>
    <n v="1057.1400000000001"/>
    <n v="40"/>
    <s v="2017/04"/>
    <n v="1917047248"/>
    <s v="KR"/>
    <d v="2017-05-04T00:00:00"/>
  </r>
  <r>
    <x v="106"/>
    <s v="CITY OF PORTLAND - URBAN RENEWAL"/>
    <x v="3"/>
    <x v="28"/>
    <n v="383.72"/>
    <n v="40"/>
    <s v="2017/05"/>
    <n v="1917052027"/>
    <s v="KR"/>
    <d v="2017-06-06T00:00:00"/>
  </r>
  <r>
    <x v="106"/>
    <s v="CITY OF PORTLAND - URBAN RENEWAL"/>
    <x v="3"/>
    <x v="28"/>
    <n v="1465.8"/>
    <n v="40"/>
    <s v="2017/06"/>
    <n v="1917056887"/>
    <s v="KR"/>
    <d v="2017-06-30T00:00:00"/>
  </r>
  <r>
    <x v="114"/>
    <s v="CITY OF PORTLAND - UR SPECIAL LEVY"/>
    <x v="3"/>
    <x v="28"/>
    <n v="20.190000000000001"/>
    <n v="40"/>
    <s v="2016/10"/>
    <n v="1917015895"/>
    <s v="KR"/>
    <d v="2016-11-07T00:00:00"/>
  </r>
  <r>
    <x v="114"/>
    <s v="CITY OF PORTLAND - UR SPECIAL LEVY"/>
    <x v="3"/>
    <x v="28"/>
    <n v="-99.95"/>
    <n v="50"/>
    <s v="2016/11WK5"/>
    <n v="1717002709"/>
    <s v="KA"/>
    <d v="2017-01-05T00:00:00"/>
  </r>
  <r>
    <x v="114"/>
    <s v="CITY OF PORTLAND - UR SPECIAL LEVY"/>
    <x v="3"/>
    <x v="28"/>
    <n v="99.95"/>
    <n v="40"/>
    <s v="2016/11WK5"/>
    <n v="1917025191"/>
    <s v="KR"/>
    <d v="2017-01-05T00:00:00"/>
  </r>
  <r>
    <x v="114"/>
    <s v="CITY OF PORTLAND - UR SPECIAL LEVY"/>
    <x v="3"/>
    <x v="28"/>
    <n v="99.95"/>
    <n v="40"/>
    <s v="2016/11WK5"/>
    <n v="1917021089"/>
    <s v="KR"/>
    <d v="2016-12-06T00:00:00"/>
  </r>
  <r>
    <x v="114"/>
    <s v="CITY OF PORTLAND - UR SPECIAL LEVY"/>
    <x v="3"/>
    <x v="28"/>
    <n v="2954.6"/>
    <n v="40"/>
    <s v="2016/12"/>
    <n v="1917025852"/>
    <s v="KR"/>
    <d v="2017-01-06T00:00:00"/>
  </r>
  <r>
    <x v="114"/>
    <s v="CITY OF PORTLAND - UR SPECIAL LEVY"/>
    <x v="3"/>
    <x v="28"/>
    <n v="296.83999999999997"/>
    <n v="40"/>
    <s v="2017/01"/>
    <n v="1917030358"/>
    <s v="KR"/>
    <d v="2017-02-03T00:00:00"/>
  </r>
  <r>
    <x v="114"/>
    <s v="CITY OF PORTLAND - UR SPECIAL LEVY"/>
    <x v="3"/>
    <x v="28"/>
    <n v="96.78"/>
    <n v="40"/>
    <s v="2017/02"/>
    <n v="1917035688"/>
    <s v="KR"/>
    <d v="2017-03-03T00:00:00"/>
  </r>
  <r>
    <x v="114"/>
    <s v="CITY OF PORTLAND - UR SPECIAL LEVY"/>
    <x v="3"/>
    <x v="28"/>
    <n v="165.52"/>
    <n v="40"/>
    <s v="2017/03"/>
    <n v="1917041817"/>
    <s v="KR"/>
    <d v="2017-04-04T00:00:00"/>
  </r>
  <r>
    <x v="114"/>
    <s v="CITY OF PORTLAND - UR SPECIAL LEVY"/>
    <x v="3"/>
    <x v="28"/>
    <n v="118.72"/>
    <n v="40"/>
    <s v="2017/04"/>
    <n v="1917047249"/>
    <s v="KR"/>
    <d v="2017-05-04T00:00:00"/>
  </r>
  <r>
    <x v="114"/>
    <s v="CITY OF PORTLAND - UR SPECIAL LEVY"/>
    <x v="3"/>
    <x v="28"/>
    <n v="43.09"/>
    <n v="40"/>
    <s v="2017/05"/>
    <n v="1917052028"/>
    <s v="KR"/>
    <d v="2017-06-06T00:00:00"/>
  </r>
  <r>
    <x v="114"/>
    <s v="CITY OF PORTLAND - UR SPECIAL LEVY"/>
    <x v="3"/>
    <x v="28"/>
    <n v="164.61"/>
    <n v="40"/>
    <s v="2017/06"/>
    <n v="1917056888"/>
    <s v="KR"/>
    <d v="2017-06-30T00:00:00"/>
  </r>
  <r>
    <x v="14"/>
    <s v="CITY OF TROUTDALE"/>
    <x v="3"/>
    <x v="28"/>
    <n v="7.41"/>
    <n v="40"/>
    <s v="2016/10"/>
    <n v="1917015896"/>
    <s v="KR"/>
    <d v="2016-11-07T00:00:00"/>
  </r>
  <r>
    <x v="14"/>
    <s v="CITY OF TROUTDALE"/>
    <x v="3"/>
    <x v="28"/>
    <n v="-36.659999999999997"/>
    <n v="50"/>
    <s v="2016/11WK5"/>
    <n v="1717002710"/>
    <s v="KA"/>
    <d v="2017-01-05T00:00:00"/>
  </r>
  <r>
    <x v="14"/>
    <s v="CITY OF TROUTDALE"/>
    <x v="3"/>
    <x v="28"/>
    <n v="36.659999999999997"/>
    <n v="40"/>
    <s v="2016/11WK5"/>
    <n v="1917021090"/>
    <s v="KR"/>
    <d v="2016-12-06T00:00:00"/>
  </r>
  <r>
    <x v="14"/>
    <s v="CITY OF TROUTDALE"/>
    <x v="3"/>
    <x v="28"/>
    <n v="36.659999999999997"/>
    <n v="40"/>
    <s v="2016/11WK5"/>
    <n v="1917025192"/>
    <s v="KR"/>
    <d v="2017-01-05T00:00:00"/>
  </r>
  <r>
    <x v="14"/>
    <s v="CITY OF TROUTDALE"/>
    <x v="3"/>
    <x v="28"/>
    <n v="1083.79"/>
    <n v="40"/>
    <s v="2016/12"/>
    <n v="1917025853"/>
    <s v="KR"/>
    <d v="2017-01-06T00:00:00"/>
  </r>
  <r>
    <x v="14"/>
    <s v="CITY OF TROUTDALE"/>
    <x v="3"/>
    <x v="28"/>
    <n v="108.89"/>
    <n v="40"/>
    <s v="2017/01"/>
    <n v="1917030359"/>
    <s v="KR"/>
    <d v="2017-02-03T00:00:00"/>
  </r>
  <r>
    <x v="14"/>
    <s v="CITY OF TROUTDALE"/>
    <x v="3"/>
    <x v="28"/>
    <n v="35.5"/>
    <n v="40"/>
    <s v="2017/02"/>
    <n v="1917035689"/>
    <s v="KR"/>
    <d v="2017-03-03T00:00:00"/>
  </r>
  <r>
    <x v="14"/>
    <s v="CITY OF TROUTDALE"/>
    <x v="3"/>
    <x v="28"/>
    <n v="60.72"/>
    <n v="40"/>
    <s v="2017/03"/>
    <n v="1917041818"/>
    <s v="KR"/>
    <d v="2017-04-04T00:00:00"/>
  </r>
  <r>
    <x v="14"/>
    <s v="CITY OF TROUTDALE"/>
    <x v="3"/>
    <x v="28"/>
    <n v="43.55"/>
    <n v="40"/>
    <s v="2017/04"/>
    <n v="1917047250"/>
    <s v="KR"/>
    <d v="2017-05-04T00:00:00"/>
  </r>
  <r>
    <x v="14"/>
    <s v="CITY OF TROUTDALE"/>
    <x v="3"/>
    <x v="28"/>
    <n v="15.81"/>
    <n v="40"/>
    <s v="2017/05"/>
    <n v="1917052029"/>
    <s v="KR"/>
    <d v="2017-06-06T00:00:00"/>
  </r>
  <r>
    <x v="14"/>
    <s v="CITY OF TROUTDALE"/>
    <x v="3"/>
    <x v="28"/>
    <n v="60.38"/>
    <n v="40"/>
    <s v="2017/06"/>
    <n v="1917056889"/>
    <s v="KR"/>
    <d v="2017-06-30T00:00:00"/>
  </r>
  <r>
    <x v="95"/>
    <s v="CITY OF TROUTDALE BONDS"/>
    <x v="3"/>
    <x v="28"/>
    <n v="1.91"/>
    <n v="40"/>
    <s v="2016/10"/>
    <n v="1917015897"/>
    <s v="KR"/>
    <d v="2016-11-07T00:00:00"/>
  </r>
  <r>
    <x v="95"/>
    <s v="CITY OF TROUTDALE BONDS"/>
    <x v="3"/>
    <x v="28"/>
    <n v="-9.44"/>
    <n v="50"/>
    <s v="2016/11WK5"/>
    <n v="1717002711"/>
    <s v="KA"/>
    <d v="2017-01-05T00:00:00"/>
  </r>
  <r>
    <x v="95"/>
    <s v="CITY OF TROUTDALE BONDS"/>
    <x v="3"/>
    <x v="28"/>
    <n v="9.44"/>
    <n v="40"/>
    <s v="2016/11WK5"/>
    <n v="1917025193"/>
    <s v="KR"/>
    <d v="2017-01-05T00:00:00"/>
  </r>
  <r>
    <x v="95"/>
    <s v="CITY OF TROUTDALE BONDS"/>
    <x v="3"/>
    <x v="28"/>
    <n v="9.44"/>
    <n v="40"/>
    <s v="2016/11WK5"/>
    <n v="1917021091"/>
    <s v="KR"/>
    <d v="2016-12-06T00:00:00"/>
  </r>
  <r>
    <x v="95"/>
    <s v="CITY OF TROUTDALE BONDS"/>
    <x v="3"/>
    <x v="28"/>
    <n v="278.95999999999998"/>
    <n v="40"/>
    <s v="2016/12"/>
    <n v="1917025854"/>
    <s v="KR"/>
    <d v="2017-01-06T00:00:00"/>
  </r>
  <r>
    <x v="95"/>
    <s v="CITY OF TROUTDALE BONDS"/>
    <x v="3"/>
    <x v="28"/>
    <n v="28.03"/>
    <n v="40"/>
    <s v="2017/01"/>
    <n v="1917030360"/>
    <s v="KR"/>
    <d v="2017-02-03T00:00:00"/>
  </r>
  <r>
    <x v="95"/>
    <s v="CITY OF TROUTDALE BONDS"/>
    <x v="3"/>
    <x v="28"/>
    <n v="9.14"/>
    <n v="40"/>
    <s v="2017/02"/>
    <n v="1917035690"/>
    <s v="KR"/>
    <d v="2017-03-03T00:00:00"/>
  </r>
  <r>
    <x v="95"/>
    <s v="CITY OF TROUTDALE BONDS"/>
    <x v="3"/>
    <x v="28"/>
    <n v="15.63"/>
    <n v="40"/>
    <s v="2017/03"/>
    <n v="1917041819"/>
    <s v="KR"/>
    <d v="2017-04-04T00:00:00"/>
  </r>
  <r>
    <x v="95"/>
    <s v="CITY OF TROUTDALE BONDS"/>
    <x v="3"/>
    <x v="28"/>
    <n v="11.21"/>
    <n v="40"/>
    <s v="2017/04"/>
    <n v="1917047251"/>
    <s v="KR"/>
    <d v="2017-05-04T00:00:00"/>
  </r>
  <r>
    <x v="95"/>
    <s v="CITY OF TROUTDALE BONDS"/>
    <x v="3"/>
    <x v="28"/>
    <n v="4.07"/>
    <n v="40"/>
    <s v="2017/05"/>
    <n v="1917052030"/>
    <s v="KR"/>
    <d v="2017-06-06T00:00:00"/>
  </r>
  <r>
    <x v="95"/>
    <s v="CITY OF TROUTDALE BONDS"/>
    <x v="3"/>
    <x v="28"/>
    <n v="15.54"/>
    <n v="40"/>
    <s v="2017/06"/>
    <n v="1917056890"/>
    <s v="KR"/>
    <d v="2017-06-30T00:00:00"/>
  </r>
  <r>
    <x v="164"/>
    <s v="CITY OF TROUTDALE URBAN"/>
    <x v="3"/>
    <x v="28"/>
    <n v="0.18"/>
    <n v="40"/>
    <s v="2016/10"/>
    <n v="1917015898"/>
    <s v="KR"/>
    <d v="2016-11-07T00:00:00"/>
  </r>
  <r>
    <x v="164"/>
    <s v="CITY OF TROUTDALE URBAN"/>
    <x v="3"/>
    <x v="28"/>
    <n v="-0.91"/>
    <n v="50"/>
    <s v="2016/11WK5"/>
    <n v="1717002712"/>
    <s v="KA"/>
    <d v="2017-01-05T00:00:00"/>
  </r>
  <r>
    <x v="164"/>
    <s v="CITY OF TROUTDALE URBAN"/>
    <x v="3"/>
    <x v="28"/>
    <n v="0.91"/>
    <n v="40"/>
    <s v="2016/11WK5"/>
    <n v="1917025194"/>
    <s v="KR"/>
    <d v="2017-01-05T00:00:00"/>
  </r>
  <r>
    <x v="164"/>
    <s v="CITY OF TROUTDALE URBAN"/>
    <x v="3"/>
    <x v="28"/>
    <n v="0.91"/>
    <n v="40"/>
    <s v="2016/11WK5"/>
    <n v="1917021092"/>
    <s v="KR"/>
    <d v="2016-12-06T00:00:00"/>
  </r>
  <r>
    <x v="164"/>
    <s v="CITY OF TROUTDALE URBAN"/>
    <x v="3"/>
    <x v="28"/>
    <n v="26.93"/>
    <n v="40"/>
    <s v="2016/12"/>
    <n v="1917025855"/>
    <s v="KR"/>
    <d v="2017-01-06T00:00:00"/>
  </r>
  <r>
    <x v="164"/>
    <s v="CITY OF TROUTDALE URBAN"/>
    <x v="3"/>
    <x v="28"/>
    <n v="2.71"/>
    <n v="40"/>
    <s v="2017/01"/>
    <n v="1917030361"/>
    <s v="KR"/>
    <d v="2017-02-03T00:00:00"/>
  </r>
  <r>
    <x v="164"/>
    <s v="CITY OF TROUTDALE URBAN"/>
    <x v="3"/>
    <x v="28"/>
    <n v="0.88"/>
    <n v="40"/>
    <s v="2017/02"/>
    <n v="1917035691"/>
    <s v="KR"/>
    <d v="2017-03-03T00:00:00"/>
  </r>
  <r>
    <x v="164"/>
    <s v="CITY OF TROUTDALE URBAN"/>
    <x v="3"/>
    <x v="28"/>
    <n v="1.51"/>
    <n v="40"/>
    <s v="2017/03"/>
    <n v="1917041820"/>
    <s v="KR"/>
    <d v="2017-04-04T00:00:00"/>
  </r>
  <r>
    <x v="164"/>
    <s v="CITY OF TROUTDALE URBAN"/>
    <x v="3"/>
    <x v="28"/>
    <n v="1.08"/>
    <n v="40"/>
    <s v="2017/04"/>
    <n v="1917047252"/>
    <s v="KR"/>
    <d v="2017-05-04T00:00:00"/>
  </r>
  <r>
    <x v="164"/>
    <s v="CITY OF TROUTDALE URBAN"/>
    <x v="3"/>
    <x v="28"/>
    <n v="0.39"/>
    <n v="40"/>
    <s v="2017/05"/>
    <n v="1917052031"/>
    <s v="KR"/>
    <d v="2017-06-06T00:00:00"/>
  </r>
  <r>
    <x v="164"/>
    <s v="CITY OF TROUTDALE URBAN"/>
    <x v="3"/>
    <x v="28"/>
    <n v="1.5"/>
    <n v="40"/>
    <s v="2017/06"/>
    <n v="1917056891"/>
    <s v="KR"/>
    <d v="2017-06-30T00:00:00"/>
  </r>
  <r>
    <x v="128"/>
    <s v="CITY OF TROUTDALE CANCEL &amp; OMIT"/>
    <x v="3"/>
    <x v="28"/>
    <n v="0.01"/>
    <n v="40"/>
    <s v="2016/10"/>
    <n v="1917015899"/>
    <s v="KR"/>
    <d v="2016-11-07T00:00:00"/>
  </r>
  <r>
    <x v="128"/>
    <s v="CITY OF TROUTDALE CANCEL &amp; OMIT"/>
    <x v="3"/>
    <x v="28"/>
    <n v="-0.05"/>
    <n v="50"/>
    <s v="2016/11WK5"/>
    <n v="1717002713"/>
    <s v="KA"/>
    <d v="2017-01-05T00:00:00"/>
  </r>
  <r>
    <x v="128"/>
    <s v="CITY OF TROUTDALE CANCEL &amp; OMIT"/>
    <x v="3"/>
    <x v="28"/>
    <n v="0.05"/>
    <n v="40"/>
    <s v="2016/11WK5"/>
    <n v="1917021093"/>
    <s v="KR"/>
    <d v="2016-12-06T00:00:00"/>
  </r>
  <r>
    <x v="128"/>
    <s v="CITY OF TROUTDALE CANCEL &amp; OMIT"/>
    <x v="3"/>
    <x v="28"/>
    <n v="0.05"/>
    <n v="40"/>
    <s v="2016/11WK5"/>
    <n v="1917025195"/>
    <s v="KR"/>
    <d v="2017-01-05T00:00:00"/>
  </r>
  <r>
    <x v="128"/>
    <s v="CITY OF TROUTDALE CANCEL &amp; OMIT"/>
    <x v="3"/>
    <x v="28"/>
    <n v="1.6"/>
    <n v="40"/>
    <s v="2016/12"/>
    <n v="1917025856"/>
    <s v="KR"/>
    <d v="2017-01-06T00:00:00"/>
  </r>
  <r>
    <x v="128"/>
    <s v="CITY OF TROUTDALE CANCEL &amp; OMIT"/>
    <x v="3"/>
    <x v="28"/>
    <n v="0.16"/>
    <n v="40"/>
    <s v="2017/01"/>
    <n v="1917030362"/>
    <s v="KR"/>
    <d v="2017-02-03T00:00:00"/>
  </r>
  <r>
    <x v="128"/>
    <s v="CITY OF TROUTDALE CANCEL &amp; OMIT"/>
    <x v="3"/>
    <x v="28"/>
    <n v="0.05"/>
    <n v="40"/>
    <s v="2017/02"/>
    <n v="1917035692"/>
    <s v="KR"/>
    <d v="2017-03-03T00:00:00"/>
  </r>
  <r>
    <x v="128"/>
    <s v="CITY OF TROUTDALE CANCEL &amp; OMIT"/>
    <x v="3"/>
    <x v="28"/>
    <n v="0.09"/>
    <n v="40"/>
    <s v="2017/03"/>
    <n v="1917041821"/>
    <s v="KR"/>
    <d v="2017-04-04T00:00:00"/>
  </r>
  <r>
    <x v="128"/>
    <s v="CITY OF TROUTDALE CANCEL &amp; OMIT"/>
    <x v="3"/>
    <x v="28"/>
    <n v="0.06"/>
    <n v="40"/>
    <s v="2017/04"/>
    <n v="1917047253"/>
    <s v="KR"/>
    <d v="2017-05-04T00:00:00"/>
  </r>
  <r>
    <x v="128"/>
    <s v="CITY OF TROUTDALE CANCEL &amp; OMIT"/>
    <x v="3"/>
    <x v="28"/>
    <n v="0.02"/>
    <n v="40"/>
    <s v="2017/05"/>
    <n v="1917052032"/>
    <s v="KR"/>
    <d v="2017-06-06T00:00:00"/>
  </r>
  <r>
    <x v="128"/>
    <s v="CITY OF TROUTDALE CANCEL &amp; OMIT"/>
    <x v="3"/>
    <x v="28"/>
    <n v="0.09"/>
    <n v="40"/>
    <s v="2017/06"/>
    <n v="1917056892"/>
    <s v="KR"/>
    <d v="2017-06-30T00:00:00"/>
  </r>
  <r>
    <x v="15"/>
    <s v="CITY OF WOOD VILLAGE"/>
    <x v="3"/>
    <x v="28"/>
    <n v="1.2"/>
    <n v="40"/>
    <s v="2016/10"/>
    <n v="1917015900"/>
    <s v="KR"/>
    <d v="2016-11-07T00:00:00"/>
  </r>
  <r>
    <x v="15"/>
    <s v="CITY OF WOOD VILLAGE"/>
    <x v="3"/>
    <x v="28"/>
    <n v="-5.94"/>
    <n v="50"/>
    <s v="2016/11WK5"/>
    <n v="1717002714"/>
    <s v="KA"/>
    <d v="2017-01-05T00:00:00"/>
  </r>
  <r>
    <x v="15"/>
    <s v="CITY OF WOOD VILLAGE"/>
    <x v="3"/>
    <x v="28"/>
    <n v="5.94"/>
    <n v="40"/>
    <s v="2016/11WK5"/>
    <n v="1917025196"/>
    <s v="KR"/>
    <d v="2017-01-05T00:00:00"/>
  </r>
  <r>
    <x v="15"/>
    <s v="CITY OF WOOD VILLAGE"/>
    <x v="3"/>
    <x v="28"/>
    <n v="5.94"/>
    <n v="40"/>
    <s v="2016/11WK5"/>
    <n v="1917021094"/>
    <s v="KR"/>
    <d v="2016-12-06T00:00:00"/>
  </r>
  <r>
    <x v="15"/>
    <s v="CITY OF WOOD VILLAGE"/>
    <x v="3"/>
    <x v="28"/>
    <n v="175.63"/>
    <n v="40"/>
    <s v="2016/12"/>
    <n v="1917025857"/>
    <s v="KR"/>
    <d v="2017-01-06T00:00:00"/>
  </r>
  <r>
    <x v="15"/>
    <s v="CITY OF WOOD VILLAGE"/>
    <x v="3"/>
    <x v="28"/>
    <n v="17.649999999999999"/>
    <n v="40"/>
    <s v="2017/01"/>
    <n v="1917030363"/>
    <s v="KR"/>
    <d v="2017-02-03T00:00:00"/>
  </r>
  <r>
    <x v="15"/>
    <s v="CITY OF WOOD VILLAGE"/>
    <x v="3"/>
    <x v="28"/>
    <n v="5.75"/>
    <n v="40"/>
    <s v="2017/02"/>
    <n v="1917035693"/>
    <s v="KR"/>
    <d v="2017-03-03T00:00:00"/>
  </r>
  <r>
    <x v="15"/>
    <s v="CITY OF WOOD VILLAGE"/>
    <x v="3"/>
    <x v="28"/>
    <n v="9.84"/>
    <n v="40"/>
    <s v="2017/03"/>
    <n v="1917041822"/>
    <s v="KR"/>
    <d v="2017-04-04T00:00:00"/>
  </r>
  <r>
    <x v="15"/>
    <s v="CITY OF WOOD VILLAGE"/>
    <x v="3"/>
    <x v="28"/>
    <n v="7.06"/>
    <n v="40"/>
    <s v="2017/04"/>
    <n v="1917047254"/>
    <s v="KR"/>
    <d v="2017-05-04T00:00:00"/>
  </r>
  <r>
    <x v="15"/>
    <s v="CITY OF WOOD VILLAGE"/>
    <x v="3"/>
    <x v="28"/>
    <n v="2.56"/>
    <n v="40"/>
    <s v="2017/05"/>
    <n v="1917052033"/>
    <s v="KR"/>
    <d v="2017-06-06T00:00:00"/>
  </r>
  <r>
    <x v="15"/>
    <s v="CITY OF WOOD VILLAGE"/>
    <x v="3"/>
    <x v="28"/>
    <n v="9.7899999999999991"/>
    <n v="40"/>
    <s v="2017/06"/>
    <n v="1917056893"/>
    <s v="KR"/>
    <d v="2017-06-30T00:00:00"/>
  </r>
  <r>
    <x v="176"/>
    <s v="CITY OF WOOD VILLAGE URBAN RENEWAL"/>
    <x v="3"/>
    <x v="28"/>
    <n v="0.16"/>
    <n v="40"/>
    <s v="2016/10"/>
    <n v="1917015901"/>
    <s v="KR"/>
    <d v="2016-11-07T00:00:00"/>
  </r>
  <r>
    <x v="176"/>
    <s v="CITY OF WOOD VILLAGE URBAN RENEWAL"/>
    <x v="3"/>
    <x v="28"/>
    <n v="-0.79"/>
    <n v="50"/>
    <s v="2016/11WK5"/>
    <n v="1717002715"/>
    <s v="KA"/>
    <d v="2017-01-05T00:00:00"/>
  </r>
  <r>
    <x v="176"/>
    <s v="CITY OF WOOD VILLAGE URBAN RENEWAL"/>
    <x v="3"/>
    <x v="28"/>
    <n v="0.79"/>
    <n v="40"/>
    <s v="2016/11WK5"/>
    <n v="1917025197"/>
    <s v="KR"/>
    <d v="2017-01-05T00:00:00"/>
  </r>
  <r>
    <x v="176"/>
    <s v="CITY OF WOOD VILLAGE URBAN RENEWAL"/>
    <x v="3"/>
    <x v="28"/>
    <n v="0.79"/>
    <n v="40"/>
    <s v="2016/11WK5"/>
    <n v="1917021095"/>
    <s v="KR"/>
    <d v="2016-12-06T00:00:00"/>
  </r>
  <r>
    <x v="176"/>
    <s v="CITY OF WOOD VILLAGE URBAN RENEWAL"/>
    <x v="3"/>
    <x v="28"/>
    <n v="23.44"/>
    <n v="40"/>
    <s v="2016/12"/>
    <n v="1917025858"/>
    <s v="KR"/>
    <d v="2017-01-06T00:00:00"/>
  </r>
  <r>
    <x v="176"/>
    <s v="CITY OF WOOD VILLAGE URBAN RENEWAL"/>
    <x v="3"/>
    <x v="28"/>
    <n v="2.36"/>
    <n v="40"/>
    <s v="2017/01"/>
    <n v="1917030364"/>
    <s v="KR"/>
    <d v="2017-02-03T00:00:00"/>
  </r>
  <r>
    <x v="176"/>
    <s v="CITY OF WOOD VILLAGE URBAN RENEWAL"/>
    <x v="3"/>
    <x v="28"/>
    <n v="0.77"/>
    <n v="40"/>
    <s v="2017/02"/>
    <n v="1917035694"/>
    <s v="KR"/>
    <d v="2017-03-03T00:00:00"/>
  </r>
  <r>
    <x v="176"/>
    <s v="CITY OF WOOD VILLAGE URBAN RENEWAL"/>
    <x v="3"/>
    <x v="28"/>
    <n v="1.31"/>
    <n v="40"/>
    <s v="2017/03"/>
    <n v="1917041823"/>
    <s v="KR"/>
    <d v="2017-04-04T00:00:00"/>
  </r>
  <r>
    <x v="176"/>
    <s v="CITY OF WOOD VILLAGE URBAN RENEWAL"/>
    <x v="3"/>
    <x v="28"/>
    <n v="0.94"/>
    <n v="40"/>
    <s v="2017/04"/>
    <n v="1917047255"/>
    <s v="KR"/>
    <d v="2017-05-04T00:00:00"/>
  </r>
  <r>
    <x v="176"/>
    <s v="CITY OF WOOD VILLAGE URBAN RENEWAL"/>
    <x v="3"/>
    <x v="28"/>
    <n v="0.34"/>
    <n v="40"/>
    <s v="2017/05"/>
    <n v="1917052034"/>
    <s v="KR"/>
    <d v="2017-06-06T00:00:00"/>
  </r>
  <r>
    <x v="176"/>
    <s v="CITY OF WOOD VILLAGE URBAN RENEWAL"/>
    <x v="3"/>
    <x v="28"/>
    <n v="1.31"/>
    <n v="40"/>
    <s v="2017/06"/>
    <n v="1917056894"/>
    <s v="KR"/>
    <d v="2017-06-30T00:00:00"/>
  </r>
  <r>
    <x v="16"/>
    <s v="MULTNOMAH ESD"/>
    <x v="3"/>
    <x v="28"/>
    <n v="44"/>
    <n v="40"/>
    <s v="2016/10"/>
    <n v="1917015902"/>
    <s v="KR"/>
    <d v="2016-11-07T00:00:00"/>
  </r>
  <r>
    <x v="16"/>
    <s v="MULTNOMAH ESD"/>
    <x v="3"/>
    <x v="28"/>
    <n v="-217.81"/>
    <n v="50"/>
    <s v="2016/11WK5"/>
    <n v="1717002716"/>
    <s v="KA"/>
    <d v="2017-01-05T00:00:00"/>
  </r>
  <r>
    <x v="16"/>
    <s v="MULTNOMAH ESD"/>
    <x v="3"/>
    <x v="28"/>
    <n v="217.81"/>
    <n v="40"/>
    <s v="2016/11WK5"/>
    <n v="1917025198"/>
    <s v="KR"/>
    <d v="2017-01-05T00:00:00"/>
  </r>
  <r>
    <x v="16"/>
    <s v="MULTNOMAH ESD"/>
    <x v="3"/>
    <x v="28"/>
    <n v="217.81"/>
    <n v="40"/>
    <s v="2016/11WK5"/>
    <n v="1917021096"/>
    <s v="KR"/>
    <d v="2016-12-06T00:00:00"/>
  </r>
  <r>
    <x v="16"/>
    <s v="MULTNOMAH ESD"/>
    <x v="3"/>
    <x v="28"/>
    <n v="6438.71"/>
    <n v="40"/>
    <s v="2016/12"/>
    <n v="1917025859"/>
    <s v="KR"/>
    <d v="2017-01-06T00:00:00"/>
  </r>
  <r>
    <x v="16"/>
    <s v="MULTNOMAH ESD"/>
    <x v="3"/>
    <x v="28"/>
    <n v="646.89"/>
    <n v="40"/>
    <s v="2017/01"/>
    <n v="1917030365"/>
    <s v="KR"/>
    <d v="2017-02-03T00:00:00"/>
  </r>
  <r>
    <x v="16"/>
    <s v="MULTNOMAH ESD"/>
    <x v="3"/>
    <x v="28"/>
    <n v="210.89"/>
    <n v="40"/>
    <s v="2017/02"/>
    <n v="1917035695"/>
    <s v="KR"/>
    <d v="2017-03-03T00:00:00"/>
  </r>
  <r>
    <x v="16"/>
    <s v="MULTNOMAH ESD"/>
    <x v="3"/>
    <x v="28"/>
    <n v="360.71"/>
    <n v="40"/>
    <s v="2017/03"/>
    <n v="1917041824"/>
    <s v="KR"/>
    <d v="2017-04-04T00:00:00"/>
  </r>
  <r>
    <x v="16"/>
    <s v="MULTNOMAH ESD"/>
    <x v="3"/>
    <x v="28"/>
    <n v="258.70999999999998"/>
    <n v="40"/>
    <s v="2017/04"/>
    <n v="1917047256"/>
    <s v="KR"/>
    <d v="2017-05-04T00:00:00"/>
  </r>
  <r>
    <x v="16"/>
    <s v="MULTNOMAH ESD"/>
    <x v="3"/>
    <x v="28"/>
    <n v="93.91"/>
    <n v="40"/>
    <s v="2017/05"/>
    <n v="1917052035"/>
    <s v="KR"/>
    <d v="2017-06-06T00:00:00"/>
  </r>
  <r>
    <x v="16"/>
    <s v="MULTNOMAH ESD"/>
    <x v="3"/>
    <x v="28"/>
    <n v="358.72"/>
    <n v="40"/>
    <s v="2017/06"/>
    <n v="1917056895"/>
    <s v="KR"/>
    <d v="2017-06-30T00:00:00"/>
  </r>
  <r>
    <x v="129"/>
    <s v="MULTNOMAH ESD CANCEL &amp; OMIT"/>
    <x v="3"/>
    <x v="28"/>
    <n v="0.08"/>
    <n v="40"/>
    <s v="2016/10"/>
    <n v="1917015903"/>
    <s v="KR"/>
    <d v="2016-11-07T00:00:00"/>
  </r>
  <r>
    <x v="129"/>
    <s v="MULTNOMAH ESD CANCEL &amp; OMIT"/>
    <x v="3"/>
    <x v="28"/>
    <n v="-0.4"/>
    <n v="50"/>
    <s v="2016/11WK5"/>
    <n v="1717002717"/>
    <s v="KA"/>
    <d v="2017-01-05T00:00:00"/>
  </r>
  <r>
    <x v="129"/>
    <s v="MULTNOMAH ESD CANCEL &amp; OMIT"/>
    <x v="3"/>
    <x v="28"/>
    <n v="0.4"/>
    <n v="40"/>
    <s v="2016/11WK5"/>
    <n v="1917021097"/>
    <s v="KR"/>
    <d v="2016-12-06T00:00:00"/>
  </r>
  <r>
    <x v="129"/>
    <s v="MULTNOMAH ESD CANCEL &amp; OMIT"/>
    <x v="3"/>
    <x v="28"/>
    <n v="0.4"/>
    <n v="40"/>
    <s v="2016/11WK5"/>
    <n v="1917025199"/>
    <s v="KR"/>
    <d v="2017-01-05T00:00:00"/>
  </r>
  <r>
    <x v="129"/>
    <s v="MULTNOMAH ESD CANCEL &amp; OMIT"/>
    <x v="3"/>
    <x v="28"/>
    <n v="11.78"/>
    <n v="40"/>
    <s v="2016/12"/>
    <n v="1917025860"/>
    <s v="KR"/>
    <d v="2017-01-06T00:00:00"/>
  </r>
  <r>
    <x v="129"/>
    <s v="MULTNOMAH ESD CANCEL &amp; OMIT"/>
    <x v="3"/>
    <x v="28"/>
    <n v="1.18"/>
    <n v="40"/>
    <s v="2017/01"/>
    <n v="1917030366"/>
    <s v="KR"/>
    <d v="2017-02-03T00:00:00"/>
  </r>
  <r>
    <x v="129"/>
    <s v="MULTNOMAH ESD CANCEL &amp; OMIT"/>
    <x v="3"/>
    <x v="28"/>
    <n v="0.39"/>
    <n v="40"/>
    <s v="2017/02"/>
    <n v="1917035696"/>
    <s v="KR"/>
    <d v="2017-03-03T00:00:00"/>
  </r>
  <r>
    <x v="129"/>
    <s v="MULTNOMAH ESD CANCEL &amp; OMIT"/>
    <x v="3"/>
    <x v="28"/>
    <n v="0.66"/>
    <n v="40"/>
    <s v="2017/03"/>
    <n v="1917041825"/>
    <s v="KR"/>
    <d v="2017-04-04T00:00:00"/>
  </r>
  <r>
    <x v="129"/>
    <s v="MULTNOMAH ESD CANCEL &amp; OMIT"/>
    <x v="3"/>
    <x v="28"/>
    <n v="0.47"/>
    <n v="40"/>
    <s v="2017/04"/>
    <n v="1917047257"/>
    <s v="KR"/>
    <d v="2017-05-04T00:00:00"/>
  </r>
  <r>
    <x v="129"/>
    <s v="MULTNOMAH ESD CANCEL &amp; OMIT"/>
    <x v="3"/>
    <x v="28"/>
    <n v="0.17"/>
    <n v="40"/>
    <s v="2017/05"/>
    <n v="1917052036"/>
    <s v="KR"/>
    <d v="2017-06-06T00:00:00"/>
  </r>
  <r>
    <x v="129"/>
    <s v="MULTNOMAH ESD CANCEL &amp; OMIT"/>
    <x v="3"/>
    <x v="28"/>
    <n v="0.66"/>
    <n v="40"/>
    <s v="2017/06"/>
    <n v="1917056896"/>
    <s v="KR"/>
    <d v="2017-06-30T00:00:00"/>
  </r>
  <r>
    <x v="17"/>
    <s v="PORTLAND SCHOOL DIST #1JT"/>
    <x v="3"/>
    <x v="28"/>
    <n v="349.22"/>
    <n v="40"/>
    <s v="2016/10"/>
    <n v="1917015904"/>
    <s v="KR"/>
    <d v="2016-11-07T00:00:00"/>
  </r>
  <r>
    <x v="17"/>
    <s v="PORTLAND SCHOOL DIST #1JT"/>
    <x v="3"/>
    <x v="28"/>
    <n v="-1728.72"/>
    <n v="50"/>
    <s v="2016/11WK5"/>
    <n v="1717002718"/>
    <s v="KA"/>
    <d v="2017-01-05T00:00:00"/>
  </r>
  <r>
    <x v="17"/>
    <s v="PORTLAND SCHOOL DIST #1JT"/>
    <x v="3"/>
    <x v="28"/>
    <n v="1728.72"/>
    <n v="40"/>
    <s v="2016/11WK5"/>
    <n v="1917025200"/>
    <s v="KR"/>
    <d v="2017-01-05T00:00:00"/>
  </r>
  <r>
    <x v="17"/>
    <s v="PORTLAND SCHOOL DIST #1JT"/>
    <x v="3"/>
    <x v="28"/>
    <n v="1728.72"/>
    <n v="40"/>
    <s v="2016/11WK5"/>
    <n v="1917021098"/>
    <s v="KR"/>
    <d v="2016-12-06T00:00:00"/>
  </r>
  <r>
    <x v="17"/>
    <s v="PORTLAND SCHOOL DIST #1JT"/>
    <x v="3"/>
    <x v="28"/>
    <n v="51102.47"/>
    <n v="40"/>
    <s v="2016/12"/>
    <n v="1917025861"/>
    <s v="KR"/>
    <d v="2017-01-06T00:00:00"/>
  </r>
  <r>
    <x v="17"/>
    <s v="PORTLAND SCHOOL DIST #1JT"/>
    <x v="3"/>
    <x v="28"/>
    <n v="5134.18"/>
    <n v="40"/>
    <s v="2017/01"/>
    <n v="1917030367"/>
    <s v="KR"/>
    <d v="2017-02-03T00:00:00"/>
  </r>
  <r>
    <x v="17"/>
    <s v="PORTLAND SCHOOL DIST #1JT"/>
    <x v="3"/>
    <x v="28"/>
    <n v="1673.82"/>
    <n v="40"/>
    <s v="2017/02"/>
    <n v="1917035697"/>
    <s v="KR"/>
    <d v="2017-03-03T00:00:00"/>
  </r>
  <r>
    <x v="17"/>
    <s v="PORTLAND SCHOOL DIST #1JT"/>
    <x v="3"/>
    <x v="28"/>
    <n v="2862.85"/>
    <n v="40"/>
    <s v="2017/03"/>
    <n v="1917041826"/>
    <s v="KR"/>
    <d v="2017-04-04T00:00:00"/>
  </r>
  <r>
    <x v="17"/>
    <s v="PORTLAND SCHOOL DIST #1JT"/>
    <x v="3"/>
    <x v="28"/>
    <n v="2053.3200000000002"/>
    <n v="40"/>
    <s v="2017/04"/>
    <n v="1917047258"/>
    <s v="KR"/>
    <d v="2017-05-04T00:00:00"/>
  </r>
  <r>
    <x v="17"/>
    <s v="PORTLAND SCHOOL DIST #1JT"/>
    <x v="3"/>
    <x v="28"/>
    <n v="745.31"/>
    <n v="40"/>
    <s v="2017/05"/>
    <n v="1917052037"/>
    <s v="KR"/>
    <d v="2017-06-06T00:00:00"/>
  </r>
  <r>
    <x v="17"/>
    <s v="PORTLAND SCHOOL DIST #1JT"/>
    <x v="3"/>
    <x v="28"/>
    <n v="2847.07"/>
    <n v="40"/>
    <s v="2017/06"/>
    <n v="1917056897"/>
    <s v="KR"/>
    <d v="2017-06-30T00:00:00"/>
  </r>
  <r>
    <x v="120"/>
    <s v="PORTLAND SCHL DIST #1JT LOCAL OPT"/>
    <x v="3"/>
    <x v="28"/>
    <n v="122.29"/>
    <n v="40"/>
    <s v="2016/10"/>
    <n v="1917015905"/>
    <s v="KR"/>
    <d v="2016-11-07T00:00:00"/>
  </r>
  <r>
    <x v="120"/>
    <s v="PORTLAND SCHL DIST #1JT LOCAL OPT"/>
    <x v="3"/>
    <x v="28"/>
    <n v="-605.35"/>
    <n v="50"/>
    <s v="2016/11WK5"/>
    <n v="1717002719"/>
    <s v="KA"/>
    <d v="2017-01-05T00:00:00"/>
  </r>
  <r>
    <x v="120"/>
    <s v="PORTLAND SCHL DIST #1JT LOCAL OPT"/>
    <x v="3"/>
    <x v="28"/>
    <n v="605.35"/>
    <n v="40"/>
    <s v="2016/11WK5"/>
    <n v="1917025201"/>
    <s v="KR"/>
    <d v="2017-01-05T00:00:00"/>
  </r>
  <r>
    <x v="120"/>
    <s v="PORTLAND SCHL DIST #1JT LOCAL OPT"/>
    <x v="3"/>
    <x v="28"/>
    <n v="605.35"/>
    <n v="40"/>
    <s v="2016/11WK5"/>
    <n v="1917021099"/>
    <s v="KR"/>
    <d v="2016-12-06T00:00:00"/>
  </r>
  <r>
    <x v="120"/>
    <s v="PORTLAND SCHL DIST #1JT LOCAL OPT"/>
    <x v="3"/>
    <x v="28"/>
    <n v="17894.55"/>
    <n v="40"/>
    <s v="2016/12"/>
    <n v="1917025862"/>
    <s v="KR"/>
    <d v="2017-01-06T00:00:00"/>
  </r>
  <r>
    <x v="120"/>
    <s v="PORTLAND SCHL DIST #1JT LOCAL OPT"/>
    <x v="3"/>
    <x v="28"/>
    <n v="1797.84"/>
    <n v="40"/>
    <s v="2017/01"/>
    <n v="1917030368"/>
    <s v="KR"/>
    <d v="2017-02-03T00:00:00"/>
  </r>
  <r>
    <x v="120"/>
    <s v="PORTLAND SCHL DIST #1JT LOCAL OPT"/>
    <x v="3"/>
    <x v="28"/>
    <n v="586.12"/>
    <n v="40"/>
    <s v="2017/02"/>
    <n v="1917035698"/>
    <s v="KR"/>
    <d v="2017-03-03T00:00:00"/>
  </r>
  <r>
    <x v="120"/>
    <s v="PORTLAND SCHL DIST #1JT LOCAL OPT"/>
    <x v="3"/>
    <x v="28"/>
    <n v="1002.48"/>
    <n v="40"/>
    <s v="2017/03"/>
    <n v="1917041827"/>
    <s v="KR"/>
    <d v="2017-04-04T00:00:00"/>
  </r>
  <r>
    <x v="120"/>
    <s v="PORTLAND SCHL DIST #1JT LOCAL OPT"/>
    <x v="3"/>
    <x v="28"/>
    <n v="719.01"/>
    <n v="40"/>
    <s v="2017/04"/>
    <n v="1917047259"/>
    <s v="KR"/>
    <d v="2017-05-04T00:00:00"/>
  </r>
  <r>
    <x v="120"/>
    <s v="PORTLAND SCHL DIST #1JT LOCAL OPT"/>
    <x v="3"/>
    <x v="28"/>
    <n v="260.98"/>
    <n v="40"/>
    <s v="2017/05"/>
    <n v="1917052038"/>
    <s v="KR"/>
    <d v="2017-06-06T00:00:00"/>
  </r>
  <r>
    <x v="120"/>
    <s v="PORTLAND SCHL DIST #1JT LOCAL OPT"/>
    <x v="3"/>
    <x v="28"/>
    <n v="996.96"/>
    <n v="40"/>
    <s v="2017/06"/>
    <n v="1917056898"/>
    <s v="KR"/>
    <d v="2017-06-30T00:00:00"/>
  </r>
  <r>
    <x v="107"/>
    <s v="PORTLAND PUBLIC SCHOOLS BONDS"/>
    <x v="3"/>
    <x v="28"/>
    <n v="71.47"/>
    <n v="40"/>
    <s v="2016/10"/>
    <n v="1917015906"/>
    <s v="KR"/>
    <d v="2016-11-07T00:00:00"/>
  </r>
  <r>
    <x v="107"/>
    <s v="PORTLAND PUBLIC SCHOOLS BONDS"/>
    <x v="3"/>
    <x v="28"/>
    <n v="-353.78"/>
    <n v="50"/>
    <s v="2016/11WK5"/>
    <n v="1717002720"/>
    <s v="KA"/>
    <d v="2017-01-05T00:00:00"/>
  </r>
  <r>
    <x v="107"/>
    <s v="PORTLAND PUBLIC SCHOOLS BONDS"/>
    <x v="3"/>
    <x v="28"/>
    <n v="353.78"/>
    <n v="40"/>
    <s v="2016/11WK5"/>
    <n v="1917021100"/>
    <s v="KR"/>
    <d v="2016-12-06T00:00:00"/>
  </r>
  <r>
    <x v="107"/>
    <s v="PORTLAND PUBLIC SCHOOLS BONDS"/>
    <x v="3"/>
    <x v="28"/>
    <n v="353.78"/>
    <n v="40"/>
    <s v="2016/11WK5"/>
    <n v="1917025202"/>
    <s v="KR"/>
    <d v="2017-01-05T00:00:00"/>
  </r>
  <r>
    <x v="107"/>
    <s v="PORTLAND PUBLIC SCHOOLS BONDS"/>
    <x v="3"/>
    <x v="28"/>
    <n v="10457.959999999999"/>
    <n v="40"/>
    <s v="2016/12"/>
    <n v="1917025863"/>
    <s v="KR"/>
    <d v="2017-01-06T00:00:00"/>
  </r>
  <r>
    <x v="107"/>
    <s v="PORTLAND PUBLIC SCHOOLS BONDS"/>
    <x v="3"/>
    <x v="28"/>
    <n v="1050.69"/>
    <n v="40"/>
    <s v="2017/01"/>
    <n v="1917030369"/>
    <s v="KR"/>
    <d v="2017-02-03T00:00:00"/>
  </r>
  <r>
    <x v="107"/>
    <s v="PORTLAND PUBLIC SCHOOLS BONDS"/>
    <x v="3"/>
    <x v="28"/>
    <n v="342.54"/>
    <n v="40"/>
    <s v="2017/02"/>
    <n v="1917035699"/>
    <s v="KR"/>
    <d v="2017-03-03T00:00:00"/>
  </r>
  <r>
    <x v="107"/>
    <s v="PORTLAND PUBLIC SCHOOLS BONDS"/>
    <x v="3"/>
    <x v="28"/>
    <n v="585.87"/>
    <n v="40"/>
    <s v="2017/03"/>
    <n v="1917041828"/>
    <s v="KR"/>
    <d v="2017-04-04T00:00:00"/>
  </r>
  <r>
    <x v="107"/>
    <s v="PORTLAND PUBLIC SCHOOLS BONDS"/>
    <x v="3"/>
    <x v="28"/>
    <n v="420.2"/>
    <n v="40"/>
    <s v="2017/04"/>
    <n v="1917047260"/>
    <s v="KR"/>
    <d v="2017-05-04T00:00:00"/>
  </r>
  <r>
    <x v="107"/>
    <s v="PORTLAND PUBLIC SCHOOLS BONDS"/>
    <x v="3"/>
    <x v="28"/>
    <n v="152.52000000000001"/>
    <n v="40"/>
    <s v="2017/05"/>
    <n v="1917052039"/>
    <s v="KR"/>
    <d v="2017-06-06T00:00:00"/>
  </r>
  <r>
    <x v="107"/>
    <s v="PORTLAND PUBLIC SCHOOLS BONDS"/>
    <x v="3"/>
    <x v="28"/>
    <n v="582.64"/>
    <n v="40"/>
    <s v="2017/06"/>
    <n v="1917056899"/>
    <s v="KR"/>
    <d v="2017-06-30T00:00:00"/>
  </r>
  <r>
    <x v="130"/>
    <s v="PORTLAND SCHL DIST #1JT CANCEL/OMIT"/>
    <x v="3"/>
    <x v="28"/>
    <n v="1.1599999999999999"/>
    <n v="40"/>
    <s v="2016/10"/>
    <n v="1917015907"/>
    <s v="KR"/>
    <d v="2016-11-07T00:00:00"/>
  </r>
  <r>
    <x v="130"/>
    <s v="PORTLAND SCHL DIST #1JT CANCEL/OMIT"/>
    <x v="3"/>
    <x v="28"/>
    <n v="-5.74"/>
    <n v="50"/>
    <s v="2016/11WK5"/>
    <n v="1717002721"/>
    <s v="KA"/>
    <d v="2017-01-05T00:00:00"/>
  </r>
  <r>
    <x v="130"/>
    <s v="PORTLAND SCHL DIST #1JT CANCEL/OMIT"/>
    <x v="3"/>
    <x v="28"/>
    <n v="5.74"/>
    <n v="40"/>
    <s v="2016/11WK5"/>
    <n v="1917025203"/>
    <s v="KR"/>
    <d v="2017-01-05T00:00:00"/>
  </r>
  <r>
    <x v="130"/>
    <s v="PORTLAND SCHL DIST #1JT CANCEL/OMIT"/>
    <x v="3"/>
    <x v="28"/>
    <n v="5.74"/>
    <n v="40"/>
    <s v="2016/11WK5"/>
    <n v="1917021101"/>
    <s v="KR"/>
    <d v="2016-12-06T00:00:00"/>
  </r>
  <r>
    <x v="130"/>
    <s v="PORTLAND SCHL DIST #1JT CANCEL/OMIT"/>
    <x v="3"/>
    <x v="28"/>
    <n v="169.53"/>
    <n v="40"/>
    <s v="2016/12"/>
    <n v="1917025864"/>
    <s v="KR"/>
    <d v="2017-01-06T00:00:00"/>
  </r>
  <r>
    <x v="130"/>
    <s v="PORTLAND SCHL DIST #1JT CANCEL/OMIT"/>
    <x v="3"/>
    <x v="28"/>
    <n v="17.03"/>
    <n v="40"/>
    <s v="2017/01"/>
    <n v="1917030370"/>
    <s v="KR"/>
    <d v="2017-02-03T00:00:00"/>
  </r>
  <r>
    <x v="130"/>
    <s v="PORTLAND SCHL DIST #1JT CANCEL/OMIT"/>
    <x v="3"/>
    <x v="28"/>
    <n v="5.55"/>
    <n v="40"/>
    <s v="2017/02"/>
    <n v="1917035700"/>
    <s v="KR"/>
    <d v="2017-03-03T00:00:00"/>
  </r>
  <r>
    <x v="130"/>
    <s v="PORTLAND SCHL DIST #1JT CANCEL/OMIT"/>
    <x v="3"/>
    <x v="28"/>
    <n v="9.5"/>
    <n v="40"/>
    <s v="2017/03"/>
    <n v="1917041829"/>
    <s v="KR"/>
    <d v="2017-04-04T00:00:00"/>
  </r>
  <r>
    <x v="130"/>
    <s v="PORTLAND SCHL DIST #1JT CANCEL/OMIT"/>
    <x v="3"/>
    <x v="28"/>
    <n v="6.81"/>
    <n v="40"/>
    <s v="2017/04"/>
    <n v="1917047261"/>
    <s v="KR"/>
    <d v="2017-05-04T00:00:00"/>
  </r>
  <r>
    <x v="130"/>
    <s v="PORTLAND SCHL DIST #1JT CANCEL/OMIT"/>
    <x v="3"/>
    <x v="28"/>
    <n v="2.4700000000000002"/>
    <n v="40"/>
    <s v="2017/05"/>
    <n v="1917052040"/>
    <s v="KR"/>
    <d v="2017-06-06T00:00:00"/>
  </r>
  <r>
    <x v="130"/>
    <s v="PORTLAND SCHL DIST #1JT CANCEL/OMIT"/>
    <x v="3"/>
    <x v="28"/>
    <n v="9.4499999999999993"/>
    <n v="40"/>
    <s v="2017/06"/>
    <n v="1917056900"/>
    <s v="KR"/>
    <d v="2017-06-30T00:00:00"/>
  </r>
  <r>
    <x v="20"/>
    <s v="PARKROSE SCHOOL DIST #3"/>
    <x v="3"/>
    <x v="28"/>
    <n v="25.8"/>
    <n v="40"/>
    <s v="2016/10"/>
    <n v="1917015908"/>
    <s v="KR"/>
    <d v="2016-11-07T00:00:00"/>
  </r>
  <r>
    <x v="20"/>
    <s v="PARKROSE SCHOOL DIST #3"/>
    <x v="3"/>
    <x v="28"/>
    <n v="-127.71"/>
    <n v="50"/>
    <s v="2016/11WK5"/>
    <n v="1717002722"/>
    <s v="KA"/>
    <d v="2017-01-05T00:00:00"/>
  </r>
  <r>
    <x v="20"/>
    <s v="PARKROSE SCHOOL DIST #3"/>
    <x v="3"/>
    <x v="28"/>
    <n v="127.71"/>
    <n v="40"/>
    <s v="2016/11WK5"/>
    <n v="1917025204"/>
    <s v="KR"/>
    <d v="2017-01-05T00:00:00"/>
  </r>
  <r>
    <x v="20"/>
    <s v="PARKROSE SCHOOL DIST #3"/>
    <x v="3"/>
    <x v="28"/>
    <n v="127.71"/>
    <n v="40"/>
    <s v="2016/11WK5"/>
    <n v="1917021102"/>
    <s v="KR"/>
    <d v="2016-12-06T00:00:00"/>
  </r>
  <r>
    <x v="20"/>
    <s v="PARKROSE SCHOOL DIST #3"/>
    <x v="3"/>
    <x v="28"/>
    <n v="3775.27"/>
    <n v="40"/>
    <s v="2016/12"/>
    <n v="1917025865"/>
    <s v="KR"/>
    <d v="2017-01-06T00:00:00"/>
  </r>
  <r>
    <x v="20"/>
    <s v="PARKROSE SCHOOL DIST #3"/>
    <x v="3"/>
    <x v="28"/>
    <n v="379.29"/>
    <n v="40"/>
    <s v="2017/01"/>
    <n v="1917030371"/>
    <s v="KR"/>
    <d v="2017-02-03T00:00:00"/>
  </r>
  <r>
    <x v="20"/>
    <s v="PARKROSE SCHOOL DIST #3"/>
    <x v="3"/>
    <x v="28"/>
    <n v="123.66"/>
    <n v="40"/>
    <s v="2017/02"/>
    <n v="1917035701"/>
    <s v="KR"/>
    <d v="2017-03-03T00:00:00"/>
  </r>
  <r>
    <x v="20"/>
    <s v="PARKROSE SCHOOL DIST #3"/>
    <x v="3"/>
    <x v="28"/>
    <n v="211.5"/>
    <n v="40"/>
    <s v="2017/03"/>
    <n v="1917041830"/>
    <s v="KR"/>
    <d v="2017-04-04T00:00:00"/>
  </r>
  <r>
    <x v="20"/>
    <s v="PARKROSE SCHOOL DIST #3"/>
    <x v="3"/>
    <x v="28"/>
    <n v="151.69"/>
    <n v="40"/>
    <s v="2017/04"/>
    <n v="1917047262"/>
    <s v="KR"/>
    <d v="2017-05-04T00:00:00"/>
  </r>
  <r>
    <x v="20"/>
    <s v="PARKROSE SCHOOL DIST #3"/>
    <x v="3"/>
    <x v="28"/>
    <n v="55.06"/>
    <n v="40"/>
    <s v="2017/05"/>
    <n v="1917052041"/>
    <s v="KR"/>
    <d v="2017-06-06T00:00:00"/>
  </r>
  <r>
    <x v="20"/>
    <s v="PARKROSE SCHOOL DIST #3"/>
    <x v="3"/>
    <x v="28"/>
    <n v="210.33"/>
    <n v="40"/>
    <s v="2017/06"/>
    <n v="1917056901"/>
    <s v="KR"/>
    <d v="2017-06-30T00:00:00"/>
  </r>
  <r>
    <x v="21"/>
    <s v="PARKROSE SCHOOL DIST #3 BONDS"/>
    <x v="3"/>
    <x v="28"/>
    <n v="5.2"/>
    <n v="40"/>
    <s v="2016/10"/>
    <n v="1917015909"/>
    <s v="KR"/>
    <d v="2016-11-07T00:00:00"/>
  </r>
  <r>
    <x v="21"/>
    <s v="PARKROSE SCHOOL DIST #3 BONDS"/>
    <x v="3"/>
    <x v="28"/>
    <n v="-25.73"/>
    <n v="50"/>
    <s v="2016/11WK5"/>
    <n v="1717002723"/>
    <s v="KA"/>
    <d v="2017-01-05T00:00:00"/>
  </r>
  <r>
    <x v="21"/>
    <s v="PARKROSE SCHOOL DIST #3 BONDS"/>
    <x v="3"/>
    <x v="28"/>
    <n v="25.73"/>
    <n v="40"/>
    <s v="2016/11WK5"/>
    <n v="1917025205"/>
    <s v="KR"/>
    <d v="2017-01-05T00:00:00"/>
  </r>
  <r>
    <x v="21"/>
    <s v="PARKROSE SCHOOL DIST #3 BONDS"/>
    <x v="3"/>
    <x v="28"/>
    <n v="25.73"/>
    <n v="40"/>
    <s v="2016/11WK5"/>
    <n v="1917021103"/>
    <s v="KR"/>
    <d v="2016-12-06T00:00:00"/>
  </r>
  <r>
    <x v="21"/>
    <s v="PARKROSE SCHOOL DIST #3 BONDS"/>
    <x v="3"/>
    <x v="28"/>
    <n v="760.49"/>
    <n v="40"/>
    <s v="2016/12"/>
    <n v="1917025866"/>
    <s v="KR"/>
    <d v="2017-01-06T00:00:00"/>
  </r>
  <r>
    <x v="21"/>
    <s v="PARKROSE SCHOOL DIST #3 BONDS"/>
    <x v="3"/>
    <x v="28"/>
    <n v="76.41"/>
    <n v="40"/>
    <s v="2017/01"/>
    <n v="1917030372"/>
    <s v="KR"/>
    <d v="2017-02-03T00:00:00"/>
  </r>
  <r>
    <x v="21"/>
    <s v="PARKROSE SCHOOL DIST #3 BONDS"/>
    <x v="3"/>
    <x v="28"/>
    <n v="24.91"/>
    <n v="40"/>
    <s v="2017/02"/>
    <n v="1917035702"/>
    <s v="KR"/>
    <d v="2017-03-03T00:00:00"/>
  </r>
  <r>
    <x v="21"/>
    <s v="PARKROSE SCHOOL DIST #3 BONDS"/>
    <x v="3"/>
    <x v="28"/>
    <n v="42.6"/>
    <n v="40"/>
    <s v="2017/03"/>
    <n v="1917041831"/>
    <s v="KR"/>
    <d v="2017-04-04T00:00:00"/>
  </r>
  <r>
    <x v="21"/>
    <s v="PARKROSE SCHOOL DIST #3 BONDS"/>
    <x v="3"/>
    <x v="28"/>
    <n v="30.56"/>
    <n v="40"/>
    <s v="2017/04"/>
    <n v="1917047263"/>
    <s v="KR"/>
    <d v="2017-05-04T00:00:00"/>
  </r>
  <r>
    <x v="21"/>
    <s v="PARKROSE SCHOOL DIST #3 BONDS"/>
    <x v="3"/>
    <x v="28"/>
    <n v="11.09"/>
    <n v="40"/>
    <s v="2017/05"/>
    <n v="1917052042"/>
    <s v="KR"/>
    <d v="2017-06-06T00:00:00"/>
  </r>
  <r>
    <x v="21"/>
    <s v="PARKROSE SCHOOL DIST #3 BONDS"/>
    <x v="3"/>
    <x v="28"/>
    <n v="42.37"/>
    <n v="40"/>
    <s v="2017/06"/>
    <n v="1917056902"/>
    <s v="KR"/>
    <d v="2017-06-30T00:00:00"/>
  </r>
  <r>
    <x v="131"/>
    <s v="PARKROSE SCHOOL DIST #3 CANCEL/OMIT"/>
    <x v="3"/>
    <x v="28"/>
    <n v="0.06"/>
    <n v="40"/>
    <s v="2016/10"/>
    <n v="1917015910"/>
    <s v="KR"/>
    <d v="2016-11-07T00:00:00"/>
  </r>
  <r>
    <x v="131"/>
    <s v="PARKROSE SCHOOL DIST #3 CANCEL/OMIT"/>
    <x v="3"/>
    <x v="28"/>
    <n v="-0.28000000000000003"/>
    <n v="50"/>
    <s v="2016/11WK5"/>
    <n v="1717002724"/>
    <s v="KA"/>
    <d v="2017-01-05T00:00:00"/>
  </r>
  <r>
    <x v="131"/>
    <s v="PARKROSE SCHOOL DIST #3 CANCEL/OMIT"/>
    <x v="3"/>
    <x v="28"/>
    <n v="0.28000000000000003"/>
    <n v="40"/>
    <s v="2016/11WK5"/>
    <n v="1917021104"/>
    <s v="KR"/>
    <d v="2016-12-06T00:00:00"/>
  </r>
  <r>
    <x v="131"/>
    <s v="PARKROSE SCHOOL DIST #3 CANCEL/OMIT"/>
    <x v="3"/>
    <x v="28"/>
    <n v="0.28000000000000003"/>
    <n v="40"/>
    <s v="2016/11WK5"/>
    <n v="1917025206"/>
    <s v="KR"/>
    <d v="2017-01-05T00:00:00"/>
  </r>
  <r>
    <x v="131"/>
    <s v="PARKROSE SCHOOL DIST #3 CANCEL/OMIT"/>
    <x v="3"/>
    <x v="28"/>
    <n v="8.16"/>
    <n v="40"/>
    <s v="2016/12"/>
    <n v="1917025867"/>
    <s v="KR"/>
    <d v="2017-01-06T00:00:00"/>
  </r>
  <r>
    <x v="131"/>
    <s v="PARKROSE SCHOOL DIST #3 CANCEL/OMIT"/>
    <x v="3"/>
    <x v="28"/>
    <n v="0.82"/>
    <n v="40"/>
    <s v="2017/01"/>
    <n v="1917030373"/>
    <s v="KR"/>
    <d v="2017-02-03T00:00:00"/>
  </r>
  <r>
    <x v="131"/>
    <s v="PARKROSE SCHOOL DIST #3 CANCEL/OMIT"/>
    <x v="3"/>
    <x v="28"/>
    <n v="0.27"/>
    <n v="40"/>
    <s v="2017/02"/>
    <n v="1917035703"/>
    <s v="KR"/>
    <d v="2017-03-03T00:00:00"/>
  </r>
  <r>
    <x v="131"/>
    <s v="PARKROSE SCHOOL DIST #3 CANCEL/OMIT"/>
    <x v="3"/>
    <x v="28"/>
    <n v="0.46"/>
    <n v="40"/>
    <s v="2017/03"/>
    <n v="1917041832"/>
    <s v="KR"/>
    <d v="2017-04-04T00:00:00"/>
  </r>
  <r>
    <x v="131"/>
    <s v="PARKROSE SCHOOL DIST #3 CANCEL/OMIT"/>
    <x v="3"/>
    <x v="28"/>
    <n v="0.33"/>
    <n v="40"/>
    <s v="2017/04"/>
    <n v="1917047264"/>
    <s v="KR"/>
    <d v="2017-05-04T00:00:00"/>
  </r>
  <r>
    <x v="131"/>
    <s v="PARKROSE SCHOOL DIST #3 CANCEL/OMIT"/>
    <x v="3"/>
    <x v="28"/>
    <n v="0.12"/>
    <n v="40"/>
    <s v="2017/05"/>
    <n v="1917052043"/>
    <s v="KR"/>
    <d v="2017-06-06T00:00:00"/>
  </r>
  <r>
    <x v="131"/>
    <s v="PARKROSE SCHOOL DIST #3 CANCEL/OMIT"/>
    <x v="3"/>
    <x v="28"/>
    <n v="0.45"/>
    <n v="40"/>
    <s v="2017/06"/>
    <n v="1917056903"/>
    <s v="KR"/>
    <d v="2017-06-30T00:00:00"/>
  </r>
  <r>
    <x v="26"/>
    <s v="REYNOLDS SCHOOL DIST #7"/>
    <x v="3"/>
    <x v="28"/>
    <n v="35.83"/>
    <n v="40"/>
    <s v="2016/10"/>
    <n v="1917015911"/>
    <s v="KR"/>
    <d v="2016-11-07T00:00:00"/>
  </r>
  <r>
    <x v="26"/>
    <s v="REYNOLDS SCHOOL DIST #7"/>
    <x v="3"/>
    <x v="28"/>
    <n v="-177.35"/>
    <n v="50"/>
    <s v="2016/11WK5"/>
    <n v="1717002725"/>
    <s v="KA"/>
    <d v="2017-01-05T00:00:00"/>
  </r>
  <r>
    <x v="26"/>
    <s v="REYNOLDS SCHOOL DIST #7"/>
    <x v="3"/>
    <x v="28"/>
    <n v="177.35"/>
    <n v="40"/>
    <s v="2016/11WK5"/>
    <n v="1917025207"/>
    <s v="KR"/>
    <d v="2017-01-05T00:00:00"/>
  </r>
  <r>
    <x v="26"/>
    <s v="REYNOLDS SCHOOL DIST #7"/>
    <x v="3"/>
    <x v="28"/>
    <n v="177.35"/>
    <n v="40"/>
    <s v="2016/11WK5"/>
    <n v="1917021105"/>
    <s v="KR"/>
    <d v="2016-12-06T00:00:00"/>
  </r>
  <r>
    <x v="26"/>
    <s v="REYNOLDS SCHOOL DIST #7"/>
    <x v="3"/>
    <x v="28"/>
    <n v="5242.63"/>
    <n v="40"/>
    <s v="2016/12"/>
    <n v="1917025868"/>
    <s v="KR"/>
    <d v="2017-01-06T00:00:00"/>
  </r>
  <r>
    <x v="26"/>
    <s v="REYNOLDS SCHOOL DIST #7"/>
    <x v="3"/>
    <x v="28"/>
    <n v="526.72"/>
    <n v="40"/>
    <s v="2017/01"/>
    <n v="1917030374"/>
    <s v="KR"/>
    <d v="2017-02-03T00:00:00"/>
  </r>
  <r>
    <x v="26"/>
    <s v="REYNOLDS SCHOOL DIST #7"/>
    <x v="3"/>
    <x v="28"/>
    <n v="171.72"/>
    <n v="40"/>
    <s v="2017/02"/>
    <n v="1917035704"/>
    <s v="KR"/>
    <d v="2017-03-03T00:00:00"/>
  </r>
  <r>
    <x v="26"/>
    <s v="REYNOLDS SCHOOL DIST #7"/>
    <x v="3"/>
    <x v="28"/>
    <n v="293.7"/>
    <n v="40"/>
    <s v="2017/03"/>
    <n v="1917041833"/>
    <s v="KR"/>
    <d v="2017-04-04T00:00:00"/>
  </r>
  <r>
    <x v="26"/>
    <s v="REYNOLDS SCHOOL DIST #7"/>
    <x v="3"/>
    <x v="28"/>
    <n v="210.65"/>
    <n v="40"/>
    <s v="2017/04"/>
    <n v="1917047265"/>
    <s v="KR"/>
    <d v="2017-05-04T00:00:00"/>
  </r>
  <r>
    <x v="26"/>
    <s v="REYNOLDS SCHOOL DIST #7"/>
    <x v="3"/>
    <x v="28"/>
    <n v="76.459999999999994"/>
    <n v="40"/>
    <s v="2017/05"/>
    <n v="1917052044"/>
    <s v="KR"/>
    <d v="2017-06-06T00:00:00"/>
  </r>
  <r>
    <x v="26"/>
    <s v="REYNOLDS SCHOOL DIST #7"/>
    <x v="3"/>
    <x v="28"/>
    <n v="292.08"/>
    <n v="40"/>
    <s v="2017/06"/>
    <n v="1917056904"/>
    <s v="KR"/>
    <d v="2017-06-30T00:00:00"/>
  </r>
  <r>
    <x v="27"/>
    <s v="REYNOLDS SCHOOL DIST #7 BONDS"/>
    <x v="3"/>
    <x v="28"/>
    <n v="13.15"/>
    <n v="40"/>
    <s v="2016/10"/>
    <n v="1917015912"/>
    <s v="KR"/>
    <d v="2016-11-07T00:00:00"/>
  </r>
  <r>
    <x v="27"/>
    <s v="REYNOLDS SCHOOL DIST #7 BONDS"/>
    <x v="3"/>
    <x v="28"/>
    <n v="-65.099999999999994"/>
    <n v="50"/>
    <s v="2016/11WK5"/>
    <n v="1717002726"/>
    <s v="KA"/>
    <d v="2017-01-05T00:00:00"/>
  </r>
  <r>
    <x v="27"/>
    <s v="REYNOLDS SCHOOL DIST #7 BONDS"/>
    <x v="3"/>
    <x v="28"/>
    <n v="65.099999999999994"/>
    <n v="40"/>
    <s v="2016/11WK5"/>
    <n v="1917025208"/>
    <s v="KR"/>
    <d v="2017-01-05T00:00:00"/>
  </r>
  <r>
    <x v="27"/>
    <s v="REYNOLDS SCHOOL DIST #7 BONDS"/>
    <x v="3"/>
    <x v="28"/>
    <n v="65.099999999999994"/>
    <n v="40"/>
    <s v="2016/11WK5"/>
    <n v="1917021106"/>
    <s v="KR"/>
    <d v="2016-12-06T00:00:00"/>
  </r>
  <r>
    <x v="27"/>
    <s v="REYNOLDS SCHOOL DIST #7 BONDS"/>
    <x v="3"/>
    <x v="28"/>
    <n v="1924.28"/>
    <n v="40"/>
    <s v="2016/12"/>
    <n v="1917025869"/>
    <s v="KR"/>
    <d v="2017-01-06T00:00:00"/>
  </r>
  <r>
    <x v="27"/>
    <s v="REYNOLDS SCHOOL DIST #7 BONDS"/>
    <x v="3"/>
    <x v="28"/>
    <n v="193.33"/>
    <n v="40"/>
    <s v="2017/01"/>
    <n v="1917030375"/>
    <s v="KR"/>
    <d v="2017-02-03T00:00:00"/>
  </r>
  <r>
    <x v="27"/>
    <s v="REYNOLDS SCHOOL DIST #7 BONDS"/>
    <x v="3"/>
    <x v="28"/>
    <n v="63.03"/>
    <n v="40"/>
    <s v="2017/02"/>
    <n v="1917035705"/>
    <s v="KR"/>
    <d v="2017-03-03T00:00:00"/>
  </r>
  <r>
    <x v="27"/>
    <s v="REYNOLDS SCHOOL DIST #7 BONDS"/>
    <x v="3"/>
    <x v="28"/>
    <n v="107.8"/>
    <n v="40"/>
    <s v="2017/03"/>
    <n v="1917041834"/>
    <s v="KR"/>
    <d v="2017-04-04T00:00:00"/>
  </r>
  <r>
    <x v="27"/>
    <s v="REYNOLDS SCHOOL DIST #7 BONDS"/>
    <x v="3"/>
    <x v="28"/>
    <n v="77.319999999999993"/>
    <n v="40"/>
    <s v="2017/04"/>
    <n v="1917047266"/>
    <s v="KR"/>
    <d v="2017-05-04T00:00:00"/>
  </r>
  <r>
    <x v="27"/>
    <s v="REYNOLDS SCHOOL DIST #7 BONDS"/>
    <x v="3"/>
    <x v="28"/>
    <n v="28.06"/>
    <n v="40"/>
    <s v="2017/05"/>
    <n v="1917052045"/>
    <s v="KR"/>
    <d v="2017-06-06T00:00:00"/>
  </r>
  <r>
    <x v="27"/>
    <s v="REYNOLDS SCHOOL DIST #7 BONDS"/>
    <x v="3"/>
    <x v="28"/>
    <n v="107.21"/>
    <n v="40"/>
    <s v="2017/06"/>
    <n v="1917056905"/>
    <s v="KR"/>
    <d v="2017-06-30T00:00:00"/>
  </r>
  <r>
    <x v="132"/>
    <s v="REYNOLDS SCHOOL DIST#7 CANCEL/OMIT"/>
    <x v="3"/>
    <x v="28"/>
    <n v="0.1"/>
    <n v="40"/>
    <s v="2016/10"/>
    <n v="1917015913"/>
    <s v="KR"/>
    <d v="2016-11-07T00:00:00"/>
  </r>
  <r>
    <x v="132"/>
    <s v="REYNOLDS SCHOOL DIST#7 CANCEL/OMIT"/>
    <x v="3"/>
    <x v="28"/>
    <n v="-0.5"/>
    <n v="50"/>
    <s v="2016/11WK5"/>
    <n v="1717002727"/>
    <s v="KA"/>
    <d v="2017-01-05T00:00:00"/>
  </r>
  <r>
    <x v="132"/>
    <s v="REYNOLDS SCHOOL DIST#7 CANCEL/OMIT"/>
    <x v="3"/>
    <x v="28"/>
    <n v="0.5"/>
    <n v="40"/>
    <s v="2016/11WK5"/>
    <n v="1917021107"/>
    <s v="KR"/>
    <d v="2016-12-06T00:00:00"/>
  </r>
  <r>
    <x v="132"/>
    <s v="REYNOLDS SCHOOL DIST#7 CANCEL/OMIT"/>
    <x v="3"/>
    <x v="28"/>
    <n v="0.5"/>
    <n v="40"/>
    <s v="2016/11WK5"/>
    <n v="1917025209"/>
    <s v="KR"/>
    <d v="2017-01-05T00:00:00"/>
  </r>
  <r>
    <x v="132"/>
    <s v="REYNOLDS SCHOOL DIST#7 CANCEL/OMIT"/>
    <x v="3"/>
    <x v="28"/>
    <n v="14.84"/>
    <n v="40"/>
    <s v="2016/12"/>
    <n v="1917025870"/>
    <s v="KR"/>
    <d v="2017-01-06T00:00:00"/>
  </r>
  <r>
    <x v="132"/>
    <s v="REYNOLDS SCHOOL DIST#7 CANCEL/OMIT"/>
    <x v="3"/>
    <x v="28"/>
    <n v="1.49"/>
    <n v="40"/>
    <s v="2017/01"/>
    <n v="1917030376"/>
    <s v="KR"/>
    <d v="2017-02-03T00:00:00"/>
  </r>
  <r>
    <x v="132"/>
    <s v="REYNOLDS SCHOOL DIST#7 CANCEL/OMIT"/>
    <x v="3"/>
    <x v="28"/>
    <n v="0.49"/>
    <n v="40"/>
    <s v="2017/02"/>
    <n v="1917035706"/>
    <s v="KR"/>
    <d v="2017-03-03T00:00:00"/>
  </r>
  <r>
    <x v="132"/>
    <s v="REYNOLDS SCHOOL DIST#7 CANCEL/OMIT"/>
    <x v="3"/>
    <x v="28"/>
    <n v="0.83"/>
    <n v="40"/>
    <s v="2017/03"/>
    <n v="1917041835"/>
    <s v="KR"/>
    <d v="2017-04-04T00:00:00"/>
  </r>
  <r>
    <x v="132"/>
    <s v="REYNOLDS SCHOOL DIST#7 CANCEL/OMIT"/>
    <x v="3"/>
    <x v="28"/>
    <n v="0.6"/>
    <n v="40"/>
    <s v="2017/04"/>
    <n v="1917047267"/>
    <s v="KR"/>
    <d v="2017-05-04T00:00:00"/>
  </r>
  <r>
    <x v="132"/>
    <s v="REYNOLDS SCHOOL DIST#7 CANCEL/OMIT"/>
    <x v="3"/>
    <x v="28"/>
    <n v="0.22"/>
    <n v="40"/>
    <s v="2017/05"/>
    <n v="1917052046"/>
    <s v="KR"/>
    <d v="2017-06-06T00:00:00"/>
  </r>
  <r>
    <x v="132"/>
    <s v="REYNOLDS SCHOOL DIST#7 CANCEL/OMIT"/>
    <x v="3"/>
    <x v="28"/>
    <n v="0.83"/>
    <n v="40"/>
    <s v="2017/06"/>
    <n v="1917056906"/>
    <s v="KR"/>
    <d v="2017-06-30T00:00:00"/>
  </r>
  <r>
    <x v="28"/>
    <s v="SCAPPOOSE SCHOOL DIST #9"/>
    <x v="3"/>
    <x v="28"/>
    <n v="2.42"/>
    <n v="40"/>
    <s v="2016/10"/>
    <n v="1917015914"/>
    <s v="KR"/>
    <d v="2016-11-07T00:00:00"/>
  </r>
  <r>
    <x v="28"/>
    <s v="SCAPPOOSE SCHOOL DIST #9"/>
    <x v="3"/>
    <x v="28"/>
    <n v="-11.96"/>
    <n v="50"/>
    <s v="2016/11WK5"/>
    <n v="1717002728"/>
    <s v="KA"/>
    <d v="2017-01-05T00:00:00"/>
  </r>
  <r>
    <x v="28"/>
    <s v="SCAPPOOSE SCHOOL DIST #9"/>
    <x v="3"/>
    <x v="28"/>
    <n v="11.96"/>
    <n v="40"/>
    <s v="2016/11WK5"/>
    <n v="1917021108"/>
    <s v="KR"/>
    <d v="2016-12-06T00:00:00"/>
  </r>
  <r>
    <x v="28"/>
    <s v="SCAPPOOSE SCHOOL DIST #9"/>
    <x v="3"/>
    <x v="28"/>
    <n v="11.96"/>
    <n v="40"/>
    <s v="2016/11WK5"/>
    <n v="1917025210"/>
    <s v="KR"/>
    <d v="2017-01-05T00:00:00"/>
  </r>
  <r>
    <x v="28"/>
    <s v="SCAPPOOSE SCHOOL DIST #9"/>
    <x v="3"/>
    <x v="28"/>
    <n v="353.61"/>
    <n v="40"/>
    <s v="2016/12"/>
    <n v="1917025871"/>
    <s v="KR"/>
    <d v="2017-01-06T00:00:00"/>
  </r>
  <r>
    <x v="28"/>
    <s v="SCAPPOOSE SCHOOL DIST #9"/>
    <x v="3"/>
    <x v="28"/>
    <n v="35.53"/>
    <n v="40"/>
    <s v="2017/01"/>
    <n v="1917030377"/>
    <s v="KR"/>
    <d v="2017-02-03T00:00:00"/>
  </r>
  <r>
    <x v="28"/>
    <s v="SCAPPOOSE SCHOOL DIST #9"/>
    <x v="3"/>
    <x v="28"/>
    <n v="11.58"/>
    <n v="40"/>
    <s v="2017/02"/>
    <n v="1917035707"/>
    <s v="KR"/>
    <d v="2017-03-03T00:00:00"/>
  </r>
  <r>
    <x v="28"/>
    <s v="SCAPPOOSE SCHOOL DIST #9"/>
    <x v="3"/>
    <x v="28"/>
    <n v="19.809999999999999"/>
    <n v="40"/>
    <s v="2017/03"/>
    <n v="1917041836"/>
    <s v="KR"/>
    <d v="2017-04-04T00:00:00"/>
  </r>
  <r>
    <x v="28"/>
    <s v="SCAPPOOSE SCHOOL DIST #9"/>
    <x v="3"/>
    <x v="28"/>
    <n v="14.21"/>
    <n v="40"/>
    <s v="2017/04"/>
    <n v="1917047268"/>
    <s v="KR"/>
    <d v="2017-05-04T00:00:00"/>
  </r>
  <r>
    <x v="28"/>
    <s v="SCAPPOOSE SCHOOL DIST #9"/>
    <x v="3"/>
    <x v="28"/>
    <n v="5.16"/>
    <n v="40"/>
    <s v="2017/05"/>
    <n v="1917052047"/>
    <s v="KR"/>
    <d v="2017-06-06T00:00:00"/>
  </r>
  <r>
    <x v="28"/>
    <s v="SCAPPOOSE SCHOOL DIST #9"/>
    <x v="3"/>
    <x v="28"/>
    <n v="19.7"/>
    <n v="40"/>
    <s v="2017/06"/>
    <n v="1917056907"/>
    <s v="KR"/>
    <d v="2017-06-30T00:00:00"/>
  </r>
  <r>
    <x v="118"/>
    <s v="SCAPPOOSE SCHOOL DIST #9 &amp; 19 BONDS"/>
    <x v="3"/>
    <x v="28"/>
    <n v="0.95"/>
    <n v="40"/>
    <s v="2016/10"/>
    <n v="1917015915"/>
    <s v="KR"/>
    <d v="2016-11-07T00:00:00"/>
  </r>
  <r>
    <x v="118"/>
    <s v="SCAPPOOSE SCHOOL DIST #9 &amp; 19 BONDS"/>
    <x v="3"/>
    <x v="28"/>
    <n v="-4.7300000000000004"/>
    <n v="50"/>
    <s v="2016/11WK5"/>
    <n v="1717002729"/>
    <s v="KA"/>
    <d v="2017-01-05T00:00:00"/>
  </r>
  <r>
    <x v="118"/>
    <s v="SCAPPOOSE SCHOOL DIST #9 &amp; 19 BONDS"/>
    <x v="3"/>
    <x v="28"/>
    <n v="4.7300000000000004"/>
    <n v="40"/>
    <s v="2016/11WK5"/>
    <n v="1917025211"/>
    <s v="KR"/>
    <d v="2017-01-05T00:00:00"/>
  </r>
  <r>
    <x v="118"/>
    <s v="SCAPPOOSE SCHOOL DIST #9 &amp; 19 BONDS"/>
    <x v="3"/>
    <x v="28"/>
    <n v="4.7300000000000004"/>
    <n v="40"/>
    <s v="2016/11WK5"/>
    <n v="1917021109"/>
    <s v="KR"/>
    <d v="2016-12-06T00:00:00"/>
  </r>
  <r>
    <x v="118"/>
    <s v="SCAPPOOSE SCHOOL DIST #9 &amp; 19 BONDS"/>
    <x v="3"/>
    <x v="28"/>
    <n v="139.72"/>
    <n v="40"/>
    <s v="2016/12"/>
    <n v="1917025872"/>
    <s v="KR"/>
    <d v="2017-01-06T00:00:00"/>
  </r>
  <r>
    <x v="118"/>
    <s v="SCAPPOOSE SCHOOL DIST #9 &amp; 19 BONDS"/>
    <x v="3"/>
    <x v="28"/>
    <n v="14.04"/>
    <n v="40"/>
    <s v="2017/01"/>
    <n v="1917030378"/>
    <s v="KR"/>
    <d v="2017-02-03T00:00:00"/>
  </r>
  <r>
    <x v="118"/>
    <s v="SCAPPOOSE SCHOOL DIST #9 &amp; 19 BONDS"/>
    <x v="3"/>
    <x v="28"/>
    <n v="4.58"/>
    <n v="40"/>
    <s v="2017/02"/>
    <n v="1917035708"/>
    <s v="KR"/>
    <d v="2017-03-03T00:00:00"/>
  </r>
  <r>
    <x v="118"/>
    <s v="SCAPPOOSE SCHOOL DIST #9 &amp; 19 BONDS"/>
    <x v="3"/>
    <x v="28"/>
    <n v="7.83"/>
    <n v="40"/>
    <s v="2017/03"/>
    <n v="1917041837"/>
    <s v="KR"/>
    <d v="2017-04-04T00:00:00"/>
  </r>
  <r>
    <x v="118"/>
    <s v="SCAPPOOSE SCHOOL DIST #9 &amp; 19 BONDS"/>
    <x v="3"/>
    <x v="28"/>
    <n v="5.61"/>
    <n v="40"/>
    <s v="2017/04"/>
    <n v="1917047269"/>
    <s v="KR"/>
    <d v="2017-05-04T00:00:00"/>
  </r>
  <r>
    <x v="118"/>
    <s v="SCAPPOOSE SCHOOL DIST #9 &amp; 19 BONDS"/>
    <x v="3"/>
    <x v="28"/>
    <n v="2.04"/>
    <n v="40"/>
    <s v="2017/05"/>
    <n v="1917052048"/>
    <s v="KR"/>
    <d v="2017-06-06T00:00:00"/>
  </r>
  <r>
    <x v="118"/>
    <s v="SCAPPOOSE SCHOOL DIST #9 &amp; 19 BONDS"/>
    <x v="3"/>
    <x v="28"/>
    <n v="7.78"/>
    <n v="40"/>
    <s v="2017/06"/>
    <n v="1917056908"/>
    <s v="KR"/>
    <d v="2017-06-30T00:00:00"/>
  </r>
  <r>
    <x v="146"/>
    <s v="SCAPPOOSE SCHL DIST #9 CANCEL/OMIT"/>
    <x v="3"/>
    <x v="28"/>
    <n v="0.02"/>
    <n v="40"/>
    <s v="2016/10"/>
    <n v="1917015916"/>
    <s v="KR"/>
    <d v="2016-11-07T00:00:00"/>
  </r>
  <r>
    <x v="146"/>
    <s v="SCAPPOOSE SCHL DIST #9 CANCEL/OMIT"/>
    <x v="3"/>
    <x v="28"/>
    <n v="-0.1"/>
    <n v="50"/>
    <s v="2016/11WK5"/>
    <n v="1717002730"/>
    <s v="KA"/>
    <d v="2017-01-05T00:00:00"/>
  </r>
  <r>
    <x v="146"/>
    <s v="SCAPPOOSE SCHL DIST #9 CANCEL/OMIT"/>
    <x v="3"/>
    <x v="28"/>
    <n v="0.1"/>
    <n v="40"/>
    <s v="2016/11WK5"/>
    <n v="1917021110"/>
    <s v="KR"/>
    <d v="2016-12-06T00:00:00"/>
  </r>
  <r>
    <x v="146"/>
    <s v="SCAPPOOSE SCHL DIST #9 CANCEL/OMIT"/>
    <x v="3"/>
    <x v="28"/>
    <n v="0.1"/>
    <n v="40"/>
    <s v="2016/11WK5"/>
    <n v="1917025212"/>
    <s v="KR"/>
    <d v="2017-01-05T00:00:00"/>
  </r>
  <r>
    <x v="146"/>
    <s v="SCAPPOOSE SCHL DIST #9 CANCEL/OMIT"/>
    <x v="3"/>
    <x v="28"/>
    <n v="2.99"/>
    <n v="40"/>
    <s v="2016/12"/>
    <n v="1917025873"/>
    <s v="KR"/>
    <d v="2017-01-06T00:00:00"/>
  </r>
  <r>
    <x v="146"/>
    <s v="SCAPPOOSE SCHL DIST #9 CANCEL/OMIT"/>
    <x v="3"/>
    <x v="28"/>
    <n v="0.3"/>
    <n v="40"/>
    <s v="2017/01"/>
    <n v="1917030379"/>
    <s v="KR"/>
    <d v="2017-02-03T00:00:00"/>
  </r>
  <r>
    <x v="146"/>
    <s v="SCAPPOOSE SCHL DIST #9 CANCEL/OMIT"/>
    <x v="3"/>
    <x v="28"/>
    <n v="0.1"/>
    <n v="40"/>
    <s v="2017/02"/>
    <n v="1917035709"/>
    <s v="KR"/>
    <d v="2017-03-03T00:00:00"/>
  </r>
  <r>
    <x v="146"/>
    <s v="SCAPPOOSE SCHL DIST #9 CANCEL/OMIT"/>
    <x v="3"/>
    <x v="28"/>
    <n v="0.17"/>
    <n v="40"/>
    <s v="2017/03"/>
    <n v="1917041838"/>
    <s v="KR"/>
    <d v="2017-04-04T00:00:00"/>
  </r>
  <r>
    <x v="146"/>
    <s v="SCAPPOOSE SCHL DIST #9 CANCEL/OMIT"/>
    <x v="3"/>
    <x v="28"/>
    <n v="0.12"/>
    <n v="40"/>
    <s v="2017/04"/>
    <n v="1917047270"/>
    <s v="KR"/>
    <d v="2017-05-04T00:00:00"/>
  </r>
  <r>
    <x v="146"/>
    <s v="SCAPPOOSE SCHL DIST #9 CANCEL/OMIT"/>
    <x v="3"/>
    <x v="28"/>
    <n v="0.04"/>
    <n v="40"/>
    <s v="2017/05"/>
    <n v="1917052049"/>
    <s v="KR"/>
    <d v="2017-06-06T00:00:00"/>
  </r>
  <r>
    <x v="146"/>
    <s v="SCAPPOOSE SCHL DIST #9 CANCEL/OMIT"/>
    <x v="3"/>
    <x v="28"/>
    <n v="0.17"/>
    <n v="40"/>
    <s v="2017/06"/>
    <n v="1917056909"/>
    <s v="KR"/>
    <d v="2017-06-30T00:00:00"/>
  </r>
  <r>
    <x v="104"/>
    <s v="GRESHAM-BARLOW SCHL DIST #10"/>
    <x v="3"/>
    <x v="28"/>
    <n v="32.840000000000003"/>
    <n v="40"/>
    <s v="2016/10"/>
    <n v="1917015917"/>
    <s v="KR"/>
    <d v="2016-11-07T00:00:00"/>
  </r>
  <r>
    <x v="104"/>
    <s v="GRESHAM-BARLOW SCHL DIST #10"/>
    <x v="3"/>
    <x v="28"/>
    <n v="-162.58000000000001"/>
    <n v="50"/>
    <s v="2016/11WK5"/>
    <n v="1717002731"/>
    <s v="KA"/>
    <d v="2017-01-05T00:00:00"/>
  </r>
  <r>
    <x v="104"/>
    <s v="GRESHAM-BARLOW SCHL DIST #10"/>
    <x v="3"/>
    <x v="28"/>
    <n v="162.58000000000001"/>
    <n v="40"/>
    <s v="2016/11WK5"/>
    <n v="1917025213"/>
    <s v="KR"/>
    <d v="2017-01-05T00:00:00"/>
  </r>
  <r>
    <x v="104"/>
    <s v="GRESHAM-BARLOW SCHL DIST #10"/>
    <x v="3"/>
    <x v="28"/>
    <n v="162.58000000000001"/>
    <n v="40"/>
    <s v="2016/11WK5"/>
    <n v="1917021111"/>
    <s v="KR"/>
    <d v="2016-12-06T00:00:00"/>
  </r>
  <r>
    <x v="104"/>
    <s v="GRESHAM-BARLOW SCHL DIST #10"/>
    <x v="3"/>
    <x v="28"/>
    <n v="4806.07"/>
    <n v="40"/>
    <s v="2016/12"/>
    <n v="1917025874"/>
    <s v="KR"/>
    <d v="2017-01-06T00:00:00"/>
  </r>
  <r>
    <x v="104"/>
    <s v="GRESHAM-BARLOW SCHL DIST #10"/>
    <x v="3"/>
    <x v="28"/>
    <n v="482.86"/>
    <n v="40"/>
    <s v="2017/01"/>
    <n v="1917030380"/>
    <s v="KR"/>
    <d v="2017-02-03T00:00:00"/>
  </r>
  <r>
    <x v="104"/>
    <s v="GRESHAM-BARLOW SCHL DIST #10"/>
    <x v="3"/>
    <x v="28"/>
    <n v="157.41999999999999"/>
    <n v="40"/>
    <s v="2017/02"/>
    <n v="1917035710"/>
    <s v="KR"/>
    <d v="2017-03-03T00:00:00"/>
  </r>
  <r>
    <x v="104"/>
    <s v="GRESHAM-BARLOW SCHL DIST #10"/>
    <x v="3"/>
    <x v="28"/>
    <n v="269.24"/>
    <n v="40"/>
    <s v="2017/03"/>
    <n v="1917041839"/>
    <s v="KR"/>
    <d v="2017-04-04T00:00:00"/>
  </r>
  <r>
    <x v="104"/>
    <s v="GRESHAM-BARLOW SCHL DIST #10"/>
    <x v="3"/>
    <x v="28"/>
    <n v="193.11"/>
    <n v="40"/>
    <s v="2017/04"/>
    <n v="1917047271"/>
    <s v="KR"/>
    <d v="2017-05-04T00:00:00"/>
  </r>
  <r>
    <x v="104"/>
    <s v="GRESHAM-BARLOW SCHL DIST #10"/>
    <x v="3"/>
    <x v="28"/>
    <n v="70.09"/>
    <n v="40"/>
    <s v="2017/05"/>
    <n v="1917052050"/>
    <s v="KR"/>
    <d v="2017-06-06T00:00:00"/>
  </r>
  <r>
    <x v="104"/>
    <s v="GRESHAM-BARLOW SCHL DIST #10"/>
    <x v="3"/>
    <x v="28"/>
    <n v="267.76"/>
    <n v="40"/>
    <s v="2017/06"/>
    <n v="1917056910"/>
    <s v="KR"/>
    <d v="2017-06-30T00:00:00"/>
  </r>
  <r>
    <x v="105"/>
    <s v="GRESHAM-BARLOW SCHL DIST #10 BONDS"/>
    <x v="3"/>
    <x v="28"/>
    <n v="7.21"/>
    <n v="40"/>
    <s v="2016/10"/>
    <n v="1917015918"/>
    <s v="KR"/>
    <d v="2016-11-07T00:00:00"/>
  </r>
  <r>
    <x v="105"/>
    <s v="GRESHAM-BARLOW SCHL DIST #10 BONDS"/>
    <x v="3"/>
    <x v="28"/>
    <n v="-35.700000000000003"/>
    <n v="50"/>
    <s v="2016/11WK5"/>
    <n v="1717002732"/>
    <s v="KA"/>
    <d v="2017-01-05T00:00:00"/>
  </r>
  <r>
    <x v="105"/>
    <s v="GRESHAM-BARLOW SCHL DIST #10 BONDS"/>
    <x v="3"/>
    <x v="28"/>
    <n v="35.700000000000003"/>
    <n v="40"/>
    <s v="2016/11WK5"/>
    <n v="1917025214"/>
    <s v="KR"/>
    <d v="2017-01-05T00:00:00"/>
  </r>
  <r>
    <x v="105"/>
    <s v="GRESHAM-BARLOW SCHL DIST #10 BONDS"/>
    <x v="3"/>
    <x v="28"/>
    <n v="35.700000000000003"/>
    <n v="40"/>
    <s v="2016/11WK5"/>
    <n v="1917021112"/>
    <s v="KR"/>
    <d v="2016-12-06T00:00:00"/>
  </r>
  <r>
    <x v="105"/>
    <s v="GRESHAM-BARLOW SCHL DIST #10 BONDS"/>
    <x v="3"/>
    <x v="28"/>
    <n v="1055.19"/>
    <n v="40"/>
    <s v="2016/12"/>
    <n v="1917025875"/>
    <s v="KR"/>
    <d v="2017-01-06T00:00:00"/>
  </r>
  <r>
    <x v="105"/>
    <s v="GRESHAM-BARLOW SCHL DIST #10 BONDS"/>
    <x v="3"/>
    <x v="28"/>
    <n v="106.01"/>
    <n v="40"/>
    <s v="2017/01"/>
    <n v="1917030381"/>
    <s v="KR"/>
    <d v="2017-02-03T00:00:00"/>
  </r>
  <r>
    <x v="105"/>
    <s v="GRESHAM-BARLOW SCHL DIST #10 BONDS"/>
    <x v="3"/>
    <x v="28"/>
    <n v="34.56"/>
    <n v="40"/>
    <s v="2017/02"/>
    <n v="1917035711"/>
    <s v="KR"/>
    <d v="2017-03-03T00:00:00"/>
  </r>
  <r>
    <x v="105"/>
    <s v="GRESHAM-BARLOW SCHL DIST #10 BONDS"/>
    <x v="3"/>
    <x v="28"/>
    <n v="59.11"/>
    <n v="40"/>
    <s v="2017/03"/>
    <n v="1917041840"/>
    <s v="KR"/>
    <d v="2017-04-04T00:00:00"/>
  </r>
  <r>
    <x v="105"/>
    <s v="GRESHAM-BARLOW SCHL DIST #10 BONDS"/>
    <x v="3"/>
    <x v="28"/>
    <n v="42.4"/>
    <n v="40"/>
    <s v="2017/04"/>
    <n v="1917047272"/>
    <s v="KR"/>
    <d v="2017-05-04T00:00:00"/>
  </r>
  <r>
    <x v="105"/>
    <s v="GRESHAM-BARLOW SCHL DIST #10 BONDS"/>
    <x v="3"/>
    <x v="28"/>
    <n v="15.39"/>
    <n v="40"/>
    <s v="2017/05"/>
    <n v="1917052051"/>
    <s v="KR"/>
    <d v="2017-06-06T00:00:00"/>
  </r>
  <r>
    <x v="105"/>
    <s v="GRESHAM-BARLOW SCHL DIST #10 BONDS"/>
    <x v="3"/>
    <x v="28"/>
    <n v="58.79"/>
    <n v="40"/>
    <s v="2017/06"/>
    <n v="1917056911"/>
    <s v="KR"/>
    <d v="2017-06-30T00:00:00"/>
  </r>
  <r>
    <x v="133"/>
    <s v="GRESHAM-BARLOW SD #10 CANCEL/OMIT"/>
    <x v="3"/>
    <x v="28"/>
    <n v="0.03"/>
    <n v="40"/>
    <s v="2016/10"/>
    <n v="1917015919"/>
    <s v="KR"/>
    <d v="2016-11-07T00:00:00"/>
  </r>
  <r>
    <x v="133"/>
    <s v="GRESHAM-BARLOW SD #10 CANCEL/OMIT"/>
    <x v="3"/>
    <x v="28"/>
    <n v="-0.17"/>
    <n v="50"/>
    <s v="2016/11WK5"/>
    <n v="1717002733"/>
    <s v="KA"/>
    <d v="2017-01-05T00:00:00"/>
  </r>
  <r>
    <x v="133"/>
    <s v="GRESHAM-BARLOW SD #10 CANCEL/OMIT"/>
    <x v="3"/>
    <x v="28"/>
    <n v="0.17"/>
    <n v="40"/>
    <s v="2016/11WK5"/>
    <n v="1917021113"/>
    <s v="KR"/>
    <d v="2016-12-06T00:00:00"/>
  </r>
  <r>
    <x v="133"/>
    <s v="GRESHAM-BARLOW SD #10 CANCEL/OMIT"/>
    <x v="3"/>
    <x v="28"/>
    <n v="0.17"/>
    <n v="40"/>
    <s v="2016/11WK5"/>
    <n v="1917025215"/>
    <s v="KR"/>
    <d v="2017-01-05T00:00:00"/>
  </r>
  <r>
    <x v="133"/>
    <s v="GRESHAM-BARLOW SD #10 CANCEL/OMIT"/>
    <x v="3"/>
    <x v="28"/>
    <n v="4.9400000000000004"/>
    <n v="40"/>
    <s v="2016/12"/>
    <n v="1917025876"/>
    <s v="KR"/>
    <d v="2017-01-06T00:00:00"/>
  </r>
  <r>
    <x v="133"/>
    <s v="GRESHAM-BARLOW SD #10 CANCEL/OMIT"/>
    <x v="3"/>
    <x v="28"/>
    <n v="0.5"/>
    <n v="40"/>
    <s v="2017/01"/>
    <n v="1917030382"/>
    <s v="KR"/>
    <d v="2017-02-03T00:00:00"/>
  </r>
  <r>
    <x v="133"/>
    <s v="GRESHAM-BARLOW SD #10 CANCEL/OMIT"/>
    <x v="3"/>
    <x v="28"/>
    <n v="0.16"/>
    <n v="40"/>
    <s v="2017/02"/>
    <n v="1917035712"/>
    <s v="KR"/>
    <d v="2017-03-03T00:00:00"/>
  </r>
  <r>
    <x v="133"/>
    <s v="GRESHAM-BARLOW SD #10 CANCEL/OMIT"/>
    <x v="3"/>
    <x v="28"/>
    <n v="0.28000000000000003"/>
    <n v="40"/>
    <s v="2017/03"/>
    <n v="1917041841"/>
    <s v="KR"/>
    <d v="2017-04-04T00:00:00"/>
  </r>
  <r>
    <x v="133"/>
    <s v="GRESHAM-BARLOW SD #10 CANCEL/OMIT"/>
    <x v="3"/>
    <x v="28"/>
    <n v="0.2"/>
    <n v="40"/>
    <s v="2017/04"/>
    <n v="1917047273"/>
    <s v="KR"/>
    <d v="2017-05-04T00:00:00"/>
  </r>
  <r>
    <x v="133"/>
    <s v="GRESHAM-BARLOW SD #10 CANCEL/OMIT"/>
    <x v="3"/>
    <x v="28"/>
    <n v="7.0000000000000007E-2"/>
    <n v="40"/>
    <s v="2017/05"/>
    <n v="1917052052"/>
    <s v="KR"/>
    <d v="2017-06-06T00:00:00"/>
  </r>
  <r>
    <x v="133"/>
    <s v="GRESHAM-BARLOW SD #10 CANCEL/OMIT"/>
    <x v="3"/>
    <x v="28"/>
    <n v="0.28000000000000003"/>
    <n v="40"/>
    <s v="2017/06"/>
    <n v="1917056912"/>
    <s v="KR"/>
    <d v="2017-06-30T00:00:00"/>
  </r>
  <r>
    <x v="31"/>
    <s v="CENTENNIAL SCHOOL DIST #28JT"/>
    <x v="3"/>
    <x v="28"/>
    <n v="16.21"/>
    <n v="40"/>
    <s v="2016/10"/>
    <n v="1917015920"/>
    <s v="KR"/>
    <d v="2016-11-07T00:00:00"/>
  </r>
  <r>
    <x v="31"/>
    <s v="CENTENNIAL SCHOOL DIST #28JT"/>
    <x v="3"/>
    <x v="28"/>
    <n v="-80.23"/>
    <n v="50"/>
    <s v="2016/11WK5"/>
    <n v="1717002734"/>
    <s v="KA"/>
    <d v="2017-01-05T00:00:00"/>
  </r>
  <r>
    <x v="31"/>
    <s v="CENTENNIAL SCHOOL DIST #28JT"/>
    <x v="3"/>
    <x v="28"/>
    <n v="80.23"/>
    <n v="40"/>
    <s v="2016/11WK5"/>
    <n v="1917025216"/>
    <s v="KR"/>
    <d v="2017-01-05T00:00:00"/>
  </r>
  <r>
    <x v="31"/>
    <s v="CENTENNIAL SCHOOL DIST #28JT"/>
    <x v="3"/>
    <x v="28"/>
    <n v="80.23"/>
    <n v="40"/>
    <s v="2016/11WK5"/>
    <n v="1917021114"/>
    <s v="KR"/>
    <d v="2016-12-06T00:00:00"/>
  </r>
  <r>
    <x v="31"/>
    <s v="CENTENNIAL SCHOOL DIST #28JT"/>
    <x v="3"/>
    <x v="28"/>
    <n v="2371.67"/>
    <n v="40"/>
    <s v="2016/12"/>
    <n v="1917025877"/>
    <s v="KR"/>
    <d v="2017-01-06T00:00:00"/>
  </r>
  <r>
    <x v="31"/>
    <s v="CENTENNIAL SCHOOL DIST #28JT"/>
    <x v="3"/>
    <x v="28"/>
    <n v="238.28"/>
    <n v="40"/>
    <s v="2017/01"/>
    <n v="1917030383"/>
    <s v="KR"/>
    <d v="2017-02-03T00:00:00"/>
  </r>
  <r>
    <x v="31"/>
    <s v="CENTENNIAL SCHOOL DIST #28JT"/>
    <x v="3"/>
    <x v="28"/>
    <n v="77.680000000000007"/>
    <n v="40"/>
    <s v="2017/02"/>
    <n v="1917035713"/>
    <s v="KR"/>
    <d v="2017-03-03T00:00:00"/>
  </r>
  <r>
    <x v="31"/>
    <s v="CENTENNIAL SCHOOL DIST #28JT"/>
    <x v="3"/>
    <x v="28"/>
    <n v="132.86000000000001"/>
    <n v="40"/>
    <s v="2017/03"/>
    <n v="1917041842"/>
    <s v="KR"/>
    <d v="2017-04-04T00:00:00"/>
  </r>
  <r>
    <x v="31"/>
    <s v="CENTENNIAL SCHOOL DIST #28JT"/>
    <x v="3"/>
    <x v="28"/>
    <n v="95.29"/>
    <n v="40"/>
    <s v="2017/04"/>
    <n v="1917047274"/>
    <s v="KR"/>
    <d v="2017-05-04T00:00:00"/>
  </r>
  <r>
    <x v="31"/>
    <s v="CENTENNIAL SCHOOL DIST #28JT"/>
    <x v="3"/>
    <x v="28"/>
    <n v="34.590000000000003"/>
    <n v="40"/>
    <s v="2017/05"/>
    <n v="1917052053"/>
    <s v="KR"/>
    <d v="2017-06-06T00:00:00"/>
  </r>
  <r>
    <x v="31"/>
    <s v="CENTENNIAL SCHOOL DIST #28JT"/>
    <x v="3"/>
    <x v="28"/>
    <n v="132.13"/>
    <n v="40"/>
    <s v="2017/06"/>
    <n v="1917056913"/>
    <s v="KR"/>
    <d v="2017-06-30T00:00:00"/>
  </r>
  <r>
    <x v="32"/>
    <s v="CENTENNIAL SCHOOL DIST #28JT BONDS"/>
    <x v="3"/>
    <x v="28"/>
    <n v="4.13"/>
    <n v="40"/>
    <s v="2016/10"/>
    <n v="1917015921"/>
    <s v="KR"/>
    <d v="2016-11-07T00:00:00"/>
  </r>
  <r>
    <x v="32"/>
    <s v="CENTENNIAL SCHOOL DIST #28JT BONDS"/>
    <x v="3"/>
    <x v="28"/>
    <n v="-20.420000000000002"/>
    <n v="50"/>
    <s v="2016/11WK5"/>
    <n v="1717002735"/>
    <s v="KA"/>
    <d v="2017-01-05T00:00:00"/>
  </r>
  <r>
    <x v="32"/>
    <s v="CENTENNIAL SCHOOL DIST #28JT BONDS"/>
    <x v="3"/>
    <x v="28"/>
    <n v="20.420000000000002"/>
    <n v="40"/>
    <s v="2016/11WK5"/>
    <n v="1917025217"/>
    <s v="KR"/>
    <d v="2017-01-05T00:00:00"/>
  </r>
  <r>
    <x v="32"/>
    <s v="CENTENNIAL SCHOOL DIST #28JT BONDS"/>
    <x v="3"/>
    <x v="28"/>
    <n v="20.420000000000002"/>
    <n v="40"/>
    <s v="2016/11WK5"/>
    <n v="1917021115"/>
    <s v="KR"/>
    <d v="2016-12-06T00:00:00"/>
  </r>
  <r>
    <x v="32"/>
    <s v="CENTENNIAL SCHOOL DIST #28JT BONDS"/>
    <x v="3"/>
    <x v="28"/>
    <n v="603.77"/>
    <n v="40"/>
    <s v="2016/12"/>
    <n v="1917025878"/>
    <s v="KR"/>
    <d v="2017-01-06T00:00:00"/>
  </r>
  <r>
    <x v="32"/>
    <s v="CENTENNIAL SCHOOL DIST #28JT BONDS"/>
    <x v="3"/>
    <x v="28"/>
    <n v="60.66"/>
    <n v="40"/>
    <s v="2017/01"/>
    <n v="1917030384"/>
    <s v="KR"/>
    <d v="2017-02-03T00:00:00"/>
  </r>
  <r>
    <x v="32"/>
    <s v="CENTENNIAL SCHOOL DIST #28JT BONDS"/>
    <x v="3"/>
    <x v="28"/>
    <n v="19.78"/>
    <n v="40"/>
    <s v="2017/02"/>
    <n v="1917035714"/>
    <s v="KR"/>
    <d v="2017-03-03T00:00:00"/>
  </r>
  <r>
    <x v="32"/>
    <s v="CENTENNIAL SCHOOL DIST #28JT BONDS"/>
    <x v="3"/>
    <x v="28"/>
    <n v="33.82"/>
    <n v="40"/>
    <s v="2017/03"/>
    <n v="1917041843"/>
    <s v="KR"/>
    <d v="2017-04-04T00:00:00"/>
  </r>
  <r>
    <x v="32"/>
    <s v="CENTENNIAL SCHOOL DIST #28JT BONDS"/>
    <x v="3"/>
    <x v="28"/>
    <n v="24.26"/>
    <n v="40"/>
    <s v="2017/04"/>
    <n v="1917047275"/>
    <s v="KR"/>
    <d v="2017-05-04T00:00:00"/>
  </r>
  <r>
    <x v="32"/>
    <s v="CENTENNIAL SCHOOL DIST #28JT BONDS"/>
    <x v="3"/>
    <x v="28"/>
    <n v="8.81"/>
    <n v="40"/>
    <s v="2017/05"/>
    <n v="1917052054"/>
    <s v="KR"/>
    <d v="2017-06-06T00:00:00"/>
  </r>
  <r>
    <x v="32"/>
    <s v="CENTENNIAL SCHOOL DIST #28JT BONDS"/>
    <x v="3"/>
    <x v="28"/>
    <n v="33.64"/>
    <n v="40"/>
    <s v="2017/06"/>
    <n v="1917056914"/>
    <s v="KR"/>
    <d v="2017-06-30T00:00:00"/>
  </r>
  <r>
    <x v="134"/>
    <s v="CENTENNIAL SD #28JT CANCEL/OMIT"/>
    <x v="3"/>
    <x v="28"/>
    <n v="-0.01"/>
    <n v="50"/>
    <s v="2016/11WK5"/>
    <n v="1717002736"/>
    <s v="KA"/>
    <d v="2017-01-05T00:00:00"/>
  </r>
  <r>
    <x v="134"/>
    <s v="CENTENNIAL SD #28JT CANCEL/OMIT"/>
    <x v="3"/>
    <x v="28"/>
    <n v="0.01"/>
    <n v="40"/>
    <s v="2016/11WK5"/>
    <n v="1917021116"/>
    <s v="KR"/>
    <d v="2016-12-06T00:00:00"/>
  </r>
  <r>
    <x v="134"/>
    <s v="CENTENNIAL SD #28JT CANCEL/OMIT"/>
    <x v="3"/>
    <x v="28"/>
    <n v="0.01"/>
    <n v="40"/>
    <s v="2016/11WK5"/>
    <n v="1917025218"/>
    <s v="KR"/>
    <d v="2017-01-05T00:00:00"/>
  </r>
  <r>
    <x v="134"/>
    <s v="CENTENNIAL SD #28JT CANCEL/OMIT"/>
    <x v="3"/>
    <x v="28"/>
    <n v="0.22"/>
    <n v="40"/>
    <s v="2016/12"/>
    <n v="1917025879"/>
    <s v="KR"/>
    <d v="2017-01-06T00:00:00"/>
  </r>
  <r>
    <x v="134"/>
    <s v="CENTENNIAL SD #28JT CANCEL/OMIT"/>
    <x v="3"/>
    <x v="28"/>
    <n v="0.02"/>
    <n v="40"/>
    <s v="2017/01"/>
    <n v="1917030385"/>
    <s v="KR"/>
    <d v="2017-02-03T00:00:00"/>
  </r>
  <r>
    <x v="134"/>
    <s v="CENTENNIAL SD #28JT CANCEL/OMIT"/>
    <x v="3"/>
    <x v="28"/>
    <n v="0.01"/>
    <n v="40"/>
    <s v="2017/02"/>
    <n v="1917035715"/>
    <s v="KR"/>
    <d v="2017-03-03T00:00:00"/>
  </r>
  <r>
    <x v="134"/>
    <s v="CENTENNIAL SD #28JT CANCEL/OMIT"/>
    <x v="3"/>
    <x v="28"/>
    <n v="0.01"/>
    <n v="40"/>
    <s v="2017/03"/>
    <n v="1917041844"/>
    <s v="KR"/>
    <d v="2017-04-04T00:00:00"/>
  </r>
  <r>
    <x v="134"/>
    <s v="CENTENNIAL SD #28JT CANCEL/OMIT"/>
    <x v="3"/>
    <x v="28"/>
    <n v="0.01"/>
    <n v="40"/>
    <s v="2017/04"/>
    <n v="1917047276"/>
    <s v="KR"/>
    <d v="2017-05-04T00:00:00"/>
  </r>
  <r>
    <x v="134"/>
    <s v="CENTENNIAL SD #28JT CANCEL/OMIT"/>
    <x v="3"/>
    <x v="28"/>
    <n v="0.01"/>
    <n v="40"/>
    <s v="2017/06"/>
    <n v="1917056915"/>
    <s v="KR"/>
    <d v="2017-06-30T00:00:00"/>
  </r>
  <r>
    <x v="33"/>
    <s v="CORBETT SCHOOL DIST #39"/>
    <x v="3"/>
    <x v="28"/>
    <n v="2.57"/>
    <n v="40"/>
    <s v="2016/10"/>
    <n v="1917015922"/>
    <s v="KR"/>
    <d v="2016-11-07T00:00:00"/>
  </r>
  <r>
    <x v="33"/>
    <s v="CORBETT SCHOOL DIST #39"/>
    <x v="3"/>
    <x v="28"/>
    <n v="-12.71"/>
    <n v="50"/>
    <s v="2016/11WK5"/>
    <n v="1717002737"/>
    <s v="KA"/>
    <d v="2017-01-05T00:00:00"/>
  </r>
  <r>
    <x v="33"/>
    <s v="CORBETT SCHOOL DIST #39"/>
    <x v="3"/>
    <x v="28"/>
    <n v="12.71"/>
    <n v="40"/>
    <s v="2016/11WK5"/>
    <n v="1917025219"/>
    <s v="KR"/>
    <d v="2017-01-05T00:00:00"/>
  </r>
  <r>
    <x v="33"/>
    <s v="CORBETT SCHOOL DIST #39"/>
    <x v="3"/>
    <x v="28"/>
    <n v="12.71"/>
    <n v="40"/>
    <s v="2016/11WK5"/>
    <n v="1917021117"/>
    <s v="KR"/>
    <d v="2016-12-06T00:00:00"/>
  </r>
  <r>
    <x v="33"/>
    <s v="CORBETT SCHOOL DIST #39"/>
    <x v="3"/>
    <x v="28"/>
    <n v="375.63"/>
    <n v="40"/>
    <s v="2016/12"/>
    <n v="1917025880"/>
    <s v="KR"/>
    <d v="2017-01-06T00:00:00"/>
  </r>
  <r>
    <x v="33"/>
    <s v="CORBETT SCHOOL DIST #39"/>
    <x v="3"/>
    <x v="28"/>
    <n v="37.74"/>
    <n v="40"/>
    <s v="2017/01"/>
    <n v="1917030387"/>
    <s v="KR"/>
    <d v="2017-02-03T00:00:00"/>
  </r>
  <r>
    <x v="33"/>
    <s v="CORBETT SCHOOL DIST #39"/>
    <x v="3"/>
    <x v="28"/>
    <n v="12.3"/>
    <n v="40"/>
    <s v="2017/02"/>
    <n v="1917035716"/>
    <s v="KR"/>
    <d v="2017-03-03T00:00:00"/>
  </r>
  <r>
    <x v="33"/>
    <s v="CORBETT SCHOOL DIST #39"/>
    <x v="3"/>
    <x v="28"/>
    <n v="21.04"/>
    <n v="40"/>
    <s v="2017/03"/>
    <n v="1917041845"/>
    <s v="KR"/>
    <d v="2017-04-04T00:00:00"/>
  </r>
  <r>
    <x v="33"/>
    <s v="CORBETT SCHOOL DIST #39"/>
    <x v="3"/>
    <x v="28"/>
    <n v="15.09"/>
    <n v="40"/>
    <s v="2017/04"/>
    <n v="1917047277"/>
    <s v="KR"/>
    <d v="2017-05-04T00:00:00"/>
  </r>
  <r>
    <x v="33"/>
    <s v="CORBETT SCHOOL DIST #39"/>
    <x v="3"/>
    <x v="28"/>
    <n v="5.48"/>
    <n v="40"/>
    <s v="2017/05"/>
    <n v="1917052055"/>
    <s v="KR"/>
    <d v="2017-06-06T00:00:00"/>
  </r>
  <r>
    <x v="33"/>
    <s v="CORBETT SCHOOL DIST #39"/>
    <x v="3"/>
    <x v="28"/>
    <n v="20.93"/>
    <n v="40"/>
    <s v="2017/06"/>
    <n v="1917056916"/>
    <s v="KR"/>
    <d v="2017-06-30T00:00:00"/>
  </r>
  <r>
    <x v="140"/>
    <s v="CORBETT SCHOOL DIST #39 CANCEL/OMIT"/>
    <x v="3"/>
    <x v="28"/>
    <n v="0.02"/>
    <n v="40"/>
    <s v="2016/10"/>
    <n v="1917015923"/>
    <s v="KR"/>
    <d v="2016-11-07T00:00:00"/>
  </r>
  <r>
    <x v="140"/>
    <s v="CORBETT SCHOOL DIST #39 CANCEL/OMIT"/>
    <x v="3"/>
    <x v="28"/>
    <n v="-0.12"/>
    <n v="50"/>
    <s v="2016/11WK5"/>
    <n v="1717002738"/>
    <s v="KA"/>
    <d v="2017-01-05T00:00:00"/>
  </r>
  <r>
    <x v="140"/>
    <s v="CORBETT SCHOOL DIST #39 CANCEL/OMIT"/>
    <x v="3"/>
    <x v="28"/>
    <n v="0.12"/>
    <n v="40"/>
    <s v="2016/11WK5"/>
    <n v="1917021118"/>
    <s v="KR"/>
    <d v="2016-12-06T00:00:00"/>
  </r>
  <r>
    <x v="140"/>
    <s v="CORBETT SCHOOL DIST #39 CANCEL/OMIT"/>
    <x v="3"/>
    <x v="28"/>
    <n v="0.12"/>
    <n v="40"/>
    <s v="2016/11WK5"/>
    <n v="1917025220"/>
    <s v="KR"/>
    <d v="2017-01-05T00:00:00"/>
  </r>
  <r>
    <x v="140"/>
    <s v="CORBETT SCHOOL DIST #39 CANCEL/OMIT"/>
    <x v="3"/>
    <x v="28"/>
    <n v="3.44"/>
    <n v="40"/>
    <s v="2016/12"/>
    <n v="1917025881"/>
    <s v="KR"/>
    <d v="2017-01-06T00:00:00"/>
  </r>
  <r>
    <x v="140"/>
    <s v="CORBETT SCHOOL DIST #39 CANCEL/OMIT"/>
    <x v="3"/>
    <x v="28"/>
    <n v="0.35"/>
    <n v="40"/>
    <s v="2017/01"/>
    <n v="1917030388"/>
    <s v="KR"/>
    <d v="2017-02-03T00:00:00"/>
  </r>
  <r>
    <x v="140"/>
    <s v="CORBETT SCHOOL DIST #39 CANCEL/OMIT"/>
    <x v="3"/>
    <x v="28"/>
    <n v="0.11"/>
    <n v="40"/>
    <s v="2017/02"/>
    <n v="1917035717"/>
    <s v="KR"/>
    <d v="2017-03-03T00:00:00"/>
  </r>
  <r>
    <x v="140"/>
    <s v="CORBETT SCHOOL DIST #39 CANCEL/OMIT"/>
    <x v="3"/>
    <x v="28"/>
    <n v="0.19"/>
    <n v="40"/>
    <s v="2017/03"/>
    <n v="1917041846"/>
    <s v="KR"/>
    <d v="2017-04-04T00:00:00"/>
  </r>
  <r>
    <x v="140"/>
    <s v="CORBETT SCHOOL DIST #39 CANCEL/OMIT"/>
    <x v="3"/>
    <x v="28"/>
    <n v="0.14000000000000001"/>
    <n v="40"/>
    <s v="2017/04"/>
    <n v="1917047278"/>
    <s v="KR"/>
    <d v="2017-05-04T00:00:00"/>
  </r>
  <r>
    <x v="140"/>
    <s v="CORBETT SCHOOL DIST #39 CANCEL/OMIT"/>
    <x v="3"/>
    <x v="28"/>
    <n v="0.05"/>
    <n v="40"/>
    <s v="2017/05"/>
    <n v="1917052056"/>
    <s v="KR"/>
    <d v="2017-06-06T00:00:00"/>
  </r>
  <r>
    <x v="140"/>
    <s v="CORBETT SCHOOL DIST #39 CANCEL/OMIT"/>
    <x v="3"/>
    <x v="28"/>
    <n v="0.19"/>
    <n v="40"/>
    <s v="2017/06"/>
    <n v="1917056917"/>
    <s v="KR"/>
    <d v="2017-06-30T00:00:00"/>
  </r>
  <r>
    <x v="35"/>
    <s v="DAVID DOUGLAS SCHOOL DIST #40"/>
    <x v="3"/>
    <x v="28"/>
    <n v="20.97"/>
    <n v="40"/>
    <s v="2016/10"/>
    <n v="1917015924"/>
    <s v="KR"/>
    <d v="2016-11-07T00:00:00"/>
  </r>
  <r>
    <x v="35"/>
    <s v="DAVID DOUGLAS SCHOOL DIST #40"/>
    <x v="3"/>
    <x v="28"/>
    <n v="-103.83"/>
    <n v="50"/>
    <s v="2016/11WK5"/>
    <n v="1717002739"/>
    <s v="KA"/>
    <d v="2017-01-05T00:00:00"/>
  </r>
  <r>
    <x v="35"/>
    <s v="DAVID DOUGLAS SCHOOL DIST #40"/>
    <x v="3"/>
    <x v="28"/>
    <n v="103.83"/>
    <n v="40"/>
    <s v="2016/11WK5"/>
    <n v="1917025221"/>
    <s v="KR"/>
    <d v="2017-01-05T00:00:00"/>
  </r>
  <r>
    <x v="35"/>
    <s v="DAVID DOUGLAS SCHOOL DIST #40"/>
    <x v="3"/>
    <x v="28"/>
    <n v="103.83"/>
    <n v="40"/>
    <s v="2016/11WK5"/>
    <n v="1917021119"/>
    <s v="KR"/>
    <d v="2016-12-06T00:00:00"/>
  </r>
  <r>
    <x v="35"/>
    <s v="DAVID DOUGLAS SCHOOL DIST #40"/>
    <x v="3"/>
    <x v="28"/>
    <n v="3069.24"/>
    <n v="40"/>
    <s v="2016/12"/>
    <n v="1917025882"/>
    <s v="KR"/>
    <d v="2017-01-06T00:00:00"/>
  </r>
  <r>
    <x v="35"/>
    <s v="DAVID DOUGLAS SCHOOL DIST #40"/>
    <x v="3"/>
    <x v="28"/>
    <n v="308.36"/>
    <n v="40"/>
    <s v="2017/01"/>
    <n v="1917030389"/>
    <s v="KR"/>
    <d v="2017-02-03T00:00:00"/>
  </r>
  <r>
    <x v="35"/>
    <s v="DAVID DOUGLAS SCHOOL DIST #40"/>
    <x v="3"/>
    <x v="28"/>
    <n v="100.53"/>
    <n v="40"/>
    <s v="2017/02"/>
    <n v="1917035718"/>
    <s v="KR"/>
    <d v="2017-03-03T00:00:00"/>
  </r>
  <r>
    <x v="35"/>
    <s v="DAVID DOUGLAS SCHOOL DIST #40"/>
    <x v="3"/>
    <x v="28"/>
    <n v="171.94"/>
    <n v="40"/>
    <s v="2017/03"/>
    <n v="1917041847"/>
    <s v="KR"/>
    <d v="2017-04-04T00:00:00"/>
  </r>
  <r>
    <x v="35"/>
    <s v="DAVID DOUGLAS SCHOOL DIST #40"/>
    <x v="3"/>
    <x v="28"/>
    <n v="123.32"/>
    <n v="40"/>
    <s v="2017/04"/>
    <n v="1917047279"/>
    <s v="KR"/>
    <d v="2017-05-04T00:00:00"/>
  </r>
  <r>
    <x v="35"/>
    <s v="DAVID DOUGLAS SCHOOL DIST #40"/>
    <x v="3"/>
    <x v="28"/>
    <n v="44.76"/>
    <n v="40"/>
    <s v="2017/05"/>
    <n v="1917052057"/>
    <s v="KR"/>
    <d v="2017-06-06T00:00:00"/>
  </r>
  <r>
    <x v="35"/>
    <s v="DAVID DOUGLAS SCHOOL DIST #40"/>
    <x v="3"/>
    <x v="28"/>
    <n v="171"/>
    <n v="40"/>
    <s v="2017/06"/>
    <n v="1917056918"/>
    <s v="KR"/>
    <d v="2017-06-30T00:00:00"/>
  </r>
  <r>
    <x v="36"/>
    <s v="DAVID DOUGLAS SCHOOL DIST #40 BONDS"/>
    <x v="3"/>
    <x v="28"/>
    <n v="8.06"/>
    <n v="40"/>
    <s v="2016/10"/>
    <n v="1917015925"/>
    <s v="KR"/>
    <d v="2016-11-07T00:00:00"/>
  </r>
  <r>
    <x v="36"/>
    <s v="DAVID DOUGLAS SCHOOL DIST #40 BONDS"/>
    <x v="3"/>
    <x v="28"/>
    <n v="-39.89"/>
    <n v="50"/>
    <s v="2016/11WK5"/>
    <n v="1717002740"/>
    <s v="KA"/>
    <d v="2017-01-05T00:00:00"/>
  </r>
  <r>
    <x v="36"/>
    <s v="DAVID DOUGLAS SCHOOL DIST #40 BONDS"/>
    <x v="3"/>
    <x v="28"/>
    <n v="39.89"/>
    <n v="40"/>
    <s v="2016/11WK5"/>
    <n v="1917025222"/>
    <s v="KR"/>
    <d v="2017-01-05T00:00:00"/>
  </r>
  <r>
    <x v="36"/>
    <s v="DAVID DOUGLAS SCHOOL DIST #40 BONDS"/>
    <x v="3"/>
    <x v="28"/>
    <n v="39.89"/>
    <n v="40"/>
    <s v="2016/11WK5"/>
    <n v="1917021120"/>
    <s v="KR"/>
    <d v="2016-12-06T00:00:00"/>
  </r>
  <r>
    <x v="36"/>
    <s v="DAVID DOUGLAS SCHOOL DIST #40 BONDS"/>
    <x v="3"/>
    <x v="28"/>
    <n v="1179.1400000000001"/>
    <n v="40"/>
    <s v="2016/12"/>
    <n v="1917025883"/>
    <s v="KR"/>
    <d v="2017-01-06T00:00:00"/>
  </r>
  <r>
    <x v="36"/>
    <s v="DAVID DOUGLAS SCHOOL DIST #40 BONDS"/>
    <x v="3"/>
    <x v="28"/>
    <n v="118.47"/>
    <n v="40"/>
    <s v="2017/01"/>
    <n v="1917030390"/>
    <s v="KR"/>
    <d v="2017-02-03T00:00:00"/>
  </r>
  <r>
    <x v="36"/>
    <s v="DAVID DOUGLAS SCHOOL DIST #40 BONDS"/>
    <x v="3"/>
    <x v="28"/>
    <n v="38.619999999999997"/>
    <n v="40"/>
    <s v="2017/02"/>
    <n v="1917035719"/>
    <s v="KR"/>
    <d v="2017-03-03T00:00:00"/>
  </r>
  <r>
    <x v="36"/>
    <s v="DAVID DOUGLAS SCHOOL DIST #40 BONDS"/>
    <x v="3"/>
    <x v="28"/>
    <n v="66.06"/>
    <n v="40"/>
    <s v="2017/03"/>
    <n v="1917041848"/>
    <s v="KR"/>
    <d v="2017-04-04T00:00:00"/>
  </r>
  <r>
    <x v="36"/>
    <s v="DAVID DOUGLAS SCHOOL DIST #40 BONDS"/>
    <x v="3"/>
    <x v="28"/>
    <n v="47.38"/>
    <n v="40"/>
    <s v="2017/04"/>
    <n v="1917047280"/>
    <s v="KR"/>
    <d v="2017-05-04T00:00:00"/>
  </r>
  <r>
    <x v="36"/>
    <s v="DAVID DOUGLAS SCHOOL DIST #40 BONDS"/>
    <x v="3"/>
    <x v="28"/>
    <n v="17.2"/>
    <n v="40"/>
    <s v="2017/05"/>
    <n v="1917052058"/>
    <s v="KR"/>
    <d v="2017-06-06T00:00:00"/>
  </r>
  <r>
    <x v="36"/>
    <s v="DAVID DOUGLAS SCHOOL DIST #40 BONDS"/>
    <x v="3"/>
    <x v="28"/>
    <n v="65.69"/>
    <n v="40"/>
    <s v="2017/06"/>
    <n v="1917056919"/>
    <s v="KR"/>
    <d v="2017-06-30T00:00:00"/>
  </r>
  <r>
    <x v="141"/>
    <s v="DAVID DOUGLAS SD #40 CANCEL/OMIT"/>
    <x v="3"/>
    <x v="28"/>
    <n v="0.01"/>
    <n v="40"/>
    <s v="2016/10"/>
    <n v="1917015926"/>
    <s v="KR"/>
    <d v="2016-11-07T00:00:00"/>
  </r>
  <r>
    <x v="141"/>
    <s v="DAVID DOUGLAS SD #40 CANCEL/OMIT"/>
    <x v="3"/>
    <x v="28"/>
    <n v="-0.05"/>
    <n v="50"/>
    <s v="2016/11WK5"/>
    <n v="1717002741"/>
    <s v="KA"/>
    <d v="2017-01-05T00:00:00"/>
  </r>
  <r>
    <x v="141"/>
    <s v="DAVID DOUGLAS SD #40 CANCEL/OMIT"/>
    <x v="3"/>
    <x v="28"/>
    <n v="0.05"/>
    <n v="40"/>
    <s v="2016/11WK5"/>
    <n v="1917021121"/>
    <s v="KR"/>
    <d v="2016-12-06T00:00:00"/>
  </r>
  <r>
    <x v="141"/>
    <s v="DAVID DOUGLAS SD #40 CANCEL/OMIT"/>
    <x v="3"/>
    <x v="28"/>
    <n v="0.05"/>
    <n v="40"/>
    <s v="2016/11WK5"/>
    <n v="1917025223"/>
    <s v="KR"/>
    <d v="2017-01-05T00:00:00"/>
  </r>
  <r>
    <x v="141"/>
    <s v="DAVID DOUGLAS SD #40 CANCEL/OMIT"/>
    <x v="3"/>
    <x v="28"/>
    <n v="1.53"/>
    <n v="40"/>
    <s v="2016/12"/>
    <n v="1917025884"/>
    <s v="KR"/>
    <d v="2017-01-06T00:00:00"/>
  </r>
  <r>
    <x v="141"/>
    <s v="DAVID DOUGLAS SD #40 CANCEL/OMIT"/>
    <x v="3"/>
    <x v="28"/>
    <n v="0.15"/>
    <n v="40"/>
    <s v="2017/01"/>
    <n v="1917030391"/>
    <s v="KR"/>
    <d v="2017-02-03T00:00:00"/>
  </r>
  <r>
    <x v="141"/>
    <s v="DAVID DOUGLAS SD #40 CANCEL/OMIT"/>
    <x v="3"/>
    <x v="28"/>
    <n v="0.05"/>
    <n v="40"/>
    <s v="2017/02"/>
    <n v="1917035720"/>
    <s v="KR"/>
    <d v="2017-03-03T00:00:00"/>
  </r>
  <r>
    <x v="141"/>
    <s v="DAVID DOUGLAS SD #40 CANCEL/OMIT"/>
    <x v="3"/>
    <x v="28"/>
    <n v="0.09"/>
    <n v="40"/>
    <s v="2017/03"/>
    <n v="1917041849"/>
    <s v="KR"/>
    <d v="2017-04-04T00:00:00"/>
  </r>
  <r>
    <x v="141"/>
    <s v="DAVID DOUGLAS SD #40 CANCEL/OMIT"/>
    <x v="3"/>
    <x v="28"/>
    <n v="0.06"/>
    <n v="40"/>
    <s v="2017/04"/>
    <n v="1917047281"/>
    <s v="KR"/>
    <d v="2017-05-04T00:00:00"/>
  </r>
  <r>
    <x v="141"/>
    <s v="DAVID DOUGLAS SD #40 CANCEL/OMIT"/>
    <x v="3"/>
    <x v="28"/>
    <n v="0.02"/>
    <n v="40"/>
    <s v="2017/05"/>
    <n v="1917052059"/>
    <s v="KR"/>
    <d v="2017-06-06T00:00:00"/>
  </r>
  <r>
    <x v="141"/>
    <s v="DAVID DOUGLAS SD #40 CANCEL/OMIT"/>
    <x v="3"/>
    <x v="28"/>
    <n v="0.09"/>
    <n v="40"/>
    <s v="2017/06"/>
    <n v="1917056920"/>
    <s v="KR"/>
    <d v="2017-06-30T00:00:00"/>
  </r>
  <r>
    <x v="38"/>
    <s v="BEAVERTON SCHOOL DIST #48"/>
    <x v="3"/>
    <x v="28"/>
    <n v="0.65"/>
    <n v="40"/>
    <s v="2016/10"/>
    <n v="1917015927"/>
    <s v="KR"/>
    <d v="2016-11-07T00:00:00"/>
  </r>
  <r>
    <x v="38"/>
    <s v="BEAVERTON SCHOOL DIST #48"/>
    <x v="3"/>
    <x v="28"/>
    <n v="-3.22"/>
    <n v="50"/>
    <s v="2016/11WK5"/>
    <n v="1717002742"/>
    <s v="KA"/>
    <d v="2017-01-05T00:00:00"/>
  </r>
  <r>
    <x v="38"/>
    <s v="BEAVERTON SCHOOL DIST #48"/>
    <x v="3"/>
    <x v="28"/>
    <n v="3.22"/>
    <n v="40"/>
    <s v="2016/11WK5"/>
    <n v="1917025224"/>
    <s v="KR"/>
    <d v="2017-01-05T00:00:00"/>
  </r>
  <r>
    <x v="38"/>
    <s v="BEAVERTON SCHOOL DIST #48"/>
    <x v="3"/>
    <x v="28"/>
    <n v="3.22"/>
    <n v="40"/>
    <s v="2016/11WK5"/>
    <n v="1917021122"/>
    <s v="KR"/>
    <d v="2016-12-06T00:00:00"/>
  </r>
  <r>
    <x v="38"/>
    <s v="BEAVERTON SCHOOL DIST #48"/>
    <x v="3"/>
    <x v="28"/>
    <n v="95.17"/>
    <n v="40"/>
    <s v="2016/12"/>
    <n v="1917025885"/>
    <s v="KR"/>
    <d v="2017-01-06T00:00:00"/>
  </r>
  <r>
    <x v="38"/>
    <s v="BEAVERTON SCHOOL DIST #48"/>
    <x v="3"/>
    <x v="28"/>
    <n v="9.56"/>
    <n v="40"/>
    <s v="2017/01"/>
    <n v="1917030392"/>
    <s v="KR"/>
    <d v="2017-02-03T00:00:00"/>
  </r>
  <r>
    <x v="38"/>
    <s v="BEAVERTON SCHOOL DIST #48"/>
    <x v="3"/>
    <x v="28"/>
    <n v="3.12"/>
    <n v="40"/>
    <s v="2017/02"/>
    <n v="1917035721"/>
    <s v="KR"/>
    <d v="2017-03-03T00:00:00"/>
  </r>
  <r>
    <x v="38"/>
    <s v="BEAVERTON SCHOOL DIST #48"/>
    <x v="3"/>
    <x v="28"/>
    <n v="5.33"/>
    <n v="40"/>
    <s v="2017/03"/>
    <n v="1917041850"/>
    <s v="KR"/>
    <d v="2017-04-04T00:00:00"/>
  </r>
  <r>
    <x v="38"/>
    <s v="BEAVERTON SCHOOL DIST #48"/>
    <x v="3"/>
    <x v="28"/>
    <n v="3.82"/>
    <n v="40"/>
    <s v="2017/04"/>
    <n v="1917047282"/>
    <s v="KR"/>
    <d v="2017-05-04T00:00:00"/>
  </r>
  <r>
    <x v="38"/>
    <s v="BEAVERTON SCHOOL DIST #48"/>
    <x v="3"/>
    <x v="28"/>
    <n v="1.39"/>
    <n v="40"/>
    <s v="2017/05"/>
    <n v="1917052060"/>
    <s v="KR"/>
    <d v="2017-06-06T00:00:00"/>
  </r>
  <r>
    <x v="38"/>
    <s v="BEAVERTON SCHOOL DIST #48"/>
    <x v="3"/>
    <x v="28"/>
    <n v="5.3"/>
    <n v="40"/>
    <s v="2017/06"/>
    <n v="1917056921"/>
    <s v="KR"/>
    <d v="2017-06-30T00:00:00"/>
  </r>
  <r>
    <x v="184"/>
    <s v="BEAVERTON SCHOOL DIST@48 LOCAL OPTI"/>
    <x v="3"/>
    <x v="28"/>
    <n v="0.14000000000000001"/>
    <n v="40"/>
    <s v="2016/10"/>
    <n v="1917015928"/>
    <s v="KR"/>
    <d v="2016-11-07T00:00:00"/>
  </r>
  <r>
    <x v="184"/>
    <s v="BEAVERTON SCHOOL DIST@48 LOCAL OPTI"/>
    <x v="3"/>
    <x v="28"/>
    <n v="-0.71"/>
    <n v="50"/>
    <s v="2016/11WK5"/>
    <n v="1717002743"/>
    <s v="KA"/>
    <d v="2017-01-05T00:00:00"/>
  </r>
  <r>
    <x v="184"/>
    <s v="BEAVERTON SCHOOL DIST@48 LOCAL OPTI"/>
    <x v="3"/>
    <x v="28"/>
    <n v="0.71"/>
    <n v="40"/>
    <s v="2016/11WK5"/>
    <n v="1917025225"/>
    <s v="KR"/>
    <d v="2017-01-05T00:00:00"/>
  </r>
  <r>
    <x v="184"/>
    <s v="BEAVERTON SCHOOL DIST@48 LOCAL OPTI"/>
    <x v="3"/>
    <x v="28"/>
    <n v="0.71"/>
    <n v="40"/>
    <s v="2016/11WK5"/>
    <n v="1917021123"/>
    <s v="KR"/>
    <d v="2016-12-06T00:00:00"/>
  </r>
  <r>
    <x v="184"/>
    <s v="BEAVERTON SCHOOL DIST@48 LOCAL OPTI"/>
    <x v="3"/>
    <x v="28"/>
    <n v="20.89"/>
    <n v="40"/>
    <s v="2016/12"/>
    <n v="1917025886"/>
    <s v="KR"/>
    <d v="2017-01-06T00:00:00"/>
  </r>
  <r>
    <x v="184"/>
    <s v="BEAVERTON SCHOOL DIST@48 LOCAL OPTI"/>
    <x v="3"/>
    <x v="28"/>
    <n v="2.1"/>
    <n v="40"/>
    <s v="2017/01"/>
    <n v="1917030393"/>
    <s v="KR"/>
    <d v="2017-02-03T00:00:00"/>
  </r>
  <r>
    <x v="184"/>
    <s v="BEAVERTON SCHOOL DIST@48 LOCAL OPTI"/>
    <x v="3"/>
    <x v="28"/>
    <n v="0.68"/>
    <n v="40"/>
    <s v="2017/02"/>
    <n v="1917035722"/>
    <s v="KR"/>
    <d v="2017-03-03T00:00:00"/>
  </r>
  <r>
    <x v="184"/>
    <s v="BEAVERTON SCHOOL DIST@48 LOCAL OPTI"/>
    <x v="3"/>
    <x v="28"/>
    <n v="1.17"/>
    <n v="40"/>
    <s v="2017/03"/>
    <n v="1917041851"/>
    <s v="KR"/>
    <d v="2017-04-04T00:00:00"/>
  </r>
  <r>
    <x v="184"/>
    <s v="BEAVERTON SCHOOL DIST@48 LOCAL OPTI"/>
    <x v="3"/>
    <x v="28"/>
    <n v="0.84"/>
    <n v="40"/>
    <s v="2017/04"/>
    <n v="1917047283"/>
    <s v="KR"/>
    <d v="2017-05-04T00:00:00"/>
  </r>
  <r>
    <x v="184"/>
    <s v="BEAVERTON SCHOOL DIST@48 LOCAL OPTI"/>
    <x v="3"/>
    <x v="28"/>
    <n v="0.3"/>
    <n v="40"/>
    <s v="2017/05"/>
    <n v="1917052061"/>
    <s v="KR"/>
    <d v="2017-06-06T00:00:00"/>
  </r>
  <r>
    <x v="184"/>
    <s v="BEAVERTON SCHOOL DIST@48 LOCAL OPTI"/>
    <x v="3"/>
    <x v="28"/>
    <n v="1.1599999999999999"/>
    <n v="40"/>
    <s v="2017/06"/>
    <n v="1917056922"/>
    <s v="KR"/>
    <d v="2017-06-30T00:00:00"/>
  </r>
  <r>
    <x v="98"/>
    <s v="BEAVERTON SCHOOL DIST #48 BONDS"/>
    <x v="3"/>
    <x v="28"/>
    <n v="0.27"/>
    <n v="40"/>
    <s v="2016/10"/>
    <n v="1917015929"/>
    <s v="KR"/>
    <d v="2016-11-07T00:00:00"/>
  </r>
  <r>
    <x v="98"/>
    <s v="BEAVERTON SCHOOL DIST #48 BONDS"/>
    <x v="3"/>
    <x v="28"/>
    <n v="-1.36"/>
    <n v="50"/>
    <s v="2016/11WK5"/>
    <n v="1717002744"/>
    <s v="KA"/>
    <d v="2017-01-05T00:00:00"/>
  </r>
  <r>
    <x v="98"/>
    <s v="BEAVERTON SCHOOL DIST #48 BONDS"/>
    <x v="3"/>
    <x v="28"/>
    <n v="1.36"/>
    <n v="40"/>
    <s v="2016/11WK5"/>
    <n v="1917025226"/>
    <s v="KR"/>
    <d v="2017-01-05T00:00:00"/>
  </r>
  <r>
    <x v="98"/>
    <s v="BEAVERTON SCHOOL DIST #48 BONDS"/>
    <x v="3"/>
    <x v="28"/>
    <n v="1.36"/>
    <n v="40"/>
    <s v="2016/11WK5"/>
    <n v="1917021124"/>
    <s v="KR"/>
    <d v="2016-12-06T00:00:00"/>
  </r>
  <r>
    <x v="98"/>
    <s v="BEAVERTON SCHOOL DIST #48 BONDS"/>
    <x v="3"/>
    <x v="28"/>
    <n v="40.18"/>
    <n v="40"/>
    <s v="2016/12"/>
    <n v="1917025887"/>
    <s v="KR"/>
    <d v="2017-01-06T00:00:00"/>
  </r>
  <r>
    <x v="98"/>
    <s v="BEAVERTON SCHOOL DIST #48 BONDS"/>
    <x v="3"/>
    <x v="28"/>
    <n v="4.04"/>
    <n v="40"/>
    <s v="2017/01"/>
    <n v="1917030394"/>
    <s v="KR"/>
    <d v="2017-02-03T00:00:00"/>
  </r>
  <r>
    <x v="98"/>
    <s v="BEAVERTON SCHOOL DIST #48 BONDS"/>
    <x v="3"/>
    <x v="28"/>
    <n v="1.32"/>
    <n v="40"/>
    <s v="2017/02"/>
    <n v="1917035723"/>
    <s v="KR"/>
    <d v="2017-03-03T00:00:00"/>
  </r>
  <r>
    <x v="98"/>
    <s v="BEAVERTON SCHOOL DIST #48 BONDS"/>
    <x v="3"/>
    <x v="28"/>
    <n v="2.25"/>
    <n v="40"/>
    <s v="2017/03"/>
    <n v="1917041852"/>
    <s v="KR"/>
    <d v="2017-04-04T00:00:00"/>
  </r>
  <r>
    <x v="98"/>
    <s v="BEAVERTON SCHOOL DIST #48 BONDS"/>
    <x v="3"/>
    <x v="28"/>
    <n v="1.61"/>
    <n v="40"/>
    <s v="2017/04"/>
    <n v="1917047284"/>
    <s v="KR"/>
    <d v="2017-05-04T00:00:00"/>
  </r>
  <r>
    <x v="98"/>
    <s v="BEAVERTON SCHOOL DIST #48 BONDS"/>
    <x v="3"/>
    <x v="28"/>
    <n v="0.59"/>
    <n v="40"/>
    <s v="2017/05"/>
    <n v="1917052062"/>
    <s v="KR"/>
    <d v="2017-06-06T00:00:00"/>
  </r>
  <r>
    <x v="98"/>
    <s v="BEAVERTON SCHOOL DIST #48 BONDS"/>
    <x v="3"/>
    <x v="28"/>
    <n v="2.2400000000000002"/>
    <n v="40"/>
    <s v="2017/06"/>
    <n v="1917056923"/>
    <s v="KR"/>
    <d v="2017-06-30T00:00:00"/>
  </r>
  <r>
    <x v="39"/>
    <s v="RIVERDALE SCHOOL DIST #51"/>
    <x v="3"/>
    <x v="28"/>
    <n v="3.42"/>
    <n v="40"/>
    <s v="2016/10"/>
    <n v="1917015930"/>
    <s v="KR"/>
    <d v="2016-11-07T00:00:00"/>
  </r>
  <r>
    <x v="39"/>
    <s v="RIVERDALE SCHOOL DIST #51"/>
    <x v="3"/>
    <x v="28"/>
    <n v="-16.95"/>
    <n v="50"/>
    <s v="2016/11WK5"/>
    <n v="1717002745"/>
    <s v="KA"/>
    <d v="2017-01-05T00:00:00"/>
  </r>
  <r>
    <x v="39"/>
    <s v="RIVERDALE SCHOOL DIST #51"/>
    <x v="3"/>
    <x v="28"/>
    <n v="16.95"/>
    <n v="40"/>
    <s v="2016/11WK5"/>
    <n v="1917025227"/>
    <s v="KR"/>
    <d v="2017-01-05T00:00:00"/>
  </r>
  <r>
    <x v="39"/>
    <s v="RIVERDALE SCHOOL DIST #51"/>
    <x v="3"/>
    <x v="28"/>
    <n v="16.95"/>
    <n v="40"/>
    <s v="2016/11WK5"/>
    <n v="1917021125"/>
    <s v="KR"/>
    <d v="2016-12-06T00:00:00"/>
  </r>
  <r>
    <x v="39"/>
    <s v="RIVERDALE SCHOOL DIST #51"/>
    <x v="3"/>
    <x v="28"/>
    <n v="501.03"/>
    <n v="40"/>
    <s v="2016/12"/>
    <n v="1917025888"/>
    <s v="KR"/>
    <d v="2017-01-06T00:00:00"/>
  </r>
  <r>
    <x v="39"/>
    <s v="RIVERDALE SCHOOL DIST #51"/>
    <x v="3"/>
    <x v="28"/>
    <n v="50.34"/>
    <n v="40"/>
    <s v="2017/01"/>
    <n v="1917030395"/>
    <s v="KR"/>
    <d v="2017-02-03T00:00:00"/>
  </r>
  <r>
    <x v="39"/>
    <s v="RIVERDALE SCHOOL DIST #51"/>
    <x v="3"/>
    <x v="28"/>
    <n v="16.41"/>
    <n v="40"/>
    <s v="2017/02"/>
    <n v="1917035724"/>
    <s v="KR"/>
    <d v="2017-03-03T00:00:00"/>
  </r>
  <r>
    <x v="39"/>
    <s v="RIVERDALE SCHOOL DIST #51"/>
    <x v="3"/>
    <x v="28"/>
    <n v="28.07"/>
    <n v="40"/>
    <s v="2017/03"/>
    <n v="1917041853"/>
    <s v="KR"/>
    <d v="2017-04-04T00:00:00"/>
  </r>
  <r>
    <x v="39"/>
    <s v="RIVERDALE SCHOOL DIST #51"/>
    <x v="3"/>
    <x v="28"/>
    <n v="20.13"/>
    <n v="40"/>
    <s v="2017/04"/>
    <n v="1917047285"/>
    <s v="KR"/>
    <d v="2017-05-04T00:00:00"/>
  </r>
  <r>
    <x v="39"/>
    <s v="RIVERDALE SCHOOL DIST #51"/>
    <x v="3"/>
    <x v="28"/>
    <n v="7.31"/>
    <n v="40"/>
    <s v="2017/05"/>
    <n v="1917052063"/>
    <s v="KR"/>
    <d v="2017-06-06T00:00:00"/>
  </r>
  <r>
    <x v="39"/>
    <s v="RIVERDALE SCHOOL DIST #51"/>
    <x v="3"/>
    <x v="28"/>
    <n v="27.91"/>
    <n v="40"/>
    <s v="2017/06"/>
    <n v="1917056924"/>
    <s v="KR"/>
    <d v="2017-06-30T00:00:00"/>
  </r>
  <r>
    <x v="40"/>
    <s v="RIVERDALE SCHOOL DIST #51 BONDS"/>
    <x v="3"/>
    <x v="28"/>
    <n v="2.35"/>
    <n v="40"/>
    <s v="2016/10"/>
    <n v="1917015931"/>
    <s v="KR"/>
    <d v="2016-11-07T00:00:00"/>
  </r>
  <r>
    <x v="40"/>
    <s v="RIVERDALE SCHOOL DIST #51 BONDS"/>
    <x v="3"/>
    <x v="28"/>
    <n v="-11.64"/>
    <n v="50"/>
    <s v="2016/11WK5"/>
    <n v="1717002746"/>
    <s v="KA"/>
    <d v="2017-01-05T00:00:00"/>
  </r>
  <r>
    <x v="40"/>
    <s v="RIVERDALE SCHOOL DIST #51 BONDS"/>
    <x v="3"/>
    <x v="28"/>
    <n v="11.64"/>
    <n v="40"/>
    <s v="2016/11WK5"/>
    <n v="1917025228"/>
    <s v="KR"/>
    <d v="2017-01-05T00:00:00"/>
  </r>
  <r>
    <x v="40"/>
    <s v="RIVERDALE SCHOOL DIST #51 BONDS"/>
    <x v="3"/>
    <x v="28"/>
    <n v="11.64"/>
    <n v="40"/>
    <s v="2016/11WK5"/>
    <n v="1917021126"/>
    <s v="KR"/>
    <d v="2016-12-06T00:00:00"/>
  </r>
  <r>
    <x v="40"/>
    <s v="RIVERDALE SCHOOL DIST #51 BONDS"/>
    <x v="3"/>
    <x v="28"/>
    <n v="343.99"/>
    <n v="40"/>
    <s v="2016/12"/>
    <n v="1917025889"/>
    <s v="KR"/>
    <d v="2017-01-06T00:00:00"/>
  </r>
  <r>
    <x v="40"/>
    <s v="RIVERDALE SCHOOL DIST #51 BONDS"/>
    <x v="3"/>
    <x v="28"/>
    <n v="34.56"/>
    <n v="40"/>
    <s v="2017/01"/>
    <n v="1917030396"/>
    <s v="KR"/>
    <d v="2017-02-03T00:00:00"/>
  </r>
  <r>
    <x v="40"/>
    <s v="RIVERDALE SCHOOL DIST #51 BONDS"/>
    <x v="3"/>
    <x v="28"/>
    <n v="11.27"/>
    <n v="40"/>
    <s v="2017/02"/>
    <n v="1917035725"/>
    <s v="KR"/>
    <d v="2017-03-03T00:00:00"/>
  </r>
  <r>
    <x v="40"/>
    <s v="RIVERDALE SCHOOL DIST #51 BONDS"/>
    <x v="3"/>
    <x v="28"/>
    <n v="19.27"/>
    <n v="40"/>
    <s v="2017/03"/>
    <n v="1917041854"/>
    <s v="KR"/>
    <d v="2017-04-04T00:00:00"/>
  </r>
  <r>
    <x v="40"/>
    <s v="RIVERDALE SCHOOL DIST #51 BONDS"/>
    <x v="3"/>
    <x v="28"/>
    <n v="13.82"/>
    <n v="40"/>
    <s v="2017/04"/>
    <n v="1917047286"/>
    <s v="KR"/>
    <d v="2017-05-04T00:00:00"/>
  </r>
  <r>
    <x v="40"/>
    <s v="RIVERDALE SCHOOL DIST #51 BONDS"/>
    <x v="3"/>
    <x v="28"/>
    <n v="5.0199999999999996"/>
    <n v="40"/>
    <s v="2017/05"/>
    <n v="1917052064"/>
    <s v="KR"/>
    <d v="2017-06-06T00:00:00"/>
  </r>
  <r>
    <x v="40"/>
    <s v="RIVERDALE SCHOOL DIST #51 BONDS"/>
    <x v="3"/>
    <x v="28"/>
    <n v="19.16"/>
    <n v="40"/>
    <s v="2017/06"/>
    <n v="1917056925"/>
    <s v="KR"/>
    <d v="2017-06-30T00:00:00"/>
  </r>
  <r>
    <x v="167"/>
    <s v="RIVERDALE SCHOOL DIST #51-LOCAL OPT"/>
    <x v="3"/>
    <x v="28"/>
    <n v="1.1000000000000001"/>
    <n v="40"/>
    <s v="2016/10"/>
    <n v="1917015932"/>
    <s v="KR"/>
    <d v="2016-11-07T00:00:00"/>
  </r>
  <r>
    <x v="167"/>
    <s v="RIVERDALE SCHOOL DIST #51-LOCAL OPT"/>
    <x v="3"/>
    <x v="28"/>
    <n v="-5.46"/>
    <n v="50"/>
    <s v="2016/11WK5"/>
    <n v="1717002747"/>
    <s v="KA"/>
    <d v="2017-01-05T00:00:00"/>
  </r>
  <r>
    <x v="167"/>
    <s v="RIVERDALE SCHOOL DIST #51-LOCAL OPT"/>
    <x v="3"/>
    <x v="28"/>
    <n v="5.46"/>
    <n v="40"/>
    <s v="2016/11WK5"/>
    <n v="1917021127"/>
    <s v="KR"/>
    <d v="2016-12-06T00:00:00"/>
  </r>
  <r>
    <x v="167"/>
    <s v="RIVERDALE SCHOOL DIST #51-LOCAL OPT"/>
    <x v="3"/>
    <x v="28"/>
    <n v="5.46"/>
    <n v="40"/>
    <s v="2016/11WK5"/>
    <n v="1917025229"/>
    <s v="KR"/>
    <d v="2017-01-05T00:00:00"/>
  </r>
  <r>
    <x v="167"/>
    <s v="RIVERDALE SCHOOL DIST #51-LOCAL OPT"/>
    <x v="3"/>
    <x v="28"/>
    <n v="161.5"/>
    <n v="40"/>
    <s v="2016/12"/>
    <n v="1917025890"/>
    <s v="KR"/>
    <d v="2017-01-06T00:00:00"/>
  </r>
  <r>
    <x v="167"/>
    <s v="RIVERDALE SCHOOL DIST #51-LOCAL OPT"/>
    <x v="3"/>
    <x v="28"/>
    <n v="16.23"/>
    <n v="40"/>
    <s v="2017/01"/>
    <n v="1917030397"/>
    <s v="KR"/>
    <d v="2017-02-03T00:00:00"/>
  </r>
  <r>
    <x v="167"/>
    <s v="RIVERDALE SCHOOL DIST #51-LOCAL OPT"/>
    <x v="3"/>
    <x v="28"/>
    <n v="5.29"/>
    <n v="40"/>
    <s v="2017/02"/>
    <n v="1917035726"/>
    <s v="KR"/>
    <d v="2017-03-03T00:00:00"/>
  </r>
  <r>
    <x v="167"/>
    <s v="RIVERDALE SCHOOL DIST #51-LOCAL OPT"/>
    <x v="3"/>
    <x v="28"/>
    <n v="9.0500000000000007"/>
    <n v="40"/>
    <s v="2017/03"/>
    <n v="1917041855"/>
    <s v="KR"/>
    <d v="2017-04-04T00:00:00"/>
  </r>
  <r>
    <x v="167"/>
    <s v="RIVERDALE SCHOOL DIST #51-LOCAL OPT"/>
    <x v="3"/>
    <x v="28"/>
    <n v="6.49"/>
    <n v="40"/>
    <s v="2017/04"/>
    <n v="1917047287"/>
    <s v="KR"/>
    <d v="2017-05-04T00:00:00"/>
  </r>
  <r>
    <x v="167"/>
    <s v="RIVERDALE SCHOOL DIST #51-LOCAL OPT"/>
    <x v="3"/>
    <x v="28"/>
    <n v="2.36"/>
    <n v="40"/>
    <s v="2017/05"/>
    <n v="1917052065"/>
    <s v="KR"/>
    <d v="2017-06-06T00:00:00"/>
  </r>
  <r>
    <x v="167"/>
    <s v="RIVERDALE SCHOOL DIST #51-LOCAL OPT"/>
    <x v="3"/>
    <x v="28"/>
    <n v="9"/>
    <n v="40"/>
    <s v="2017/06"/>
    <n v="1917056926"/>
    <s v="KR"/>
    <d v="2017-06-30T00:00:00"/>
  </r>
  <r>
    <x v="41"/>
    <s v="LAKE OSWEGO SCHOOL DIST #57"/>
    <x v="3"/>
    <x v="28"/>
    <n v="0.2"/>
    <n v="40"/>
    <s v="2016/10"/>
    <n v="1917015933"/>
    <s v="KR"/>
    <d v="2016-11-07T00:00:00"/>
  </r>
  <r>
    <x v="41"/>
    <s v="LAKE OSWEGO SCHOOL DIST #57"/>
    <x v="3"/>
    <x v="28"/>
    <n v="-0.97"/>
    <n v="50"/>
    <s v="2016/11WK5"/>
    <n v="1717002748"/>
    <s v="KA"/>
    <d v="2017-01-05T00:00:00"/>
  </r>
  <r>
    <x v="41"/>
    <s v="LAKE OSWEGO SCHOOL DIST #57"/>
    <x v="3"/>
    <x v="28"/>
    <n v="0.97"/>
    <n v="40"/>
    <s v="2016/11WK5"/>
    <n v="1917025230"/>
    <s v="KR"/>
    <d v="2017-01-05T00:00:00"/>
  </r>
  <r>
    <x v="41"/>
    <s v="LAKE OSWEGO SCHOOL DIST #57"/>
    <x v="3"/>
    <x v="28"/>
    <n v="0.97"/>
    <n v="40"/>
    <s v="2016/11WK5"/>
    <n v="1917021128"/>
    <s v="KR"/>
    <d v="2016-12-06T00:00:00"/>
  </r>
  <r>
    <x v="41"/>
    <s v="LAKE OSWEGO SCHOOL DIST #57"/>
    <x v="3"/>
    <x v="28"/>
    <n v="28.63"/>
    <n v="40"/>
    <s v="2016/12"/>
    <n v="1917025891"/>
    <s v="KR"/>
    <d v="2017-01-06T00:00:00"/>
  </r>
  <r>
    <x v="41"/>
    <s v="LAKE OSWEGO SCHOOL DIST #57"/>
    <x v="3"/>
    <x v="28"/>
    <n v="2.88"/>
    <n v="40"/>
    <s v="2017/01"/>
    <n v="1917030398"/>
    <s v="KR"/>
    <d v="2017-02-03T00:00:00"/>
  </r>
  <r>
    <x v="41"/>
    <s v="LAKE OSWEGO SCHOOL DIST #57"/>
    <x v="3"/>
    <x v="28"/>
    <n v="0.94"/>
    <n v="40"/>
    <s v="2017/02"/>
    <n v="1917035727"/>
    <s v="KR"/>
    <d v="2017-03-03T00:00:00"/>
  </r>
  <r>
    <x v="41"/>
    <s v="LAKE OSWEGO SCHOOL DIST #57"/>
    <x v="3"/>
    <x v="28"/>
    <n v="1.6"/>
    <n v="40"/>
    <s v="2017/03"/>
    <n v="1917041856"/>
    <s v="KR"/>
    <d v="2017-04-04T00:00:00"/>
  </r>
  <r>
    <x v="41"/>
    <s v="LAKE OSWEGO SCHOOL DIST #57"/>
    <x v="3"/>
    <x v="28"/>
    <n v="1.1499999999999999"/>
    <n v="40"/>
    <s v="2017/04"/>
    <n v="1917047288"/>
    <s v="KR"/>
    <d v="2017-05-04T00:00:00"/>
  </r>
  <r>
    <x v="41"/>
    <s v="LAKE OSWEGO SCHOOL DIST #57"/>
    <x v="3"/>
    <x v="28"/>
    <n v="0.42"/>
    <n v="40"/>
    <s v="2017/05"/>
    <n v="1917052066"/>
    <s v="KR"/>
    <d v="2017-06-06T00:00:00"/>
  </r>
  <r>
    <x v="41"/>
    <s v="LAKE OSWEGO SCHOOL DIST #57"/>
    <x v="3"/>
    <x v="28"/>
    <n v="1.6"/>
    <n v="40"/>
    <s v="2017/06"/>
    <n v="1917056927"/>
    <s v="KR"/>
    <d v="2017-06-30T00:00:00"/>
  </r>
  <r>
    <x v="99"/>
    <s v="LAKE OSWEGO SCHOOL DIST #57 BONDS"/>
    <x v="3"/>
    <x v="28"/>
    <n v="0.03"/>
    <n v="40"/>
    <s v="2016/10"/>
    <n v="1917015934"/>
    <s v="KR"/>
    <d v="2016-11-07T00:00:00"/>
  </r>
  <r>
    <x v="99"/>
    <s v="LAKE OSWEGO SCHOOL DIST #57 BONDS"/>
    <x v="3"/>
    <x v="28"/>
    <n v="-0.16"/>
    <n v="50"/>
    <s v="2016/11WK5"/>
    <n v="1717002749"/>
    <s v="KA"/>
    <d v="2017-01-05T00:00:00"/>
  </r>
  <r>
    <x v="99"/>
    <s v="LAKE OSWEGO SCHOOL DIST #57 BONDS"/>
    <x v="3"/>
    <x v="28"/>
    <n v="0.16"/>
    <n v="40"/>
    <s v="2016/11WK5"/>
    <n v="1917025231"/>
    <s v="KR"/>
    <d v="2017-01-05T00:00:00"/>
  </r>
  <r>
    <x v="99"/>
    <s v="LAKE OSWEGO SCHOOL DIST #57 BONDS"/>
    <x v="3"/>
    <x v="28"/>
    <n v="0.16"/>
    <n v="40"/>
    <s v="2016/11WK5"/>
    <n v="1917021129"/>
    <s v="KR"/>
    <d v="2016-12-06T00:00:00"/>
  </r>
  <r>
    <x v="99"/>
    <s v="LAKE OSWEGO SCHOOL DIST #57 BONDS"/>
    <x v="3"/>
    <x v="28"/>
    <n v="4.62"/>
    <n v="40"/>
    <s v="2016/12"/>
    <n v="1917025892"/>
    <s v="KR"/>
    <d v="2017-01-06T00:00:00"/>
  </r>
  <r>
    <x v="99"/>
    <s v="LAKE OSWEGO SCHOOL DIST #57 BONDS"/>
    <x v="3"/>
    <x v="28"/>
    <n v="0.46"/>
    <n v="40"/>
    <s v="2017/01"/>
    <n v="1917030399"/>
    <s v="KR"/>
    <d v="2017-02-03T00:00:00"/>
  </r>
  <r>
    <x v="99"/>
    <s v="LAKE OSWEGO SCHOOL DIST #57 BONDS"/>
    <x v="3"/>
    <x v="28"/>
    <n v="0.15"/>
    <n v="40"/>
    <s v="2017/02"/>
    <n v="1917035728"/>
    <s v="KR"/>
    <d v="2017-03-03T00:00:00"/>
  </r>
  <r>
    <x v="99"/>
    <s v="LAKE OSWEGO SCHOOL DIST #57 BONDS"/>
    <x v="3"/>
    <x v="28"/>
    <n v="0.26"/>
    <n v="40"/>
    <s v="2017/03"/>
    <n v="1917041857"/>
    <s v="KR"/>
    <d v="2017-04-04T00:00:00"/>
  </r>
  <r>
    <x v="99"/>
    <s v="LAKE OSWEGO SCHOOL DIST #57 BONDS"/>
    <x v="3"/>
    <x v="28"/>
    <n v="0.19"/>
    <n v="40"/>
    <s v="2017/04"/>
    <n v="1917047289"/>
    <s v="KR"/>
    <d v="2017-05-04T00:00:00"/>
  </r>
  <r>
    <x v="99"/>
    <s v="LAKE OSWEGO SCHOOL DIST #57 BONDS"/>
    <x v="3"/>
    <x v="28"/>
    <n v="7.0000000000000007E-2"/>
    <n v="40"/>
    <s v="2017/05"/>
    <n v="1917052067"/>
    <s v="KR"/>
    <d v="2017-06-06T00:00:00"/>
  </r>
  <r>
    <x v="99"/>
    <s v="LAKE OSWEGO SCHOOL DIST #57 BONDS"/>
    <x v="3"/>
    <x v="28"/>
    <n v="0.26"/>
    <n v="40"/>
    <s v="2017/06"/>
    <n v="1917056928"/>
    <s v="KR"/>
    <d v="2017-06-30T00:00:00"/>
  </r>
  <r>
    <x v="42"/>
    <s v="MT HOOD COMMUNITY COLLEGE"/>
    <x v="3"/>
    <x v="28"/>
    <n v="14.3"/>
    <n v="40"/>
    <s v="2016/10"/>
    <n v="1917015935"/>
    <s v="KR"/>
    <d v="2016-11-07T00:00:00"/>
  </r>
  <r>
    <x v="42"/>
    <s v="MT HOOD COMMUNITY COLLEGE"/>
    <x v="3"/>
    <x v="28"/>
    <n v="-70.81"/>
    <n v="50"/>
    <s v="2016/11WK5"/>
    <n v="1717002750"/>
    <s v="KA"/>
    <d v="2017-01-05T00:00:00"/>
  </r>
  <r>
    <x v="42"/>
    <s v="MT HOOD COMMUNITY COLLEGE"/>
    <x v="3"/>
    <x v="28"/>
    <n v="70.81"/>
    <n v="40"/>
    <s v="2016/11WK5"/>
    <n v="1917025232"/>
    <s v="KR"/>
    <d v="2017-01-05T00:00:00"/>
  </r>
  <r>
    <x v="42"/>
    <s v="MT HOOD COMMUNITY COLLEGE"/>
    <x v="3"/>
    <x v="28"/>
    <n v="70.81"/>
    <n v="40"/>
    <s v="2016/11WK5"/>
    <n v="1917021130"/>
    <s v="KR"/>
    <d v="2016-12-06T00:00:00"/>
  </r>
  <r>
    <x v="42"/>
    <s v="MT HOOD COMMUNITY COLLEGE"/>
    <x v="3"/>
    <x v="28"/>
    <n v="2093.09"/>
    <n v="40"/>
    <s v="2016/12"/>
    <n v="1917025893"/>
    <s v="KR"/>
    <d v="2017-01-06T00:00:00"/>
  </r>
  <r>
    <x v="42"/>
    <s v="MT HOOD COMMUNITY COLLEGE"/>
    <x v="3"/>
    <x v="28"/>
    <n v="210.29"/>
    <n v="40"/>
    <s v="2017/01"/>
    <n v="1917030400"/>
    <s v="KR"/>
    <d v="2017-02-03T00:00:00"/>
  </r>
  <r>
    <x v="42"/>
    <s v="MT HOOD COMMUNITY COLLEGE"/>
    <x v="3"/>
    <x v="28"/>
    <n v="68.56"/>
    <n v="40"/>
    <s v="2017/02"/>
    <n v="1917035729"/>
    <s v="KR"/>
    <d v="2017-03-03T00:00:00"/>
  </r>
  <r>
    <x v="42"/>
    <s v="MT HOOD COMMUNITY COLLEGE"/>
    <x v="3"/>
    <x v="28"/>
    <n v="117.26"/>
    <n v="40"/>
    <s v="2017/03"/>
    <n v="1917041858"/>
    <s v="KR"/>
    <d v="2017-04-04T00:00:00"/>
  </r>
  <r>
    <x v="42"/>
    <s v="MT HOOD COMMUNITY COLLEGE"/>
    <x v="3"/>
    <x v="28"/>
    <n v="84.1"/>
    <n v="40"/>
    <s v="2017/04"/>
    <n v="1917047290"/>
    <s v="KR"/>
    <d v="2017-05-04T00:00:00"/>
  </r>
  <r>
    <x v="42"/>
    <s v="MT HOOD COMMUNITY COLLEGE"/>
    <x v="3"/>
    <x v="28"/>
    <n v="30.53"/>
    <n v="40"/>
    <s v="2017/05"/>
    <n v="1917052068"/>
    <s v="KR"/>
    <d v="2017-06-06T00:00:00"/>
  </r>
  <r>
    <x v="42"/>
    <s v="MT HOOD COMMUNITY COLLEGE"/>
    <x v="3"/>
    <x v="28"/>
    <n v="116.61"/>
    <n v="40"/>
    <s v="2017/06"/>
    <n v="1917056929"/>
    <s v="KR"/>
    <d v="2017-06-30T00:00:00"/>
  </r>
  <r>
    <x v="135"/>
    <s v="MT HOOD COM COLLEGE CANCEL/OMIT"/>
    <x v="3"/>
    <x v="28"/>
    <n v="0.02"/>
    <n v="40"/>
    <s v="2016/10"/>
    <n v="1917015936"/>
    <s v="KR"/>
    <d v="2016-11-07T00:00:00"/>
  </r>
  <r>
    <x v="135"/>
    <s v="MT HOOD COM COLLEGE CANCEL/OMIT"/>
    <x v="3"/>
    <x v="28"/>
    <n v="-0.1"/>
    <n v="50"/>
    <s v="2016/11WK5"/>
    <n v="1717002751"/>
    <s v="KA"/>
    <d v="2017-01-05T00:00:00"/>
  </r>
  <r>
    <x v="135"/>
    <s v="MT HOOD COM COLLEGE CANCEL/OMIT"/>
    <x v="3"/>
    <x v="28"/>
    <n v="0.1"/>
    <n v="40"/>
    <s v="2016/11WK5"/>
    <n v="1917021131"/>
    <s v="KR"/>
    <d v="2016-12-06T00:00:00"/>
  </r>
  <r>
    <x v="135"/>
    <s v="MT HOOD COM COLLEGE CANCEL/OMIT"/>
    <x v="3"/>
    <x v="28"/>
    <n v="0.1"/>
    <n v="40"/>
    <s v="2016/11WK5"/>
    <n v="1917025233"/>
    <s v="KR"/>
    <d v="2017-01-05T00:00:00"/>
  </r>
  <r>
    <x v="135"/>
    <s v="MT HOOD COM COLLEGE CANCEL/OMIT"/>
    <x v="3"/>
    <x v="28"/>
    <n v="2.89"/>
    <n v="40"/>
    <s v="2016/12"/>
    <n v="1917025894"/>
    <s v="KR"/>
    <d v="2017-01-06T00:00:00"/>
  </r>
  <r>
    <x v="135"/>
    <s v="MT HOOD COM COLLEGE CANCEL/OMIT"/>
    <x v="3"/>
    <x v="28"/>
    <n v="0.28999999999999998"/>
    <n v="40"/>
    <s v="2017/01"/>
    <n v="1917030401"/>
    <s v="KR"/>
    <d v="2017-02-03T00:00:00"/>
  </r>
  <r>
    <x v="135"/>
    <s v="MT HOOD COM COLLEGE CANCEL/OMIT"/>
    <x v="3"/>
    <x v="28"/>
    <n v="0.09"/>
    <n v="40"/>
    <s v="2017/02"/>
    <n v="1917035730"/>
    <s v="KR"/>
    <d v="2017-03-03T00:00:00"/>
  </r>
  <r>
    <x v="135"/>
    <s v="MT HOOD COM COLLEGE CANCEL/OMIT"/>
    <x v="3"/>
    <x v="28"/>
    <n v="0.16"/>
    <n v="40"/>
    <s v="2017/03"/>
    <n v="1917041859"/>
    <s v="KR"/>
    <d v="2017-04-04T00:00:00"/>
  </r>
  <r>
    <x v="135"/>
    <s v="MT HOOD COM COLLEGE CANCEL/OMIT"/>
    <x v="3"/>
    <x v="28"/>
    <n v="0.12"/>
    <n v="40"/>
    <s v="2017/04"/>
    <n v="1917047291"/>
    <s v="KR"/>
    <d v="2017-05-04T00:00:00"/>
  </r>
  <r>
    <x v="135"/>
    <s v="MT HOOD COM COLLEGE CANCEL/OMIT"/>
    <x v="3"/>
    <x v="28"/>
    <n v="0.04"/>
    <n v="40"/>
    <s v="2017/05"/>
    <n v="1917052069"/>
    <s v="KR"/>
    <d v="2017-06-06T00:00:00"/>
  </r>
  <r>
    <x v="135"/>
    <s v="MT HOOD COM COLLEGE CANCEL/OMIT"/>
    <x v="3"/>
    <x v="28"/>
    <n v="0.16"/>
    <n v="40"/>
    <s v="2017/06"/>
    <n v="1917056930"/>
    <s v="KR"/>
    <d v="2017-06-30T00:00:00"/>
  </r>
  <r>
    <x v="44"/>
    <s v="PORTLAND COMMUNITY COLLEGE"/>
    <x v="3"/>
    <x v="28"/>
    <n v="19.149999999999999"/>
    <n v="40"/>
    <s v="2016/10"/>
    <n v="1917015937"/>
    <s v="KR"/>
    <d v="2016-11-07T00:00:00"/>
  </r>
  <r>
    <x v="44"/>
    <s v="PORTLAND COMMUNITY COLLEGE"/>
    <x v="3"/>
    <x v="28"/>
    <n v="-94.8"/>
    <n v="50"/>
    <s v="2016/11WK5"/>
    <n v="1717002752"/>
    <s v="KA"/>
    <d v="2017-01-05T00:00:00"/>
  </r>
  <r>
    <x v="44"/>
    <s v="PORTLAND COMMUNITY COLLEGE"/>
    <x v="3"/>
    <x v="28"/>
    <n v="94.8"/>
    <n v="40"/>
    <s v="2016/11WK5"/>
    <n v="1917025234"/>
    <s v="KR"/>
    <d v="2017-01-05T00:00:00"/>
  </r>
  <r>
    <x v="44"/>
    <s v="PORTLAND COMMUNITY COLLEGE"/>
    <x v="3"/>
    <x v="28"/>
    <n v="94.8"/>
    <n v="40"/>
    <s v="2016/11WK5"/>
    <n v="1917021132"/>
    <s v="KR"/>
    <d v="2016-12-06T00:00:00"/>
  </r>
  <r>
    <x v="44"/>
    <s v="PORTLAND COMMUNITY COLLEGE"/>
    <x v="3"/>
    <x v="28"/>
    <n v="2802.31"/>
    <n v="40"/>
    <s v="2016/12"/>
    <n v="1917025895"/>
    <s v="KR"/>
    <d v="2017-01-06T00:00:00"/>
  </r>
  <r>
    <x v="44"/>
    <s v="PORTLAND COMMUNITY COLLEGE"/>
    <x v="3"/>
    <x v="28"/>
    <n v="281.54000000000002"/>
    <n v="40"/>
    <s v="2017/01"/>
    <n v="1917030402"/>
    <s v="KR"/>
    <d v="2017-02-03T00:00:00"/>
  </r>
  <r>
    <x v="44"/>
    <s v="PORTLAND COMMUNITY COLLEGE"/>
    <x v="3"/>
    <x v="28"/>
    <n v="91.79"/>
    <n v="40"/>
    <s v="2017/02"/>
    <n v="1917035731"/>
    <s v="KR"/>
    <d v="2017-03-03T00:00:00"/>
  </r>
  <r>
    <x v="44"/>
    <s v="PORTLAND COMMUNITY COLLEGE"/>
    <x v="3"/>
    <x v="28"/>
    <n v="156.99"/>
    <n v="40"/>
    <s v="2017/03"/>
    <n v="1917041860"/>
    <s v="KR"/>
    <d v="2017-04-04T00:00:00"/>
  </r>
  <r>
    <x v="44"/>
    <s v="PORTLAND COMMUNITY COLLEGE"/>
    <x v="3"/>
    <x v="28"/>
    <n v="112.6"/>
    <n v="40"/>
    <s v="2017/04"/>
    <n v="1917047292"/>
    <s v="KR"/>
    <d v="2017-05-04T00:00:00"/>
  </r>
  <r>
    <x v="44"/>
    <s v="PORTLAND COMMUNITY COLLEGE"/>
    <x v="3"/>
    <x v="28"/>
    <n v="40.869999999999997"/>
    <n v="40"/>
    <s v="2017/05"/>
    <n v="1917052070"/>
    <s v="KR"/>
    <d v="2017-06-06T00:00:00"/>
  </r>
  <r>
    <x v="44"/>
    <s v="PORTLAND COMMUNITY COLLEGE"/>
    <x v="3"/>
    <x v="28"/>
    <n v="156.12"/>
    <n v="40"/>
    <s v="2017/06"/>
    <n v="1917056931"/>
    <s v="KR"/>
    <d v="2017-06-30T00:00:00"/>
  </r>
  <r>
    <x v="100"/>
    <s v="PORTLAND COMMUNITY COLLEGE BONDS"/>
    <x v="3"/>
    <x v="28"/>
    <n v="27.25"/>
    <n v="40"/>
    <s v="2016/10"/>
    <n v="1917015938"/>
    <s v="KR"/>
    <d v="2016-11-07T00:00:00"/>
  </r>
  <r>
    <x v="100"/>
    <s v="PORTLAND COMMUNITY COLLEGE BONDS"/>
    <x v="3"/>
    <x v="28"/>
    <n v="-134.88"/>
    <n v="50"/>
    <s v="2016/11WK5"/>
    <n v="1717002753"/>
    <s v="KA"/>
    <d v="2017-01-05T00:00:00"/>
  </r>
  <r>
    <x v="100"/>
    <s v="PORTLAND COMMUNITY COLLEGE BONDS"/>
    <x v="3"/>
    <x v="28"/>
    <n v="134.88"/>
    <n v="40"/>
    <s v="2016/11WK5"/>
    <n v="1917025235"/>
    <s v="KR"/>
    <d v="2017-01-05T00:00:00"/>
  </r>
  <r>
    <x v="100"/>
    <s v="PORTLAND COMMUNITY COLLEGE BONDS"/>
    <x v="3"/>
    <x v="28"/>
    <n v="134.88"/>
    <n v="40"/>
    <s v="2016/11WK5"/>
    <n v="1917021133"/>
    <s v="KR"/>
    <d v="2016-12-06T00:00:00"/>
  </r>
  <r>
    <x v="100"/>
    <s v="PORTLAND COMMUNITY COLLEGE BONDS"/>
    <x v="3"/>
    <x v="28"/>
    <n v="3987.17"/>
    <n v="40"/>
    <s v="2016/12"/>
    <n v="1917025896"/>
    <s v="KR"/>
    <d v="2017-01-06T00:00:00"/>
  </r>
  <r>
    <x v="100"/>
    <s v="PORTLAND COMMUNITY COLLEGE BONDS"/>
    <x v="3"/>
    <x v="28"/>
    <n v="400.58"/>
    <n v="40"/>
    <s v="2017/01"/>
    <n v="1917030403"/>
    <s v="KR"/>
    <d v="2017-02-03T00:00:00"/>
  </r>
  <r>
    <x v="100"/>
    <s v="PORTLAND COMMUNITY COLLEGE BONDS"/>
    <x v="3"/>
    <x v="28"/>
    <n v="130.6"/>
    <n v="40"/>
    <s v="2017/02"/>
    <n v="1917035732"/>
    <s v="KR"/>
    <d v="2017-03-03T00:00:00"/>
  </r>
  <r>
    <x v="100"/>
    <s v="PORTLAND COMMUNITY COLLEGE BONDS"/>
    <x v="3"/>
    <x v="28"/>
    <n v="223.37"/>
    <n v="40"/>
    <s v="2017/03"/>
    <n v="1917041861"/>
    <s v="KR"/>
    <d v="2017-04-04T00:00:00"/>
  </r>
  <r>
    <x v="100"/>
    <s v="PORTLAND COMMUNITY COLLEGE BONDS"/>
    <x v="3"/>
    <x v="28"/>
    <n v="160.21"/>
    <n v="40"/>
    <s v="2017/04"/>
    <n v="1917047293"/>
    <s v="KR"/>
    <d v="2017-05-04T00:00:00"/>
  </r>
  <r>
    <x v="100"/>
    <s v="PORTLAND COMMUNITY COLLEGE BONDS"/>
    <x v="3"/>
    <x v="28"/>
    <n v="58.15"/>
    <n v="40"/>
    <s v="2017/05"/>
    <n v="1917052071"/>
    <s v="KR"/>
    <d v="2017-06-06T00:00:00"/>
  </r>
  <r>
    <x v="100"/>
    <s v="PORTLAND COMMUNITY COLLEGE BONDS"/>
    <x v="3"/>
    <x v="28"/>
    <n v="222.14"/>
    <n v="40"/>
    <s v="2017/06"/>
    <n v="1917056932"/>
    <s v="KR"/>
    <d v="2017-06-30T00:00:00"/>
  </r>
  <r>
    <x v="136"/>
    <s v="PORTLAND COM COLLEGE CANCEL/OMIT"/>
    <x v="3"/>
    <x v="28"/>
    <n v="0.09"/>
    <n v="40"/>
    <s v="2016/10"/>
    <n v="1917015939"/>
    <s v="KR"/>
    <d v="2016-11-07T00:00:00"/>
  </r>
  <r>
    <x v="136"/>
    <s v="PORTLAND COM COLLEGE CANCEL/OMIT"/>
    <x v="3"/>
    <x v="28"/>
    <n v="-0.47"/>
    <n v="50"/>
    <s v="2016/11WK5"/>
    <n v="1717002754"/>
    <s v="KA"/>
    <d v="2017-01-05T00:00:00"/>
  </r>
  <r>
    <x v="136"/>
    <s v="PORTLAND COM COLLEGE CANCEL/OMIT"/>
    <x v="3"/>
    <x v="28"/>
    <n v="0.47"/>
    <n v="40"/>
    <s v="2016/11WK5"/>
    <n v="1917021134"/>
    <s v="KR"/>
    <d v="2016-12-06T00:00:00"/>
  </r>
  <r>
    <x v="136"/>
    <s v="PORTLAND COM COLLEGE CANCEL/OMIT"/>
    <x v="3"/>
    <x v="28"/>
    <n v="0.47"/>
    <n v="40"/>
    <s v="2016/11WK5"/>
    <n v="1917025236"/>
    <s v="KR"/>
    <d v="2017-01-05T00:00:00"/>
  </r>
  <r>
    <x v="136"/>
    <s v="PORTLAND COM COLLEGE CANCEL/OMIT"/>
    <x v="3"/>
    <x v="28"/>
    <n v="13.78"/>
    <n v="40"/>
    <s v="2016/12"/>
    <n v="1917025897"/>
    <s v="KR"/>
    <d v="2017-01-06T00:00:00"/>
  </r>
  <r>
    <x v="136"/>
    <s v="PORTLAND COM COLLEGE CANCEL/OMIT"/>
    <x v="3"/>
    <x v="28"/>
    <n v="1.38"/>
    <n v="40"/>
    <s v="2017/01"/>
    <n v="1917030404"/>
    <s v="KR"/>
    <d v="2017-02-03T00:00:00"/>
  </r>
  <r>
    <x v="136"/>
    <s v="PORTLAND COM COLLEGE CANCEL/OMIT"/>
    <x v="3"/>
    <x v="28"/>
    <n v="0.45"/>
    <n v="40"/>
    <s v="2017/02"/>
    <n v="1917035733"/>
    <s v="KR"/>
    <d v="2017-03-03T00:00:00"/>
  </r>
  <r>
    <x v="136"/>
    <s v="PORTLAND COM COLLEGE CANCEL/OMIT"/>
    <x v="3"/>
    <x v="28"/>
    <n v="0.77"/>
    <n v="40"/>
    <s v="2017/03"/>
    <n v="1917041862"/>
    <s v="KR"/>
    <d v="2017-04-04T00:00:00"/>
  </r>
  <r>
    <x v="136"/>
    <s v="PORTLAND COM COLLEGE CANCEL/OMIT"/>
    <x v="3"/>
    <x v="28"/>
    <n v="0.55000000000000004"/>
    <n v="40"/>
    <s v="2017/04"/>
    <n v="1917047294"/>
    <s v="KR"/>
    <d v="2017-05-04T00:00:00"/>
  </r>
  <r>
    <x v="136"/>
    <s v="PORTLAND COM COLLEGE CANCEL/OMIT"/>
    <x v="3"/>
    <x v="28"/>
    <n v="0.2"/>
    <n v="40"/>
    <s v="2017/05"/>
    <n v="1917052072"/>
    <s v="KR"/>
    <d v="2017-06-06T00:00:00"/>
  </r>
  <r>
    <x v="136"/>
    <s v="PORTLAND COM COLLEGE CANCEL/OMIT"/>
    <x v="3"/>
    <x v="28"/>
    <n v="0.77"/>
    <n v="40"/>
    <s v="2017/06"/>
    <n v="1917056933"/>
    <s v="KR"/>
    <d v="2017-06-30T00:00:00"/>
  </r>
  <r>
    <x v="45"/>
    <s v="BURLINGTON WATER DISTRICT"/>
    <x v="3"/>
    <x v="28"/>
    <n v="0.17"/>
    <n v="40"/>
    <s v="2016/10"/>
    <n v="1917015940"/>
    <s v="KR"/>
    <d v="2016-11-07T00:00:00"/>
  </r>
  <r>
    <x v="45"/>
    <s v="BURLINGTON WATER DISTRICT"/>
    <x v="3"/>
    <x v="28"/>
    <n v="-0.86"/>
    <n v="50"/>
    <s v="2016/11WK5"/>
    <n v="1717002755"/>
    <s v="KA"/>
    <d v="2017-01-05T00:00:00"/>
  </r>
  <r>
    <x v="45"/>
    <s v="BURLINGTON WATER DISTRICT"/>
    <x v="3"/>
    <x v="28"/>
    <n v="0.86"/>
    <n v="40"/>
    <s v="2016/11WK5"/>
    <n v="1917021135"/>
    <s v="KR"/>
    <d v="2016-12-06T00:00:00"/>
  </r>
  <r>
    <x v="45"/>
    <s v="BURLINGTON WATER DISTRICT"/>
    <x v="3"/>
    <x v="28"/>
    <n v="0.86"/>
    <n v="40"/>
    <s v="2016/11WK5"/>
    <n v="1917025237"/>
    <s v="KR"/>
    <d v="2017-01-05T00:00:00"/>
  </r>
  <r>
    <x v="45"/>
    <s v="BURLINGTON WATER DISTRICT"/>
    <x v="3"/>
    <x v="28"/>
    <n v="25.49"/>
    <n v="40"/>
    <s v="2016/12"/>
    <n v="1917025898"/>
    <s v="KR"/>
    <d v="2017-01-06T00:00:00"/>
  </r>
  <r>
    <x v="45"/>
    <s v="BURLINGTON WATER DISTRICT"/>
    <x v="3"/>
    <x v="28"/>
    <n v="2.56"/>
    <n v="40"/>
    <s v="2017/01"/>
    <n v="1917030405"/>
    <s v="KR"/>
    <d v="2017-02-03T00:00:00"/>
  </r>
  <r>
    <x v="45"/>
    <s v="BURLINGTON WATER DISTRICT"/>
    <x v="3"/>
    <x v="28"/>
    <n v="0.83"/>
    <n v="40"/>
    <s v="2017/02"/>
    <n v="1917035734"/>
    <s v="KR"/>
    <d v="2017-03-03T00:00:00"/>
  </r>
  <r>
    <x v="45"/>
    <s v="BURLINGTON WATER DISTRICT"/>
    <x v="3"/>
    <x v="28"/>
    <n v="1.43"/>
    <n v="40"/>
    <s v="2017/03"/>
    <n v="1917041863"/>
    <s v="KR"/>
    <d v="2017-04-04T00:00:00"/>
  </r>
  <r>
    <x v="45"/>
    <s v="BURLINGTON WATER DISTRICT"/>
    <x v="3"/>
    <x v="28"/>
    <n v="1.02"/>
    <n v="40"/>
    <s v="2017/04"/>
    <n v="1917047295"/>
    <s v="KR"/>
    <d v="2017-05-04T00:00:00"/>
  </r>
  <r>
    <x v="45"/>
    <s v="BURLINGTON WATER DISTRICT"/>
    <x v="3"/>
    <x v="28"/>
    <n v="0.37"/>
    <n v="40"/>
    <s v="2017/05"/>
    <n v="1917052073"/>
    <s v="KR"/>
    <d v="2017-06-06T00:00:00"/>
  </r>
  <r>
    <x v="45"/>
    <s v="BURLINGTON WATER DISTRICT"/>
    <x v="3"/>
    <x v="28"/>
    <n v="1.42"/>
    <n v="40"/>
    <s v="2017/06"/>
    <n v="1917056934"/>
    <s v="KR"/>
    <d v="2017-06-30T00:00:00"/>
  </r>
  <r>
    <x v="46"/>
    <s v="CORBETT WATER DISTRICT"/>
    <x v="3"/>
    <x v="28"/>
    <n v="0.25"/>
    <n v="40"/>
    <s v="2016/10"/>
    <n v="1917015941"/>
    <s v="KR"/>
    <d v="2016-11-07T00:00:00"/>
  </r>
  <r>
    <x v="46"/>
    <s v="CORBETT WATER DISTRICT"/>
    <x v="3"/>
    <x v="28"/>
    <n v="-1.22"/>
    <n v="50"/>
    <s v="2016/11WK5"/>
    <n v="1717002756"/>
    <s v="KA"/>
    <d v="2017-01-05T00:00:00"/>
  </r>
  <r>
    <x v="46"/>
    <s v="CORBETT WATER DISTRICT"/>
    <x v="3"/>
    <x v="28"/>
    <n v="1.22"/>
    <n v="40"/>
    <s v="2016/11WK5"/>
    <n v="1917021136"/>
    <s v="KR"/>
    <d v="2016-12-06T00:00:00"/>
  </r>
  <r>
    <x v="46"/>
    <s v="CORBETT WATER DISTRICT"/>
    <x v="3"/>
    <x v="28"/>
    <n v="1.22"/>
    <n v="40"/>
    <s v="2016/11WK5"/>
    <n v="1917025238"/>
    <s v="KR"/>
    <d v="2017-01-05T00:00:00"/>
  </r>
  <r>
    <x v="46"/>
    <s v="CORBETT WATER DISTRICT"/>
    <x v="3"/>
    <x v="28"/>
    <n v="36.119999999999997"/>
    <n v="40"/>
    <s v="2016/12"/>
    <n v="1917025899"/>
    <s v="KR"/>
    <d v="2017-01-06T00:00:00"/>
  </r>
  <r>
    <x v="46"/>
    <s v="CORBETT WATER DISTRICT"/>
    <x v="3"/>
    <x v="28"/>
    <n v="3.63"/>
    <n v="40"/>
    <s v="2017/01"/>
    <n v="1917030406"/>
    <s v="KR"/>
    <d v="2017-02-03T00:00:00"/>
  </r>
  <r>
    <x v="46"/>
    <s v="CORBETT WATER DISTRICT"/>
    <x v="3"/>
    <x v="28"/>
    <n v="1.18"/>
    <n v="40"/>
    <s v="2017/02"/>
    <n v="1917035735"/>
    <s v="KR"/>
    <d v="2017-03-03T00:00:00"/>
  </r>
  <r>
    <x v="46"/>
    <s v="CORBETT WATER DISTRICT"/>
    <x v="3"/>
    <x v="28"/>
    <n v="2.02"/>
    <n v="40"/>
    <s v="2017/03"/>
    <n v="1917041864"/>
    <s v="KR"/>
    <d v="2017-04-04T00:00:00"/>
  </r>
  <r>
    <x v="46"/>
    <s v="CORBETT WATER DISTRICT"/>
    <x v="3"/>
    <x v="28"/>
    <n v="1.45"/>
    <n v="40"/>
    <s v="2017/04"/>
    <n v="1917047296"/>
    <s v="KR"/>
    <d v="2017-05-04T00:00:00"/>
  </r>
  <r>
    <x v="46"/>
    <s v="CORBETT WATER DISTRICT"/>
    <x v="3"/>
    <x v="28"/>
    <n v="0.53"/>
    <n v="40"/>
    <s v="2017/05"/>
    <n v="1917052074"/>
    <s v="KR"/>
    <d v="2017-06-06T00:00:00"/>
  </r>
  <r>
    <x v="46"/>
    <s v="CORBETT WATER DISTRICT"/>
    <x v="3"/>
    <x v="28"/>
    <n v="2.0099999999999998"/>
    <n v="40"/>
    <s v="2017/06"/>
    <n v="1917056935"/>
    <s v="KR"/>
    <d v="2017-06-30T00:00:00"/>
  </r>
  <r>
    <x v="170"/>
    <s v="CORBETT WATER DIST CANCEL/OMIT"/>
    <x v="3"/>
    <x v="28"/>
    <n v="-0.01"/>
    <n v="50"/>
    <s v="2016/11WK5"/>
    <n v="1717002757"/>
    <s v="KA"/>
    <d v="2017-01-05T00:00:00"/>
  </r>
  <r>
    <x v="170"/>
    <s v="CORBETT WATER DIST CANCEL/OMIT"/>
    <x v="3"/>
    <x v="28"/>
    <n v="0.01"/>
    <n v="40"/>
    <s v="2016/11WK5"/>
    <n v="1917021137"/>
    <s v="KR"/>
    <d v="2016-12-06T00:00:00"/>
  </r>
  <r>
    <x v="170"/>
    <s v="CORBETT WATER DIST CANCEL/OMIT"/>
    <x v="3"/>
    <x v="28"/>
    <n v="0.01"/>
    <n v="40"/>
    <s v="2016/11WK5"/>
    <n v="1917025239"/>
    <s v="KR"/>
    <d v="2017-01-05T00:00:00"/>
  </r>
  <r>
    <x v="170"/>
    <s v="CORBETT WATER DIST CANCEL/OMIT"/>
    <x v="3"/>
    <x v="28"/>
    <n v="0.22"/>
    <n v="40"/>
    <s v="2016/12"/>
    <n v="1917025900"/>
    <s v="KR"/>
    <d v="2017-01-06T00:00:00"/>
  </r>
  <r>
    <x v="170"/>
    <s v="CORBETT WATER DIST CANCEL/OMIT"/>
    <x v="3"/>
    <x v="28"/>
    <n v="0.02"/>
    <n v="40"/>
    <s v="2017/01"/>
    <n v="1917030407"/>
    <s v="KR"/>
    <d v="2017-02-03T00:00:00"/>
  </r>
  <r>
    <x v="170"/>
    <s v="CORBETT WATER DIST CANCEL/OMIT"/>
    <x v="3"/>
    <x v="28"/>
    <n v="0.01"/>
    <n v="40"/>
    <s v="2017/02"/>
    <n v="1917035736"/>
    <s v="KR"/>
    <d v="2017-03-03T00:00:00"/>
  </r>
  <r>
    <x v="170"/>
    <s v="CORBETT WATER DIST CANCEL/OMIT"/>
    <x v="3"/>
    <x v="28"/>
    <n v="0.01"/>
    <n v="40"/>
    <s v="2017/03"/>
    <n v="1917041865"/>
    <s v="KR"/>
    <d v="2017-04-04T00:00:00"/>
  </r>
  <r>
    <x v="170"/>
    <s v="CORBETT WATER DIST CANCEL/OMIT"/>
    <x v="3"/>
    <x v="28"/>
    <n v="0.01"/>
    <n v="40"/>
    <s v="2017/04"/>
    <n v="1917047297"/>
    <s v="KR"/>
    <d v="2017-05-04T00:00:00"/>
  </r>
  <r>
    <x v="170"/>
    <s v="CORBETT WATER DIST CANCEL/OMIT"/>
    <x v="3"/>
    <x v="28"/>
    <n v="0.01"/>
    <n v="40"/>
    <s v="2017/06"/>
    <n v="1917056936"/>
    <s v="KR"/>
    <d v="2017-06-30T00:00:00"/>
  </r>
  <r>
    <x v="152"/>
    <s v="EAST MULTNOMAH SOIL &amp; WATER"/>
    <x v="3"/>
    <x v="28"/>
    <n v="5.97"/>
    <n v="40"/>
    <s v="2016/10"/>
    <n v="1917015942"/>
    <s v="KR"/>
    <d v="2016-11-07T00:00:00"/>
  </r>
  <r>
    <x v="152"/>
    <s v="EAST MULTNOMAH SOIL &amp; WATER"/>
    <x v="3"/>
    <x v="28"/>
    <n v="-29.53"/>
    <n v="50"/>
    <s v="2016/11WK5"/>
    <n v="1717002758"/>
    <s v="KA"/>
    <d v="2017-01-05T00:00:00"/>
  </r>
  <r>
    <x v="152"/>
    <s v="EAST MULTNOMAH SOIL &amp; WATER"/>
    <x v="3"/>
    <x v="28"/>
    <n v="29.53"/>
    <n v="40"/>
    <s v="2016/11WK5"/>
    <n v="1917021138"/>
    <s v="KR"/>
    <d v="2016-12-06T00:00:00"/>
  </r>
  <r>
    <x v="152"/>
    <s v="EAST MULTNOMAH SOIL &amp; WATER"/>
    <x v="3"/>
    <x v="28"/>
    <n v="29.53"/>
    <n v="40"/>
    <s v="2016/11WK5"/>
    <n v="1917025240"/>
    <s v="KR"/>
    <d v="2017-01-05T00:00:00"/>
  </r>
  <r>
    <x v="152"/>
    <s v="EAST MULTNOMAH SOIL &amp; WATER"/>
    <x v="3"/>
    <x v="28"/>
    <n v="872.98"/>
    <n v="40"/>
    <s v="2016/12"/>
    <n v="1917025901"/>
    <s v="KR"/>
    <d v="2017-01-06T00:00:00"/>
  </r>
  <r>
    <x v="152"/>
    <s v="EAST MULTNOMAH SOIL &amp; WATER"/>
    <x v="3"/>
    <x v="28"/>
    <n v="87.71"/>
    <n v="40"/>
    <s v="2017/01"/>
    <n v="1917030408"/>
    <s v="KR"/>
    <d v="2017-02-03T00:00:00"/>
  </r>
  <r>
    <x v="152"/>
    <s v="EAST MULTNOMAH SOIL &amp; WATER"/>
    <x v="3"/>
    <x v="28"/>
    <n v="28.59"/>
    <n v="40"/>
    <s v="2017/02"/>
    <n v="1917035737"/>
    <s v="KR"/>
    <d v="2017-03-03T00:00:00"/>
  </r>
  <r>
    <x v="152"/>
    <s v="EAST MULTNOMAH SOIL &amp; WATER"/>
    <x v="3"/>
    <x v="28"/>
    <n v="48.91"/>
    <n v="40"/>
    <s v="2017/03"/>
    <n v="1917041866"/>
    <s v="KR"/>
    <d v="2017-04-04T00:00:00"/>
  </r>
  <r>
    <x v="152"/>
    <s v="EAST MULTNOMAH SOIL &amp; WATER"/>
    <x v="3"/>
    <x v="28"/>
    <n v="35.08"/>
    <n v="40"/>
    <s v="2017/04"/>
    <n v="1917047298"/>
    <s v="KR"/>
    <d v="2017-05-04T00:00:00"/>
  </r>
  <r>
    <x v="152"/>
    <s v="EAST MULTNOMAH SOIL &amp; WATER"/>
    <x v="3"/>
    <x v="28"/>
    <n v="12.73"/>
    <n v="40"/>
    <s v="2017/05"/>
    <n v="1917052075"/>
    <s v="KR"/>
    <d v="2017-06-06T00:00:00"/>
  </r>
  <r>
    <x v="152"/>
    <s v="EAST MULTNOMAH SOIL &amp; WATER"/>
    <x v="3"/>
    <x v="28"/>
    <n v="48.64"/>
    <n v="40"/>
    <s v="2017/06"/>
    <n v="1917056937"/>
    <s v="KR"/>
    <d v="2017-06-30T00:00:00"/>
  </r>
  <r>
    <x v="189"/>
    <s v="EAST MULTNOMAH SOIL &amp; WATER EDUCATI"/>
    <x v="3"/>
    <x v="28"/>
    <n v="0.66"/>
    <n v="40"/>
    <s v="2016/10"/>
    <n v="1917015943"/>
    <s v="KR"/>
    <d v="2016-11-07T00:00:00"/>
  </r>
  <r>
    <x v="189"/>
    <s v="EAST MULTNOMAH SOIL &amp; WATER EDUCATI"/>
    <x v="3"/>
    <x v="28"/>
    <n v="-3.25"/>
    <n v="50"/>
    <s v="2016/11WK5"/>
    <n v="1717002759"/>
    <s v="KA"/>
    <d v="2017-01-05T00:00:00"/>
  </r>
  <r>
    <x v="189"/>
    <s v="EAST MULTNOMAH SOIL &amp; WATER EDUCATI"/>
    <x v="3"/>
    <x v="28"/>
    <n v="3.25"/>
    <n v="40"/>
    <s v="2016/11WK5"/>
    <n v="1917025241"/>
    <s v="KR"/>
    <d v="2017-01-05T00:00:00"/>
  </r>
  <r>
    <x v="189"/>
    <s v="EAST MULTNOMAH SOIL &amp; WATER EDUCATI"/>
    <x v="3"/>
    <x v="28"/>
    <n v="3.25"/>
    <n v="40"/>
    <s v="2016/11WK5"/>
    <n v="1917021139"/>
    <s v="KR"/>
    <d v="2016-12-06T00:00:00"/>
  </r>
  <r>
    <x v="189"/>
    <s v="EAST MULTNOMAH SOIL &amp; WATER EDUCATI"/>
    <x v="3"/>
    <x v="28"/>
    <n v="96.03"/>
    <n v="40"/>
    <s v="2016/12"/>
    <n v="1917025902"/>
    <s v="KR"/>
    <d v="2017-01-06T00:00:00"/>
  </r>
  <r>
    <x v="189"/>
    <s v="EAST MULTNOMAH SOIL &amp; WATER EDUCATI"/>
    <x v="3"/>
    <x v="28"/>
    <n v="9.65"/>
    <n v="40"/>
    <s v="2017/01"/>
    <n v="1917030409"/>
    <s v="KR"/>
    <d v="2017-02-03T00:00:00"/>
  </r>
  <r>
    <x v="189"/>
    <s v="EAST MULTNOMAH SOIL &amp; WATER EDUCATI"/>
    <x v="3"/>
    <x v="28"/>
    <n v="3.15"/>
    <n v="40"/>
    <s v="2017/02"/>
    <n v="1917035738"/>
    <s v="KR"/>
    <d v="2017-03-03T00:00:00"/>
  </r>
  <r>
    <x v="189"/>
    <s v="EAST MULTNOMAH SOIL &amp; WATER EDUCATI"/>
    <x v="3"/>
    <x v="28"/>
    <n v="5.38"/>
    <n v="40"/>
    <s v="2017/03"/>
    <n v="1917041867"/>
    <s v="KR"/>
    <d v="2017-04-04T00:00:00"/>
  </r>
  <r>
    <x v="189"/>
    <s v="EAST MULTNOMAH SOIL &amp; WATER EDUCATI"/>
    <x v="3"/>
    <x v="28"/>
    <n v="3.86"/>
    <n v="40"/>
    <s v="2017/04"/>
    <n v="1917047299"/>
    <s v="KR"/>
    <d v="2017-05-04T00:00:00"/>
  </r>
  <r>
    <x v="189"/>
    <s v="EAST MULTNOMAH SOIL &amp; WATER EDUCATI"/>
    <x v="3"/>
    <x v="28"/>
    <n v="1.4"/>
    <n v="40"/>
    <s v="2017/05"/>
    <n v="1917052076"/>
    <s v="KR"/>
    <d v="2017-06-06T00:00:00"/>
  </r>
  <r>
    <x v="189"/>
    <s v="EAST MULTNOMAH SOIL &amp; WATER EDUCATI"/>
    <x v="3"/>
    <x v="28"/>
    <n v="5.35"/>
    <n v="40"/>
    <s v="2017/06"/>
    <n v="1917056938"/>
    <s v="KR"/>
    <d v="2017-06-30T00:00:00"/>
  </r>
  <r>
    <x v="153"/>
    <s v="EAST MULT SOIL &amp; WATER CANCEL/OMIT"/>
    <x v="3"/>
    <x v="28"/>
    <n v="0.01"/>
    <n v="40"/>
    <s v="2016/10"/>
    <n v="1917015944"/>
    <s v="KR"/>
    <d v="2016-11-07T00:00:00"/>
  </r>
  <r>
    <x v="153"/>
    <s v="EAST MULT SOIL &amp; WATER CANCEL/OMIT"/>
    <x v="3"/>
    <x v="28"/>
    <n v="-0.06"/>
    <n v="50"/>
    <s v="2016/11WK5"/>
    <n v="1717002760"/>
    <s v="KA"/>
    <d v="2017-01-05T00:00:00"/>
  </r>
  <r>
    <x v="153"/>
    <s v="EAST MULT SOIL &amp; WATER CANCEL/OMIT"/>
    <x v="3"/>
    <x v="28"/>
    <n v="0.06"/>
    <n v="40"/>
    <s v="2016/11WK5"/>
    <n v="1917021140"/>
    <s v="KR"/>
    <d v="2016-12-06T00:00:00"/>
  </r>
  <r>
    <x v="153"/>
    <s v="EAST MULT SOIL &amp; WATER CANCEL/OMIT"/>
    <x v="3"/>
    <x v="28"/>
    <n v="0.06"/>
    <n v="40"/>
    <s v="2016/11WK5"/>
    <n v="1917025242"/>
    <s v="KR"/>
    <d v="2017-01-05T00:00:00"/>
  </r>
  <r>
    <x v="153"/>
    <s v="EAST MULT SOIL &amp; WATER CANCEL/OMIT"/>
    <x v="3"/>
    <x v="28"/>
    <n v="1.78"/>
    <n v="40"/>
    <s v="2016/12"/>
    <n v="1917025903"/>
    <s v="KR"/>
    <d v="2017-01-06T00:00:00"/>
  </r>
  <r>
    <x v="153"/>
    <s v="EAST MULT SOIL &amp; WATER CANCEL/OMIT"/>
    <x v="3"/>
    <x v="28"/>
    <n v="0.18"/>
    <n v="40"/>
    <s v="2017/01"/>
    <n v="1917030410"/>
    <s v="KR"/>
    <d v="2017-02-03T00:00:00"/>
  </r>
  <r>
    <x v="153"/>
    <s v="EAST MULT SOIL &amp; WATER CANCEL/OMIT"/>
    <x v="3"/>
    <x v="28"/>
    <n v="0.06"/>
    <n v="40"/>
    <s v="2017/02"/>
    <n v="1917035739"/>
    <s v="KR"/>
    <d v="2017-03-03T00:00:00"/>
  </r>
  <r>
    <x v="153"/>
    <s v="EAST MULT SOIL &amp; WATER CANCEL/OMIT"/>
    <x v="3"/>
    <x v="28"/>
    <n v="0.1"/>
    <n v="40"/>
    <s v="2017/03"/>
    <n v="1917041868"/>
    <s v="KR"/>
    <d v="2017-04-04T00:00:00"/>
  </r>
  <r>
    <x v="153"/>
    <s v="EAST MULT SOIL &amp; WATER CANCEL/OMIT"/>
    <x v="3"/>
    <x v="28"/>
    <n v="7.0000000000000007E-2"/>
    <n v="40"/>
    <s v="2017/04"/>
    <n v="1917047300"/>
    <s v="KR"/>
    <d v="2017-05-04T00:00:00"/>
  </r>
  <r>
    <x v="153"/>
    <s v="EAST MULT SOIL &amp; WATER CANCEL/OMIT"/>
    <x v="3"/>
    <x v="28"/>
    <n v="0.03"/>
    <n v="40"/>
    <s v="2017/05"/>
    <n v="1917052077"/>
    <s v="KR"/>
    <d v="2017-06-06T00:00:00"/>
  </r>
  <r>
    <x v="153"/>
    <s v="EAST MULT SOIL &amp; WATER CANCEL/OMIT"/>
    <x v="3"/>
    <x v="28"/>
    <n v="0.1"/>
    <n v="40"/>
    <s v="2017/06"/>
    <n v="1917056939"/>
    <s v="KR"/>
    <d v="2017-06-30T00:00:00"/>
  </r>
  <r>
    <x v="166"/>
    <s v="WEST MULTNOMAH SOIL &amp; WATER"/>
    <x v="3"/>
    <x v="28"/>
    <n v="2.12"/>
    <n v="40"/>
    <s v="2016/10"/>
    <n v="1917015945"/>
    <s v="KR"/>
    <d v="2016-11-07T00:00:00"/>
  </r>
  <r>
    <x v="166"/>
    <s v="WEST MULTNOMAH SOIL &amp; WATER"/>
    <x v="3"/>
    <x v="28"/>
    <n v="-10.51"/>
    <n v="50"/>
    <s v="2016/11WK5"/>
    <n v="1717002761"/>
    <s v="KA"/>
    <d v="2017-01-05T00:00:00"/>
  </r>
  <r>
    <x v="166"/>
    <s v="WEST MULTNOMAH SOIL &amp; WATER"/>
    <x v="3"/>
    <x v="28"/>
    <n v="10.51"/>
    <n v="40"/>
    <s v="2016/11WK5"/>
    <n v="1917021141"/>
    <s v="KR"/>
    <d v="2016-12-06T00:00:00"/>
  </r>
  <r>
    <x v="166"/>
    <s v="WEST MULTNOMAH SOIL &amp; WATER"/>
    <x v="3"/>
    <x v="28"/>
    <n v="10.51"/>
    <n v="40"/>
    <s v="2016/11WK5"/>
    <n v="1917025243"/>
    <s v="KR"/>
    <d v="2017-01-05T00:00:00"/>
  </r>
  <r>
    <x v="166"/>
    <s v="WEST MULTNOMAH SOIL &amp; WATER"/>
    <x v="3"/>
    <x v="28"/>
    <n v="310.72000000000003"/>
    <n v="40"/>
    <s v="2016/12"/>
    <n v="1917025904"/>
    <s v="KR"/>
    <d v="2017-01-06T00:00:00"/>
  </r>
  <r>
    <x v="166"/>
    <s v="WEST MULTNOMAH SOIL &amp; WATER"/>
    <x v="3"/>
    <x v="28"/>
    <n v="31.22"/>
    <n v="40"/>
    <s v="2017/01"/>
    <n v="1917030411"/>
    <s v="KR"/>
    <d v="2017-02-03T00:00:00"/>
  </r>
  <r>
    <x v="166"/>
    <s v="WEST MULTNOMAH SOIL &amp; WATER"/>
    <x v="3"/>
    <x v="28"/>
    <n v="10.18"/>
    <n v="40"/>
    <s v="2017/02"/>
    <n v="1917035740"/>
    <s v="KR"/>
    <d v="2017-03-03T00:00:00"/>
  </r>
  <r>
    <x v="166"/>
    <s v="WEST MULTNOMAH SOIL &amp; WATER"/>
    <x v="3"/>
    <x v="28"/>
    <n v="17.41"/>
    <n v="40"/>
    <s v="2017/03"/>
    <n v="1917041869"/>
    <s v="KR"/>
    <d v="2017-04-04T00:00:00"/>
  </r>
  <r>
    <x v="166"/>
    <s v="WEST MULTNOMAH SOIL &amp; WATER"/>
    <x v="3"/>
    <x v="28"/>
    <n v="12.48"/>
    <n v="40"/>
    <s v="2017/04"/>
    <n v="1917047301"/>
    <s v="KR"/>
    <d v="2017-05-04T00:00:00"/>
  </r>
  <r>
    <x v="166"/>
    <s v="WEST MULTNOMAH SOIL &amp; WATER"/>
    <x v="3"/>
    <x v="28"/>
    <n v="4.53"/>
    <n v="40"/>
    <s v="2017/05"/>
    <n v="1917052078"/>
    <s v="KR"/>
    <d v="2017-06-06T00:00:00"/>
  </r>
  <r>
    <x v="166"/>
    <s v="WEST MULTNOMAH SOIL &amp; WATER"/>
    <x v="3"/>
    <x v="28"/>
    <n v="17.309999999999999"/>
    <n v="40"/>
    <s v="2017/06"/>
    <n v="1917056940"/>
    <s v="KR"/>
    <d v="2017-06-30T00:00:00"/>
  </r>
  <r>
    <x v="171"/>
    <s v="WEST MULTNOMAH SOIL &amp; WATER"/>
    <x v="3"/>
    <x v="28"/>
    <n v="-0.02"/>
    <n v="50"/>
    <s v="2016/11WK5"/>
    <n v="1717002762"/>
    <s v="KA"/>
    <d v="2017-01-05T00:00:00"/>
  </r>
  <r>
    <x v="171"/>
    <s v="WEST MULTNOMAH SOIL &amp; WATER"/>
    <x v="3"/>
    <x v="28"/>
    <n v="0.02"/>
    <n v="40"/>
    <s v="2016/11WK5"/>
    <n v="1917025244"/>
    <s v="KR"/>
    <d v="2017-01-05T00:00:00"/>
  </r>
  <r>
    <x v="171"/>
    <s v="WEST MULTNOMAH SOIL &amp; WATER"/>
    <x v="3"/>
    <x v="28"/>
    <n v="0.02"/>
    <n v="40"/>
    <s v="2016/11WK5"/>
    <n v="1917021142"/>
    <s v="KR"/>
    <d v="2016-12-06T00:00:00"/>
  </r>
  <r>
    <x v="171"/>
    <s v="WEST MULTNOMAH SOIL &amp; WATER"/>
    <x v="3"/>
    <x v="28"/>
    <n v="0.63"/>
    <n v="40"/>
    <s v="2016/12"/>
    <n v="1917025905"/>
    <s v="KR"/>
    <d v="2017-01-06T00:00:00"/>
  </r>
  <r>
    <x v="171"/>
    <s v="WEST MULTNOMAH SOIL &amp; WATER"/>
    <x v="3"/>
    <x v="28"/>
    <n v="0.06"/>
    <n v="40"/>
    <s v="2017/01"/>
    <n v="1917030412"/>
    <s v="KR"/>
    <d v="2017-02-03T00:00:00"/>
  </r>
  <r>
    <x v="171"/>
    <s v="WEST MULTNOMAH SOIL &amp; WATER"/>
    <x v="3"/>
    <x v="28"/>
    <n v="0.02"/>
    <n v="40"/>
    <s v="2017/02"/>
    <n v="1917035741"/>
    <s v="KR"/>
    <d v="2017-03-03T00:00:00"/>
  </r>
  <r>
    <x v="171"/>
    <s v="WEST MULTNOMAH SOIL &amp; WATER"/>
    <x v="3"/>
    <x v="28"/>
    <n v="0.04"/>
    <n v="40"/>
    <s v="2017/03"/>
    <n v="1917041870"/>
    <s v="KR"/>
    <d v="2017-04-04T00:00:00"/>
  </r>
  <r>
    <x v="171"/>
    <s v="WEST MULTNOMAH SOIL &amp; WATER"/>
    <x v="3"/>
    <x v="28"/>
    <n v="0.03"/>
    <n v="40"/>
    <s v="2017/04"/>
    <n v="1917047302"/>
    <s v="KR"/>
    <d v="2017-05-04T00:00:00"/>
  </r>
  <r>
    <x v="171"/>
    <s v="WEST MULTNOMAH SOIL &amp; WATER"/>
    <x v="3"/>
    <x v="28"/>
    <n v="0.01"/>
    <n v="40"/>
    <s v="2017/05"/>
    <n v="1917052079"/>
    <s v="KR"/>
    <d v="2017-06-06T00:00:00"/>
  </r>
  <r>
    <x v="171"/>
    <s v="WEST MULTNOMAH SOIL &amp; WATER"/>
    <x v="3"/>
    <x v="28"/>
    <n v="0.04"/>
    <n v="40"/>
    <s v="2017/06"/>
    <n v="1917056941"/>
    <s v="KR"/>
    <d v="2017-06-30T00:00:00"/>
  </r>
  <r>
    <x v="172"/>
    <s v="LUSTED WATER DISTRICT"/>
    <x v="3"/>
    <x v="28"/>
    <n v="0.04"/>
    <n v="40"/>
    <s v="2016/10"/>
    <n v="1917015946"/>
    <s v="KR"/>
    <d v="2016-11-07T00:00:00"/>
  </r>
  <r>
    <x v="172"/>
    <s v="LUSTED WATER DISTRICT"/>
    <x v="3"/>
    <x v="28"/>
    <n v="-0.2"/>
    <n v="50"/>
    <s v="2016/11WK5"/>
    <n v="1717002763"/>
    <s v="KA"/>
    <d v="2017-01-05T00:00:00"/>
  </r>
  <r>
    <x v="172"/>
    <s v="LUSTED WATER DISTRICT"/>
    <x v="3"/>
    <x v="28"/>
    <n v="0.2"/>
    <n v="40"/>
    <s v="2016/11WK5"/>
    <n v="1917025245"/>
    <s v="KR"/>
    <d v="2017-01-05T00:00:00"/>
  </r>
  <r>
    <x v="172"/>
    <s v="LUSTED WATER DISTRICT"/>
    <x v="3"/>
    <x v="28"/>
    <n v="0.2"/>
    <n v="40"/>
    <s v="2016/11WK5"/>
    <n v="1917021143"/>
    <s v="KR"/>
    <d v="2016-12-06T00:00:00"/>
  </r>
  <r>
    <x v="172"/>
    <s v="LUSTED WATER DISTRICT"/>
    <x v="3"/>
    <x v="28"/>
    <n v="5.96"/>
    <n v="40"/>
    <s v="2016/12"/>
    <n v="1917025906"/>
    <s v="KR"/>
    <d v="2017-01-06T00:00:00"/>
  </r>
  <r>
    <x v="172"/>
    <s v="LUSTED WATER DISTRICT"/>
    <x v="3"/>
    <x v="28"/>
    <n v="0.6"/>
    <n v="40"/>
    <s v="2017/01"/>
    <n v="1917030413"/>
    <s v="KR"/>
    <d v="2017-02-03T00:00:00"/>
  </r>
  <r>
    <x v="172"/>
    <s v="LUSTED WATER DISTRICT"/>
    <x v="3"/>
    <x v="28"/>
    <n v="0.2"/>
    <n v="40"/>
    <s v="2017/02"/>
    <n v="1917035742"/>
    <s v="KR"/>
    <d v="2017-03-03T00:00:00"/>
  </r>
  <r>
    <x v="172"/>
    <s v="LUSTED WATER DISTRICT"/>
    <x v="3"/>
    <x v="28"/>
    <n v="0.33"/>
    <n v="40"/>
    <s v="2017/03"/>
    <n v="1917041871"/>
    <s v="KR"/>
    <d v="2017-04-04T00:00:00"/>
  </r>
  <r>
    <x v="172"/>
    <s v="LUSTED WATER DISTRICT"/>
    <x v="3"/>
    <x v="28"/>
    <n v="0.24"/>
    <n v="40"/>
    <s v="2017/04"/>
    <n v="1917047303"/>
    <s v="KR"/>
    <d v="2017-05-04T00:00:00"/>
  </r>
  <r>
    <x v="172"/>
    <s v="LUSTED WATER DISTRICT"/>
    <x v="3"/>
    <x v="28"/>
    <n v="0.09"/>
    <n v="40"/>
    <s v="2017/05"/>
    <n v="1917052080"/>
    <s v="KR"/>
    <d v="2017-06-06T00:00:00"/>
  </r>
  <r>
    <x v="172"/>
    <s v="LUSTED WATER DISTRICT"/>
    <x v="3"/>
    <x v="28"/>
    <n v="0.33"/>
    <n v="40"/>
    <s v="2017/06"/>
    <n v="1917056942"/>
    <s v="KR"/>
    <d v="2017-06-30T00:00:00"/>
  </r>
  <r>
    <x v="173"/>
    <s v="LUSTED WATER DISTRICT BONDS"/>
    <x v="3"/>
    <x v="28"/>
    <n v="0.1"/>
    <n v="40"/>
    <s v="2016/10"/>
    <n v="1917015947"/>
    <s v="KR"/>
    <d v="2016-11-07T00:00:00"/>
  </r>
  <r>
    <x v="173"/>
    <s v="LUSTED WATER DISTRICT BONDS"/>
    <x v="3"/>
    <x v="28"/>
    <n v="-0.51"/>
    <n v="50"/>
    <s v="2016/11WK5"/>
    <n v="1717002764"/>
    <s v="KA"/>
    <d v="2017-01-05T00:00:00"/>
  </r>
  <r>
    <x v="173"/>
    <s v="LUSTED WATER DISTRICT BONDS"/>
    <x v="3"/>
    <x v="28"/>
    <n v="0.51"/>
    <n v="40"/>
    <s v="2016/11WK5"/>
    <n v="1917025246"/>
    <s v="KR"/>
    <d v="2017-01-05T00:00:00"/>
  </r>
  <r>
    <x v="173"/>
    <s v="LUSTED WATER DISTRICT BONDS"/>
    <x v="3"/>
    <x v="28"/>
    <n v="0.51"/>
    <n v="40"/>
    <s v="2016/11WK5"/>
    <n v="1917021144"/>
    <s v="KR"/>
    <d v="2016-12-06T00:00:00"/>
  </r>
  <r>
    <x v="173"/>
    <s v="LUSTED WATER DISTRICT BONDS"/>
    <x v="3"/>
    <x v="28"/>
    <n v="14.95"/>
    <n v="40"/>
    <s v="2016/12"/>
    <n v="1917025907"/>
    <s v="KR"/>
    <d v="2017-01-06T00:00:00"/>
  </r>
  <r>
    <x v="173"/>
    <s v="LUSTED WATER DISTRICT BONDS"/>
    <x v="3"/>
    <x v="28"/>
    <n v="1.5"/>
    <n v="40"/>
    <s v="2017/01"/>
    <n v="1917030414"/>
    <s v="KR"/>
    <d v="2017-02-03T00:00:00"/>
  </r>
  <r>
    <x v="173"/>
    <s v="LUSTED WATER DISTRICT BONDS"/>
    <x v="3"/>
    <x v="28"/>
    <n v="0.49"/>
    <n v="40"/>
    <s v="2017/02"/>
    <n v="1917035743"/>
    <s v="KR"/>
    <d v="2017-03-03T00:00:00"/>
  </r>
  <r>
    <x v="173"/>
    <s v="LUSTED WATER DISTRICT BONDS"/>
    <x v="3"/>
    <x v="28"/>
    <n v="0.84"/>
    <n v="40"/>
    <s v="2017/03"/>
    <n v="1917041872"/>
    <s v="KR"/>
    <d v="2017-04-04T00:00:00"/>
  </r>
  <r>
    <x v="173"/>
    <s v="LUSTED WATER DISTRICT BONDS"/>
    <x v="3"/>
    <x v="28"/>
    <n v="0.6"/>
    <n v="40"/>
    <s v="2017/04"/>
    <n v="1917047304"/>
    <s v="KR"/>
    <d v="2017-05-04T00:00:00"/>
  </r>
  <r>
    <x v="173"/>
    <s v="LUSTED WATER DISTRICT BONDS"/>
    <x v="3"/>
    <x v="28"/>
    <n v="0.22"/>
    <n v="40"/>
    <s v="2017/05"/>
    <n v="1917052081"/>
    <s v="KR"/>
    <d v="2017-06-06T00:00:00"/>
  </r>
  <r>
    <x v="173"/>
    <s v="LUSTED WATER DISTRICT BONDS"/>
    <x v="3"/>
    <x v="28"/>
    <n v="0.83"/>
    <n v="40"/>
    <s v="2017/06"/>
    <n v="1917056943"/>
    <s v="KR"/>
    <d v="2017-06-30T00:00:00"/>
  </r>
  <r>
    <x v="51"/>
    <s v="VALLEY VIEW WATER DISTRICT"/>
    <x v="3"/>
    <x v="28"/>
    <n v="0.31"/>
    <n v="40"/>
    <s v="2016/10"/>
    <n v="1917015948"/>
    <s v="KR"/>
    <d v="2016-11-07T00:00:00"/>
  </r>
  <r>
    <x v="51"/>
    <s v="VALLEY VIEW WATER DISTRICT"/>
    <x v="3"/>
    <x v="28"/>
    <n v="-1.54"/>
    <n v="50"/>
    <s v="2016/11WK5"/>
    <n v="1717002765"/>
    <s v="KA"/>
    <d v="2017-01-05T00:00:00"/>
  </r>
  <r>
    <x v="51"/>
    <s v="VALLEY VIEW WATER DISTRICT"/>
    <x v="3"/>
    <x v="28"/>
    <n v="1.54"/>
    <n v="40"/>
    <s v="2016/11WK5"/>
    <n v="1917025247"/>
    <s v="KR"/>
    <d v="2017-01-05T00:00:00"/>
  </r>
  <r>
    <x v="51"/>
    <s v="VALLEY VIEW WATER DISTRICT"/>
    <x v="3"/>
    <x v="28"/>
    <n v="1.54"/>
    <n v="40"/>
    <s v="2016/11WK5"/>
    <n v="1917021145"/>
    <s v="KR"/>
    <d v="2016-12-06T00:00:00"/>
  </r>
  <r>
    <x v="51"/>
    <s v="VALLEY VIEW WATER DISTRICT"/>
    <x v="3"/>
    <x v="28"/>
    <n v="45.54"/>
    <n v="40"/>
    <s v="2016/12"/>
    <n v="1917025908"/>
    <s v="KR"/>
    <d v="2017-01-06T00:00:00"/>
  </r>
  <r>
    <x v="51"/>
    <s v="VALLEY VIEW WATER DISTRICT"/>
    <x v="3"/>
    <x v="28"/>
    <n v="4.57"/>
    <n v="40"/>
    <s v="2017/01"/>
    <n v="1917030415"/>
    <s v="KR"/>
    <d v="2017-02-03T00:00:00"/>
  </r>
  <r>
    <x v="51"/>
    <s v="VALLEY VIEW WATER DISTRICT"/>
    <x v="3"/>
    <x v="28"/>
    <n v="1.49"/>
    <n v="40"/>
    <s v="2017/02"/>
    <n v="1917035744"/>
    <s v="KR"/>
    <d v="2017-03-03T00:00:00"/>
  </r>
  <r>
    <x v="51"/>
    <s v="VALLEY VIEW WATER DISTRICT"/>
    <x v="3"/>
    <x v="28"/>
    <n v="2.5499999999999998"/>
    <n v="40"/>
    <s v="2017/03"/>
    <n v="1917041873"/>
    <s v="KR"/>
    <d v="2017-04-04T00:00:00"/>
  </r>
  <r>
    <x v="51"/>
    <s v="VALLEY VIEW WATER DISTRICT"/>
    <x v="3"/>
    <x v="28"/>
    <n v="1.83"/>
    <n v="40"/>
    <s v="2017/04"/>
    <n v="1917047305"/>
    <s v="KR"/>
    <d v="2017-05-04T00:00:00"/>
  </r>
  <r>
    <x v="51"/>
    <s v="VALLEY VIEW WATER DISTRICT"/>
    <x v="3"/>
    <x v="28"/>
    <n v="0.66"/>
    <n v="40"/>
    <s v="2017/05"/>
    <n v="1917052082"/>
    <s v="KR"/>
    <d v="2017-06-06T00:00:00"/>
  </r>
  <r>
    <x v="51"/>
    <s v="VALLEY VIEW WATER DISTRICT"/>
    <x v="3"/>
    <x v="28"/>
    <n v="2.54"/>
    <n v="40"/>
    <s v="2017/06"/>
    <n v="1917056944"/>
    <s v="KR"/>
    <d v="2017-06-30T00:00:00"/>
  </r>
  <r>
    <x v="54"/>
    <s v="MULTNOMAH CTY - FIRE DISTRICT #10"/>
    <x v="3"/>
    <x v="28"/>
    <n v="2.42"/>
    <n v="40"/>
    <s v="2016/10"/>
    <n v="1917015949"/>
    <s v="KR"/>
    <d v="2016-11-07T00:00:00"/>
  </r>
  <r>
    <x v="54"/>
    <s v="MULTNOMAH CTY - FIRE DISTRICT #10"/>
    <x v="3"/>
    <x v="28"/>
    <n v="-11.98"/>
    <n v="50"/>
    <s v="2016/11WK5"/>
    <n v="1717002766"/>
    <s v="KA"/>
    <d v="2017-01-05T00:00:00"/>
  </r>
  <r>
    <x v="54"/>
    <s v="MULTNOMAH CTY - FIRE DISTRICT #10"/>
    <x v="3"/>
    <x v="28"/>
    <n v="11.98"/>
    <n v="40"/>
    <s v="2016/11WK5"/>
    <n v="1917025248"/>
    <s v="KR"/>
    <d v="2017-01-05T00:00:00"/>
  </r>
  <r>
    <x v="54"/>
    <s v="MULTNOMAH CTY - FIRE DISTRICT #10"/>
    <x v="3"/>
    <x v="28"/>
    <n v="11.98"/>
    <n v="40"/>
    <s v="2016/11WK5"/>
    <n v="1917021146"/>
    <s v="KR"/>
    <d v="2016-12-06T00:00:00"/>
  </r>
  <r>
    <x v="54"/>
    <s v="MULTNOMAH CTY - FIRE DISTRICT #10"/>
    <x v="3"/>
    <x v="28"/>
    <n v="354.06"/>
    <n v="40"/>
    <s v="2016/12"/>
    <n v="1917025909"/>
    <s v="KR"/>
    <d v="2017-01-06T00:00:00"/>
  </r>
  <r>
    <x v="54"/>
    <s v="MULTNOMAH CTY - FIRE DISTRICT #10"/>
    <x v="3"/>
    <x v="28"/>
    <n v="35.57"/>
    <n v="40"/>
    <s v="2017/01"/>
    <n v="1917030416"/>
    <s v="KR"/>
    <d v="2017-02-03T00:00:00"/>
  </r>
  <r>
    <x v="54"/>
    <s v="MULTNOMAH CTY - FIRE DISTRICT #10"/>
    <x v="3"/>
    <x v="28"/>
    <n v="11.6"/>
    <n v="40"/>
    <s v="2017/02"/>
    <n v="1917035745"/>
    <s v="KR"/>
    <d v="2017-03-03T00:00:00"/>
  </r>
  <r>
    <x v="54"/>
    <s v="MULTNOMAH CTY - FIRE DISTRICT #10"/>
    <x v="3"/>
    <x v="28"/>
    <n v="19.829999999999998"/>
    <n v="40"/>
    <s v="2017/03"/>
    <n v="1917041874"/>
    <s v="KR"/>
    <d v="2017-04-04T00:00:00"/>
  </r>
  <r>
    <x v="54"/>
    <s v="MULTNOMAH CTY - FIRE DISTRICT #10"/>
    <x v="3"/>
    <x v="28"/>
    <n v="14.23"/>
    <n v="40"/>
    <s v="2017/04"/>
    <n v="1917047306"/>
    <s v="KR"/>
    <d v="2017-05-04T00:00:00"/>
  </r>
  <r>
    <x v="54"/>
    <s v="MULTNOMAH CTY - FIRE DISTRICT #10"/>
    <x v="3"/>
    <x v="28"/>
    <n v="5.16"/>
    <n v="40"/>
    <s v="2017/05"/>
    <n v="1917052083"/>
    <s v="KR"/>
    <d v="2017-06-06T00:00:00"/>
  </r>
  <r>
    <x v="54"/>
    <s v="MULTNOMAH CTY - FIRE DISTRICT #10"/>
    <x v="3"/>
    <x v="28"/>
    <n v="19.73"/>
    <n v="40"/>
    <s v="2017/06"/>
    <n v="1917056945"/>
    <s v="KR"/>
    <d v="2017-06-30T00:00:00"/>
  </r>
  <r>
    <x v="148"/>
    <s v="MULT CTY FIRE DIST #10 CANCEL/OMIT"/>
    <x v="3"/>
    <x v="28"/>
    <n v="0.01"/>
    <n v="40"/>
    <s v="2016/10"/>
    <n v="1917015950"/>
    <s v="KR"/>
    <d v="2016-11-07T00:00:00"/>
  </r>
  <r>
    <x v="148"/>
    <s v="MULT CTY FIRE DIST #10 CANCEL/OMIT"/>
    <x v="3"/>
    <x v="28"/>
    <n v="-0.03"/>
    <n v="50"/>
    <s v="2016/11WK5"/>
    <n v="1717002767"/>
    <s v="KA"/>
    <d v="2017-01-05T00:00:00"/>
  </r>
  <r>
    <x v="148"/>
    <s v="MULT CTY FIRE DIST #10 CANCEL/OMIT"/>
    <x v="3"/>
    <x v="28"/>
    <n v="0.03"/>
    <n v="40"/>
    <s v="2016/11WK5"/>
    <n v="1917025249"/>
    <s v="KR"/>
    <d v="2017-01-05T00:00:00"/>
  </r>
  <r>
    <x v="148"/>
    <s v="MULT CTY FIRE DIST #10 CANCEL/OMIT"/>
    <x v="3"/>
    <x v="28"/>
    <n v="0.03"/>
    <n v="40"/>
    <s v="2016/11WK5"/>
    <n v="1917021147"/>
    <s v="KR"/>
    <d v="2016-12-06T00:00:00"/>
  </r>
  <r>
    <x v="148"/>
    <s v="MULT CTY FIRE DIST #10 CANCEL/OMIT"/>
    <x v="3"/>
    <x v="28"/>
    <n v="0.92"/>
    <n v="40"/>
    <s v="2016/12"/>
    <n v="1917025910"/>
    <s v="KR"/>
    <d v="2017-01-06T00:00:00"/>
  </r>
  <r>
    <x v="148"/>
    <s v="MULT CTY FIRE DIST #10 CANCEL/OMIT"/>
    <x v="3"/>
    <x v="28"/>
    <n v="0.09"/>
    <n v="40"/>
    <s v="2017/01"/>
    <n v="1917030417"/>
    <s v="KR"/>
    <d v="2017-02-03T00:00:00"/>
  </r>
  <r>
    <x v="148"/>
    <s v="MULT CTY FIRE DIST #10 CANCEL/OMIT"/>
    <x v="3"/>
    <x v="28"/>
    <n v="0.03"/>
    <n v="40"/>
    <s v="2017/02"/>
    <n v="1917035746"/>
    <s v="KR"/>
    <d v="2017-03-03T00:00:00"/>
  </r>
  <r>
    <x v="148"/>
    <s v="MULT CTY FIRE DIST #10 CANCEL/OMIT"/>
    <x v="3"/>
    <x v="28"/>
    <n v="0.05"/>
    <n v="40"/>
    <s v="2017/03"/>
    <n v="1917041875"/>
    <s v="KR"/>
    <d v="2017-04-04T00:00:00"/>
  </r>
  <r>
    <x v="148"/>
    <s v="MULT CTY FIRE DIST #10 CANCEL/OMIT"/>
    <x v="3"/>
    <x v="28"/>
    <n v="0.04"/>
    <n v="40"/>
    <s v="2017/04"/>
    <n v="1917047307"/>
    <s v="KR"/>
    <d v="2017-05-04T00:00:00"/>
  </r>
  <r>
    <x v="148"/>
    <s v="MULT CTY FIRE DIST #10 CANCEL/OMIT"/>
    <x v="3"/>
    <x v="28"/>
    <n v="0.01"/>
    <n v="40"/>
    <s v="2017/05"/>
    <n v="1917052084"/>
    <s v="KR"/>
    <d v="2017-06-06T00:00:00"/>
  </r>
  <r>
    <x v="148"/>
    <s v="MULT CTY FIRE DIST #10 CANCEL/OMIT"/>
    <x v="3"/>
    <x v="28"/>
    <n v="0.05"/>
    <n v="40"/>
    <s v="2017/06"/>
    <n v="1917056946"/>
    <s v="KR"/>
    <d v="2017-06-30T00:00:00"/>
  </r>
  <r>
    <x v="55"/>
    <s v="RIVERDALE FIRE DISTRICT #11J"/>
    <x v="3"/>
    <x v="28"/>
    <n v="1.04"/>
    <n v="40"/>
    <s v="2016/10"/>
    <n v="1917015951"/>
    <s v="KR"/>
    <d v="2016-11-07T00:00:00"/>
  </r>
  <r>
    <x v="55"/>
    <s v="RIVERDALE FIRE DISTRICT #11J"/>
    <x v="3"/>
    <x v="28"/>
    <n v="-5.17"/>
    <n v="50"/>
    <s v="2016/11WK5"/>
    <n v="1717002768"/>
    <s v="KA"/>
    <d v="2017-01-05T00:00:00"/>
  </r>
  <r>
    <x v="55"/>
    <s v="RIVERDALE FIRE DISTRICT #11J"/>
    <x v="3"/>
    <x v="28"/>
    <n v="5.17"/>
    <n v="40"/>
    <s v="2016/11WK5"/>
    <n v="1917021148"/>
    <s v="KR"/>
    <d v="2016-12-06T00:00:00"/>
  </r>
  <r>
    <x v="55"/>
    <s v="RIVERDALE FIRE DISTRICT #11J"/>
    <x v="3"/>
    <x v="28"/>
    <n v="5.17"/>
    <n v="40"/>
    <s v="2016/11WK5"/>
    <n v="1917025250"/>
    <s v="KR"/>
    <d v="2017-01-05T00:00:00"/>
  </r>
  <r>
    <x v="55"/>
    <s v="RIVERDALE FIRE DISTRICT #11J"/>
    <x v="3"/>
    <x v="28"/>
    <n v="152.91"/>
    <n v="40"/>
    <s v="2016/12"/>
    <n v="1917025911"/>
    <s v="KR"/>
    <d v="2017-01-06T00:00:00"/>
  </r>
  <r>
    <x v="55"/>
    <s v="RIVERDALE FIRE DISTRICT #11J"/>
    <x v="3"/>
    <x v="28"/>
    <n v="15.36"/>
    <n v="40"/>
    <s v="2017/01"/>
    <n v="1917030418"/>
    <s v="KR"/>
    <d v="2017-02-03T00:00:00"/>
  </r>
  <r>
    <x v="55"/>
    <s v="RIVERDALE FIRE DISTRICT #11J"/>
    <x v="3"/>
    <x v="28"/>
    <n v="5.01"/>
    <n v="40"/>
    <s v="2017/02"/>
    <n v="1917035747"/>
    <s v="KR"/>
    <d v="2017-03-03T00:00:00"/>
  </r>
  <r>
    <x v="55"/>
    <s v="RIVERDALE FIRE DISTRICT #11J"/>
    <x v="3"/>
    <x v="28"/>
    <n v="8.57"/>
    <n v="40"/>
    <s v="2017/03"/>
    <n v="1917041876"/>
    <s v="KR"/>
    <d v="2017-04-04T00:00:00"/>
  </r>
  <r>
    <x v="55"/>
    <s v="RIVERDALE FIRE DISTRICT #11J"/>
    <x v="3"/>
    <x v="28"/>
    <n v="6.14"/>
    <n v="40"/>
    <s v="2017/04"/>
    <n v="1917047308"/>
    <s v="KR"/>
    <d v="2017-05-04T00:00:00"/>
  </r>
  <r>
    <x v="55"/>
    <s v="RIVERDALE FIRE DISTRICT #11J"/>
    <x v="3"/>
    <x v="28"/>
    <n v="2.23"/>
    <n v="40"/>
    <s v="2017/05"/>
    <n v="1917052085"/>
    <s v="KR"/>
    <d v="2017-06-06T00:00:00"/>
  </r>
  <r>
    <x v="55"/>
    <s v="RIVERDALE FIRE DISTRICT #11J"/>
    <x v="3"/>
    <x v="28"/>
    <n v="8.52"/>
    <n v="40"/>
    <s v="2017/06"/>
    <n v="1917056947"/>
    <s v="KR"/>
    <d v="2017-06-30T00:00:00"/>
  </r>
  <r>
    <x v="188"/>
    <s v="RIVERDALE FIRE DIST #11J LOCAL OPTI"/>
    <x v="3"/>
    <x v="28"/>
    <n v="0.21"/>
    <n v="40"/>
    <s v="2016/10"/>
    <n v="1917015952"/>
    <s v="KR"/>
    <d v="2016-11-07T00:00:00"/>
  </r>
  <r>
    <x v="188"/>
    <s v="RIVERDALE FIRE DIST #11J LOCAL OPTI"/>
    <x v="3"/>
    <x v="28"/>
    <n v="-1.04"/>
    <n v="50"/>
    <s v="2016/11WK5"/>
    <n v="1717002769"/>
    <s v="KA"/>
    <d v="2017-01-05T00:00:00"/>
  </r>
  <r>
    <x v="188"/>
    <s v="RIVERDALE FIRE DIST #11J LOCAL OPTI"/>
    <x v="3"/>
    <x v="28"/>
    <n v="1.04"/>
    <n v="40"/>
    <s v="2016/11WK5"/>
    <n v="1917021149"/>
    <s v="KR"/>
    <d v="2016-12-06T00:00:00"/>
  </r>
  <r>
    <x v="188"/>
    <s v="RIVERDALE FIRE DIST #11J LOCAL OPTI"/>
    <x v="3"/>
    <x v="28"/>
    <n v="1.04"/>
    <n v="40"/>
    <s v="2016/11WK5"/>
    <n v="1917025251"/>
    <s v="KR"/>
    <d v="2017-01-05T00:00:00"/>
  </r>
  <r>
    <x v="188"/>
    <s v="RIVERDALE FIRE DIST #11J LOCAL OPTI"/>
    <x v="3"/>
    <x v="28"/>
    <n v="30.76"/>
    <n v="40"/>
    <s v="2016/12"/>
    <n v="1917025912"/>
    <s v="KR"/>
    <d v="2017-01-06T00:00:00"/>
  </r>
  <r>
    <x v="188"/>
    <s v="RIVERDALE FIRE DIST #11J LOCAL OPTI"/>
    <x v="3"/>
    <x v="28"/>
    <n v="3.09"/>
    <n v="40"/>
    <s v="2017/01"/>
    <n v="1917030419"/>
    <s v="KR"/>
    <d v="2017-02-03T00:00:00"/>
  </r>
  <r>
    <x v="188"/>
    <s v="RIVERDALE FIRE DIST #11J LOCAL OPTI"/>
    <x v="3"/>
    <x v="28"/>
    <n v="1.01"/>
    <n v="40"/>
    <s v="2017/02"/>
    <n v="1917035748"/>
    <s v="KR"/>
    <d v="2017-03-03T00:00:00"/>
  </r>
  <r>
    <x v="188"/>
    <s v="RIVERDALE FIRE DIST #11J LOCAL OPTI"/>
    <x v="3"/>
    <x v="28"/>
    <n v="1.72"/>
    <n v="40"/>
    <s v="2017/03"/>
    <n v="1917041877"/>
    <s v="KR"/>
    <d v="2017-04-04T00:00:00"/>
  </r>
  <r>
    <x v="188"/>
    <s v="RIVERDALE FIRE DIST #11J LOCAL OPTI"/>
    <x v="3"/>
    <x v="28"/>
    <n v="1.24"/>
    <n v="40"/>
    <s v="2017/04"/>
    <n v="1917047309"/>
    <s v="KR"/>
    <d v="2017-05-04T00:00:00"/>
  </r>
  <r>
    <x v="188"/>
    <s v="RIVERDALE FIRE DIST #11J LOCAL OPTI"/>
    <x v="3"/>
    <x v="28"/>
    <n v="0.45"/>
    <n v="40"/>
    <s v="2017/05"/>
    <n v="1917052086"/>
    <s v="KR"/>
    <d v="2017-06-06T00:00:00"/>
  </r>
  <r>
    <x v="188"/>
    <s v="RIVERDALE FIRE DIST #11J LOCAL OPTI"/>
    <x v="3"/>
    <x v="28"/>
    <n v="1.71"/>
    <n v="40"/>
    <s v="2017/06"/>
    <n v="1917056948"/>
    <s v="KR"/>
    <d v="2017-06-30T00:00:00"/>
  </r>
  <r>
    <x v="56"/>
    <s v="CLACKAMAS FIRE DIST #1JT BONDS"/>
    <x v="3"/>
    <x v="28"/>
    <n v="0.12"/>
    <n v="40"/>
    <s v="2016/10"/>
    <n v="1917015953"/>
    <s v="KR"/>
    <d v="2016-11-07T00:00:00"/>
  </r>
  <r>
    <x v="56"/>
    <s v="CLACKAMAS FIRE DIST #1JT BONDS"/>
    <x v="3"/>
    <x v="28"/>
    <n v="-0.6"/>
    <n v="50"/>
    <s v="2016/11WK5"/>
    <n v="1717002770"/>
    <s v="KA"/>
    <d v="2017-01-05T00:00:00"/>
  </r>
  <r>
    <x v="56"/>
    <s v="CLACKAMAS FIRE DIST #1JT BONDS"/>
    <x v="3"/>
    <x v="28"/>
    <n v="0.6"/>
    <n v="40"/>
    <s v="2016/11WK5"/>
    <n v="1917025252"/>
    <s v="KR"/>
    <d v="2017-01-05T00:00:00"/>
  </r>
  <r>
    <x v="56"/>
    <s v="CLACKAMAS FIRE DIST #1JT BONDS"/>
    <x v="3"/>
    <x v="28"/>
    <n v="0.6"/>
    <n v="40"/>
    <s v="2016/11WK5"/>
    <n v="1917021150"/>
    <s v="KR"/>
    <d v="2016-12-06T00:00:00"/>
  </r>
  <r>
    <x v="56"/>
    <s v="CLACKAMAS FIRE DIST #1JT BONDS"/>
    <x v="3"/>
    <x v="28"/>
    <n v="17.760000000000002"/>
    <n v="40"/>
    <s v="2016/12"/>
    <n v="1917025913"/>
    <s v="KR"/>
    <d v="2017-01-06T00:00:00"/>
  </r>
  <r>
    <x v="56"/>
    <s v="CLACKAMAS FIRE DIST #1JT BONDS"/>
    <x v="3"/>
    <x v="28"/>
    <n v="1.78"/>
    <n v="40"/>
    <s v="2017/01"/>
    <n v="1917030420"/>
    <s v="KR"/>
    <d v="2017-02-03T00:00:00"/>
  </r>
  <r>
    <x v="56"/>
    <s v="CLACKAMAS FIRE DIST #1JT BONDS"/>
    <x v="3"/>
    <x v="28"/>
    <n v="0.57999999999999996"/>
    <n v="40"/>
    <s v="2017/02"/>
    <n v="1917035749"/>
    <s v="KR"/>
    <d v="2017-03-03T00:00:00"/>
  </r>
  <r>
    <x v="56"/>
    <s v="CLACKAMAS FIRE DIST #1JT BONDS"/>
    <x v="3"/>
    <x v="28"/>
    <n v="0.99"/>
    <n v="40"/>
    <s v="2017/03"/>
    <n v="1917041878"/>
    <s v="KR"/>
    <d v="2017-04-04T00:00:00"/>
  </r>
  <r>
    <x v="56"/>
    <s v="CLACKAMAS FIRE DIST #1JT BONDS"/>
    <x v="3"/>
    <x v="28"/>
    <n v="0.71"/>
    <n v="40"/>
    <s v="2017/04"/>
    <n v="1917047310"/>
    <s v="KR"/>
    <d v="2017-05-04T00:00:00"/>
  </r>
  <r>
    <x v="56"/>
    <s v="CLACKAMAS FIRE DIST #1JT BONDS"/>
    <x v="3"/>
    <x v="28"/>
    <n v="0.26"/>
    <n v="40"/>
    <s v="2017/05"/>
    <n v="1917052087"/>
    <s v="KR"/>
    <d v="2017-06-06T00:00:00"/>
  </r>
  <r>
    <x v="56"/>
    <s v="CLACKAMAS FIRE DIST #1JT BONDS"/>
    <x v="3"/>
    <x v="28"/>
    <n v="0.99"/>
    <n v="40"/>
    <s v="2017/06"/>
    <n v="1917056949"/>
    <s v="KR"/>
    <d v="2017-06-30T00:00:00"/>
  </r>
  <r>
    <x v="179"/>
    <s v="CLACKAMAS FIRE PROTECTION DIST #1JT"/>
    <x v="3"/>
    <x v="28"/>
    <n v="0.01"/>
    <n v="40"/>
    <s v="2016/10"/>
    <n v="1917015954"/>
    <s v="KR"/>
    <d v="2016-11-07T00:00:00"/>
  </r>
  <r>
    <x v="179"/>
    <s v="CLACKAMAS FIRE PROTECTION DIST #1JT"/>
    <x v="3"/>
    <x v="28"/>
    <n v="-0.03"/>
    <n v="50"/>
    <s v="2016/11WK5"/>
    <n v="1717002771"/>
    <s v="KA"/>
    <d v="2017-01-05T00:00:00"/>
  </r>
  <r>
    <x v="179"/>
    <s v="CLACKAMAS FIRE PROTECTION DIST #1JT"/>
    <x v="3"/>
    <x v="28"/>
    <n v="0.03"/>
    <n v="40"/>
    <s v="2016/11WK5"/>
    <n v="1917025253"/>
    <s v="KR"/>
    <d v="2017-01-05T00:00:00"/>
  </r>
  <r>
    <x v="179"/>
    <s v="CLACKAMAS FIRE PROTECTION DIST #1JT"/>
    <x v="3"/>
    <x v="28"/>
    <n v="0.03"/>
    <n v="40"/>
    <s v="2016/11WK5"/>
    <n v="1917021151"/>
    <s v="KR"/>
    <d v="2016-12-06T00:00:00"/>
  </r>
  <r>
    <x v="179"/>
    <s v="CLACKAMAS FIRE PROTECTION DIST #1JT"/>
    <x v="3"/>
    <x v="28"/>
    <n v="0.75"/>
    <n v="40"/>
    <s v="2016/12"/>
    <n v="1917025914"/>
    <s v="KR"/>
    <d v="2017-01-06T00:00:00"/>
  </r>
  <r>
    <x v="179"/>
    <s v="CLACKAMAS FIRE PROTECTION DIST #1JT"/>
    <x v="3"/>
    <x v="28"/>
    <n v="0.08"/>
    <n v="40"/>
    <s v="2017/01"/>
    <n v="1917030421"/>
    <s v="KR"/>
    <d v="2017-02-03T00:00:00"/>
  </r>
  <r>
    <x v="179"/>
    <s v="CLACKAMAS FIRE PROTECTION DIST #1JT"/>
    <x v="3"/>
    <x v="28"/>
    <n v="0.02"/>
    <n v="40"/>
    <s v="2017/02"/>
    <n v="1917035750"/>
    <s v="KR"/>
    <d v="2017-03-03T00:00:00"/>
  </r>
  <r>
    <x v="179"/>
    <s v="CLACKAMAS FIRE PROTECTION DIST #1JT"/>
    <x v="3"/>
    <x v="28"/>
    <n v="0.04"/>
    <n v="40"/>
    <s v="2017/03"/>
    <n v="1917041879"/>
    <s v="KR"/>
    <d v="2017-04-04T00:00:00"/>
  </r>
  <r>
    <x v="179"/>
    <s v="CLACKAMAS FIRE PROTECTION DIST #1JT"/>
    <x v="3"/>
    <x v="28"/>
    <n v="0.03"/>
    <n v="40"/>
    <s v="2017/04"/>
    <n v="1917047311"/>
    <s v="KR"/>
    <d v="2017-05-04T00:00:00"/>
  </r>
  <r>
    <x v="179"/>
    <s v="CLACKAMAS FIRE PROTECTION DIST #1JT"/>
    <x v="3"/>
    <x v="28"/>
    <n v="0.01"/>
    <n v="40"/>
    <s v="2017/05"/>
    <n v="1917052088"/>
    <s v="KR"/>
    <d v="2017-06-06T00:00:00"/>
  </r>
  <r>
    <x v="179"/>
    <s v="CLACKAMAS FIRE PROTECTION DIST #1JT"/>
    <x v="3"/>
    <x v="28"/>
    <n v="0.04"/>
    <n v="40"/>
    <s v="2017/06"/>
    <n v="1917056950"/>
    <s v="KR"/>
    <d v="2017-06-30T00:00:00"/>
  </r>
  <r>
    <x v="57"/>
    <s v="CORBETT FIRE DISTRICT #14"/>
    <x v="3"/>
    <x v="28"/>
    <n v="0.65"/>
    <n v="40"/>
    <s v="2016/10"/>
    <n v="1917015955"/>
    <s v="KR"/>
    <d v="2016-11-07T00:00:00"/>
  </r>
  <r>
    <x v="57"/>
    <s v="CORBETT FIRE DISTRICT #14"/>
    <x v="3"/>
    <x v="28"/>
    <n v="-3.21"/>
    <n v="50"/>
    <s v="2016/11WK5"/>
    <n v="1717002772"/>
    <s v="KA"/>
    <d v="2017-01-05T00:00:00"/>
  </r>
  <r>
    <x v="57"/>
    <s v="CORBETT FIRE DISTRICT #14"/>
    <x v="3"/>
    <x v="28"/>
    <n v="3.21"/>
    <n v="40"/>
    <s v="2016/11WK5"/>
    <n v="1917025254"/>
    <s v="KR"/>
    <d v="2017-01-05T00:00:00"/>
  </r>
  <r>
    <x v="57"/>
    <s v="CORBETT FIRE DISTRICT #14"/>
    <x v="3"/>
    <x v="28"/>
    <n v="3.21"/>
    <n v="40"/>
    <s v="2016/11WK5"/>
    <n v="1917021152"/>
    <s v="KR"/>
    <d v="2016-12-06T00:00:00"/>
  </r>
  <r>
    <x v="57"/>
    <s v="CORBETT FIRE DISTRICT #14"/>
    <x v="3"/>
    <x v="28"/>
    <n v="94.99"/>
    <n v="40"/>
    <s v="2016/12"/>
    <n v="1917025915"/>
    <s v="KR"/>
    <d v="2017-01-06T00:00:00"/>
  </r>
  <r>
    <x v="57"/>
    <s v="CORBETT FIRE DISTRICT #14"/>
    <x v="3"/>
    <x v="28"/>
    <n v="9.5399999999999991"/>
    <n v="40"/>
    <s v="2017/01"/>
    <n v="1917030422"/>
    <s v="KR"/>
    <d v="2017-02-03T00:00:00"/>
  </r>
  <r>
    <x v="57"/>
    <s v="CORBETT FIRE DISTRICT #14"/>
    <x v="3"/>
    <x v="28"/>
    <n v="3.11"/>
    <n v="40"/>
    <s v="2017/02"/>
    <n v="1917035751"/>
    <s v="KR"/>
    <d v="2017-03-03T00:00:00"/>
  </r>
  <r>
    <x v="57"/>
    <s v="CORBETT FIRE DISTRICT #14"/>
    <x v="3"/>
    <x v="28"/>
    <n v="5.32"/>
    <n v="40"/>
    <s v="2017/03"/>
    <n v="1917041880"/>
    <s v="KR"/>
    <d v="2017-04-04T00:00:00"/>
  </r>
  <r>
    <x v="57"/>
    <s v="CORBETT FIRE DISTRICT #14"/>
    <x v="3"/>
    <x v="28"/>
    <n v="3.82"/>
    <n v="40"/>
    <s v="2017/04"/>
    <n v="1917047312"/>
    <s v="KR"/>
    <d v="2017-05-04T00:00:00"/>
  </r>
  <r>
    <x v="57"/>
    <s v="CORBETT FIRE DISTRICT #14"/>
    <x v="3"/>
    <x v="28"/>
    <n v="1.39"/>
    <n v="40"/>
    <s v="2017/05"/>
    <n v="1917052089"/>
    <s v="KR"/>
    <d v="2017-06-06T00:00:00"/>
  </r>
  <r>
    <x v="57"/>
    <s v="CORBETT FIRE DISTRICT #14"/>
    <x v="3"/>
    <x v="28"/>
    <n v="5.29"/>
    <n v="40"/>
    <s v="2017/06"/>
    <n v="1917056951"/>
    <s v="KR"/>
    <d v="2017-06-30T00:00:00"/>
  </r>
  <r>
    <x v="154"/>
    <s v="CORBETT FIRE DIST #14 CANCEL/OMIT"/>
    <x v="3"/>
    <x v="28"/>
    <n v="0.01"/>
    <n v="40"/>
    <s v="2016/10"/>
    <n v="1917015956"/>
    <s v="KR"/>
    <d v="2016-11-07T00:00:00"/>
  </r>
  <r>
    <x v="154"/>
    <s v="CORBETT FIRE DIST #14 CANCEL/OMIT"/>
    <x v="3"/>
    <x v="28"/>
    <n v="-0.03"/>
    <n v="50"/>
    <s v="2016/11WK5"/>
    <n v="1717002773"/>
    <s v="KA"/>
    <d v="2017-01-05T00:00:00"/>
  </r>
  <r>
    <x v="154"/>
    <s v="CORBETT FIRE DIST #14 CANCEL/OMIT"/>
    <x v="3"/>
    <x v="28"/>
    <n v="0.03"/>
    <n v="40"/>
    <s v="2016/11WK5"/>
    <n v="1917025255"/>
    <s v="KR"/>
    <d v="2017-01-05T00:00:00"/>
  </r>
  <r>
    <x v="154"/>
    <s v="CORBETT FIRE DIST #14 CANCEL/OMIT"/>
    <x v="3"/>
    <x v="28"/>
    <n v="0.03"/>
    <n v="40"/>
    <s v="2016/11WK5"/>
    <n v="1917021153"/>
    <s v="KR"/>
    <d v="2016-12-06T00:00:00"/>
  </r>
  <r>
    <x v="154"/>
    <s v="CORBETT FIRE DIST #14 CANCEL/OMIT"/>
    <x v="3"/>
    <x v="28"/>
    <n v="0.95"/>
    <n v="40"/>
    <s v="2016/12"/>
    <n v="1917025916"/>
    <s v="KR"/>
    <d v="2017-01-06T00:00:00"/>
  </r>
  <r>
    <x v="154"/>
    <s v="CORBETT FIRE DIST #14 CANCEL/OMIT"/>
    <x v="3"/>
    <x v="28"/>
    <n v="0.09"/>
    <n v="40"/>
    <s v="2017/01"/>
    <n v="1917030423"/>
    <s v="KR"/>
    <d v="2017-02-03T00:00:00"/>
  </r>
  <r>
    <x v="154"/>
    <s v="CORBETT FIRE DIST #14 CANCEL/OMIT"/>
    <x v="3"/>
    <x v="28"/>
    <n v="0.03"/>
    <n v="40"/>
    <s v="2017/02"/>
    <n v="1917035752"/>
    <s v="KR"/>
    <d v="2017-03-03T00:00:00"/>
  </r>
  <r>
    <x v="154"/>
    <s v="CORBETT FIRE DIST #14 CANCEL/OMIT"/>
    <x v="3"/>
    <x v="28"/>
    <n v="0.05"/>
    <n v="40"/>
    <s v="2017/03"/>
    <n v="1917041881"/>
    <s v="KR"/>
    <d v="2017-04-04T00:00:00"/>
  </r>
  <r>
    <x v="154"/>
    <s v="CORBETT FIRE DIST #14 CANCEL/OMIT"/>
    <x v="3"/>
    <x v="28"/>
    <n v="0.04"/>
    <n v="40"/>
    <s v="2017/04"/>
    <n v="1917047313"/>
    <s v="KR"/>
    <d v="2017-05-04T00:00:00"/>
  </r>
  <r>
    <x v="154"/>
    <s v="CORBETT FIRE DIST #14 CANCEL/OMIT"/>
    <x v="3"/>
    <x v="28"/>
    <n v="0.01"/>
    <n v="40"/>
    <s v="2017/05"/>
    <n v="1917052090"/>
    <s v="KR"/>
    <d v="2017-06-06T00:00:00"/>
  </r>
  <r>
    <x v="154"/>
    <s v="CORBETT FIRE DIST #14 CANCEL/OMIT"/>
    <x v="3"/>
    <x v="28"/>
    <n v="0.05"/>
    <n v="40"/>
    <s v="2017/06"/>
    <n v="1917056952"/>
    <s v="KR"/>
    <d v="2017-06-30T00:00:00"/>
  </r>
  <r>
    <x v="74"/>
    <s v="SAUVIE ISLAND RFPD #30"/>
    <x v="3"/>
    <x v="28"/>
    <n v="0.26"/>
    <n v="40"/>
    <s v="2016/10"/>
    <n v="1917015957"/>
    <s v="KR"/>
    <d v="2016-11-07T00:00:00"/>
  </r>
  <r>
    <x v="74"/>
    <s v="SAUVIE ISLAND RFPD #30"/>
    <x v="3"/>
    <x v="28"/>
    <n v="-1.3"/>
    <n v="50"/>
    <s v="2016/11WK5"/>
    <n v="1717002774"/>
    <s v="KA"/>
    <d v="2017-01-05T00:00:00"/>
  </r>
  <r>
    <x v="74"/>
    <s v="SAUVIE ISLAND RFPD #30"/>
    <x v="3"/>
    <x v="28"/>
    <n v="1.3"/>
    <n v="40"/>
    <s v="2016/11WK5"/>
    <n v="1917025256"/>
    <s v="KR"/>
    <d v="2017-01-05T00:00:00"/>
  </r>
  <r>
    <x v="74"/>
    <s v="SAUVIE ISLAND RFPD #30"/>
    <x v="3"/>
    <x v="28"/>
    <n v="1.3"/>
    <n v="40"/>
    <s v="2016/11WK5"/>
    <n v="1917021154"/>
    <s v="KR"/>
    <d v="2016-12-06T00:00:00"/>
  </r>
  <r>
    <x v="74"/>
    <s v="SAUVIE ISLAND RFPD #30"/>
    <x v="3"/>
    <x v="28"/>
    <n v="38.369999999999997"/>
    <n v="40"/>
    <s v="2016/12"/>
    <n v="1917025917"/>
    <s v="KR"/>
    <d v="2017-01-06T00:00:00"/>
  </r>
  <r>
    <x v="74"/>
    <s v="SAUVIE ISLAND RFPD #30"/>
    <x v="3"/>
    <x v="28"/>
    <n v="3.85"/>
    <n v="40"/>
    <s v="2017/01"/>
    <n v="1917030424"/>
    <s v="KR"/>
    <d v="2017-02-03T00:00:00"/>
  </r>
  <r>
    <x v="74"/>
    <s v="SAUVIE ISLAND RFPD #30"/>
    <x v="3"/>
    <x v="28"/>
    <n v="1.26"/>
    <n v="40"/>
    <s v="2017/02"/>
    <n v="1917035753"/>
    <s v="KR"/>
    <d v="2017-03-03T00:00:00"/>
  </r>
  <r>
    <x v="74"/>
    <s v="SAUVIE ISLAND RFPD #30"/>
    <x v="3"/>
    <x v="28"/>
    <n v="2.15"/>
    <n v="40"/>
    <s v="2017/03"/>
    <n v="1917041882"/>
    <s v="KR"/>
    <d v="2017-04-04T00:00:00"/>
  </r>
  <r>
    <x v="74"/>
    <s v="SAUVIE ISLAND RFPD #30"/>
    <x v="3"/>
    <x v="28"/>
    <n v="1.54"/>
    <n v="40"/>
    <s v="2017/04"/>
    <n v="1917047314"/>
    <s v="KR"/>
    <d v="2017-05-04T00:00:00"/>
  </r>
  <r>
    <x v="74"/>
    <s v="SAUVIE ISLAND RFPD #30"/>
    <x v="3"/>
    <x v="28"/>
    <n v="0.56000000000000005"/>
    <n v="40"/>
    <s v="2017/05"/>
    <n v="1917052091"/>
    <s v="KR"/>
    <d v="2017-06-06T00:00:00"/>
  </r>
  <r>
    <x v="74"/>
    <s v="SAUVIE ISLAND RFPD #30"/>
    <x v="3"/>
    <x v="28"/>
    <n v="2.14"/>
    <n v="40"/>
    <s v="2017/06"/>
    <n v="1917056953"/>
    <s v="KR"/>
    <d v="2017-06-30T00:00:00"/>
  </r>
  <r>
    <x v="175"/>
    <s v="SAUVIE ISLAND RFPD #30 CANCEL/OMIT"/>
    <x v="3"/>
    <x v="28"/>
    <n v="-0.01"/>
    <n v="50"/>
    <s v="2016/11WK5"/>
    <n v="1717002775"/>
    <s v="KA"/>
    <d v="2017-01-05T00:00:00"/>
  </r>
  <r>
    <x v="175"/>
    <s v="SAUVIE ISLAND RFPD #30 CANCEL/OMIT"/>
    <x v="3"/>
    <x v="28"/>
    <n v="0.01"/>
    <n v="40"/>
    <s v="2016/11WK5"/>
    <n v="1917021155"/>
    <s v="KR"/>
    <d v="2016-12-06T00:00:00"/>
  </r>
  <r>
    <x v="175"/>
    <s v="SAUVIE ISLAND RFPD #30 CANCEL/OMIT"/>
    <x v="3"/>
    <x v="28"/>
    <n v="0.01"/>
    <n v="40"/>
    <s v="2016/11WK5"/>
    <n v="1917025257"/>
    <s v="KR"/>
    <d v="2017-01-05T00:00:00"/>
  </r>
  <r>
    <x v="175"/>
    <s v="SAUVIE ISLAND RFPD #30 CANCEL/OMIT"/>
    <x v="3"/>
    <x v="28"/>
    <n v="0.42"/>
    <n v="40"/>
    <s v="2016/12"/>
    <n v="1917025918"/>
    <s v="KR"/>
    <d v="2017-01-06T00:00:00"/>
  </r>
  <r>
    <x v="175"/>
    <s v="SAUVIE ISLAND RFPD #30 CANCEL/OMIT"/>
    <x v="3"/>
    <x v="28"/>
    <n v="0.04"/>
    <n v="40"/>
    <s v="2017/01"/>
    <n v="1917030425"/>
    <s v="KR"/>
    <d v="2017-02-03T00:00:00"/>
  </r>
  <r>
    <x v="175"/>
    <s v="SAUVIE ISLAND RFPD #30 CANCEL/OMIT"/>
    <x v="3"/>
    <x v="28"/>
    <n v="0.01"/>
    <n v="40"/>
    <s v="2017/02"/>
    <n v="1917035754"/>
    <s v="KR"/>
    <d v="2017-03-03T00:00:00"/>
  </r>
  <r>
    <x v="175"/>
    <s v="SAUVIE ISLAND RFPD #30 CANCEL/OMIT"/>
    <x v="3"/>
    <x v="28"/>
    <n v="0.02"/>
    <n v="40"/>
    <s v="2017/03"/>
    <n v="1917041883"/>
    <s v="KR"/>
    <d v="2017-04-04T00:00:00"/>
  </r>
  <r>
    <x v="175"/>
    <s v="SAUVIE ISLAND RFPD #30 CANCEL/OMIT"/>
    <x v="3"/>
    <x v="28"/>
    <n v="0.02"/>
    <n v="40"/>
    <s v="2017/04"/>
    <n v="1917047315"/>
    <s v="KR"/>
    <d v="2017-05-04T00:00:00"/>
  </r>
  <r>
    <x v="175"/>
    <s v="SAUVIE ISLAND RFPD #30 CANCEL/OMIT"/>
    <x v="3"/>
    <x v="28"/>
    <n v="0.01"/>
    <n v="40"/>
    <s v="2017/05"/>
    <n v="1917052092"/>
    <s v="KR"/>
    <d v="2017-06-06T00:00:00"/>
  </r>
  <r>
    <x v="175"/>
    <s v="SAUVIE ISLAND RFPD #30 CANCEL/OMIT"/>
    <x v="3"/>
    <x v="28"/>
    <n v="0.02"/>
    <n v="40"/>
    <s v="2017/06"/>
    <n v="1917056954"/>
    <s v="KR"/>
    <d v="2017-06-30T00:00:00"/>
  </r>
  <r>
    <x v="122"/>
    <s v="SCAPPOOSE FIRE DISTRICT #31"/>
    <x v="3"/>
    <x v="28"/>
    <n v="0.19"/>
    <n v="40"/>
    <s v="2016/10"/>
    <n v="1917015958"/>
    <s v="KR"/>
    <d v="2016-11-07T00:00:00"/>
  </r>
  <r>
    <x v="122"/>
    <s v="SCAPPOOSE FIRE DISTRICT #31"/>
    <x v="3"/>
    <x v="28"/>
    <n v="-0.95"/>
    <n v="50"/>
    <s v="2016/11WK5"/>
    <n v="1717002776"/>
    <s v="KA"/>
    <d v="2017-01-05T00:00:00"/>
  </r>
  <r>
    <x v="122"/>
    <s v="SCAPPOOSE FIRE DISTRICT #31"/>
    <x v="3"/>
    <x v="28"/>
    <n v="0.95"/>
    <n v="40"/>
    <s v="2016/11WK5"/>
    <n v="1917025258"/>
    <s v="KR"/>
    <d v="2017-01-05T00:00:00"/>
  </r>
  <r>
    <x v="122"/>
    <s v="SCAPPOOSE FIRE DISTRICT #31"/>
    <x v="3"/>
    <x v="28"/>
    <n v="0.95"/>
    <n v="40"/>
    <s v="2016/11WK5"/>
    <n v="1917021156"/>
    <s v="KR"/>
    <d v="2016-12-06T00:00:00"/>
  </r>
  <r>
    <x v="122"/>
    <s v="SCAPPOOSE FIRE DISTRICT #31"/>
    <x v="3"/>
    <x v="28"/>
    <n v="28.19"/>
    <n v="40"/>
    <s v="2016/12"/>
    <n v="1917025919"/>
    <s v="KR"/>
    <d v="2017-01-06T00:00:00"/>
  </r>
  <r>
    <x v="122"/>
    <s v="SCAPPOOSE FIRE DISTRICT #31"/>
    <x v="3"/>
    <x v="28"/>
    <n v="2.83"/>
    <n v="40"/>
    <s v="2017/01"/>
    <n v="1917030426"/>
    <s v="KR"/>
    <d v="2017-02-03T00:00:00"/>
  </r>
  <r>
    <x v="122"/>
    <s v="SCAPPOOSE FIRE DISTRICT #31"/>
    <x v="3"/>
    <x v="28"/>
    <n v="0.92"/>
    <n v="40"/>
    <s v="2017/02"/>
    <n v="1917035755"/>
    <s v="KR"/>
    <d v="2017-03-03T00:00:00"/>
  </r>
  <r>
    <x v="122"/>
    <s v="SCAPPOOSE FIRE DISTRICT #31"/>
    <x v="3"/>
    <x v="28"/>
    <n v="1.58"/>
    <n v="40"/>
    <s v="2017/03"/>
    <n v="1917041884"/>
    <s v="KR"/>
    <d v="2017-04-04T00:00:00"/>
  </r>
  <r>
    <x v="122"/>
    <s v="SCAPPOOSE FIRE DISTRICT #31"/>
    <x v="3"/>
    <x v="28"/>
    <n v="1.1299999999999999"/>
    <n v="40"/>
    <s v="2017/04"/>
    <n v="1917047316"/>
    <s v="KR"/>
    <d v="2017-05-04T00:00:00"/>
  </r>
  <r>
    <x v="122"/>
    <s v="SCAPPOOSE FIRE DISTRICT #31"/>
    <x v="3"/>
    <x v="28"/>
    <n v="0.41"/>
    <n v="40"/>
    <s v="2017/05"/>
    <n v="1917052093"/>
    <s v="KR"/>
    <d v="2017-06-06T00:00:00"/>
  </r>
  <r>
    <x v="122"/>
    <s v="SCAPPOOSE FIRE DISTRICT #31"/>
    <x v="3"/>
    <x v="28"/>
    <n v="1.57"/>
    <n v="40"/>
    <s v="2017/06"/>
    <n v="1917056955"/>
    <s v="KR"/>
    <d v="2017-06-30T00:00:00"/>
  </r>
  <r>
    <x v="180"/>
    <s v="SCAPPOOSE FIRE DIST #31 CANCEL/OMIT"/>
    <x v="3"/>
    <x v="28"/>
    <n v="-0.01"/>
    <n v="50"/>
    <s v="2016/11WK5"/>
    <n v="1717002777"/>
    <s v="KA"/>
    <d v="2017-01-05T00:00:00"/>
  </r>
  <r>
    <x v="180"/>
    <s v="SCAPPOOSE FIRE DIST #31 CANCEL/OMIT"/>
    <x v="3"/>
    <x v="28"/>
    <n v="0.01"/>
    <n v="40"/>
    <s v="2016/11WK5"/>
    <n v="1917021157"/>
    <s v="KR"/>
    <d v="2016-12-06T00:00:00"/>
  </r>
  <r>
    <x v="180"/>
    <s v="SCAPPOOSE FIRE DIST #31 CANCEL/OMIT"/>
    <x v="3"/>
    <x v="28"/>
    <n v="0.01"/>
    <n v="40"/>
    <s v="2016/11WK5"/>
    <n v="1917025259"/>
    <s v="KR"/>
    <d v="2017-01-05T00:00:00"/>
  </r>
  <r>
    <x v="180"/>
    <s v="SCAPPOOSE FIRE DIST #31 CANCEL/OMIT"/>
    <x v="3"/>
    <x v="28"/>
    <n v="0.16"/>
    <n v="40"/>
    <s v="2016/12"/>
    <n v="1917025920"/>
    <s v="KR"/>
    <d v="2017-01-06T00:00:00"/>
  </r>
  <r>
    <x v="180"/>
    <s v="SCAPPOOSE FIRE DIST #31 CANCEL/OMIT"/>
    <x v="3"/>
    <x v="28"/>
    <n v="0.02"/>
    <n v="40"/>
    <s v="2017/01"/>
    <n v="1917030427"/>
    <s v="KR"/>
    <d v="2017-02-03T00:00:00"/>
  </r>
  <r>
    <x v="180"/>
    <s v="SCAPPOOSE FIRE DIST #31 CANCEL/OMIT"/>
    <x v="3"/>
    <x v="28"/>
    <n v="0.01"/>
    <n v="40"/>
    <s v="2017/02"/>
    <n v="1917035756"/>
    <s v="KR"/>
    <d v="2017-03-03T00:00:00"/>
  </r>
  <r>
    <x v="180"/>
    <s v="SCAPPOOSE FIRE DIST #31 CANCEL/OMIT"/>
    <x v="3"/>
    <x v="28"/>
    <n v="0.01"/>
    <n v="40"/>
    <s v="2017/03"/>
    <n v="1917041885"/>
    <s v="KR"/>
    <d v="2017-04-04T00:00:00"/>
  </r>
  <r>
    <x v="180"/>
    <s v="SCAPPOOSE FIRE DIST #31 CANCEL/OMIT"/>
    <x v="3"/>
    <x v="28"/>
    <n v="0.01"/>
    <n v="40"/>
    <s v="2017/04"/>
    <n v="1917047317"/>
    <s v="KR"/>
    <d v="2017-05-04T00:00:00"/>
  </r>
  <r>
    <x v="180"/>
    <s v="SCAPPOOSE FIRE DIST #31 CANCEL/OMIT"/>
    <x v="3"/>
    <x v="28"/>
    <n v="0.01"/>
    <n v="40"/>
    <s v="2017/06"/>
    <n v="1917056956"/>
    <s v="KR"/>
    <d v="2017-06-30T00:00:00"/>
  </r>
  <r>
    <x v="59"/>
    <s v="FIRE PATROL - OR DEPT OF FORESTRY"/>
    <x v="3"/>
    <x v="28"/>
    <n v="0.13"/>
    <n v="40"/>
    <s v="2016/10"/>
    <n v="1917015959"/>
    <s v="KR"/>
    <d v="2016-11-07T00:00:00"/>
  </r>
  <r>
    <x v="59"/>
    <s v="FIRE PATROL - OR DEPT OF FORESTRY"/>
    <x v="3"/>
    <x v="28"/>
    <n v="-0.63"/>
    <n v="50"/>
    <s v="2016/11WK5"/>
    <n v="1717002778"/>
    <s v="KA"/>
    <d v="2017-01-05T00:00:00"/>
  </r>
  <r>
    <x v="59"/>
    <s v="FIRE PATROL - OR DEPT OF FORESTRY"/>
    <x v="3"/>
    <x v="28"/>
    <n v="0.63"/>
    <n v="40"/>
    <s v="2016/11WK5"/>
    <n v="1917025260"/>
    <s v="KR"/>
    <d v="2017-01-05T00:00:00"/>
  </r>
  <r>
    <x v="59"/>
    <s v="FIRE PATROL - OR DEPT OF FORESTRY"/>
    <x v="3"/>
    <x v="28"/>
    <n v="0.63"/>
    <n v="40"/>
    <s v="2016/11WK5"/>
    <n v="1917021158"/>
    <s v="KR"/>
    <d v="2016-12-06T00:00:00"/>
  </r>
  <r>
    <x v="59"/>
    <s v="FIRE PATROL - OR DEPT OF FORESTRY"/>
    <x v="3"/>
    <x v="28"/>
    <n v="18.75"/>
    <n v="40"/>
    <s v="2016/12"/>
    <n v="1917025921"/>
    <s v="KR"/>
    <d v="2017-01-06T00:00:00"/>
  </r>
  <r>
    <x v="59"/>
    <s v="FIRE PATROL - OR DEPT OF FORESTRY"/>
    <x v="3"/>
    <x v="28"/>
    <n v="1.88"/>
    <n v="40"/>
    <s v="2017/01"/>
    <n v="1917030428"/>
    <s v="KR"/>
    <d v="2017-02-03T00:00:00"/>
  </r>
  <r>
    <x v="59"/>
    <s v="FIRE PATROL - OR DEPT OF FORESTRY"/>
    <x v="3"/>
    <x v="28"/>
    <n v="0.61"/>
    <n v="40"/>
    <s v="2017/02"/>
    <n v="1917035757"/>
    <s v="KR"/>
    <d v="2017-03-03T00:00:00"/>
  </r>
  <r>
    <x v="59"/>
    <s v="FIRE PATROL - OR DEPT OF FORESTRY"/>
    <x v="3"/>
    <x v="28"/>
    <n v="1.05"/>
    <n v="40"/>
    <s v="2017/03"/>
    <n v="1917041886"/>
    <s v="KR"/>
    <d v="2017-04-04T00:00:00"/>
  </r>
  <r>
    <x v="59"/>
    <s v="FIRE PATROL - OR DEPT OF FORESTRY"/>
    <x v="3"/>
    <x v="28"/>
    <n v="0.75"/>
    <n v="40"/>
    <s v="2017/04"/>
    <n v="1917047318"/>
    <s v="KR"/>
    <d v="2017-05-04T00:00:00"/>
  </r>
  <r>
    <x v="59"/>
    <s v="FIRE PATROL - OR DEPT OF FORESTRY"/>
    <x v="3"/>
    <x v="28"/>
    <n v="0.27"/>
    <n v="40"/>
    <s v="2017/05"/>
    <n v="1917052094"/>
    <s v="KR"/>
    <d v="2017-06-06T00:00:00"/>
  </r>
  <r>
    <x v="59"/>
    <s v="FIRE PATROL - OR DEPT OF FORESTRY"/>
    <x v="3"/>
    <x v="28"/>
    <n v="1.04"/>
    <n v="40"/>
    <s v="2017/06"/>
    <n v="1917056957"/>
    <s v="KR"/>
    <d v="2017-06-30T00:00:00"/>
  </r>
  <r>
    <x v="60"/>
    <s v="TV FIRE/RESCUE DIST #1J"/>
    <x v="3"/>
    <x v="28"/>
    <n v="2.38"/>
    <n v="40"/>
    <s v="2016/10"/>
    <n v="1917015960"/>
    <s v="KR"/>
    <d v="2016-11-07T00:00:00"/>
  </r>
  <r>
    <x v="60"/>
    <s v="TV FIRE/RESCUE DIST #1J"/>
    <x v="3"/>
    <x v="28"/>
    <n v="-11.77"/>
    <n v="50"/>
    <s v="2016/11WK5"/>
    <n v="1717002779"/>
    <s v="KA"/>
    <d v="2017-01-05T00:00:00"/>
  </r>
  <r>
    <x v="60"/>
    <s v="TV FIRE/RESCUE DIST #1J"/>
    <x v="3"/>
    <x v="28"/>
    <n v="11.77"/>
    <n v="40"/>
    <s v="2016/11WK5"/>
    <n v="1917025261"/>
    <s v="KR"/>
    <d v="2017-01-05T00:00:00"/>
  </r>
  <r>
    <x v="60"/>
    <s v="TV FIRE/RESCUE DIST #1J"/>
    <x v="3"/>
    <x v="28"/>
    <n v="11.77"/>
    <n v="40"/>
    <s v="2016/11WK5"/>
    <n v="1917021159"/>
    <s v="KR"/>
    <d v="2016-12-06T00:00:00"/>
  </r>
  <r>
    <x v="60"/>
    <s v="TV FIRE/RESCUE DIST #1J"/>
    <x v="3"/>
    <x v="28"/>
    <n v="347.91"/>
    <n v="40"/>
    <s v="2016/12"/>
    <n v="1917025922"/>
    <s v="KR"/>
    <d v="2017-01-06T00:00:00"/>
  </r>
  <r>
    <x v="60"/>
    <s v="TV FIRE/RESCUE DIST #1J"/>
    <x v="3"/>
    <x v="28"/>
    <n v="34.950000000000003"/>
    <n v="40"/>
    <s v="2017/01"/>
    <n v="1917030429"/>
    <s v="KR"/>
    <d v="2017-02-03T00:00:00"/>
  </r>
  <r>
    <x v="60"/>
    <s v="TV FIRE/RESCUE DIST #1J"/>
    <x v="3"/>
    <x v="28"/>
    <n v="11.4"/>
    <n v="40"/>
    <s v="2017/02"/>
    <n v="1917035758"/>
    <s v="KR"/>
    <d v="2017-03-03T00:00:00"/>
  </r>
  <r>
    <x v="60"/>
    <s v="TV FIRE/RESCUE DIST #1J"/>
    <x v="3"/>
    <x v="28"/>
    <n v="19.489999999999998"/>
    <n v="40"/>
    <s v="2017/03"/>
    <n v="1917041887"/>
    <s v="KR"/>
    <d v="2017-04-04T00:00:00"/>
  </r>
  <r>
    <x v="60"/>
    <s v="TV FIRE/RESCUE DIST #1J"/>
    <x v="3"/>
    <x v="28"/>
    <n v="13.98"/>
    <n v="40"/>
    <s v="2017/04"/>
    <n v="1917047319"/>
    <s v="KR"/>
    <d v="2017-05-04T00:00:00"/>
  </r>
  <r>
    <x v="60"/>
    <s v="TV FIRE/RESCUE DIST #1J"/>
    <x v="3"/>
    <x v="28"/>
    <n v="5.07"/>
    <n v="40"/>
    <s v="2017/05"/>
    <n v="1917052095"/>
    <s v="KR"/>
    <d v="2017-06-06T00:00:00"/>
  </r>
  <r>
    <x v="60"/>
    <s v="TV FIRE/RESCUE DIST #1J"/>
    <x v="3"/>
    <x v="28"/>
    <n v="19.38"/>
    <n v="40"/>
    <s v="2017/06"/>
    <n v="1917056958"/>
    <s v="KR"/>
    <d v="2017-06-30T00:00:00"/>
  </r>
  <r>
    <x v="101"/>
    <s v="TV FIRE/RESCUE DIST #1J BONDS"/>
    <x v="3"/>
    <x v="28"/>
    <n v="0.15"/>
    <n v="40"/>
    <s v="2016/10"/>
    <n v="1917015961"/>
    <s v="KR"/>
    <d v="2016-11-07T00:00:00"/>
  </r>
  <r>
    <x v="101"/>
    <s v="TV FIRE/RESCUE DIST #1J BONDS"/>
    <x v="3"/>
    <x v="28"/>
    <n v="-0.73"/>
    <n v="50"/>
    <s v="2016/11WK5"/>
    <n v="1717002780"/>
    <s v="KA"/>
    <d v="2017-01-05T00:00:00"/>
  </r>
  <r>
    <x v="101"/>
    <s v="TV FIRE/RESCUE DIST #1J BONDS"/>
    <x v="3"/>
    <x v="28"/>
    <n v="0.73"/>
    <n v="40"/>
    <s v="2016/11WK5"/>
    <n v="1917025262"/>
    <s v="KR"/>
    <d v="2017-01-05T00:00:00"/>
  </r>
  <r>
    <x v="101"/>
    <s v="TV FIRE/RESCUE DIST #1J BONDS"/>
    <x v="3"/>
    <x v="28"/>
    <n v="0.73"/>
    <n v="40"/>
    <s v="2016/11WK5"/>
    <n v="1917021160"/>
    <s v="KR"/>
    <d v="2016-12-06T00:00:00"/>
  </r>
  <r>
    <x v="101"/>
    <s v="TV FIRE/RESCUE DIST #1J BONDS"/>
    <x v="3"/>
    <x v="28"/>
    <n v="21.59"/>
    <n v="40"/>
    <s v="2016/12"/>
    <n v="1917025923"/>
    <s v="KR"/>
    <d v="2017-01-06T00:00:00"/>
  </r>
  <r>
    <x v="101"/>
    <s v="TV FIRE/RESCUE DIST #1J BONDS"/>
    <x v="3"/>
    <x v="28"/>
    <n v="2.17"/>
    <n v="40"/>
    <s v="2017/01"/>
    <n v="1917030430"/>
    <s v="KR"/>
    <d v="2017-02-03T00:00:00"/>
  </r>
  <r>
    <x v="101"/>
    <s v="TV FIRE/RESCUE DIST #1J BONDS"/>
    <x v="3"/>
    <x v="28"/>
    <n v="0.71"/>
    <n v="40"/>
    <s v="2017/02"/>
    <n v="1917035759"/>
    <s v="KR"/>
    <d v="2017-03-03T00:00:00"/>
  </r>
  <r>
    <x v="101"/>
    <s v="TV FIRE/RESCUE DIST #1J BONDS"/>
    <x v="3"/>
    <x v="28"/>
    <n v="1.21"/>
    <n v="40"/>
    <s v="2017/03"/>
    <n v="1917041888"/>
    <s v="KR"/>
    <d v="2017-04-04T00:00:00"/>
  </r>
  <r>
    <x v="101"/>
    <s v="TV FIRE/RESCUE DIST #1J BONDS"/>
    <x v="3"/>
    <x v="28"/>
    <n v="0.87"/>
    <n v="40"/>
    <s v="2017/04"/>
    <n v="1917047320"/>
    <s v="KR"/>
    <d v="2017-05-04T00:00:00"/>
  </r>
  <r>
    <x v="101"/>
    <s v="TV FIRE/RESCUE DIST #1J BONDS"/>
    <x v="3"/>
    <x v="28"/>
    <n v="0.31"/>
    <n v="40"/>
    <s v="2017/05"/>
    <n v="1917052096"/>
    <s v="KR"/>
    <d v="2017-06-06T00:00:00"/>
  </r>
  <r>
    <x v="101"/>
    <s v="TV FIRE/RESCUE DIST #1J BONDS"/>
    <x v="3"/>
    <x v="28"/>
    <n v="1.2"/>
    <n v="40"/>
    <s v="2017/06"/>
    <n v="1917056959"/>
    <s v="KR"/>
    <d v="2017-06-30T00:00:00"/>
  </r>
  <r>
    <x v="150"/>
    <s v="TV FIRE/RESCUE DIST #1J CANCEL/OMIT"/>
    <x v="3"/>
    <x v="28"/>
    <n v="-0.01"/>
    <n v="50"/>
    <s v="2016/11WK5"/>
    <n v="1717002781"/>
    <s v="KA"/>
    <d v="2017-01-05T00:00:00"/>
  </r>
  <r>
    <x v="150"/>
    <s v="TV FIRE/RESCUE DIST #1J CANCEL/OMIT"/>
    <x v="3"/>
    <x v="28"/>
    <n v="0.01"/>
    <n v="40"/>
    <s v="2016/11WK5"/>
    <n v="1917021161"/>
    <s v="KR"/>
    <d v="2016-12-06T00:00:00"/>
  </r>
  <r>
    <x v="150"/>
    <s v="TV FIRE/RESCUE DIST #1J CANCEL/OMIT"/>
    <x v="3"/>
    <x v="28"/>
    <n v="0.01"/>
    <n v="40"/>
    <s v="2016/11WK5"/>
    <n v="1917025263"/>
    <s v="KR"/>
    <d v="2017-01-05T00:00:00"/>
  </r>
  <r>
    <x v="150"/>
    <s v="TV FIRE/RESCUE DIST #1J CANCEL/OMIT"/>
    <x v="3"/>
    <x v="28"/>
    <n v="0.41"/>
    <n v="40"/>
    <s v="2016/12"/>
    <n v="1917025924"/>
    <s v="KR"/>
    <d v="2017-01-06T00:00:00"/>
  </r>
  <r>
    <x v="150"/>
    <s v="TV FIRE/RESCUE DIST #1J CANCEL/OMIT"/>
    <x v="3"/>
    <x v="28"/>
    <n v="0.04"/>
    <n v="40"/>
    <s v="2017/01"/>
    <n v="1917030431"/>
    <s v="KR"/>
    <d v="2017-02-03T00:00:00"/>
  </r>
  <r>
    <x v="150"/>
    <s v="TV FIRE/RESCUE DIST #1J CANCEL/OMIT"/>
    <x v="3"/>
    <x v="28"/>
    <n v="0.01"/>
    <n v="40"/>
    <s v="2017/02"/>
    <n v="1917035760"/>
    <s v="KR"/>
    <d v="2017-03-03T00:00:00"/>
  </r>
  <r>
    <x v="150"/>
    <s v="TV FIRE/RESCUE DIST #1J CANCEL/OMIT"/>
    <x v="3"/>
    <x v="28"/>
    <n v="0.02"/>
    <n v="40"/>
    <s v="2017/03"/>
    <n v="1917041889"/>
    <s v="KR"/>
    <d v="2017-04-04T00:00:00"/>
  </r>
  <r>
    <x v="150"/>
    <s v="TV FIRE/RESCUE DIST #1J CANCEL/OMIT"/>
    <x v="3"/>
    <x v="28"/>
    <n v="0.02"/>
    <n v="40"/>
    <s v="2017/04"/>
    <n v="1917047321"/>
    <s v="KR"/>
    <d v="2017-05-04T00:00:00"/>
  </r>
  <r>
    <x v="150"/>
    <s v="TV FIRE/RESCUE DIST #1J CANCEL/OMIT"/>
    <x v="3"/>
    <x v="28"/>
    <n v="0.01"/>
    <n v="40"/>
    <s v="2017/05"/>
    <n v="1917052097"/>
    <s v="KR"/>
    <d v="2017-06-06T00:00:00"/>
  </r>
  <r>
    <x v="150"/>
    <s v="TV FIRE/RESCUE DIST #1J CANCEL/OMIT"/>
    <x v="3"/>
    <x v="28"/>
    <n v="0.02"/>
    <n v="40"/>
    <s v="2017/06"/>
    <n v="1917056960"/>
    <s v="KR"/>
    <d v="2017-06-30T00:00:00"/>
  </r>
  <r>
    <x v="61"/>
    <s v="MULTNOMAH CTY - DRAINAGE #1"/>
    <x v="3"/>
    <x v="28"/>
    <n v="4.3899999999999997"/>
    <n v="40"/>
    <s v="2016/10"/>
    <n v="1917015962"/>
    <s v="KR"/>
    <d v="2016-11-07T00:00:00"/>
  </r>
  <r>
    <x v="61"/>
    <s v="MULTNOMAH CTY - DRAINAGE #1"/>
    <x v="3"/>
    <x v="28"/>
    <n v="-21.71"/>
    <n v="50"/>
    <s v="2016/11WK5"/>
    <n v="1717002782"/>
    <s v="KA"/>
    <d v="2017-01-05T00:00:00"/>
  </r>
  <r>
    <x v="61"/>
    <s v="MULTNOMAH CTY - DRAINAGE #1"/>
    <x v="3"/>
    <x v="28"/>
    <n v="21.71"/>
    <n v="40"/>
    <s v="2016/11WK5"/>
    <n v="1917025264"/>
    <s v="KR"/>
    <d v="2017-01-05T00:00:00"/>
  </r>
  <r>
    <x v="61"/>
    <s v="MULTNOMAH CTY - DRAINAGE #1"/>
    <x v="3"/>
    <x v="28"/>
    <n v="21.71"/>
    <n v="40"/>
    <s v="2016/11WK5"/>
    <n v="1917021162"/>
    <s v="KR"/>
    <d v="2016-12-06T00:00:00"/>
  </r>
  <r>
    <x v="61"/>
    <s v="MULTNOMAH CTY - DRAINAGE #1"/>
    <x v="3"/>
    <x v="28"/>
    <n v="641.78"/>
    <n v="40"/>
    <s v="2016/12"/>
    <n v="1917025925"/>
    <s v="KR"/>
    <d v="2017-01-06T00:00:00"/>
  </r>
  <r>
    <x v="61"/>
    <s v="MULTNOMAH CTY - DRAINAGE #1"/>
    <x v="3"/>
    <x v="28"/>
    <n v="64.48"/>
    <n v="40"/>
    <s v="2017/01"/>
    <n v="1917030432"/>
    <s v="KR"/>
    <d v="2017-02-03T00:00:00"/>
  </r>
  <r>
    <x v="61"/>
    <s v="MULTNOMAH CTY - DRAINAGE #1"/>
    <x v="3"/>
    <x v="28"/>
    <n v="21.02"/>
    <n v="40"/>
    <s v="2017/02"/>
    <n v="1917035761"/>
    <s v="KR"/>
    <d v="2017-03-03T00:00:00"/>
  </r>
  <r>
    <x v="61"/>
    <s v="MULTNOMAH CTY - DRAINAGE #1"/>
    <x v="3"/>
    <x v="28"/>
    <n v="35.950000000000003"/>
    <n v="40"/>
    <s v="2017/03"/>
    <n v="1917041890"/>
    <s v="KR"/>
    <d v="2017-04-04T00:00:00"/>
  </r>
  <r>
    <x v="61"/>
    <s v="MULTNOMAH CTY - DRAINAGE #1"/>
    <x v="3"/>
    <x v="28"/>
    <n v="25.79"/>
    <n v="40"/>
    <s v="2017/04"/>
    <n v="1917047322"/>
    <s v="KR"/>
    <d v="2017-05-04T00:00:00"/>
  </r>
  <r>
    <x v="61"/>
    <s v="MULTNOMAH CTY - DRAINAGE #1"/>
    <x v="3"/>
    <x v="28"/>
    <n v="9.36"/>
    <n v="40"/>
    <s v="2017/05"/>
    <n v="1917052098"/>
    <s v="KR"/>
    <d v="2017-06-06T00:00:00"/>
  </r>
  <r>
    <x v="61"/>
    <s v="MULTNOMAH CTY - DRAINAGE #1"/>
    <x v="3"/>
    <x v="28"/>
    <n v="35.76"/>
    <n v="40"/>
    <s v="2017/06"/>
    <n v="1917056961"/>
    <s v="KR"/>
    <d v="2017-06-30T00:00:00"/>
  </r>
  <r>
    <x v="115"/>
    <s v="MULTNOMAH CTY - DRAINAGE  #1 BONDS"/>
    <x v="3"/>
    <x v="28"/>
    <n v="0.68"/>
    <n v="40"/>
    <s v="2016/10"/>
    <n v="1917015963"/>
    <s v="KR"/>
    <d v="2016-11-07T00:00:00"/>
  </r>
  <r>
    <x v="115"/>
    <s v="MULTNOMAH CTY - DRAINAGE  #1 BONDS"/>
    <x v="3"/>
    <x v="28"/>
    <n v="-3.36"/>
    <n v="50"/>
    <s v="2016/11WK5"/>
    <n v="1717002783"/>
    <s v="KA"/>
    <d v="2017-01-05T00:00:00"/>
  </r>
  <r>
    <x v="115"/>
    <s v="MULTNOMAH CTY - DRAINAGE  #1 BONDS"/>
    <x v="3"/>
    <x v="28"/>
    <n v="3.36"/>
    <n v="40"/>
    <s v="2016/11WK5"/>
    <n v="1917025265"/>
    <s v="KR"/>
    <d v="2017-01-05T00:00:00"/>
  </r>
  <r>
    <x v="115"/>
    <s v="MULTNOMAH CTY - DRAINAGE  #1 BONDS"/>
    <x v="3"/>
    <x v="28"/>
    <n v="3.36"/>
    <n v="40"/>
    <s v="2016/11WK5"/>
    <n v="1917021163"/>
    <s v="KR"/>
    <d v="2016-12-06T00:00:00"/>
  </r>
  <r>
    <x v="115"/>
    <s v="MULTNOMAH CTY - DRAINAGE  #1 BONDS"/>
    <x v="3"/>
    <x v="28"/>
    <n v="99.29"/>
    <n v="40"/>
    <s v="2016/12"/>
    <n v="1917025926"/>
    <s v="KR"/>
    <d v="2017-01-06T00:00:00"/>
  </r>
  <r>
    <x v="115"/>
    <s v="MULTNOMAH CTY - DRAINAGE  #1 BONDS"/>
    <x v="3"/>
    <x v="28"/>
    <n v="9.98"/>
    <n v="40"/>
    <s v="2017/01"/>
    <n v="1917030433"/>
    <s v="KR"/>
    <d v="2017-02-03T00:00:00"/>
  </r>
  <r>
    <x v="115"/>
    <s v="MULTNOMAH CTY - DRAINAGE  #1 BONDS"/>
    <x v="3"/>
    <x v="28"/>
    <n v="3.25"/>
    <n v="40"/>
    <s v="2017/02"/>
    <n v="1917035762"/>
    <s v="KR"/>
    <d v="2017-03-03T00:00:00"/>
  </r>
  <r>
    <x v="115"/>
    <s v="MULTNOMAH CTY - DRAINAGE  #1 BONDS"/>
    <x v="3"/>
    <x v="28"/>
    <n v="5.56"/>
    <n v="40"/>
    <s v="2017/03"/>
    <n v="1917041891"/>
    <s v="KR"/>
    <d v="2017-04-04T00:00:00"/>
  </r>
  <r>
    <x v="115"/>
    <s v="MULTNOMAH CTY - DRAINAGE  #1 BONDS"/>
    <x v="3"/>
    <x v="28"/>
    <n v="3.99"/>
    <n v="40"/>
    <s v="2017/04"/>
    <n v="1917047323"/>
    <s v="KR"/>
    <d v="2017-05-04T00:00:00"/>
  </r>
  <r>
    <x v="115"/>
    <s v="MULTNOMAH CTY - DRAINAGE  #1 BONDS"/>
    <x v="3"/>
    <x v="28"/>
    <n v="1.45"/>
    <n v="40"/>
    <s v="2017/05"/>
    <n v="1917052099"/>
    <s v="KR"/>
    <d v="2017-06-06T00:00:00"/>
  </r>
  <r>
    <x v="115"/>
    <s v="MULTNOMAH CTY - DRAINAGE  #1 BONDS"/>
    <x v="3"/>
    <x v="28"/>
    <n v="5.53"/>
    <n v="40"/>
    <s v="2017/06"/>
    <n v="1917056962"/>
    <s v="KR"/>
    <d v="2017-06-30T00:00:00"/>
  </r>
  <r>
    <x v="62"/>
    <s v="PENINSULA DRAINAGE DISTRICT 1"/>
    <x v="3"/>
    <x v="28"/>
    <n v="0.36"/>
    <n v="40"/>
    <s v="2016/10"/>
    <n v="1917015964"/>
    <s v="KR"/>
    <d v="2016-11-07T00:00:00"/>
  </r>
  <r>
    <x v="62"/>
    <s v="PENINSULA DRAINAGE DISTRICT 1"/>
    <x v="3"/>
    <x v="28"/>
    <n v="-1.77"/>
    <n v="50"/>
    <s v="2016/11WK5"/>
    <n v="1717002784"/>
    <s v="KA"/>
    <d v="2017-01-05T00:00:00"/>
  </r>
  <r>
    <x v="62"/>
    <s v="PENINSULA DRAINAGE DISTRICT 1"/>
    <x v="3"/>
    <x v="28"/>
    <n v="1.77"/>
    <n v="40"/>
    <s v="2016/11WK5"/>
    <n v="1917025266"/>
    <s v="KR"/>
    <d v="2017-01-05T00:00:00"/>
  </r>
  <r>
    <x v="62"/>
    <s v="PENINSULA DRAINAGE DISTRICT 1"/>
    <x v="3"/>
    <x v="28"/>
    <n v="1.77"/>
    <n v="40"/>
    <s v="2016/11WK5"/>
    <n v="1917021164"/>
    <s v="KR"/>
    <d v="2016-12-06T00:00:00"/>
  </r>
  <r>
    <x v="62"/>
    <s v="PENINSULA DRAINAGE DISTRICT 1"/>
    <x v="3"/>
    <x v="28"/>
    <n v="52.22"/>
    <n v="40"/>
    <s v="2016/12"/>
    <n v="1917025927"/>
    <s v="KR"/>
    <d v="2017-01-06T00:00:00"/>
  </r>
  <r>
    <x v="62"/>
    <s v="PENINSULA DRAINAGE DISTRICT 1"/>
    <x v="3"/>
    <x v="28"/>
    <n v="5.25"/>
    <n v="40"/>
    <s v="2017/01"/>
    <n v="1917030434"/>
    <s v="KR"/>
    <d v="2017-02-03T00:00:00"/>
  </r>
  <r>
    <x v="62"/>
    <s v="PENINSULA DRAINAGE DISTRICT 1"/>
    <x v="3"/>
    <x v="28"/>
    <n v="1.71"/>
    <n v="40"/>
    <s v="2017/02"/>
    <n v="1917035763"/>
    <s v="KR"/>
    <d v="2017-03-03T00:00:00"/>
  </r>
  <r>
    <x v="62"/>
    <s v="PENINSULA DRAINAGE DISTRICT 1"/>
    <x v="3"/>
    <x v="28"/>
    <n v="2.93"/>
    <n v="40"/>
    <s v="2017/03"/>
    <n v="1917041892"/>
    <s v="KR"/>
    <d v="2017-04-04T00:00:00"/>
  </r>
  <r>
    <x v="62"/>
    <s v="PENINSULA DRAINAGE DISTRICT 1"/>
    <x v="3"/>
    <x v="28"/>
    <n v="2.1"/>
    <n v="40"/>
    <s v="2017/04"/>
    <n v="1917047324"/>
    <s v="KR"/>
    <d v="2017-05-04T00:00:00"/>
  </r>
  <r>
    <x v="62"/>
    <s v="PENINSULA DRAINAGE DISTRICT 1"/>
    <x v="3"/>
    <x v="28"/>
    <n v="0.76"/>
    <n v="40"/>
    <s v="2017/05"/>
    <n v="1917052100"/>
    <s v="KR"/>
    <d v="2017-06-06T00:00:00"/>
  </r>
  <r>
    <x v="62"/>
    <s v="PENINSULA DRAINAGE DISTRICT 1"/>
    <x v="3"/>
    <x v="28"/>
    <n v="2.91"/>
    <n v="40"/>
    <s v="2017/06"/>
    <n v="1917056963"/>
    <s v="KR"/>
    <d v="2017-06-30T00:00:00"/>
  </r>
  <r>
    <x v="63"/>
    <s v="PENINSULA DRAINAGE DISTRICT 2"/>
    <x v="3"/>
    <x v="28"/>
    <n v="1.0900000000000001"/>
    <n v="40"/>
    <s v="2016/10"/>
    <n v="1917015965"/>
    <s v="KR"/>
    <d v="2016-11-07T00:00:00"/>
  </r>
  <r>
    <x v="63"/>
    <s v="PENINSULA DRAINAGE DISTRICT 2"/>
    <x v="3"/>
    <x v="28"/>
    <n v="-5.41"/>
    <n v="50"/>
    <s v="2016/11WK5"/>
    <n v="1717002785"/>
    <s v="KA"/>
    <d v="2017-01-05T00:00:00"/>
  </r>
  <r>
    <x v="63"/>
    <s v="PENINSULA DRAINAGE DISTRICT 2"/>
    <x v="3"/>
    <x v="28"/>
    <n v="5.41"/>
    <n v="40"/>
    <s v="2016/11WK5"/>
    <n v="1917025267"/>
    <s v="KR"/>
    <d v="2017-01-05T00:00:00"/>
  </r>
  <r>
    <x v="63"/>
    <s v="PENINSULA DRAINAGE DISTRICT 2"/>
    <x v="3"/>
    <x v="28"/>
    <n v="5.41"/>
    <n v="40"/>
    <s v="2016/11WK5"/>
    <n v="1917021165"/>
    <s v="KR"/>
    <d v="2016-12-06T00:00:00"/>
  </r>
  <r>
    <x v="63"/>
    <s v="PENINSULA DRAINAGE DISTRICT 2"/>
    <x v="3"/>
    <x v="28"/>
    <n v="159.91999999999999"/>
    <n v="40"/>
    <s v="2016/12"/>
    <n v="1917025928"/>
    <s v="KR"/>
    <d v="2017-01-06T00:00:00"/>
  </r>
  <r>
    <x v="63"/>
    <s v="PENINSULA DRAINAGE DISTRICT 2"/>
    <x v="3"/>
    <x v="28"/>
    <n v="16.07"/>
    <n v="40"/>
    <s v="2017/01"/>
    <n v="1917030435"/>
    <s v="KR"/>
    <d v="2017-02-03T00:00:00"/>
  </r>
  <r>
    <x v="63"/>
    <s v="PENINSULA DRAINAGE DISTRICT 2"/>
    <x v="3"/>
    <x v="28"/>
    <n v="5.24"/>
    <n v="40"/>
    <s v="2017/02"/>
    <n v="1917035764"/>
    <s v="KR"/>
    <d v="2017-03-03T00:00:00"/>
  </r>
  <r>
    <x v="63"/>
    <s v="PENINSULA DRAINAGE DISTRICT 2"/>
    <x v="3"/>
    <x v="28"/>
    <n v="8.9600000000000009"/>
    <n v="40"/>
    <s v="2017/03"/>
    <n v="1917041893"/>
    <s v="KR"/>
    <d v="2017-04-04T00:00:00"/>
  </r>
  <r>
    <x v="63"/>
    <s v="PENINSULA DRAINAGE DISTRICT 2"/>
    <x v="3"/>
    <x v="28"/>
    <n v="6.43"/>
    <n v="40"/>
    <s v="2017/04"/>
    <n v="1917047325"/>
    <s v="KR"/>
    <d v="2017-05-04T00:00:00"/>
  </r>
  <r>
    <x v="63"/>
    <s v="PENINSULA DRAINAGE DISTRICT 2"/>
    <x v="3"/>
    <x v="28"/>
    <n v="2.33"/>
    <n v="40"/>
    <s v="2017/05"/>
    <n v="1917052101"/>
    <s v="KR"/>
    <d v="2017-06-06T00:00:00"/>
  </r>
  <r>
    <x v="63"/>
    <s v="PENINSULA DRAINAGE DISTRICT 2"/>
    <x v="3"/>
    <x v="28"/>
    <n v="8.91"/>
    <n v="40"/>
    <s v="2017/06"/>
    <n v="1917056964"/>
    <s v="KR"/>
    <d v="2017-06-30T00:00:00"/>
  </r>
  <r>
    <x v="64"/>
    <s v="SANDY DRAINAGE DISTRICT"/>
    <x v="3"/>
    <x v="28"/>
    <n v="0.55000000000000004"/>
    <n v="40"/>
    <s v="2016/10"/>
    <n v="1917015966"/>
    <s v="KR"/>
    <d v="2016-11-07T00:00:00"/>
  </r>
  <r>
    <x v="64"/>
    <s v="SANDY DRAINAGE DISTRICT"/>
    <x v="3"/>
    <x v="28"/>
    <n v="-2.72"/>
    <n v="50"/>
    <s v="2016/11WK5"/>
    <n v="1717002786"/>
    <s v="KA"/>
    <d v="2017-01-05T00:00:00"/>
  </r>
  <r>
    <x v="64"/>
    <s v="SANDY DRAINAGE DISTRICT"/>
    <x v="3"/>
    <x v="28"/>
    <n v="2.72"/>
    <n v="40"/>
    <s v="2016/11WK5"/>
    <n v="1917021166"/>
    <s v="KR"/>
    <d v="2016-12-06T00:00:00"/>
  </r>
  <r>
    <x v="64"/>
    <s v="SANDY DRAINAGE DISTRICT"/>
    <x v="3"/>
    <x v="28"/>
    <n v="2.72"/>
    <n v="40"/>
    <s v="2016/11WK5"/>
    <n v="1917025268"/>
    <s v="KR"/>
    <d v="2017-01-05T00:00:00"/>
  </r>
  <r>
    <x v="64"/>
    <s v="SANDY DRAINAGE DISTRICT"/>
    <x v="3"/>
    <x v="28"/>
    <n v="80.55"/>
    <n v="40"/>
    <s v="2016/12"/>
    <n v="1917025929"/>
    <s v="KR"/>
    <d v="2017-01-06T00:00:00"/>
  </r>
  <r>
    <x v="64"/>
    <s v="SANDY DRAINAGE DISTRICT"/>
    <x v="3"/>
    <x v="28"/>
    <n v="8.09"/>
    <n v="40"/>
    <s v="2017/01"/>
    <n v="1917030436"/>
    <s v="KR"/>
    <d v="2017-02-03T00:00:00"/>
  </r>
  <r>
    <x v="64"/>
    <s v="SANDY DRAINAGE DISTRICT"/>
    <x v="3"/>
    <x v="28"/>
    <n v="2.64"/>
    <n v="40"/>
    <s v="2017/02"/>
    <n v="1917035765"/>
    <s v="KR"/>
    <d v="2017-03-03T00:00:00"/>
  </r>
  <r>
    <x v="64"/>
    <s v="SANDY DRAINAGE DISTRICT"/>
    <x v="3"/>
    <x v="28"/>
    <n v="4.51"/>
    <n v="40"/>
    <s v="2017/03"/>
    <n v="1917041894"/>
    <s v="KR"/>
    <d v="2017-04-04T00:00:00"/>
  </r>
  <r>
    <x v="64"/>
    <s v="SANDY DRAINAGE DISTRICT"/>
    <x v="3"/>
    <x v="28"/>
    <n v="3.24"/>
    <n v="40"/>
    <s v="2017/04"/>
    <n v="1917047326"/>
    <s v="KR"/>
    <d v="2017-05-04T00:00:00"/>
  </r>
  <r>
    <x v="64"/>
    <s v="SANDY DRAINAGE DISTRICT"/>
    <x v="3"/>
    <x v="28"/>
    <n v="1.17"/>
    <n v="40"/>
    <s v="2017/05"/>
    <n v="1917052102"/>
    <s v="KR"/>
    <d v="2017-06-06T00:00:00"/>
  </r>
  <r>
    <x v="64"/>
    <s v="SANDY DRAINAGE DISTRICT"/>
    <x v="3"/>
    <x v="28"/>
    <n v="4.49"/>
    <n v="40"/>
    <s v="2017/06"/>
    <n v="1917056965"/>
    <s v="KR"/>
    <d v="2017-06-30T00:00:00"/>
  </r>
  <r>
    <x v="65"/>
    <s v="SAUVIE ISLAND DRAINAGE DISTRICT"/>
    <x v="3"/>
    <x v="28"/>
    <n v="0.35"/>
    <n v="40"/>
    <s v="2016/10"/>
    <n v="1917015967"/>
    <s v="KR"/>
    <d v="2016-11-07T00:00:00"/>
  </r>
  <r>
    <x v="65"/>
    <s v="SAUVIE ISLAND DRAINAGE DISTRICT"/>
    <x v="3"/>
    <x v="28"/>
    <n v="-1.74"/>
    <n v="50"/>
    <s v="2016/11WK5"/>
    <n v="1717002787"/>
    <s v="KA"/>
    <d v="2017-01-05T00:00:00"/>
  </r>
  <r>
    <x v="65"/>
    <s v="SAUVIE ISLAND DRAINAGE DISTRICT"/>
    <x v="3"/>
    <x v="28"/>
    <n v="1.74"/>
    <n v="40"/>
    <s v="2016/11WK5"/>
    <n v="1917025269"/>
    <s v="KR"/>
    <d v="2017-01-05T00:00:00"/>
  </r>
  <r>
    <x v="65"/>
    <s v="SAUVIE ISLAND DRAINAGE DISTRICT"/>
    <x v="3"/>
    <x v="28"/>
    <n v="1.74"/>
    <n v="40"/>
    <s v="2016/11WK5"/>
    <n v="1917021167"/>
    <s v="KR"/>
    <d v="2016-12-06T00:00:00"/>
  </r>
  <r>
    <x v="65"/>
    <s v="SAUVIE ISLAND DRAINAGE DISTRICT"/>
    <x v="3"/>
    <x v="28"/>
    <n v="51.45"/>
    <n v="40"/>
    <s v="2016/12"/>
    <n v="1917025930"/>
    <s v="KR"/>
    <d v="2017-01-06T00:00:00"/>
  </r>
  <r>
    <x v="65"/>
    <s v="SAUVIE ISLAND DRAINAGE DISTRICT"/>
    <x v="3"/>
    <x v="28"/>
    <n v="5.17"/>
    <n v="40"/>
    <s v="2017/01"/>
    <n v="1917030437"/>
    <s v="KR"/>
    <d v="2017-02-03T00:00:00"/>
  </r>
  <r>
    <x v="65"/>
    <s v="SAUVIE ISLAND DRAINAGE DISTRICT"/>
    <x v="3"/>
    <x v="28"/>
    <n v="1.69"/>
    <n v="40"/>
    <s v="2017/02"/>
    <n v="1917035766"/>
    <s v="KR"/>
    <d v="2017-03-03T00:00:00"/>
  </r>
  <r>
    <x v="65"/>
    <s v="SAUVIE ISLAND DRAINAGE DISTRICT"/>
    <x v="3"/>
    <x v="28"/>
    <n v="2.88"/>
    <n v="40"/>
    <s v="2017/03"/>
    <n v="1917041895"/>
    <s v="KR"/>
    <d v="2017-04-04T00:00:00"/>
  </r>
  <r>
    <x v="65"/>
    <s v="SAUVIE ISLAND DRAINAGE DISTRICT"/>
    <x v="3"/>
    <x v="28"/>
    <n v="2.0699999999999998"/>
    <n v="40"/>
    <s v="2017/04"/>
    <n v="1917047327"/>
    <s v="KR"/>
    <d v="2017-05-04T00:00:00"/>
  </r>
  <r>
    <x v="65"/>
    <s v="SAUVIE ISLAND DRAINAGE DISTRICT"/>
    <x v="3"/>
    <x v="28"/>
    <n v="0.75"/>
    <n v="40"/>
    <s v="2017/05"/>
    <n v="1917052103"/>
    <s v="KR"/>
    <d v="2017-06-06T00:00:00"/>
  </r>
  <r>
    <x v="65"/>
    <s v="SAUVIE ISLAND DRAINAGE DISTRICT"/>
    <x v="3"/>
    <x v="28"/>
    <n v="2.87"/>
    <n v="40"/>
    <s v="2017/06"/>
    <n v="1917056966"/>
    <s v="KR"/>
    <d v="2017-06-30T00:00:00"/>
  </r>
  <r>
    <x v="66"/>
    <s v="MULTNOMAH CTY"/>
    <x v="3"/>
    <x v="28"/>
    <n v="407.87"/>
    <n v="40"/>
    <s v="2016/10"/>
    <n v="1917015968"/>
    <s v="KR"/>
    <d v="2016-11-07T00:00:00"/>
  </r>
  <r>
    <x v="66"/>
    <s v="MULTNOMAH CTY"/>
    <x v="3"/>
    <x v="28"/>
    <n v="-2019.01"/>
    <n v="50"/>
    <s v="2016/11WK5"/>
    <n v="1717002788"/>
    <s v="KA"/>
    <d v="2017-01-05T00:00:00"/>
  </r>
  <r>
    <x v="66"/>
    <s v="MULTNOMAH CTY"/>
    <x v="3"/>
    <x v="28"/>
    <n v="2019.01"/>
    <n v="40"/>
    <s v="2016/11WK5"/>
    <n v="1917025270"/>
    <s v="KR"/>
    <d v="2017-01-05T00:00:00"/>
  </r>
  <r>
    <x v="66"/>
    <s v="MULTNOMAH CTY"/>
    <x v="3"/>
    <x v="28"/>
    <n v="2019.01"/>
    <n v="40"/>
    <s v="2016/11WK5"/>
    <n v="1917021168"/>
    <s v="KR"/>
    <d v="2016-12-06T00:00:00"/>
  </r>
  <r>
    <x v="66"/>
    <s v="MULTNOMAH CTY"/>
    <x v="3"/>
    <x v="28"/>
    <n v="59684.57"/>
    <n v="40"/>
    <s v="2016/12"/>
    <n v="1917025931"/>
    <s v="KR"/>
    <d v="2017-01-06T00:00:00"/>
  </r>
  <r>
    <x v="66"/>
    <s v="MULTNOMAH CTY"/>
    <x v="3"/>
    <x v="28"/>
    <n v="5996.41"/>
    <n v="40"/>
    <s v="2017/01"/>
    <n v="1917030438"/>
    <s v="KR"/>
    <d v="2017-02-03T00:00:00"/>
  </r>
  <r>
    <x v="66"/>
    <s v="MULTNOMAH CTY"/>
    <x v="3"/>
    <x v="28"/>
    <n v="1954.88"/>
    <n v="40"/>
    <s v="2017/02"/>
    <n v="1917035767"/>
    <s v="KR"/>
    <d v="2017-03-03T00:00:00"/>
  </r>
  <r>
    <x v="66"/>
    <s v="MULTNOMAH CTY"/>
    <x v="3"/>
    <x v="28"/>
    <n v="3343.71"/>
    <n v="40"/>
    <s v="2017/03"/>
    <n v="1917041896"/>
    <s v="KR"/>
    <d v="2017-04-04T00:00:00"/>
  </r>
  <r>
    <x v="66"/>
    <s v="MULTNOMAH CTY"/>
    <x v="3"/>
    <x v="28"/>
    <n v="2398.14"/>
    <n v="40"/>
    <s v="2017/04"/>
    <n v="1917047328"/>
    <s v="KR"/>
    <d v="2017-05-04T00:00:00"/>
  </r>
  <r>
    <x v="66"/>
    <s v="MULTNOMAH CTY"/>
    <x v="3"/>
    <x v="28"/>
    <n v="870.49"/>
    <n v="40"/>
    <s v="2017/05"/>
    <n v="1917052104"/>
    <s v="KR"/>
    <d v="2017-06-06T00:00:00"/>
  </r>
  <r>
    <x v="66"/>
    <s v="MULTNOMAH CTY"/>
    <x v="3"/>
    <x v="28"/>
    <n v="3325.18"/>
    <n v="40"/>
    <s v="2017/06"/>
    <n v="1917056967"/>
    <s v="KR"/>
    <d v="2017-06-30T00:00:00"/>
  </r>
  <r>
    <x v="67"/>
    <s v="MULTNOMAH CTY - ADV RECOVERY"/>
    <x v="3"/>
    <x v="28"/>
    <n v="0.24"/>
    <n v="40"/>
    <s v="2016/10"/>
    <n v="1917015969"/>
    <s v="KR"/>
    <d v="2016-11-07T00:00:00"/>
  </r>
  <r>
    <x v="67"/>
    <s v="MULTNOMAH CTY - ADV RECOVERY"/>
    <x v="3"/>
    <x v="28"/>
    <n v="-1.2"/>
    <n v="50"/>
    <s v="2016/11WK5"/>
    <n v="1717002789"/>
    <s v="KA"/>
    <d v="2017-01-05T00:00:00"/>
  </r>
  <r>
    <x v="67"/>
    <s v="MULTNOMAH CTY - ADV RECOVERY"/>
    <x v="3"/>
    <x v="28"/>
    <n v="1.2"/>
    <n v="40"/>
    <s v="2016/11WK5"/>
    <n v="1917025271"/>
    <s v="KR"/>
    <d v="2017-01-05T00:00:00"/>
  </r>
  <r>
    <x v="67"/>
    <s v="MULTNOMAH CTY - ADV RECOVERY"/>
    <x v="3"/>
    <x v="28"/>
    <n v="1.2"/>
    <n v="40"/>
    <s v="2016/11WK5"/>
    <n v="1917021169"/>
    <s v="KR"/>
    <d v="2016-12-06T00:00:00"/>
  </r>
  <r>
    <x v="67"/>
    <s v="MULTNOMAH CTY - ADV RECOVERY"/>
    <x v="3"/>
    <x v="28"/>
    <n v="35.51"/>
    <n v="40"/>
    <s v="2016/12"/>
    <n v="1917025932"/>
    <s v="KR"/>
    <d v="2017-01-06T00:00:00"/>
  </r>
  <r>
    <x v="67"/>
    <s v="MULTNOMAH CTY - ADV RECOVERY"/>
    <x v="3"/>
    <x v="28"/>
    <n v="3.57"/>
    <n v="40"/>
    <s v="2017/01"/>
    <n v="1917030439"/>
    <s v="KR"/>
    <d v="2017-02-03T00:00:00"/>
  </r>
  <r>
    <x v="67"/>
    <s v="MULTNOMAH CTY - ADV RECOVERY"/>
    <x v="3"/>
    <x v="28"/>
    <n v="1.1599999999999999"/>
    <n v="40"/>
    <s v="2017/02"/>
    <n v="1917035768"/>
    <s v="KR"/>
    <d v="2017-03-03T00:00:00"/>
  </r>
  <r>
    <x v="67"/>
    <s v="MULTNOMAH CTY - ADV RECOVERY"/>
    <x v="3"/>
    <x v="28"/>
    <n v="1.99"/>
    <n v="40"/>
    <s v="2017/03"/>
    <n v="1917041897"/>
    <s v="KR"/>
    <d v="2017-04-04T00:00:00"/>
  </r>
  <r>
    <x v="67"/>
    <s v="MULTNOMAH CTY - ADV RECOVERY"/>
    <x v="3"/>
    <x v="28"/>
    <n v="1.43"/>
    <n v="40"/>
    <s v="2017/04"/>
    <n v="1917047329"/>
    <s v="KR"/>
    <d v="2017-05-04T00:00:00"/>
  </r>
  <r>
    <x v="67"/>
    <s v="MULTNOMAH CTY - ADV RECOVERY"/>
    <x v="3"/>
    <x v="28"/>
    <n v="0.52"/>
    <n v="40"/>
    <s v="2017/05"/>
    <n v="1917052105"/>
    <s v="KR"/>
    <d v="2017-06-06T00:00:00"/>
  </r>
  <r>
    <x v="67"/>
    <s v="MULTNOMAH CTY - ADV RECOVERY"/>
    <x v="3"/>
    <x v="28"/>
    <n v="1.98"/>
    <n v="40"/>
    <s v="2017/06"/>
    <n v="1917056968"/>
    <s v="KR"/>
    <d v="2017-06-30T00:00:00"/>
  </r>
  <r>
    <x v="168"/>
    <s v="MULTNOMAH COUNTY-TSCC ALLOCATION"/>
    <x v="3"/>
    <x v="28"/>
    <n v="0.18"/>
    <n v="40"/>
    <s v="2016/10"/>
    <n v="1917015970"/>
    <s v="KR"/>
    <d v="2016-11-07T00:00:00"/>
  </r>
  <r>
    <x v="168"/>
    <s v="MULTNOMAH COUNTY-TSCC ALLOCATION"/>
    <x v="3"/>
    <x v="28"/>
    <n v="-0.9"/>
    <n v="50"/>
    <s v="2016/11WK5"/>
    <n v="1717002790"/>
    <s v="KA"/>
    <d v="2017-01-05T00:00:00"/>
  </r>
  <r>
    <x v="168"/>
    <s v="MULTNOMAH COUNTY-TSCC ALLOCATION"/>
    <x v="3"/>
    <x v="28"/>
    <n v="0.9"/>
    <n v="40"/>
    <s v="2016/11WK5"/>
    <n v="1917021170"/>
    <s v="KR"/>
    <d v="2016-12-06T00:00:00"/>
  </r>
  <r>
    <x v="168"/>
    <s v="MULTNOMAH COUNTY-TSCC ALLOCATION"/>
    <x v="3"/>
    <x v="28"/>
    <n v="0.9"/>
    <n v="40"/>
    <s v="2016/11WK5"/>
    <n v="1917025272"/>
    <s v="KR"/>
    <d v="2017-01-05T00:00:00"/>
  </r>
  <r>
    <x v="168"/>
    <s v="MULTNOMAH COUNTY-TSCC ALLOCATION"/>
    <x v="3"/>
    <x v="28"/>
    <n v="26.48"/>
    <n v="40"/>
    <s v="2016/12"/>
    <n v="1917025933"/>
    <s v="KR"/>
    <d v="2017-01-06T00:00:00"/>
  </r>
  <r>
    <x v="168"/>
    <s v="MULTNOMAH COUNTY-TSCC ALLOCATION"/>
    <x v="3"/>
    <x v="28"/>
    <n v="2.66"/>
    <n v="40"/>
    <s v="2017/01"/>
    <n v="1917030440"/>
    <s v="KR"/>
    <d v="2017-02-03T00:00:00"/>
  </r>
  <r>
    <x v="168"/>
    <s v="MULTNOMAH COUNTY-TSCC ALLOCATION"/>
    <x v="3"/>
    <x v="28"/>
    <n v="0.87"/>
    <n v="40"/>
    <s v="2017/02"/>
    <n v="1917035769"/>
    <s v="KR"/>
    <d v="2017-03-03T00:00:00"/>
  </r>
  <r>
    <x v="168"/>
    <s v="MULTNOMAH COUNTY-TSCC ALLOCATION"/>
    <x v="3"/>
    <x v="28"/>
    <n v="1.48"/>
    <n v="40"/>
    <s v="2017/03"/>
    <n v="1917041898"/>
    <s v="KR"/>
    <d v="2017-04-04T00:00:00"/>
  </r>
  <r>
    <x v="168"/>
    <s v="MULTNOMAH COUNTY-TSCC ALLOCATION"/>
    <x v="3"/>
    <x v="28"/>
    <n v="1.06"/>
    <n v="40"/>
    <s v="2017/04"/>
    <n v="1917047330"/>
    <s v="KR"/>
    <d v="2017-05-04T00:00:00"/>
  </r>
  <r>
    <x v="168"/>
    <s v="MULTNOMAH COUNTY-TSCC ALLOCATION"/>
    <x v="3"/>
    <x v="28"/>
    <n v="0.39"/>
    <n v="40"/>
    <s v="2017/05"/>
    <n v="1917052106"/>
    <s v="KR"/>
    <d v="2017-06-06T00:00:00"/>
  </r>
  <r>
    <x v="168"/>
    <s v="MULTNOMAH COUNTY-TSCC ALLOCATION"/>
    <x v="3"/>
    <x v="28"/>
    <n v="1.48"/>
    <n v="40"/>
    <s v="2017/06"/>
    <n v="1917056969"/>
    <s v="KR"/>
    <d v="2017-06-30T00:00:00"/>
  </r>
  <r>
    <x v="68"/>
    <s v="PERSONAL &amp; IND PROP PENALTIES"/>
    <x v="3"/>
    <x v="28"/>
    <n v="1.18"/>
    <n v="40"/>
    <s v="2016/10"/>
    <n v="1917015971"/>
    <s v="KR"/>
    <d v="2016-11-07T00:00:00"/>
  </r>
  <r>
    <x v="68"/>
    <s v="PERSONAL &amp; IND PROP PENALTIES"/>
    <x v="3"/>
    <x v="28"/>
    <n v="-5.86"/>
    <n v="50"/>
    <s v="2016/11WK5"/>
    <n v="1717002791"/>
    <s v="KA"/>
    <d v="2017-01-05T00:00:00"/>
  </r>
  <r>
    <x v="68"/>
    <s v="PERSONAL &amp; IND PROP PENALTIES"/>
    <x v="3"/>
    <x v="28"/>
    <n v="5.86"/>
    <n v="40"/>
    <s v="2016/11WK5"/>
    <n v="1917025273"/>
    <s v="KR"/>
    <d v="2017-01-05T00:00:00"/>
  </r>
  <r>
    <x v="68"/>
    <s v="PERSONAL &amp; IND PROP PENALTIES"/>
    <x v="3"/>
    <x v="28"/>
    <n v="5.86"/>
    <n v="40"/>
    <s v="2016/11WK5"/>
    <n v="1917021171"/>
    <s v="KR"/>
    <d v="2016-12-06T00:00:00"/>
  </r>
  <r>
    <x v="68"/>
    <s v="PERSONAL &amp; IND PROP PENALTIES"/>
    <x v="3"/>
    <x v="28"/>
    <n v="173.17"/>
    <n v="40"/>
    <s v="2016/12"/>
    <n v="1917025934"/>
    <s v="KR"/>
    <d v="2017-01-06T00:00:00"/>
  </r>
  <r>
    <x v="68"/>
    <s v="PERSONAL &amp; IND PROP PENALTIES"/>
    <x v="3"/>
    <x v="28"/>
    <n v="17.399999999999999"/>
    <n v="40"/>
    <s v="2017/01"/>
    <n v="1917030441"/>
    <s v="KR"/>
    <d v="2017-02-03T00:00:00"/>
  </r>
  <r>
    <x v="68"/>
    <s v="PERSONAL &amp; IND PROP PENALTIES"/>
    <x v="3"/>
    <x v="28"/>
    <n v="5.67"/>
    <n v="40"/>
    <s v="2017/02"/>
    <n v="1917035770"/>
    <s v="KR"/>
    <d v="2017-03-03T00:00:00"/>
  </r>
  <r>
    <x v="68"/>
    <s v="PERSONAL &amp; IND PROP PENALTIES"/>
    <x v="3"/>
    <x v="28"/>
    <n v="9.6999999999999993"/>
    <n v="40"/>
    <s v="2017/03"/>
    <n v="1917041899"/>
    <s v="KR"/>
    <d v="2017-04-04T00:00:00"/>
  </r>
  <r>
    <x v="68"/>
    <s v="PERSONAL &amp; IND PROP PENALTIES"/>
    <x v="3"/>
    <x v="28"/>
    <n v="6.96"/>
    <n v="40"/>
    <s v="2017/04"/>
    <n v="1917047331"/>
    <s v="KR"/>
    <d v="2017-05-04T00:00:00"/>
  </r>
  <r>
    <x v="68"/>
    <s v="PERSONAL &amp; IND PROP PENALTIES"/>
    <x v="3"/>
    <x v="28"/>
    <n v="2.5299999999999998"/>
    <n v="40"/>
    <s v="2017/05"/>
    <n v="1917052107"/>
    <s v="KR"/>
    <d v="2017-06-06T00:00:00"/>
  </r>
  <r>
    <x v="68"/>
    <s v="PERSONAL &amp; IND PROP PENALTIES"/>
    <x v="3"/>
    <x v="28"/>
    <n v="9.65"/>
    <n v="40"/>
    <s v="2017/06"/>
    <n v="1917056970"/>
    <s v="KR"/>
    <d v="2017-06-30T00:00:00"/>
  </r>
  <r>
    <x v="181"/>
    <s v="MULTNOMAH COUNTY HISTORICAL SOC-LOC"/>
    <x v="3"/>
    <x v="28"/>
    <n v="4.1399999999999997"/>
    <n v="40"/>
    <s v="2016/10"/>
    <n v="1917015972"/>
    <s v="KR"/>
    <d v="2016-11-07T00:00:00"/>
  </r>
  <r>
    <x v="181"/>
    <s v="MULTNOMAH COUNTY HISTORICAL SOC-LOC"/>
    <x v="3"/>
    <x v="28"/>
    <n v="-20.51"/>
    <n v="50"/>
    <s v="2016/11WK5"/>
    <n v="1717002792"/>
    <s v="KA"/>
    <d v="2017-01-05T00:00:00"/>
  </r>
  <r>
    <x v="181"/>
    <s v="MULTNOMAH COUNTY HISTORICAL SOC-LOC"/>
    <x v="3"/>
    <x v="28"/>
    <n v="20.51"/>
    <n v="40"/>
    <s v="2016/11WK5"/>
    <n v="1917021172"/>
    <s v="KR"/>
    <d v="2016-12-06T00:00:00"/>
  </r>
  <r>
    <x v="181"/>
    <s v="MULTNOMAH COUNTY HISTORICAL SOC-LOC"/>
    <x v="3"/>
    <x v="28"/>
    <n v="20.51"/>
    <n v="40"/>
    <s v="2016/11WK5"/>
    <n v="1917025274"/>
    <s v="KR"/>
    <d v="2017-01-05T00:00:00"/>
  </r>
  <r>
    <x v="181"/>
    <s v="MULTNOMAH COUNTY HISTORICAL SOC-LOC"/>
    <x v="3"/>
    <x v="28"/>
    <n v="606.26"/>
    <n v="40"/>
    <s v="2016/12"/>
    <n v="1917025935"/>
    <s v="KR"/>
    <d v="2017-01-06T00:00:00"/>
  </r>
  <r>
    <x v="181"/>
    <s v="MULTNOMAH COUNTY HISTORICAL SOC-LOC"/>
    <x v="3"/>
    <x v="28"/>
    <n v="60.91"/>
    <n v="40"/>
    <s v="2017/01"/>
    <n v="1917030442"/>
    <s v="KR"/>
    <d v="2017-02-03T00:00:00"/>
  </r>
  <r>
    <x v="181"/>
    <s v="MULTNOMAH COUNTY HISTORICAL SOC-LOC"/>
    <x v="3"/>
    <x v="28"/>
    <n v="19.86"/>
    <n v="40"/>
    <s v="2017/02"/>
    <n v="1917035771"/>
    <s v="KR"/>
    <d v="2017-03-03T00:00:00"/>
  </r>
  <r>
    <x v="181"/>
    <s v="MULTNOMAH COUNTY HISTORICAL SOC-LOC"/>
    <x v="3"/>
    <x v="28"/>
    <n v="33.96"/>
    <n v="40"/>
    <s v="2017/03"/>
    <n v="1917041900"/>
    <s v="KR"/>
    <d v="2017-04-04T00:00:00"/>
  </r>
  <r>
    <x v="181"/>
    <s v="MULTNOMAH COUNTY HISTORICAL SOC-LOC"/>
    <x v="3"/>
    <x v="28"/>
    <n v="24.36"/>
    <n v="40"/>
    <s v="2017/04"/>
    <n v="1917047332"/>
    <s v="KR"/>
    <d v="2017-05-04T00:00:00"/>
  </r>
  <r>
    <x v="181"/>
    <s v="MULTNOMAH COUNTY HISTORICAL SOC-LOC"/>
    <x v="3"/>
    <x v="28"/>
    <n v="8.84"/>
    <n v="40"/>
    <s v="2017/05"/>
    <n v="1917052108"/>
    <s v="KR"/>
    <d v="2017-06-06T00:00:00"/>
  </r>
  <r>
    <x v="181"/>
    <s v="MULTNOMAH COUNTY HISTORICAL SOC-LOC"/>
    <x v="3"/>
    <x v="28"/>
    <n v="33.78"/>
    <n v="40"/>
    <s v="2017/06"/>
    <n v="1917056971"/>
    <s v="KR"/>
    <d v="2017-06-30T00:00:00"/>
  </r>
  <r>
    <x v="137"/>
    <s v="MULTNOMAH CTY CANCEL/OMIT"/>
    <x v="3"/>
    <x v="28"/>
    <n v="0.79"/>
    <n v="40"/>
    <s v="2016/10"/>
    <n v="1917015973"/>
    <s v="KR"/>
    <d v="2016-11-07T00:00:00"/>
  </r>
  <r>
    <x v="137"/>
    <s v="MULTNOMAH CTY CANCEL/OMIT"/>
    <x v="3"/>
    <x v="28"/>
    <n v="-3.89"/>
    <n v="50"/>
    <s v="2016/11WK5"/>
    <n v="1717002793"/>
    <s v="KA"/>
    <d v="2017-01-05T00:00:00"/>
  </r>
  <r>
    <x v="137"/>
    <s v="MULTNOMAH CTY CANCEL/OMIT"/>
    <x v="3"/>
    <x v="28"/>
    <n v="3.89"/>
    <n v="40"/>
    <s v="2016/11WK5"/>
    <n v="1917025275"/>
    <s v="KR"/>
    <d v="2017-01-05T00:00:00"/>
  </r>
  <r>
    <x v="137"/>
    <s v="MULTNOMAH CTY CANCEL/OMIT"/>
    <x v="3"/>
    <x v="28"/>
    <n v="3.89"/>
    <n v="40"/>
    <s v="2016/11WK5"/>
    <n v="1917021173"/>
    <s v="KR"/>
    <d v="2016-12-06T00:00:00"/>
  </r>
  <r>
    <x v="137"/>
    <s v="MULTNOMAH CTY CANCEL/OMIT"/>
    <x v="3"/>
    <x v="28"/>
    <n v="115.04"/>
    <n v="40"/>
    <s v="2016/12"/>
    <n v="1917025936"/>
    <s v="KR"/>
    <d v="2017-01-06T00:00:00"/>
  </r>
  <r>
    <x v="137"/>
    <s v="MULTNOMAH CTY CANCEL/OMIT"/>
    <x v="3"/>
    <x v="28"/>
    <n v="11.56"/>
    <n v="40"/>
    <s v="2017/01"/>
    <n v="1917030443"/>
    <s v="KR"/>
    <d v="2017-02-03T00:00:00"/>
  </r>
  <r>
    <x v="137"/>
    <s v="MULTNOMAH CTY CANCEL/OMIT"/>
    <x v="3"/>
    <x v="28"/>
    <n v="3.77"/>
    <n v="40"/>
    <s v="2017/02"/>
    <n v="1917035772"/>
    <s v="KR"/>
    <d v="2017-03-03T00:00:00"/>
  </r>
  <r>
    <x v="137"/>
    <s v="MULTNOMAH CTY CANCEL/OMIT"/>
    <x v="3"/>
    <x v="28"/>
    <n v="6.44"/>
    <n v="40"/>
    <s v="2017/03"/>
    <n v="1917041901"/>
    <s v="KR"/>
    <d v="2017-04-04T00:00:00"/>
  </r>
  <r>
    <x v="137"/>
    <s v="MULTNOMAH CTY CANCEL/OMIT"/>
    <x v="3"/>
    <x v="28"/>
    <n v="4.62"/>
    <n v="40"/>
    <s v="2017/04"/>
    <n v="1917047333"/>
    <s v="KR"/>
    <d v="2017-05-04T00:00:00"/>
  </r>
  <r>
    <x v="137"/>
    <s v="MULTNOMAH CTY CANCEL/OMIT"/>
    <x v="3"/>
    <x v="28"/>
    <n v="1.68"/>
    <n v="40"/>
    <s v="2017/05"/>
    <n v="1917052109"/>
    <s v="KR"/>
    <d v="2017-06-06T00:00:00"/>
  </r>
  <r>
    <x v="137"/>
    <s v="MULTNOMAH CTY CANCEL/OMIT"/>
    <x v="3"/>
    <x v="28"/>
    <n v="6.41"/>
    <n v="40"/>
    <s v="2017/06"/>
    <n v="1917056972"/>
    <s v="KR"/>
    <d v="2017-06-30T00:00:00"/>
  </r>
  <r>
    <x v="70"/>
    <s v="DUNTHORPE RIVERDALE SEWER"/>
    <x v="3"/>
    <x v="28"/>
    <n v="1.02"/>
    <n v="40"/>
    <s v="2016/10"/>
    <n v="1917015974"/>
    <s v="KR"/>
    <d v="2016-11-07T00:00:00"/>
  </r>
  <r>
    <x v="70"/>
    <s v="DUNTHORPE RIVERDALE SEWER"/>
    <x v="3"/>
    <x v="28"/>
    <n v="-5.05"/>
    <n v="50"/>
    <s v="2016/11WK5"/>
    <n v="1717002794"/>
    <s v="KA"/>
    <d v="2017-01-05T00:00:00"/>
  </r>
  <r>
    <x v="70"/>
    <s v="DUNTHORPE RIVERDALE SEWER"/>
    <x v="3"/>
    <x v="28"/>
    <n v="5.05"/>
    <n v="40"/>
    <s v="2016/11WK5"/>
    <n v="1917025276"/>
    <s v="KR"/>
    <d v="2017-01-05T00:00:00"/>
  </r>
  <r>
    <x v="70"/>
    <s v="DUNTHORPE RIVERDALE SEWER"/>
    <x v="3"/>
    <x v="28"/>
    <n v="5.05"/>
    <n v="40"/>
    <s v="2016/11WK5"/>
    <n v="1917021174"/>
    <s v="KR"/>
    <d v="2016-12-06T00:00:00"/>
  </r>
  <r>
    <x v="70"/>
    <s v="DUNTHORPE RIVERDALE SEWER"/>
    <x v="3"/>
    <x v="28"/>
    <n v="149.22"/>
    <n v="40"/>
    <s v="2016/12"/>
    <n v="1917025937"/>
    <s v="KR"/>
    <d v="2017-01-06T00:00:00"/>
  </r>
  <r>
    <x v="70"/>
    <s v="DUNTHORPE RIVERDALE SEWER"/>
    <x v="3"/>
    <x v="28"/>
    <n v="14.99"/>
    <n v="40"/>
    <s v="2017/01"/>
    <n v="1917030444"/>
    <s v="KR"/>
    <d v="2017-02-03T00:00:00"/>
  </r>
  <r>
    <x v="70"/>
    <s v="DUNTHORPE RIVERDALE SEWER"/>
    <x v="3"/>
    <x v="28"/>
    <n v="4.8899999999999997"/>
    <n v="40"/>
    <s v="2017/02"/>
    <n v="1917035773"/>
    <s v="KR"/>
    <d v="2017-03-03T00:00:00"/>
  </r>
  <r>
    <x v="70"/>
    <s v="DUNTHORPE RIVERDALE SEWER"/>
    <x v="3"/>
    <x v="28"/>
    <n v="8.36"/>
    <n v="40"/>
    <s v="2017/03"/>
    <n v="1917041902"/>
    <s v="KR"/>
    <d v="2017-04-04T00:00:00"/>
  </r>
  <r>
    <x v="70"/>
    <s v="DUNTHORPE RIVERDALE SEWER"/>
    <x v="3"/>
    <x v="28"/>
    <n v="6"/>
    <n v="40"/>
    <s v="2017/04"/>
    <n v="1917047334"/>
    <s v="KR"/>
    <d v="2017-05-04T00:00:00"/>
  </r>
  <r>
    <x v="70"/>
    <s v="DUNTHORPE RIVERDALE SEWER"/>
    <x v="3"/>
    <x v="28"/>
    <n v="2.1800000000000002"/>
    <n v="40"/>
    <s v="2017/05"/>
    <n v="1917052110"/>
    <s v="KR"/>
    <d v="2017-06-06T00:00:00"/>
  </r>
  <r>
    <x v="70"/>
    <s v="DUNTHORPE RIVERDALE SEWER"/>
    <x v="3"/>
    <x v="28"/>
    <n v="8.31"/>
    <n v="40"/>
    <s v="2017/06"/>
    <n v="1917056973"/>
    <s v="KR"/>
    <d v="2017-06-30T00:00:00"/>
  </r>
  <r>
    <x v="186"/>
    <s v="MULTNOMAH LIBRARY DISTRICT"/>
    <x v="3"/>
    <x v="28"/>
    <n v="110.84"/>
    <n v="40"/>
    <s v="2016/10"/>
    <n v="1917015975"/>
    <s v="KR"/>
    <d v="2016-11-07T00:00:00"/>
  </r>
  <r>
    <x v="186"/>
    <s v="MULTNOMAH LIBRARY DISTRICT"/>
    <x v="3"/>
    <x v="28"/>
    <n v="-548.70000000000005"/>
    <n v="50"/>
    <s v="2016/11WK5"/>
    <n v="1717002795"/>
    <s v="KA"/>
    <d v="2017-01-05T00:00:00"/>
  </r>
  <r>
    <x v="186"/>
    <s v="MULTNOMAH LIBRARY DISTRICT"/>
    <x v="3"/>
    <x v="28"/>
    <n v="548.70000000000005"/>
    <n v="40"/>
    <s v="2016/11WK5"/>
    <n v="1917025277"/>
    <s v="KR"/>
    <d v="2017-01-05T00:00:00"/>
  </r>
  <r>
    <x v="186"/>
    <s v="MULTNOMAH LIBRARY DISTRICT"/>
    <x v="3"/>
    <x v="28"/>
    <n v="548.70000000000005"/>
    <n v="40"/>
    <s v="2016/11WK5"/>
    <n v="1917021175"/>
    <s v="KR"/>
    <d v="2016-12-06T00:00:00"/>
  </r>
  <r>
    <x v="186"/>
    <s v="MULTNOMAH LIBRARY DISTRICT"/>
    <x v="3"/>
    <x v="28"/>
    <n v="16220.06"/>
    <n v="40"/>
    <s v="2016/12"/>
    <n v="1917025938"/>
    <s v="KR"/>
    <d v="2017-01-06T00:00:00"/>
  </r>
  <r>
    <x v="186"/>
    <s v="MULTNOMAH LIBRARY DISTRICT"/>
    <x v="3"/>
    <x v="28"/>
    <n v="1629.6"/>
    <n v="40"/>
    <s v="2017/01"/>
    <n v="1917030445"/>
    <s v="KR"/>
    <d v="2017-02-03T00:00:00"/>
  </r>
  <r>
    <x v="186"/>
    <s v="MULTNOMAH LIBRARY DISTRICT"/>
    <x v="3"/>
    <x v="28"/>
    <n v="531.27"/>
    <n v="40"/>
    <s v="2017/02"/>
    <n v="1917035774"/>
    <s v="KR"/>
    <d v="2017-03-03T00:00:00"/>
  </r>
  <r>
    <x v="186"/>
    <s v="MULTNOMAH LIBRARY DISTRICT"/>
    <x v="3"/>
    <x v="28"/>
    <n v="908.68"/>
    <n v="40"/>
    <s v="2017/03"/>
    <n v="1917041903"/>
    <s v="KR"/>
    <d v="2017-04-04T00:00:00"/>
  </r>
  <r>
    <x v="186"/>
    <s v="MULTNOMAH LIBRARY DISTRICT"/>
    <x v="3"/>
    <x v="28"/>
    <n v="651.73"/>
    <n v="40"/>
    <s v="2017/04"/>
    <n v="1917047335"/>
    <s v="KR"/>
    <d v="2017-05-04T00:00:00"/>
  </r>
  <r>
    <x v="186"/>
    <s v="MULTNOMAH LIBRARY DISTRICT"/>
    <x v="3"/>
    <x v="28"/>
    <n v="236.56"/>
    <n v="40"/>
    <s v="2017/05"/>
    <n v="1917052111"/>
    <s v="KR"/>
    <d v="2017-06-06T00:00:00"/>
  </r>
  <r>
    <x v="186"/>
    <s v="MULTNOMAH LIBRARY DISTRICT"/>
    <x v="3"/>
    <x v="28"/>
    <n v="903.67"/>
    <n v="40"/>
    <s v="2017/06"/>
    <n v="1917056974"/>
    <s v="KR"/>
    <d v="2017-06-30T00:00:00"/>
  </r>
  <r>
    <x v="187"/>
    <s v="MULTNOMAH LIBRARY DISTRICT CANCEL &amp;"/>
    <x v="3"/>
    <x v="28"/>
    <n v="0.21"/>
    <n v="40"/>
    <s v="2016/10"/>
    <n v="1917015976"/>
    <s v="KR"/>
    <d v="2016-11-07T00:00:00"/>
  </r>
  <r>
    <x v="187"/>
    <s v="MULTNOMAH LIBRARY DISTRICT CANCEL &amp;"/>
    <x v="3"/>
    <x v="28"/>
    <n v="-1.04"/>
    <n v="50"/>
    <s v="2016/11WK5"/>
    <n v="1717002796"/>
    <s v="KA"/>
    <d v="2017-01-05T00:00:00"/>
  </r>
  <r>
    <x v="187"/>
    <s v="MULTNOMAH LIBRARY DISTRICT CANCEL &amp;"/>
    <x v="3"/>
    <x v="28"/>
    <n v="1.04"/>
    <n v="40"/>
    <s v="2016/11WK5"/>
    <n v="1917025278"/>
    <s v="KR"/>
    <d v="2017-01-05T00:00:00"/>
  </r>
  <r>
    <x v="187"/>
    <s v="MULTNOMAH LIBRARY DISTRICT CANCEL &amp;"/>
    <x v="3"/>
    <x v="28"/>
    <n v="1.04"/>
    <n v="40"/>
    <s v="2016/11WK5"/>
    <n v="1917021176"/>
    <s v="KR"/>
    <d v="2016-12-06T00:00:00"/>
  </r>
  <r>
    <x v="187"/>
    <s v="MULTNOMAH LIBRARY DISTRICT CANCEL &amp;"/>
    <x v="3"/>
    <x v="28"/>
    <n v="30.88"/>
    <n v="40"/>
    <s v="2016/12"/>
    <n v="1917025939"/>
    <s v="KR"/>
    <d v="2017-01-06T00:00:00"/>
  </r>
  <r>
    <x v="187"/>
    <s v="MULTNOMAH LIBRARY DISTRICT CANCEL &amp;"/>
    <x v="3"/>
    <x v="28"/>
    <n v="3.1"/>
    <n v="40"/>
    <s v="2017/01"/>
    <n v="1917030446"/>
    <s v="KR"/>
    <d v="2017-02-03T00:00:00"/>
  </r>
  <r>
    <x v="187"/>
    <s v="MULTNOMAH LIBRARY DISTRICT CANCEL &amp;"/>
    <x v="3"/>
    <x v="28"/>
    <n v="1.01"/>
    <n v="40"/>
    <s v="2017/02"/>
    <n v="1917035775"/>
    <s v="KR"/>
    <d v="2017-03-03T00:00:00"/>
  </r>
  <r>
    <x v="187"/>
    <s v="MULTNOMAH LIBRARY DISTRICT CANCEL &amp;"/>
    <x v="3"/>
    <x v="28"/>
    <n v="1.73"/>
    <n v="40"/>
    <s v="2017/03"/>
    <n v="1917041904"/>
    <s v="KR"/>
    <d v="2017-04-04T00:00:00"/>
  </r>
  <r>
    <x v="187"/>
    <s v="MULTNOMAH LIBRARY DISTRICT CANCEL &amp;"/>
    <x v="3"/>
    <x v="28"/>
    <n v="1.24"/>
    <n v="40"/>
    <s v="2017/04"/>
    <n v="1917047336"/>
    <s v="KR"/>
    <d v="2017-05-04T00:00:00"/>
  </r>
  <r>
    <x v="187"/>
    <s v="MULTNOMAH LIBRARY DISTRICT CANCEL &amp;"/>
    <x v="3"/>
    <x v="28"/>
    <n v="0.45"/>
    <n v="40"/>
    <s v="2017/05"/>
    <n v="1917052112"/>
    <s v="KR"/>
    <d v="2017-06-06T00:00:00"/>
  </r>
  <r>
    <x v="187"/>
    <s v="MULTNOMAH LIBRARY DISTRICT CANCEL &amp;"/>
    <x v="3"/>
    <x v="28"/>
    <n v="1.72"/>
    <n v="40"/>
    <s v="2017/06"/>
    <n v="1917056975"/>
    <s v="KR"/>
    <d v="2017-06-30T00:00:00"/>
  </r>
  <r>
    <x v="71"/>
    <s v="MID COUNTY LIGHTING SERVICE DIST"/>
    <x v="3"/>
    <x v="28"/>
    <n v="0.66"/>
    <n v="40"/>
    <s v="2016/10"/>
    <n v="1917015977"/>
    <s v="KR"/>
    <d v="2016-11-07T00:00:00"/>
  </r>
  <r>
    <x v="71"/>
    <s v="MID COUNTY LIGHTING SERVICE DIST"/>
    <x v="3"/>
    <x v="28"/>
    <n v="-3.29"/>
    <n v="50"/>
    <s v="2016/11WK5"/>
    <n v="1717002797"/>
    <s v="KA"/>
    <d v="2017-01-05T00:00:00"/>
  </r>
  <r>
    <x v="71"/>
    <s v="MID COUNTY LIGHTING SERVICE DIST"/>
    <x v="3"/>
    <x v="28"/>
    <n v="3.29"/>
    <n v="40"/>
    <s v="2016/11WK5"/>
    <n v="1917025279"/>
    <s v="KR"/>
    <d v="2017-01-05T00:00:00"/>
  </r>
  <r>
    <x v="71"/>
    <s v="MID COUNTY LIGHTING SERVICE DIST"/>
    <x v="3"/>
    <x v="28"/>
    <n v="3.29"/>
    <n v="40"/>
    <s v="2016/11WK5"/>
    <n v="1917021177"/>
    <s v="KR"/>
    <d v="2016-12-06T00:00:00"/>
  </r>
  <r>
    <x v="71"/>
    <s v="MID COUNTY LIGHTING SERVICE DIST"/>
    <x v="3"/>
    <x v="28"/>
    <n v="97.14"/>
    <n v="40"/>
    <s v="2016/12"/>
    <n v="1917025940"/>
    <s v="KR"/>
    <d v="2017-01-06T00:00:00"/>
  </r>
  <r>
    <x v="71"/>
    <s v="MID COUNTY LIGHTING SERVICE DIST"/>
    <x v="3"/>
    <x v="28"/>
    <n v="9.76"/>
    <n v="40"/>
    <s v="2017/01"/>
    <n v="1917030447"/>
    <s v="KR"/>
    <d v="2017-02-03T00:00:00"/>
  </r>
  <r>
    <x v="71"/>
    <s v="MID COUNTY LIGHTING SERVICE DIST"/>
    <x v="3"/>
    <x v="28"/>
    <n v="3.18"/>
    <n v="40"/>
    <s v="2017/02"/>
    <n v="1917035776"/>
    <s v="KR"/>
    <d v="2017-03-03T00:00:00"/>
  </r>
  <r>
    <x v="71"/>
    <s v="MID COUNTY LIGHTING SERVICE DIST"/>
    <x v="3"/>
    <x v="28"/>
    <n v="5.44"/>
    <n v="40"/>
    <s v="2017/03"/>
    <n v="1917041905"/>
    <s v="KR"/>
    <d v="2017-04-04T00:00:00"/>
  </r>
  <r>
    <x v="71"/>
    <s v="MID COUNTY LIGHTING SERVICE DIST"/>
    <x v="3"/>
    <x v="28"/>
    <n v="3.9"/>
    <n v="40"/>
    <s v="2017/04"/>
    <n v="1917047337"/>
    <s v="KR"/>
    <d v="2017-05-04T00:00:00"/>
  </r>
  <r>
    <x v="71"/>
    <s v="MID COUNTY LIGHTING SERVICE DIST"/>
    <x v="3"/>
    <x v="28"/>
    <n v="1.42"/>
    <n v="40"/>
    <s v="2017/05"/>
    <n v="1917052113"/>
    <s v="KR"/>
    <d v="2017-06-06T00:00:00"/>
  </r>
  <r>
    <x v="71"/>
    <s v="MID COUNTY LIGHTING SERVICE DIST"/>
    <x v="3"/>
    <x v="28"/>
    <n v="5.41"/>
    <n v="40"/>
    <s v="2017/06"/>
    <n v="1917056976"/>
    <s v="KR"/>
    <d v="2017-06-30T00:00:00"/>
  </r>
  <r>
    <x v="0"/>
    <s v="PORT OF PORTLAND"/>
    <x v="4"/>
    <x v="28"/>
    <n v="254.15"/>
    <n v="40"/>
    <s v="2016/11WK5"/>
    <n v="1717002468"/>
    <s v="KA"/>
    <d v="2017-01-05T00:00:00"/>
  </r>
  <r>
    <x v="0"/>
    <s v="PORT OF PORTLAND"/>
    <x v="4"/>
    <x v="28"/>
    <n v="-254.15"/>
    <n v="50"/>
    <s v="2016/11WK5"/>
    <n v="1717002354"/>
    <s v="KG"/>
    <d v="2017-01-05T00:00:00"/>
  </r>
  <r>
    <x v="0"/>
    <s v="PORT OF PORTLAND"/>
    <x v="4"/>
    <x v="28"/>
    <n v="-254.15"/>
    <n v="50"/>
    <s v="2016/11WK5"/>
    <n v="1717002091"/>
    <s v="KG"/>
    <d v="2016-12-06T00:00:00"/>
  </r>
  <r>
    <x v="138"/>
    <s v="PORT OF PORTLAND CANCEL &amp; OMIT"/>
    <x v="4"/>
    <x v="28"/>
    <n v="0.48"/>
    <n v="40"/>
    <s v="2016/11WK5"/>
    <n v="1717002469"/>
    <s v="KA"/>
    <d v="2017-01-05T00:00:00"/>
  </r>
  <r>
    <x v="138"/>
    <s v="PORT OF PORTLAND CANCEL &amp; OMIT"/>
    <x v="4"/>
    <x v="28"/>
    <n v="-0.48"/>
    <n v="50"/>
    <s v="2016/11WK5"/>
    <n v="1717002092"/>
    <s v="KG"/>
    <d v="2016-12-06T00:00:00"/>
  </r>
  <r>
    <x v="138"/>
    <s v="PORT OF PORTLAND CANCEL &amp; OMIT"/>
    <x v="4"/>
    <x v="28"/>
    <n v="-0.48"/>
    <n v="50"/>
    <s v="2016/11WK5"/>
    <n v="1717002355"/>
    <s v="KG"/>
    <d v="2017-01-05T00:00:00"/>
  </r>
  <r>
    <x v="2"/>
    <s v="METRO"/>
    <x v="4"/>
    <x v="28"/>
    <n v="345.35"/>
    <n v="40"/>
    <s v="2016/11WK5"/>
    <n v="1717002470"/>
    <s v="KA"/>
    <d v="2017-01-05T00:00:00"/>
  </r>
  <r>
    <x v="2"/>
    <s v="METRO"/>
    <x v="4"/>
    <x v="28"/>
    <n v="-345.35"/>
    <n v="50"/>
    <s v="2016/11WK5"/>
    <n v="1717002356"/>
    <s v="KG"/>
    <d v="2017-01-05T00:00:00"/>
  </r>
  <r>
    <x v="2"/>
    <s v="METRO"/>
    <x v="4"/>
    <x v="28"/>
    <n v="-345.35"/>
    <n v="50"/>
    <s v="2016/11WK5"/>
    <n v="1717002093"/>
    <s v="KG"/>
    <d v="2016-12-06T00:00:00"/>
  </r>
  <r>
    <x v="183"/>
    <s v="METRO LOCAL OPTION"/>
    <x v="4"/>
    <x v="28"/>
    <n v="300.92"/>
    <n v="40"/>
    <s v="2016/11WK5"/>
    <n v="1717002471"/>
    <s v="KA"/>
    <d v="2017-01-05T00:00:00"/>
  </r>
  <r>
    <x v="183"/>
    <s v="METRO LOCAL OPTION"/>
    <x v="4"/>
    <x v="28"/>
    <n v="-300.92"/>
    <n v="50"/>
    <s v="2016/11WK5"/>
    <n v="1717002357"/>
    <s v="KG"/>
    <d v="2017-01-05T00:00:00"/>
  </r>
  <r>
    <x v="183"/>
    <s v="METRO LOCAL OPTION"/>
    <x v="4"/>
    <x v="28"/>
    <n v="-300.92"/>
    <n v="50"/>
    <s v="2016/11WK5"/>
    <n v="1717002094"/>
    <s v="KG"/>
    <d v="2016-12-06T00:00:00"/>
  </r>
  <r>
    <x v="87"/>
    <s v="METRO BONDS"/>
    <x v="4"/>
    <x v="28"/>
    <n v="768.1"/>
    <n v="40"/>
    <s v="2016/11WK5"/>
    <n v="1717002472"/>
    <s v="KA"/>
    <d v="2017-01-05T00:00:00"/>
  </r>
  <r>
    <x v="87"/>
    <s v="METRO BONDS"/>
    <x v="4"/>
    <x v="28"/>
    <n v="-768.1"/>
    <n v="50"/>
    <s v="2016/11WK5"/>
    <n v="1717002358"/>
    <s v="KG"/>
    <d v="2017-01-05T00:00:00"/>
  </r>
  <r>
    <x v="87"/>
    <s v="METRO BONDS"/>
    <x v="4"/>
    <x v="28"/>
    <n v="-768.1"/>
    <n v="50"/>
    <s v="2016/11WK5"/>
    <n v="1717002095"/>
    <s v="KG"/>
    <d v="2016-12-06T00:00:00"/>
  </r>
  <r>
    <x v="123"/>
    <s v="METRO CANCEL &amp; OMIT"/>
    <x v="4"/>
    <x v="28"/>
    <n v="2.68"/>
    <n v="40"/>
    <s v="2016/11WK5"/>
    <n v="1717002473"/>
    <s v="KA"/>
    <d v="2017-01-05T00:00:00"/>
  </r>
  <r>
    <x v="123"/>
    <s v="METRO CANCEL &amp; OMIT"/>
    <x v="4"/>
    <x v="28"/>
    <n v="-2.68"/>
    <n v="50"/>
    <s v="2016/11WK5"/>
    <n v="1717002096"/>
    <s v="KG"/>
    <d v="2016-12-06T00:00:00"/>
  </r>
  <r>
    <x v="123"/>
    <s v="METRO CANCEL &amp; OMIT"/>
    <x v="4"/>
    <x v="28"/>
    <n v="-2.68"/>
    <n v="50"/>
    <s v="2016/11WK5"/>
    <n v="1717002359"/>
    <s v="KG"/>
    <d v="2017-01-05T00:00:00"/>
  </r>
  <r>
    <x v="3"/>
    <s v="CITY OF FAIRVIEW"/>
    <x v="4"/>
    <x v="28"/>
    <n v="129.09"/>
    <n v="40"/>
    <s v="2016/11WK5"/>
    <n v="1717002474"/>
    <s v="KA"/>
    <d v="2017-01-05T00:00:00"/>
  </r>
  <r>
    <x v="3"/>
    <s v="CITY OF FAIRVIEW"/>
    <x v="4"/>
    <x v="28"/>
    <n v="-129.09"/>
    <n v="50"/>
    <s v="2016/11WK5"/>
    <n v="1717002360"/>
    <s v="KG"/>
    <d v="2017-01-05T00:00:00"/>
  </r>
  <r>
    <x v="3"/>
    <s v="CITY OF FAIRVIEW"/>
    <x v="4"/>
    <x v="28"/>
    <n v="-129.09"/>
    <n v="50"/>
    <s v="2016/11WK5"/>
    <n v="1717002097"/>
    <s v="KG"/>
    <d v="2016-12-06T00:00:00"/>
  </r>
  <r>
    <x v="121"/>
    <s v="CITY OF FAIRVIEW SEWER LIEN"/>
    <x v="4"/>
    <x v="28"/>
    <n v="0.25"/>
    <n v="40"/>
    <s v="2016/11WK5"/>
    <n v="1717002475"/>
    <s v="KA"/>
    <d v="2017-01-05T00:00:00"/>
  </r>
  <r>
    <x v="121"/>
    <s v="CITY OF FAIRVIEW SEWER LIEN"/>
    <x v="4"/>
    <x v="28"/>
    <n v="-0.25"/>
    <n v="50"/>
    <s v="2016/11WK5"/>
    <n v="1717002098"/>
    <s v="KG"/>
    <d v="2016-12-06T00:00:00"/>
  </r>
  <r>
    <x v="121"/>
    <s v="CITY OF FAIRVIEW SEWER LIEN"/>
    <x v="4"/>
    <x v="28"/>
    <n v="-0.25"/>
    <n v="50"/>
    <s v="2016/11WK5"/>
    <n v="1717002361"/>
    <s v="KG"/>
    <d v="2017-01-05T00:00:00"/>
  </r>
  <r>
    <x v="142"/>
    <s v="CITY OF FAIRVIEW CANCEL &amp; OMIT"/>
    <x v="4"/>
    <x v="28"/>
    <n v="0.28999999999999998"/>
    <n v="40"/>
    <s v="2016/11WK5"/>
    <n v="1717002476"/>
    <s v="KA"/>
    <d v="2017-01-05T00:00:00"/>
  </r>
  <r>
    <x v="142"/>
    <s v="CITY OF FAIRVIEW CANCEL &amp; OMIT"/>
    <x v="4"/>
    <x v="28"/>
    <n v="-0.28999999999999998"/>
    <n v="50"/>
    <s v="2016/11WK5"/>
    <n v="1717002099"/>
    <s v="KG"/>
    <d v="2016-12-06T00:00:00"/>
  </r>
  <r>
    <x v="142"/>
    <s v="CITY OF FAIRVIEW CANCEL &amp; OMIT"/>
    <x v="4"/>
    <x v="28"/>
    <n v="-0.28999999999999998"/>
    <n v="50"/>
    <s v="2016/11WK5"/>
    <n v="1717002362"/>
    <s v="KG"/>
    <d v="2017-01-05T00:00:00"/>
  </r>
  <r>
    <x v="4"/>
    <s v="CITY OF GRESHAM"/>
    <x v="4"/>
    <x v="28"/>
    <n v="1500.35"/>
    <n v="40"/>
    <s v="2016/11WK5"/>
    <n v="1717002477"/>
    <s v="KA"/>
    <d v="2017-01-05T00:00:00"/>
  </r>
  <r>
    <x v="4"/>
    <s v="CITY OF GRESHAM"/>
    <x v="4"/>
    <x v="28"/>
    <n v="-1500.35"/>
    <n v="50"/>
    <s v="2016/11WK5"/>
    <n v="1717002363"/>
    <s v="KG"/>
    <d v="2017-01-05T00:00:00"/>
  </r>
  <r>
    <x v="4"/>
    <s v="CITY OF GRESHAM"/>
    <x v="4"/>
    <x v="28"/>
    <n v="-1500.35"/>
    <n v="50"/>
    <s v="2016/11WK5"/>
    <n v="1717002100"/>
    <s v="KG"/>
    <d v="2016-12-06T00:00:00"/>
  </r>
  <r>
    <x v="78"/>
    <s v="CITY OF GRESHAM - DELQ SEWER"/>
    <x v="4"/>
    <x v="28"/>
    <n v="9.86"/>
    <n v="40"/>
    <s v="2016/11WK5"/>
    <n v="1717002478"/>
    <s v="KA"/>
    <d v="2017-01-05T00:00:00"/>
  </r>
  <r>
    <x v="78"/>
    <s v="CITY OF GRESHAM - DELQ SEWER"/>
    <x v="4"/>
    <x v="28"/>
    <n v="-9.86"/>
    <n v="50"/>
    <s v="2016/11WK5"/>
    <n v="1717002364"/>
    <s v="KG"/>
    <d v="2017-01-05T00:00:00"/>
  </r>
  <r>
    <x v="78"/>
    <s v="CITY OF GRESHAM - DELQ SEWER"/>
    <x v="4"/>
    <x v="28"/>
    <n v="-9.86"/>
    <n v="50"/>
    <s v="2016/11WK5"/>
    <n v="1717002101"/>
    <s v="KG"/>
    <d v="2016-12-06T00:00:00"/>
  </r>
  <r>
    <x v="143"/>
    <s v="GRESHAM URBAN RENEWAL"/>
    <x v="4"/>
    <x v="28"/>
    <n v="251.02"/>
    <n v="40"/>
    <s v="2016/11WK5"/>
    <n v="1717002479"/>
    <s v="KA"/>
    <d v="2017-01-05T00:00:00"/>
  </r>
  <r>
    <x v="143"/>
    <s v="GRESHAM URBAN RENEWAL"/>
    <x v="4"/>
    <x v="28"/>
    <n v="-251.02"/>
    <n v="50"/>
    <s v="2016/11WK5"/>
    <n v="1717002102"/>
    <s v="KG"/>
    <d v="2016-12-06T00:00:00"/>
  </r>
  <r>
    <x v="143"/>
    <s v="GRESHAM URBAN RENEWAL"/>
    <x v="4"/>
    <x v="28"/>
    <n v="-251.02"/>
    <n v="50"/>
    <s v="2016/11WK5"/>
    <n v="1717002365"/>
    <s v="KG"/>
    <d v="2017-01-05T00:00:00"/>
  </r>
  <r>
    <x v="124"/>
    <s v="CITY OF GRESHAM CANCEL &amp; OMIT"/>
    <x v="4"/>
    <x v="28"/>
    <n v="2.31"/>
    <n v="40"/>
    <s v="2016/11WK5"/>
    <n v="1717002480"/>
    <s v="KA"/>
    <d v="2017-01-05T00:00:00"/>
  </r>
  <r>
    <x v="124"/>
    <s v="CITY OF GRESHAM CANCEL &amp; OMIT"/>
    <x v="4"/>
    <x v="28"/>
    <n v="-2.31"/>
    <n v="50"/>
    <s v="2016/11WK5"/>
    <n v="1717002103"/>
    <s v="KG"/>
    <d v="2016-12-06T00:00:00"/>
  </r>
  <r>
    <x v="124"/>
    <s v="CITY OF GRESHAM CANCEL &amp; OMIT"/>
    <x v="4"/>
    <x v="28"/>
    <n v="-2.31"/>
    <n v="50"/>
    <s v="2016/11WK5"/>
    <n v="1717002366"/>
    <s v="KG"/>
    <d v="2017-01-05T00:00:00"/>
  </r>
  <r>
    <x v="5"/>
    <s v="CITY OF LAKE OSWEGO"/>
    <x v="4"/>
    <x v="28"/>
    <n v="102.1"/>
    <n v="40"/>
    <s v="2016/11WK5"/>
    <n v="1717002481"/>
    <s v="KA"/>
    <d v="2017-01-05T00:00:00"/>
  </r>
  <r>
    <x v="5"/>
    <s v="CITY OF LAKE OSWEGO"/>
    <x v="4"/>
    <x v="28"/>
    <n v="-102.1"/>
    <n v="50"/>
    <s v="2016/11WK5"/>
    <n v="1717002367"/>
    <s v="KG"/>
    <d v="2017-01-05T00:00:00"/>
  </r>
  <r>
    <x v="5"/>
    <s v="CITY OF LAKE OSWEGO"/>
    <x v="4"/>
    <x v="28"/>
    <n v="-102.1"/>
    <n v="50"/>
    <s v="2016/11WK5"/>
    <n v="1717002104"/>
    <s v="KG"/>
    <d v="2016-12-06T00:00:00"/>
  </r>
  <r>
    <x v="91"/>
    <s v="CITY OF LAKE OSWEGO BONDS"/>
    <x v="4"/>
    <x v="28"/>
    <n v="7.16"/>
    <n v="40"/>
    <s v="2016/11WK5"/>
    <n v="1717002482"/>
    <s v="KA"/>
    <d v="2017-01-05T00:00:00"/>
  </r>
  <r>
    <x v="91"/>
    <s v="CITY OF LAKE OSWEGO BONDS"/>
    <x v="4"/>
    <x v="28"/>
    <n v="-7.16"/>
    <n v="50"/>
    <s v="2016/11WK5"/>
    <n v="1717002368"/>
    <s v="KG"/>
    <d v="2017-01-05T00:00:00"/>
  </r>
  <r>
    <x v="91"/>
    <s v="CITY OF LAKE OSWEGO BONDS"/>
    <x v="4"/>
    <x v="28"/>
    <n v="-7.16"/>
    <n v="50"/>
    <s v="2016/11WK5"/>
    <n v="1717002105"/>
    <s v="KG"/>
    <d v="2016-12-06T00:00:00"/>
  </r>
  <r>
    <x v="92"/>
    <s v="CITY OF LAKE OSWEGO URBAN RENEWAL"/>
    <x v="4"/>
    <x v="28"/>
    <n v="1.88"/>
    <n v="40"/>
    <s v="2016/11WK5"/>
    <n v="1717002483"/>
    <s v="KA"/>
    <d v="2017-01-05T00:00:00"/>
  </r>
  <r>
    <x v="92"/>
    <s v="CITY OF LAKE OSWEGO URBAN RENEWAL"/>
    <x v="4"/>
    <x v="28"/>
    <n v="-1.88"/>
    <n v="50"/>
    <s v="2016/11WK5"/>
    <n v="1717002106"/>
    <s v="KG"/>
    <d v="2016-12-06T00:00:00"/>
  </r>
  <r>
    <x v="92"/>
    <s v="CITY OF LAKE OSWEGO URBAN RENEWAL"/>
    <x v="4"/>
    <x v="28"/>
    <n v="-1.88"/>
    <n v="50"/>
    <s v="2016/11WK5"/>
    <n v="1717002369"/>
    <s v="KG"/>
    <d v="2017-01-05T00:00:00"/>
  </r>
  <r>
    <x v="169"/>
    <s v="CITY OF MAYWOOD PARK"/>
    <x v="4"/>
    <x v="28"/>
    <n v="6.75"/>
    <n v="40"/>
    <s v="2016/11WK5"/>
    <n v="1717002484"/>
    <s v="KA"/>
    <d v="2017-01-05T00:00:00"/>
  </r>
  <r>
    <x v="169"/>
    <s v="CITY OF MAYWOOD PARK"/>
    <x v="4"/>
    <x v="28"/>
    <n v="-6.75"/>
    <n v="50"/>
    <s v="2016/11WK5"/>
    <n v="1717002107"/>
    <s v="KG"/>
    <d v="2016-12-06T00:00:00"/>
  </r>
  <r>
    <x v="169"/>
    <s v="CITY OF MAYWOOD PARK"/>
    <x v="4"/>
    <x v="28"/>
    <n v="-6.75"/>
    <n v="50"/>
    <s v="2016/11WK5"/>
    <n v="1717002370"/>
    <s v="KG"/>
    <d v="2017-01-05T00:00:00"/>
  </r>
  <r>
    <x v="6"/>
    <s v="CITY OF MILWAUKIE"/>
    <x v="4"/>
    <x v="28"/>
    <n v="3.81"/>
    <n v="40"/>
    <s v="2016/11WK5"/>
    <n v="1717002485"/>
    <s v="KA"/>
    <d v="2017-01-05T00:00:00"/>
  </r>
  <r>
    <x v="6"/>
    <s v="CITY OF MILWAUKIE"/>
    <x v="4"/>
    <x v="28"/>
    <n v="-3.81"/>
    <n v="50"/>
    <s v="2016/11WK5"/>
    <n v="1717002108"/>
    <s v="KG"/>
    <d v="2016-12-06T00:00:00"/>
  </r>
  <r>
    <x v="6"/>
    <s v="CITY OF MILWAUKIE"/>
    <x v="4"/>
    <x v="28"/>
    <n v="-3.81"/>
    <n v="50"/>
    <s v="2016/11WK5"/>
    <n v="1717002371"/>
    <s v="KG"/>
    <d v="2017-01-05T00:00:00"/>
  </r>
  <r>
    <x v="93"/>
    <s v="CITY OF MILWAUKIE BONDS"/>
    <x v="4"/>
    <x v="28"/>
    <n v="0.59"/>
    <n v="40"/>
    <s v="2016/11WK5"/>
    <n v="1717002486"/>
    <s v="KA"/>
    <d v="2017-01-05T00:00:00"/>
  </r>
  <r>
    <x v="93"/>
    <s v="CITY OF MILWAUKIE BONDS"/>
    <x v="4"/>
    <x v="28"/>
    <n v="-0.59"/>
    <n v="50"/>
    <s v="2016/11WK5"/>
    <n v="1717002109"/>
    <s v="KG"/>
    <d v="2016-12-06T00:00:00"/>
  </r>
  <r>
    <x v="93"/>
    <s v="CITY OF MILWAUKIE BONDS"/>
    <x v="4"/>
    <x v="28"/>
    <n v="-0.59"/>
    <n v="50"/>
    <s v="2016/11WK5"/>
    <n v="1717002372"/>
    <s v="KG"/>
    <d v="2017-01-05T00:00:00"/>
  </r>
  <r>
    <x v="7"/>
    <s v="CITY OF PORTLAND"/>
    <x v="4"/>
    <x v="28"/>
    <n v="20406.97"/>
    <n v="40"/>
    <s v="2016/11WK5"/>
    <n v="1717002487"/>
    <s v="KA"/>
    <d v="2017-01-05T00:00:00"/>
  </r>
  <r>
    <x v="7"/>
    <s v="CITY OF PORTLAND"/>
    <x v="4"/>
    <x v="28"/>
    <n v="-20406.97"/>
    <n v="50"/>
    <s v="2016/11WK5"/>
    <n v="1717002373"/>
    <s v="KG"/>
    <d v="2017-01-05T00:00:00"/>
  </r>
  <r>
    <x v="7"/>
    <s v="CITY OF PORTLAND"/>
    <x v="4"/>
    <x v="28"/>
    <n v="-20406.97"/>
    <n v="50"/>
    <s v="2016/11WK5"/>
    <n v="1717002110"/>
    <s v="KG"/>
    <d v="2016-12-06T00:00:00"/>
  </r>
  <r>
    <x v="9"/>
    <s v="CITY OF PORTLAND - DELQ SEWER"/>
    <x v="4"/>
    <x v="28"/>
    <n v="18.64"/>
    <n v="40"/>
    <s v="2016/11WK5"/>
    <n v="1717002488"/>
    <s v="KA"/>
    <d v="2017-01-05T00:00:00"/>
  </r>
  <r>
    <x v="9"/>
    <s v="CITY OF PORTLAND - DELQ SEWER"/>
    <x v="4"/>
    <x v="28"/>
    <n v="-18.64"/>
    <n v="50"/>
    <s v="2016/11WK5"/>
    <n v="1717002111"/>
    <s v="KG"/>
    <d v="2016-12-06T00:00:00"/>
  </r>
  <r>
    <x v="9"/>
    <s v="CITY OF PORTLAND - DELQ SEWER"/>
    <x v="4"/>
    <x v="28"/>
    <n v="-18.64"/>
    <n v="50"/>
    <s v="2016/11WK5"/>
    <n v="1717002374"/>
    <s v="KG"/>
    <d v="2017-01-05T00:00:00"/>
  </r>
  <r>
    <x v="94"/>
    <s v="CITY OF PORTLAND BONDS"/>
    <x v="4"/>
    <x v="28"/>
    <n v="809.4"/>
    <n v="40"/>
    <s v="2016/11WK5"/>
    <n v="1717002489"/>
    <s v="KA"/>
    <d v="2017-01-05T00:00:00"/>
  </r>
  <r>
    <x v="94"/>
    <s v="CITY OF PORTLAND BONDS"/>
    <x v="4"/>
    <x v="28"/>
    <n v="-809.4"/>
    <n v="50"/>
    <s v="2016/11WK5"/>
    <n v="1717002375"/>
    <s v="KG"/>
    <d v="2017-01-05T00:00:00"/>
  </r>
  <r>
    <x v="94"/>
    <s v="CITY OF PORTLAND BONDS"/>
    <x v="4"/>
    <x v="28"/>
    <n v="-809.4"/>
    <n v="50"/>
    <s v="2016/11WK5"/>
    <n v="1717002112"/>
    <s v="KG"/>
    <d v="2016-12-06T00:00:00"/>
  </r>
  <r>
    <x v="125"/>
    <s v="CITY OF PTLD CHILDRENS FD LOCAL OP"/>
    <x v="4"/>
    <x v="28"/>
    <n v="999.18"/>
    <n v="40"/>
    <s v="2016/11WK5"/>
    <n v="1717002490"/>
    <s v="KA"/>
    <d v="2017-01-05T00:00:00"/>
  </r>
  <r>
    <x v="125"/>
    <s v="CITY OF PTLD CHILDRENS FD LOCAL OP"/>
    <x v="4"/>
    <x v="28"/>
    <n v="-999.18"/>
    <n v="50"/>
    <s v="2016/11WK5"/>
    <n v="1717002376"/>
    <s v="KG"/>
    <d v="2017-01-05T00:00:00"/>
  </r>
  <r>
    <x v="125"/>
    <s v="CITY OF PTLD CHILDRENS FD LOCAL OP"/>
    <x v="4"/>
    <x v="28"/>
    <n v="-999.18"/>
    <n v="50"/>
    <s v="2016/11WK5"/>
    <n v="1717002113"/>
    <s v="KG"/>
    <d v="2016-12-06T00:00:00"/>
  </r>
  <r>
    <x v="127"/>
    <s v="CITY OF PTLD CANCEL &amp; OMIT"/>
    <x v="4"/>
    <x v="28"/>
    <n v="43.39"/>
    <n v="40"/>
    <s v="2016/11WK5"/>
    <n v="1717002491"/>
    <s v="KA"/>
    <d v="2017-01-05T00:00:00"/>
  </r>
  <r>
    <x v="127"/>
    <s v="CITY OF PTLD CANCEL &amp; OMIT"/>
    <x v="4"/>
    <x v="28"/>
    <n v="-43.39"/>
    <n v="50"/>
    <s v="2016/11WK5"/>
    <n v="1717002377"/>
    <s v="KG"/>
    <d v="2017-01-05T00:00:00"/>
  </r>
  <r>
    <x v="127"/>
    <s v="CITY OF PTLD CANCEL &amp; OMIT"/>
    <x v="4"/>
    <x v="28"/>
    <n v="-43.39"/>
    <n v="50"/>
    <s v="2016/11WK5"/>
    <n v="1717002114"/>
    <s v="KG"/>
    <d v="2016-12-06T00:00:00"/>
  </r>
  <r>
    <x v="106"/>
    <s v="CITY OF PORTLAND - URBAN RENEWAL"/>
    <x v="4"/>
    <x v="28"/>
    <n v="6905.78"/>
    <n v="40"/>
    <s v="2016/11WK5"/>
    <n v="1717002492"/>
    <s v="KA"/>
    <d v="2017-01-05T00:00:00"/>
  </r>
  <r>
    <x v="106"/>
    <s v="CITY OF PORTLAND - URBAN RENEWAL"/>
    <x v="4"/>
    <x v="28"/>
    <n v="-6905.78"/>
    <n v="50"/>
    <s v="2016/11WK5"/>
    <n v="1717002378"/>
    <s v="KG"/>
    <d v="2017-01-05T00:00:00"/>
  </r>
  <r>
    <x v="106"/>
    <s v="CITY OF PORTLAND - URBAN RENEWAL"/>
    <x v="4"/>
    <x v="28"/>
    <n v="-6905.78"/>
    <n v="50"/>
    <s v="2016/11WK5"/>
    <n v="1717002115"/>
    <s v="KG"/>
    <d v="2016-12-06T00:00:00"/>
  </r>
  <r>
    <x v="114"/>
    <s v="CITY OF PORTLAND - UR SPECIAL LEVY"/>
    <x v="4"/>
    <x v="28"/>
    <n v="775.52"/>
    <n v="40"/>
    <s v="2016/11WK5"/>
    <n v="1717002493"/>
    <s v="KA"/>
    <d v="2017-01-05T00:00:00"/>
  </r>
  <r>
    <x v="114"/>
    <s v="CITY OF PORTLAND - UR SPECIAL LEVY"/>
    <x v="4"/>
    <x v="28"/>
    <n v="-775.52"/>
    <n v="50"/>
    <s v="2016/11WK5"/>
    <n v="1717002379"/>
    <s v="KG"/>
    <d v="2017-01-05T00:00:00"/>
  </r>
  <r>
    <x v="114"/>
    <s v="CITY OF PORTLAND - UR SPECIAL LEVY"/>
    <x v="4"/>
    <x v="28"/>
    <n v="-775.52"/>
    <n v="50"/>
    <s v="2016/11WK5"/>
    <n v="1717002116"/>
    <s v="KG"/>
    <d v="2016-12-06T00:00:00"/>
  </r>
  <r>
    <x v="14"/>
    <s v="CITY OF TROUTDALE"/>
    <x v="4"/>
    <x v="28"/>
    <n v="284.47000000000003"/>
    <n v="40"/>
    <s v="2016/11WK5"/>
    <n v="1717002494"/>
    <s v="KA"/>
    <d v="2017-01-05T00:00:00"/>
  </r>
  <r>
    <x v="14"/>
    <s v="CITY OF TROUTDALE"/>
    <x v="4"/>
    <x v="28"/>
    <n v="-284.47000000000003"/>
    <n v="50"/>
    <s v="2016/11WK5"/>
    <n v="1717002380"/>
    <s v="KG"/>
    <d v="2017-01-05T00:00:00"/>
  </r>
  <r>
    <x v="14"/>
    <s v="CITY OF TROUTDALE"/>
    <x v="4"/>
    <x v="28"/>
    <n v="-284.47000000000003"/>
    <n v="50"/>
    <s v="2016/11WK5"/>
    <n v="1717002117"/>
    <s v="KG"/>
    <d v="2016-12-06T00:00:00"/>
  </r>
  <r>
    <x v="95"/>
    <s v="CITY OF TROUTDALE BONDS"/>
    <x v="4"/>
    <x v="28"/>
    <n v="73.22"/>
    <n v="40"/>
    <s v="2016/11WK5"/>
    <n v="1717002495"/>
    <s v="KA"/>
    <d v="2017-01-05T00:00:00"/>
  </r>
  <r>
    <x v="95"/>
    <s v="CITY OF TROUTDALE BONDS"/>
    <x v="4"/>
    <x v="28"/>
    <n v="-73.22"/>
    <n v="50"/>
    <s v="2016/11WK5"/>
    <n v="1717002381"/>
    <s v="KG"/>
    <d v="2017-01-05T00:00:00"/>
  </r>
  <r>
    <x v="95"/>
    <s v="CITY OF TROUTDALE BONDS"/>
    <x v="4"/>
    <x v="28"/>
    <n v="-73.22"/>
    <n v="50"/>
    <s v="2016/11WK5"/>
    <n v="1717002118"/>
    <s v="KG"/>
    <d v="2016-12-06T00:00:00"/>
  </r>
  <r>
    <x v="164"/>
    <s v="CITY OF TROUTDALE URBAN"/>
    <x v="4"/>
    <x v="28"/>
    <n v="7.07"/>
    <n v="40"/>
    <s v="2016/11WK5"/>
    <n v="1717002496"/>
    <s v="KA"/>
    <d v="2017-01-05T00:00:00"/>
  </r>
  <r>
    <x v="164"/>
    <s v="CITY OF TROUTDALE URBAN"/>
    <x v="4"/>
    <x v="28"/>
    <n v="-7.07"/>
    <n v="50"/>
    <s v="2016/11WK5"/>
    <n v="1717002119"/>
    <s v="KG"/>
    <d v="2016-12-06T00:00:00"/>
  </r>
  <r>
    <x v="164"/>
    <s v="CITY OF TROUTDALE URBAN"/>
    <x v="4"/>
    <x v="28"/>
    <n v="-7.07"/>
    <n v="50"/>
    <s v="2016/11WK5"/>
    <n v="1717002382"/>
    <s v="KG"/>
    <d v="2017-01-05T00:00:00"/>
  </r>
  <r>
    <x v="128"/>
    <s v="CITY OF TROUTDALE CANCEL &amp; OMIT"/>
    <x v="4"/>
    <x v="28"/>
    <n v="0.41"/>
    <n v="40"/>
    <s v="2016/11WK5"/>
    <n v="1717002497"/>
    <s v="KA"/>
    <d v="2017-01-05T00:00:00"/>
  </r>
  <r>
    <x v="128"/>
    <s v="CITY OF TROUTDALE CANCEL &amp; OMIT"/>
    <x v="4"/>
    <x v="28"/>
    <n v="-0.41"/>
    <n v="50"/>
    <s v="2016/11WK5"/>
    <n v="1717002120"/>
    <s v="KG"/>
    <d v="2016-12-06T00:00:00"/>
  </r>
  <r>
    <x v="128"/>
    <s v="CITY OF TROUTDALE CANCEL &amp; OMIT"/>
    <x v="4"/>
    <x v="28"/>
    <n v="-0.41"/>
    <n v="50"/>
    <s v="2016/11WK5"/>
    <n v="1717002383"/>
    <s v="KG"/>
    <d v="2017-01-05T00:00:00"/>
  </r>
  <r>
    <x v="15"/>
    <s v="CITY OF WOOD VILLAGE"/>
    <x v="4"/>
    <x v="28"/>
    <n v="46.09"/>
    <n v="40"/>
    <s v="2016/11WK5"/>
    <n v="1717002498"/>
    <s v="KA"/>
    <d v="2017-01-05T00:00:00"/>
  </r>
  <r>
    <x v="15"/>
    <s v="CITY OF WOOD VILLAGE"/>
    <x v="4"/>
    <x v="28"/>
    <n v="-46.09"/>
    <n v="50"/>
    <s v="2016/11WK5"/>
    <n v="1717002384"/>
    <s v="KG"/>
    <d v="2017-01-05T00:00:00"/>
  </r>
  <r>
    <x v="15"/>
    <s v="CITY OF WOOD VILLAGE"/>
    <x v="4"/>
    <x v="28"/>
    <n v="-46.09"/>
    <n v="50"/>
    <s v="2016/11WK5"/>
    <n v="1717002121"/>
    <s v="KG"/>
    <d v="2016-12-06T00:00:00"/>
  </r>
  <r>
    <x v="176"/>
    <s v="CITY OF WOOD VILLAGE URBAN RENEWAL"/>
    <x v="4"/>
    <x v="28"/>
    <n v="6.16"/>
    <n v="40"/>
    <s v="2016/11WK5"/>
    <n v="1717002499"/>
    <s v="KA"/>
    <d v="2017-01-05T00:00:00"/>
  </r>
  <r>
    <x v="176"/>
    <s v="CITY OF WOOD VILLAGE URBAN RENEWAL"/>
    <x v="4"/>
    <x v="28"/>
    <n v="-6.16"/>
    <n v="50"/>
    <s v="2016/11WK5"/>
    <n v="1717002385"/>
    <s v="KG"/>
    <d v="2017-01-05T00:00:00"/>
  </r>
  <r>
    <x v="176"/>
    <s v="CITY OF WOOD VILLAGE URBAN RENEWAL"/>
    <x v="4"/>
    <x v="28"/>
    <n v="-6.16"/>
    <n v="50"/>
    <s v="2016/11WK5"/>
    <n v="1717002122"/>
    <s v="KG"/>
    <d v="2016-12-06T00:00:00"/>
  </r>
  <r>
    <x v="16"/>
    <s v="MULTNOMAH ESD"/>
    <x v="4"/>
    <x v="28"/>
    <n v="1690.02"/>
    <n v="40"/>
    <s v="2016/11WK5"/>
    <n v="1717002500"/>
    <s v="KA"/>
    <d v="2017-01-05T00:00:00"/>
  </r>
  <r>
    <x v="16"/>
    <s v="MULTNOMAH ESD"/>
    <x v="4"/>
    <x v="28"/>
    <n v="-1690.02"/>
    <n v="50"/>
    <s v="2016/11WK5"/>
    <n v="1717002386"/>
    <s v="KG"/>
    <d v="2017-01-05T00:00:00"/>
  </r>
  <r>
    <x v="16"/>
    <s v="MULTNOMAH ESD"/>
    <x v="4"/>
    <x v="28"/>
    <n v="-1690.02"/>
    <n v="50"/>
    <s v="2016/11WK5"/>
    <n v="1717002123"/>
    <s v="KG"/>
    <d v="2016-12-06T00:00:00"/>
  </r>
  <r>
    <x v="129"/>
    <s v="MULTNOMAH ESD CANCEL &amp; OMIT"/>
    <x v="4"/>
    <x v="28"/>
    <n v="3.09"/>
    <n v="40"/>
    <s v="2016/11WK5"/>
    <n v="1717002501"/>
    <s v="KA"/>
    <d v="2017-01-05T00:00:00"/>
  </r>
  <r>
    <x v="129"/>
    <s v="MULTNOMAH ESD CANCEL &amp; OMIT"/>
    <x v="4"/>
    <x v="28"/>
    <n v="-3.09"/>
    <n v="50"/>
    <s v="2016/11WK5"/>
    <n v="1717002124"/>
    <s v="KG"/>
    <d v="2016-12-06T00:00:00"/>
  </r>
  <r>
    <x v="129"/>
    <s v="MULTNOMAH ESD CANCEL &amp; OMIT"/>
    <x v="4"/>
    <x v="28"/>
    <n v="-3.09"/>
    <n v="50"/>
    <s v="2016/11WK5"/>
    <n v="1717002387"/>
    <s v="KG"/>
    <d v="2017-01-05T00:00:00"/>
  </r>
  <r>
    <x v="17"/>
    <s v="PORTLAND SCHOOL DIST #1JT"/>
    <x v="4"/>
    <x v="28"/>
    <n v="13413.3"/>
    <n v="40"/>
    <s v="2016/11WK5"/>
    <n v="1717002502"/>
    <s v="KA"/>
    <d v="2017-01-05T00:00:00"/>
  </r>
  <r>
    <x v="17"/>
    <s v="PORTLAND SCHOOL DIST #1JT"/>
    <x v="4"/>
    <x v="28"/>
    <n v="-13413.3"/>
    <n v="50"/>
    <s v="2016/11WK5"/>
    <n v="1717002388"/>
    <s v="KG"/>
    <d v="2017-01-05T00:00:00"/>
  </r>
  <r>
    <x v="17"/>
    <s v="PORTLAND SCHOOL DIST #1JT"/>
    <x v="4"/>
    <x v="28"/>
    <n v="-13413.3"/>
    <n v="50"/>
    <s v="2016/11WK5"/>
    <n v="1717002125"/>
    <s v="KG"/>
    <d v="2016-12-06T00:00:00"/>
  </r>
  <r>
    <x v="120"/>
    <s v="PORTLAND SCHL DIST #1JT LOCAL OPT"/>
    <x v="4"/>
    <x v="28"/>
    <n v="4696.93"/>
    <n v="40"/>
    <s v="2016/11WK5"/>
    <n v="1717002503"/>
    <s v="KA"/>
    <d v="2017-01-05T00:00:00"/>
  </r>
  <r>
    <x v="120"/>
    <s v="PORTLAND SCHL DIST #1JT LOCAL OPT"/>
    <x v="4"/>
    <x v="28"/>
    <n v="-4696.93"/>
    <n v="50"/>
    <s v="2016/11WK5"/>
    <n v="1717002389"/>
    <s v="KG"/>
    <d v="2017-01-05T00:00:00"/>
  </r>
  <r>
    <x v="120"/>
    <s v="PORTLAND SCHL DIST #1JT LOCAL OPT"/>
    <x v="4"/>
    <x v="28"/>
    <n v="-4696.93"/>
    <n v="50"/>
    <s v="2016/11WK5"/>
    <n v="1717002126"/>
    <s v="KG"/>
    <d v="2016-12-06T00:00:00"/>
  </r>
  <r>
    <x v="107"/>
    <s v="PORTLAND PUBLIC SCHOOLS BONDS"/>
    <x v="4"/>
    <x v="28"/>
    <n v="2744.99"/>
    <n v="40"/>
    <s v="2016/11WK5"/>
    <n v="1717002504"/>
    <s v="KA"/>
    <d v="2017-01-05T00:00:00"/>
  </r>
  <r>
    <x v="107"/>
    <s v="PORTLAND PUBLIC SCHOOLS BONDS"/>
    <x v="4"/>
    <x v="28"/>
    <n v="-2744.99"/>
    <n v="50"/>
    <s v="2016/11WK5"/>
    <n v="1717002127"/>
    <s v="KG"/>
    <d v="2016-12-06T00:00:00"/>
  </r>
  <r>
    <x v="107"/>
    <s v="PORTLAND PUBLIC SCHOOLS BONDS"/>
    <x v="4"/>
    <x v="28"/>
    <n v="-2744.99"/>
    <n v="50"/>
    <s v="2016/11WK5"/>
    <n v="1717002390"/>
    <s v="KG"/>
    <d v="2017-01-05T00:00:00"/>
  </r>
  <r>
    <x v="130"/>
    <s v="PORTLAND SCHL DIST #1JT CANCEL/OMIT"/>
    <x v="4"/>
    <x v="28"/>
    <n v="44.5"/>
    <n v="40"/>
    <s v="2016/11WK5"/>
    <n v="1717002505"/>
    <s v="KA"/>
    <d v="2017-01-05T00:00:00"/>
  </r>
  <r>
    <x v="130"/>
    <s v="PORTLAND SCHL DIST #1JT CANCEL/OMIT"/>
    <x v="4"/>
    <x v="28"/>
    <n v="-44.5"/>
    <n v="50"/>
    <s v="2016/11WK5"/>
    <n v="1717002391"/>
    <s v="KG"/>
    <d v="2017-01-05T00:00:00"/>
  </r>
  <r>
    <x v="130"/>
    <s v="PORTLAND SCHL DIST #1JT CANCEL/OMIT"/>
    <x v="4"/>
    <x v="28"/>
    <n v="-44.5"/>
    <n v="50"/>
    <s v="2016/11WK5"/>
    <n v="1717002128"/>
    <s v="KG"/>
    <d v="2016-12-06T00:00:00"/>
  </r>
  <r>
    <x v="20"/>
    <s v="PARKROSE SCHOOL DIST #3"/>
    <x v="4"/>
    <x v="28"/>
    <n v="990.93"/>
    <n v="40"/>
    <s v="2016/11WK5"/>
    <n v="1717002506"/>
    <s v="KA"/>
    <d v="2017-01-05T00:00:00"/>
  </r>
  <r>
    <x v="20"/>
    <s v="PARKROSE SCHOOL DIST #3"/>
    <x v="4"/>
    <x v="28"/>
    <n v="-990.93"/>
    <n v="50"/>
    <s v="2016/11WK5"/>
    <n v="1717002392"/>
    <s v="KG"/>
    <d v="2017-01-05T00:00:00"/>
  </r>
  <r>
    <x v="20"/>
    <s v="PARKROSE SCHOOL DIST #3"/>
    <x v="4"/>
    <x v="28"/>
    <n v="-990.93"/>
    <n v="50"/>
    <s v="2016/11WK5"/>
    <n v="1717002129"/>
    <s v="KG"/>
    <d v="2016-12-06T00:00:00"/>
  </r>
  <r>
    <x v="21"/>
    <s v="PARKROSE SCHOOL DIST #3 BONDS"/>
    <x v="4"/>
    <x v="28"/>
    <n v="199.61"/>
    <n v="40"/>
    <s v="2016/11WK5"/>
    <n v="1717002507"/>
    <s v="KA"/>
    <d v="2017-01-05T00:00:00"/>
  </r>
  <r>
    <x v="21"/>
    <s v="PARKROSE SCHOOL DIST #3 BONDS"/>
    <x v="4"/>
    <x v="28"/>
    <n v="-199.61"/>
    <n v="50"/>
    <s v="2016/11WK5"/>
    <n v="1717002393"/>
    <s v="KG"/>
    <d v="2017-01-05T00:00:00"/>
  </r>
  <r>
    <x v="21"/>
    <s v="PARKROSE SCHOOL DIST #3 BONDS"/>
    <x v="4"/>
    <x v="28"/>
    <n v="-199.61"/>
    <n v="50"/>
    <s v="2016/11WK5"/>
    <n v="1717002130"/>
    <s v="KG"/>
    <d v="2016-12-06T00:00:00"/>
  </r>
  <r>
    <x v="131"/>
    <s v="PARKROSE SCHOOL DIST #3 CANCEL/OMIT"/>
    <x v="4"/>
    <x v="28"/>
    <n v="2.14"/>
    <n v="40"/>
    <s v="2016/11WK5"/>
    <n v="1717002508"/>
    <s v="KA"/>
    <d v="2017-01-05T00:00:00"/>
  </r>
  <r>
    <x v="131"/>
    <s v="PARKROSE SCHOOL DIST #3 CANCEL/OMIT"/>
    <x v="4"/>
    <x v="28"/>
    <n v="-2.14"/>
    <n v="50"/>
    <s v="2016/11WK5"/>
    <n v="1717002131"/>
    <s v="KG"/>
    <d v="2016-12-06T00:00:00"/>
  </r>
  <r>
    <x v="131"/>
    <s v="PARKROSE SCHOOL DIST #3 CANCEL/OMIT"/>
    <x v="4"/>
    <x v="28"/>
    <n v="-2.14"/>
    <n v="50"/>
    <s v="2016/11WK5"/>
    <n v="1717002394"/>
    <s v="KG"/>
    <d v="2017-01-05T00:00:00"/>
  </r>
  <r>
    <x v="26"/>
    <s v="REYNOLDS SCHOOL DIST #7"/>
    <x v="4"/>
    <x v="28"/>
    <n v="1376.08"/>
    <n v="40"/>
    <s v="2016/11WK5"/>
    <n v="1717002509"/>
    <s v="KA"/>
    <d v="2017-01-05T00:00:00"/>
  </r>
  <r>
    <x v="26"/>
    <s v="REYNOLDS SCHOOL DIST #7"/>
    <x v="4"/>
    <x v="28"/>
    <n v="-1376.08"/>
    <n v="50"/>
    <s v="2016/11WK5"/>
    <n v="1717002395"/>
    <s v="KG"/>
    <d v="2017-01-05T00:00:00"/>
  </r>
  <r>
    <x v="26"/>
    <s v="REYNOLDS SCHOOL DIST #7"/>
    <x v="4"/>
    <x v="28"/>
    <n v="-1376.08"/>
    <n v="50"/>
    <s v="2016/11WK5"/>
    <n v="1717002132"/>
    <s v="KG"/>
    <d v="2016-12-06T00:00:00"/>
  </r>
  <r>
    <x v="27"/>
    <s v="REYNOLDS SCHOOL DIST #7 BONDS"/>
    <x v="4"/>
    <x v="28"/>
    <n v="505.08"/>
    <n v="40"/>
    <s v="2016/11WK5"/>
    <n v="1717002510"/>
    <s v="KA"/>
    <d v="2017-01-05T00:00:00"/>
  </r>
  <r>
    <x v="27"/>
    <s v="REYNOLDS SCHOOL DIST #7 BONDS"/>
    <x v="4"/>
    <x v="28"/>
    <n v="-505.08"/>
    <n v="50"/>
    <s v="2016/11WK5"/>
    <n v="1717002396"/>
    <s v="KG"/>
    <d v="2017-01-05T00:00:00"/>
  </r>
  <r>
    <x v="27"/>
    <s v="REYNOLDS SCHOOL DIST #7 BONDS"/>
    <x v="4"/>
    <x v="28"/>
    <n v="-505.08"/>
    <n v="50"/>
    <s v="2016/11WK5"/>
    <n v="1717002133"/>
    <s v="KG"/>
    <d v="2016-12-06T00:00:00"/>
  </r>
  <r>
    <x v="132"/>
    <s v="REYNOLDS SCHOOL DIST#7 CANCEL/OMIT"/>
    <x v="4"/>
    <x v="28"/>
    <n v="3.89"/>
    <n v="40"/>
    <s v="2016/11WK5"/>
    <n v="1717002511"/>
    <s v="KA"/>
    <d v="2017-01-05T00:00:00"/>
  </r>
  <r>
    <x v="132"/>
    <s v="REYNOLDS SCHOOL DIST#7 CANCEL/OMIT"/>
    <x v="4"/>
    <x v="28"/>
    <n v="-3.89"/>
    <n v="50"/>
    <s v="2016/11WK5"/>
    <n v="1717002134"/>
    <s v="KG"/>
    <d v="2016-12-06T00:00:00"/>
  </r>
  <r>
    <x v="132"/>
    <s v="REYNOLDS SCHOOL DIST#7 CANCEL/OMIT"/>
    <x v="4"/>
    <x v="28"/>
    <n v="-3.89"/>
    <n v="50"/>
    <s v="2016/11WK5"/>
    <n v="1717002397"/>
    <s v="KG"/>
    <d v="2017-01-05T00:00:00"/>
  </r>
  <r>
    <x v="28"/>
    <s v="SCAPPOOSE SCHOOL DIST #9"/>
    <x v="4"/>
    <x v="28"/>
    <n v="92.81"/>
    <n v="40"/>
    <s v="2016/11WK5"/>
    <n v="1717002512"/>
    <s v="KA"/>
    <d v="2017-01-05T00:00:00"/>
  </r>
  <r>
    <x v="28"/>
    <s v="SCAPPOOSE SCHOOL DIST #9"/>
    <x v="4"/>
    <x v="28"/>
    <n v="-92.81"/>
    <n v="50"/>
    <s v="2016/11WK5"/>
    <n v="1717002398"/>
    <s v="KG"/>
    <d v="2017-01-05T00:00:00"/>
  </r>
  <r>
    <x v="28"/>
    <s v="SCAPPOOSE SCHOOL DIST #9"/>
    <x v="4"/>
    <x v="28"/>
    <n v="-92.81"/>
    <n v="50"/>
    <s v="2016/11WK5"/>
    <n v="1717002135"/>
    <s v="KG"/>
    <d v="2016-12-06T00:00:00"/>
  </r>
  <r>
    <x v="118"/>
    <s v="SCAPPOOSE SCHOOL DIST #9 &amp; 19 BONDS"/>
    <x v="4"/>
    <x v="28"/>
    <n v="36.67"/>
    <n v="40"/>
    <s v="2016/11WK5"/>
    <n v="1717002513"/>
    <s v="KA"/>
    <d v="2017-01-05T00:00:00"/>
  </r>
  <r>
    <x v="118"/>
    <s v="SCAPPOOSE SCHOOL DIST #9 &amp; 19 BONDS"/>
    <x v="4"/>
    <x v="28"/>
    <n v="-36.67"/>
    <n v="50"/>
    <s v="2016/11WK5"/>
    <n v="1717002399"/>
    <s v="KG"/>
    <d v="2017-01-05T00:00:00"/>
  </r>
  <r>
    <x v="118"/>
    <s v="SCAPPOOSE SCHOOL DIST #9 &amp; 19 BONDS"/>
    <x v="4"/>
    <x v="28"/>
    <n v="-36.67"/>
    <n v="50"/>
    <s v="2016/11WK5"/>
    <n v="1717002136"/>
    <s v="KG"/>
    <d v="2016-12-06T00:00:00"/>
  </r>
  <r>
    <x v="146"/>
    <s v="SCAPPOOSE SCHL DIST #9 CANCEL/OMIT"/>
    <x v="4"/>
    <x v="28"/>
    <n v="0.79"/>
    <n v="40"/>
    <s v="2016/11WK5"/>
    <n v="1717002514"/>
    <s v="KA"/>
    <d v="2017-01-05T00:00:00"/>
  </r>
  <r>
    <x v="146"/>
    <s v="SCAPPOOSE SCHL DIST #9 CANCEL/OMIT"/>
    <x v="4"/>
    <x v="28"/>
    <n v="-0.79"/>
    <n v="50"/>
    <s v="2016/11WK5"/>
    <n v="1717002137"/>
    <s v="KG"/>
    <d v="2016-12-06T00:00:00"/>
  </r>
  <r>
    <x v="146"/>
    <s v="SCAPPOOSE SCHL DIST #9 CANCEL/OMIT"/>
    <x v="4"/>
    <x v="28"/>
    <n v="-0.79"/>
    <n v="50"/>
    <s v="2016/11WK5"/>
    <n v="1717002400"/>
    <s v="KG"/>
    <d v="2017-01-05T00:00:00"/>
  </r>
  <r>
    <x v="104"/>
    <s v="GRESHAM-BARLOW SCHL DIST #10"/>
    <x v="4"/>
    <x v="28"/>
    <n v="1261.49"/>
    <n v="40"/>
    <s v="2016/11WK5"/>
    <n v="1717002515"/>
    <s v="KA"/>
    <d v="2017-01-05T00:00:00"/>
  </r>
  <r>
    <x v="104"/>
    <s v="GRESHAM-BARLOW SCHL DIST #10"/>
    <x v="4"/>
    <x v="28"/>
    <n v="-1261.49"/>
    <n v="50"/>
    <s v="2016/11WK5"/>
    <n v="1717002401"/>
    <s v="KG"/>
    <d v="2017-01-05T00:00:00"/>
  </r>
  <r>
    <x v="104"/>
    <s v="GRESHAM-BARLOW SCHL DIST #10"/>
    <x v="4"/>
    <x v="28"/>
    <n v="-1261.49"/>
    <n v="50"/>
    <s v="2016/11WK5"/>
    <n v="1717002138"/>
    <s v="KG"/>
    <d v="2016-12-06T00:00:00"/>
  </r>
  <r>
    <x v="105"/>
    <s v="GRESHAM-BARLOW SCHL DIST #10 BONDS"/>
    <x v="4"/>
    <x v="28"/>
    <n v="276.95999999999998"/>
    <n v="40"/>
    <s v="2016/11WK5"/>
    <n v="1717002516"/>
    <s v="KA"/>
    <d v="2017-01-05T00:00:00"/>
  </r>
  <r>
    <x v="105"/>
    <s v="GRESHAM-BARLOW SCHL DIST #10 BONDS"/>
    <x v="4"/>
    <x v="28"/>
    <n v="-276.95999999999998"/>
    <n v="50"/>
    <s v="2016/11WK5"/>
    <n v="1717002402"/>
    <s v="KG"/>
    <d v="2017-01-05T00:00:00"/>
  </r>
  <r>
    <x v="105"/>
    <s v="GRESHAM-BARLOW SCHL DIST #10 BONDS"/>
    <x v="4"/>
    <x v="28"/>
    <n v="-276.95999999999998"/>
    <n v="50"/>
    <s v="2016/11WK5"/>
    <n v="1717002139"/>
    <s v="KG"/>
    <d v="2016-12-06T00:00:00"/>
  </r>
  <r>
    <x v="133"/>
    <s v="GRESHAM-BARLOW SD #10 CANCEL/OMIT"/>
    <x v="4"/>
    <x v="28"/>
    <n v="1.3"/>
    <n v="40"/>
    <s v="2016/11WK5"/>
    <n v="1717002517"/>
    <s v="KA"/>
    <d v="2017-01-05T00:00:00"/>
  </r>
  <r>
    <x v="133"/>
    <s v="GRESHAM-BARLOW SD #10 CANCEL/OMIT"/>
    <x v="4"/>
    <x v="28"/>
    <n v="-1.3"/>
    <n v="50"/>
    <s v="2016/11WK5"/>
    <n v="1717002140"/>
    <s v="KG"/>
    <d v="2016-12-06T00:00:00"/>
  </r>
  <r>
    <x v="133"/>
    <s v="GRESHAM-BARLOW SD #10 CANCEL/OMIT"/>
    <x v="4"/>
    <x v="28"/>
    <n v="-1.3"/>
    <n v="50"/>
    <s v="2016/11WK5"/>
    <n v="1717002403"/>
    <s v="KG"/>
    <d v="2017-01-05T00:00:00"/>
  </r>
  <r>
    <x v="31"/>
    <s v="CENTENNIAL SCHOOL DIST #28JT"/>
    <x v="4"/>
    <x v="28"/>
    <n v="622.51"/>
    <n v="40"/>
    <s v="2016/11WK5"/>
    <n v="1717002518"/>
    <s v="KA"/>
    <d v="2017-01-05T00:00:00"/>
  </r>
  <r>
    <x v="31"/>
    <s v="CENTENNIAL SCHOOL DIST #28JT"/>
    <x v="4"/>
    <x v="28"/>
    <n v="-622.51"/>
    <n v="50"/>
    <s v="2016/11WK5"/>
    <n v="1717002404"/>
    <s v="KG"/>
    <d v="2017-01-05T00:00:00"/>
  </r>
  <r>
    <x v="31"/>
    <s v="CENTENNIAL SCHOOL DIST #28JT"/>
    <x v="4"/>
    <x v="28"/>
    <n v="-622.51"/>
    <n v="50"/>
    <s v="2016/11WK5"/>
    <n v="1717002141"/>
    <s v="KG"/>
    <d v="2016-12-06T00:00:00"/>
  </r>
  <r>
    <x v="32"/>
    <s v="CENTENNIAL SCHOOL DIST #28JT BONDS"/>
    <x v="4"/>
    <x v="28"/>
    <n v="158.47999999999999"/>
    <n v="40"/>
    <s v="2016/11WK5"/>
    <n v="1717002519"/>
    <s v="KA"/>
    <d v="2017-01-05T00:00:00"/>
  </r>
  <r>
    <x v="32"/>
    <s v="CENTENNIAL SCHOOL DIST #28JT BONDS"/>
    <x v="4"/>
    <x v="28"/>
    <n v="-158.47999999999999"/>
    <n v="50"/>
    <s v="2016/11WK5"/>
    <n v="1717002405"/>
    <s v="KG"/>
    <d v="2017-01-05T00:00:00"/>
  </r>
  <r>
    <x v="32"/>
    <s v="CENTENNIAL SCHOOL DIST #28JT BONDS"/>
    <x v="4"/>
    <x v="28"/>
    <n v="-158.47999999999999"/>
    <n v="50"/>
    <s v="2016/11WK5"/>
    <n v="1717002142"/>
    <s v="KG"/>
    <d v="2016-12-06T00:00:00"/>
  </r>
  <r>
    <x v="134"/>
    <s v="CENTENNIAL SD #28JT CANCEL/OMIT"/>
    <x v="4"/>
    <x v="28"/>
    <n v="0.06"/>
    <n v="40"/>
    <s v="2016/11WK5"/>
    <n v="1717002520"/>
    <s v="KA"/>
    <d v="2017-01-05T00:00:00"/>
  </r>
  <r>
    <x v="134"/>
    <s v="CENTENNIAL SD #28JT CANCEL/OMIT"/>
    <x v="4"/>
    <x v="28"/>
    <n v="-0.06"/>
    <n v="50"/>
    <s v="2016/11WK5"/>
    <n v="1717002143"/>
    <s v="KG"/>
    <d v="2016-12-06T00:00:00"/>
  </r>
  <r>
    <x v="134"/>
    <s v="CENTENNIAL SD #28JT CANCEL/OMIT"/>
    <x v="4"/>
    <x v="28"/>
    <n v="-0.06"/>
    <n v="50"/>
    <s v="2016/11WK5"/>
    <n v="1717002406"/>
    <s v="KG"/>
    <d v="2017-01-05T00:00:00"/>
  </r>
  <r>
    <x v="33"/>
    <s v="CORBETT SCHOOL DIST #39"/>
    <x v="4"/>
    <x v="28"/>
    <n v="98.59"/>
    <n v="40"/>
    <s v="2016/11WK5"/>
    <n v="1717002521"/>
    <s v="KA"/>
    <d v="2017-01-05T00:00:00"/>
  </r>
  <r>
    <x v="33"/>
    <s v="CORBETT SCHOOL DIST #39"/>
    <x v="4"/>
    <x v="28"/>
    <n v="-98.59"/>
    <n v="50"/>
    <s v="2016/11WK5"/>
    <n v="1717002407"/>
    <s v="KG"/>
    <d v="2017-01-05T00:00:00"/>
  </r>
  <r>
    <x v="33"/>
    <s v="CORBETT SCHOOL DIST #39"/>
    <x v="4"/>
    <x v="28"/>
    <n v="-98.59"/>
    <n v="50"/>
    <s v="2016/11WK5"/>
    <n v="1717002144"/>
    <s v="KG"/>
    <d v="2016-12-06T00:00:00"/>
  </r>
  <r>
    <x v="140"/>
    <s v="CORBETT SCHOOL DIST #39 CANCEL/OMIT"/>
    <x v="4"/>
    <x v="28"/>
    <n v="0.9"/>
    <n v="40"/>
    <s v="2016/11WK5"/>
    <n v="1717002522"/>
    <s v="KA"/>
    <d v="2017-01-05T00:00:00"/>
  </r>
  <r>
    <x v="140"/>
    <s v="CORBETT SCHOOL DIST #39 CANCEL/OMIT"/>
    <x v="4"/>
    <x v="28"/>
    <n v="-0.9"/>
    <n v="50"/>
    <s v="2016/11WK5"/>
    <n v="1717002145"/>
    <s v="KG"/>
    <d v="2016-12-06T00:00:00"/>
  </r>
  <r>
    <x v="140"/>
    <s v="CORBETT SCHOOL DIST #39 CANCEL/OMIT"/>
    <x v="4"/>
    <x v="28"/>
    <n v="-0.9"/>
    <n v="50"/>
    <s v="2016/11WK5"/>
    <n v="1717002408"/>
    <s v="KG"/>
    <d v="2017-01-05T00:00:00"/>
  </r>
  <r>
    <x v="35"/>
    <s v="DAVID DOUGLAS SCHOOL DIST #40"/>
    <x v="4"/>
    <x v="28"/>
    <n v="805.61"/>
    <n v="40"/>
    <s v="2016/11WK5"/>
    <n v="1717002523"/>
    <s v="KA"/>
    <d v="2017-01-05T00:00:00"/>
  </r>
  <r>
    <x v="35"/>
    <s v="DAVID DOUGLAS SCHOOL DIST #40"/>
    <x v="4"/>
    <x v="28"/>
    <n v="-805.61"/>
    <n v="50"/>
    <s v="2016/11WK5"/>
    <n v="1717002409"/>
    <s v="KG"/>
    <d v="2017-01-05T00:00:00"/>
  </r>
  <r>
    <x v="35"/>
    <s v="DAVID DOUGLAS SCHOOL DIST #40"/>
    <x v="4"/>
    <x v="28"/>
    <n v="-805.61"/>
    <n v="50"/>
    <s v="2016/11WK5"/>
    <n v="1717002146"/>
    <s v="KG"/>
    <d v="2016-12-06T00:00:00"/>
  </r>
  <r>
    <x v="36"/>
    <s v="DAVID DOUGLAS SCHOOL DIST #40 BONDS"/>
    <x v="4"/>
    <x v="28"/>
    <n v="309.5"/>
    <n v="40"/>
    <s v="2016/11WK5"/>
    <n v="1717002524"/>
    <s v="KA"/>
    <d v="2017-01-05T00:00:00"/>
  </r>
  <r>
    <x v="36"/>
    <s v="DAVID DOUGLAS SCHOOL DIST #40 BONDS"/>
    <x v="4"/>
    <x v="28"/>
    <n v="-309.5"/>
    <n v="50"/>
    <s v="2016/11WK5"/>
    <n v="1717002410"/>
    <s v="KG"/>
    <d v="2017-01-05T00:00:00"/>
  </r>
  <r>
    <x v="36"/>
    <s v="DAVID DOUGLAS SCHOOL DIST #40 BONDS"/>
    <x v="4"/>
    <x v="28"/>
    <n v="-309.5"/>
    <n v="50"/>
    <s v="2016/11WK5"/>
    <n v="1717002147"/>
    <s v="KG"/>
    <d v="2016-12-06T00:00:00"/>
  </r>
  <r>
    <x v="141"/>
    <s v="DAVID DOUGLAS SD #40 CANCEL/OMIT"/>
    <x v="4"/>
    <x v="28"/>
    <n v="0.4"/>
    <n v="40"/>
    <s v="2016/11WK5"/>
    <n v="1717002525"/>
    <s v="KA"/>
    <d v="2017-01-05T00:00:00"/>
  </r>
  <r>
    <x v="141"/>
    <s v="DAVID DOUGLAS SD #40 CANCEL/OMIT"/>
    <x v="4"/>
    <x v="28"/>
    <n v="-0.4"/>
    <n v="50"/>
    <s v="2016/11WK5"/>
    <n v="1717002148"/>
    <s v="KG"/>
    <d v="2016-12-06T00:00:00"/>
  </r>
  <r>
    <x v="141"/>
    <s v="DAVID DOUGLAS SD #40 CANCEL/OMIT"/>
    <x v="4"/>
    <x v="28"/>
    <n v="-0.4"/>
    <n v="50"/>
    <s v="2016/11WK5"/>
    <n v="1717002411"/>
    <s v="KG"/>
    <d v="2017-01-05T00:00:00"/>
  </r>
  <r>
    <x v="38"/>
    <s v="BEAVERTON SCHOOL DIST #48"/>
    <x v="4"/>
    <x v="28"/>
    <n v="24.98"/>
    <n v="40"/>
    <s v="2016/11WK5"/>
    <n v="1717002526"/>
    <s v="KA"/>
    <d v="2017-01-05T00:00:00"/>
  </r>
  <r>
    <x v="38"/>
    <s v="BEAVERTON SCHOOL DIST #48"/>
    <x v="4"/>
    <x v="28"/>
    <n v="-24.98"/>
    <n v="50"/>
    <s v="2016/11WK5"/>
    <n v="1717002412"/>
    <s v="KG"/>
    <d v="2017-01-05T00:00:00"/>
  </r>
  <r>
    <x v="38"/>
    <s v="BEAVERTON SCHOOL DIST #48"/>
    <x v="4"/>
    <x v="28"/>
    <n v="-24.98"/>
    <n v="50"/>
    <s v="2016/11WK5"/>
    <n v="1717002149"/>
    <s v="KG"/>
    <d v="2016-12-06T00:00:00"/>
  </r>
  <r>
    <x v="184"/>
    <s v="BEAVERTON SCHOOL DIST@48 LOCAL OPTI"/>
    <x v="4"/>
    <x v="28"/>
    <n v="5.48"/>
    <n v="40"/>
    <s v="2016/11WK5"/>
    <n v="1717002527"/>
    <s v="KA"/>
    <d v="2017-01-05T00:00:00"/>
  </r>
  <r>
    <x v="184"/>
    <s v="BEAVERTON SCHOOL DIST@48 LOCAL OPTI"/>
    <x v="4"/>
    <x v="28"/>
    <n v="-5.48"/>
    <n v="50"/>
    <s v="2016/11WK5"/>
    <n v="1717002150"/>
    <s v="KG"/>
    <d v="2016-12-06T00:00:00"/>
  </r>
  <r>
    <x v="184"/>
    <s v="BEAVERTON SCHOOL DIST@48 LOCAL OPTI"/>
    <x v="4"/>
    <x v="28"/>
    <n v="-5.48"/>
    <n v="50"/>
    <s v="2016/11WK5"/>
    <n v="1717002413"/>
    <s v="KG"/>
    <d v="2017-01-05T00:00:00"/>
  </r>
  <r>
    <x v="98"/>
    <s v="BEAVERTON SCHOOL DIST #48 BONDS"/>
    <x v="4"/>
    <x v="28"/>
    <n v="10.54"/>
    <n v="40"/>
    <s v="2016/11WK5"/>
    <n v="1717002528"/>
    <s v="KA"/>
    <d v="2017-01-05T00:00:00"/>
  </r>
  <r>
    <x v="98"/>
    <s v="BEAVERTON SCHOOL DIST #48 BONDS"/>
    <x v="4"/>
    <x v="28"/>
    <n v="-10.54"/>
    <n v="50"/>
    <s v="2016/11WK5"/>
    <n v="1717002414"/>
    <s v="KG"/>
    <d v="2017-01-05T00:00:00"/>
  </r>
  <r>
    <x v="98"/>
    <s v="BEAVERTON SCHOOL DIST #48 BONDS"/>
    <x v="4"/>
    <x v="28"/>
    <n v="-10.54"/>
    <n v="50"/>
    <s v="2016/11WK5"/>
    <n v="1717002151"/>
    <s v="KG"/>
    <d v="2016-12-06T00:00:00"/>
  </r>
  <r>
    <x v="39"/>
    <s v="RIVERDALE SCHOOL DIST #51"/>
    <x v="4"/>
    <x v="28"/>
    <n v="131.51"/>
    <n v="40"/>
    <s v="2016/11WK5"/>
    <n v="1717002529"/>
    <s v="KA"/>
    <d v="2017-01-05T00:00:00"/>
  </r>
  <r>
    <x v="39"/>
    <s v="RIVERDALE SCHOOL DIST #51"/>
    <x v="4"/>
    <x v="28"/>
    <n v="-131.51"/>
    <n v="50"/>
    <s v="2016/11WK5"/>
    <n v="1717002415"/>
    <s v="KG"/>
    <d v="2017-01-05T00:00:00"/>
  </r>
  <r>
    <x v="39"/>
    <s v="RIVERDALE SCHOOL DIST #51"/>
    <x v="4"/>
    <x v="28"/>
    <n v="-131.51"/>
    <n v="50"/>
    <s v="2016/11WK5"/>
    <n v="1717002152"/>
    <s v="KG"/>
    <d v="2016-12-06T00:00:00"/>
  </r>
  <r>
    <x v="40"/>
    <s v="RIVERDALE SCHOOL DIST #51 BONDS"/>
    <x v="4"/>
    <x v="28"/>
    <n v="90.29"/>
    <n v="40"/>
    <s v="2016/11WK5"/>
    <n v="1717002530"/>
    <s v="KA"/>
    <d v="2017-01-05T00:00:00"/>
  </r>
  <r>
    <x v="40"/>
    <s v="RIVERDALE SCHOOL DIST #51 BONDS"/>
    <x v="4"/>
    <x v="28"/>
    <n v="-90.29"/>
    <n v="50"/>
    <s v="2016/11WK5"/>
    <n v="1717002416"/>
    <s v="KG"/>
    <d v="2017-01-05T00:00:00"/>
  </r>
  <r>
    <x v="40"/>
    <s v="RIVERDALE SCHOOL DIST #51 BONDS"/>
    <x v="4"/>
    <x v="28"/>
    <n v="-90.29"/>
    <n v="50"/>
    <s v="2016/11WK5"/>
    <n v="1717002153"/>
    <s v="KG"/>
    <d v="2016-12-06T00:00:00"/>
  </r>
  <r>
    <x v="167"/>
    <s v="RIVERDALE SCHOOL DIST #51-LOCAL OPT"/>
    <x v="4"/>
    <x v="28"/>
    <n v="42.39"/>
    <n v="40"/>
    <s v="2016/11WK5"/>
    <n v="1717002531"/>
    <s v="KA"/>
    <d v="2017-01-05T00:00:00"/>
  </r>
  <r>
    <x v="167"/>
    <s v="RIVERDALE SCHOOL DIST #51-LOCAL OPT"/>
    <x v="4"/>
    <x v="28"/>
    <n v="-42.39"/>
    <n v="50"/>
    <s v="2016/11WK5"/>
    <n v="1717002154"/>
    <s v="KG"/>
    <d v="2016-12-06T00:00:00"/>
  </r>
  <r>
    <x v="167"/>
    <s v="RIVERDALE SCHOOL DIST #51-LOCAL OPT"/>
    <x v="4"/>
    <x v="28"/>
    <n v="-42.39"/>
    <n v="50"/>
    <s v="2016/11WK5"/>
    <n v="1717002417"/>
    <s v="KG"/>
    <d v="2017-01-05T00:00:00"/>
  </r>
  <r>
    <x v="41"/>
    <s v="LAKE OSWEGO SCHOOL DIST #57"/>
    <x v="4"/>
    <x v="28"/>
    <n v="7.51"/>
    <n v="40"/>
    <s v="2016/11WK5"/>
    <n v="1717002532"/>
    <s v="KA"/>
    <d v="2017-01-05T00:00:00"/>
  </r>
  <r>
    <x v="41"/>
    <s v="LAKE OSWEGO SCHOOL DIST #57"/>
    <x v="4"/>
    <x v="28"/>
    <n v="-7.51"/>
    <n v="50"/>
    <s v="2016/11WK5"/>
    <n v="1717002418"/>
    <s v="KG"/>
    <d v="2017-01-05T00:00:00"/>
  </r>
  <r>
    <x v="41"/>
    <s v="LAKE OSWEGO SCHOOL DIST #57"/>
    <x v="4"/>
    <x v="28"/>
    <n v="-7.51"/>
    <n v="50"/>
    <s v="2016/11WK5"/>
    <n v="1717002155"/>
    <s v="KG"/>
    <d v="2016-12-06T00:00:00"/>
  </r>
  <r>
    <x v="99"/>
    <s v="LAKE OSWEGO SCHOOL DIST #57 BONDS"/>
    <x v="4"/>
    <x v="28"/>
    <n v="1.22"/>
    <n v="40"/>
    <s v="2016/11WK5"/>
    <n v="1717002533"/>
    <s v="KA"/>
    <d v="2017-01-05T00:00:00"/>
  </r>
  <r>
    <x v="99"/>
    <s v="LAKE OSWEGO SCHOOL DIST #57 BONDS"/>
    <x v="4"/>
    <x v="28"/>
    <n v="-1.22"/>
    <n v="50"/>
    <s v="2016/11WK5"/>
    <n v="1717002156"/>
    <s v="KG"/>
    <d v="2016-12-06T00:00:00"/>
  </r>
  <r>
    <x v="99"/>
    <s v="LAKE OSWEGO SCHOOL DIST #57 BONDS"/>
    <x v="4"/>
    <x v="28"/>
    <n v="-1.22"/>
    <n v="50"/>
    <s v="2016/11WK5"/>
    <n v="1717002419"/>
    <s v="KG"/>
    <d v="2017-01-05T00:00:00"/>
  </r>
  <r>
    <x v="42"/>
    <s v="MT HOOD COMMUNITY COLLEGE"/>
    <x v="4"/>
    <x v="28"/>
    <n v="549.39"/>
    <n v="40"/>
    <s v="2016/11WK5"/>
    <n v="1717002534"/>
    <s v="KA"/>
    <d v="2017-01-05T00:00:00"/>
  </r>
  <r>
    <x v="42"/>
    <s v="MT HOOD COMMUNITY COLLEGE"/>
    <x v="4"/>
    <x v="28"/>
    <n v="-549.39"/>
    <n v="50"/>
    <s v="2016/11WK5"/>
    <n v="1717002420"/>
    <s v="KG"/>
    <d v="2017-01-05T00:00:00"/>
  </r>
  <r>
    <x v="42"/>
    <s v="MT HOOD COMMUNITY COLLEGE"/>
    <x v="4"/>
    <x v="28"/>
    <n v="-549.39"/>
    <n v="50"/>
    <s v="2016/11WK5"/>
    <n v="1717002157"/>
    <s v="KG"/>
    <d v="2016-12-06T00:00:00"/>
  </r>
  <r>
    <x v="135"/>
    <s v="MT HOOD COM COLLEGE CANCEL/OMIT"/>
    <x v="4"/>
    <x v="28"/>
    <n v="0.76"/>
    <n v="40"/>
    <s v="2016/11WK5"/>
    <n v="1717002535"/>
    <s v="KA"/>
    <d v="2017-01-05T00:00:00"/>
  </r>
  <r>
    <x v="135"/>
    <s v="MT HOOD COM COLLEGE CANCEL/OMIT"/>
    <x v="4"/>
    <x v="28"/>
    <n v="-0.76"/>
    <n v="50"/>
    <s v="2016/11WK5"/>
    <n v="1717002158"/>
    <s v="KG"/>
    <d v="2016-12-06T00:00:00"/>
  </r>
  <r>
    <x v="135"/>
    <s v="MT HOOD COM COLLEGE CANCEL/OMIT"/>
    <x v="4"/>
    <x v="28"/>
    <n v="-0.76"/>
    <n v="50"/>
    <s v="2016/11WK5"/>
    <n v="1717002421"/>
    <s v="KG"/>
    <d v="2017-01-05T00:00:00"/>
  </r>
  <r>
    <x v="44"/>
    <s v="PORTLAND COMMUNITY COLLEGE"/>
    <x v="4"/>
    <x v="28"/>
    <n v="735.54"/>
    <n v="40"/>
    <s v="2016/11WK5"/>
    <n v="1717002536"/>
    <s v="KA"/>
    <d v="2017-01-05T00:00:00"/>
  </r>
  <r>
    <x v="44"/>
    <s v="PORTLAND COMMUNITY COLLEGE"/>
    <x v="4"/>
    <x v="28"/>
    <n v="-735.54"/>
    <n v="50"/>
    <s v="2016/11WK5"/>
    <n v="1717002422"/>
    <s v="KG"/>
    <d v="2017-01-05T00:00:00"/>
  </r>
  <r>
    <x v="44"/>
    <s v="PORTLAND COMMUNITY COLLEGE"/>
    <x v="4"/>
    <x v="28"/>
    <n v="-735.54"/>
    <n v="50"/>
    <s v="2016/11WK5"/>
    <n v="1717002159"/>
    <s v="KG"/>
    <d v="2016-12-06T00:00:00"/>
  </r>
  <r>
    <x v="100"/>
    <s v="PORTLAND COMMUNITY COLLEGE BONDS"/>
    <x v="4"/>
    <x v="28"/>
    <n v="1046.54"/>
    <n v="40"/>
    <s v="2016/11WK5"/>
    <n v="1717002537"/>
    <s v="KA"/>
    <d v="2017-01-05T00:00:00"/>
  </r>
  <r>
    <x v="100"/>
    <s v="PORTLAND COMMUNITY COLLEGE BONDS"/>
    <x v="4"/>
    <x v="28"/>
    <n v="-1046.54"/>
    <n v="50"/>
    <s v="2016/11WK5"/>
    <n v="1717002423"/>
    <s v="KG"/>
    <d v="2017-01-05T00:00:00"/>
  </r>
  <r>
    <x v="100"/>
    <s v="PORTLAND COMMUNITY COLLEGE BONDS"/>
    <x v="4"/>
    <x v="28"/>
    <n v="-1046.54"/>
    <n v="50"/>
    <s v="2016/11WK5"/>
    <n v="1717002160"/>
    <s v="KG"/>
    <d v="2016-12-06T00:00:00"/>
  </r>
  <r>
    <x v="136"/>
    <s v="PORTLAND COM COLLEGE CANCEL/OMIT"/>
    <x v="4"/>
    <x v="28"/>
    <n v="3.62"/>
    <n v="40"/>
    <s v="2016/11WK5"/>
    <n v="1717002538"/>
    <s v="KA"/>
    <d v="2017-01-05T00:00:00"/>
  </r>
  <r>
    <x v="136"/>
    <s v="PORTLAND COM COLLEGE CANCEL/OMIT"/>
    <x v="4"/>
    <x v="28"/>
    <n v="-3.62"/>
    <n v="50"/>
    <s v="2016/11WK5"/>
    <n v="1717002161"/>
    <s v="KG"/>
    <d v="2016-12-06T00:00:00"/>
  </r>
  <r>
    <x v="136"/>
    <s v="PORTLAND COM COLLEGE CANCEL/OMIT"/>
    <x v="4"/>
    <x v="28"/>
    <n v="-3.62"/>
    <n v="50"/>
    <s v="2016/11WK5"/>
    <n v="1717002424"/>
    <s v="KG"/>
    <d v="2017-01-05T00:00:00"/>
  </r>
  <r>
    <x v="45"/>
    <s v="BURLINGTON WATER DISTRICT"/>
    <x v="4"/>
    <x v="28"/>
    <n v="6.69"/>
    <n v="40"/>
    <s v="2016/11WK5"/>
    <n v="1717002539"/>
    <s v="KA"/>
    <d v="2017-01-05T00:00:00"/>
  </r>
  <r>
    <x v="45"/>
    <s v="BURLINGTON WATER DISTRICT"/>
    <x v="4"/>
    <x v="28"/>
    <n v="-6.69"/>
    <n v="50"/>
    <s v="2016/11WK5"/>
    <n v="1717002425"/>
    <s v="KG"/>
    <d v="2017-01-05T00:00:00"/>
  </r>
  <r>
    <x v="45"/>
    <s v="BURLINGTON WATER DISTRICT"/>
    <x v="4"/>
    <x v="28"/>
    <n v="-6.69"/>
    <n v="50"/>
    <s v="2016/11WK5"/>
    <n v="1717002162"/>
    <s v="KG"/>
    <d v="2016-12-06T00:00:00"/>
  </r>
  <r>
    <x v="46"/>
    <s v="CORBETT WATER DISTRICT"/>
    <x v="4"/>
    <x v="28"/>
    <n v="9.48"/>
    <n v="40"/>
    <s v="2016/11WK5"/>
    <n v="1717002540"/>
    <s v="KA"/>
    <d v="2017-01-05T00:00:00"/>
  </r>
  <r>
    <x v="46"/>
    <s v="CORBETT WATER DISTRICT"/>
    <x v="4"/>
    <x v="28"/>
    <n v="-9.48"/>
    <n v="50"/>
    <s v="2016/11WK5"/>
    <n v="1717002426"/>
    <s v="KG"/>
    <d v="2017-01-05T00:00:00"/>
  </r>
  <r>
    <x v="46"/>
    <s v="CORBETT WATER DISTRICT"/>
    <x v="4"/>
    <x v="28"/>
    <n v="-9.48"/>
    <n v="50"/>
    <s v="2016/11WK5"/>
    <n v="1717002163"/>
    <s v="KG"/>
    <d v="2016-12-06T00:00:00"/>
  </r>
  <r>
    <x v="170"/>
    <s v="CORBETT WATER DIST CANCEL/OMIT"/>
    <x v="4"/>
    <x v="28"/>
    <n v="0.05"/>
    <n v="40"/>
    <s v="2016/11WK5"/>
    <n v="1717002541"/>
    <s v="KA"/>
    <d v="2017-01-05T00:00:00"/>
  </r>
  <r>
    <x v="170"/>
    <s v="CORBETT WATER DIST CANCEL/OMIT"/>
    <x v="4"/>
    <x v="28"/>
    <n v="-0.05"/>
    <n v="50"/>
    <s v="2016/11WK5"/>
    <n v="1717002164"/>
    <s v="KG"/>
    <d v="2016-12-06T00:00:00"/>
  </r>
  <r>
    <x v="170"/>
    <s v="CORBETT WATER DIST CANCEL/OMIT"/>
    <x v="4"/>
    <x v="28"/>
    <n v="-0.05"/>
    <n v="50"/>
    <s v="2016/11WK5"/>
    <n v="1717002427"/>
    <s v="KG"/>
    <d v="2017-01-05T00:00:00"/>
  </r>
  <r>
    <x v="152"/>
    <s v="EAST MULTNOMAH SOIL &amp; WATER"/>
    <x v="4"/>
    <x v="28"/>
    <n v="229.14"/>
    <n v="40"/>
    <s v="2016/11WK5"/>
    <n v="1717002542"/>
    <s v="KA"/>
    <d v="2017-01-05T00:00:00"/>
  </r>
  <r>
    <x v="152"/>
    <s v="EAST MULTNOMAH SOIL &amp; WATER"/>
    <x v="4"/>
    <x v="28"/>
    <n v="-229.14"/>
    <n v="50"/>
    <s v="2016/11WK5"/>
    <n v="1717002428"/>
    <s v="KG"/>
    <d v="2017-01-05T00:00:00"/>
  </r>
  <r>
    <x v="152"/>
    <s v="EAST MULTNOMAH SOIL &amp; WATER"/>
    <x v="4"/>
    <x v="28"/>
    <n v="-229.14"/>
    <n v="50"/>
    <s v="2016/11WK5"/>
    <n v="1717002165"/>
    <s v="KG"/>
    <d v="2016-12-06T00:00:00"/>
  </r>
  <r>
    <x v="189"/>
    <s v="EAST MULTNOMAH SOIL &amp; WATER EDUCATI"/>
    <x v="4"/>
    <x v="28"/>
    <n v="25.21"/>
    <n v="40"/>
    <s v="2016/11WK5"/>
    <n v="1717002543"/>
    <s v="KA"/>
    <d v="2017-01-05T00:00:00"/>
  </r>
  <r>
    <x v="189"/>
    <s v="EAST MULTNOMAH SOIL &amp; WATER EDUCATI"/>
    <x v="4"/>
    <x v="28"/>
    <n v="-25.21"/>
    <n v="50"/>
    <s v="2016/11WK5"/>
    <n v="1717002429"/>
    <s v="KG"/>
    <d v="2017-01-05T00:00:00"/>
  </r>
  <r>
    <x v="189"/>
    <s v="EAST MULTNOMAH SOIL &amp; WATER EDUCATI"/>
    <x v="4"/>
    <x v="28"/>
    <n v="-25.21"/>
    <n v="50"/>
    <s v="2016/11WK5"/>
    <n v="1717002166"/>
    <s v="KG"/>
    <d v="2016-12-06T00:00:00"/>
  </r>
  <r>
    <x v="153"/>
    <s v="EAST MULT SOIL &amp; WATER CANCEL/OMIT"/>
    <x v="4"/>
    <x v="28"/>
    <n v="0.46"/>
    <n v="40"/>
    <s v="2016/11WK5"/>
    <n v="1717002544"/>
    <s v="KA"/>
    <d v="2017-01-05T00:00:00"/>
  </r>
  <r>
    <x v="153"/>
    <s v="EAST MULT SOIL &amp; WATER CANCEL/OMIT"/>
    <x v="4"/>
    <x v="28"/>
    <n v="-0.46"/>
    <n v="50"/>
    <s v="2016/11WK5"/>
    <n v="1717002167"/>
    <s v="KG"/>
    <d v="2016-12-06T00:00:00"/>
  </r>
  <r>
    <x v="153"/>
    <s v="EAST MULT SOIL &amp; WATER CANCEL/OMIT"/>
    <x v="4"/>
    <x v="28"/>
    <n v="-0.46"/>
    <n v="50"/>
    <s v="2016/11WK5"/>
    <n v="1717002430"/>
    <s v="KG"/>
    <d v="2017-01-05T00:00:00"/>
  </r>
  <r>
    <x v="166"/>
    <s v="WEST MULTNOMAH SOIL &amp; WATER"/>
    <x v="4"/>
    <x v="28"/>
    <n v="81.56"/>
    <n v="40"/>
    <s v="2016/11WK5"/>
    <n v="1717002545"/>
    <s v="KA"/>
    <d v="2017-01-05T00:00:00"/>
  </r>
  <r>
    <x v="166"/>
    <s v="WEST MULTNOMAH SOIL &amp; WATER"/>
    <x v="4"/>
    <x v="28"/>
    <n v="-81.56"/>
    <n v="50"/>
    <s v="2016/11WK5"/>
    <n v="1717002168"/>
    <s v="KG"/>
    <d v="2016-12-06T00:00:00"/>
  </r>
  <r>
    <x v="166"/>
    <s v="WEST MULTNOMAH SOIL &amp; WATER"/>
    <x v="4"/>
    <x v="28"/>
    <n v="-81.56"/>
    <n v="50"/>
    <s v="2016/11WK5"/>
    <n v="1717002431"/>
    <s v="KG"/>
    <d v="2017-01-05T00:00:00"/>
  </r>
  <r>
    <x v="171"/>
    <s v="WEST MULTNOMAH SOIL &amp; WATER"/>
    <x v="4"/>
    <x v="28"/>
    <n v="0.17"/>
    <n v="40"/>
    <s v="2016/11WK5"/>
    <n v="1717002546"/>
    <s v="KA"/>
    <d v="2017-01-05T00:00:00"/>
  </r>
  <r>
    <x v="171"/>
    <s v="WEST MULTNOMAH SOIL &amp; WATER"/>
    <x v="4"/>
    <x v="28"/>
    <n v="-0.17"/>
    <n v="50"/>
    <s v="2016/11WK5"/>
    <n v="1717002432"/>
    <s v="KG"/>
    <d v="2017-01-05T00:00:00"/>
  </r>
  <r>
    <x v="171"/>
    <s v="WEST MULTNOMAH SOIL &amp; WATER"/>
    <x v="4"/>
    <x v="28"/>
    <n v="-0.17"/>
    <n v="50"/>
    <s v="2016/11WK5"/>
    <n v="1717002169"/>
    <s v="KG"/>
    <d v="2016-12-06T00:00:00"/>
  </r>
  <r>
    <x v="172"/>
    <s v="LUSTED WATER DISTRICT"/>
    <x v="4"/>
    <x v="28"/>
    <n v="1.56"/>
    <n v="40"/>
    <s v="2016/11WK5"/>
    <n v="1717002547"/>
    <s v="KA"/>
    <d v="2017-01-05T00:00:00"/>
  </r>
  <r>
    <x v="172"/>
    <s v="LUSTED WATER DISTRICT"/>
    <x v="4"/>
    <x v="28"/>
    <n v="-1.56"/>
    <n v="50"/>
    <s v="2016/11WK5"/>
    <n v="1717002433"/>
    <s v="KG"/>
    <d v="2017-01-05T00:00:00"/>
  </r>
  <r>
    <x v="172"/>
    <s v="LUSTED WATER DISTRICT"/>
    <x v="4"/>
    <x v="28"/>
    <n v="-1.56"/>
    <n v="50"/>
    <s v="2016/11WK5"/>
    <n v="1717002170"/>
    <s v="KG"/>
    <d v="2016-12-06T00:00:00"/>
  </r>
  <r>
    <x v="173"/>
    <s v="LUSTED WATER DISTRICT BONDS"/>
    <x v="4"/>
    <x v="28"/>
    <n v="3.92"/>
    <n v="40"/>
    <s v="2016/11WK5"/>
    <n v="1717002548"/>
    <s v="KA"/>
    <d v="2017-01-05T00:00:00"/>
  </r>
  <r>
    <x v="173"/>
    <s v="LUSTED WATER DISTRICT BONDS"/>
    <x v="4"/>
    <x v="28"/>
    <n v="-3.92"/>
    <n v="50"/>
    <s v="2016/11WK5"/>
    <n v="1717002171"/>
    <s v="KG"/>
    <d v="2016-12-06T00:00:00"/>
  </r>
  <r>
    <x v="173"/>
    <s v="LUSTED WATER DISTRICT BONDS"/>
    <x v="4"/>
    <x v="28"/>
    <n v="-3.92"/>
    <n v="50"/>
    <s v="2016/11WK5"/>
    <n v="1717002434"/>
    <s v="KG"/>
    <d v="2017-01-05T00:00:00"/>
  </r>
  <r>
    <x v="51"/>
    <s v="VALLEY VIEW WATER DISTRICT"/>
    <x v="4"/>
    <x v="28"/>
    <n v="11.95"/>
    <n v="40"/>
    <s v="2016/11WK5"/>
    <n v="1717002549"/>
    <s v="KA"/>
    <d v="2017-01-05T00:00:00"/>
  </r>
  <r>
    <x v="51"/>
    <s v="VALLEY VIEW WATER DISTRICT"/>
    <x v="4"/>
    <x v="28"/>
    <n v="-11.95"/>
    <n v="50"/>
    <s v="2016/11WK5"/>
    <n v="1717002435"/>
    <s v="KG"/>
    <d v="2017-01-05T00:00:00"/>
  </r>
  <r>
    <x v="51"/>
    <s v="VALLEY VIEW WATER DISTRICT"/>
    <x v="4"/>
    <x v="28"/>
    <n v="-11.95"/>
    <n v="50"/>
    <s v="2016/11WK5"/>
    <n v="1717002172"/>
    <s v="KG"/>
    <d v="2016-12-06T00:00:00"/>
  </r>
  <r>
    <x v="54"/>
    <s v="MULTNOMAH CTY - FIRE DISTRICT #10"/>
    <x v="4"/>
    <x v="28"/>
    <n v="92.93"/>
    <n v="40"/>
    <s v="2016/11WK5"/>
    <n v="1717002550"/>
    <s v="KA"/>
    <d v="2017-01-05T00:00:00"/>
  </r>
  <r>
    <x v="54"/>
    <s v="MULTNOMAH CTY - FIRE DISTRICT #10"/>
    <x v="4"/>
    <x v="28"/>
    <n v="-92.93"/>
    <n v="50"/>
    <s v="2016/11WK5"/>
    <n v="1717002436"/>
    <s v="KG"/>
    <d v="2017-01-05T00:00:00"/>
  </r>
  <r>
    <x v="54"/>
    <s v="MULTNOMAH CTY - FIRE DISTRICT #10"/>
    <x v="4"/>
    <x v="28"/>
    <n v="-92.93"/>
    <n v="50"/>
    <s v="2016/11WK5"/>
    <n v="1717002173"/>
    <s v="KG"/>
    <d v="2016-12-06T00:00:00"/>
  </r>
  <r>
    <x v="148"/>
    <s v="MULT CTY FIRE DIST #10 CANCEL/OMIT"/>
    <x v="4"/>
    <x v="28"/>
    <n v="0.24"/>
    <n v="40"/>
    <s v="2016/11WK5"/>
    <n v="1717002551"/>
    <s v="KA"/>
    <d v="2017-01-05T00:00:00"/>
  </r>
  <r>
    <x v="148"/>
    <s v="MULT CTY FIRE DIST #10 CANCEL/OMIT"/>
    <x v="4"/>
    <x v="28"/>
    <n v="-0.24"/>
    <n v="50"/>
    <s v="2016/11WK5"/>
    <n v="1717002174"/>
    <s v="KG"/>
    <d v="2016-12-06T00:00:00"/>
  </r>
  <r>
    <x v="148"/>
    <s v="MULT CTY FIRE DIST #10 CANCEL/OMIT"/>
    <x v="4"/>
    <x v="28"/>
    <n v="-0.24"/>
    <n v="50"/>
    <s v="2016/11WK5"/>
    <n v="1717002437"/>
    <s v="KG"/>
    <d v="2017-01-05T00:00:00"/>
  </r>
  <r>
    <x v="55"/>
    <s v="RIVERDALE FIRE DISTRICT #11J"/>
    <x v="4"/>
    <x v="28"/>
    <n v="40.130000000000003"/>
    <n v="40"/>
    <s v="2016/11WK5"/>
    <n v="1717002552"/>
    <s v="KA"/>
    <d v="2017-01-05T00:00:00"/>
  </r>
  <r>
    <x v="55"/>
    <s v="RIVERDALE FIRE DISTRICT #11J"/>
    <x v="4"/>
    <x v="28"/>
    <n v="-40.130000000000003"/>
    <n v="50"/>
    <s v="2016/11WK5"/>
    <n v="1717002438"/>
    <s v="KG"/>
    <d v="2017-01-05T00:00:00"/>
  </r>
  <r>
    <x v="55"/>
    <s v="RIVERDALE FIRE DISTRICT #11J"/>
    <x v="4"/>
    <x v="28"/>
    <n v="-40.130000000000003"/>
    <n v="50"/>
    <s v="2016/11WK5"/>
    <n v="1717002175"/>
    <s v="KG"/>
    <d v="2016-12-06T00:00:00"/>
  </r>
  <r>
    <x v="188"/>
    <s v="RIVERDALE FIRE DIST #11J LOCAL OPTI"/>
    <x v="4"/>
    <x v="28"/>
    <n v="8.07"/>
    <n v="40"/>
    <s v="2016/11WK5"/>
    <n v="1717002553"/>
    <s v="KA"/>
    <d v="2017-01-05T00:00:00"/>
  </r>
  <r>
    <x v="188"/>
    <s v="RIVERDALE FIRE DIST #11J LOCAL OPTI"/>
    <x v="4"/>
    <x v="28"/>
    <n v="-8.07"/>
    <n v="50"/>
    <s v="2016/11WK5"/>
    <n v="1717002176"/>
    <s v="KG"/>
    <d v="2016-12-06T00:00:00"/>
  </r>
  <r>
    <x v="188"/>
    <s v="RIVERDALE FIRE DIST #11J LOCAL OPTI"/>
    <x v="4"/>
    <x v="28"/>
    <n v="-8.07"/>
    <n v="50"/>
    <s v="2016/11WK5"/>
    <n v="1717002439"/>
    <s v="KG"/>
    <d v="2017-01-05T00:00:00"/>
  </r>
  <r>
    <x v="56"/>
    <s v="CLACKAMAS FIRE DIST #1JT BONDS"/>
    <x v="4"/>
    <x v="28"/>
    <n v="4.66"/>
    <n v="40"/>
    <s v="2016/11WK5"/>
    <n v="1717002554"/>
    <s v="KA"/>
    <d v="2017-01-05T00:00:00"/>
  </r>
  <r>
    <x v="56"/>
    <s v="CLACKAMAS FIRE DIST #1JT BONDS"/>
    <x v="4"/>
    <x v="28"/>
    <n v="-4.66"/>
    <n v="50"/>
    <s v="2016/11WK5"/>
    <n v="1717002177"/>
    <s v="KG"/>
    <d v="2016-12-06T00:00:00"/>
  </r>
  <r>
    <x v="56"/>
    <s v="CLACKAMAS FIRE DIST #1JT BONDS"/>
    <x v="4"/>
    <x v="28"/>
    <n v="-4.66"/>
    <n v="50"/>
    <s v="2016/11WK5"/>
    <n v="1717002440"/>
    <s v="KG"/>
    <d v="2017-01-05T00:00:00"/>
  </r>
  <r>
    <x v="179"/>
    <s v="CLACKAMAS FIRE PROTECTION DIST #1JT"/>
    <x v="4"/>
    <x v="28"/>
    <n v="0.2"/>
    <n v="40"/>
    <s v="2016/11WK5"/>
    <n v="1717002555"/>
    <s v="KA"/>
    <d v="2017-01-05T00:00:00"/>
  </r>
  <r>
    <x v="179"/>
    <s v="CLACKAMAS FIRE PROTECTION DIST #1JT"/>
    <x v="4"/>
    <x v="28"/>
    <n v="-0.2"/>
    <n v="50"/>
    <s v="2016/11WK5"/>
    <n v="1717002441"/>
    <s v="KG"/>
    <d v="2017-01-05T00:00:00"/>
  </r>
  <r>
    <x v="179"/>
    <s v="CLACKAMAS FIRE PROTECTION DIST #1JT"/>
    <x v="4"/>
    <x v="28"/>
    <n v="-0.2"/>
    <n v="50"/>
    <s v="2016/11WK5"/>
    <n v="1717002178"/>
    <s v="KG"/>
    <d v="2016-12-06T00:00:00"/>
  </r>
  <r>
    <x v="57"/>
    <s v="CORBETT FIRE DISTRICT #14"/>
    <x v="4"/>
    <x v="28"/>
    <n v="24.93"/>
    <n v="40"/>
    <s v="2016/11WK5"/>
    <n v="1717002556"/>
    <s v="KA"/>
    <d v="2017-01-05T00:00:00"/>
  </r>
  <r>
    <x v="57"/>
    <s v="CORBETT FIRE DISTRICT #14"/>
    <x v="4"/>
    <x v="28"/>
    <n v="-24.93"/>
    <n v="50"/>
    <s v="2016/11WK5"/>
    <n v="1717002442"/>
    <s v="KG"/>
    <d v="2017-01-05T00:00:00"/>
  </r>
  <r>
    <x v="57"/>
    <s v="CORBETT FIRE DISTRICT #14"/>
    <x v="4"/>
    <x v="28"/>
    <n v="-24.93"/>
    <n v="50"/>
    <s v="2016/11WK5"/>
    <n v="1717002179"/>
    <s v="KG"/>
    <d v="2016-12-06T00:00:00"/>
  </r>
  <r>
    <x v="154"/>
    <s v="CORBETT FIRE DIST #14 CANCEL/OMIT"/>
    <x v="4"/>
    <x v="28"/>
    <n v="0.25"/>
    <n v="40"/>
    <s v="2016/11WK5"/>
    <n v="1717002557"/>
    <s v="KA"/>
    <d v="2017-01-05T00:00:00"/>
  </r>
  <r>
    <x v="154"/>
    <s v="CORBETT FIRE DIST #14 CANCEL/OMIT"/>
    <x v="4"/>
    <x v="28"/>
    <n v="-0.25"/>
    <n v="50"/>
    <s v="2016/11WK5"/>
    <n v="1717002180"/>
    <s v="KG"/>
    <d v="2016-12-06T00:00:00"/>
  </r>
  <r>
    <x v="154"/>
    <s v="CORBETT FIRE DIST #14 CANCEL/OMIT"/>
    <x v="4"/>
    <x v="28"/>
    <n v="-0.25"/>
    <n v="50"/>
    <s v="2016/11WK5"/>
    <n v="1717002443"/>
    <s v="KG"/>
    <d v="2017-01-05T00:00:00"/>
  </r>
  <r>
    <x v="74"/>
    <s v="SAUVIE ISLAND RFPD #30"/>
    <x v="4"/>
    <x v="28"/>
    <n v="10.08"/>
    <n v="40"/>
    <s v="2016/11WK5"/>
    <n v="1717002558"/>
    <s v="KA"/>
    <d v="2017-01-05T00:00:00"/>
  </r>
  <r>
    <x v="74"/>
    <s v="SAUVIE ISLAND RFPD #30"/>
    <x v="4"/>
    <x v="28"/>
    <n v="-10.08"/>
    <n v="50"/>
    <s v="2016/11WK5"/>
    <n v="1717002444"/>
    <s v="KG"/>
    <d v="2017-01-05T00:00:00"/>
  </r>
  <r>
    <x v="74"/>
    <s v="SAUVIE ISLAND RFPD #30"/>
    <x v="4"/>
    <x v="28"/>
    <n v="-10.08"/>
    <n v="50"/>
    <s v="2016/11WK5"/>
    <n v="1717002181"/>
    <s v="KG"/>
    <d v="2016-12-06T00:00:00"/>
  </r>
  <r>
    <x v="175"/>
    <s v="SAUVIE ISLAND RFPD #30 CANCEL/OMIT"/>
    <x v="4"/>
    <x v="28"/>
    <n v="0.11"/>
    <n v="40"/>
    <s v="2016/11WK5"/>
    <n v="1717002559"/>
    <s v="KA"/>
    <d v="2017-01-05T00:00:00"/>
  </r>
  <r>
    <x v="175"/>
    <s v="SAUVIE ISLAND RFPD #30 CANCEL/OMIT"/>
    <x v="4"/>
    <x v="28"/>
    <n v="-0.11"/>
    <n v="50"/>
    <s v="2016/11WK5"/>
    <n v="1717002182"/>
    <s v="KG"/>
    <d v="2016-12-06T00:00:00"/>
  </r>
  <r>
    <x v="175"/>
    <s v="SAUVIE ISLAND RFPD #30 CANCEL/OMIT"/>
    <x v="4"/>
    <x v="28"/>
    <n v="-0.11"/>
    <n v="50"/>
    <s v="2016/11WK5"/>
    <n v="1717002445"/>
    <s v="KG"/>
    <d v="2017-01-05T00:00:00"/>
  </r>
  <r>
    <x v="122"/>
    <s v="SCAPPOOSE FIRE DISTRICT #31"/>
    <x v="4"/>
    <x v="28"/>
    <n v="7.4"/>
    <n v="40"/>
    <s v="2016/11WK5"/>
    <n v="1717002560"/>
    <s v="KA"/>
    <d v="2017-01-05T00:00:00"/>
  </r>
  <r>
    <x v="122"/>
    <s v="SCAPPOOSE FIRE DISTRICT #31"/>
    <x v="4"/>
    <x v="28"/>
    <n v="-7.4"/>
    <n v="50"/>
    <s v="2016/11WK5"/>
    <n v="1717002446"/>
    <s v="KG"/>
    <d v="2017-01-05T00:00:00"/>
  </r>
  <r>
    <x v="122"/>
    <s v="SCAPPOOSE FIRE DISTRICT #31"/>
    <x v="4"/>
    <x v="28"/>
    <n v="-7.4"/>
    <n v="50"/>
    <s v="2016/11WK5"/>
    <n v="1717002183"/>
    <s v="KG"/>
    <d v="2016-12-06T00:00:00"/>
  </r>
  <r>
    <x v="180"/>
    <s v="SCAPPOOSE FIRE DIST #31 CANCEL/OMIT"/>
    <x v="4"/>
    <x v="28"/>
    <n v="0.04"/>
    <n v="40"/>
    <s v="2016/11WK5"/>
    <n v="1717002561"/>
    <s v="KA"/>
    <d v="2017-01-05T00:00:00"/>
  </r>
  <r>
    <x v="180"/>
    <s v="SCAPPOOSE FIRE DIST #31 CANCEL/OMIT"/>
    <x v="4"/>
    <x v="28"/>
    <n v="-0.04"/>
    <n v="50"/>
    <s v="2016/11WK5"/>
    <n v="1717002184"/>
    <s v="KG"/>
    <d v="2016-12-06T00:00:00"/>
  </r>
  <r>
    <x v="180"/>
    <s v="SCAPPOOSE FIRE DIST #31 CANCEL/OMIT"/>
    <x v="4"/>
    <x v="28"/>
    <n v="-0.04"/>
    <n v="50"/>
    <s v="2016/11WK5"/>
    <n v="1717002447"/>
    <s v="KG"/>
    <d v="2017-01-05T00:00:00"/>
  </r>
  <r>
    <x v="59"/>
    <s v="FIRE PATROL - OR DEPT OF FORESTRY"/>
    <x v="4"/>
    <x v="28"/>
    <n v="4.92"/>
    <n v="40"/>
    <s v="2016/11WK5"/>
    <n v="1717002562"/>
    <s v="KA"/>
    <d v="2017-01-05T00:00:00"/>
  </r>
  <r>
    <x v="59"/>
    <s v="FIRE PATROL - OR DEPT OF FORESTRY"/>
    <x v="4"/>
    <x v="28"/>
    <n v="-4.92"/>
    <n v="50"/>
    <s v="2016/11WK5"/>
    <n v="1717002448"/>
    <s v="KG"/>
    <d v="2017-01-05T00:00:00"/>
  </r>
  <r>
    <x v="59"/>
    <s v="FIRE PATROL - OR DEPT OF FORESTRY"/>
    <x v="4"/>
    <x v="28"/>
    <n v="-4.92"/>
    <n v="50"/>
    <s v="2016/11WK5"/>
    <n v="1717002185"/>
    <s v="KG"/>
    <d v="2016-12-06T00:00:00"/>
  </r>
  <r>
    <x v="60"/>
    <s v="TV FIRE/RESCUE DIST #1J"/>
    <x v="4"/>
    <x v="28"/>
    <n v="91.31"/>
    <n v="40"/>
    <s v="2016/11WK5"/>
    <n v="1717002563"/>
    <s v="KA"/>
    <d v="2017-01-05T00:00:00"/>
  </r>
  <r>
    <x v="60"/>
    <s v="TV FIRE/RESCUE DIST #1J"/>
    <x v="4"/>
    <x v="28"/>
    <n v="-91.31"/>
    <n v="50"/>
    <s v="2016/11WK5"/>
    <n v="1717002449"/>
    <s v="KG"/>
    <d v="2017-01-05T00:00:00"/>
  </r>
  <r>
    <x v="60"/>
    <s v="TV FIRE/RESCUE DIST #1J"/>
    <x v="4"/>
    <x v="28"/>
    <n v="-91.31"/>
    <n v="50"/>
    <s v="2016/11WK5"/>
    <n v="1717002186"/>
    <s v="KG"/>
    <d v="2016-12-06T00:00:00"/>
  </r>
  <r>
    <x v="101"/>
    <s v="TV FIRE/RESCUE DIST #1J BONDS"/>
    <x v="4"/>
    <x v="28"/>
    <n v="5.67"/>
    <n v="40"/>
    <s v="2016/11WK5"/>
    <n v="1717002564"/>
    <s v="KA"/>
    <d v="2017-01-05T00:00:00"/>
  </r>
  <r>
    <x v="101"/>
    <s v="TV FIRE/RESCUE DIST #1J BONDS"/>
    <x v="4"/>
    <x v="28"/>
    <n v="-5.67"/>
    <n v="50"/>
    <s v="2016/11WK5"/>
    <n v="1717002450"/>
    <s v="KG"/>
    <d v="2017-01-05T00:00:00"/>
  </r>
  <r>
    <x v="101"/>
    <s v="TV FIRE/RESCUE DIST #1J BONDS"/>
    <x v="4"/>
    <x v="28"/>
    <n v="-5.67"/>
    <n v="50"/>
    <s v="2016/11WK5"/>
    <n v="1717002187"/>
    <s v="KG"/>
    <d v="2016-12-06T00:00:00"/>
  </r>
  <r>
    <x v="150"/>
    <s v="TV FIRE/RESCUE DIST #1J CANCEL/OMIT"/>
    <x v="4"/>
    <x v="28"/>
    <n v="0.11"/>
    <n v="40"/>
    <s v="2016/11WK5"/>
    <n v="1717002565"/>
    <s v="KA"/>
    <d v="2017-01-05T00:00:00"/>
  </r>
  <r>
    <x v="150"/>
    <s v="TV FIRE/RESCUE DIST #1J CANCEL/OMIT"/>
    <x v="4"/>
    <x v="28"/>
    <n v="-0.11"/>
    <n v="50"/>
    <s v="2016/11WK5"/>
    <n v="1717002188"/>
    <s v="KG"/>
    <d v="2016-12-06T00:00:00"/>
  </r>
  <r>
    <x v="150"/>
    <s v="TV FIRE/RESCUE DIST #1J CANCEL/OMIT"/>
    <x v="4"/>
    <x v="28"/>
    <n v="-0.11"/>
    <n v="50"/>
    <s v="2016/11WK5"/>
    <n v="1717002451"/>
    <s v="KG"/>
    <d v="2017-01-05T00:00:00"/>
  </r>
  <r>
    <x v="61"/>
    <s v="MULTNOMAH CTY - DRAINAGE #1"/>
    <x v="4"/>
    <x v="28"/>
    <n v="168.46"/>
    <n v="40"/>
    <s v="2016/11WK5"/>
    <n v="1717002566"/>
    <s v="KA"/>
    <d v="2017-01-05T00:00:00"/>
  </r>
  <r>
    <x v="61"/>
    <s v="MULTNOMAH CTY - DRAINAGE #1"/>
    <x v="4"/>
    <x v="28"/>
    <n v="-168.46"/>
    <n v="50"/>
    <s v="2016/11WK5"/>
    <n v="1717002452"/>
    <s v="KG"/>
    <d v="2017-01-05T00:00:00"/>
  </r>
  <r>
    <x v="61"/>
    <s v="MULTNOMAH CTY - DRAINAGE #1"/>
    <x v="4"/>
    <x v="28"/>
    <n v="-168.46"/>
    <n v="50"/>
    <s v="2016/11WK5"/>
    <n v="1717002189"/>
    <s v="KG"/>
    <d v="2016-12-06T00:00:00"/>
  </r>
  <r>
    <x v="115"/>
    <s v="MULTNOMAH CTY - DRAINAGE  #1 BONDS"/>
    <x v="4"/>
    <x v="28"/>
    <n v="26.06"/>
    <n v="40"/>
    <s v="2016/11WK5"/>
    <n v="1717002567"/>
    <s v="KA"/>
    <d v="2017-01-05T00:00:00"/>
  </r>
  <r>
    <x v="115"/>
    <s v="MULTNOMAH CTY - DRAINAGE  #1 BONDS"/>
    <x v="4"/>
    <x v="28"/>
    <n v="-26.06"/>
    <n v="50"/>
    <s v="2016/11WK5"/>
    <n v="1717002453"/>
    <s v="KG"/>
    <d v="2017-01-05T00:00:00"/>
  </r>
  <r>
    <x v="115"/>
    <s v="MULTNOMAH CTY - DRAINAGE  #1 BONDS"/>
    <x v="4"/>
    <x v="28"/>
    <n v="-26.06"/>
    <n v="50"/>
    <s v="2016/11WK5"/>
    <n v="1717002190"/>
    <s v="KG"/>
    <d v="2016-12-06T00:00:00"/>
  </r>
  <r>
    <x v="62"/>
    <s v="PENINSULA DRAINAGE DISTRICT 1"/>
    <x v="4"/>
    <x v="28"/>
    <n v="13.7"/>
    <n v="40"/>
    <s v="2016/11WK5"/>
    <n v="1717002568"/>
    <s v="KA"/>
    <d v="2017-01-05T00:00:00"/>
  </r>
  <r>
    <x v="62"/>
    <s v="PENINSULA DRAINAGE DISTRICT 1"/>
    <x v="4"/>
    <x v="28"/>
    <n v="-13.7"/>
    <n v="50"/>
    <s v="2016/11WK5"/>
    <n v="1717002454"/>
    <s v="KG"/>
    <d v="2017-01-05T00:00:00"/>
  </r>
  <r>
    <x v="62"/>
    <s v="PENINSULA DRAINAGE DISTRICT 1"/>
    <x v="4"/>
    <x v="28"/>
    <n v="-13.7"/>
    <n v="50"/>
    <s v="2016/11WK5"/>
    <n v="1717002191"/>
    <s v="KG"/>
    <d v="2016-12-06T00:00:00"/>
  </r>
  <r>
    <x v="63"/>
    <s v="PENINSULA DRAINAGE DISTRICT 2"/>
    <x v="4"/>
    <x v="28"/>
    <n v="41.97"/>
    <n v="40"/>
    <s v="2016/11WK5"/>
    <n v="1717002569"/>
    <s v="KA"/>
    <d v="2017-01-05T00:00:00"/>
  </r>
  <r>
    <x v="63"/>
    <s v="PENINSULA DRAINAGE DISTRICT 2"/>
    <x v="4"/>
    <x v="28"/>
    <n v="-41.97"/>
    <n v="50"/>
    <s v="2016/11WK5"/>
    <n v="1717002455"/>
    <s v="KG"/>
    <d v="2017-01-05T00:00:00"/>
  </r>
  <r>
    <x v="63"/>
    <s v="PENINSULA DRAINAGE DISTRICT 2"/>
    <x v="4"/>
    <x v="28"/>
    <n v="-41.97"/>
    <n v="50"/>
    <s v="2016/11WK5"/>
    <n v="1717002192"/>
    <s v="KG"/>
    <d v="2016-12-06T00:00:00"/>
  </r>
  <r>
    <x v="64"/>
    <s v="SANDY DRAINAGE DISTRICT"/>
    <x v="4"/>
    <x v="28"/>
    <n v="21.14"/>
    <n v="40"/>
    <s v="2016/11WK5"/>
    <n v="1717002570"/>
    <s v="KA"/>
    <d v="2017-01-05T00:00:00"/>
  </r>
  <r>
    <x v="64"/>
    <s v="SANDY DRAINAGE DISTRICT"/>
    <x v="4"/>
    <x v="28"/>
    <n v="-21.14"/>
    <n v="50"/>
    <s v="2016/11WK5"/>
    <n v="1717002193"/>
    <s v="KG"/>
    <d v="2016-12-06T00:00:00"/>
  </r>
  <r>
    <x v="64"/>
    <s v="SANDY DRAINAGE DISTRICT"/>
    <x v="4"/>
    <x v="28"/>
    <n v="-21.14"/>
    <n v="50"/>
    <s v="2016/11WK5"/>
    <n v="1717002456"/>
    <s v="KG"/>
    <d v="2017-01-05T00:00:00"/>
  </r>
  <r>
    <x v="65"/>
    <s v="SAUVIE ISLAND DRAINAGE DISTRICT"/>
    <x v="4"/>
    <x v="28"/>
    <n v="13.5"/>
    <n v="40"/>
    <s v="2016/11WK5"/>
    <n v="1717002571"/>
    <s v="KA"/>
    <d v="2017-01-05T00:00:00"/>
  </r>
  <r>
    <x v="65"/>
    <s v="SAUVIE ISLAND DRAINAGE DISTRICT"/>
    <x v="4"/>
    <x v="28"/>
    <n v="-13.5"/>
    <n v="50"/>
    <s v="2016/11WK5"/>
    <n v="1717002457"/>
    <s v="KG"/>
    <d v="2017-01-05T00:00:00"/>
  </r>
  <r>
    <x v="65"/>
    <s v="SAUVIE ISLAND DRAINAGE DISTRICT"/>
    <x v="4"/>
    <x v="28"/>
    <n v="-13.5"/>
    <n v="50"/>
    <s v="2016/11WK5"/>
    <n v="1717002194"/>
    <s v="KG"/>
    <d v="2016-12-06T00:00:00"/>
  </r>
  <r>
    <x v="66"/>
    <s v="MULTNOMAH CTY"/>
    <x v="4"/>
    <x v="28"/>
    <n v="15666.04"/>
    <n v="40"/>
    <s v="2016/11WK5"/>
    <n v="1717002572"/>
    <s v="KA"/>
    <d v="2017-01-05T00:00:00"/>
  </r>
  <r>
    <x v="66"/>
    <s v="MULTNOMAH CTY"/>
    <x v="4"/>
    <x v="28"/>
    <n v="-15666.04"/>
    <n v="50"/>
    <s v="2016/11WK5"/>
    <n v="1717002458"/>
    <s v="KG"/>
    <d v="2017-01-05T00:00:00"/>
  </r>
  <r>
    <x v="66"/>
    <s v="MULTNOMAH CTY"/>
    <x v="4"/>
    <x v="28"/>
    <n v="-15666.04"/>
    <n v="50"/>
    <s v="2016/11WK5"/>
    <n v="1717002195"/>
    <s v="KG"/>
    <d v="2016-12-06T00:00:00"/>
  </r>
  <r>
    <x v="67"/>
    <s v="MULTNOMAH CTY - ADV RECOVERY"/>
    <x v="4"/>
    <x v="28"/>
    <n v="9.32"/>
    <n v="40"/>
    <s v="2016/11WK5"/>
    <n v="1717002573"/>
    <s v="KA"/>
    <d v="2017-01-05T00:00:00"/>
  </r>
  <r>
    <x v="67"/>
    <s v="MULTNOMAH CTY - ADV RECOVERY"/>
    <x v="4"/>
    <x v="28"/>
    <n v="-9.32"/>
    <n v="50"/>
    <s v="2016/11WK5"/>
    <n v="1717002196"/>
    <s v="KG"/>
    <d v="2016-12-06T00:00:00"/>
  </r>
  <r>
    <x v="67"/>
    <s v="MULTNOMAH CTY - ADV RECOVERY"/>
    <x v="4"/>
    <x v="28"/>
    <n v="-9.32"/>
    <n v="50"/>
    <s v="2016/11WK5"/>
    <n v="1717002459"/>
    <s v="KG"/>
    <d v="2017-01-05T00:00:00"/>
  </r>
  <r>
    <x v="168"/>
    <s v="MULTNOMAH COUNTY-TSCC ALLOCATION"/>
    <x v="4"/>
    <x v="28"/>
    <n v="6.95"/>
    <n v="40"/>
    <s v="2016/11WK5"/>
    <n v="1717002574"/>
    <s v="KA"/>
    <d v="2017-01-05T00:00:00"/>
  </r>
  <r>
    <x v="168"/>
    <s v="MULTNOMAH COUNTY-TSCC ALLOCATION"/>
    <x v="4"/>
    <x v="28"/>
    <n v="-6.95"/>
    <n v="50"/>
    <s v="2016/11WK5"/>
    <n v="1717002197"/>
    <s v="KG"/>
    <d v="2016-12-06T00:00:00"/>
  </r>
  <r>
    <x v="168"/>
    <s v="MULTNOMAH COUNTY-TSCC ALLOCATION"/>
    <x v="4"/>
    <x v="28"/>
    <n v="-6.95"/>
    <n v="50"/>
    <s v="2016/11WK5"/>
    <n v="1717002460"/>
    <s v="KG"/>
    <d v="2017-01-05T00:00:00"/>
  </r>
  <r>
    <x v="68"/>
    <s v="PERSONAL &amp; IND PROP PENALTIES"/>
    <x v="4"/>
    <x v="28"/>
    <n v="45.45"/>
    <n v="40"/>
    <s v="2016/11WK5"/>
    <n v="1717002575"/>
    <s v="KA"/>
    <d v="2017-01-05T00:00:00"/>
  </r>
  <r>
    <x v="68"/>
    <s v="PERSONAL &amp; IND PROP PENALTIES"/>
    <x v="4"/>
    <x v="28"/>
    <n v="-45.45"/>
    <n v="50"/>
    <s v="2016/11WK5"/>
    <n v="1717002461"/>
    <s v="KG"/>
    <d v="2017-01-05T00:00:00"/>
  </r>
  <r>
    <x v="68"/>
    <s v="PERSONAL &amp; IND PROP PENALTIES"/>
    <x v="4"/>
    <x v="28"/>
    <n v="-45.45"/>
    <n v="50"/>
    <s v="2016/11WK5"/>
    <n v="1717002198"/>
    <s v="KG"/>
    <d v="2016-12-06T00:00:00"/>
  </r>
  <r>
    <x v="181"/>
    <s v="MULTNOMAH COUNTY HISTORICAL SOC-LOC"/>
    <x v="4"/>
    <x v="28"/>
    <n v="159.13"/>
    <n v="40"/>
    <s v="2016/11WK5"/>
    <n v="1717002576"/>
    <s v="KA"/>
    <d v="2017-01-05T00:00:00"/>
  </r>
  <r>
    <x v="181"/>
    <s v="MULTNOMAH COUNTY HISTORICAL SOC-LOC"/>
    <x v="4"/>
    <x v="28"/>
    <n v="-159.13"/>
    <n v="50"/>
    <s v="2016/11WK5"/>
    <n v="1717002462"/>
    <s v="KG"/>
    <d v="2017-01-05T00:00:00"/>
  </r>
  <r>
    <x v="181"/>
    <s v="MULTNOMAH COUNTY HISTORICAL SOC-LOC"/>
    <x v="4"/>
    <x v="28"/>
    <n v="-159.13"/>
    <n v="50"/>
    <s v="2016/11WK5"/>
    <n v="1717002199"/>
    <s v="KG"/>
    <d v="2016-12-06T00:00:00"/>
  </r>
  <r>
    <x v="137"/>
    <s v="MULTNOMAH CTY CANCEL/OMIT"/>
    <x v="4"/>
    <x v="28"/>
    <n v="30.2"/>
    <n v="40"/>
    <s v="2016/11WK5"/>
    <n v="1717002577"/>
    <s v="KA"/>
    <d v="2017-01-05T00:00:00"/>
  </r>
  <r>
    <x v="137"/>
    <s v="MULTNOMAH CTY CANCEL/OMIT"/>
    <x v="4"/>
    <x v="28"/>
    <n v="-30.2"/>
    <n v="50"/>
    <s v="2016/11WK5"/>
    <n v="1717002463"/>
    <s v="KG"/>
    <d v="2017-01-05T00:00:00"/>
  </r>
  <r>
    <x v="137"/>
    <s v="MULTNOMAH CTY CANCEL/OMIT"/>
    <x v="4"/>
    <x v="28"/>
    <n v="-30.2"/>
    <n v="50"/>
    <s v="2016/11WK5"/>
    <n v="1717002200"/>
    <s v="KG"/>
    <d v="2016-12-06T00:00:00"/>
  </r>
  <r>
    <x v="70"/>
    <s v="DUNTHORPE RIVERDALE SEWER"/>
    <x v="4"/>
    <x v="28"/>
    <n v="39.159999999999997"/>
    <n v="40"/>
    <s v="2016/11WK5"/>
    <n v="1717002578"/>
    <s v="KA"/>
    <d v="2017-01-05T00:00:00"/>
  </r>
  <r>
    <x v="70"/>
    <s v="DUNTHORPE RIVERDALE SEWER"/>
    <x v="4"/>
    <x v="28"/>
    <n v="-39.159999999999997"/>
    <n v="50"/>
    <s v="2016/11WK5"/>
    <n v="1717002464"/>
    <s v="KG"/>
    <d v="2017-01-05T00:00:00"/>
  </r>
  <r>
    <x v="70"/>
    <s v="DUNTHORPE RIVERDALE SEWER"/>
    <x v="4"/>
    <x v="28"/>
    <n v="-39.159999999999997"/>
    <n v="50"/>
    <s v="2016/11WK5"/>
    <n v="1717002201"/>
    <s v="KG"/>
    <d v="2016-12-06T00:00:00"/>
  </r>
  <r>
    <x v="186"/>
    <s v="MULTNOMAH LIBRARY DISTRICT"/>
    <x v="4"/>
    <x v="28"/>
    <n v="4257.42"/>
    <n v="40"/>
    <s v="2016/11WK5"/>
    <n v="1717002579"/>
    <s v="KA"/>
    <d v="2017-01-05T00:00:00"/>
  </r>
  <r>
    <x v="186"/>
    <s v="MULTNOMAH LIBRARY DISTRICT"/>
    <x v="4"/>
    <x v="28"/>
    <n v="-4257.42"/>
    <n v="50"/>
    <s v="2016/11WK5"/>
    <n v="1717002465"/>
    <s v="KG"/>
    <d v="2017-01-05T00:00:00"/>
  </r>
  <r>
    <x v="186"/>
    <s v="MULTNOMAH LIBRARY DISTRICT"/>
    <x v="4"/>
    <x v="28"/>
    <n v="-4257.42"/>
    <n v="50"/>
    <s v="2016/11WK5"/>
    <n v="1717002202"/>
    <s v="KG"/>
    <d v="2016-12-06T00:00:00"/>
  </r>
  <r>
    <x v="187"/>
    <s v="MULTNOMAH LIBRARY DISTRICT CANCEL &amp;"/>
    <x v="4"/>
    <x v="28"/>
    <n v="8.1"/>
    <n v="40"/>
    <s v="2016/11WK5"/>
    <n v="1717002580"/>
    <s v="KA"/>
    <d v="2017-01-05T00:00:00"/>
  </r>
  <r>
    <x v="187"/>
    <s v="MULTNOMAH LIBRARY DISTRICT CANCEL &amp;"/>
    <x v="4"/>
    <x v="28"/>
    <n v="-8.1"/>
    <n v="50"/>
    <s v="2016/11WK5"/>
    <n v="1717002466"/>
    <s v="KG"/>
    <d v="2017-01-05T00:00:00"/>
  </r>
  <r>
    <x v="187"/>
    <s v="MULTNOMAH LIBRARY DISTRICT CANCEL &amp;"/>
    <x v="4"/>
    <x v="28"/>
    <n v="-8.1"/>
    <n v="50"/>
    <s v="2016/11WK5"/>
    <n v="1717002203"/>
    <s v="KG"/>
    <d v="2016-12-06T00:00:00"/>
  </r>
  <r>
    <x v="71"/>
    <s v="MID COUNTY LIGHTING SERVICE DIST"/>
    <x v="4"/>
    <x v="28"/>
    <n v="25.49"/>
    <n v="40"/>
    <s v="2016/11WK5"/>
    <n v="1717002581"/>
    <s v="KA"/>
    <d v="2017-01-05T00:00:00"/>
  </r>
  <r>
    <x v="71"/>
    <s v="MID COUNTY LIGHTING SERVICE DIST"/>
    <x v="4"/>
    <x v="28"/>
    <n v="-25.49"/>
    <n v="50"/>
    <s v="2016/11WK5"/>
    <n v="1717002467"/>
    <s v="KG"/>
    <d v="2017-01-05T00:00:00"/>
  </r>
  <r>
    <x v="71"/>
    <s v="MID COUNTY LIGHTING SERVICE DIST"/>
    <x v="4"/>
    <x v="28"/>
    <n v="-25.49"/>
    <n v="50"/>
    <s v="2016/11WK5"/>
    <n v="1717002204"/>
    <s v="KG"/>
    <d v="2016-12-06T00:00:00"/>
  </r>
  <r>
    <x v="0"/>
    <s v="PORT OF PORTLAND"/>
    <x v="0"/>
    <x v="28"/>
    <n v="20.61"/>
    <n v="40"/>
    <s v="2016/11WK3"/>
    <n v="1917019152"/>
    <s v="KR"/>
    <d v="2016-11-23T00:00:00"/>
  </r>
  <r>
    <x v="0"/>
    <s v="PORT OF PORTLAND"/>
    <x v="0"/>
    <x v="28"/>
    <n v="13"/>
    <n v="40"/>
    <s v="2016/11WK4"/>
    <n v="1917020167"/>
    <s v="KR"/>
    <d v="2016-11-30T00:00:00"/>
  </r>
  <r>
    <x v="0"/>
    <s v="PORT OF PORTLAND"/>
    <x v="0"/>
    <x v="28"/>
    <n v="-103.21"/>
    <n v="50"/>
    <s v="2016/11WK5"/>
    <n v="1717002798"/>
    <s v="KA"/>
    <d v="2017-01-05T00:00:00"/>
  </r>
  <r>
    <x v="0"/>
    <s v="PORT OF PORTLAND"/>
    <x v="0"/>
    <x v="28"/>
    <n v="103.21"/>
    <n v="40"/>
    <s v="2016/11WK5"/>
    <n v="1917025280"/>
    <s v="KR"/>
    <d v="2017-01-05T00:00:00"/>
  </r>
  <r>
    <x v="0"/>
    <s v="PORT OF PORTLAND"/>
    <x v="0"/>
    <x v="28"/>
    <n v="103.21"/>
    <n v="40"/>
    <s v="2016/11WK5"/>
    <n v="1917021178"/>
    <s v="KR"/>
    <d v="2016-12-06T00:00:00"/>
  </r>
  <r>
    <x v="0"/>
    <s v="PORT OF PORTLAND"/>
    <x v="0"/>
    <x v="28"/>
    <n v="111.81"/>
    <n v="40"/>
    <s v="2016/12"/>
    <n v="1917025941"/>
    <s v="KR"/>
    <d v="2017-01-06T00:00:00"/>
  </r>
  <r>
    <x v="0"/>
    <s v="PORT OF PORTLAND"/>
    <x v="0"/>
    <x v="28"/>
    <n v="77.569999999999993"/>
    <n v="40"/>
    <s v="2017/01"/>
    <n v="1917030448"/>
    <s v="KR"/>
    <d v="2017-02-03T00:00:00"/>
  </r>
  <r>
    <x v="0"/>
    <s v="PORT OF PORTLAND"/>
    <x v="0"/>
    <x v="28"/>
    <n v="110.92"/>
    <n v="40"/>
    <s v="2017/02"/>
    <n v="1917035777"/>
    <s v="KR"/>
    <d v="2017-03-03T00:00:00"/>
  </r>
  <r>
    <x v="0"/>
    <s v="PORT OF PORTLAND"/>
    <x v="0"/>
    <x v="28"/>
    <n v="128.83000000000001"/>
    <n v="40"/>
    <s v="2017/03"/>
    <n v="1917041906"/>
    <s v="KR"/>
    <d v="2017-04-04T00:00:00"/>
  </r>
  <r>
    <x v="0"/>
    <s v="PORT OF PORTLAND"/>
    <x v="0"/>
    <x v="28"/>
    <n v="118.4"/>
    <n v="40"/>
    <s v="2017/04"/>
    <n v="1917047338"/>
    <s v="KR"/>
    <d v="2017-05-04T00:00:00"/>
  </r>
  <r>
    <x v="0"/>
    <s v="PORT OF PORTLAND"/>
    <x v="0"/>
    <x v="28"/>
    <n v="207.88"/>
    <n v="40"/>
    <s v="2017/05"/>
    <n v="1917052114"/>
    <s v="KR"/>
    <d v="2017-06-06T00:00:00"/>
  </r>
  <r>
    <x v="0"/>
    <s v="PORT OF PORTLAND"/>
    <x v="0"/>
    <x v="28"/>
    <n v="407.91"/>
    <n v="40"/>
    <s v="2017/06"/>
    <n v="1917056977"/>
    <s v="KR"/>
    <d v="2017-06-30T00:00:00"/>
  </r>
  <r>
    <x v="0"/>
    <s v="PORT OF PORTLAND"/>
    <x v="0"/>
    <x v="28"/>
    <n v="-9.1300000000000008"/>
    <n v="50"/>
    <s v="2016/12"/>
    <n v="1717003104"/>
    <s v="KG"/>
    <d v="2017-01-06T00:00:00"/>
  </r>
  <r>
    <x v="0"/>
    <s v="PORT OF PORTLAND"/>
    <x v="0"/>
    <x v="28"/>
    <n v="-15.87"/>
    <n v="50"/>
    <s v="2017/01"/>
    <n v="1717004081"/>
    <s v="KG"/>
    <d v="2017-02-03T00:00:00"/>
  </r>
  <r>
    <x v="0"/>
    <s v="PORT OF PORTLAND"/>
    <x v="0"/>
    <x v="28"/>
    <n v="-0.01"/>
    <n v="50"/>
    <s v="2017/02"/>
    <n v="1717004447"/>
    <s v="KG"/>
    <d v="2017-03-03T00:00:00"/>
  </r>
  <r>
    <x v="0"/>
    <s v="PORT OF PORTLAND"/>
    <x v="0"/>
    <x v="28"/>
    <n v="-52.03"/>
    <n v="50"/>
    <s v="2017/03"/>
    <n v="1717005331"/>
    <s v="KG"/>
    <d v="2017-04-04T00:00:00"/>
  </r>
  <r>
    <x v="0"/>
    <s v="PORT OF PORTLAND"/>
    <x v="0"/>
    <x v="28"/>
    <n v="-118.49"/>
    <n v="50"/>
    <s v="2017/04"/>
    <n v="1717005678"/>
    <s v="KG"/>
    <d v="2017-05-04T00:00:00"/>
  </r>
  <r>
    <x v="0"/>
    <s v="PORT OF PORTLAND"/>
    <x v="0"/>
    <x v="28"/>
    <n v="-9.5399999999999991"/>
    <n v="50"/>
    <s v="2017/05"/>
    <n v="1717006032"/>
    <s v="KG"/>
    <d v="2017-06-06T00:00:00"/>
  </r>
  <r>
    <x v="0"/>
    <s v="PORT OF PORTLAND"/>
    <x v="0"/>
    <x v="28"/>
    <n v="-65.16"/>
    <n v="50"/>
    <s v="2017/06"/>
    <n v="1717006420"/>
    <s v="KG"/>
    <d v="2017-06-30T00:00:00"/>
  </r>
  <r>
    <x v="138"/>
    <s v="PORT OF PORTLAND CANCEL &amp; OMIT"/>
    <x v="0"/>
    <x v="28"/>
    <n v="0.04"/>
    <n v="40"/>
    <s v="2016/11WK3"/>
    <n v="1917019153"/>
    <s v="KR"/>
    <d v="2016-11-23T00:00:00"/>
  </r>
  <r>
    <x v="138"/>
    <s v="PORT OF PORTLAND CANCEL &amp; OMIT"/>
    <x v="0"/>
    <x v="28"/>
    <n v="0.03"/>
    <n v="40"/>
    <s v="2016/11WK4"/>
    <n v="1917020169"/>
    <s v="KR"/>
    <d v="2016-11-30T00:00:00"/>
  </r>
  <r>
    <x v="138"/>
    <s v="PORT OF PORTLAND CANCEL &amp; OMIT"/>
    <x v="0"/>
    <x v="28"/>
    <n v="-0.19"/>
    <n v="50"/>
    <s v="2016/11WK5"/>
    <n v="1717002800"/>
    <s v="KA"/>
    <d v="2017-01-05T00:00:00"/>
  </r>
  <r>
    <x v="138"/>
    <s v="PORT OF PORTLAND CANCEL &amp; OMIT"/>
    <x v="0"/>
    <x v="28"/>
    <n v="0.19"/>
    <n v="40"/>
    <s v="2016/11WK5"/>
    <n v="1917021180"/>
    <s v="KR"/>
    <d v="2016-12-06T00:00:00"/>
  </r>
  <r>
    <x v="138"/>
    <s v="PORT OF PORTLAND CANCEL &amp; OMIT"/>
    <x v="0"/>
    <x v="28"/>
    <n v="0.19"/>
    <n v="40"/>
    <s v="2016/11WK5"/>
    <n v="1917025282"/>
    <s v="KR"/>
    <d v="2017-01-05T00:00:00"/>
  </r>
  <r>
    <x v="138"/>
    <s v="PORT OF PORTLAND CANCEL &amp; OMIT"/>
    <x v="0"/>
    <x v="28"/>
    <n v="0.21"/>
    <n v="40"/>
    <s v="2016/12"/>
    <n v="1917025943"/>
    <s v="KR"/>
    <d v="2017-01-06T00:00:00"/>
  </r>
  <r>
    <x v="138"/>
    <s v="PORT OF PORTLAND CANCEL &amp; OMIT"/>
    <x v="0"/>
    <x v="28"/>
    <n v="0.15"/>
    <n v="40"/>
    <s v="2017/01"/>
    <n v="1917030449"/>
    <s v="KR"/>
    <d v="2017-02-03T00:00:00"/>
  </r>
  <r>
    <x v="138"/>
    <s v="PORT OF PORTLAND CANCEL &amp; OMIT"/>
    <x v="0"/>
    <x v="28"/>
    <n v="0.21"/>
    <n v="40"/>
    <s v="2017/02"/>
    <n v="1917035779"/>
    <s v="KR"/>
    <d v="2017-03-03T00:00:00"/>
  </r>
  <r>
    <x v="138"/>
    <s v="PORT OF PORTLAND CANCEL &amp; OMIT"/>
    <x v="0"/>
    <x v="28"/>
    <n v="0.25"/>
    <n v="40"/>
    <s v="2017/03"/>
    <n v="1917041908"/>
    <s v="KR"/>
    <d v="2017-04-04T00:00:00"/>
  </r>
  <r>
    <x v="138"/>
    <s v="PORT OF PORTLAND CANCEL &amp; OMIT"/>
    <x v="0"/>
    <x v="28"/>
    <n v="0.23"/>
    <n v="40"/>
    <s v="2017/04"/>
    <n v="1917047339"/>
    <s v="KR"/>
    <d v="2017-05-04T00:00:00"/>
  </r>
  <r>
    <x v="138"/>
    <s v="PORT OF PORTLAND CANCEL &amp; OMIT"/>
    <x v="0"/>
    <x v="28"/>
    <n v="0.4"/>
    <n v="40"/>
    <s v="2017/05"/>
    <n v="1917052116"/>
    <s v="KR"/>
    <d v="2017-06-06T00:00:00"/>
  </r>
  <r>
    <x v="138"/>
    <s v="PORT OF PORTLAND CANCEL &amp; OMIT"/>
    <x v="0"/>
    <x v="28"/>
    <n v="0.78"/>
    <n v="40"/>
    <s v="2017/06"/>
    <n v="1917056979"/>
    <s v="KR"/>
    <d v="2017-06-30T00:00:00"/>
  </r>
  <r>
    <x v="138"/>
    <s v="PORT OF PORTLAND CANCEL &amp; OMIT"/>
    <x v="0"/>
    <x v="28"/>
    <n v="-0.02"/>
    <n v="50"/>
    <s v="2016/12"/>
    <n v="1717003105"/>
    <s v="KG"/>
    <d v="2017-01-06T00:00:00"/>
  </r>
  <r>
    <x v="138"/>
    <s v="PORT OF PORTLAND CANCEL &amp; OMIT"/>
    <x v="0"/>
    <x v="28"/>
    <n v="-0.03"/>
    <n v="50"/>
    <s v="2017/01"/>
    <n v="1717004082"/>
    <s v="KG"/>
    <d v="2017-02-03T00:00:00"/>
  </r>
  <r>
    <x v="138"/>
    <s v="PORT OF PORTLAND CANCEL &amp; OMIT"/>
    <x v="0"/>
    <x v="28"/>
    <n v="-0.1"/>
    <n v="50"/>
    <s v="2017/03"/>
    <n v="1717005332"/>
    <s v="KG"/>
    <d v="2017-04-04T00:00:00"/>
  </r>
  <r>
    <x v="138"/>
    <s v="PORT OF PORTLAND CANCEL &amp; OMIT"/>
    <x v="0"/>
    <x v="28"/>
    <n v="-0.23"/>
    <n v="50"/>
    <s v="2017/04"/>
    <n v="1717005679"/>
    <s v="KG"/>
    <d v="2017-05-04T00:00:00"/>
  </r>
  <r>
    <x v="138"/>
    <s v="PORT OF PORTLAND CANCEL &amp; OMIT"/>
    <x v="0"/>
    <x v="28"/>
    <n v="-0.02"/>
    <n v="50"/>
    <s v="2017/05"/>
    <n v="1717006033"/>
    <s v="KG"/>
    <d v="2017-06-06T00:00:00"/>
  </r>
  <r>
    <x v="138"/>
    <s v="PORT OF PORTLAND CANCEL &amp; OMIT"/>
    <x v="0"/>
    <x v="28"/>
    <n v="-0.12"/>
    <n v="50"/>
    <s v="2017/06"/>
    <n v="1717006421"/>
    <s v="KG"/>
    <d v="2017-06-30T00:00:00"/>
  </r>
  <r>
    <x v="2"/>
    <s v="METRO"/>
    <x v="0"/>
    <x v="28"/>
    <n v="28"/>
    <n v="40"/>
    <s v="2016/11WK3"/>
    <n v="1917019155"/>
    <s v="KR"/>
    <d v="2016-11-23T00:00:00"/>
  </r>
  <r>
    <x v="2"/>
    <s v="METRO"/>
    <x v="0"/>
    <x v="28"/>
    <n v="17.670000000000002"/>
    <n v="40"/>
    <s v="2016/11WK4"/>
    <n v="1917020171"/>
    <s v="KR"/>
    <d v="2016-11-30T00:00:00"/>
  </r>
  <r>
    <x v="2"/>
    <s v="METRO"/>
    <x v="0"/>
    <x v="28"/>
    <n v="-140.25"/>
    <n v="50"/>
    <s v="2016/11WK5"/>
    <n v="1717002802"/>
    <s v="KA"/>
    <d v="2017-01-05T00:00:00"/>
  </r>
  <r>
    <x v="2"/>
    <s v="METRO"/>
    <x v="0"/>
    <x v="28"/>
    <n v="140.25"/>
    <n v="40"/>
    <s v="2016/11WK5"/>
    <n v="1917025284"/>
    <s v="KR"/>
    <d v="2017-01-05T00:00:00"/>
  </r>
  <r>
    <x v="2"/>
    <s v="METRO"/>
    <x v="0"/>
    <x v="28"/>
    <n v="140.25"/>
    <n v="40"/>
    <s v="2016/11WK5"/>
    <n v="1917021182"/>
    <s v="KR"/>
    <d v="2016-12-06T00:00:00"/>
  </r>
  <r>
    <x v="2"/>
    <s v="METRO"/>
    <x v="0"/>
    <x v="28"/>
    <n v="151.91999999999999"/>
    <n v="40"/>
    <s v="2016/12"/>
    <n v="1917025945"/>
    <s v="KR"/>
    <d v="2017-01-06T00:00:00"/>
  </r>
  <r>
    <x v="2"/>
    <s v="METRO"/>
    <x v="0"/>
    <x v="28"/>
    <n v="105.39"/>
    <n v="40"/>
    <s v="2017/01"/>
    <n v="1917030451"/>
    <s v="KR"/>
    <d v="2017-02-03T00:00:00"/>
  </r>
  <r>
    <x v="2"/>
    <s v="METRO"/>
    <x v="0"/>
    <x v="28"/>
    <n v="150.71"/>
    <n v="40"/>
    <s v="2017/02"/>
    <n v="1917035781"/>
    <s v="KR"/>
    <d v="2017-03-03T00:00:00"/>
  </r>
  <r>
    <x v="2"/>
    <s v="METRO"/>
    <x v="0"/>
    <x v="28"/>
    <n v="175.06"/>
    <n v="40"/>
    <s v="2017/03"/>
    <n v="1917041910"/>
    <s v="KR"/>
    <d v="2017-04-04T00:00:00"/>
  </r>
  <r>
    <x v="2"/>
    <s v="METRO"/>
    <x v="0"/>
    <x v="28"/>
    <n v="160.88"/>
    <n v="40"/>
    <s v="2017/04"/>
    <n v="1917047341"/>
    <s v="KR"/>
    <d v="2017-05-04T00:00:00"/>
  </r>
  <r>
    <x v="2"/>
    <s v="METRO"/>
    <x v="0"/>
    <x v="28"/>
    <n v="282.47000000000003"/>
    <n v="40"/>
    <s v="2017/05"/>
    <n v="1917052118"/>
    <s v="KR"/>
    <d v="2017-06-06T00:00:00"/>
  </r>
  <r>
    <x v="2"/>
    <s v="METRO"/>
    <x v="0"/>
    <x v="28"/>
    <n v="554.27"/>
    <n v="40"/>
    <s v="2017/06"/>
    <n v="1917056981"/>
    <s v="KR"/>
    <d v="2017-06-30T00:00:00"/>
  </r>
  <r>
    <x v="2"/>
    <s v="METRO"/>
    <x v="0"/>
    <x v="28"/>
    <n v="-12.39"/>
    <n v="50"/>
    <s v="2016/12"/>
    <n v="1717003106"/>
    <s v="KG"/>
    <d v="2017-01-06T00:00:00"/>
  </r>
  <r>
    <x v="2"/>
    <s v="METRO"/>
    <x v="0"/>
    <x v="28"/>
    <n v="-21.56"/>
    <n v="50"/>
    <s v="2017/01"/>
    <n v="1717004084"/>
    <s v="KG"/>
    <d v="2017-02-03T00:00:00"/>
  </r>
  <r>
    <x v="2"/>
    <s v="METRO"/>
    <x v="0"/>
    <x v="28"/>
    <n v="-0.02"/>
    <n v="50"/>
    <s v="2017/02"/>
    <n v="1717004448"/>
    <s v="KG"/>
    <d v="2017-03-03T00:00:00"/>
  </r>
  <r>
    <x v="2"/>
    <s v="METRO"/>
    <x v="0"/>
    <x v="28"/>
    <n v="-70.7"/>
    <n v="50"/>
    <s v="2017/03"/>
    <n v="1717005333"/>
    <s v="KG"/>
    <d v="2017-04-04T00:00:00"/>
  </r>
  <r>
    <x v="2"/>
    <s v="METRO"/>
    <x v="0"/>
    <x v="28"/>
    <n v="-161.01"/>
    <n v="50"/>
    <s v="2017/04"/>
    <n v="1717005681"/>
    <s v="KG"/>
    <d v="2017-05-04T00:00:00"/>
  </r>
  <r>
    <x v="2"/>
    <s v="METRO"/>
    <x v="0"/>
    <x v="28"/>
    <n v="-12.96"/>
    <n v="50"/>
    <s v="2017/05"/>
    <n v="1717006034"/>
    <s v="KG"/>
    <d v="2017-06-06T00:00:00"/>
  </r>
  <r>
    <x v="2"/>
    <s v="METRO"/>
    <x v="0"/>
    <x v="28"/>
    <n v="-88.55"/>
    <n v="50"/>
    <s v="2017/06"/>
    <n v="1717006423"/>
    <s v="KG"/>
    <d v="2017-06-30T00:00:00"/>
  </r>
  <r>
    <x v="183"/>
    <s v="METRO LOCAL OPTION"/>
    <x v="0"/>
    <x v="28"/>
    <n v="24.39"/>
    <n v="40"/>
    <s v="2016/11WK3"/>
    <n v="1917019156"/>
    <s v="KR"/>
    <d v="2016-11-23T00:00:00"/>
  </r>
  <r>
    <x v="183"/>
    <s v="METRO LOCAL OPTION"/>
    <x v="0"/>
    <x v="28"/>
    <n v="15.39"/>
    <n v="40"/>
    <s v="2016/11WK4"/>
    <n v="1917020172"/>
    <s v="KR"/>
    <d v="2016-11-30T00:00:00"/>
  </r>
  <r>
    <x v="183"/>
    <s v="METRO LOCAL OPTION"/>
    <x v="0"/>
    <x v="28"/>
    <n v="-122.21"/>
    <n v="50"/>
    <s v="2016/11WK5"/>
    <n v="1717002803"/>
    <s v="KA"/>
    <d v="2017-01-05T00:00:00"/>
  </r>
  <r>
    <x v="183"/>
    <s v="METRO LOCAL OPTION"/>
    <x v="0"/>
    <x v="28"/>
    <n v="122.21"/>
    <n v="40"/>
    <s v="2016/11WK5"/>
    <n v="1917025285"/>
    <s v="KR"/>
    <d v="2017-01-05T00:00:00"/>
  </r>
  <r>
    <x v="183"/>
    <s v="METRO LOCAL OPTION"/>
    <x v="0"/>
    <x v="28"/>
    <n v="122.21"/>
    <n v="40"/>
    <s v="2016/11WK5"/>
    <n v="1917021183"/>
    <s v="KR"/>
    <d v="2016-12-06T00:00:00"/>
  </r>
  <r>
    <x v="183"/>
    <s v="METRO LOCAL OPTION"/>
    <x v="0"/>
    <x v="28"/>
    <n v="132.37"/>
    <n v="40"/>
    <s v="2016/12"/>
    <n v="1917025946"/>
    <s v="KR"/>
    <d v="2017-01-06T00:00:00"/>
  </r>
  <r>
    <x v="183"/>
    <s v="METRO LOCAL OPTION"/>
    <x v="0"/>
    <x v="28"/>
    <n v="91.83"/>
    <n v="40"/>
    <s v="2017/01"/>
    <n v="1917030452"/>
    <s v="KR"/>
    <d v="2017-02-03T00:00:00"/>
  </r>
  <r>
    <x v="183"/>
    <s v="METRO LOCAL OPTION"/>
    <x v="0"/>
    <x v="28"/>
    <n v="131.33000000000001"/>
    <n v="40"/>
    <s v="2017/02"/>
    <n v="1917035782"/>
    <s v="KR"/>
    <d v="2017-03-03T00:00:00"/>
  </r>
  <r>
    <x v="183"/>
    <s v="METRO LOCAL OPTION"/>
    <x v="0"/>
    <x v="28"/>
    <n v="152.54"/>
    <n v="40"/>
    <s v="2017/03"/>
    <n v="1917041911"/>
    <s v="KR"/>
    <d v="2017-04-04T00:00:00"/>
  </r>
  <r>
    <x v="183"/>
    <s v="METRO LOCAL OPTION"/>
    <x v="0"/>
    <x v="28"/>
    <n v="140.18"/>
    <n v="40"/>
    <s v="2017/04"/>
    <n v="1917047342"/>
    <s v="KR"/>
    <d v="2017-05-04T00:00:00"/>
  </r>
  <r>
    <x v="183"/>
    <s v="METRO LOCAL OPTION"/>
    <x v="0"/>
    <x v="28"/>
    <n v="246.13"/>
    <n v="40"/>
    <s v="2017/05"/>
    <n v="1917052119"/>
    <s v="KR"/>
    <d v="2017-06-06T00:00:00"/>
  </r>
  <r>
    <x v="183"/>
    <s v="METRO LOCAL OPTION"/>
    <x v="0"/>
    <x v="28"/>
    <n v="482.96"/>
    <n v="40"/>
    <s v="2017/06"/>
    <n v="1917056982"/>
    <s v="KR"/>
    <d v="2017-06-30T00:00:00"/>
  </r>
  <r>
    <x v="183"/>
    <s v="METRO LOCAL OPTION"/>
    <x v="0"/>
    <x v="28"/>
    <n v="-10.81"/>
    <n v="50"/>
    <s v="2016/12"/>
    <n v="1717003107"/>
    <s v="KG"/>
    <d v="2017-01-06T00:00:00"/>
  </r>
  <r>
    <x v="183"/>
    <s v="METRO LOCAL OPTION"/>
    <x v="0"/>
    <x v="28"/>
    <n v="-18.79"/>
    <n v="50"/>
    <s v="2017/01"/>
    <n v="1717004085"/>
    <s v="KG"/>
    <d v="2017-02-03T00:00:00"/>
  </r>
  <r>
    <x v="183"/>
    <s v="METRO LOCAL OPTION"/>
    <x v="0"/>
    <x v="28"/>
    <n v="-0.02"/>
    <n v="50"/>
    <s v="2017/02"/>
    <n v="1717004449"/>
    <s v="KG"/>
    <d v="2017-03-03T00:00:00"/>
  </r>
  <r>
    <x v="183"/>
    <s v="METRO LOCAL OPTION"/>
    <x v="0"/>
    <x v="28"/>
    <n v="-61.6"/>
    <n v="50"/>
    <s v="2017/03"/>
    <n v="1717005334"/>
    <s v="KG"/>
    <d v="2017-04-04T00:00:00"/>
  </r>
  <r>
    <x v="183"/>
    <s v="METRO LOCAL OPTION"/>
    <x v="0"/>
    <x v="28"/>
    <n v="-140.29"/>
    <n v="50"/>
    <s v="2017/04"/>
    <n v="1717005682"/>
    <s v="KG"/>
    <d v="2017-05-04T00:00:00"/>
  </r>
  <r>
    <x v="183"/>
    <s v="METRO LOCAL OPTION"/>
    <x v="0"/>
    <x v="28"/>
    <n v="-11.29"/>
    <n v="50"/>
    <s v="2017/05"/>
    <n v="1717006035"/>
    <s v="KG"/>
    <d v="2017-06-06T00:00:00"/>
  </r>
  <r>
    <x v="183"/>
    <s v="METRO LOCAL OPTION"/>
    <x v="0"/>
    <x v="28"/>
    <n v="-77.150000000000006"/>
    <n v="50"/>
    <s v="2017/06"/>
    <n v="1717006424"/>
    <s v="KG"/>
    <d v="2017-06-30T00:00:00"/>
  </r>
  <r>
    <x v="87"/>
    <s v="METRO BONDS"/>
    <x v="0"/>
    <x v="28"/>
    <n v="62.27"/>
    <n v="40"/>
    <s v="2016/11WK3"/>
    <n v="1917019157"/>
    <s v="KR"/>
    <d v="2016-11-23T00:00:00"/>
  </r>
  <r>
    <x v="87"/>
    <s v="METRO BONDS"/>
    <x v="0"/>
    <x v="28"/>
    <n v="39.29"/>
    <n v="40"/>
    <s v="2016/11WK4"/>
    <n v="1917020173"/>
    <s v="KR"/>
    <d v="2016-11-30T00:00:00"/>
  </r>
  <r>
    <x v="87"/>
    <s v="METRO BONDS"/>
    <x v="0"/>
    <x v="28"/>
    <n v="-311.94"/>
    <n v="50"/>
    <s v="2016/11WK5"/>
    <n v="1717002804"/>
    <s v="KA"/>
    <d v="2017-01-05T00:00:00"/>
  </r>
  <r>
    <x v="87"/>
    <s v="METRO BONDS"/>
    <x v="0"/>
    <x v="28"/>
    <n v="311.94"/>
    <n v="40"/>
    <s v="2016/11WK5"/>
    <n v="1917025286"/>
    <s v="KR"/>
    <d v="2017-01-05T00:00:00"/>
  </r>
  <r>
    <x v="87"/>
    <s v="METRO BONDS"/>
    <x v="0"/>
    <x v="28"/>
    <n v="311.94"/>
    <n v="40"/>
    <s v="2016/11WK5"/>
    <n v="1917021184"/>
    <s v="KR"/>
    <d v="2016-12-06T00:00:00"/>
  </r>
  <r>
    <x v="87"/>
    <s v="METRO BONDS"/>
    <x v="0"/>
    <x v="28"/>
    <n v="337.9"/>
    <n v="40"/>
    <s v="2016/12"/>
    <n v="1917025947"/>
    <s v="KR"/>
    <d v="2017-01-06T00:00:00"/>
  </r>
  <r>
    <x v="87"/>
    <s v="METRO BONDS"/>
    <x v="0"/>
    <x v="28"/>
    <n v="234.4"/>
    <n v="40"/>
    <s v="2017/01"/>
    <n v="1917030453"/>
    <s v="KR"/>
    <d v="2017-02-03T00:00:00"/>
  </r>
  <r>
    <x v="87"/>
    <s v="METRO BONDS"/>
    <x v="0"/>
    <x v="28"/>
    <n v="335.22"/>
    <n v="40"/>
    <s v="2017/02"/>
    <n v="1917035783"/>
    <s v="KR"/>
    <d v="2017-03-03T00:00:00"/>
  </r>
  <r>
    <x v="87"/>
    <s v="METRO BONDS"/>
    <x v="0"/>
    <x v="28"/>
    <n v="389.36"/>
    <n v="40"/>
    <s v="2017/03"/>
    <n v="1917041912"/>
    <s v="KR"/>
    <d v="2017-04-04T00:00:00"/>
  </r>
  <r>
    <x v="87"/>
    <s v="METRO BONDS"/>
    <x v="0"/>
    <x v="28"/>
    <n v="357.81"/>
    <n v="40"/>
    <s v="2017/04"/>
    <n v="1917047343"/>
    <s v="KR"/>
    <d v="2017-05-04T00:00:00"/>
  </r>
  <r>
    <x v="87"/>
    <s v="METRO BONDS"/>
    <x v="0"/>
    <x v="28"/>
    <n v="628.26"/>
    <n v="40"/>
    <s v="2017/05"/>
    <n v="1917052120"/>
    <s v="KR"/>
    <d v="2017-06-06T00:00:00"/>
  </r>
  <r>
    <x v="87"/>
    <s v="METRO BONDS"/>
    <x v="0"/>
    <x v="28"/>
    <n v="1232.79"/>
    <n v="40"/>
    <s v="2017/06"/>
    <n v="1917056983"/>
    <s v="KR"/>
    <d v="2017-06-30T00:00:00"/>
  </r>
  <r>
    <x v="87"/>
    <s v="METRO BONDS"/>
    <x v="0"/>
    <x v="28"/>
    <n v="-27.57"/>
    <n v="50"/>
    <s v="2016/12"/>
    <n v="1717003108"/>
    <s v="KG"/>
    <d v="2017-01-06T00:00:00"/>
  </r>
  <r>
    <x v="87"/>
    <s v="METRO BONDS"/>
    <x v="0"/>
    <x v="28"/>
    <n v="-47.96"/>
    <n v="50"/>
    <s v="2017/01"/>
    <n v="1717004086"/>
    <s v="KG"/>
    <d v="2017-02-03T00:00:00"/>
  </r>
  <r>
    <x v="87"/>
    <s v="METRO BONDS"/>
    <x v="0"/>
    <x v="28"/>
    <n v="-0.04"/>
    <n v="50"/>
    <s v="2017/02"/>
    <n v="1717004450"/>
    <s v="KG"/>
    <d v="2017-03-03T00:00:00"/>
  </r>
  <r>
    <x v="87"/>
    <s v="METRO BONDS"/>
    <x v="0"/>
    <x v="28"/>
    <n v="-157.24"/>
    <n v="50"/>
    <s v="2017/03"/>
    <n v="1717005335"/>
    <s v="KG"/>
    <d v="2017-04-04T00:00:00"/>
  </r>
  <r>
    <x v="87"/>
    <s v="METRO BONDS"/>
    <x v="0"/>
    <x v="28"/>
    <n v="-358.11"/>
    <n v="50"/>
    <s v="2017/04"/>
    <n v="1717005683"/>
    <s v="KG"/>
    <d v="2017-05-04T00:00:00"/>
  </r>
  <r>
    <x v="87"/>
    <s v="METRO BONDS"/>
    <x v="0"/>
    <x v="28"/>
    <n v="-28.82"/>
    <n v="50"/>
    <s v="2017/05"/>
    <n v="1717006036"/>
    <s v="KG"/>
    <d v="2017-06-06T00:00:00"/>
  </r>
  <r>
    <x v="87"/>
    <s v="METRO BONDS"/>
    <x v="0"/>
    <x v="28"/>
    <n v="-196.94"/>
    <n v="50"/>
    <s v="2017/06"/>
    <n v="1717006425"/>
    <s v="KG"/>
    <d v="2017-06-30T00:00:00"/>
  </r>
  <r>
    <x v="123"/>
    <s v="METRO CANCEL &amp; OMIT"/>
    <x v="0"/>
    <x v="28"/>
    <n v="0.21"/>
    <n v="40"/>
    <s v="2016/11WK3"/>
    <n v="1917019158"/>
    <s v="KR"/>
    <d v="2016-11-23T00:00:00"/>
  </r>
  <r>
    <x v="123"/>
    <s v="METRO CANCEL &amp; OMIT"/>
    <x v="0"/>
    <x v="28"/>
    <n v="0.14000000000000001"/>
    <n v="40"/>
    <s v="2016/11WK4"/>
    <n v="1917020174"/>
    <s v="KR"/>
    <d v="2016-11-30T00:00:00"/>
  </r>
  <r>
    <x v="123"/>
    <s v="METRO CANCEL &amp; OMIT"/>
    <x v="0"/>
    <x v="28"/>
    <n v="-1.0900000000000001"/>
    <n v="50"/>
    <s v="2016/11WK5"/>
    <n v="1717002805"/>
    <s v="KA"/>
    <d v="2017-01-05T00:00:00"/>
  </r>
  <r>
    <x v="123"/>
    <s v="METRO CANCEL &amp; OMIT"/>
    <x v="0"/>
    <x v="28"/>
    <n v="1.0900000000000001"/>
    <n v="40"/>
    <s v="2016/11WK5"/>
    <n v="1917021185"/>
    <s v="KR"/>
    <d v="2016-12-06T00:00:00"/>
  </r>
  <r>
    <x v="123"/>
    <s v="METRO CANCEL &amp; OMIT"/>
    <x v="0"/>
    <x v="28"/>
    <n v="1.0900000000000001"/>
    <n v="40"/>
    <s v="2016/11WK5"/>
    <n v="1917025287"/>
    <s v="KR"/>
    <d v="2017-01-05T00:00:00"/>
  </r>
  <r>
    <x v="123"/>
    <s v="METRO CANCEL &amp; OMIT"/>
    <x v="0"/>
    <x v="28"/>
    <n v="1.18"/>
    <n v="40"/>
    <s v="2016/12"/>
    <n v="1917025948"/>
    <s v="KR"/>
    <d v="2017-01-06T00:00:00"/>
  </r>
  <r>
    <x v="123"/>
    <s v="METRO CANCEL &amp; OMIT"/>
    <x v="0"/>
    <x v="28"/>
    <n v="0.82"/>
    <n v="40"/>
    <s v="2017/01"/>
    <n v="1917030454"/>
    <s v="KR"/>
    <d v="2017-02-03T00:00:00"/>
  </r>
  <r>
    <x v="123"/>
    <s v="METRO CANCEL &amp; OMIT"/>
    <x v="0"/>
    <x v="28"/>
    <n v="1.17"/>
    <n v="40"/>
    <s v="2017/02"/>
    <n v="1917035784"/>
    <s v="KR"/>
    <d v="2017-03-03T00:00:00"/>
  </r>
  <r>
    <x v="123"/>
    <s v="METRO CANCEL &amp; OMIT"/>
    <x v="0"/>
    <x v="28"/>
    <n v="1.36"/>
    <n v="40"/>
    <s v="2017/03"/>
    <n v="1917041913"/>
    <s v="KR"/>
    <d v="2017-04-04T00:00:00"/>
  </r>
  <r>
    <x v="123"/>
    <s v="METRO CANCEL &amp; OMIT"/>
    <x v="0"/>
    <x v="28"/>
    <n v="1.25"/>
    <n v="40"/>
    <s v="2017/04"/>
    <n v="1917047344"/>
    <s v="KR"/>
    <d v="2017-05-04T00:00:00"/>
  </r>
  <r>
    <x v="123"/>
    <s v="METRO CANCEL &amp; OMIT"/>
    <x v="0"/>
    <x v="28"/>
    <n v="2.19"/>
    <n v="40"/>
    <s v="2017/05"/>
    <n v="1917052121"/>
    <s v="KR"/>
    <d v="2017-06-06T00:00:00"/>
  </r>
  <r>
    <x v="123"/>
    <s v="METRO CANCEL &amp; OMIT"/>
    <x v="0"/>
    <x v="28"/>
    <n v="4.3"/>
    <n v="40"/>
    <s v="2017/06"/>
    <n v="1917056984"/>
    <s v="KR"/>
    <d v="2017-06-30T00:00:00"/>
  </r>
  <r>
    <x v="123"/>
    <s v="METRO CANCEL &amp; OMIT"/>
    <x v="0"/>
    <x v="28"/>
    <n v="-0.1"/>
    <n v="50"/>
    <s v="2016/12"/>
    <n v="1717003109"/>
    <s v="KG"/>
    <d v="2017-01-06T00:00:00"/>
  </r>
  <r>
    <x v="123"/>
    <s v="METRO CANCEL &amp; OMIT"/>
    <x v="0"/>
    <x v="28"/>
    <n v="-0.17"/>
    <n v="50"/>
    <s v="2017/01"/>
    <n v="1717004087"/>
    <s v="KG"/>
    <d v="2017-02-03T00:00:00"/>
  </r>
  <r>
    <x v="123"/>
    <s v="METRO CANCEL &amp; OMIT"/>
    <x v="0"/>
    <x v="28"/>
    <n v="-0.55000000000000004"/>
    <n v="50"/>
    <s v="2017/03"/>
    <n v="1717005336"/>
    <s v="KG"/>
    <d v="2017-04-04T00:00:00"/>
  </r>
  <r>
    <x v="123"/>
    <s v="METRO CANCEL &amp; OMIT"/>
    <x v="0"/>
    <x v="28"/>
    <n v="-1.25"/>
    <n v="50"/>
    <s v="2017/04"/>
    <n v="1717005684"/>
    <s v="KG"/>
    <d v="2017-05-04T00:00:00"/>
  </r>
  <r>
    <x v="123"/>
    <s v="METRO CANCEL &amp; OMIT"/>
    <x v="0"/>
    <x v="28"/>
    <n v="-0.1"/>
    <n v="50"/>
    <s v="2017/05"/>
    <n v="1717006037"/>
    <s v="KG"/>
    <d v="2017-06-06T00:00:00"/>
  </r>
  <r>
    <x v="123"/>
    <s v="METRO CANCEL &amp; OMIT"/>
    <x v="0"/>
    <x v="28"/>
    <n v="-0.69"/>
    <n v="50"/>
    <s v="2017/06"/>
    <n v="1717006426"/>
    <s v="KG"/>
    <d v="2017-06-30T00:00:00"/>
  </r>
  <r>
    <x v="3"/>
    <s v="CITY OF FAIRVIEW"/>
    <x v="0"/>
    <x v="28"/>
    <n v="10.47"/>
    <n v="40"/>
    <s v="2016/11WK3"/>
    <n v="1917019162"/>
    <s v="KR"/>
    <d v="2016-11-23T00:00:00"/>
  </r>
  <r>
    <x v="3"/>
    <s v="CITY OF FAIRVIEW"/>
    <x v="0"/>
    <x v="28"/>
    <n v="6.6"/>
    <n v="40"/>
    <s v="2016/11WK4"/>
    <n v="1917020177"/>
    <s v="KR"/>
    <d v="2016-11-30T00:00:00"/>
  </r>
  <r>
    <x v="3"/>
    <s v="CITY OF FAIRVIEW"/>
    <x v="0"/>
    <x v="28"/>
    <n v="-52.42"/>
    <n v="50"/>
    <s v="2016/11WK5"/>
    <n v="1717002809"/>
    <s v="KA"/>
    <d v="2017-01-05T00:00:00"/>
  </r>
  <r>
    <x v="3"/>
    <s v="CITY OF FAIRVIEW"/>
    <x v="0"/>
    <x v="28"/>
    <n v="52.42"/>
    <n v="40"/>
    <s v="2016/11WK5"/>
    <n v="1917025291"/>
    <s v="KR"/>
    <d v="2017-01-05T00:00:00"/>
  </r>
  <r>
    <x v="3"/>
    <s v="CITY OF FAIRVIEW"/>
    <x v="0"/>
    <x v="28"/>
    <n v="52.42"/>
    <n v="40"/>
    <s v="2016/11WK5"/>
    <n v="1917021189"/>
    <s v="KR"/>
    <d v="2016-12-06T00:00:00"/>
  </r>
  <r>
    <x v="3"/>
    <s v="CITY OF FAIRVIEW"/>
    <x v="0"/>
    <x v="28"/>
    <n v="56.79"/>
    <n v="40"/>
    <s v="2016/12"/>
    <n v="1917025952"/>
    <s v="KR"/>
    <d v="2017-01-06T00:00:00"/>
  </r>
  <r>
    <x v="3"/>
    <s v="CITY OF FAIRVIEW"/>
    <x v="0"/>
    <x v="28"/>
    <n v="39.39"/>
    <n v="40"/>
    <s v="2017/01"/>
    <n v="1917030458"/>
    <s v="KR"/>
    <d v="2017-02-03T00:00:00"/>
  </r>
  <r>
    <x v="3"/>
    <s v="CITY OF FAIRVIEW"/>
    <x v="0"/>
    <x v="28"/>
    <n v="56.33"/>
    <n v="40"/>
    <s v="2017/02"/>
    <n v="1917035788"/>
    <s v="KR"/>
    <d v="2017-03-03T00:00:00"/>
  </r>
  <r>
    <x v="3"/>
    <s v="CITY OF FAIRVIEW"/>
    <x v="0"/>
    <x v="28"/>
    <n v="65.430000000000007"/>
    <n v="40"/>
    <s v="2017/03"/>
    <n v="1917041917"/>
    <s v="KR"/>
    <d v="2017-04-04T00:00:00"/>
  </r>
  <r>
    <x v="3"/>
    <s v="CITY OF FAIRVIEW"/>
    <x v="0"/>
    <x v="28"/>
    <n v="60.14"/>
    <n v="40"/>
    <s v="2017/04"/>
    <n v="1917047348"/>
    <s v="KR"/>
    <d v="2017-05-04T00:00:00"/>
  </r>
  <r>
    <x v="3"/>
    <s v="CITY OF FAIRVIEW"/>
    <x v="0"/>
    <x v="28"/>
    <n v="105.59"/>
    <n v="40"/>
    <s v="2017/05"/>
    <n v="1917052125"/>
    <s v="KR"/>
    <d v="2017-06-06T00:00:00"/>
  </r>
  <r>
    <x v="3"/>
    <s v="CITY OF FAIRVIEW"/>
    <x v="0"/>
    <x v="28"/>
    <n v="207.19"/>
    <n v="40"/>
    <s v="2017/06"/>
    <n v="1917056988"/>
    <s v="KR"/>
    <d v="2017-06-30T00:00:00"/>
  </r>
  <r>
    <x v="3"/>
    <s v="CITY OF FAIRVIEW"/>
    <x v="0"/>
    <x v="28"/>
    <n v="-4.63"/>
    <n v="50"/>
    <s v="2016/12"/>
    <n v="1717003110"/>
    <s v="KG"/>
    <d v="2017-01-06T00:00:00"/>
  </r>
  <r>
    <x v="3"/>
    <s v="CITY OF FAIRVIEW"/>
    <x v="0"/>
    <x v="28"/>
    <n v="-8.06"/>
    <n v="50"/>
    <s v="2017/01"/>
    <n v="1717004089"/>
    <s v="KG"/>
    <d v="2017-02-03T00:00:00"/>
  </r>
  <r>
    <x v="3"/>
    <s v="CITY OF FAIRVIEW"/>
    <x v="0"/>
    <x v="28"/>
    <n v="-0.01"/>
    <n v="50"/>
    <s v="2017/02"/>
    <n v="1717004451"/>
    <s v="KG"/>
    <d v="2017-03-03T00:00:00"/>
  </r>
  <r>
    <x v="3"/>
    <s v="CITY OF FAIRVIEW"/>
    <x v="0"/>
    <x v="28"/>
    <n v="-26.43"/>
    <n v="50"/>
    <s v="2017/03"/>
    <n v="1717005337"/>
    <s v="KG"/>
    <d v="2017-04-04T00:00:00"/>
  </r>
  <r>
    <x v="3"/>
    <s v="CITY OF FAIRVIEW"/>
    <x v="0"/>
    <x v="28"/>
    <n v="-60.19"/>
    <n v="50"/>
    <s v="2017/04"/>
    <n v="1717005686"/>
    <s v="KG"/>
    <d v="2017-05-04T00:00:00"/>
  </r>
  <r>
    <x v="3"/>
    <s v="CITY OF FAIRVIEW"/>
    <x v="0"/>
    <x v="28"/>
    <n v="-4.84"/>
    <n v="50"/>
    <s v="2017/05"/>
    <n v="1717006039"/>
    <s v="KG"/>
    <d v="2017-06-06T00:00:00"/>
  </r>
  <r>
    <x v="3"/>
    <s v="CITY OF FAIRVIEW"/>
    <x v="0"/>
    <x v="28"/>
    <n v="-33.1"/>
    <n v="50"/>
    <s v="2017/06"/>
    <n v="1717006428"/>
    <s v="KG"/>
    <d v="2017-06-30T00:00:00"/>
  </r>
  <r>
    <x v="121"/>
    <s v="CITY OF FAIRVIEW SEWER LIEN"/>
    <x v="0"/>
    <x v="28"/>
    <n v="0.02"/>
    <n v="40"/>
    <s v="2016/11WK3"/>
    <n v="1917019163"/>
    <s v="KR"/>
    <d v="2016-11-23T00:00:00"/>
  </r>
  <r>
    <x v="121"/>
    <s v="CITY OF FAIRVIEW SEWER LIEN"/>
    <x v="0"/>
    <x v="28"/>
    <n v="0.01"/>
    <n v="40"/>
    <s v="2016/11WK4"/>
    <n v="1917020178"/>
    <s v="KR"/>
    <d v="2016-11-30T00:00:00"/>
  </r>
  <r>
    <x v="121"/>
    <s v="CITY OF FAIRVIEW SEWER LIEN"/>
    <x v="0"/>
    <x v="28"/>
    <n v="-0.1"/>
    <n v="50"/>
    <s v="2016/11WK5"/>
    <n v="1717002810"/>
    <s v="KA"/>
    <d v="2017-01-05T00:00:00"/>
  </r>
  <r>
    <x v="121"/>
    <s v="CITY OF FAIRVIEW SEWER LIEN"/>
    <x v="0"/>
    <x v="28"/>
    <n v="0.1"/>
    <n v="40"/>
    <s v="2016/11WK5"/>
    <n v="1917021190"/>
    <s v="KR"/>
    <d v="2016-12-06T00:00:00"/>
  </r>
  <r>
    <x v="121"/>
    <s v="CITY OF FAIRVIEW SEWER LIEN"/>
    <x v="0"/>
    <x v="28"/>
    <n v="0.1"/>
    <n v="40"/>
    <s v="2016/11WK5"/>
    <n v="1917025292"/>
    <s v="KR"/>
    <d v="2017-01-05T00:00:00"/>
  </r>
  <r>
    <x v="121"/>
    <s v="CITY OF FAIRVIEW SEWER LIEN"/>
    <x v="0"/>
    <x v="28"/>
    <n v="0.11"/>
    <n v="40"/>
    <s v="2016/12"/>
    <n v="1917025953"/>
    <s v="KR"/>
    <d v="2017-01-06T00:00:00"/>
  </r>
  <r>
    <x v="121"/>
    <s v="CITY OF FAIRVIEW SEWER LIEN"/>
    <x v="0"/>
    <x v="28"/>
    <n v="7.0000000000000007E-2"/>
    <n v="40"/>
    <s v="2017/01"/>
    <n v="1917030459"/>
    <s v="KR"/>
    <d v="2017-02-03T00:00:00"/>
  </r>
  <r>
    <x v="121"/>
    <s v="CITY OF FAIRVIEW SEWER LIEN"/>
    <x v="0"/>
    <x v="28"/>
    <n v="0.1"/>
    <n v="40"/>
    <s v="2017/02"/>
    <n v="1917035789"/>
    <s v="KR"/>
    <d v="2017-03-03T00:00:00"/>
  </r>
  <r>
    <x v="121"/>
    <s v="CITY OF FAIRVIEW SEWER LIEN"/>
    <x v="0"/>
    <x v="28"/>
    <n v="0.12"/>
    <n v="40"/>
    <s v="2017/03"/>
    <n v="1917041918"/>
    <s v="KR"/>
    <d v="2017-04-04T00:00:00"/>
  </r>
  <r>
    <x v="121"/>
    <s v="CITY OF FAIRVIEW SEWER LIEN"/>
    <x v="0"/>
    <x v="28"/>
    <n v="0.12"/>
    <n v="40"/>
    <s v="2017/04"/>
    <n v="1917047349"/>
    <s v="KR"/>
    <d v="2017-05-04T00:00:00"/>
  </r>
  <r>
    <x v="121"/>
    <s v="CITY OF FAIRVIEW SEWER LIEN"/>
    <x v="0"/>
    <x v="28"/>
    <n v="0.2"/>
    <n v="40"/>
    <s v="2017/05"/>
    <n v="1917052126"/>
    <s v="KR"/>
    <d v="2017-06-06T00:00:00"/>
  </r>
  <r>
    <x v="121"/>
    <s v="CITY OF FAIRVIEW SEWER LIEN"/>
    <x v="0"/>
    <x v="28"/>
    <n v="0.39"/>
    <n v="40"/>
    <s v="2017/06"/>
    <n v="1917056989"/>
    <s v="KR"/>
    <d v="2017-06-30T00:00:00"/>
  </r>
  <r>
    <x v="121"/>
    <s v="CITY OF FAIRVIEW SEWER LIEN"/>
    <x v="0"/>
    <x v="28"/>
    <n v="-0.01"/>
    <n v="50"/>
    <s v="2016/12"/>
    <n v="1717003111"/>
    <s v="KG"/>
    <d v="2017-01-06T00:00:00"/>
  </r>
  <r>
    <x v="121"/>
    <s v="CITY OF FAIRVIEW SEWER LIEN"/>
    <x v="0"/>
    <x v="28"/>
    <n v="-0.02"/>
    <n v="50"/>
    <s v="2017/01"/>
    <n v="1717004090"/>
    <s v="KG"/>
    <d v="2017-02-03T00:00:00"/>
  </r>
  <r>
    <x v="121"/>
    <s v="CITY OF FAIRVIEW SEWER LIEN"/>
    <x v="0"/>
    <x v="28"/>
    <n v="-0.05"/>
    <n v="50"/>
    <s v="2017/03"/>
    <n v="1717005338"/>
    <s v="KG"/>
    <d v="2017-04-04T00:00:00"/>
  </r>
  <r>
    <x v="121"/>
    <s v="CITY OF FAIRVIEW SEWER LIEN"/>
    <x v="0"/>
    <x v="28"/>
    <n v="-0.11"/>
    <n v="50"/>
    <s v="2017/04"/>
    <n v="1717005687"/>
    <s v="KG"/>
    <d v="2017-05-04T00:00:00"/>
  </r>
  <r>
    <x v="121"/>
    <s v="CITY OF FAIRVIEW SEWER LIEN"/>
    <x v="0"/>
    <x v="28"/>
    <n v="-0.01"/>
    <n v="50"/>
    <s v="2017/05"/>
    <n v="1717006040"/>
    <s v="KG"/>
    <d v="2017-06-06T00:00:00"/>
  </r>
  <r>
    <x v="121"/>
    <s v="CITY OF FAIRVIEW SEWER LIEN"/>
    <x v="0"/>
    <x v="28"/>
    <n v="-0.06"/>
    <n v="50"/>
    <s v="2017/06"/>
    <n v="1717006429"/>
    <s v="KG"/>
    <d v="2017-06-30T00:00:00"/>
  </r>
  <r>
    <x v="142"/>
    <s v="CITY OF FAIRVIEW CANCEL &amp; OMIT"/>
    <x v="0"/>
    <x v="28"/>
    <n v="0.03"/>
    <n v="40"/>
    <s v="2016/11WK3"/>
    <n v="1917019164"/>
    <s v="KR"/>
    <d v="2016-11-23T00:00:00"/>
  </r>
  <r>
    <x v="142"/>
    <s v="CITY OF FAIRVIEW CANCEL &amp; OMIT"/>
    <x v="0"/>
    <x v="28"/>
    <n v="0.01"/>
    <n v="40"/>
    <s v="2016/11WK4"/>
    <n v="1917020179"/>
    <s v="KR"/>
    <d v="2016-11-30T00:00:00"/>
  </r>
  <r>
    <x v="142"/>
    <s v="CITY OF FAIRVIEW CANCEL &amp; OMIT"/>
    <x v="0"/>
    <x v="28"/>
    <n v="-0.12"/>
    <n v="50"/>
    <s v="2016/11WK5"/>
    <n v="1717002811"/>
    <s v="KA"/>
    <d v="2017-01-05T00:00:00"/>
  </r>
  <r>
    <x v="142"/>
    <s v="CITY OF FAIRVIEW CANCEL &amp; OMIT"/>
    <x v="0"/>
    <x v="28"/>
    <n v="0.12"/>
    <n v="40"/>
    <s v="2016/11WK5"/>
    <n v="1917021191"/>
    <s v="KR"/>
    <d v="2016-12-06T00:00:00"/>
  </r>
  <r>
    <x v="142"/>
    <s v="CITY OF FAIRVIEW CANCEL &amp; OMIT"/>
    <x v="0"/>
    <x v="28"/>
    <n v="0.12"/>
    <n v="40"/>
    <s v="2016/11WK5"/>
    <n v="1917025293"/>
    <s v="KR"/>
    <d v="2017-01-05T00:00:00"/>
  </r>
  <r>
    <x v="142"/>
    <s v="CITY OF FAIRVIEW CANCEL &amp; OMIT"/>
    <x v="0"/>
    <x v="28"/>
    <n v="0.13"/>
    <n v="40"/>
    <s v="2016/12"/>
    <n v="1917025954"/>
    <s v="KR"/>
    <d v="2017-01-06T00:00:00"/>
  </r>
  <r>
    <x v="142"/>
    <s v="CITY OF FAIRVIEW CANCEL &amp; OMIT"/>
    <x v="0"/>
    <x v="28"/>
    <n v="0.09"/>
    <n v="40"/>
    <s v="2017/01"/>
    <n v="1917030460"/>
    <s v="KR"/>
    <d v="2017-02-03T00:00:00"/>
  </r>
  <r>
    <x v="142"/>
    <s v="CITY OF FAIRVIEW CANCEL &amp; OMIT"/>
    <x v="0"/>
    <x v="28"/>
    <n v="0.12"/>
    <n v="40"/>
    <s v="2017/02"/>
    <n v="1917035790"/>
    <s v="KR"/>
    <d v="2017-03-03T00:00:00"/>
  </r>
  <r>
    <x v="142"/>
    <s v="CITY OF FAIRVIEW CANCEL &amp; OMIT"/>
    <x v="0"/>
    <x v="28"/>
    <n v="0.15"/>
    <n v="40"/>
    <s v="2017/03"/>
    <n v="1917041919"/>
    <s v="KR"/>
    <d v="2017-04-04T00:00:00"/>
  </r>
  <r>
    <x v="142"/>
    <s v="CITY OF FAIRVIEW CANCEL &amp; OMIT"/>
    <x v="0"/>
    <x v="28"/>
    <n v="0.14000000000000001"/>
    <n v="40"/>
    <s v="2017/04"/>
    <n v="1917047350"/>
    <s v="KR"/>
    <d v="2017-05-04T00:00:00"/>
  </r>
  <r>
    <x v="142"/>
    <s v="CITY OF FAIRVIEW CANCEL &amp; OMIT"/>
    <x v="0"/>
    <x v="28"/>
    <n v="0.23"/>
    <n v="40"/>
    <s v="2017/05"/>
    <n v="1917052127"/>
    <s v="KR"/>
    <d v="2017-06-06T00:00:00"/>
  </r>
  <r>
    <x v="142"/>
    <s v="CITY OF FAIRVIEW CANCEL &amp; OMIT"/>
    <x v="0"/>
    <x v="28"/>
    <n v="0.46"/>
    <n v="40"/>
    <s v="2017/06"/>
    <n v="1917056990"/>
    <s v="KR"/>
    <d v="2017-06-30T00:00:00"/>
  </r>
  <r>
    <x v="142"/>
    <s v="CITY OF FAIRVIEW CANCEL &amp; OMIT"/>
    <x v="0"/>
    <x v="28"/>
    <n v="-0.01"/>
    <n v="50"/>
    <s v="2016/12"/>
    <n v="1717003112"/>
    <s v="KG"/>
    <d v="2017-01-06T00:00:00"/>
  </r>
  <r>
    <x v="142"/>
    <s v="CITY OF FAIRVIEW CANCEL &amp; OMIT"/>
    <x v="0"/>
    <x v="28"/>
    <n v="-0.02"/>
    <n v="50"/>
    <s v="2017/01"/>
    <n v="1717004091"/>
    <s v="KG"/>
    <d v="2017-02-03T00:00:00"/>
  </r>
  <r>
    <x v="142"/>
    <s v="CITY OF FAIRVIEW CANCEL &amp; OMIT"/>
    <x v="0"/>
    <x v="28"/>
    <n v="-0.06"/>
    <n v="50"/>
    <s v="2017/03"/>
    <n v="1717005339"/>
    <s v="KG"/>
    <d v="2017-04-04T00:00:00"/>
  </r>
  <r>
    <x v="142"/>
    <s v="CITY OF FAIRVIEW CANCEL &amp; OMIT"/>
    <x v="0"/>
    <x v="28"/>
    <n v="-0.13"/>
    <n v="50"/>
    <s v="2017/04"/>
    <n v="1717005688"/>
    <s v="KG"/>
    <d v="2017-05-04T00:00:00"/>
  </r>
  <r>
    <x v="142"/>
    <s v="CITY OF FAIRVIEW CANCEL &amp; OMIT"/>
    <x v="0"/>
    <x v="28"/>
    <n v="-0.01"/>
    <n v="50"/>
    <s v="2017/05"/>
    <n v="1717006041"/>
    <s v="KG"/>
    <d v="2017-06-06T00:00:00"/>
  </r>
  <r>
    <x v="142"/>
    <s v="CITY OF FAIRVIEW CANCEL &amp; OMIT"/>
    <x v="0"/>
    <x v="28"/>
    <n v="-7.0000000000000007E-2"/>
    <n v="50"/>
    <s v="2017/06"/>
    <n v="1717006430"/>
    <s v="KG"/>
    <d v="2017-06-30T00:00:00"/>
  </r>
  <r>
    <x v="4"/>
    <s v="CITY OF GRESHAM"/>
    <x v="0"/>
    <x v="28"/>
    <n v="121.64"/>
    <n v="40"/>
    <s v="2016/11WK3"/>
    <n v="1917019165"/>
    <s v="KR"/>
    <d v="2016-11-23T00:00:00"/>
  </r>
  <r>
    <x v="4"/>
    <s v="CITY OF GRESHAM"/>
    <x v="0"/>
    <x v="28"/>
    <n v="76.75"/>
    <n v="40"/>
    <s v="2016/11WK4"/>
    <n v="1917020180"/>
    <s v="KR"/>
    <d v="2016-11-30T00:00:00"/>
  </r>
  <r>
    <x v="4"/>
    <s v="CITY OF GRESHAM"/>
    <x v="0"/>
    <x v="28"/>
    <n v="-609.32000000000005"/>
    <n v="50"/>
    <s v="2016/11WK5"/>
    <n v="1717002812"/>
    <s v="KA"/>
    <d v="2017-01-05T00:00:00"/>
  </r>
  <r>
    <x v="4"/>
    <s v="CITY OF GRESHAM"/>
    <x v="0"/>
    <x v="28"/>
    <n v="609.32000000000005"/>
    <n v="40"/>
    <s v="2016/11WK5"/>
    <n v="1917025294"/>
    <s v="KR"/>
    <d v="2017-01-05T00:00:00"/>
  </r>
  <r>
    <x v="4"/>
    <s v="CITY OF GRESHAM"/>
    <x v="0"/>
    <x v="28"/>
    <n v="609.32000000000005"/>
    <n v="40"/>
    <s v="2016/11WK5"/>
    <n v="1917021192"/>
    <s v="KR"/>
    <d v="2016-12-06T00:00:00"/>
  </r>
  <r>
    <x v="4"/>
    <s v="CITY OF GRESHAM"/>
    <x v="0"/>
    <x v="28"/>
    <n v="660.01"/>
    <n v="40"/>
    <s v="2016/12"/>
    <n v="1917025955"/>
    <s v="KR"/>
    <d v="2017-01-06T00:00:00"/>
  </r>
  <r>
    <x v="4"/>
    <s v="CITY OF GRESHAM"/>
    <x v="0"/>
    <x v="28"/>
    <n v="457.86"/>
    <n v="40"/>
    <s v="2017/01"/>
    <n v="1917030461"/>
    <s v="KR"/>
    <d v="2017-02-03T00:00:00"/>
  </r>
  <r>
    <x v="4"/>
    <s v="CITY OF GRESHAM"/>
    <x v="0"/>
    <x v="28"/>
    <n v="654.78"/>
    <n v="40"/>
    <s v="2017/02"/>
    <n v="1917035791"/>
    <s v="KR"/>
    <d v="2017-03-03T00:00:00"/>
  </r>
  <r>
    <x v="4"/>
    <s v="CITY OF GRESHAM"/>
    <x v="0"/>
    <x v="28"/>
    <n v="760.56"/>
    <n v="40"/>
    <s v="2017/03"/>
    <n v="1917041920"/>
    <s v="KR"/>
    <d v="2017-04-04T00:00:00"/>
  </r>
  <r>
    <x v="4"/>
    <s v="CITY OF GRESHAM"/>
    <x v="0"/>
    <x v="28"/>
    <n v="698.92"/>
    <n v="40"/>
    <s v="2017/04"/>
    <n v="1917047351"/>
    <s v="KR"/>
    <d v="2017-05-04T00:00:00"/>
  </r>
  <r>
    <x v="4"/>
    <s v="CITY OF GRESHAM"/>
    <x v="0"/>
    <x v="28"/>
    <n v="1227.19"/>
    <n v="40"/>
    <s v="2017/05"/>
    <n v="1917052128"/>
    <s v="KR"/>
    <d v="2017-06-06T00:00:00"/>
  </r>
  <r>
    <x v="4"/>
    <s v="CITY OF GRESHAM"/>
    <x v="0"/>
    <x v="28"/>
    <n v="2408.02"/>
    <n v="40"/>
    <s v="2017/06"/>
    <n v="1917056991"/>
    <s v="KR"/>
    <d v="2017-06-30T00:00:00"/>
  </r>
  <r>
    <x v="4"/>
    <s v="CITY OF GRESHAM"/>
    <x v="0"/>
    <x v="28"/>
    <n v="-53.85"/>
    <n v="50"/>
    <s v="2016/12"/>
    <n v="1717003113"/>
    <s v="KG"/>
    <d v="2017-01-06T00:00:00"/>
  </r>
  <r>
    <x v="4"/>
    <s v="CITY OF GRESHAM"/>
    <x v="0"/>
    <x v="28"/>
    <n v="-93.68"/>
    <n v="50"/>
    <s v="2017/01"/>
    <n v="1717004092"/>
    <s v="KG"/>
    <d v="2017-02-03T00:00:00"/>
  </r>
  <r>
    <x v="4"/>
    <s v="CITY OF GRESHAM"/>
    <x v="0"/>
    <x v="28"/>
    <n v="-0.09"/>
    <n v="50"/>
    <s v="2017/02"/>
    <n v="1717004452"/>
    <s v="KG"/>
    <d v="2017-03-03T00:00:00"/>
  </r>
  <r>
    <x v="4"/>
    <s v="CITY OF GRESHAM"/>
    <x v="0"/>
    <x v="28"/>
    <n v="-307.14999999999998"/>
    <n v="50"/>
    <s v="2017/03"/>
    <n v="1717005340"/>
    <s v="KG"/>
    <d v="2017-04-04T00:00:00"/>
  </r>
  <r>
    <x v="4"/>
    <s v="CITY OF GRESHAM"/>
    <x v="0"/>
    <x v="28"/>
    <n v="-699.5"/>
    <n v="50"/>
    <s v="2017/04"/>
    <n v="1717005689"/>
    <s v="KG"/>
    <d v="2017-05-04T00:00:00"/>
  </r>
  <r>
    <x v="4"/>
    <s v="CITY OF GRESHAM"/>
    <x v="0"/>
    <x v="28"/>
    <n v="-56.3"/>
    <n v="50"/>
    <s v="2017/05"/>
    <n v="1717006042"/>
    <s v="KG"/>
    <d v="2017-06-06T00:00:00"/>
  </r>
  <r>
    <x v="4"/>
    <s v="CITY OF GRESHAM"/>
    <x v="0"/>
    <x v="28"/>
    <n v="-384.69"/>
    <n v="50"/>
    <s v="2017/06"/>
    <n v="1717006431"/>
    <s v="KG"/>
    <d v="2017-06-30T00:00:00"/>
  </r>
  <r>
    <x v="78"/>
    <s v="CITY OF GRESHAM - DELQ SEWER"/>
    <x v="0"/>
    <x v="28"/>
    <n v="0.8"/>
    <n v="40"/>
    <s v="2016/11WK3"/>
    <n v="1917019166"/>
    <s v="KR"/>
    <d v="2016-11-23T00:00:00"/>
  </r>
  <r>
    <x v="78"/>
    <s v="CITY OF GRESHAM - DELQ SEWER"/>
    <x v="0"/>
    <x v="28"/>
    <n v="0.51"/>
    <n v="40"/>
    <s v="2016/11WK4"/>
    <n v="1917020181"/>
    <s v="KR"/>
    <d v="2016-11-30T00:00:00"/>
  </r>
  <r>
    <x v="78"/>
    <s v="CITY OF GRESHAM - DELQ SEWER"/>
    <x v="0"/>
    <x v="28"/>
    <n v="-4"/>
    <n v="50"/>
    <s v="2016/11WK5"/>
    <n v="1717002813"/>
    <s v="KA"/>
    <d v="2017-01-05T00:00:00"/>
  </r>
  <r>
    <x v="78"/>
    <s v="CITY OF GRESHAM - DELQ SEWER"/>
    <x v="0"/>
    <x v="28"/>
    <n v="4"/>
    <n v="40"/>
    <s v="2016/11WK5"/>
    <n v="1917025295"/>
    <s v="KR"/>
    <d v="2017-01-05T00:00:00"/>
  </r>
  <r>
    <x v="78"/>
    <s v="CITY OF GRESHAM - DELQ SEWER"/>
    <x v="0"/>
    <x v="28"/>
    <n v="4"/>
    <n v="40"/>
    <s v="2016/11WK5"/>
    <n v="1917021193"/>
    <s v="KR"/>
    <d v="2016-12-06T00:00:00"/>
  </r>
  <r>
    <x v="78"/>
    <s v="CITY OF GRESHAM - DELQ SEWER"/>
    <x v="0"/>
    <x v="28"/>
    <n v="4.34"/>
    <n v="40"/>
    <s v="2016/12"/>
    <n v="1917025956"/>
    <s v="KR"/>
    <d v="2017-01-06T00:00:00"/>
  </r>
  <r>
    <x v="78"/>
    <s v="CITY OF GRESHAM - DELQ SEWER"/>
    <x v="0"/>
    <x v="28"/>
    <n v="3.01"/>
    <n v="40"/>
    <s v="2017/01"/>
    <n v="1917030462"/>
    <s v="KR"/>
    <d v="2017-02-03T00:00:00"/>
  </r>
  <r>
    <x v="78"/>
    <s v="CITY OF GRESHAM - DELQ SEWER"/>
    <x v="0"/>
    <x v="28"/>
    <n v="4.3"/>
    <n v="40"/>
    <s v="2017/02"/>
    <n v="1917035792"/>
    <s v="KR"/>
    <d v="2017-03-03T00:00:00"/>
  </r>
  <r>
    <x v="78"/>
    <s v="CITY OF GRESHAM - DELQ SEWER"/>
    <x v="0"/>
    <x v="28"/>
    <n v="5"/>
    <n v="40"/>
    <s v="2017/03"/>
    <n v="1917041921"/>
    <s v="KR"/>
    <d v="2017-04-04T00:00:00"/>
  </r>
  <r>
    <x v="78"/>
    <s v="CITY OF GRESHAM - DELQ SEWER"/>
    <x v="0"/>
    <x v="28"/>
    <n v="4.59"/>
    <n v="40"/>
    <s v="2017/04"/>
    <n v="1917047352"/>
    <s v="KR"/>
    <d v="2017-05-04T00:00:00"/>
  </r>
  <r>
    <x v="78"/>
    <s v="CITY OF GRESHAM - DELQ SEWER"/>
    <x v="0"/>
    <x v="28"/>
    <n v="8.06"/>
    <n v="40"/>
    <s v="2017/05"/>
    <n v="1917052129"/>
    <s v="KR"/>
    <d v="2017-06-06T00:00:00"/>
  </r>
  <r>
    <x v="78"/>
    <s v="CITY OF GRESHAM - DELQ SEWER"/>
    <x v="0"/>
    <x v="28"/>
    <n v="15.82"/>
    <n v="40"/>
    <s v="2017/06"/>
    <n v="1917056992"/>
    <s v="KR"/>
    <d v="2017-06-30T00:00:00"/>
  </r>
  <r>
    <x v="78"/>
    <s v="CITY OF GRESHAM - DELQ SEWER"/>
    <x v="0"/>
    <x v="28"/>
    <n v="-0.35"/>
    <n v="50"/>
    <s v="2016/12"/>
    <n v="1717003114"/>
    <s v="KG"/>
    <d v="2017-01-06T00:00:00"/>
  </r>
  <r>
    <x v="78"/>
    <s v="CITY OF GRESHAM - DELQ SEWER"/>
    <x v="0"/>
    <x v="28"/>
    <n v="-0.62"/>
    <n v="50"/>
    <s v="2017/01"/>
    <n v="1717004093"/>
    <s v="KG"/>
    <d v="2017-02-03T00:00:00"/>
  </r>
  <r>
    <x v="78"/>
    <s v="CITY OF GRESHAM - DELQ SEWER"/>
    <x v="0"/>
    <x v="28"/>
    <n v="-2.02"/>
    <n v="50"/>
    <s v="2017/03"/>
    <n v="1717005341"/>
    <s v="KG"/>
    <d v="2017-04-04T00:00:00"/>
  </r>
  <r>
    <x v="78"/>
    <s v="CITY OF GRESHAM - DELQ SEWER"/>
    <x v="0"/>
    <x v="28"/>
    <n v="-4.5999999999999996"/>
    <n v="50"/>
    <s v="2017/04"/>
    <n v="1717005690"/>
    <s v="KG"/>
    <d v="2017-05-04T00:00:00"/>
  </r>
  <r>
    <x v="78"/>
    <s v="CITY OF GRESHAM - DELQ SEWER"/>
    <x v="0"/>
    <x v="28"/>
    <n v="-0.37"/>
    <n v="50"/>
    <s v="2017/05"/>
    <n v="1717006043"/>
    <s v="KG"/>
    <d v="2017-06-06T00:00:00"/>
  </r>
  <r>
    <x v="78"/>
    <s v="CITY OF GRESHAM - DELQ SEWER"/>
    <x v="0"/>
    <x v="28"/>
    <n v="-2.5299999999999998"/>
    <n v="50"/>
    <s v="2017/06"/>
    <n v="1717006432"/>
    <s v="KG"/>
    <d v="2017-06-30T00:00:00"/>
  </r>
  <r>
    <x v="143"/>
    <s v="GRESHAM URBAN RENEWAL"/>
    <x v="0"/>
    <x v="28"/>
    <n v="20.350000000000001"/>
    <n v="40"/>
    <s v="2016/11WK3"/>
    <n v="1917019168"/>
    <s v="KR"/>
    <d v="2016-11-23T00:00:00"/>
  </r>
  <r>
    <x v="143"/>
    <s v="GRESHAM URBAN RENEWAL"/>
    <x v="0"/>
    <x v="28"/>
    <n v="12.84"/>
    <n v="40"/>
    <s v="2016/11WK4"/>
    <n v="1917020183"/>
    <s v="KR"/>
    <d v="2016-11-30T00:00:00"/>
  </r>
  <r>
    <x v="143"/>
    <s v="GRESHAM URBAN RENEWAL"/>
    <x v="0"/>
    <x v="28"/>
    <n v="-101.94"/>
    <n v="50"/>
    <s v="2016/11WK5"/>
    <n v="1717002815"/>
    <s v="KA"/>
    <d v="2017-01-05T00:00:00"/>
  </r>
  <r>
    <x v="143"/>
    <s v="GRESHAM URBAN RENEWAL"/>
    <x v="0"/>
    <x v="28"/>
    <n v="101.94"/>
    <n v="40"/>
    <s v="2016/11WK5"/>
    <n v="1917025297"/>
    <s v="KR"/>
    <d v="2017-01-05T00:00:00"/>
  </r>
  <r>
    <x v="143"/>
    <s v="GRESHAM URBAN RENEWAL"/>
    <x v="0"/>
    <x v="28"/>
    <n v="101.94"/>
    <n v="40"/>
    <s v="2016/11WK5"/>
    <n v="1917021195"/>
    <s v="KR"/>
    <d v="2016-12-06T00:00:00"/>
  </r>
  <r>
    <x v="143"/>
    <s v="GRESHAM URBAN RENEWAL"/>
    <x v="0"/>
    <x v="28"/>
    <n v="110.43"/>
    <n v="40"/>
    <s v="2016/12"/>
    <n v="1917025958"/>
    <s v="KR"/>
    <d v="2017-01-06T00:00:00"/>
  </r>
  <r>
    <x v="143"/>
    <s v="GRESHAM URBAN RENEWAL"/>
    <x v="0"/>
    <x v="28"/>
    <n v="76.61"/>
    <n v="40"/>
    <s v="2017/01"/>
    <n v="1917030464"/>
    <s v="KR"/>
    <d v="2017-02-03T00:00:00"/>
  </r>
  <r>
    <x v="143"/>
    <s v="GRESHAM URBAN RENEWAL"/>
    <x v="0"/>
    <x v="28"/>
    <n v="109.55"/>
    <n v="40"/>
    <s v="2017/02"/>
    <n v="1917035794"/>
    <s v="KR"/>
    <d v="2017-03-03T00:00:00"/>
  </r>
  <r>
    <x v="143"/>
    <s v="GRESHAM URBAN RENEWAL"/>
    <x v="0"/>
    <x v="28"/>
    <n v="127.25"/>
    <n v="40"/>
    <s v="2017/03"/>
    <n v="1917041923"/>
    <s v="KR"/>
    <d v="2017-04-04T00:00:00"/>
  </r>
  <r>
    <x v="143"/>
    <s v="GRESHAM URBAN RENEWAL"/>
    <x v="0"/>
    <x v="28"/>
    <n v="116.94"/>
    <n v="40"/>
    <s v="2017/04"/>
    <n v="1917047354"/>
    <s v="KR"/>
    <d v="2017-05-04T00:00:00"/>
  </r>
  <r>
    <x v="143"/>
    <s v="GRESHAM URBAN RENEWAL"/>
    <x v="0"/>
    <x v="28"/>
    <n v="205.32"/>
    <n v="40"/>
    <s v="2017/05"/>
    <n v="1917052131"/>
    <s v="KR"/>
    <d v="2017-06-06T00:00:00"/>
  </r>
  <r>
    <x v="143"/>
    <s v="GRESHAM URBAN RENEWAL"/>
    <x v="0"/>
    <x v="28"/>
    <n v="402.89"/>
    <n v="40"/>
    <s v="2017/06"/>
    <n v="1917056994"/>
    <s v="KR"/>
    <d v="2017-06-30T00:00:00"/>
  </r>
  <r>
    <x v="143"/>
    <s v="GRESHAM URBAN RENEWAL"/>
    <x v="0"/>
    <x v="28"/>
    <n v="-9.01"/>
    <n v="50"/>
    <s v="2016/12"/>
    <n v="1717003115"/>
    <s v="KG"/>
    <d v="2017-01-06T00:00:00"/>
  </r>
  <r>
    <x v="143"/>
    <s v="GRESHAM URBAN RENEWAL"/>
    <x v="0"/>
    <x v="28"/>
    <n v="-15.67"/>
    <n v="50"/>
    <s v="2017/01"/>
    <n v="1717004094"/>
    <s v="KG"/>
    <d v="2017-02-03T00:00:00"/>
  </r>
  <r>
    <x v="143"/>
    <s v="GRESHAM URBAN RENEWAL"/>
    <x v="0"/>
    <x v="28"/>
    <n v="-0.01"/>
    <n v="50"/>
    <s v="2017/02"/>
    <n v="1717004453"/>
    <s v="KG"/>
    <d v="2017-03-03T00:00:00"/>
  </r>
  <r>
    <x v="143"/>
    <s v="GRESHAM URBAN RENEWAL"/>
    <x v="0"/>
    <x v="28"/>
    <n v="-51.39"/>
    <n v="50"/>
    <s v="2017/03"/>
    <n v="1717005342"/>
    <s v="KG"/>
    <d v="2017-04-04T00:00:00"/>
  </r>
  <r>
    <x v="143"/>
    <s v="GRESHAM URBAN RENEWAL"/>
    <x v="0"/>
    <x v="28"/>
    <n v="-117.03"/>
    <n v="50"/>
    <s v="2017/04"/>
    <n v="1717005691"/>
    <s v="KG"/>
    <d v="2017-05-04T00:00:00"/>
  </r>
  <r>
    <x v="143"/>
    <s v="GRESHAM URBAN RENEWAL"/>
    <x v="0"/>
    <x v="28"/>
    <n v="-9.42"/>
    <n v="50"/>
    <s v="2017/05"/>
    <n v="1717006044"/>
    <s v="KG"/>
    <d v="2017-06-06T00:00:00"/>
  </r>
  <r>
    <x v="143"/>
    <s v="GRESHAM URBAN RENEWAL"/>
    <x v="0"/>
    <x v="28"/>
    <n v="-64.36"/>
    <n v="50"/>
    <s v="2017/06"/>
    <n v="1717006433"/>
    <s v="KG"/>
    <d v="2017-06-30T00:00:00"/>
  </r>
  <r>
    <x v="124"/>
    <s v="CITY OF GRESHAM CANCEL &amp; OMIT"/>
    <x v="0"/>
    <x v="28"/>
    <n v="0.19"/>
    <n v="40"/>
    <s v="2016/11WK3"/>
    <n v="1917019169"/>
    <s v="KR"/>
    <d v="2016-11-23T00:00:00"/>
  </r>
  <r>
    <x v="124"/>
    <s v="CITY OF GRESHAM CANCEL &amp; OMIT"/>
    <x v="0"/>
    <x v="28"/>
    <n v="0.12"/>
    <n v="40"/>
    <s v="2016/11WK4"/>
    <n v="1917020184"/>
    <s v="KR"/>
    <d v="2016-11-30T00:00:00"/>
  </r>
  <r>
    <x v="124"/>
    <s v="CITY OF GRESHAM CANCEL &amp; OMIT"/>
    <x v="0"/>
    <x v="28"/>
    <n v="-0.93"/>
    <n v="50"/>
    <s v="2016/11WK5"/>
    <n v="1717002816"/>
    <s v="KA"/>
    <d v="2017-01-05T00:00:00"/>
  </r>
  <r>
    <x v="124"/>
    <s v="CITY OF GRESHAM CANCEL &amp; OMIT"/>
    <x v="0"/>
    <x v="28"/>
    <n v="0.93"/>
    <n v="40"/>
    <s v="2016/11WK5"/>
    <n v="1917021196"/>
    <s v="KR"/>
    <d v="2016-12-06T00:00:00"/>
  </r>
  <r>
    <x v="124"/>
    <s v="CITY OF GRESHAM CANCEL &amp; OMIT"/>
    <x v="0"/>
    <x v="28"/>
    <n v="0.93"/>
    <n v="40"/>
    <s v="2016/11WK5"/>
    <n v="1917025298"/>
    <s v="KR"/>
    <d v="2017-01-05T00:00:00"/>
  </r>
  <r>
    <x v="124"/>
    <s v="CITY OF GRESHAM CANCEL &amp; OMIT"/>
    <x v="0"/>
    <x v="28"/>
    <n v="1.01"/>
    <n v="40"/>
    <s v="2016/12"/>
    <n v="1917025959"/>
    <s v="KR"/>
    <d v="2017-01-06T00:00:00"/>
  </r>
  <r>
    <x v="124"/>
    <s v="CITY OF GRESHAM CANCEL &amp; OMIT"/>
    <x v="0"/>
    <x v="28"/>
    <n v="0.7"/>
    <n v="40"/>
    <s v="2017/01"/>
    <n v="1917030465"/>
    <s v="KR"/>
    <d v="2017-02-03T00:00:00"/>
  </r>
  <r>
    <x v="124"/>
    <s v="CITY OF GRESHAM CANCEL &amp; OMIT"/>
    <x v="0"/>
    <x v="28"/>
    <n v="1.01"/>
    <n v="40"/>
    <s v="2017/02"/>
    <n v="1917035795"/>
    <s v="KR"/>
    <d v="2017-03-03T00:00:00"/>
  </r>
  <r>
    <x v="124"/>
    <s v="CITY OF GRESHAM CANCEL &amp; OMIT"/>
    <x v="0"/>
    <x v="28"/>
    <n v="1.17"/>
    <n v="40"/>
    <s v="2017/03"/>
    <n v="1917041924"/>
    <s v="KR"/>
    <d v="2017-04-04T00:00:00"/>
  </r>
  <r>
    <x v="124"/>
    <s v="CITY OF GRESHAM CANCEL &amp; OMIT"/>
    <x v="0"/>
    <x v="28"/>
    <n v="1.08"/>
    <n v="40"/>
    <s v="2017/04"/>
    <n v="1917047355"/>
    <s v="KR"/>
    <d v="2017-05-04T00:00:00"/>
  </r>
  <r>
    <x v="124"/>
    <s v="CITY OF GRESHAM CANCEL &amp; OMIT"/>
    <x v="0"/>
    <x v="28"/>
    <n v="1.89"/>
    <n v="40"/>
    <s v="2017/05"/>
    <n v="1917052132"/>
    <s v="KR"/>
    <d v="2017-06-06T00:00:00"/>
  </r>
  <r>
    <x v="124"/>
    <s v="CITY OF GRESHAM CANCEL &amp; OMIT"/>
    <x v="0"/>
    <x v="28"/>
    <n v="3.7"/>
    <n v="40"/>
    <s v="2017/06"/>
    <n v="1917056995"/>
    <s v="KR"/>
    <d v="2017-06-30T00:00:00"/>
  </r>
  <r>
    <x v="124"/>
    <s v="CITY OF GRESHAM CANCEL &amp; OMIT"/>
    <x v="0"/>
    <x v="28"/>
    <n v="-0.08"/>
    <n v="50"/>
    <s v="2016/12"/>
    <n v="1717003116"/>
    <s v="KG"/>
    <d v="2017-01-06T00:00:00"/>
  </r>
  <r>
    <x v="124"/>
    <s v="CITY OF GRESHAM CANCEL &amp; OMIT"/>
    <x v="0"/>
    <x v="28"/>
    <n v="-0.14000000000000001"/>
    <n v="50"/>
    <s v="2017/01"/>
    <n v="1717004095"/>
    <s v="KG"/>
    <d v="2017-02-03T00:00:00"/>
  </r>
  <r>
    <x v="124"/>
    <s v="CITY OF GRESHAM CANCEL &amp; OMIT"/>
    <x v="0"/>
    <x v="28"/>
    <n v="-0.47"/>
    <n v="50"/>
    <s v="2017/03"/>
    <n v="1717005343"/>
    <s v="KG"/>
    <d v="2017-04-04T00:00:00"/>
  </r>
  <r>
    <x v="124"/>
    <s v="CITY OF GRESHAM CANCEL &amp; OMIT"/>
    <x v="0"/>
    <x v="28"/>
    <n v="-1.07"/>
    <n v="50"/>
    <s v="2017/04"/>
    <n v="1717005692"/>
    <s v="KG"/>
    <d v="2017-05-04T00:00:00"/>
  </r>
  <r>
    <x v="124"/>
    <s v="CITY OF GRESHAM CANCEL &amp; OMIT"/>
    <x v="0"/>
    <x v="28"/>
    <n v="-0.09"/>
    <n v="50"/>
    <s v="2017/05"/>
    <n v="1717006045"/>
    <s v="KG"/>
    <d v="2017-06-06T00:00:00"/>
  </r>
  <r>
    <x v="124"/>
    <s v="CITY OF GRESHAM CANCEL &amp; OMIT"/>
    <x v="0"/>
    <x v="28"/>
    <n v="-0.59"/>
    <n v="50"/>
    <s v="2017/06"/>
    <n v="1717006434"/>
    <s v="KG"/>
    <d v="2017-06-30T00:00:00"/>
  </r>
  <r>
    <x v="5"/>
    <s v="CITY OF LAKE OSWEGO"/>
    <x v="0"/>
    <x v="28"/>
    <n v="8.2799999999999994"/>
    <n v="40"/>
    <s v="2016/11WK3"/>
    <n v="1917019170"/>
    <s v="KR"/>
    <d v="2016-11-23T00:00:00"/>
  </r>
  <r>
    <x v="5"/>
    <s v="CITY OF LAKE OSWEGO"/>
    <x v="0"/>
    <x v="28"/>
    <n v="5.22"/>
    <n v="40"/>
    <s v="2016/11WK4"/>
    <n v="1917020185"/>
    <s v="KR"/>
    <d v="2016-11-30T00:00:00"/>
  </r>
  <r>
    <x v="5"/>
    <s v="CITY OF LAKE OSWEGO"/>
    <x v="0"/>
    <x v="28"/>
    <n v="-41.47"/>
    <n v="50"/>
    <s v="2016/11WK5"/>
    <n v="1717002817"/>
    <s v="KA"/>
    <d v="2017-01-05T00:00:00"/>
  </r>
  <r>
    <x v="5"/>
    <s v="CITY OF LAKE OSWEGO"/>
    <x v="0"/>
    <x v="28"/>
    <n v="41.47"/>
    <n v="40"/>
    <s v="2016/11WK5"/>
    <n v="1917025299"/>
    <s v="KR"/>
    <d v="2017-01-05T00:00:00"/>
  </r>
  <r>
    <x v="5"/>
    <s v="CITY OF LAKE OSWEGO"/>
    <x v="0"/>
    <x v="28"/>
    <n v="41.47"/>
    <n v="40"/>
    <s v="2016/11WK5"/>
    <n v="1917021197"/>
    <s v="KR"/>
    <d v="2016-12-06T00:00:00"/>
  </r>
  <r>
    <x v="5"/>
    <s v="CITY OF LAKE OSWEGO"/>
    <x v="0"/>
    <x v="28"/>
    <n v="44.92"/>
    <n v="40"/>
    <s v="2016/12"/>
    <n v="1917025960"/>
    <s v="KR"/>
    <d v="2017-01-06T00:00:00"/>
  </r>
  <r>
    <x v="5"/>
    <s v="CITY OF LAKE OSWEGO"/>
    <x v="0"/>
    <x v="28"/>
    <n v="31.15"/>
    <n v="40"/>
    <s v="2017/01"/>
    <n v="1917030466"/>
    <s v="KR"/>
    <d v="2017-02-03T00:00:00"/>
  </r>
  <r>
    <x v="5"/>
    <s v="CITY OF LAKE OSWEGO"/>
    <x v="0"/>
    <x v="28"/>
    <n v="44.56"/>
    <n v="40"/>
    <s v="2017/02"/>
    <n v="1917035796"/>
    <s v="KR"/>
    <d v="2017-03-03T00:00:00"/>
  </r>
  <r>
    <x v="5"/>
    <s v="CITY OF LAKE OSWEGO"/>
    <x v="0"/>
    <x v="28"/>
    <n v="51.77"/>
    <n v="40"/>
    <s v="2017/03"/>
    <n v="1917041925"/>
    <s v="KR"/>
    <d v="2017-04-04T00:00:00"/>
  </r>
  <r>
    <x v="5"/>
    <s v="CITY OF LAKE OSWEGO"/>
    <x v="0"/>
    <x v="28"/>
    <n v="47.56"/>
    <n v="40"/>
    <s v="2017/04"/>
    <n v="1917047356"/>
    <s v="KR"/>
    <d v="2017-05-04T00:00:00"/>
  </r>
  <r>
    <x v="5"/>
    <s v="CITY OF LAKE OSWEGO"/>
    <x v="0"/>
    <x v="28"/>
    <n v="83.51"/>
    <n v="40"/>
    <s v="2017/05"/>
    <n v="1917052133"/>
    <s v="KR"/>
    <d v="2017-06-06T00:00:00"/>
  </r>
  <r>
    <x v="5"/>
    <s v="CITY OF LAKE OSWEGO"/>
    <x v="0"/>
    <x v="28"/>
    <n v="163.87"/>
    <n v="40"/>
    <s v="2017/06"/>
    <n v="1917056996"/>
    <s v="KR"/>
    <d v="2017-06-30T00:00:00"/>
  </r>
  <r>
    <x v="5"/>
    <s v="CITY OF LAKE OSWEGO"/>
    <x v="0"/>
    <x v="28"/>
    <n v="-3.67"/>
    <n v="50"/>
    <s v="2016/12"/>
    <n v="1717003117"/>
    <s v="KG"/>
    <d v="2017-01-06T00:00:00"/>
  </r>
  <r>
    <x v="5"/>
    <s v="CITY OF LAKE OSWEGO"/>
    <x v="0"/>
    <x v="28"/>
    <n v="-6.37"/>
    <n v="50"/>
    <s v="2017/01"/>
    <n v="1717004096"/>
    <s v="KG"/>
    <d v="2017-02-03T00:00:00"/>
  </r>
  <r>
    <x v="5"/>
    <s v="CITY OF LAKE OSWEGO"/>
    <x v="0"/>
    <x v="28"/>
    <n v="-0.01"/>
    <n v="50"/>
    <s v="2017/02"/>
    <n v="1717004454"/>
    <s v="KG"/>
    <d v="2017-03-03T00:00:00"/>
  </r>
  <r>
    <x v="5"/>
    <s v="CITY OF LAKE OSWEGO"/>
    <x v="0"/>
    <x v="28"/>
    <n v="-20.9"/>
    <n v="50"/>
    <s v="2017/03"/>
    <n v="1717005344"/>
    <s v="KG"/>
    <d v="2017-04-04T00:00:00"/>
  </r>
  <r>
    <x v="5"/>
    <s v="CITY OF LAKE OSWEGO"/>
    <x v="0"/>
    <x v="28"/>
    <n v="-47.6"/>
    <n v="50"/>
    <s v="2017/04"/>
    <n v="1717005693"/>
    <s v="KG"/>
    <d v="2017-05-04T00:00:00"/>
  </r>
  <r>
    <x v="5"/>
    <s v="CITY OF LAKE OSWEGO"/>
    <x v="0"/>
    <x v="28"/>
    <n v="-3.83"/>
    <n v="50"/>
    <s v="2017/05"/>
    <n v="1717006046"/>
    <s v="KG"/>
    <d v="2017-06-06T00:00:00"/>
  </r>
  <r>
    <x v="5"/>
    <s v="CITY OF LAKE OSWEGO"/>
    <x v="0"/>
    <x v="28"/>
    <n v="-26.18"/>
    <n v="50"/>
    <s v="2017/06"/>
    <n v="1717006435"/>
    <s v="KG"/>
    <d v="2017-06-30T00:00:00"/>
  </r>
  <r>
    <x v="91"/>
    <s v="CITY OF LAKE OSWEGO BONDS"/>
    <x v="0"/>
    <x v="28"/>
    <n v="0.57999999999999996"/>
    <n v="40"/>
    <s v="2016/11WK3"/>
    <n v="1917019171"/>
    <s v="KR"/>
    <d v="2016-11-23T00:00:00"/>
  </r>
  <r>
    <x v="91"/>
    <s v="CITY OF LAKE OSWEGO BONDS"/>
    <x v="0"/>
    <x v="28"/>
    <n v="0.36"/>
    <n v="40"/>
    <s v="2016/11WK4"/>
    <n v="1917020186"/>
    <s v="KR"/>
    <d v="2016-11-30T00:00:00"/>
  </r>
  <r>
    <x v="91"/>
    <s v="CITY OF LAKE OSWEGO BONDS"/>
    <x v="0"/>
    <x v="28"/>
    <n v="-2.91"/>
    <n v="50"/>
    <s v="2016/11WK5"/>
    <n v="1717002818"/>
    <s v="KA"/>
    <d v="2017-01-05T00:00:00"/>
  </r>
  <r>
    <x v="91"/>
    <s v="CITY OF LAKE OSWEGO BONDS"/>
    <x v="0"/>
    <x v="28"/>
    <n v="2.91"/>
    <n v="40"/>
    <s v="2016/11WK5"/>
    <n v="1917025300"/>
    <s v="KR"/>
    <d v="2017-01-05T00:00:00"/>
  </r>
  <r>
    <x v="91"/>
    <s v="CITY OF LAKE OSWEGO BONDS"/>
    <x v="0"/>
    <x v="28"/>
    <n v="2.91"/>
    <n v="40"/>
    <s v="2016/11WK5"/>
    <n v="1917021198"/>
    <s v="KR"/>
    <d v="2016-12-06T00:00:00"/>
  </r>
  <r>
    <x v="91"/>
    <s v="CITY OF LAKE OSWEGO BONDS"/>
    <x v="0"/>
    <x v="28"/>
    <n v="3.15"/>
    <n v="40"/>
    <s v="2016/12"/>
    <n v="1917025961"/>
    <s v="KR"/>
    <d v="2017-01-06T00:00:00"/>
  </r>
  <r>
    <x v="91"/>
    <s v="CITY OF LAKE OSWEGO BONDS"/>
    <x v="0"/>
    <x v="28"/>
    <n v="2.19"/>
    <n v="40"/>
    <s v="2017/01"/>
    <n v="1917030467"/>
    <s v="KR"/>
    <d v="2017-02-03T00:00:00"/>
  </r>
  <r>
    <x v="91"/>
    <s v="CITY OF LAKE OSWEGO BONDS"/>
    <x v="0"/>
    <x v="28"/>
    <n v="3.13"/>
    <n v="40"/>
    <s v="2017/02"/>
    <n v="1917035797"/>
    <s v="KR"/>
    <d v="2017-03-03T00:00:00"/>
  </r>
  <r>
    <x v="91"/>
    <s v="CITY OF LAKE OSWEGO BONDS"/>
    <x v="0"/>
    <x v="28"/>
    <n v="3.63"/>
    <n v="40"/>
    <s v="2017/03"/>
    <n v="1917041926"/>
    <s v="KR"/>
    <d v="2017-04-04T00:00:00"/>
  </r>
  <r>
    <x v="91"/>
    <s v="CITY OF LAKE OSWEGO BONDS"/>
    <x v="0"/>
    <x v="28"/>
    <n v="3.34"/>
    <n v="40"/>
    <s v="2017/04"/>
    <n v="1917047357"/>
    <s v="KR"/>
    <d v="2017-05-04T00:00:00"/>
  </r>
  <r>
    <x v="91"/>
    <s v="CITY OF LAKE OSWEGO BONDS"/>
    <x v="0"/>
    <x v="28"/>
    <n v="5.86"/>
    <n v="40"/>
    <s v="2017/05"/>
    <n v="1917052134"/>
    <s v="KR"/>
    <d v="2017-06-06T00:00:00"/>
  </r>
  <r>
    <x v="91"/>
    <s v="CITY OF LAKE OSWEGO BONDS"/>
    <x v="0"/>
    <x v="28"/>
    <n v="11.49"/>
    <n v="40"/>
    <s v="2017/06"/>
    <n v="1917056997"/>
    <s v="KR"/>
    <d v="2017-06-30T00:00:00"/>
  </r>
  <r>
    <x v="91"/>
    <s v="CITY OF LAKE OSWEGO BONDS"/>
    <x v="0"/>
    <x v="28"/>
    <n v="-0.25"/>
    <n v="50"/>
    <s v="2016/12"/>
    <n v="1717003118"/>
    <s v="KG"/>
    <d v="2017-01-06T00:00:00"/>
  </r>
  <r>
    <x v="91"/>
    <s v="CITY OF LAKE OSWEGO BONDS"/>
    <x v="0"/>
    <x v="28"/>
    <n v="-0.45"/>
    <n v="50"/>
    <s v="2017/01"/>
    <n v="1717004097"/>
    <s v="KG"/>
    <d v="2017-02-03T00:00:00"/>
  </r>
  <r>
    <x v="91"/>
    <s v="CITY OF LAKE OSWEGO BONDS"/>
    <x v="0"/>
    <x v="28"/>
    <n v="-1.47"/>
    <n v="50"/>
    <s v="2017/03"/>
    <n v="1717005345"/>
    <s v="KG"/>
    <d v="2017-04-04T00:00:00"/>
  </r>
  <r>
    <x v="91"/>
    <s v="CITY OF LAKE OSWEGO BONDS"/>
    <x v="0"/>
    <x v="28"/>
    <n v="-3.34"/>
    <n v="50"/>
    <s v="2017/04"/>
    <n v="1717005694"/>
    <s v="KG"/>
    <d v="2017-05-04T00:00:00"/>
  </r>
  <r>
    <x v="91"/>
    <s v="CITY OF LAKE OSWEGO BONDS"/>
    <x v="0"/>
    <x v="28"/>
    <n v="-0.27"/>
    <n v="50"/>
    <s v="2017/05"/>
    <n v="1717006047"/>
    <s v="KG"/>
    <d v="2017-06-06T00:00:00"/>
  </r>
  <r>
    <x v="91"/>
    <s v="CITY OF LAKE OSWEGO BONDS"/>
    <x v="0"/>
    <x v="28"/>
    <n v="-1.84"/>
    <n v="50"/>
    <s v="2017/06"/>
    <n v="1717006436"/>
    <s v="KG"/>
    <d v="2017-06-30T00:00:00"/>
  </r>
  <r>
    <x v="92"/>
    <s v="CITY OF LAKE OSWEGO URBAN RENEWAL"/>
    <x v="0"/>
    <x v="28"/>
    <n v="0.15"/>
    <n v="40"/>
    <s v="2016/11WK3"/>
    <n v="1917019172"/>
    <s v="KR"/>
    <d v="2016-11-23T00:00:00"/>
  </r>
  <r>
    <x v="92"/>
    <s v="CITY OF LAKE OSWEGO URBAN RENEWAL"/>
    <x v="0"/>
    <x v="28"/>
    <n v="0.1"/>
    <n v="40"/>
    <s v="2016/11WK4"/>
    <n v="1917020187"/>
    <s v="KR"/>
    <d v="2016-11-30T00:00:00"/>
  </r>
  <r>
    <x v="92"/>
    <s v="CITY OF LAKE OSWEGO URBAN RENEWAL"/>
    <x v="0"/>
    <x v="28"/>
    <n v="-0.77"/>
    <n v="50"/>
    <s v="2016/11WK5"/>
    <n v="1717002819"/>
    <s v="KA"/>
    <d v="2017-01-05T00:00:00"/>
  </r>
  <r>
    <x v="92"/>
    <s v="CITY OF LAKE OSWEGO URBAN RENEWAL"/>
    <x v="0"/>
    <x v="28"/>
    <n v="0.77"/>
    <n v="40"/>
    <s v="2016/11WK5"/>
    <n v="1917025301"/>
    <s v="KR"/>
    <d v="2017-01-05T00:00:00"/>
  </r>
  <r>
    <x v="92"/>
    <s v="CITY OF LAKE OSWEGO URBAN RENEWAL"/>
    <x v="0"/>
    <x v="28"/>
    <n v="0.77"/>
    <n v="40"/>
    <s v="2016/11WK5"/>
    <n v="1917021199"/>
    <s v="KR"/>
    <d v="2016-12-06T00:00:00"/>
  </r>
  <r>
    <x v="92"/>
    <s v="CITY OF LAKE OSWEGO URBAN RENEWAL"/>
    <x v="0"/>
    <x v="28"/>
    <n v="0.82"/>
    <n v="40"/>
    <s v="2016/12"/>
    <n v="1917025962"/>
    <s v="KR"/>
    <d v="2017-01-06T00:00:00"/>
  </r>
  <r>
    <x v="92"/>
    <s v="CITY OF LAKE OSWEGO URBAN RENEWAL"/>
    <x v="0"/>
    <x v="28"/>
    <n v="0.56999999999999995"/>
    <n v="40"/>
    <s v="2017/01"/>
    <n v="1917030468"/>
    <s v="KR"/>
    <d v="2017-02-03T00:00:00"/>
  </r>
  <r>
    <x v="92"/>
    <s v="CITY OF LAKE OSWEGO URBAN RENEWAL"/>
    <x v="0"/>
    <x v="28"/>
    <n v="0.82"/>
    <n v="40"/>
    <s v="2017/02"/>
    <n v="1917035798"/>
    <s v="KR"/>
    <d v="2017-03-03T00:00:00"/>
  </r>
  <r>
    <x v="92"/>
    <s v="CITY OF LAKE OSWEGO URBAN RENEWAL"/>
    <x v="0"/>
    <x v="28"/>
    <n v="0.95"/>
    <n v="40"/>
    <s v="2017/03"/>
    <n v="1917041927"/>
    <s v="KR"/>
    <d v="2017-04-04T00:00:00"/>
  </r>
  <r>
    <x v="92"/>
    <s v="CITY OF LAKE OSWEGO URBAN RENEWAL"/>
    <x v="0"/>
    <x v="28"/>
    <n v="0.88"/>
    <n v="40"/>
    <s v="2017/04"/>
    <n v="1917047358"/>
    <s v="KR"/>
    <d v="2017-05-04T00:00:00"/>
  </r>
  <r>
    <x v="92"/>
    <s v="CITY OF LAKE OSWEGO URBAN RENEWAL"/>
    <x v="0"/>
    <x v="28"/>
    <n v="1.54"/>
    <n v="40"/>
    <s v="2017/05"/>
    <n v="1917052135"/>
    <s v="KR"/>
    <d v="2017-06-06T00:00:00"/>
  </r>
  <r>
    <x v="92"/>
    <s v="CITY OF LAKE OSWEGO URBAN RENEWAL"/>
    <x v="0"/>
    <x v="28"/>
    <n v="3.02"/>
    <n v="40"/>
    <s v="2017/06"/>
    <n v="1917056998"/>
    <s v="KR"/>
    <d v="2017-06-30T00:00:00"/>
  </r>
  <r>
    <x v="92"/>
    <s v="CITY OF LAKE OSWEGO URBAN RENEWAL"/>
    <x v="0"/>
    <x v="28"/>
    <n v="-7.0000000000000007E-2"/>
    <n v="50"/>
    <s v="2016/12"/>
    <n v="1717003119"/>
    <s v="KG"/>
    <d v="2017-01-06T00:00:00"/>
  </r>
  <r>
    <x v="92"/>
    <s v="CITY OF LAKE OSWEGO URBAN RENEWAL"/>
    <x v="0"/>
    <x v="28"/>
    <n v="-0.12"/>
    <n v="50"/>
    <s v="2017/01"/>
    <n v="1717004098"/>
    <s v="KG"/>
    <d v="2017-02-03T00:00:00"/>
  </r>
  <r>
    <x v="92"/>
    <s v="CITY OF LAKE OSWEGO URBAN RENEWAL"/>
    <x v="0"/>
    <x v="28"/>
    <n v="-0.38"/>
    <n v="50"/>
    <s v="2017/03"/>
    <n v="1717005346"/>
    <s v="KG"/>
    <d v="2017-04-04T00:00:00"/>
  </r>
  <r>
    <x v="92"/>
    <s v="CITY OF LAKE OSWEGO URBAN RENEWAL"/>
    <x v="0"/>
    <x v="28"/>
    <n v="-0.88"/>
    <n v="50"/>
    <s v="2017/04"/>
    <n v="1717005695"/>
    <s v="KG"/>
    <d v="2017-05-04T00:00:00"/>
  </r>
  <r>
    <x v="92"/>
    <s v="CITY OF LAKE OSWEGO URBAN RENEWAL"/>
    <x v="0"/>
    <x v="28"/>
    <n v="-7.0000000000000007E-2"/>
    <n v="50"/>
    <s v="2017/05"/>
    <n v="1717006048"/>
    <s v="KG"/>
    <d v="2017-06-06T00:00:00"/>
  </r>
  <r>
    <x v="92"/>
    <s v="CITY OF LAKE OSWEGO URBAN RENEWAL"/>
    <x v="0"/>
    <x v="28"/>
    <n v="-0.48"/>
    <n v="50"/>
    <s v="2017/06"/>
    <n v="1717006437"/>
    <s v="KG"/>
    <d v="2017-06-30T00:00:00"/>
  </r>
  <r>
    <x v="155"/>
    <s v="CITY OF LAKE OSWEGO CANCEL &amp; OMIT"/>
    <x v="0"/>
    <x v="28"/>
    <n v="0.01"/>
    <n v="40"/>
    <s v="2017/05"/>
    <n v="1917052136"/>
    <s v="KR"/>
    <d v="2017-06-06T00:00:00"/>
  </r>
  <r>
    <x v="155"/>
    <s v="CITY OF LAKE OSWEGO CANCEL &amp; OMIT"/>
    <x v="0"/>
    <x v="28"/>
    <n v="0.01"/>
    <n v="40"/>
    <s v="2017/06"/>
    <n v="1917056999"/>
    <s v="KR"/>
    <d v="2017-06-30T00:00:00"/>
  </r>
  <r>
    <x v="169"/>
    <s v="CITY OF MAYWOOD PARK"/>
    <x v="0"/>
    <x v="28"/>
    <n v="0.54"/>
    <n v="40"/>
    <s v="2016/11WK3"/>
    <n v="1917019173"/>
    <s v="KR"/>
    <d v="2016-11-23T00:00:00"/>
  </r>
  <r>
    <x v="169"/>
    <s v="CITY OF MAYWOOD PARK"/>
    <x v="0"/>
    <x v="28"/>
    <n v="0.34"/>
    <n v="40"/>
    <s v="2016/11WK4"/>
    <n v="1917020189"/>
    <s v="KR"/>
    <d v="2016-11-30T00:00:00"/>
  </r>
  <r>
    <x v="169"/>
    <s v="CITY OF MAYWOOD PARK"/>
    <x v="0"/>
    <x v="28"/>
    <n v="-2.74"/>
    <n v="50"/>
    <s v="2016/11WK5"/>
    <n v="1717002821"/>
    <s v="KA"/>
    <d v="2017-01-05T00:00:00"/>
  </r>
  <r>
    <x v="169"/>
    <s v="CITY OF MAYWOOD PARK"/>
    <x v="0"/>
    <x v="28"/>
    <n v="2.74"/>
    <n v="40"/>
    <s v="2016/11WK5"/>
    <n v="1917021201"/>
    <s v="KR"/>
    <d v="2016-12-06T00:00:00"/>
  </r>
  <r>
    <x v="169"/>
    <s v="CITY OF MAYWOOD PARK"/>
    <x v="0"/>
    <x v="28"/>
    <n v="2.74"/>
    <n v="40"/>
    <s v="2016/11WK5"/>
    <n v="1917025303"/>
    <s v="KR"/>
    <d v="2017-01-05T00:00:00"/>
  </r>
  <r>
    <x v="169"/>
    <s v="CITY OF MAYWOOD PARK"/>
    <x v="0"/>
    <x v="28"/>
    <n v="2.97"/>
    <n v="40"/>
    <s v="2016/12"/>
    <n v="1917025965"/>
    <s v="KR"/>
    <d v="2017-01-06T00:00:00"/>
  </r>
  <r>
    <x v="169"/>
    <s v="CITY OF MAYWOOD PARK"/>
    <x v="0"/>
    <x v="28"/>
    <n v="2.06"/>
    <n v="40"/>
    <s v="2017/01"/>
    <n v="1917030470"/>
    <s v="KR"/>
    <d v="2017-02-03T00:00:00"/>
  </r>
  <r>
    <x v="169"/>
    <s v="CITY OF MAYWOOD PARK"/>
    <x v="0"/>
    <x v="28"/>
    <n v="2.95"/>
    <n v="40"/>
    <s v="2017/02"/>
    <n v="1917035800"/>
    <s v="KR"/>
    <d v="2017-03-03T00:00:00"/>
  </r>
  <r>
    <x v="169"/>
    <s v="CITY OF MAYWOOD PARK"/>
    <x v="0"/>
    <x v="28"/>
    <n v="3.42"/>
    <n v="40"/>
    <s v="2017/03"/>
    <n v="1917041929"/>
    <s v="KR"/>
    <d v="2017-04-04T00:00:00"/>
  </r>
  <r>
    <x v="169"/>
    <s v="CITY OF MAYWOOD PARK"/>
    <x v="0"/>
    <x v="28"/>
    <n v="3.15"/>
    <n v="40"/>
    <s v="2017/04"/>
    <n v="1917047360"/>
    <s v="KR"/>
    <d v="2017-05-04T00:00:00"/>
  </r>
  <r>
    <x v="169"/>
    <s v="CITY OF MAYWOOD PARK"/>
    <x v="0"/>
    <x v="28"/>
    <n v="5.52"/>
    <n v="40"/>
    <s v="2017/05"/>
    <n v="1917052137"/>
    <s v="KR"/>
    <d v="2017-06-06T00:00:00"/>
  </r>
  <r>
    <x v="169"/>
    <s v="CITY OF MAYWOOD PARK"/>
    <x v="0"/>
    <x v="28"/>
    <n v="10.82"/>
    <n v="40"/>
    <s v="2017/06"/>
    <n v="1917057000"/>
    <s v="KR"/>
    <d v="2017-06-30T00:00:00"/>
  </r>
  <r>
    <x v="169"/>
    <s v="CITY OF MAYWOOD PARK"/>
    <x v="0"/>
    <x v="28"/>
    <n v="-0.24"/>
    <n v="50"/>
    <s v="2016/12"/>
    <n v="1717003120"/>
    <s v="KG"/>
    <d v="2017-01-06T00:00:00"/>
  </r>
  <r>
    <x v="169"/>
    <s v="CITY OF MAYWOOD PARK"/>
    <x v="0"/>
    <x v="28"/>
    <n v="-0.42"/>
    <n v="50"/>
    <s v="2017/01"/>
    <n v="1717004099"/>
    <s v="KG"/>
    <d v="2017-02-03T00:00:00"/>
  </r>
  <r>
    <x v="169"/>
    <s v="CITY OF MAYWOOD PARK"/>
    <x v="0"/>
    <x v="28"/>
    <n v="-1.38"/>
    <n v="50"/>
    <s v="2017/03"/>
    <n v="1717005347"/>
    <s v="KG"/>
    <d v="2017-04-04T00:00:00"/>
  </r>
  <r>
    <x v="169"/>
    <s v="CITY OF MAYWOOD PARK"/>
    <x v="0"/>
    <x v="28"/>
    <n v="-3.15"/>
    <n v="50"/>
    <s v="2017/04"/>
    <n v="1717005696"/>
    <s v="KG"/>
    <d v="2017-05-04T00:00:00"/>
  </r>
  <r>
    <x v="169"/>
    <s v="CITY OF MAYWOOD PARK"/>
    <x v="0"/>
    <x v="28"/>
    <n v="-0.25"/>
    <n v="50"/>
    <s v="2017/05"/>
    <n v="1717006049"/>
    <s v="KG"/>
    <d v="2017-06-06T00:00:00"/>
  </r>
  <r>
    <x v="169"/>
    <s v="CITY OF MAYWOOD PARK"/>
    <x v="0"/>
    <x v="28"/>
    <n v="-1.73"/>
    <n v="50"/>
    <s v="2017/06"/>
    <n v="1717006438"/>
    <s v="KG"/>
    <d v="2017-06-30T00:00:00"/>
  </r>
  <r>
    <x v="6"/>
    <s v="CITY OF MILWAUKIE"/>
    <x v="0"/>
    <x v="28"/>
    <n v="0.31"/>
    <n v="40"/>
    <s v="2016/11WK3"/>
    <n v="1917019174"/>
    <s v="KR"/>
    <d v="2016-11-23T00:00:00"/>
  </r>
  <r>
    <x v="6"/>
    <s v="CITY OF MILWAUKIE"/>
    <x v="0"/>
    <x v="28"/>
    <n v="0.19"/>
    <n v="40"/>
    <s v="2016/11WK4"/>
    <n v="1917020190"/>
    <s v="KR"/>
    <d v="2016-11-30T00:00:00"/>
  </r>
  <r>
    <x v="6"/>
    <s v="CITY OF MILWAUKIE"/>
    <x v="0"/>
    <x v="28"/>
    <n v="-1.54"/>
    <n v="50"/>
    <s v="2016/11WK5"/>
    <n v="1717002822"/>
    <s v="KA"/>
    <d v="2017-01-05T00:00:00"/>
  </r>
  <r>
    <x v="6"/>
    <s v="CITY OF MILWAUKIE"/>
    <x v="0"/>
    <x v="28"/>
    <n v="1.54"/>
    <n v="40"/>
    <s v="2016/11WK5"/>
    <n v="1917021202"/>
    <s v="KR"/>
    <d v="2016-12-06T00:00:00"/>
  </r>
  <r>
    <x v="6"/>
    <s v="CITY OF MILWAUKIE"/>
    <x v="0"/>
    <x v="28"/>
    <n v="1.54"/>
    <n v="40"/>
    <s v="2016/11WK5"/>
    <n v="1917025304"/>
    <s v="KR"/>
    <d v="2017-01-05T00:00:00"/>
  </r>
  <r>
    <x v="6"/>
    <s v="CITY OF MILWAUKIE"/>
    <x v="0"/>
    <x v="28"/>
    <n v="1.67"/>
    <n v="40"/>
    <s v="2016/12"/>
    <n v="1917025966"/>
    <s v="KR"/>
    <d v="2017-01-06T00:00:00"/>
  </r>
  <r>
    <x v="6"/>
    <s v="CITY OF MILWAUKIE"/>
    <x v="0"/>
    <x v="28"/>
    <n v="1.1599999999999999"/>
    <n v="40"/>
    <s v="2017/01"/>
    <n v="1917030471"/>
    <s v="KR"/>
    <d v="2017-02-03T00:00:00"/>
  </r>
  <r>
    <x v="6"/>
    <s v="CITY OF MILWAUKIE"/>
    <x v="0"/>
    <x v="28"/>
    <n v="1.66"/>
    <n v="40"/>
    <s v="2017/02"/>
    <n v="1917035801"/>
    <s v="KR"/>
    <d v="2017-03-03T00:00:00"/>
  </r>
  <r>
    <x v="6"/>
    <s v="CITY OF MILWAUKIE"/>
    <x v="0"/>
    <x v="28"/>
    <n v="1.92"/>
    <n v="40"/>
    <s v="2017/03"/>
    <n v="1917041930"/>
    <s v="KR"/>
    <d v="2017-04-04T00:00:00"/>
  </r>
  <r>
    <x v="6"/>
    <s v="CITY OF MILWAUKIE"/>
    <x v="0"/>
    <x v="28"/>
    <n v="1.78"/>
    <n v="40"/>
    <s v="2017/04"/>
    <n v="1917047361"/>
    <s v="KR"/>
    <d v="2017-05-04T00:00:00"/>
  </r>
  <r>
    <x v="6"/>
    <s v="CITY OF MILWAUKIE"/>
    <x v="0"/>
    <x v="28"/>
    <n v="3.11"/>
    <n v="40"/>
    <s v="2017/05"/>
    <n v="1917052138"/>
    <s v="KR"/>
    <d v="2017-06-06T00:00:00"/>
  </r>
  <r>
    <x v="6"/>
    <s v="CITY OF MILWAUKIE"/>
    <x v="0"/>
    <x v="28"/>
    <n v="6.11"/>
    <n v="40"/>
    <s v="2017/06"/>
    <n v="1917057001"/>
    <s v="KR"/>
    <d v="2017-06-30T00:00:00"/>
  </r>
  <r>
    <x v="6"/>
    <s v="CITY OF MILWAUKIE"/>
    <x v="0"/>
    <x v="28"/>
    <n v="-0.14000000000000001"/>
    <n v="50"/>
    <s v="2016/12"/>
    <n v="1717003121"/>
    <s v="KG"/>
    <d v="2017-01-06T00:00:00"/>
  </r>
  <r>
    <x v="6"/>
    <s v="CITY OF MILWAUKIE"/>
    <x v="0"/>
    <x v="28"/>
    <n v="-0.24"/>
    <n v="50"/>
    <s v="2017/01"/>
    <n v="1717004100"/>
    <s v="KG"/>
    <d v="2017-02-03T00:00:00"/>
  </r>
  <r>
    <x v="6"/>
    <s v="CITY OF MILWAUKIE"/>
    <x v="0"/>
    <x v="28"/>
    <n v="-0.78"/>
    <n v="50"/>
    <s v="2017/03"/>
    <n v="1717005348"/>
    <s v="KG"/>
    <d v="2017-04-04T00:00:00"/>
  </r>
  <r>
    <x v="6"/>
    <s v="CITY OF MILWAUKIE"/>
    <x v="0"/>
    <x v="28"/>
    <n v="-1.78"/>
    <n v="50"/>
    <s v="2017/04"/>
    <n v="1717005697"/>
    <s v="KG"/>
    <d v="2017-05-04T00:00:00"/>
  </r>
  <r>
    <x v="6"/>
    <s v="CITY OF MILWAUKIE"/>
    <x v="0"/>
    <x v="28"/>
    <n v="-0.14000000000000001"/>
    <n v="50"/>
    <s v="2017/05"/>
    <n v="1717006050"/>
    <s v="KG"/>
    <d v="2017-06-06T00:00:00"/>
  </r>
  <r>
    <x v="6"/>
    <s v="CITY OF MILWAUKIE"/>
    <x v="0"/>
    <x v="28"/>
    <n v="-0.98"/>
    <n v="50"/>
    <s v="2017/06"/>
    <n v="1717006439"/>
    <s v="KG"/>
    <d v="2017-06-30T00:00:00"/>
  </r>
  <r>
    <x v="93"/>
    <s v="CITY OF MILWAUKIE BONDS"/>
    <x v="0"/>
    <x v="28"/>
    <n v="0.05"/>
    <n v="40"/>
    <s v="2016/11WK3"/>
    <n v="1917019175"/>
    <s v="KR"/>
    <d v="2016-11-23T00:00:00"/>
  </r>
  <r>
    <x v="93"/>
    <s v="CITY OF MILWAUKIE BONDS"/>
    <x v="0"/>
    <x v="28"/>
    <n v="0.03"/>
    <n v="40"/>
    <s v="2016/11WK4"/>
    <n v="1917020191"/>
    <s v="KR"/>
    <d v="2016-11-30T00:00:00"/>
  </r>
  <r>
    <x v="93"/>
    <s v="CITY OF MILWAUKIE BONDS"/>
    <x v="0"/>
    <x v="28"/>
    <n v="-0.24"/>
    <n v="50"/>
    <s v="2016/11WK5"/>
    <n v="1717002823"/>
    <s v="KA"/>
    <d v="2017-01-05T00:00:00"/>
  </r>
  <r>
    <x v="93"/>
    <s v="CITY OF MILWAUKIE BONDS"/>
    <x v="0"/>
    <x v="28"/>
    <n v="0.24"/>
    <n v="40"/>
    <s v="2016/11WK5"/>
    <n v="1917021203"/>
    <s v="KR"/>
    <d v="2016-12-06T00:00:00"/>
  </r>
  <r>
    <x v="93"/>
    <s v="CITY OF MILWAUKIE BONDS"/>
    <x v="0"/>
    <x v="28"/>
    <n v="0.24"/>
    <n v="40"/>
    <s v="2016/11WK5"/>
    <n v="1917025305"/>
    <s v="KR"/>
    <d v="2017-01-05T00:00:00"/>
  </r>
  <r>
    <x v="93"/>
    <s v="CITY OF MILWAUKIE BONDS"/>
    <x v="0"/>
    <x v="28"/>
    <n v="0.26"/>
    <n v="40"/>
    <s v="2016/12"/>
    <n v="1917025967"/>
    <s v="KR"/>
    <d v="2017-01-06T00:00:00"/>
  </r>
  <r>
    <x v="93"/>
    <s v="CITY OF MILWAUKIE BONDS"/>
    <x v="0"/>
    <x v="28"/>
    <n v="0.18"/>
    <n v="40"/>
    <s v="2017/01"/>
    <n v="1917030472"/>
    <s v="KR"/>
    <d v="2017-02-03T00:00:00"/>
  </r>
  <r>
    <x v="93"/>
    <s v="CITY OF MILWAUKIE BONDS"/>
    <x v="0"/>
    <x v="28"/>
    <n v="0.25"/>
    <n v="40"/>
    <s v="2017/02"/>
    <n v="1917035802"/>
    <s v="KR"/>
    <d v="2017-03-03T00:00:00"/>
  </r>
  <r>
    <x v="93"/>
    <s v="CITY OF MILWAUKIE BONDS"/>
    <x v="0"/>
    <x v="28"/>
    <n v="0.3"/>
    <n v="40"/>
    <s v="2017/03"/>
    <n v="1917041931"/>
    <s v="KR"/>
    <d v="2017-04-04T00:00:00"/>
  </r>
  <r>
    <x v="93"/>
    <s v="CITY OF MILWAUKIE BONDS"/>
    <x v="0"/>
    <x v="28"/>
    <n v="0.27"/>
    <n v="40"/>
    <s v="2017/04"/>
    <n v="1917047362"/>
    <s v="KR"/>
    <d v="2017-05-04T00:00:00"/>
  </r>
  <r>
    <x v="93"/>
    <s v="CITY OF MILWAUKIE BONDS"/>
    <x v="0"/>
    <x v="28"/>
    <n v="0.48"/>
    <n v="40"/>
    <s v="2017/05"/>
    <n v="1917052139"/>
    <s v="KR"/>
    <d v="2017-06-06T00:00:00"/>
  </r>
  <r>
    <x v="93"/>
    <s v="CITY OF MILWAUKIE BONDS"/>
    <x v="0"/>
    <x v="28"/>
    <n v="0.94"/>
    <n v="40"/>
    <s v="2017/06"/>
    <n v="1917057002"/>
    <s v="KR"/>
    <d v="2017-06-30T00:00:00"/>
  </r>
  <r>
    <x v="93"/>
    <s v="CITY OF MILWAUKIE BONDS"/>
    <x v="0"/>
    <x v="28"/>
    <n v="-0.02"/>
    <n v="50"/>
    <s v="2016/12"/>
    <n v="1717003122"/>
    <s v="KG"/>
    <d v="2017-01-06T00:00:00"/>
  </r>
  <r>
    <x v="93"/>
    <s v="CITY OF MILWAUKIE BONDS"/>
    <x v="0"/>
    <x v="28"/>
    <n v="-0.04"/>
    <n v="50"/>
    <s v="2017/01"/>
    <n v="1717004101"/>
    <s v="KG"/>
    <d v="2017-02-03T00:00:00"/>
  </r>
  <r>
    <x v="93"/>
    <s v="CITY OF MILWAUKIE BONDS"/>
    <x v="0"/>
    <x v="28"/>
    <n v="-0.12"/>
    <n v="50"/>
    <s v="2017/03"/>
    <n v="1717005349"/>
    <s v="KG"/>
    <d v="2017-04-04T00:00:00"/>
  </r>
  <r>
    <x v="93"/>
    <s v="CITY OF MILWAUKIE BONDS"/>
    <x v="0"/>
    <x v="28"/>
    <n v="-0.27"/>
    <n v="50"/>
    <s v="2017/04"/>
    <n v="1717005698"/>
    <s v="KG"/>
    <d v="2017-05-04T00:00:00"/>
  </r>
  <r>
    <x v="93"/>
    <s v="CITY OF MILWAUKIE BONDS"/>
    <x v="0"/>
    <x v="28"/>
    <n v="-0.02"/>
    <n v="50"/>
    <s v="2017/05"/>
    <n v="1717006051"/>
    <s v="KG"/>
    <d v="2017-06-06T00:00:00"/>
  </r>
  <r>
    <x v="93"/>
    <s v="CITY OF MILWAUKIE BONDS"/>
    <x v="0"/>
    <x v="28"/>
    <n v="-0.15"/>
    <n v="50"/>
    <s v="2017/06"/>
    <n v="1717006440"/>
    <s v="KG"/>
    <d v="2017-06-30T00:00:00"/>
  </r>
  <r>
    <x v="7"/>
    <s v="CITY OF PORTLAND"/>
    <x v="0"/>
    <x v="28"/>
    <n v="1654.5"/>
    <n v="40"/>
    <s v="2016/11WK3"/>
    <n v="1917019176"/>
    <s v="KR"/>
    <d v="2016-11-23T00:00:00"/>
  </r>
  <r>
    <x v="7"/>
    <s v="CITY OF PORTLAND"/>
    <x v="0"/>
    <x v="28"/>
    <n v="1043.8699999999999"/>
    <n v="40"/>
    <s v="2016/11WK4"/>
    <n v="1917020192"/>
    <s v="KR"/>
    <d v="2016-11-30T00:00:00"/>
  </r>
  <r>
    <x v="7"/>
    <s v="CITY OF PORTLAND"/>
    <x v="0"/>
    <x v="28"/>
    <n v="-8287.73"/>
    <n v="50"/>
    <s v="2016/11WK5"/>
    <n v="1717002824"/>
    <s v="KA"/>
    <d v="2017-01-05T00:00:00"/>
  </r>
  <r>
    <x v="7"/>
    <s v="CITY OF PORTLAND"/>
    <x v="0"/>
    <x v="28"/>
    <n v="8287.73"/>
    <n v="40"/>
    <s v="2016/11WK5"/>
    <n v="1917025306"/>
    <s v="KR"/>
    <d v="2017-01-05T00:00:00"/>
  </r>
  <r>
    <x v="7"/>
    <s v="CITY OF PORTLAND"/>
    <x v="0"/>
    <x v="28"/>
    <n v="8287.73"/>
    <n v="40"/>
    <s v="2016/11WK5"/>
    <n v="1917021204"/>
    <s v="KR"/>
    <d v="2016-12-06T00:00:00"/>
  </r>
  <r>
    <x v="7"/>
    <s v="CITY OF PORTLAND"/>
    <x v="0"/>
    <x v="28"/>
    <n v="8977.2199999999993"/>
    <n v="40"/>
    <s v="2016/12"/>
    <n v="1917025968"/>
    <s v="KR"/>
    <d v="2017-01-06T00:00:00"/>
  </r>
  <r>
    <x v="7"/>
    <s v="CITY OF PORTLAND"/>
    <x v="0"/>
    <x v="28"/>
    <n v="6227.61"/>
    <n v="40"/>
    <s v="2017/01"/>
    <n v="1917030473"/>
    <s v="KR"/>
    <d v="2017-02-03T00:00:00"/>
  </r>
  <r>
    <x v="7"/>
    <s v="CITY OF PORTLAND"/>
    <x v="0"/>
    <x v="28"/>
    <n v="8905.9599999999991"/>
    <n v="40"/>
    <s v="2017/02"/>
    <n v="1917035803"/>
    <s v="KR"/>
    <d v="2017-03-03T00:00:00"/>
  </r>
  <r>
    <x v="7"/>
    <s v="CITY OF PORTLAND"/>
    <x v="0"/>
    <x v="28"/>
    <n v="10344.65"/>
    <n v="40"/>
    <s v="2017/03"/>
    <n v="1917041932"/>
    <s v="KR"/>
    <d v="2017-04-04T00:00:00"/>
  </r>
  <r>
    <x v="7"/>
    <s v="CITY OF PORTLAND"/>
    <x v="0"/>
    <x v="28"/>
    <n v="9506.31"/>
    <n v="40"/>
    <s v="2017/04"/>
    <n v="1917047363"/>
    <s v="KR"/>
    <d v="2017-05-04T00:00:00"/>
  </r>
  <r>
    <x v="7"/>
    <s v="CITY OF PORTLAND"/>
    <x v="0"/>
    <x v="28"/>
    <n v="16691.54"/>
    <n v="40"/>
    <s v="2017/05"/>
    <n v="1917052140"/>
    <s v="KR"/>
    <d v="2017-06-06T00:00:00"/>
  </r>
  <r>
    <x v="7"/>
    <s v="CITY OF PORTLAND"/>
    <x v="0"/>
    <x v="28"/>
    <n v="32752.6"/>
    <n v="40"/>
    <s v="2017/06"/>
    <n v="1917057003"/>
    <s v="KR"/>
    <d v="2017-06-30T00:00:00"/>
  </r>
  <r>
    <x v="7"/>
    <s v="CITY OF PORTLAND"/>
    <x v="0"/>
    <x v="28"/>
    <n v="-732.46"/>
    <n v="50"/>
    <s v="2016/12"/>
    <n v="1717003123"/>
    <s v="KG"/>
    <d v="2017-01-06T00:00:00"/>
  </r>
  <r>
    <x v="7"/>
    <s v="CITY OF PORTLAND"/>
    <x v="0"/>
    <x v="28"/>
    <n v="-1274.1500000000001"/>
    <n v="50"/>
    <s v="2017/01"/>
    <n v="1717004102"/>
    <s v="KG"/>
    <d v="2017-02-03T00:00:00"/>
  </r>
  <r>
    <x v="7"/>
    <s v="CITY OF PORTLAND"/>
    <x v="0"/>
    <x v="28"/>
    <n v="-1.1599999999999999"/>
    <n v="50"/>
    <s v="2017/02"/>
    <n v="1717004455"/>
    <s v="KG"/>
    <d v="2017-03-03T00:00:00"/>
  </r>
  <r>
    <x v="7"/>
    <s v="CITY OF PORTLAND"/>
    <x v="0"/>
    <x v="28"/>
    <n v="-4177.6400000000003"/>
    <n v="50"/>
    <s v="2017/03"/>
    <n v="1717005350"/>
    <s v="KG"/>
    <d v="2017-04-04T00:00:00"/>
  </r>
  <r>
    <x v="7"/>
    <s v="CITY OF PORTLAND"/>
    <x v="0"/>
    <x v="28"/>
    <n v="-9514.14"/>
    <n v="50"/>
    <s v="2017/04"/>
    <n v="1717005699"/>
    <s v="KG"/>
    <d v="2017-05-04T00:00:00"/>
  </r>
  <r>
    <x v="7"/>
    <s v="CITY OF PORTLAND"/>
    <x v="0"/>
    <x v="28"/>
    <n v="-765.71"/>
    <n v="50"/>
    <s v="2017/05"/>
    <n v="1717006052"/>
    <s v="KG"/>
    <d v="2017-06-06T00:00:00"/>
  </r>
  <r>
    <x v="7"/>
    <s v="CITY OF PORTLAND"/>
    <x v="0"/>
    <x v="28"/>
    <n v="-5232.3100000000004"/>
    <n v="50"/>
    <s v="2017/06"/>
    <n v="1717006441"/>
    <s v="KG"/>
    <d v="2017-06-30T00:00:00"/>
  </r>
  <r>
    <x v="9"/>
    <s v="CITY OF PORTLAND - DELQ SEWER"/>
    <x v="0"/>
    <x v="28"/>
    <n v="1.51"/>
    <n v="40"/>
    <s v="2016/11WK3"/>
    <n v="1917019177"/>
    <s v="KR"/>
    <d v="2016-11-23T00:00:00"/>
  </r>
  <r>
    <x v="9"/>
    <s v="CITY OF PORTLAND - DELQ SEWER"/>
    <x v="0"/>
    <x v="28"/>
    <n v="0.95"/>
    <n v="40"/>
    <s v="2016/11WK4"/>
    <n v="1917020193"/>
    <s v="KR"/>
    <d v="2016-11-30T00:00:00"/>
  </r>
  <r>
    <x v="9"/>
    <s v="CITY OF PORTLAND - DELQ SEWER"/>
    <x v="0"/>
    <x v="28"/>
    <n v="-7.57"/>
    <n v="50"/>
    <s v="2016/11WK5"/>
    <n v="1717002825"/>
    <s v="KA"/>
    <d v="2017-01-05T00:00:00"/>
  </r>
  <r>
    <x v="9"/>
    <s v="CITY OF PORTLAND - DELQ SEWER"/>
    <x v="0"/>
    <x v="28"/>
    <n v="7.57"/>
    <n v="40"/>
    <s v="2016/11WK5"/>
    <n v="1917021205"/>
    <s v="KR"/>
    <d v="2016-12-06T00:00:00"/>
  </r>
  <r>
    <x v="9"/>
    <s v="CITY OF PORTLAND - DELQ SEWER"/>
    <x v="0"/>
    <x v="28"/>
    <n v="7.57"/>
    <n v="40"/>
    <s v="2016/11WK5"/>
    <n v="1917025307"/>
    <s v="KR"/>
    <d v="2017-01-05T00:00:00"/>
  </r>
  <r>
    <x v="9"/>
    <s v="CITY OF PORTLAND - DELQ SEWER"/>
    <x v="0"/>
    <x v="28"/>
    <n v="8.1999999999999993"/>
    <n v="40"/>
    <s v="2016/12"/>
    <n v="1917025969"/>
    <s v="KR"/>
    <d v="2017-01-06T00:00:00"/>
  </r>
  <r>
    <x v="9"/>
    <s v="CITY OF PORTLAND - DELQ SEWER"/>
    <x v="0"/>
    <x v="28"/>
    <n v="5.69"/>
    <n v="40"/>
    <s v="2017/01"/>
    <n v="1917030474"/>
    <s v="KR"/>
    <d v="2017-02-03T00:00:00"/>
  </r>
  <r>
    <x v="9"/>
    <s v="CITY OF PORTLAND - DELQ SEWER"/>
    <x v="0"/>
    <x v="28"/>
    <n v="8.14"/>
    <n v="40"/>
    <s v="2017/02"/>
    <n v="1917035804"/>
    <s v="KR"/>
    <d v="2017-03-03T00:00:00"/>
  </r>
  <r>
    <x v="9"/>
    <s v="CITY OF PORTLAND - DELQ SEWER"/>
    <x v="0"/>
    <x v="28"/>
    <n v="9.4499999999999993"/>
    <n v="40"/>
    <s v="2017/03"/>
    <n v="1917041933"/>
    <s v="KR"/>
    <d v="2017-04-04T00:00:00"/>
  </r>
  <r>
    <x v="9"/>
    <s v="CITY OF PORTLAND - DELQ SEWER"/>
    <x v="0"/>
    <x v="28"/>
    <n v="8.68"/>
    <n v="40"/>
    <s v="2017/04"/>
    <n v="1917047364"/>
    <s v="KR"/>
    <d v="2017-05-04T00:00:00"/>
  </r>
  <r>
    <x v="9"/>
    <s v="CITY OF PORTLAND - DELQ SEWER"/>
    <x v="0"/>
    <x v="28"/>
    <n v="15.25"/>
    <n v="40"/>
    <s v="2017/05"/>
    <n v="1917052141"/>
    <s v="KR"/>
    <d v="2017-06-06T00:00:00"/>
  </r>
  <r>
    <x v="9"/>
    <s v="CITY OF PORTLAND - DELQ SEWER"/>
    <x v="0"/>
    <x v="28"/>
    <n v="29.93"/>
    <n v="40"/>
    <s v="2017/06"/>
    <n v="1917057004"/>
    <s v="KR"/>
    <d v="2017-06-30T00:00:00"/>
  </r>
  <r>
    <x v="9"/>
    <s v="CITY OF PORTLAND - DELQ SEWER"/>
    <x v="0"/>
    <x v="28"/>
    <n v="-0.67"/>
    <n v="50"/>
    <s v="2016/12"/>
    <n v="1717003124"/>
    <s v="KG"/>
    <d v="2017-01-06T00:00:00"/>
  </r>
  <r>
    <x v="9"/>
    <s v="CITY OF PORTLAND - DELQ SEWER"/>
    <x v="0"/>
    <x v="28"/>
    <n v="-1.1599999999999999"/>
    <n v="50"/>
    <s v="2017/01"/>
    <n v="1717004103"/>
    <s v="KG"/>
    <d v="2017-02-03T00:00:00"/>
  </r>
  <r>
    <x v="9"/>
    <s v="CITY OF PORTLAND - DELQ SEWER"/>
    <x v="0"/>
    <x v="28"/>
    <n v="-3.82"/>
    <n v="50"/>
    <s v="2017/03"/>
    <n v="1717005351"/>
    <s v="KG"/>
    <d v="2017-04-04T00:00:00"/>
  </r>
  <r>
    <x v="9"/>
    <s v="CITY OF PORTLAND - DELQ SEWER"/>
    <x v="0"/>
    <x v="28"/>
    <n v="-8.69"/>
    <n v="50"/>
    <s v="2017/04"/>
    <n v="1717005700"/>
    <s v="KG"/>
    <d v="2017-05-04T00:00:00"/>
  </r>
  <r>
    <x v="9"/>
    <s v="CITY OF PORTLAND - DELQ SEWER"/>
    <x v="0"/>
    <x v="28"/>
    <n v="-0.7"/>
    <n v="50"/>
    <s v="2017/05"/>
    <n v="1717006053"/>
    <s v="KG"/>
    <d v="2017-06-06T00:00:00"/>
  </r>
  <r>
    <x v="9"/>
    <s v="CITY OF PORTLAND - DELQ SEWER"/>
    <x v="0"/>
    <x v="28"/>
    <n v="-4.78"/>
    <n v="50"/>
    <s v="2017/06"/>
    <n v="1717006442"/>
    <s v="KG"/>
    <d v="2017-06-30T00:00:00"/>
  </r>
  <r>
    <x v="94"/>
    <s v="CITY OF PORTLAND BONDS"/>
    <x v="0"/>
    <x v="28"/>
    <n v="65.62"/>
    <n v="40"/>
    <s v="2016/11WK3"/>
    <n v="1917019178"/>
    <s v="KR"/>
    <d v="2016-11-23T00:00:00"/>
  </r>
  <r>
    <x v="94"/>
    <s v="CITY OF PORTLAND BONDS"/>
    <x v="0"/>
    <x v="28"/>
    <n v="41.41"/>
    <n v="40"/>
    <s v="2016/11WK4"/>
    <n v="1917020194"/>
    <s v="KR"/>
    <d v="2016-11-30T00:00:00"/>
  </r>
  <r>
    <x v="94"/>
    <s v="CITY OF PORTLAND BONDS"/>
    <x v="0"/>
    <x v="28"/>
    <n v="-328.71"/>
    <n v="50"/>
    <s v="2016/11WK5"/>
    <n v="1717002826"/>
    <s v="KA"/>
    <d v="2017-01-05T00:00:00"/>
  </r>
  <r>
    <x v="94"/>
    <s v="CITY OF PORTLAND BONDS"/>
    <x v="0"/>
    <x v="28"/>
    <n v="328.71"/>
    <n v="40"/>
    <s v="2016/11WK5"/>
    <n v="1917025308"/>
    <s v="KR"/>
    <d v="2017-01-05T00:00:00"/>
  </r>
  <r>
    <x v="94"/>
    <s v="CITY OF PORTLAND BONDS"/>
    <x v="0"/>
    <x v="28"/>
    <n v="328.71"/>
    <n v="40"/>
    <s v="2016/11WK5"/>
    <n v="1917021206"/>
    <s v="KR"/>
    <d v="2016-12-06T00:00:00"/>
  </r>
  <r>
    <x v="94"/>
    <s v="CITY OF PORTLAND BONDS"/>
    <x v="0"/>
    <x v="28"/>
    <n v="356.07"/>
    <n v="40"/>
    <s v="2016/12"/>
    <n v="1917025970"/>
    <s v="KR"/>
    <d v="2017-01-06T00:00:00"/>
  </r>
  <r>
    <x v="94"/>
    <s v="CITY OF PORTLAND BONDS"/>
    <x v="0"/>
    <x v="28"/>
    <n v="247"/>
    <n v="40"/>
    <s v="2017/01"/>
    <n v="1917030475"/>
    <s v="KR"/>
    <d v="2017-02-03T00:00:00"/>
  </r>
  <r>
    <x v="94"/>
    <s v="CITY OF PORTLAND BONDS"/>
    <x v="0"/>
    <x v="28"/>
    <n v="353.24"/>
    <n v="40"/>
    <s v="2017/02"/>
    <n v="1917035805"/>
    <s v="KR"/>
    <d v="2017-03-03T00:00:00"/>
  </r>
  <r>
    <x v="94"/>
    <s v="CITY OF PORTLAND BONDS"/>
    <x v="0"/>
    <x v="28"/>
    <n v="410.3"/>
    <n v="40"/>
    <s v="2017/03"/>
    <n v="1917041934"/>
    <s v="KR"/>
    <d v="2017-04-04T00:00:00"/>
  </r>
  <r>
    <x v="94"/>
    <s v="CITY OF PORTLAND BONDS"/>
    <x v="0"/>
    <x v="28"/>
    <n v="377.05"/>
    <n v="40"/>
    <s v="2017/04"/>
    <n v="1917047365"/>
    <s v="KR"/>
    <d v="2017-05-04T00:00:00"/>
  </r>
  <r>
    <x v="94"/>
    <s v="CITY OF PORTLAND BONDS"/>
    <x v="0"/>
    <x v="28"/>
    <n v="662.04"/>
    <n v="40"/>
    <s v="2017/05"/>
    <n v="1917052142"/>
    <s v="KR"/>
    <d v="2017-06-06T00:00:00"/>
  </r>
  <r>
    <x v="94"/>
    <s v="CITY OF PORTLAND BONDS"/>
    <x v="0"/>
    <x v="28"/>
    <n v="1299.07"/>
    <n v="40"/>
    <s v="2017/06"/>
    <n v="1917057005"/>
    <s v="KR"/>
    <d v="2017-06-30T00:00:00"/>
  </r>
  <r>
    <x v="94"/>
    <s v="CITY OF PORTLAND BONDS"/>
    <x v="0"/>
    <x v="28"/>
    <n v="-29.05"/>
    <n v="50"/>
    <s v="2016/12"/>
    <n v="1717003125"/>
    <s v="KG"/>
    <d v="2017-01-06T00:00:00"/>
  </r>
  <r>
    <x v="94"/>
    <s v="CITY OF PORTLAND BONDS"/>
    <x v="0"/>
    <x v="28"/>
    <n v="-50.54"/>
    <n v="50"/>
    <s v="2017/01"/>
    <n v="1717004104"/>
    <s v="KG"/>
    <d v="2017-02-03T00:00:00"/>
  </r>
  <r>
    <x v="94"/>
    <s v="CITY OF PORTLAND BONDS"/>
    <x v="0"/>
    <x v="28"/>
    <n v="-0.05"/>
    <n v="50"/>
    <s v="2017/02"/>
    <n v="1717004456"/>
    <s v="KG"/>
    <d v="2017-03-03T00:00:00"/>
  </r>
  <r>
    <x v="94"/>
    <s v="CITY OF PORTLAND BONDS"/>
    <x v="0"/>
    <x v="28"/>
    <n v="-165.7"/>
    <n v="50"/>
    <s v="2017/03"/>
    <n v="1717005352"/>
    <s v="KG"/>
    <d v="2017-04-04T00:00:00"/>
  </r>
  <r>
    <x v="94"/>
    <s v="CITY OF PORTLAND BONDS"/>
    <x v="0"/>
    <x v="28"/>
    <n v="-377.36"/>
    <n v="50"/>
    <s v="2017/04"/>
    <n v="1717005701"/>
    <s v="KG"/>
    <d v="2017-05-04T00:00:00"/>
  </r>
  <r>
    <x v="94"/>
    <s v="CITY OF PORTLAND BONDS"/>
    <x v="0"/>
    <x v="28"/>
    <n v="-30.37"/>
    <n v="50"/>
    <s v="2017/05"/>
    <n v="1717006054"/>
    <s v="KG"/>
    <d v="2017-06-06T00:00:00"/>
  </r>
  <r>
    <x v="94"/>
    <s v="CITY OF PORTLAND BONDS"/>
    <x v="0"/>
    <x v="28"/>
    <n v="-207.53"/>
    <n v="50"/>
    <s v="2017/06"/>
    <n v="1717006443"/>
    <s v="KG"/>
    <d v="2017-06-30T00:00:00"/>
  </r>
  <r>
    <x v="125"/>
    <s v="CITY OF PTLD CHILDRENS FD LOCAL OP"/>
    <x v="0"/>
    <x v="28"/>
    <n v="81.010000000000005"/>
    <n v="40"/>
    <s v="2016/11WK3"/>
    <n v="1917019179"/>
    <s v="KR"/>
    <d v="2016-11-23T00:00:00"/>
  </r>
  <r>
    <x v="125"/>
    <s v="CITY OF PTLD CHILDRENS FD LOCAL OP"/>
    <x v="0"/>
    <x v="28"/>
    <n v="51.11"/>
    <n v="40"/>
    <s v="2016/11WK4"/>
    <n v="1917020195"/>
    <s v="KR"/>
    <d v="2016-11-30T00:00:00"/>
  </r>
  <r>
    <x v="125"/>
    <s v="CITY OF PTLD CHILDRENS FD LOCAL OP"/>
    <x v="0"/>
    <x v="28"/>
    <n v="-405.79"/>
    <n v="50"/>
    <s v="2016/11WK5"/>
    <n v="1717002827"/>
    <s v="KA"/>
    <d v="2017-01-05T00:00:00"/>
  </r>
  <r>
    <x v="125"/>
    <s v="CITY OF PTLD CHILDRENS FD LOCAL OP"/>
    <x v="0"/>
    <x v="28"/>
    <n v="405.79"/>
    <n v="40"/>
    <s v="2016/11WK5"/>
    <n v="1917025309"/>
    <s v="KR"/>
    <d v="2017-01-05T00:00:00"/>
  </r>
  <r>
    <x v="125"/>
    <s v="CITY OF PTLD CHILDRENS FD LOCAL OP"/>
    <x v="0"/>
    <x v="28"/>
    <n v="405.79"/>
    <n v="40"/>
    <s v="2016/11WK5"/>
    <n v="1917021207"/>
    <s v="KR"/>
    <d v="2016-12-06T00:00:00"/>
  </r>
  <r>
    <x v="125"/>
    <s v="CITY OF PTLD CHILDRENS FD LOCAL OP"/>
    <x v="0"/>
    <x v="28"/>
    <n v="439.54"/>
    <n v="40"/>
    <s v="2016/12"/>
    <n v="1917025971"/>
    <s v="KR"/>
    <d v="2017-01-06T00:00:00"/>
  </r>
  <r>
    <x v="125"/>
    <s v="CITY OF PTLD CHILDRENS FD LOCAL OP"/>
    <x v="0"/>
    <x v="28"/>
    <n v="304.92"/>
    <n v="40"/>
    <s v="2017/01"/>
    <n v="1917030476"/>
    <s v="KR"/>
    <d v="2017-02-03T00:00:00"/>
  </r>
  <r>
    <x v="125"/>
    <s v="CITY OF PTLD CHILDRENS FD LOCAL OP"/>
    <x v="0"/>
    <x v="28"/>
    <n v="436.05"/>
    <n v="40"/>
    <s v="2017/02"/>
    <n v="1917035806"/>
    <s v="KR"/>
    <d v="2017-03-03T00:00:00"/>
  </r>
  <r>
    <x v="125"/>
    <s v="CITY OF PTLD CHILDRENS FD LOCAL OP"/>
    <x v="0"/>
    <x v="28"/>
    <n v="506.51"/>
    <n v="40"/>
    <s v="2017/03"/>
    <n v="1917041935"/>
    <s v="KR"/>
    <d v="2017-04-04T00:00:00"/>
  </r>
  <r>
    <x v="125"/>
    <s v="CITY OF PTLD CHILDRENS FD LOCAL OP"/>
    <x v="0"/>
    <x v="28"/>
    <n v="465.46"/>
    <n v="40"/>
    <s v="2017/04"/>
    <n v="1917047366"/>
    <s v="KR"/>
    <d v="2017-05-04T00:00:00"/>
  </r>
  <r>
    <x v="125"/>
    <s v="CITY OF PTLD CHILDRENS FD LOCAL OP"/>
    <x v="0"/>
    <x v="28"/>
    <n v="817.26"/>
    <n v="40"/>
    <s v="2017/05"/>
    <n v="1917052143"/>
    <s v="KR"/>
    <d v="2017-06-06T00:00:00"/>
  </r>
  <r>
    <x v="125"/>
    <s v="CITY OF PTLD CHILDRENS FD LOCAL OP"/>
    <x v="0"/>
    <x v="28"/>
    <n v="1603.65"/>
    <n v="40"/>
    <s v="2017/06"/>
    <n v="1917057006"/>
    <s v="KR"/>
    <d v="2017-06-30T00:00:00"/>
  </r>
  <r>
    <x v="125"/>
    <s v="CITY OF PTLD CHILDRENS FD LOCAL OP"/>
    <x v="0"/>
    <x v="28"/>
    <n v="-35.86"/>
    <n v="50"/>
    <s v="2016/12"/>
    <n v="1717003126"/>
    <s v="KG"/>
    <d v="2017-01-06T00:00:00"/>
  </r>
  <r>
    <x v="125"/>
    <s v="CITY OF PTLD CHILDRENS FD LOCAL OP"/>
    <x v="0"/>
    <x v="28"/>
    <n v="-62.39"/>
    <n v="50"/>
    <s v="2017/01"/>
    <n v="1717004105"/>
    <s v="KG"/>
    <d v="2017-02-03T00:00:00"/>
  </r>
  <r>
    <x v="125"/>
    <s v="CITY OF PTLD CHILDRENS FD LOCAL OP"/>
    <x v="0"/>
    <x v="28"/>
    <n v="-0.06"/>
    <n v="50"/>
    <s v="2017/02"/>
    <n v="1717004457"/>
    <s v="KG"/>
    <d v="2017-03-03T00:00:00"/>
  </r>
  <r>
    <x v="125"/>
    <s v="CITY OF PTLD CHILDRENS FD LOCAL OP"/>
    <x v="0"/>
    <x v="28"/>
    <n v="-204.55"/>
    <n v="50"/>
    <s v="2017/03"/>
    <n v="1717005353"/>
    <s v="KG"/>
    <d v="2017-04-04T00:00:00"/>
  </r>
  <r>
    <x v="125"/>
    <s v="CITY OF PTLD CHILDRENS FD LOCAL OP"/>
    <x v="0"/>
    <x v="28"/>
    <n v="-465.84"/>
    <n v="50"/>
    <s v="2017/04"/>
    <n v="1717005702"/>
    <s v="KG"/>
    <d v="2017-05-04T00:00:00"/>
  </r>
  <r>
    <x v="125"/>
    <s v="CITY OF PTLD CHILDRENS FD LOCAL OP"/>
    <x v="0"/>
    <x v="28"/>
    <n v="-37.49"/>
    <n v="50"/>
    <s v="2017/05"/>
    <n v="1717006055"/>
    <s v="KG"/>
    <d v="2017-06-06T00:00:00"/>
  </r>
  <r>
    <x v="125"/>
    <s v="CITY OF PTLD CHILDRENS FD LOCAL OP"/>
    <x v="0"/>
    <x v="28"/>
    <n v="-256.19"/>
    <n v="50"/>
    <s v="2017/06"/>
    <n v="1717006444"/>
    <s v="KG"/>
    <d v="2017-06-30T00:00:00"/>
  </r>
  <r>
    <x v="127"/>
    <s v="CITY OF PTLD CANCEL &amp; OMIT"/>
    <x v="0"/>
    <x v="28"/>
    <n v="3.52"/>
    <n v="40"/>
    <s v="2016/11WK3"/>
    <n v="1917019181"/>
    <s v="KR"/>
    <d v="2016-11-23T00:00:00"/>
  </r>
  <r>
    <x v="127"/>
    <s v="CITY OF PTLD CANCEL &amp; OMIT"/>
    <x v="0"/>
    <x v="28"/>
    <n v="2.2200000000000002"/>
    <n v="40"/>
    <s v="2016/11WK4"/>
    <n v="1917020197"/>
    <s v="KR"/>
    <d v="2016-11-30T00:00:00"/>
  </r>
  <r>
    <x v="127"/>
    <s v="CITY OF PTLD CANCEL &amp; OMIT"/>
    <x v="0"/>
    <x v="28"/>
    <n v="-17.62"/>
    <n v="50"/>
    <s v="2016/11WK5"/>
    <n v="1717002829"/>
    <s v="KA"/>
    <d v="2017-01-05T00:00:00"/>
  </r>
  <r>
    <x v="127"/>
    <s v="CITY OF PTLD CANCEL &amp; OMIT"/>
    <x v="0"/>
    <x v="28"/>
    <n v="17.62"/>
    <n v="40"/>
    <s v="2016/11WK5"/>
    <n v="1917025311"/>
    <s v="KR"/>
    <d v="2017-01-05T00:00:00"/>
  </r>
  <r>
    <x v="127"/>
    <s v="CITY OF PTLD CANCEL &amp; OMIT"/>
    <x v="0"/>
    <x v="28"/>
    <n v="17.62"/>
    <n v="40"/>
    <s v="2016/11WK5"/>
    <n v="1917021209"/>
    <s v="KR"/>
    <d v="2016-12-06T00:00:00"/>
  </r>
  <r>
    <x v="127"/>
    <s v="CITY OF PTLD CANCEL &amp; OMIT"/>
    <x v="0"/>
    <x v="28"/>
    <n v="19.09"/>
    <n v="40"/>
    <s v="2016/12"/>
    <n v="1917025973"/>
    <s v="KR"/>
    <d v="2017-01-06T00:00:00"/>
  </r>
  <r>
    <x v="127"/>
    <s v="CITY OF PTLD CANCEL &amp; OMIT"/>
    <x v="0"/>
    <x v="28"/>
    <n v="13.24"/>
    <n v="40"/>
    <s v="2017/01"/>
    <n v="1917030478"/>
    <s v="KR"/>
    <d v="2017-02-03T00:00:00"/>
  </r>
  <r>
    <x v="127"/>
    <s v="CITY OF PTLD CANCEL &amp; OMIT"/>
    <x v="0"/>
    <x v="28"/>
    <n v="18.93"/>
    <n v="40"/>
    <s v="2017/02"/>
    <n v="1917035808"/>
    <s v="KR"/>
    <d v="2017-03-03T00:00:00"/>
  </r>
  <r>
    <x v="127"/>
    <s v="CITY OF PTLD CANCEL &amp; OMIT"/>
    <x v="0"/>
    <x v="28"/>
    <n v="21.99"/>
    <n v="40"/>
    <s v="2017/03"/>
    <n v="1917041937"/>
    <s v="KR"/>
    <d v="2017-04-04T00:00:00"/>
  </r>
  <r>
    <x v="127"/>
    <s v="CITY OF PTLD CANCEL &amp; OMIT"/>
    <x v="0"/>
    <x v="28"/>
    <n v="20.21"/>
    <n v="40"/>
    <s v="2017/04"/>
    <n v="1917047368"/>
    <s v="KR"/>
    <d v="2017-05-04T00:00:00"/>
  </r>
  <r>
    <x v="127"/>
    <s v="CITY OF PTLD CANCEL &amp; OMIT"/>
    <x v="0"/>
    <x v="28"/>
    <n v="35.49"/>
    <n v="40"/>
    <s v="2017/05"/>
    <n v="1917052145"/>
    <s v="KR"/>
    <d v="2017-06-06T00:00:00"/>
  </r>
  <r>
    <x v="127"/>
    <s v="CITY OF PTLD CANCEL &amp; OMIT"/>
    <x v="0"/>
    <x v="28"/>
    <n v="69.63"/>
    <n v="40"/>
    <s v="2017/06"/>
    <n v="1917057008"/>
    <s v="KR"/>
    <d v="2017-06-30T00:00:00"/>
  </r>
  <r>
    <x v="127"/>
    <s v="CITY OF PTLD CANCEL &amp; OMIT"/>
    <x v="0"/>
    <x v="28"/>
    <n v="-1.56"/>
    <n v="50"/>
    <s v="2016/12"/>
    <n v="1717003127"/>
    <s v="KG"/>
    <d v="2017-01-06T00:00:00"/>
  </r>
  <r>
    <x v="127"/>
    <s v="CITY OF PTLD CANCEL &amp; OMIT"/>
    <x v="0"/>
    <x v="28"/>
    <n v="-2.71"/>
    <n v="50"/>
    <s v="2017/01"/>
    <n v="1717004106"/>
    <s v="KG"/>
    <d v="2017-02-03T00:00:00"/>
  </r>
  <r>
    <x v="127"/>
    <s v="CITY OF PTLD CANCEL &amp; OMIT"/>
    <x v="0"/>
    <x v="28"/>
    <n v="-8.8800000000000008"/>
    <n v="50"/>
    <s v="2017/03"/>
    <n v="1717005354"/>
    <s v="KG"/>
    <d v="2017-04-04T00:00:00"/>
  </r>
  <r>
    <x v="127"/>
    <s v="CITY OF PTLD CANCEL &amp; OMIT"/>
    <x v="0"/>
    <x v="28"/>
    <n v="-20.23"/>
    <n v="50"/>
    <s v="2017/04"/>
    <n v="1717005703"/>
    <s v="KG"/>
    <d v="2017-05-04T00:00:00"/>
  </r>
  <r>
    <x v="127"/>
    <s v="CITY OF PTLD CANCEL &amp; OMIT"/>
    <x v="0"/>
    <x v="28"/>
    <n v="-1.63"/>
    <n v="50"/>
    <s v="2017/05"/>
    <n v="1717006056"/>
    <s v="KG"/>
    <d v="2017-06-06T00:00:00"/>
  </r>
  <r>
    <x v="127"/>
    <s v="CITY OF PTLD CANCEL &amp; OMIT"/>
    <x v="0"/>
    <x v="28"/>
    <n v="-11.12"/>
    <n v="50"/>
    <s v="2017/06"/>
    <n v="1717006445"/>
    <s v="KG"/>
    <d v="2017-06-30T00:00:00"/>
  </r>
  <r>
    <x v="106"/>
    <s v="CITY OF PORTLAND - URBAN RENEWAL"/>
    <x v="0"/>
    <x v="28"/>
    <n v="559.89"/>
    <n v="40"/>
    <s v="2016/11WK3"/>
    <n v="1917019182"/>
    <s v="KR"/>
    <d v="2016-11-23T00:00:00"/>
  </r>
  <r>
    <x v="106"/>
    <s v="CITY OF PORTLAND - URBAN RENEWAL"/>
    <x v="0"/>
    <x v="28"/>
    <n v="353.25"/>
    <n v="40"/>
    <s v="2016/11WK4"/>
    <n v="1917020198"/>
    <s v="KR"/>
    <d v="2016-11-30T00:00:00"/>
  </r>
  <r>
    <x v="106"/>
    <s v="CITY OF PORTLAND - URBAN RENEWAL"/>
    <x v="0"/>
    <x v="28"/>
    <n v="-2804.59"/>
    <n v="50"/>
    <s v="2016/11WK5"/>
    <n v="1717002830"/>
    <s v="KA"/>
    <d v="2017-01-05T00:00:00"/>
  </r>
  <r>
    <x v="106"/>
    <s v="CITY OF PORTLAND - URBAN RENEWAL"/>
    <x v="0"/>
    <x v="28"/>
    <n v="2804.59"/>
    <n v="40"/>
    <s v="2016/11WK5"/>
    <n v="1917025312"/>
    <s v="KR"/>
    <d v="2017-01-05T00:00:00"/>
  </r>
  <r>
    <x v="106"/>
    <s v="CITY OF PORTLAND - URBAN RENEWAL"/>
    <x v="0"/>
    <x v="28"/>
    <n v="2804.59"/>
    <n v="40"/>
    <s v="2016/11WK5"/>
    <n v="1917021210"/>
    <s v="KR"/>
    <d v="2016-12-06T00:00:00"/>
  </r>
  <r>
    <x v="106"/>
    <s v="CITY OF PORTLAND - URBAN RENEWAL"/>
    <x v="0"/>
    <x v="28"/>
    <n v="3037.92"/>
    <n v="40"/>
    <s v="2016/12"/>
    <n v="1917025974"/>
    <s v="KR"/>
    <d v="2017-01-06T00:00:00"/>
  </r>
  <r>
    <x v="106"/>
    <s v="CITY OF PORTLAND - URBAN RENEWAL"/>
    <x v="0"/>
    <x v="28"/>
    <n v="2107.44"/>
    <n v="40"/>
    <s v="2017/01"/>
    <n v="1917030479"/>
    <s v="KR"/>
    <d v="2017-02-03T00:00:00"/>
  </r>
  <r>
    <x v="106"/>
    <s v="CITY OF PORTLAND - URBAN RENEWAL"/>
    <x v="0"/>
    <x v="28"/>
    <n v="3013.8"/>
    <n v="40"/>
    <s v="2017/02"/>
    <n v="1917035809"/>
    <s v="KR"/>
    <d v="2017-03-03T00:00:00"/>
  </r>
  <r>
    <x v="106"/>
    <s v="CITY OF PORTLAND - URBAN RENEWAL"/>
    <x v="0"/>
    <x v="28"/>
    <n v="3500.67"/>
    <n v="40"/>
    <s v="2017/03"/>
    <n v="1917041938"/>
    <s v="KR"/>
    <d v="2017-04-04T00:00:00"/>
  </r>
  <r>
    <x v="106"/>
    <s v="CITY OF PORTLAND - URBAN RENEWAL"/>
    <x v="0"/>
    <x v="28"/>
    <n v="3216.97"/>
    <n v="40"/>
    <s v="2017/04"/>
    <n v="1917047369"/>
    <s v="KR"/>
    <d v="2017-05-04T00:00:00"/>
  </r>
  <r>
    <x v="106"/>
    <s v="CITY OF PORTLAND - URBAN RENEWAL"/>
    <x v="0"/>
    <x v="28"/>
    <n v="5648.47"/>
    <n v="40"/>
    <s v="2017/05"/>
    <n v="1917052146"/>
    <s v="KR"/>
    <d v="2017-06-06T00:00:00"/>
  </r>
  <r>
    <x v="106"/>
    <s v="CITY OF PORTLAND - URBAN RENEWAL"/>
    <x v="0"/>
    <x v="28"/>
    <n v="11083.57"/>
    <n v="40"/>
    <s v="2017/06"/>
    <n v="1917057009"/>
    <s v="KR"/>
    <d v="2017-06-30T00:00:00"/>
  </r>
  <r>
    <x v="106"/>
    <s v="CITY OF PORTLAND - URBAN RENEWAL"/>
    <x v="0"/>
    <x v="28"/>
    <n v="-247.86"/>
    <n v="50"/>
    <s v="2016/12"/>
    <n v="1717003128"/>
    <s v="KG"/>
    <d v="2017-01-06T00:00:00"/>
  </r>
  <r>
    <x v="106"/>
    <s v="CITY OF PORTLAND - URBAN RENEWAL"/>
    <x v="0"/>
    <x v="28"/>
    <n v="-431.18"/>
    <n v="50"/>
    <s v="2017/01"/>
    <n v="1717004107"/>
    <s v="KG"/>
    <d v="2017-02-03T00:00:00"/>
  </r>
  <r>
    <x v="106"/>
    <s v="CITY OF PORTLAND - URBAN RENEWAL"/>
    <x v="0"/>
    <x v="28"/>
    <n v="-0.39"/>
    <n v="50"/>
    <s v="2017/02"/>
    <n v="1717004458"/>
    <s v="KG"/>
    <d v="2017-03-03T00:00:00"/>
  </r>
  <r>
    <x v="106"/>
    <s v="CITY OF PORTLAND - URBAN RENEWAL"/>
    <x v="0"/>
    <x v="28"/>
    <n v="-1413.73"/>
    <n v="50"/>
    <s v="2017/03"/>
    <n v="1717005355"/>
    <s v="KG"/>
    <d v="2017-04-04T00:00:00"/>
  </r>
  <r>
    <x v="106"/>
    <s v="CITY OF PORTLAND - URBAN RENEWAL"/>
    <x v="0"/>
    <x v="28"/>
    <n v="-3219.61"/>
    <n v="50"/>
    <s v="2017/04"/>
    <n v="1717005704"/>
    <s v="KG"/>
    <d v="2017-05-04T00:00:00"/>
  </r>
  <r>
    <x v="106"/>
    <s v="CITY OF PORTLAND - URBAN RENEWAL"/>
    <x v="0"/>
    <x v="28"/>
    <n v="-259.12"/>
    <n v="50"/>
    <s v="2017/05"/>
    <n v="1717006057"/>
    <s v="KG"/>
    <d v="2017-06-06T00:00:00"/>
  </r>
  <r>
    <x v="106"/>
    <s v="CITY OF PORTLAND - URBAN RENEWAL"/>
    <x v="0"/>
    <x v="28"/>
    <n v="-1770.63"/>
    <n v="50"/>
    <s v="2017/06"/>
    <n v="1717006446"/>
    <s v="KG"/>
    <d v="2017-06-30T00:00:00"/>
  </r>
  <r>
    <x v="114"/>
    <s v="CITY OF PORTLAND - UR SPECIAL LEVY"/>
    <x v="0"/>
    <x v="28"/>
    <n v="62.88"/>
    <n v="40"/>
    <s v="2016/11WK3"/>
    <n v="1917019183"/>
    <s v="KR"/>
    <d v="2016-11-23T00:00:00"/>
  </r>
  <r>
    <x v="114"/>
    <s v="CITY OF PORTLAND - UR SPECIAL LEVY"/>
    <x v="0"/>
    <x v="28"/>
    <n v="39.67"/>
    <n v="40"/>
    <s v="2016/11WK4"/>
    <n v="1917020199"/>
    <s v="KR"/>
    <d v="2016-11-30T00:00:00"/>
  </r>
  <r>
    <x v="114"/>
    <s v="CITY OF PORTLAND - UR SPECIAL LEVY"/>
    <x v="0"/>
    <x v="28"/>
    <n v="-314.95"/>
    <n v="50"/>
    <s v="2016/11WK5"/>
    <n v="1717002831"/>
    <s v="KA"/>
    <d v="2017-01-05T00:00:00"/>
  </r>
  <r>
    <x v="114"/>
    <s v="CITY OF PORTLAND - UR SPECIAL LEVY"/>
    <x v="0"/>
    <x v="28"/>
    <n v="314.95"/>
    <n v="40"/>
    <s v="2016/11WK5"/>
    <n v="1917025313"/>
    <s v="KR"/>
    <d v="2017-01-05T00:00:00"/>
  </r>
  <r>
    <x v="114"/>
    <s v="CITY OF PORTLAND - UR SPECIAL LEVY"/>
    <x v="0"/>
    <x v="28"/>
    <n v="314.95"/>
    <n v="40"/>
    <s v="2016/11WK5"/>
    <n v="1917021211"/>
    <s v="KR"/>
    <d v="2016-12-06T00:00:00"/>
  </r>
  <r>
    <x v="114"/>
    <s v="CITY OF PORTLAND - UR SPECIAL LEVY"/>
    <x v="0"/>
    <x v="28"/>
    <n v="341.16"/>
    <n v="40"/>
    <s v="2016/12"/>
    <n v="1917025975"/>
    <s v="KR"/>
    <d v="2017-01-06T00:00:00"/>
  </r>
  <r>
    <x v="114"/>
    <s v="CITY OF PORTLAND - UR SPECIAL LEVY"/>
    <x v="0"/>
    <x v="28"/>
    <n v="236.67"/>
    <n v="40"/>
    <s v="2017/01"/>
    <n v="1917030480"/>
    <s v="KR"/>
    <d v="2017-02-03T00:00:00"/>
  </r>
  <r>
    <x v="114"/>
    <s v="CITY OF PORTLAND - UR SPECIAL LEVY"/>
    <x v="0"/>
    <x v="28"/>
    <n v="338.45"/>
    <n v="40"/>
    <s v="2017/02"/>
    <n v="1917035810"/>
    <s v="KR"/>
    <d v="2017-03-03T00:00:00"/>
  </r>
  <r>
    <x v="114"/>
    <s v="CITY OF PORTLAND - UR SPECIAL LEVY"/>
    <x v="0"/>
    <x v="28"/>
    <n v="393.13"/>
    <n v="40"/>
    <s v="2017/03"/>
    <n v="1917041939"/>
    <s v="KR"/>
    <d v="2017-04-04T00:00:00"/>
  </r>
  <r>
    <x v="114"/>
    <s v="CITY OF PORTLAND - UR SPECIAL LEVY"/>
    <x v="0"/>
    <x v="28"/>
    <n v="361.27"/>
    <n v="40"/>
    <s v="2017/04"/>
    <n v="1917047370"/>
    <s v="KR"/>
    <d v="2017-05-04T00:00:00"/>
  </r>
  <r>
    <x v="114"/>
    <s v="CITY OF PORTLAND - UR SPECIAL LEVY"/>
    <x v="0"/>
    <x v="28"/>
    <n v="634.33000000000004"/>
    <n v="40"/>
    <s v="2017/05"/>
    <n v="1917052147"/>
    <s v="KR"/>
    <d v="2017-06-06T00:00:00"/>
  </r>
  <r>
    <x v="114"/>
    <s v="CITY OF PORTLAND - UR SPECIAL LEVY"/>
    <x v="0"/>
    <x v="28"/>
    <n v="1244.69"/>
    <n v="40"/>
    <s v="2017/06"/>
    <n v="1917057010"/>
    <s v="KR"/>
    <d v="2017-06-30T00:00:00"/>
  </r>
  <r>
    <x v="114"/>
    <s v="CITY OF PORTLAND - UR SPECIAL LEVY"/>
    <x v="0"/>
    <x v="28"/>
    <n v="-27.84"/>
    <n v="50"/>
    <s v="2016/12"/>
    <n v="1717003129"/>
    <s v="KG"/>
    <d v="2017-01-06T00:00:00"/>
  </r>
  <r>
    <x v="114"/>
    <s v="CITY OF PORTLAND - UR SPECIAL LEVY"/>
    <x v="0"/>
    <x v="28"/>
    <n v="-48.42"/>
    <n v="50"/>
    <s v="2017/01"/>
    <n v="1717004108"/>
    <s v="KG"/>
    <d v="2017-02-03T00:00:00"/>
  </r>
  <r>
    <x v="114"/>
    <s v="CITY OF PORTLAND - UR SPECIAL LEVY"/>
    <x v="0"/>
    <x v="28"/>
    <n v="-0.04"/>
    <n v="50"/>
    <s v="2017/02"/>
    <n v="1717004459"/>
    <s v="KG"/>
    <d v="2017-03-03T00:00:00"/>
  </r>
  <r>
    <x v="114"/>
    <s v="CITY OF PORTLAND - UR SPECIAL LEVY"/>
    <x v="0"/>
    <x v="28"/>
    <n v="-158.76"/>
    <n v="50"/>
    <s v="2017/03"/>
    <n v="1717005356"/>
    <s v="KG"/>
    <d v="2017-04-04T00:00:00"/>
  </r>
  <r>
    <x v="114"/>
    <s v="CITY OF PORTLAND - UR SPECIAL LEVY"/>
    <x v="0"/>
    <x v="28"/>
    <n v="-361.56"/>
    <n v="50"/>
    <s v="2017/04"/>
    <n v="1717005705"/>
    <s v="KG"/>
    <d v="2017-05-04T00:00:00"/>
  </r>
  <r>
    <x v="114"/>
    <s v="CITY OF PORTLAND - UR SPECIAL LEVY"/>
    <x v="0"/>
    <x v="28"/>
    <n v="-29.1"/>
    <n v="50"/>
    <s v="2017/05"/>
    <n v="1717006058"/>
    <s v="KG"/>
    <d v="2017-06-06T00:00:00"/>
  </r>
  <r>
    <x v="114"/>
    <s v="CITY OF PORTLAND - UR SPECIAL LEVY"/>
    <x v="0"/>
    <x v="28"/>
    <n v="-198.84"/>
    <n v="50"/>
    <s v="2017/06"/>
    <n v="1717006447"/>
    <s v="KG"/>
    <d v="2017-06-30T00:00:00"/>
  </r>
  <r>
    <x v="14"/>
    <s v="CITY OF TROUTDALE"/>
    <x v="0"/>
    <x v="28"/>
    <n v="23.06"/>
    <n v="40"/>
    <s v="2016/11WK3"/>
    <n v="1917019185"/>
    <s v="KR"/>
    <d v="2016-11-23T00:00:00"/>
  </r>
  <r>
    <x v="14"/>
    <s v="CITY OF TROUTDALE"/>
    <x v="0"/>
    <x v="28"/>
    <n v="14.55"/>
    <n v="40"/>
    <s v="2016/11WK4"/>
    <n v="1917020201"/>
    <s v="KR"/>
    <d v="2016-11-30T00:00:00"/>
  </r>
  <r>
    <x v="14"/>
    <s v="CITY OF TROUTDALE"/>
    <x v="0"/>
    <x v="28"/>
    <n v="-115.53"/>
    <n v="50"/>
    <s v="2016/11WK5"/>
    <n v="1717002833"/>
    <s v="KA"/>
    <d v="2017-01-05T00:00:00"/>
  </r>
  <r>
    <x v="14"/>
    <s v="CITY OF TROUTDALE"/>
    <x v="0"/>
    <x v="28"/>
    <n v="115.53"/>
    <n v="40"/>
    <s v="2016/11WK5"/>
    <n v="1917021213"/>
    <s v="KR"/>
    <d v="2016-12-06T00:00:00"/>
  </r>
  <r>
    <x v="14"/>
    <s v="CITY OF TROUTDALE"/>
    <x v="0"/>
    <x v="28"/>
    <n v="115.53"/>
    <n v="40"/>
    <s v="2016/11WK5"/>
    <n v="1917025315"/>
    <s v="KR"/>
    <d v="2017-01-05T00:00:00"/>
  </r>
  <r>
    <x v="14"/>
    <s v="CITY OF TROUTDALE"/>
    <x v="0"/>
    <x v="28"/>
    <n v="125.14"/>
    <n v="40"/>
    <s v="2016/12"/>
    <n v="1917025977"/>
    <s v="KR"/>
    <d v="2017-01-06T00:00:00"/>
  </r>
  <r>
    <x v="14"/>
    <s v="CITY OF TROUTDALE"/>
    <x v="0"/>
    <x v="28"/>
    <n v="86.82"/>
    <n v="40"/>
    <s v="2017/01"/>
    <n v="1917030482"/>
    <s v="KR"/>
    <d v="2017-02-03T00:00:00"/>
  </r>
  <r>
    <x v="14"/>
    <s v="CITY OF TROUTDALE"/>
    <x v="0"/>
    <x v="28"/>
    <n v="124.15"/>
    <n v="40"/>
    <s v="2017/02"/>
    <n v="1917035812"/>
    <s v="KR"/>
    <d v="2017-03-03T00:00:00"/>
  </r>
  <r>
    <x v="14"/>
    <s v="CITY OF TROUTDALE"/>
    <x v="0"/>
    <x v="28"/>
    <n v="144.21"/>
    <n v="40"/>
    <s v="2017/03"/>
    <n v="1917041941"/>
    <s v="KR"/>
    <d v="2017-04-04T00:00:00"/>
  </r>
  <r>
    <x v="14"/>
    <s v="CITY OF TROUTDALE"/>
    <x v="0"/>
    <x v="28"/>
    <n v="132.52000000000001"/>
    <n v="40"/>
    <s v="2017/04"/>
    <n v="1917047372"/>
    <s v="KR"/>
    <d v="2017-05-04T00:00:00"/>
  </r>
  <r>
    <x v="14"/>
    <s v="CITY OF TROUTDALE"/>
    <x v="0"/>
    <x v="28"/>
    <n v="232.68"/>
    <n v="40"/>
    <s v="2017/05"/>
    <n v="1917052149"/>
    <s v="KR"/>
    <d v="2017-06-06T00:00:00"/>
  </r>
  <r>
    <x v="14"/>
    <s v="CITY OF TROUTDALE"/>
    <x v="0"/>
    <x v="28"/>
    <n v="456.57"/>
    <n v="40"/>
    <s v="2017/06"/>
    <n v="1917057012"/>
    <s v="KR"/>
    <d v="2017-06-30T00:00:00"/>
  </r>
  <r>
    <x v="14"/>
    <s v="CITY OF TROUTDALE"/>
    <x v="0"/>
    <x v="28"/>
    <n v="-10.210000000000001"/>
    <n v="50"/>
    <s v="2016/12"/>
    <n v="1717003131"/>
    <s v="KG"/>
    <d v="2017-01-06T00:00:00"/>
  </r>
  <r>
    <x v="14"/>
    <s v="CITY OF TROUTDALE"/>
    <x v="0"/>
    <x v="28"/>
    <n v="-17.760000000000002"/>
    <n v="50"/>
    <s v="2017/01"/>
    <n v="1717004110"/>
    <s v="KG"/>
    <d v="2017-02-03T00:00:00"/>
  </r>
  <r>
    <x v="14"/>
    <s v="CITY OF TROUTDALE"/>
    <x v="0"/>
    <x v="28"/>
    <n v="-0.02"/>
    <n v="50"/>
    <s v="2017/02"/>
    <n v="1717004460"/>
    <s v="KG"/>
    <d v="2017-03-03T00:00:00"/>
  </r>
  <r>
    <x v="14"/>
    <s v="CITY OF TROUTDALE"/>
    <x v="0"/>
    <x v="28"/>
    <n v="-58.24"/>
    <n v="50"/>
    <s v="2017/03"/>
    <n v="1717005358"/>
    <s v="KG"/>
    <d v="2017-04-04T00:00:00"/>
  </r>
  <r>
    <x v="14"/>
    <s v="CITY OF TROUTDALE"/>
    <x v="0"/>
    <x v="28"/>
    <n v="-132.63"/>
    <n v="50"/>
    <s v="2017/04"/>
    <n v="1717005707"/>
    <s v="KG"/>
    <d v="2017-05-04T00:00:00"/>
  </r>
  <r>
    <x v="14"/>
    <s v="CITY OF TROUTDALE"/>
    <x v="0"/>
    <x v="28"/>
    <n v="-10.67"/>
    <n v="50"/>
    <s v="2017/05"/>
    <n v="1717006060"/>
    <s v="KG"/>
    <d v="2017-06-06T00:00:00"/>
  </r>
  <r>
    <x v="14"/>
    <s v="CITY OF TROUTDALE"/>
    <x v="0"/>
    <x v="28"/>
    <n v="-72.94"/>
    <n v="50"/>
    <s v="2017/06"/>
    <n v="1717006449"/>
    <s v="KG"/>
    <d v="2017-06-30T00:00:00"/>
  </r>
  <r>
    <x v="95"/>
    <s v="CITY OF TROUTDALE BONDS"/>
    <x v="0"/>
    <x v="28"/>
    <n v="5.94"/>
    <n v="40"/>
    <s v="2016/11WK3"/>
    <n v="1917019186"/>
    <s v="KR"/>
    <d v="2016-11-23T00:00:00"/>
  </r>
  <r>
    <x v="95"/>
    <s v="CITY OF TROUTDALE BONDS"/>
    <x v="0"/>
    <x v="28"/>
    <n v="3.74"/>
    <n v="40"/>
    <s v="2016/11WK4"/>
    <n v="1917020202"/>
    <s v="KR"/>
    <d v="2016-11-30T00:00:00"/>
  </r>
  <r>
    <x v="95"/>
    <s v="CITY OF TROUTDALE BONDS"/>
    <x v="0"/>
    <x v="28"/>
    <n v="-29.74"/>
    <n v="50"/>
    <s v="2016/11WK5"/>
    <n v="1717002834"/>
    <s v="KA"/>
    <d v="2017-01-05T00:00:00"/>
  </r>
  <r>
    <x v="95"/>
    <s v="CITY OF TROUTDALE BONDS"/>
    <x v="0"/>
    <x v="28"/>
    <n v="29.74"/>
    <n v="40"/>
    <s v="2016/11WK5"/>
    <n v="1917025316"/>
    <s v="KR"/>
    <d v="2017-01-05T00:00:00"/>
  </r>
  <r>
    <x v="95"/>
    <s v="CITY OF TROUTDALE BONDS"/>
    <x v="0"/>
    <x v="28"/>
    <n v="29.74"/>
    <n v="40"/>
    <s v="2016/11WK5"/>
    <n v="1917021214"/>
    <s v="KR"/>
    <d v="2016-12-06T00:00:00"/>
  </r>
  <r>
    <x v="95"/>
    <s v="CITY OF TROUTDALE BONDS"/>
    <x v="0"/>
    <x v="28"/>
    <n v="32.21"/>
    <n v="40"/>
    <s v="2016/12"/>
    <n v="1917025978"/>
    <s v="KR"/>
    <d v="2017-01-06T00:00:00"/>
  </r>
  <r>
    <x v="95"/>
    <s v="CITY OF TROUTDALE BONDS"/>
    <x v="0"/>
    <x v="28"/>
    <n v="22.34"/>
    <n v="40"/>
    <s v="2017/01"/>
    <n v="1917030483"/>
    <s v="KR"/>
    <d v="2017-02-03T00:00:00"/>
  </r>
  <r>
    <x v="95"/>
    <s v="CITY OF TROUTDALE BONDS"/>
    <x v="0"/>
    <x v="28"/>
    <n v="31.96"/>
    <n v="40"/>
    <s v="2017/02"/>
    <n v="1917035813"/>
    <s v="KR"/>
    <d v="2017-03-03T00:00:00"/>
  </r>
  <r>
    <x v="95"/>
    <s v="CITY OF TROUTDALE BONDS"/>
    <x v="0"/>
    <x v="28"/>
    <n v="37.119999999999997"/>
    <n v="40"/>
    <s v="2017/03"/>
    <n v="1917041942"/>
    <s v="KR"/>
    <d v="2017-04-04T00:00:00"/>
  </r>
  <r>
    <x v="95"/>
    <s v="CITY OF TROUTDALE BONDS"/>
    <x v="0"/>
    <x v="28"/>
    <n v="34.11"/>
    <n v="40"/>
    <s v="2017/04"/>
    <n v="1917047373"/>
    <s v="KR"/>
    <d v="2017-05-04T00:00:00"/>
  </r>
  <r>
    <x v="95"/>
    <s v="CITY OF TROUTDALE BONDS"/>
    <x v="0"/>
    <x v="28"/>
    <n v="59.89"/>
    <n v="40"/>
    <s v="2017/05"/>
    <n v="1917052150"/>
    <s v="KR"/>
    <d v="2017-06-06T00:00:00"/>
  </r>
  <r>
    <x v="95"/>
    <s v="CITY OF TROUTDALE BONDS"/>
    <x v="0"/>
    <x v="28"/>
    <n v="117.52"/>
    <n v="40"/>
    <s v="2017/06"/>
    <n v="1917057013"/>
    <s v="KR"/>
    <d v="2017-06-30T00:00:00"/>
  </r>
  <r>
    <x v="95"/>
    <s v="CITY OF TROUTDALE BONDS"/>
    <x v="0"/>
    <x v="28"/>
    <n v="-2.63"/>
    <n v="50"/>
    <s v="2016/12"/>
    <n v="1717003132"/>
    <s v="KG"/>
    <d v="2017-01-06T00:00:00"/>
  </r>
  <r>
    <x v="95"/>
    <s v="CITY OF TROUTDALE BONDS"/>
    <x v="0"/>
    <x v="28"/>
    <n v="-4.57"/>
    <n v="50"/>
    <s v="2017/01"/>
    <n v="1717004111"/>
    <s v="KG"/>
    <d v="2017-02-03T00:00:00"/>
  </r>
  <r>
    <x v="95"/>
    <s v="CITY OF TROUTDALE BONDS"/>
    <x v="0"/>
    <x v="28"/>
    <n v="-14.99"/>
    <n v="50"/>
    <s v="2017/03"/>
    <n v="1717005359"/>
    <s v="KG"/>
    <d v="2017-04-04T00:00:00"/>
  </r>
  <r>
    <x v="95"/>
    <s v="CITY OF TROUTDALE BONDS"/>
    <x v="0"/>
    <x v="28"/>
    <n v="-34.14"/>
    <n v="50"/>
    <s v="2017/04"/>
    <n v="1717005708"/>
    <s v="KG"/>
    <d v="2017-05-04T00:00:00"/>
  </r>
  <r>
    <x v="95"/>
    <s v="CITY OF TROUTDALE BONDS"/>
    <x v="0"/>
    <x v="28"/>
    <n v="-2.75"/>
    <n v="50"/>
    <s v="2017/05"/>
    <n v="1717006061"/>
    <s v="KG"/>
    <d v="2017-06-06T00:00:00"/>
  </r>
  <r>
    <x v="95"/>
    <s v="CITY OF TROUTDALE BONDS"/>
    <x v="0"/>
    <x v="28"/>
    <n v="-18.77"/>
    <n v="50"/>
    <s v="2017/06"/>
    <n v="1717006450"/>
    <s v="KG"/>
    <d v="2017-06-30T00:00:00"/>
  </r>
  <r>
    <x v="164"/>
    <s v="CITY OF TROUTDALE URBAN"/>
    <x v="0"/>
    <x v="28"/>
    <n v="0.56999999999999995"/>
    <n v="40"/>
    <s v="2016/11WK3"/>
    <n v="1917019187"/>
    <s v="KR"/>
    <d v="2016-11-23T00:00:00"/>
  </r>
  <r>
    <x v="164"/>
    <s v="CITY OF TROUTDALE URBAN"/>
    <x v="0"/>
    <x v="28"/>
    <n v="0.36"/>
    <n v="40"/>
    <s v="2016/11WK4"/>
    <n v="1917020203"/>
    <s v="KR"/>
    <d v="2016-11-30T00:00:00"/>
  </r>
  <r>
    <x v="164"/>
    <s v="CITY OF TROUTDALE URBAN"/>
    <x v="0"/>
    <x v="28"/>
    <n v="-2.87"/>
    <n v="50"/>
    <s v="2016/11WK5"/>
    <n v="1717002835"/>
    <s v="KA"/>
    <d v="2017-01-05T00:00:00"/>
  </r>
  <r>
    <x v="164"/>
    <s v="CITY OF TROUTDALE URBAN"/>
    <x v="0"/>
    <x v="28"/>
    <n v="2.87"/>
    <n v="40"/>
    <s v="2016/11WK5"/>
    <n v="1917025317"/>
    <s v="KR"/>
    <d v="2017-01-05T00:00:00"/>
  </r>
  <r>
    <x v="164"/>
    <s v="CITY OF TROUTDALE URBAN"/>
    <x v="0"/>
    <x v="28"/>
    <n v="2.87"/>
    <n v="40"/>
    <s v="2016/11WK5"/>
    <n v="1917021215"/>
    <s v="KR"/>
    <d v="2016-12-06T00:00:00"/>
  </r>
  <r>
    <x v="164"/>
    <s v="CITY OF TROUTDALE URBAN"/>
    <x v="0"/>
    <x v="28"/>
    <n v="3.11"/>
    <n v="40"/>
    <s v="2016/12"/>
    <n v="1917025979"/>
    <s v="KR"/>
    <d v="2017-01-06T00:00:00"/>
  </r>
  <r>
    <x v="164"/>
    <s v="CITY OF TROUTDALE URBAN"/>
    <x v="0"/>
    <x v="28"/>
    <n v="2.16"/>
    <n v="40"/>
    <s v="2017/01"/>
    <n v="1917030484"/>
    <s v="KR"/>
    <d v="2017-02-03T00:00:00"/>
  </r>
  <r>
    <x v="164"/>
    <s v="CITY OF TROUTDALE URBAN"/>
    <x v="0"/>
    <x v="28"/>
    <n v="3.09"/>
    <n v="40"/>
    <s v="2017/02"/>
    <n v="1917035814"/>
    <s v="KR"/>
    <d v="2017-03-03T00:00:00"/>
  </r>
  <r>
    <x v="164"/>
    <s v="CITY OF TROUTDALE URBAN"/>
    <x v="0"/>
    <x v="28"/>
    <n v="3.58"/>
    <n v="40"/>
    <s v="2017/03"/>
    <n v="1917041943"/>
    <s v="KR"/>
    <d v="2017-04-04T00:00:00"/>
  </r>
  <r>
    <x v="164"/>
    <s v="CITY OF TROUTDALE URBAN"/>
    <x v="0"/>
    <x v="28"/>
    <n v="3.3"/>
    <n v="40"/>
    <s v="2017/04"/>
    <n v="1917047374"/>
    <s v="KR"/>
    <d v="2017-05-04T00:00:00"/>
  </r>
  <r>
    <x v="164"/>
    <s v="CITY OF TROUTDALE URBAN"/>
    <x v="0"/>
    <x v="28"/>
    <n v="5.78"/>
    <n v="40"/>
    <s v="2017/05"/>
    <n v="1917052151"/>
    <s v="KR"/>
    <d v="2017-06-06T00:00:00"/>
  </r>
  <r>
    <x v="164"/>
    <s v="CITY OF TROUTDALE URBAN"/>
    <x v="0"/>
    <x v="28"/>
    <n v="11.34"/>
    <n v="40"/>
    <s v="2017/06"/>
    <n v="1917057014"/>
    <s v="KR"/>
    <d v="2017-06-30T00:00:00"/>
  </r>
  <r>
    <x v="164"/>
    <s v="CITY OF TROUTDALE URBAN"/>
    <x v="0"/>
    <x v="28"/>
    <n v="-0.25"/>
    <n v="50"/>
    <s v="2016/12"/>
    <n v="1717003133"/>
    <s v="KG"/>
    <d v="2017-01-06T00:00:00"/>
  </r>
  <r>
    <x v="164"/>
    <s v="CITY OF TROUTDALE URBAN"/>
    <x v="0"/>
    <x v="28"/>
    <n v="-0.44"/>
    <n v="50"/>
    <s v="2017/01"/>
    <n v="1717004112"/>
    <s v="KG"/>
    <d v="2017-02-03T00:00:00"/>
  </r>
  <r>
    <x v="164"/>
    <s v="CITY OF TROUTDALE URBAN"/>
    <x v="0"/>
    <x v="28"/>
    <n v="-1.45"/>
    <n v="50"/>
    <s v="2017/03"/>
    <n v="1717005360"/>
    <s v="KG"/>
    <d v="2017-04-04T00:00:00"/>
  </r>
  <r>
    <x v="164"/>
    <s v="CITY OF TROUTDALE URBAN"/>
    <x v="0"/>
    <x v="28"/>
    <n v="-3.3"/>
    <n v="50"/>
    <s v="2017/04"/>
    <n v="1717005709"/>
    <s v="KG"/>
    <d v="2017-05-04T00:00:00"/>
  </r>
  <r>
    <x v="164"/>
    <s v="CITY OF TROUTDALE URBAN"/>
    <x v="0"/>
    <x v="28"/>
    <n v="-0.27"/>
    <n v="50"/>
    <s v="2017/05"/>
    <n v="1717006062"/>
    <s v="KG"/>
    <d v="2017-06-06T00:00:00"/>
  </r>
  <r>
    <x v="164"/>
    <s v="CITY OF TROUTDALE URBAN"/>
    <x v="0"/>
    <x v="28"/>
    <n v="-1.81"/>
    <n v="50"/>
    <s v="2017/06"/>
    <n v="1717006451"/>
    <s v="KG"/>
    <d v="2017-06-30T00:00:00"/>
  </r>
  <r>
    <x v="128"/>
    <s v="CITY OF TROUTDALE CANCEL &amp; OMIT"/>
    <x v="0"/>
    <x v="28"/>
    <n v="0.03"/>
    <n v="40"/>
    <s v="2016/11WK3"/>
    <n v="1917019188"/>
    <s v="KR"/>
    <d v="2016-11-23T00:00:00"/>
  </r>
  <r>
    <x v="128"/>
    <s v="CITY OF TROUTDALE CANCEL &amp; OMIT"/>
    <x v="0"/>
    <x v="28"/>
    <n v="0.02"/>
    <n v="40"/>
    <s v="2016/11WK4"/>
    <n v="1917020204"/>
    <s v="KR"/>
    <d v="2016-11-30T00:00:00"/>
  </r>
  <r>
    <x v="128"/>
    <s v="CITY OF TROUTDALE CANCEL &amp; OMIT"/>
    <x v="0"/>
    <x v="28"/>
    <n v="-0.17"/>
    <n v="50"/>
    <s v="2016/11WK5"/>
    <n v="1717002836"/>
    <s v="KA"/>
    <d v="2017-01-05T00:00:00"/>
  </r>
  <r>
    <x v="128"/>
    <s v="CITY OF TROUTDALE CANCEL &amp; OMIT"/>
    <x v="0"/>
    <x v="28"/>
    <n v="0.17"/>
    <n v="40"/>
    <s v="2016/11WK5"/>
    <n v="1917021216"/>
    <s v="KR"/>
    <d v="2016-12-06T00:00:00"/>
  </r>
  <r>
    <x v="128"/>
    <s v="CITY OF TROUTDALE CANCEL &amp; OMIT"/>
    <x v="0"/>
    <x v="28"/>
    <n v="0.17"/>
    <n v="40"/>
    <s v="2016/11WK5"/>
    <n v="1917025318"/>
    <s v="KR"/>
    <d v="2017-01-05T00:00:00"/>
  </r>
  <r>
    <x v="128"/>
    <s v="CITY OF TROUTDALE CANCEL &amp; OMIT"/>
    <x v="0"/>
    <x v="28"/>
    <n v="0.18"/>
    <n v="40"/>
    <s v="2016/12"/>
    <n v="1917025980"/>
    <s v="KR"/>
    <d v="2017-01-06T00:00:00"/>
  </r>
  <r>
    <x v="128"/>
    <s v="CITY OF TROUTDALE CANCEL &amp; OMIT"/>
    <x v="0"/>
    <x v="28"/>
    <n v="0.13"/>
    <n v="40"/>
    <s v="2017/01"/>
    <n v="1917030485"/>
    <s v="KR"/>
    <d v="2017-02-03T00:00:00"/>
  </r>
  <r>
    <x v="128"/>
    <s v="CITY OF TROUTDALE CANCEL &amp; OMIT"/>
    <x v="0"/>
    <x v="28"/>
    <n v="0.18"/>
    <n v="40"/>
    <s v="2017/02"/>
    <n v="1917035815"/>
    <s v="KR"/>
    <d v="2017-03-03T00:00:00"/>
  </r>
  <r>
    <x v="128"/>
    <s v="CITY OF TROUTDALE CANCEL &amp; OMIT"/>
    <x v="0"/>
    <x v="28"/>
    <n v="0.21"/>
    <n v="40"/>
    <s v="2017/03"/>
    <n v="1917041944"/>
    <s v="KR"/>
    <d v="2017-04-04T00:00:00"/>
  </r>
  <r>
    <x v="128"/>
    <s v="CITY OF TROUTDALE CANCEL &amp; OMIT"/>
    <x v="0"/>
    <x v="28"/>
    <n v="0.19"/>
    <n v="40"/>
    <s v="2017/04"/>
    <n v="1917047375"/>
    <s v="KR"/>
    <d v="2017-05-04T00:00:00"/>
  </r>
  <r>
    <x v="128"/>
    <s v="CITY OF TROUTDALE CANCEL &amp; OMIT"/>
    <x v="0"/>
    <x v="28"/>
    <n v="0.34"/>
    <n v="40"/>
    <s v="2017/05"/>
    <n v="1917052152"/>
    <s v="KR"/>
    <d v="2017-06-06T00:00:00"/>
  </r>
  <r>
    <x v="128"/>
    <s v="CITY OF TROUTDALE CANCEL &amp; OMIT"/>
    <x v="0"/>
    <x v="28"/>
    <n v="0.67"/>
    <n v="40"/>
    <s v="2017/06"/>
    <n v="1917057015"/>
    <s v="KR"/>
    <d v="2017-06-30T00:00:00"/>
  </r>
  <r>
    <x v="128"/>
    <s v="CITY OF TROUTDALE CANCEL &amp; OMIT"/>
    <x v="0"/>
    <x v="28"/>
    <n v="-0.01"/>
    <n v="50"/>
    <s v="2016/12"/>
    <n v="1717003134"/>
    <s v="KG"/>
    <d v="2017-01-06T00:00:00"/>
  </r>
  <r>
    <x v="128"/>
    <s v="CITY OF TROUTDALE CANCEL &amp; OMIT"/>
    <x v="0"/>
    <x v="28"/>
    <n v="-0.03"/>
    <n v="50"/>
    <s v="2017/01"/>
    <n v="1717004113"/>
    <s v="KG"/>
    <d v="2017-02-03T00:00:00"/>
  </r>
  <r>
    <x v="128"/>
    <s v="CITY OF TROUTDALE CANCEL &amp; OMIT"/>
    <x v="0"/>
    <x v="28"/>
    <n v="-0.09"/>
    <n v="50"/>
    <s v="2017/03"/>
    <n v="1717005361"/>
    <s v="KG"/>
    <d v="2017-04-04T00:00:00"/>
  </r>
  <r>
    <x v="128"/>
    <s v="CITY OF TROUTDALE CANCEL &amp; OMIT"/>
    <x v="0"/>
    <x v="28"/>
    <n v="-0.2"/>
    <n v="50"/>
    <s v="2017/04"/>
    <n v="1717005710"/>
    <s v="KG"/>
    <d v="2017-05-04T00:00:00"/>
  </r>
  <r>
    <x v="128"/>
    <s v="CITY OF TROUTDALE CANCEL &amp; OMIT"/>
    <x v="0"/>
    <x v="28"/>
    <n v="-0.02"/>
    <n v="50"/>
    <s v="2017/05"/>
    <n v="1717006063"/>
    <s v="KG"/>
    <d v="2017-06-06T00:00:00"/>
  </r>
  <r>
    <x v="128"/>
    <s v="CITY OF TROUTDALE CANCEL &amp; OMIT"/>
    <x v="0"/>
    <x v="28"/>
    <n v="-0.11"/>
    <n v="50"/>
    <s v="2017/06"/>
    <n v="1717006452"/>
    <s v="KG"/>
    <d v="2017-06-30T00:00:00"/>
  </r>
  <r>
    <x v="15"/>
    <s v="CITY OF WOOD VILLAGE"/>
    <x v="0"/>
    <x v="28"/>
    <n v="3.74"/>
    <n v="40"/>
    <s v="2016/11WK3"/>
    <n v="1917019189"/>
    <s v="KR"/>
    <d v="2016-11-23T00:00:00"/>
  </r>
  <r>
    <x v="15"/>
    <s v="CITY OF WOOD VILLAGE"/>
    <x v="0"/>
    <x v="28"/>
    <n v="2.36"/>
    <n v="40"/>
    <s v="2016/11WK4"/>
    <n v="1917020205"/>
    <s v="KR"/>
    <d v="2016-11-30T00:00:00"/>
  </r>
  <r>
    <x v="15"/>
    <s v="CITY OF WOOD VILLAGE"/>
    <x v="0"/>
    <x v="28"/>
    <n v="-18.72"/>
    <n v="50"/>
    <s v="2016/11WK5"/>
    <n v="1717002837"/>
    <s v="KA"/>
    <d v="2017-01-05T00:00:00"/>
  </r>
  <r>
    <x v="15"/>
    <s v="CITY OF WOOD VILLAGE"/>
    <x v="0"/>
    <x v="28"/>
    <n v="18.72"/>
    <n v="40"/>
    <s v="2016/11WK5"/>
    <n v="1917025319"/>
    <s v="KR"/>
    <d v="2017-01-05T00:00:00"/>
  </r>
  <r>
    <x v="15"/>
    <s v="CITY OF WOOD VILLAGE"/>
    <x v="0"/>
    <x v="28"/>
    <n v="18.72"/>
    <n v="40"/>
    <s v="2016/11WK5"/>
    <n v="1917021217"/>
    <s v="KR"/>
    <d v="2016-12-06T00:00:00"/>
  </r>
  <r>
    <x v="15"/>
    <s v="CITY OF WOOD VILLAGE"/>
    <x v="0"/>
    <x v="28"/>
    <n v="20.28"/>
    <n v="40"/>
    <s v="2016/12"/>
    <n v="1917025981"/>
    <s v="KR"/>
    <d v="2017-01-06T00:00:00"/>
  </r>
  <r>
    <x v="15"/>
    <s v="CITY OF WOOD VILLAGE"/>
    <x v="0"/>
    <x v="28"/>
    <n v="14.07"/>
    <n v="40"/>
    <s v="2017/01"/>
    <n v="1917030486"/>
    <s v="KR"/>
    <d v="2017-02-03T00:00:00"/>
  </r>
  <r>
    <x v="15"/>
    <s v="CITY OF WOOD VILLAGE"/>
    <x v="0"/>
    <x v="28"/>
    <n v="20.12"/>
    <n v="40"/>
    <s v="2017/02"/>
    <n v="1917035816"/>
    <s v="KR"/>
    <d v="2017-03-03T00:00:00"/>
  </r>
  <r>
    <x v="15"/>
    <s v="CITY OF WOOD VILLAGE"/>
    <x v="0"/>
    <x v="28"/>
    <n v="23.37"/>
    <n v="40"/>
    <s v="2017/03"/>
    <n v="1917041945"/>
    <s v="KR"/>
    <d v="2017-04-04T00:00:00"/>
  </r>
  <r>
    <x v="15"/>
    <s v="CITY OF WOOD VILLAGE"/>
    <x v="0"/>
    <x v="28"/>
    <n v="21.48"/>
    <n v="40"/>
    <s v="2017/04"/>
    <n v="1917047376"/>
    <s v="KR"/>
    <d v="2017-05-04T00:00:00"/>
  </r>
  <r>
    <x v="15"/>
    <s v="CITY OF WOOD VILLAGE"/>
    <x v="0"/>
    <x v="28"/>
    <n v="37.71"/>
    <n v="40"/>
    <s v="2017/05"/>
    <n v="1917052153"/>
    <s v="KR"/>
    <d v="2017-06-06T00:00:00"/>
  </r>
  <r>
    <x v="15"/>
    <s v="CITY OF WOOD VILLAGE"/>
    <x v="0"/>
    <x v="28"/>
    <n v="73.989999999999995"/>
    <n v="40"/>
    <s v="2017/06"/>
    <n v="1917057016"/>
    <s v="KR"/>
    <d v="2017-06-30T00:00:00"/>
  </r>
  <r>
    <x v="15"/>
    <s v="CITY OF WOOD VILLAGE"/>
    <x v="0"/>
    <x v="28"/>
    <n v="-1.66"/>
    <n v="50"/>
    <s v="2016/12"/>
    <n v="1717003135"/>
    <s v="KG"/>
    <d v="2017-01-06T00:00:00"/>
  </r>
  <r>
    <x v="15"/>
    <s v="CITY OF WOOD VILLAGE"/>
    <x v="0"/>
    <x v="28"/>
    <n v="-2.88"/>
    <n v="50"/>
    <s v="2017/01"/>
    <n v="1717004114"/>
    <s v="KG"/>
    <d v="2017-02-03T00:00:00"/>
  </r>
  <r>
    <x v="15"/>
    <s v="CITY OF WOOD VILLAGE"/>
    <x v="0"/>
    <x v="28"/>
    <n v="-9.44"/>
    <n v="50"/>
    <s v="2017/03"/>
    <n v="1717005362"/>
    <s v="KG"/>
    <d v="2017-04-04T00:00:00"/>
  </r>
  <r>
    <x v="15"/>
    <s v="CITY OF WOOD VILLAGE"/>
    <x v="0"/>
    <x v="28"/>
    <n v="-21.49"/>
    <n v="50"/>
    <s v="2017/04"/>
    <n v="1717005711"/>
    <s v="KG"/>
    <d v="2017-05-04T00:00:00"/>
  </r>
  <r>
    <x v="15"/>
    <s v="CITY OF WOOD VILLAGE"/>
    <x v="0"/>
    <x v="28"/>
    <n v="-1.73"/>
    <n v="50"/>
    <s v="2017/05"/>
    <n v="1717006064"/>
    <s v="KG"/>
    <d v="2017-06-06T00:00:00"/>
  </r>
  <r>
    <x v="15"/>
    <s v="CITY OF WOOD VILLAGE"/>
    <x v="0"/>
    <x v="28"/>
    <n v="-11.82"/>
    <n v="50"/>
    <s v="2017/06"/>
    <n v="1717006453"/>
    <s v="KG"/>
    <d v="2017-06-30T00:00:00"/>
  </r>
  <r>
    <x v="176"/>
    <s v="CITY OF WOOD VILLAGE URBAN RENEWAL"/>
    <x v="0"/>
    <x v="28"/>
    <n v="0.5"/>
    <n v="40"/>
    <s v="2016/11WK3"/>
    <n v="1917019190"/>
    <s v="KR"/>
    <d v="2016-11-23T00:00:00"/>
  </r>
  <r>
    <x v="176"/>
    <s v="CITY OF WOOD VILLAGE URBAN RENEWAL"/>
    <x v="0"/>
    <x v="28"/>
    <n v="0.32"/>
    <n v="40"/>
    <s v="2016/11WK4"/>
    <n v="1917020206"/>
    <s v="KR"/>
    <d v="2016-11-30T00:00:00"/>
  </r>
  <r>
    <x v="176"/>
    <s v="CITY OF WOOD VILLAGE URBAN RENEWAL"/>
    <x v="0"/>
    <x v="28"/>
    <n v="-2.5"/>
    <n v="50"/>
    <s v="2016/11WK5"/>
    <n v="1717002838"/>
    <s v="KA"/>
    <d v="2017-01-05T00:00:00"/>
  </r>
  <r>
    <x v="176"/>
    <s v="CITY OF WOOD VILLAGE URBAN RENEWAL"/>
    <x v="0"/>
    <x v="28"/>
    <n v="2.5"/>
    <n v="40"/>
    <s v="2016/11WK5"/>
    <n v="1917025320"/>
    <s v="KR"/>
    <d v="2017-01-05T00:00:00"/>
  </r>
  <r>
    <x v="176"/>
    <s v="CITY OF WOOD VILLAGE URBAN RENEWAL"/>
    <x v="0"/>
    <x v="28"/>
    <n v="2.5"/>
    <n v="40"/>
    <s v="2016/11WK5"/>
    <n v="1917021218"/>
    <s v="KR"/>
    <d v="2016-12-06T00:00:00"/>
  </r>
  <r>
    <x v="176"/>
    <s v="CITY OF WOOD VILLAGE URBAN RENEWAL"/>
    <x v="0"/>
    <x v="28"/>
    <n v="2.71"/>
    <n v="40"/>
    <s v="2016/12"/>
    <n v="1917025982"/>
    <s v="KR"/>
    <d v="2017-01-06T00:00:00"/>
  </r>
  <r>
    <x v="176"/>
    <s v="CITY OF WOOD VILLAGE URBAN RENEWAL"/>
    <x v="0"/>
    <x v="28"/>
    <n v="1.88"/>
    <n v="40"/>
    <s v="2017/01"/>
    <n v="1917030487"/>
    <s v="KR"/>
    <d v="2017-02-03T00:00:00"/>
  </r>
  <r>
    <x v="176"/>
    <s v="CITY OF WOOD VILLAGE URBAN RENEWAL"/>
    <x v="0"/>
    <x v="28"/>
    <n v="2.69"/>
    <n v="40"/>
    <s v="2017/02"/>
    <n v="1917035817"/>
    <s v="KR"/>
    <d v="2017-03-03T00:00:00"/>
  </r>
  <r>
    <x v="176"/>
    <s v="CITY OF WOOD VILLAGE URBAN RENEWAL"/>
    <x v="0"/>
    <x v="28"/>
    <n v="3.12"/>
    <n v="40"/>
    <s v="2017/03"/>
    <n v="1917041946"/>
    <s v="KR"/>
    <d v="2017-04-04T00:00:00"/>
  </r>
  <r>
    <x v="176"/>
    <s v="CITY OF WOOD VILLAGE URBAN RENEWAL"/>
    <x v="0"/>
    <x v="28"/>
    <n v="2.87"/>
    <n v="40"/>
    <s v="2017/04"/>
    <n v="1917047377"/>
    <s v="KR"/>
    <d v="2017-05-04T00:00:00"/>
  </r>
  <r>
    <x v="176"/>
    <s v="CITY OF WOOD VILLAGE URBAN RENEWAL"/>
    <x v="0"/>
    <x v="28"/>
    <n v="5.03"/>
    <n v="40"/>
    <s v="2017/05"/>
    <n v="1917052154"/>
    <s v="KR"/>
    <d v="2017-06-06T00:00:00"/>
  </r>
  <r>
    <x v="176"/>
    <s v="CITY OF WOOD VILLAGE URBAN RENEWAL"/>
    <x v="0"/>
    <x v="28"/>
    <n v="9.8699999999999992"/>
    <n v="40"/>
    <s v="2017/06"/>
    <n v="1917057017"/>
    <s v="KR"/>
    <d v="2017-06-30T00:00:00"/>
  </r>
  <r>
    <x v="176"/>
    <s v="CITY OF WOOD VILLAGE URBAN RENEWAL"/>
    <x v="0"/>
    <x v="28"/>
    <n v="-0.22"/>
    <n v="50"/>
    <s v="2016/12"/>
    <n v="1717003136"/>
    <s v="KG"/>
    <d v="2017-01-06T00:00:00"/>
  </r>
  <r>
    <x v="176"/>
    <s v="CITY OF WOOD VILLAGE URBAN RENEWAL"/>
    <x v="0"/>
    <x v="28"/>
    <n v="-0.38"/>
    <n v="50"/>
    <s v="2017/01"/>
    <n v="1717004115"/>
    <s v="KG"/>
    <d v="2017-02-03T00:00:00"/>
  </r>
  <r>
    <x v="176"/>
    <s v="CITY OF WOOD VILLAGE URBAN RENEWAL"/>
    <x v="0"/>
    <x v="28"/>
    <n v="-1.26"/>
    <n v="50"/>
    <s v="2017/03"/>
    <n v="1717005363"/>
    <s v="KG"/>
    <d v="2017-04-04T00:00:00"/>
  </r>
  <r>
    <x v="176"/>
    <s v="CITY OF WOOD VILLAGE URBAN RENEWAL"/>
    <x v="0"/>
    <x v="28"/>
    <n v="-2.87"/>
    <n v="50"/>
    <s v="2017/04"/>
    <n v="1717005712"/>
    <s v="KG"/>
    <d v="2017-05-04T00:00:00"/>
  </r>
  <r>
    <x v="176"/>
    <s v="CITY OF WOOD VILLAGE URBAN RENEWAL"/>
    <x v="0"/>
    <x v="28"/>
    <n v="-0.23"/>
    <n v="50"/>
    <s v="2017/05"/>
    <n v="1717006065"/>
    <s v="KG"/>
    <d v="2017-06-06T00:00:00"/>
  </r>
  <r>
    <x v="176"/>
    <s v="CITY OF WOOD VILLAGE URBAN RENEWAL"/>
    <x v="0"/>
    <x v="28"/>
    <n v="-1.58"/>
    <n v="50"/>
    <s v="2017/06"/>
    <n v="1717006454"/>
    <s v="KG"/>
    <d v="2017-06-30T00:00:00"/>
  </r>
  <r>
    <x v="16"/>
    <s v="MULTNOMAH ESD"/>
    <x v="0"/>
    <x v="28"/>
    <n v="211.19"/>
    <n v="40"/>
    <s v="2016/11WK3"/>
    <n v="1917019192"/>
    <s v="KR"/>
    <d v="2016-11-23T00:00:00"/>
  </r>
  <r>
    <x v="16"/>
    <s v="MULTNOMAH ESD"/>
    <x v="0"/>
    <x v="28"/>
    <n v="133.24"/>
    <n v="40"/>
    <s v="2016/11WK4"/>
    <n v="1917020207"/>
    <s v="KR"/>
    <d v="2016-11-30T00:00:00"/>
  </r>
  <r>
    <x v="16"/>
    <s v="MULTNOMAH ESD"/>
    <x v="0"/>
    <x v="28"/>
    <n v="-1057.8900000000001"/>
    <n v="50"/>
    <s v="2016/11WK5"/>
    <n v="1717002840"/>
    <s v="KA"/>
    <d v="2017-01-05T00:00:00"/>
  </r>
  <r>
    <x v="16"/>
    <s v="MULTNOMAH ESD"/>
    <x v="0"/>
    <x v="28"/>
    <n v="1057.8900000000001"/>
    <n v="40"/>
    <s v="2016/11WK5"/>
    <n v="1917025322"/>
    <s v="KR"/>
    <d v="2017-01-05T00:00:00"/>
  </r>
  <r>
    <x v="16"/>
    <s v="MULTNOMAH ESD"/>
    <x v="0"/>
    <x v="28"/>
    <n v="1057.8900000000001"/>
    <n v="40"/>
    <s v="2016/11WK5"/>
    <n v="1917021220"/>
    <s v="KR"/>
    <d v="2016-12-06T00:00:00"/>
  </r>
  <r>
    <x v="16"/>
    <s v="MULTNOMAH ESD"/>
    <x v="0"/>
    <x v="28"/>
    <n v="1145.8900000000001"/>
    <n v="40"/>
    <s v="2016/12"/>
    <n v="1917025984"/>
    <s v="KR"/>
    <d v="2017-01-06T00:00:00"/>
  </r>
  <r>
    <x v="16"/>
    <s v="MULTNOMAH ESD"/>
    <x v="0"/>
    <x v="28"/>
    <n v="794.92"/>
    <n v="40"/>
    <s v="2017/01"/>
    <n v="1917030489"/>
    <s v="KR"/>
    <d v="2017-02-03T00:00:00"/>
  </r>
  <r>
    <x v="16"/>
    <s v="MULTNOMAH ESD"/>
    <x v="0"/>
    <x v="28"/>
    <n v="1136.8"/>
    <n v="40"/>
    <s v="2017/02"/>
    <n v="1917035819"/>
    <s v="KR"/>
    <d v="2017-03-03T00:00:00"/>
  </r>
  <r>
    <x v="16"/>
    <s v="MULTNOMAH ESD"/>
    <x v="0"/>
    <x v="28"/>
    <n v="1320.44"/>
    <n v="40"/>
    <s v="2017/03"/>
    <n v="1917041948"/>
    <s v="KR"/>
    <d v="2017-04-04T00:00:00"/>
  </r>
  <r>
    <x v="16"/>
    <s v="MULTNOMAH ESD"/>
    <x v="0"/>
    <x v="28"/>
    <n v="1213.43"/>
    <n v="40"/>
    <s v="2017/04"/>
    <n v="1917047379"/>
    <s v="KR"/>
    <d v="2017-05-04T00:00:00"/>
  </r>
  <r>
    <x v="16"/>
    <s v="MULTNOMAH ESD"/>
    <x v="0"/>
    <x v="28"/>
    <n v="2130.59"/>
    <n v="40"/>
    <s v="2017/05"/>
    <n v="1917052156"/>
    <s v="KR"/>
    <d v="2017-06-06T00:00:00"/>
  </r>
  <r>
    <x v="16"/>
    <s v="MULTNOMAH ESD"/>
    <x v="0"/>
    <x v="28"/>
    <n v="4180.7"/>
    <n v="40"/>
    <s v="2017/06"/>
    <n v="1917057019"/>
    <s v="KR"/>
    <d v="2017-06-30T00:00:00"/>
  </r>
  <r>
    <x v="16"/>
    <s v="MULTNOMAH ESD"/>
    <x v="0"/>
    <x v="28"/>
    <n v="-60.66"/>
    <n v="50"/>
    <s v="2016/12"/>
    <n v="1717003137"/>
    <s v="KG"/>
    <d v="2017-01-06T00:00:00"/>
  </r>
  <r>
    <x v="16"/>
    <s v="MULTNOMAH ESD"/>
    <x v="0"/>
    <x v="28"/>
    <n v="-105.52"/>
    <n v="50"/>
    <s v="2017/01"/>
    <n v="1717004116"/>
    <s v="KG"/>
    <d v="2017-02-03T00:00:00"/>
  </r>
  <r>
    <x v="16"/>
    <s v="MULTNOMAH ESD"/>
    <x v="0"/>
    <x v="28"/>
    <n v="-0.1"/>
    <n v="50"/>
    <s v="2017/02"/>
    <n v="1717004461"/>
    <s v="KG"/>
    <d v="2017-03-03T00:00:00"/>
  </r>
  <r>
    <x v="16"/>
    <s v="MULTNOMAH ESD"/>
    <x v="0"/>
    <x v="28"/>
    <n v="-345.98"/>
    <n v="50"/>
    <s v="2017/03"/>
    <n v="1717005364"/>
    <s v="KG"/>
    <d v="2017-04-04T00:00:00"/>
  </r>
  <r>
    <x v="16"/>
    <s v="MULTNOMAH ESD"/>
    <x v="0"/>
    <x v="28"/>
    <n v="-787.92"/>
    <n v="50"/>
    <s v="2017/04"/>
    <n v="1717005714"/>
    <s v="KG"/>
    <d v="2017-05-04T00:00:00"/>
  </r>
  <r>
    <x v="16"/>
    <s v="MULTNOMAH ESD"/>
    <x v="0"/>
    <x v="28"/>
    <n v="-63.41"/>
    <n v="50"/>
    <s v="2017/05"/>
    <n v="1717006066"/>
    <s v="KG"/>
    <d v="2017-06-06T00:00:00"/>
  </r>
  <r>
    <x v="16"/>
    <s v="MULTNOMAH ESD"/>
    <x v="0"/>
    <x v="28"/>
    <n v="-433.32"/>
    <n v="50"/>
    <s v="2017/06"/>
    <n v="1717006455"/>
    <s v="KG"/>
    <d v="2017-06-30T00:00:00"/>
  </r>
  <r>
    <x v="129"/>
    <s v="MULTNOMAH ESD CANCEL &amp; OMIT"/>
    <x v="0"/>
    <x v="28"/>
    <n v="0.39"/>
    <n v="40"/>
    <s v="2016/11WK3"/>
    <n v="1917019193"/>
    <s v="KR"/>
    <d v="2016-11-23T00:00:00"/>
  </r>
  <r>
    <x v="129"/>
    <s v="MULTNOMAH ESD CANCEL &amp; OMIT"/>
    <x v="0"/>
    <x v="28"/>
    <n v="0.24"/>
    <n v="40"/>
    <s v="2016/11WK4"/>
    <n v="1917020208"/>
    <s v="KR"/>
    <d v="2016-11-30T00:00:00"/>
  </r>
  <r>
    <x v="129"/>
    <s v="MULTNOMAH ESD CANCEL &amp; OMIT"/>
    <x v="0"/>
    <x v="28"/>
    <n v="-1.94"/>
    <n v="50"/>
    <s v="2016/11WK5"/>
    <n v="1717002841"/>
    <s v="KA"/>
    <d v="2017-01-05T00:00:00"/>
  </r>
  <r>
    <x v="129"/>
    <s v="MULTNOMAH ESD CANCEL &amp; OMIT"/>
    <x v="0"/>
    <x v="28"/>
    <n v="1.94"/>
    <n v="40"/>
    <s v="2016/11WK5"/>
    <n v="1917025323"/>
    <s v="KR"/>
    <d v="2017-01-05T00:00:00"/>
  </r>
  <r>
    <x v="129"/>
    <s v="MULTNOMAH ESD CANCEL &amp; OMIT"/>
    <x v="0"/>
    <x v="28"/>
    <n v="1.94"/>
    <n v="40"/>
    <s v="2016/11WK5"/>
    <n v="1917021221"/>
    <s v="KR"/>
    <d v="2016-12-06T00:00:00"/>
  </r>
  <r>
    <x v="129"/>
    <s v="MULTNOMAH ESD CANCEL &amp; OMIT"/>
    <x v="0"/>
    <x v="28"/>
    <n v="2.1"/>
    <n v="40"/>
    <s v="2016/12"/>
    <n v="1917025987"/>
    <s v="KR"/>
    <d v="2017-01-06T00:00:00"/>
  </r>
  <r>
    <x v="129"/>
    <s v="MULTNOMAH ESD CANCEL &amp; OMIT"/>
    <x v="0"/>
    <x v="28"/>
    <n v="1.45"/>
    <n v="40"/>
    <s v="2017/01"/>
    <n v="1917030490"/>
    <s v="KR"/>
    <d v="2017-02-03T00:00:00"/>
  </r>
  <r>
    <x v="129"/>
    <s v="MULTNOMAH ESD CANCEL &amp; OMIT"/>
    <x v="0"/>
    <x v="28"/>
    <n v="2.08"/>
    <n v="40"/>
    <s v="2017/02"/>
    <n v="1917035822"/>
    <s v="KR"/>
    <d v="2017-03-03T00:00:00"/>
  </r>
  <r>
    <x v="129"/>
    <s v="MULTNOMAH ESD CANCEL &amp; OMIT"/>
    <x v="0"/>
    <x v="28"/>
    <n v="2.42"/>
    <n v="40"/>
    <s v="2017/03"/>
    <n v="1917041951"/>
    <s v="KR"/>
    <d v="2017-04-04T00:00:00"/>
  </r>
  <r>
    <x v="129"/>
    <s v="MULTNOMAH ESD CANCEL &amp; OMIT"/>
    <x v="0"/>
    <x v="28"/>
    <n v="2.2200000000000002"/>
    <n v="40"/>
    <s v="2017/04"/>
    <n v="1917047380"/>
    <s v="KR"/>
    <d v="2017-05-04T00:00:00"/>
  </r>
  <r>
    <x v="129"/>
    <s v="MULTNOMAH ESD CANCEL &amp; OMIT"/>
    <x v="0"/>
    <x v="28"/>
    <n v="3.9"/>
    <n v="40"/>
    <s v="2017/05"/>
    <n v="1917052157"/>
    <s v="KR"/>
    <d v="2017-06-06T00:00:00"/>
  </r>
  <r>
    <x v="129"/>
    <s v="MULTNOMAH ESD CANCEL &amp; OMIT"/>
    <x v="0"/>
    <x v="28"/>
    <n v="7.65"/>
    <n v="40"/>
    <s v="2017/06"/>
    <n v="1917057022"/>
    <s v="KR"/>
    <d v="2017-06-30T00:00:00"/>
  </r>
  <r>
    <x v="129"/>
    <s v="MULTNOMAH ESD CANCEL &amp; OMIT"/>
    <x v="0"/>
    <x v="28"/>
    <n v="-0.11"/>
    <n v="50"/>
    <s v="2016/12"/>
    <n v="1717003138"/>
    <s v="KG"/>
    <d v="2017-01-06T00:00:00"/>
  </r>
  <r>
    <x v="129"/>
    <s v="MULTNOMAH ESD CANCEL &amp; OMIT"/>
    <x v="0"/>
    <x v="28"/>
    <n v="-0.19"/>
    <n v="50"/>
    <s v="2017/01"/>
    <n v="1717004117"/>
    <s v="KG"/>
    <d v="2017-02-03T00:00:00"/>
  </r>
  <r>
    <x v="129"/>
    <s v="MULTNOMAH ESD CANCEL &amp; OMIT"/>
    <x v="0"/>
    <x v="28"/>
    <n v="-0.63"/>
    <n v="50"/>
    <s v="2017/03"/>
    <n v="1717005365"/>
    <s v="KG"/>
    <d v="2017-04-04T00:00:00"/>
  </r>
  <r>
    <x v="129"/>
    <s v="MULTNOMAH ESD CANCEL &amp; OMIT"/>
    <x v="0"/>
    <x v="28"/>
    <n v="-1.44"/>
    <n v="50"/>
    <s v="2017/04"/>
    <n v="1717005715"/>
    <s v="KG"/>
    <d v="2017-05-04T00:00:00"/>
  </r>
  <r>
    <x v="129"/>
    <s v="MULTNOMAH ESD CANCEL &amp; OMIT"/>
    <x v="0"/>
    <x v="28"/>
    <n v="-0.12"/>
    <n v="50"/>
    <s v="2017/05"/>
    <n v="1717006067"/>
    <s v="KG"/>
    <d v="2017-06-06T00:00:00"/>
  </r>
  <r>
    <x v="129"/>
    <s v="MULTNOMAH ESD CANCEL &amp; OMIT"/>
    <x v="0"/>
    <x v="28"/>
    <n v="-0.79"/>
    <n v="50"/>
    <s v="2017/06"/>
    <n v="1717006456"/>
    <s v="KG"/>
    <d v="2017-06-30T00:00:00"/>
  </r>
  <r>
    <x v="17"/>
    <s v="PORTLAND SCHOOL DIST #1JT"/>
    <x v="0"/>
    <x v="28"/>
    <n v="1676.15"/>
    <n v="40"/>
    <s v="2016/11WK3"/>
    <n v="1917019195"/>
    <s v="KR"/>
    <d v="2016-11-23T00:00:00"/>
  </r>
  <r>
    <x v="17"/>
    <s v="PORTLAND SCHOOL DIST #1JT"/>
    <x v="0"/>
    <x v="28"/>
    <n v="1057.53"/>
    <n v="40"/>
    <s v="2016/11WK4"/>
    <n v="1917020210"/>
    <s v="KR"/>
    <d v="2016-11-30T00:00:00"/>
  </r>
  <r>
    <x v="17"/>
    <s v="PORTLAND SCHOOL DIST #1JT"/>
    <x v="0"/>
    <x v="28"/>
    <n v="-8396.18"/>
    <n v="50"/>
    <s v="2016/11WK5"/>
    <n v="1717002843"/>
    <s v="KA"/>
    <d v="2017-01-05T00:00:00"/>
  </r>
  <r>
    <x v="17"/>
    <s v="PORTLAND SCHOOL DIST #1JT"/>
    <x v="0"/>
    <x v="28"/>
    <n v="8396.18"/>
    <n v="40"/>
    <s v="2016/11WK5"/>
    <n v="1917025325"/>
    <s v="KR"/>
    <d v="2017-01-05T00:00:00"/>
  </r>
  <r>
    <x v="17"/>
    <s v="PORTLAND SCHOOL DIST #1JT"/>
    <x v="0"/>
    <x v="28"/>
    <n v="8396.18"/>
    <n v="40"/>
    <s v="2016/11WK5"/>
    <n v="1917021223"/>
    <s v="KR"/>
    <d v="2016-12-06T00:00:00"/>
  </r>
  <r>
    <x v="17"/>
    <s v="PORTLAND SCHOOL DIST #1JT"/>
    <x v="0"/>
    <x v="28"/>
    <n v="9094.69"/>
    <n v="40"/>
    <s v="2016/12"/>
    <n v="1917025989"/>
    <s v="KR"/>
    <d v="2017-01-06T00:00:00"/>
  </r>
  <r>
    <x v="17"/>
    <s v="PORTLAND SCHOOL DIST #1JT"/>
    <x v="0"/>
    <x v="28"/>
    <n v="6309.1"/>
    <n v="40"/>
    <s v="2017/01"/>
    <n v="1917030492"/>
    <s v="KR"/>
    <d v="2017-02-03T00:00:00"/>
  </r>
  <r>
    <x v="17"/>
    <s v="PORTLAND SCHOOL DIST #1JT"/>
    <x v="0"/>
    <x v="28"/>
    <n v="9022.5"/>
    <n v="40"/>
    <s v="2017/02"/>
    <n v="1917035824"/>
    <s v="KR"/>
    <d v="2017-03-03T00:00:00"/>
  </r>
  <r>
    <x v="17"/>
    <s v="PORTLAND SCHOOL DIST #1JT"/>
    <x v="0"/>
    <x v="28"/>
    <n v="10480.02"/>
    <n v="40"/>
    <s v="2017/03"/>
    <n v="1917041953"/>
    <s v="KR"/>
    <d v="2017-04-04T00:00:00"/>
  </r>
  <r>
    <x v="17"/>
    <s v="PORTLAND SCHOOL DIST #1JT"/>
    <x v="0"/>
    <x v="28"/>
    <n v="9630.7099999999991"/>
    <n v="40"/>
    <s v="2017/04"/>
    <n v="1917047382"/>
    <s v="KR"/>
    <d v="2017-05-04T00:00:00"/>
  </r>
  <r>
    <x v="17"/>
    <s v="PORTLAND SCHOOL DIST #1JT"/>
    <x v="0"/>
    <x v="28"/>
    <n v="16909.97"/>
    <n v="40"/>
    <s v="2017/05"/>
    <n v="1917052159"/>
    <s v="KR"/>
    <d v="2017-06-06T00:00:00"/>
  </r>
  <r>
    <x v="17"/>
    <s v="PORTLAND SCHOOL DIST #1JT"/>
    <x v="0"/>
    <x v="28"/>
    <n v="33181.199999999997"/>
    <n v="40"/>
    <s v="2017/06"/>
    <n v="1917057024"/>
    <s v="KR"/>
    <d v="2017-06-30T00:00:00"/>
  </r>
  <r>
    <x v="17"/>
    <s v="PORTLAND SCHOOL DIST #1JT"/>
    <x v="0"/>
    <x v="28"/>
    <n v="-481.45"/>
    <n v="50"/>
    <s v="2016/12"/>
    <n v="1717003140"/>
    <s v="KG"/>
    <d v="2017-01-06T00:00:00"/>
  </r>
  <r>
    <x v="17"/>
    <s v="PORTLAND SCHOOL DIST #1JT"/>
    <x v="0"/>
    <x v="28"/>
    <n v="-837.48"/>
    <n v="50"/>
    <s v="2017/01"/>
    <n v="1717004119"/>
    <s v="KG"/>
    <d v="2017-02-03T00:00:00"/>
  </r>
  <r>
    <x v="17"/>
    <s v="PORTLAND SCHOOL DIST #1JT"/>
    <x v="0"/>
    <x v="28"/>
    <n v="-0.76"/>
    <n v="50"/>
    <s v="2017/02"/>
    <n v="1717004462"/>
    <s v="KG"/>
    <d v="2017-03-03T00:00:00"/>
  </r>
  <r>
    <x v="17"/>
    <s v="PORTLAND SCHOOL DIST #1JT"/>
    <x v="0"/>
    <x v="28"/>
    <n v="-2745.92"/>
    <n v="50"/>
    <s v="2017/03"/>
    <n v="1717005367"/>
    <s v="KG"/>
    <d v="2017-04-04T00:00:00"/>
  </r>
  <r>
    <x v="17"/>
    <s v="PORTLAND SCHOOL DIST #1JT"/>
    <x v="0"/>
    <x v="28"/>
    <n v="-6253.55"/>
    <n v="50"/>
    <s v="2017/04"/>
    <n v="1717005717"/>
    <s v="KG"/>
    <d v="2017-05-04T00:00:00"/>
  </r>
  <r>
    <x v="17"/>
    <s v="PORTLAND SCHOOL DIST #1JT"/>
    <x v="0"/>
    <x v="28"/>
    <n v="-503.29"/>
    <n v="50"/>
    <s v="2017/05"/>
    <n v="1717006069"/>
    <s v="KG"/>
    <d v="2017-06-06T00:00:00"/>
  </r>
  <r>
    <x v="17"/>
    <s v="PORTLAND SCHOOL DIST #1JT"/>
    <x v="0"/>
    <x v="28"/>
    <n v="-3439.15"/>
    <n v="50"/>
    <s v="2017/06"/>
    <n v="1717006458"/>
    <s v="KG"/>
    <d v="2017-06-30T00:00:00"/>
  </r>
  <r>
    <x v="120"/>
    <s v="PORTLAND SCHL DIST #1JT LOCAL OPT"/>
    <x v="0"/>
    <x v="28"/>
    <n v="586.94000000000005"/>
    <n v="40"/>
    <s v="2016/11WK3"/>
    <n v="1917019196"/>
    <s v="KR"/>
    <d v="2016-11-23T00:00:00"/>
  </r>
  <r>
    <x v="120"/>
    <s v="PORTLAND SCHL DIST #1JT LOCAL OPT"/>
    <x v="0"/>
    <x v="28"/>
    <n v="370.32"/>
    <n v="40"/>
    <s v="2016/11WK4"/>
    <n v="1917020211"/>
    <s v="KR"/>
    <d v="2016-11-30T00:00:00"/>
  </r>
  <r>
    <x v="120"/>
    <s v="PORTLAND SCHL DIST #1JT LOCAL OPT"/>
    <x v="0"/>
    <x v="28"/>
    <n v="-2940.09"/>
    <n v="50"/>
    <s v="2016/11WK5"/>
    <n v="1717002844"/>
    <s v="KA"/>
    <d v="2017-01-05T00:00:00"/>
  </r>
  <r>
    <x v="120"/>
    <s v="PORTLAND SCHL DIST #1JT LOCAL OPT"/>
    <x v="0"/>
    <x v="28"/>
    <n v="2940.09"/>
    <n v="40"/>
    <s v="2016/11WK5"/>
    <n v="1917025326"/>
    <s v="KR"/>
    <d v="2017-01-05T00:00:00"/>
  </r>
  <r>
    <x v="120"/>
    <s v="PORTLAND SCHL DIST #1JT LOCAL OPT"/>
    <x v="0"/>
    <x v="28"/>
    <n v="2940.09"/>
    <n v="40"/>
    <s v="2016/11WK5"/>
    <n v="1917021224"/>
    <s v="KR"/>
    <d v="2016-12-06T00:00:00"/>
  </r>
  <r>
    <x v="120"/>
    <s v="PORTLAND SCHL DIST #1JT LOCAL OPT"/>
    <x v="0"/>
    <x v="28"/>
    <n v="3184.69"/>
    <n v="40"/>
    <s v="2016/12"/>
    <n v="1917025990"/>
    <s v="KR"/>
    <d v="2017-01-06T00:00:00"/>
  </r>
  <r>
    <x v="120"/>
    <s v="PORTLAND SCHL DIST #1JT LOCAL OPT"/>
    <x v="0"/>
    <x v="28"/>
    <n v="2209.2600000000002"/>
    <n v="40"/>
    <s v="2017/01"/>
    <n v="1917030493"/>
    <s v="KR"/>
    <d v="2017-02-03T00:00:00"/>
  </r>
  <r>
    <x v="120"/>
    <s v="PORTLAND SCHL DIST #1JT LOCAL OPT"/>
    <x v="0"/>
    <x v="28"/>
    <n v="3159.41"/>
    <n v="40"/>
    <s v="2017/02"/>
    <n v="1917035825"/>
    <s v="KR"/>
    <d v="2017-03-03T00:00:00"/>
  </r>
  <r>
    <x v="120"/>
    <s v="PORTLAND SCHL DIST #1JT LOCAL OPT"/>
    <x v="0"/>
    <x v="28"/>
    <n v="3669.79"/>
    <n v="40"/>
    <s v="2017/03"/>
    <n v="1917041954"/>
    <s v="KR"/>
    <d v="2017-04-04T00:00:00"/>
  </r>
  <r>
    <x v="120"/>
    <s v="PORTLAND SCHL DIST #1JT LOCAL OPT"/>
    <x v="0"/>
    <x v="28"/>
    <n v="3372.39"/>
    <n v="40"/>
    <s v="2017/04"/>
    <n v="1917047383"/>
    <s v="KR"/>
    <d v="2017-05-04T00:00:00"/>
  </r>
  <r>
    <x v="120"/>
    <s v="PORTLAND SCHL DIST #1JT LOCAL OPT"/>
    <x v="0"/>
    <x v="28"/>
    <n v="5921.36"/>
    <n v="40"/>
    <s v="2017/05"/>
    <n v="1917052160"/>
    <s v="KR"/>
    <d v="2017-06-06T00:00:00"/>
  </r>
  <r>
    <x v="120"/>
    <s v="PORTLAND SCHL DIST #1JT LOCAL OPT"/>
    <x v="0"/>
    <x v="28"/>
    <n v="11619.06"/>
    <n v="40"/>
    <s v="2017/06"/>
    <n v="1917057025"/>
    <s v="KR"/>
    <d v="2017-06-30T00:00:00"/>
  </r>
  <r>
    <x v="120"/>
    <s v="PORTLAND SCHL DIST #1JT LOCAL OPT"/>
    <x v="0"/>
    <x v="28"/>
    <n v="-168.59"/>
    <n v="50"/>
    <s v="2016/12"/>
    <n v="1717003141"/>
    <s v="KG"/>
    <d v="2017-01-06T00:00:00"/>
  </r>
  <r>
    <x v="120"/>
    <s v="PORTLAND SCHL DIST #1JT LOCAL OPT"/>
    <x v="0"/>
    <x v="28"/>
    <n v="-293.26"/>
    <n v="50"/>
    <s v="2017/01"/>
    <n v="1717004120"/>
    <s v="KG"/>
    <d v="2017-02-03T00:00:00"/>
  </r>
  <r>
    <x v="120"/>
    <s v="PORTLAND SCHL DIST #1JT LOCAL OPT"/>
    <x v="0"/>
    <x v="28"/>
    <n v="-0.27"/>
    <n v="50"/>
    <s v="2017/02"/>
    <n v="1717004463"/>
    <s v="KG"/>
    <d v="2017-03-03T00:00:00"/>
  </r>
  <r>
    <x v="120"/>
    <s v="PORTLAND SCHL DIST #1JT LOCAL OPT"/>
    <x v="0"/>
    <x v="28"/>
    <n v="-961.54"/>
    <n v="50"/>
    <s v="2017/03"/>
    <n v="1717005368"/>
    <s v="KG"/>
    <d v="2017-04-04T00:00:00"/>
  </r>
  <r>
    <x v="120"/>
    <s v="PORTLAND SCHL DIST #1JT LOCAL OPT"/>
    <x v="0"/>
    <x v="28"/>
    <n v="-2189.81"/>
    <n v="50"/>
    <s v="2017/04"/>
    <n v="1717005718"/>
    <s v="KG"/>
    <d v="2017-05-04T00:00:00"/>
  </r>
  <r>
    <x v="120"/>
    <s v="PORTLAND SCHL DIST #1JT LOCAL OPT"/>
    <x v="0"/>
    <x v="28"/>
    <n v="-176.24"/>
    <n v="50"/>
    <s v="2017/05"/>
    <n v="1717006070"/>
    <s v="KG"/>
    <d v="2017-06-06T00:00:00"/>
  </r>
  <r>
    <x v="120"/>
    <s v="PORTLAND SCHL DIST #1JT LOCAL OPT"/>
    <x v="0"/>
    <x v="28"/>
    <n v="-1204.29"/>
    <n v="50"/>
    <s v="2017/06"/>
    <n v="1717006459"/>
    <s v="KG"/>
    <d v="2017-06-30T00:00:00"/>
  </r>
  <r>
    <x v="107"/>
    <s v="PORTLAND PUBLIC SCHOOLS BONDS"/>
    <x v="0"/>
    <x v="28"/>
    <n v="343.02"/>
    <n v="40"/>
    <s v="2016/11WK3"/>
    <n v="1917019197"/>
    <s v="KR"/>
    <d v="2016-11-23T00:00:00"/>
  </r>
  <r>
    <x v="107"/>
    <s v="PORTLAND PUBLIC SCHOOLS BONDS"/>
    <x v="0"/>
    <x v="28"/>
    <n v="216.42"/>
    <n v="40"/>
    <s v="2016/11WK4"/>
    <n v="1917020212"/>
    <s v="KR"/>
    <d v="2016-11-30T00:00:00"/>
  </r>
  <r>
    <x v="107"/>
    <s v="PORTLAND PUBLIC SCHOOLS BONDS"/>
    <x v="0"/>
    <x v="28"/>
    <n v="-1718.25"/>
    <n v="50"/>
    <s v="2016/11WK5"/>
    <n v="1717002845"/>
    <s v="KA"/>
    <d v="2017-01-05T00:00:00"/>
  </r>
  <r>
    <x v="107"/>
    <s v="PORTLAND PUBLIC SCHOOLS BONDS"/>
    <x v="0"/>
    <x v="28"/>
    <n v="1718.25"/>
    <n v="40"/>
    <s v="2016/11WK5"/>
    <n v="1917021225"/>
    <s v="KR"/>
    <d v="2016-12-06T00:00:00"/>
  </r>
  <r>
    <x v="107"/>
    <s v="PORTLAND PUBLIC SCHOOLS BONDS"/>
    <x v="0"/>
    <x v="28"/>
    <n v="1718.25"/>
    <n v="40"/>
    <s v="2016/11WK5"/>
    <n v="1917025327"/>
    <s v="KR"/>
    <d v="2017-01-05T00:00:00"/>
  </r>
  <r>
    <x v="107"/>
    <s v="PORTLAND PUBLIC SCHOOLS BONDS"/>
    <x v="0"/>
    <x v="28"/>
    <n v="1861.2"/>
    <n v="40"/>
    <s v="2016/12"/>
    <n v="1917025991"/>
    <s v="KR"/>
    <d v="2017-01-06T00:00:00"/>
  </r>
  <r>
    <x v="107"/>
    <s v="PORTLAND PUBLIC SCHOOLS BONDS"/>
    <x v="0"/>
    <x v="28"/>
    <n v="1291.1400000000001"/>
    <n v="40"/>
    <s v="2017/01"/>
    <n v="1917030494"/>
    <s v="KR"/>
    <d v="2017-02-03T00:00:00"/>
  </r>
  <r>
    <x v="107"/>
    <s v="PORTLAND PUBLIC SCHOOLS BONDS"/>
    <x v="0"/>
    <x v="28"/>
    <n v="1846.42"/>
    <n v="40"/>
    <s v="2017/02"/>
    <n v="1917035826"/>
    <s v="KR"/>
    <d v="2017-03-03T00:00:00"/>
  </r>
  <r>
    <x v="107"/>
    <s v="PORTLAND PUBLIC SCHOOLS BONDS"/>
    <x v="0"/>
    <x v="28"/>
    <n v="2144.6999999999998"/>
    <n v="40"/>
    <s v="2017/03"/>
    <n v="1917041955"/>
    <s v="KR"/>
    <d v="2017-04-04T00:00:00"/>
  </r>
  <r>
    <x v="107"/>
    <s v="PORTLAND PUBLIC SCHOOLS BONDS"/>
    <x v="0"/>
    <x v="28"/>
    <n v="1970.9"/>
    <n v="40"/>
    <s v="2017/04"/>
    <n v="1917047384"/>
    <s v="KR"/>
    <d v="2017-05-04T00:00:00"/>
  </r>
  <r>
    <x v="107"/>
    <s v="PORTLAND PUBLIC SCHOOLS BONDS"/>
    <x v="0"/>
    <x v="28"/>
    <n v="3460.57"/>
    <n v="40"/>
    <s v="2017/05"/>
    <n v="1917052161"/>
    <s v="KR"/>
    <d v="2017-06-06T00:00:00"/>
  </r>
  <r>
    <x v="107"/>
    <s v="PORTLAND PUBLIC SCHOOLS BONDS"/>
    <x v="0"/>
    <x v="28"/>
    <n v="6790.42"/>
    <n v="40"/>
    <s v="2017/06"/>
    <n v="1917057026"/>
    <s v="KR"/>
    <d v="2017-06-30T00:00:00"/>
  </r>
  <r>
    <x v="107"/>
    <s v="PORTLAND PUBLIC SCHOOLS BONDS"/>
    <x v="0"/>
    <x v="28"/>
    <n v="-98.52"/>
    <n v="50"/>
    <s v="2016/12"/>
    <n v="1717003142"/>
    <s v="KG"/>
    <d v="2017-01-06T00:00:00"/>
  </r>
  <r>
    <x v="107"/>
    <s v="PORTLAND PUBLIC SCHOOLS BONDS"/>
    <x v="0"/>
    <x v="28"/>
    <n v="-171.39"/>
    <n v="50"/>
    <s v="2017/01"/>
    <n v="1717004121"/>
    <s v="KG"/>
    <d v="2017-02-03T00:00:00"/>
  </r>
  <r>
    <x v="107"/>
    <s v="PORTLAND PUBLIC SCHOOLS BONDS"/>
    <x v="0"/>
    <x v="28"/>
    <n v="-0.16"/>
    <n v="50"/>
    <s v="2017/02"/>
    <n v="1717004464"/>
    <s v="KG"/>
    <d v="2017-03-03T00:00:00"/>
  </r>
  <r>
    <x v="107"/>
    <s v="PORTLAND PUBLIC SCHOOLS BONDS"/>
    <x v="0"/>
    <x v="28"/>
    <n v="-561.94000000000005"/>
    <n v="50"/>
    <s v="2017/03"/>
    <n v="1717005369"/>
    <s v="KG"/>
    <d v="2017-04-04T00:00:00"/>
  </r>
  <r>
    <x v="107"/>
    <s v="PORTLAND PUBLIC SCHOOLS BONDS"/>
    <x v="0"/>
    <x v="28"/>
    <n v="-1279.77"/>
    <n v="50"/>
    <s v="2017/04"/>
    <n v="1717005719"/>
    <s v="KG"/>
    <d v="2017-05-04T00:00:00"/>
  </r>
  <r>
    <x v="107"/>
    <s v="PORTLAND PUBLIC SCHOOLS BONDS"/>
    <x v="0"/>
    <x v="28"/>
    <n v="-103"/>
    <n v="50"/>
    <s v="2017/05"/>
    <n v="1717006071"/>
    <s v="KG"/>
    <d v="2017-06-06T00:00:00"/>
  </r>
  <r>
    <x v="107"/>
    <s v="PORTLAND PUBLIC SCHOOLS BONDS"/>
    <x v="0"/>
    <x v="28"/>
    <n v="-703.81"/>
    <n v="50"/>
    <s v="2017/06"/>
    <n v="1717006460"/>
    <s v="KG"/>
    <d v="2017-06-30T00:00:00"/>
  </r>
  <r>
    <x v="130"/>
    <s v="PORTLAND SCHL DIST #1JT CANCEL/OMIT"/>
    <x v="0"/>
    <x v="28"/>
    <n v="5.56"/>
    <n v="40"/>
    <s v="2016/11WK3"/>
    <n v="1917019198"/>
    <s v="KR"/>
    <d v="2016-11-23T00:00:00"/>
  </r>
  <r>
    <x v="130"/>
    <s v="PORTLAND SCHL DIST #1JT CANCEL/OMIT"/>
    <x v="0"/>
    <x v="28"/>
    <n v="3.51"/>
    <n v="40"/>
    <s v="2016/11WK4"/>
    <n v="1917020213"/>
    <s v="KR"/>
    <d v="2016-11-30T00:00:00"/>
  </r>
  <r>
    <x v="130"/>
    <s v="PORTLAND SCHL DIST #1JT CANCEL/OMIT"/>
    <x v="0"/>
    <x v="28"/>
    <n v="-27.86"/>
    <n v="50"/>
    <s v="2016/11WK5"/>
    <n v="1717002846"/>
    <s v="KA"/>
    <d v="2017-01-05T00:00:00"/>
  </r>
  <r>
    <x v="130"/>
    <s v="PORTLAND SCHL DIST #1JT CANCEL/OMIT"/>
    <x v="0"/>
    <x v="28"/>
    <n v="27.86"/>
    <n v="40"/>
    <s v="2016/11WK5"/>
    <n v="1917025328"/>
    <s v="KR"/>
    <d v="2017-01-05T00:00:00"/>
  </r>
  <r>
    <x v="130"/>
    <s v="PORTLAND SCHL DIST #1JT CANCEL/OMIT"/>
    <x v="0"/>
    <x v="28"/>
    <n v="27.86"/>
    <n v="40"/>
    <s v="2016/11WK5"/>
    <n v="1917021226"/>
    <s v="KR"/>
    <d v="2016-12-06T00:00:00"/>
  </r>
  <r>
    <x v="130"/>
    <s v="PORTLAND SCHL DIST #1JT CANCEL/OMIT"/>
    <x v="0"/>
    <x v="28"/>
    <n v="30.17"/>
    <n v="40"/>
    <s v="2016/12"/>
    <n v="1917025992"/>
    <s v="KR"/>
    <d v="2017-01-06T00:00:00"/>
  </r>
  <r>
    <x v="130"/>
    <s v="PORTLAND SCHL DIST #1JT CANCEL/OMIT"/>
    <x v="0"/>
    <x v="28"/>
    <n v="20.93"/>
    <n v="40"/>
    <s v="2017/01"/>
    <n v="1917030495"/>
    <s v="KR"/>
    <d v="2017-02-03T00:00:00"/>
  </r>
  <r>
    <x v="130"/>
    <s v="PORTLAND SCHL DIST #1JT CANCEL/OMIT"/>
    <x v="0"/>
    <x v="28"/>
    <n v="29.93"/>
    <n v="40"/>
    <s v="2017/02"/>
    <n v="1917035827"/>
    <s v="KR"/>
    <d v="2017-03-03T00:00:00"/>
  </r>
  <r>
    <x v="130"/>
    <s v="PORTLAND SCHL DIST #1JT CANCEL/OMIT"/>
    <x v="0"/>
    <x v="28"/>
    <n v="34.770000000000003"/>
    <n v="40"/>
    <s v="2017/03"/>
    <n v="1917041956"/>
    <s v="KR"/>
    <d v="2017-04-04T00:00:00"/>
  </r>
  <r>
    <x v="130"/>
    <s v="PORTLAND SCHL DIST #1JT CANCEL/OMIT"/>
    <x v="0"/>
    <x v="28"/>
    <n v="31.95"/>
    <n v="40"/>
    <s v="2017/04"/>
    <n v="1917047385"/>
    <s v="KR"/>
    <d v="2017-05-04T00:00:00"/>
  </r>
  <r>
    <x v="130"/>
    <s v="PORTLAND SCHL DIST #1JT CANCEL/OMIT"/>
    <x v="0"/>
    <x v="28"/>
    <n v="56.1"/>
    <n v="40"/>
    <s v="2017/05"/>
    <n v="1917052162"/>
    <s v="KR"/>
    <d v="2017-06-06T00:00:00"/>
  </r>
  <r>
    <x v="130"/>
    <s v="PORTLAND SCHL DIST #1JT CANCEL/OMIT"/>
    <x v="0"/>
    <x v="28"/>
    <n v="110.08"/>
    <n v="40"/>
    <s v="2017/06"/>
    <n v="1917057027"/>
    <s v="KR"/>
    <d v="2017-06-30T00:00:00"/>
  </r>
  <r>
    <x v="130"/>
    <s v="PORTLAND SCHL DIST #1JT CANCEL/OMIT"/>
    <x v="0"/>
    <x v="28"/>
    <n v="-1.6"/>
    <n v="50"/>
    <s v="2016/12"/>
    <n v="1717003143"/>
    <s v="KG"/>
    <d v="2017-01-06T00:00:00"/>
  </r>
  <r>
    <x v="130"/>
    <s v="PORTLAND SCHL DIST #1JT CANCEL/OMIT"/>
    <x v="0"/>
    <x v="28"/>
    <n v="-2.78"/>
    <n v="50"/>
    <s v="2017/01"/>
    <n v="1717004122"/>
    <s v="KG"/>
    <d v="2017-02-03T00:00:00"/>
  </r>
  <r>
    <x v="130"/>
    <s v="PORTLAND SCHL DIST #1JT CANCEL/OMIT"/>
    <x v="0"/>
    <x v="28"/>
    <n v="-9.11"/>
    <n v="50"/>
    <s v="2017/03"/>
    <n v="1717005370"/>
    <s v="KG"/>
    <d v="2017-04-04T00:00:00"/>
  </r>
  <r>
    <x v="130"/>
    <s v="PORTLAND SCHL DIST #1JT CANCEL/OMIT"/>
    <x v="0"/>
    <x v="28"/>
    <n v="-20.75"/>
    <n v="50"/>
    <s v="2017/04"/>
    <n v="1717005720"/>
    <s v="KG"/>
    <d v="2017-05-04T00:00:00"/>
  </r>
  <r>
    <x v="130"/>
    <s v="PORTLAND SCHL DIST #1JT CANCEL/OMIT"/>
    <x v="0"/>
    <x v="28"/>
    <n v="-1.67"/>
    <n v="50"/>
    <s v="2017/05"/>
    <n v="1717006072"/>
    <s v="KG"/>
    <d v="2017-06-06T00:00:00"/>
  </r>
  <r>
    <x v="130"/>
    <s v="PORTLAND SCHL DIST #1JT CANCEL/OMIT"/>
    <x v="0"/>
    <x v="28"/>
    <n v="-11.41"/>
    <n v="50"/>
    <s v="2017/06"/>
    <n v="1717006461"/>
    <s v="KG"/>
    <d v="2017-06-30T00:00:00"/>
  </r>
  <r>
    <x v="20"/>
    <s v="PARKROSE SCHOOL DIST #3"/>
    <x v="0"/>
    <x v="28"/>
    <n v="123.83"/>
    <n v="40"/>
    <s v="2016/11WK3"/>
    <n v="1917019200"/>
    <s v="KR"/>
    <d v="2016-11-23T00:00:00"/>
  </r>
  <r>
    <x v="20"/>
    <s v="PARKROSE SCHOOL DIST #3"/>
    <x v="0"/>
    <x v="28"/>
    <n v="78.13"/>
    <n v="40"/>
    <s v="2016/11WK4"/>
    <n v="1917020215"/>
    <s v="KR"/>
    <d v="2016-11-30T00:00:00"/>
  </r>
  <r>
    <x v="20"/>
    <s v="PARKROSE SCHOOL DIST #3"/>
    <x v="0"/>
    <x v="28"/>
    <n v="-620.28"/>
    <n v="50"/>
    <s v="2016/11WK5"/>
    <n v="1717002848"/>
    <s v="KA"/>
    <d v="2017-01-05T00:00:00"/>
  </r>
  <r>
    <x v="20"/>
    <s v="PARKROSE SCHOOL DIST #3"/>
    <x v="0"/>
    <x v="28"/>
    <n v="620.28"/>
    <n v="40"/>
    <s v="2016/11WK5"/>
    <n v="1917025330"/>
    <s v="KR"/>
    <d v="2017-01-05T00:00:00"/>
  </r>
  <r>
    <x v="20"/>
    <s v="PARKROSE SCHOOL DIST #3"/>
    <x v="0"/>
    <x v="28"/>
    <n v="620.28"/>
    <n v="40"/>
    <s v="2016/11WK5"/>
    <n v="1917021228"/>
    <s v="KR"/>
    <d v="2016-12-06T00:00:00"/>
  </r>
  <r>
    <x v="20"/>
    <s v="PARKROSE SCHOOL DIST #3"/>
    <x v="0"/>
    <x v="28"/>
    <n v="671.89"/>
    <n v="40"/>
    <s v="2016/12"/>
    <n v="1917025994"/>
    <s v="KR"/>
    <d v="2017-01-06T00:00:00"/>
  </r>
  <r>
    <x v="20"/>
    <s v="PARKROSE SCHOOL DIST #3"/>
    <x v="0"/>
    <x v="28"/>
    <n v="466.09"/>
    <n v="40"/>
    <s v="2017/01"/>
    <n v="1917030497"/>
    <s v="KR"/>
    <d v="2017-02-03T00:00:00"/>
  </r>
  <r>
    <x v="20"/>
    <s v="PARKROSE SCHOOL DIST #3"/>
    <x v="0"/>
    <x v="28"/>
    <n v="666.55"/>
    <n v="40"/>
    <s v="2017/02"/>
    <n v="1917035829"/>
    <s v="KR"/>
    <d v="2017-03-03T00:00:00"/>
  </r>
  <r>
    <x v="20"/>
    <s v="PARKROSE SCHOOL DIST #3"/>
    <x v="0"/>
    <x v="28"/>
    <n v="774.23"/>
    <n v="40"/>
    <s v="2017/03"/>
    <n v="1917041958"/>
    <s v="KR"/>
    <d v="2017-04-04T00:00:00"/>
  </r>
  <r>
    <x v="20"/>
    <s v="PARKROSE SCHOOL DIST #3"/>
    <x v="0"/>
    <x v="28"/>
    <n v="711.48"/>
    <n v="40"/>
    <s v="2017/04"/>
    <n v="1917047387"/>
    <s v="KR"/>
    <d v="2017-05-04T00:00:00"/>
  </r>
  <r>
    <x v="20"/>
    <s v="PARKROSE SCHOOL DIST #3"/>
    <x v="0"/>
    <x v="28"/>
    <n v="1249.25"/>
    <n v="40"/>
    <s v="2017/05"/>
    <n v="1917052164"/>
    <s v="KR"/>
    <d v="2017-06-06T00:00:00"/>
  </r>
  <r>
    <x v="20"/>
    <s v="PARKROSE SCHOOL DIST #3"/>
    <x v="0"/>
    <x v="28"/>
    <n v="2451.31"/>
    <n v="40"/>
    <s v="2017/06"/>
    <n v="1917057029"/>
    <s v="KR"/>
    <d v="2017-06-30T00:00:00"/>
  </r>
  <r>
    <x v="20"/>
    <s v="PARKROSE SCHOOL DIST #3"/>
    <x v="0"/>
    <x v="28"/>
    <n v="-35.57"/>
    <n v="50"/>
    <s v="2016/12"/>
    <n v="1717003145"/>
    <s v="KG"/>
    <d v="2017-01-06T00:00:00"/>
  </r>
  <r>
    <x v="20"/>
    <s v="PARKROSE SCHOOL DIST #3"/>
    <x v="0"/>
    <x v="28"/>
    <n v="-61.87"/>
    <n v="50"/>
    <s v="2017/01"/>
    <n v="1717004124"/>
    <s v="KG"/>
    <d v="2017-02-03T00:00:00"/>
  </r>
  <r>
    <x v="20"/>
    <s v="PARKROSE SCHOOL DIST #3"/>
    <x v="0"/>
    <x v="28"/>
    <n v="-0.06"/>
    <n v="50"/>
    <s v="2017/02"/>
    <n v="1717004465"/>
    <s v="KG"/>
    <d v="2017-03-03T00:00:00"/>
  </r>
  <r>
    <x v="20"/>
    <s v="PARKROSE SCHOOL DIST #3"/>
    <x v="0"/>
    <x v="28"/>
    <n v="-202.86"/>
    <n v="50"/>
    <s v="2017/03"/>
    <n v="1717005372"/>
    <s v="KG"/>
    <d v="2017-04-04T00:00:00"/>
  </r>
  <r>
    <x v="20"/>
    <s v="PARKROSE SCHOOL DIST #3"/>
    <x v="0"/>
    <x v="28"/>
    <n v="-461.99"/>
    <n v="50"/>
    <s v="2017/04"/>
    <n v="1717005722"/>
    <s v="KG"/>
    <d v="2017-05-04T00:00:00"/>
  </r>
  <r>
    <x v="20"/>
    <s v="PARKROSE SCHOOL DIST #3"/>
    <x v="0"/>
    <x v="28"/>
    <n v="-37.18"/>
    <n v="50"/>
    <s v="2017/05"/>
    <n v="1717006074"/>
    <s v="KG"/>
    <d v="2017-06-06T00:00:00"/>
  </r>
  <r>
    <x v="20"/>
    <s v="PARKROSE SCHOOL DIST #3"/>
    <x v="0"/>
    <x v="28"/>
    <n v="-254.07"/>
    <n v="50"/>
    <s v="2017/06"/>
    <n v="1717006463"/>
    <s v="KG"/>
    <d v="2017-06-30T00:00:00"/>
  </r>
  <r>
    <x v="21"/>
    <s v="PARKROSE SCHOOL DIST #3 BONDS"/>
    <x v="0"/>
    <x v="28"/>
    <n v="24.94"/>
    <n v="40"/>
    <s v="2016/11WK3"/>
    <n v="1917019201"/>
    <s v="KR"/>
    <d v="2016-11-23T00:00:00"/>
  </r>
  <r>
    <x v="21"/>
    <s v="PARKROSE SCHOOL DIST #3 BONDS"/>
    <x v="0"/>
    <x v="28"/>
    <n v="15.74"/>
    <n v="40"/>
    <s v="2016/11WK4"/>
    <n v="1917020216"/>
    <s v="KR"/>
    <d v="2016-11-30T00:00:00"/>
  </r>
  <r>
    <x v="21"/>
    <s v="PARKROSE SCHOOL DIST #3 BONDS"/>
    <x v="0"/>
    <x v="28"/>
    <n v="-124.95"/>
    <n v="50"/>
    <s v="2016/11WK5"/>
    <n v="1717002849"/>
    <s v="KA"/>
    <d v="2017-01-05T00:00:00"/>
  </r>
  <r>
    <x v="21"/>
    <s v="PARKROSE SCHOOL DIST #3 BONDS"/>
    <x v="0"/>
    <x v="28"/>
    <n v="124.95"/>
    <n v="40"/>
    <s v="2016/11WK5"/>
    <n v="1917025331"/>
    <s v="KR"/>
    <d v="2017-01-05T00:00:00"/>
  </r>
  <r>
    <x v="21"/>
    <s v="PARKROSE SCHOOL DIST #3 BONDS"/>
    <x v="0"/>
    <x v="28"/>
    <n v="124.95"/>
    <n v="40"/>
    <s v="2016/11WK5"/>
    <n v="1917021229"/>
    <s v="KR"/>
    <d v="2016-12-06T00:00:00"/>
  </r>
  <r>
    <x v="21"/>
    <s v="PARKROSE SCHOOL DIST #3 BONDS"/>
    <x v="0"/>
    <x v="28"/>
    <n v="135.35"/>
    <n v="40"/>
    <s v="2016/12"/>
    <n v="1917025995"/>
    <s v="KR"/>
    <d v="2017-01-06T00:00:00"/>
  </r>
  <r>
    <x v="21"/>
    <s v="PARKROSE SCHOOL DIST #3 BONDS"/>
    <x v="0"/>
    <x v="28"/>
    <n v="93.89"/>
    <n v="40"/>
    <s v="2017/01"/>
    <n v="1917030498"/>
    <s v="KR"/>
    <d v="2017-02-03T00:00:00"/>
  </r>
  <r>
    <x v="21"/>
    <s v="PARKROSE SCHOOL DIST #3 BONDS"/>
    <x v="0"/>
    <x v="28"/>
    <n v="134.27000000000001"/>
    <n v="40"/>
    <s v="2017/02"/>
    <n v="1917035830"/>
    <s v="KR"/>
    <d v="2017-03-03T00:00:00"/>
  </r>
  <r>
    <x v="21"/>
    <s v="PARKROSE SCHOOL DIST #3 BONDS"/>
    <x v="0"/>
    <x v="28"/>
    <n v="155.96"/>
    <n v="40"/>
    <s v="2017/03"/>
    <n v="1917041959"/>
    <s v="KR"/>
    <d v="2017-04-04T00:00:00"/>
  </r>
  <r>
    <x v="21"/>
    <s v="PARKROSE SCHOOL DIST #3 BONDS"/>
    <x v="0"/>
    <x v="28"/>
    <n v="143.32"/>
    <n v="40"/>
    <s v="2017/04"/>
    <n v="1917047388"/>
    <s v="KR"/>
    <d v="2017-05-04T00:00:00"/>
  </r>
  <r>
    <x v="21"/>
    <s v="PARKROSE SCHOOL DIST #3 BONDS"/>
    <x v="0"/>
    <x v="28"/>
    <n v="251.65"/>
    <n v="40"/>
    <s v="2017/05"/>
    <n v="1917052165"/>
    <s v="KR"/>
    <d v="2017-06-06T00:00:00"/>
  </r>
  <r>
    <x v="21"/>
    <s v="PARKROSE SCHOOL DIST #3 BONDS"/>
    <x v="0"/>
    <x v="28"/>
    <n v="493.79"/>
    <n v="40"/>
    <s v="2017/06"/>
    <n v="1917057030"/>
    <s v="KR"/>
    <d v="2017-06-30T00:00:00"/>
  </r>
  <r>
    <x v="21"/>
    <s v="PARKROSE SCHOOL DIST #3 BONDS"/>
    <x v="0"/>
    <x v="28"/>
    <n v="-7.17"/>
    <n v="50"/>
    <s v="2016/12"/>
    <n v="1717003146"/>
    <s v="KG"/>
    <d v="2017-01-06T00:00:00"/>
  </r>
  <r>
    <x v="21"/>
    <s v="PARKROSE SCHOOL DIST #3 BONDS"/>
    <x v="0"/>
    <x v="28"/>
    <n v="-12.46"/>
    <n v="50"/>
    <s v="2017/01"/>
    <n v="1717004125"/>
    <s v="KG"/>
    <d v="2017-02-03T00:00:00"/>
  </r>
  <r>
    <x v="21"/>
    <s v="PARKROSE SCHOOL DIST #3 BONDS"/>
    <x v="0"/>
    <x v="28"/>
    <n v="-0.01"/>
    <n v="50"/>
    <s v="2017/02"/>
    <n v="1717004466"/>
    <s v="KG"/>
    <d v="2017-03-03T00:00:00"/>
  </r>
  <r>
    <x v="21"/>
    <s v="PARKROSE SCHOOL DIST #3 BONDS"/>
    <x v="0"/>
    <x v="28"/>
    <n v="-40.86"/>
    <n v="50"/>
    <s v="2017/03"/>
    <n v="1717005373"/>
    <s v="KG"/>
    <d v="2017-04-04T00:00:00"/>
  </r>
  <r>
    <x v="21"/>
    <s v="PARKROSE SCHOOL DIST #3 BONDS"/>
    <x v="0"/>
    <x v="28"/>
    <n v="-93.06"/>
    <n v="50"/>
    <s v="2017/04"/>
    <n v="1717005723"/>
    <s v="KG"/>
    <d v="2017-05-04T00:00:00"/>
  </r>
  <r>
    <x v="21"/>
    <s v="PARKROSE SCHOOL DIST #3 BONDS"/>
    <x v="0"/>
    <x v="28"/>
    <n v="-7.49"/>
    <n v="50"/>
    <s v="2017/05"/>
    <n v="1717006075"/>
    <s v="KG"/>
    <d v="2017-06-06T00:00:00"/>
  </r>
  <r>
    <x v="21"/>
    <s v="PARKROSE SCHOOL DIST #3 BONDS"/>
    <x v="0"/>
    <x v="28"/>
    <n v="-51.18"/>
    <n v="50"/>
    <s v="2017/06"/>
    <n v="1717006464"/>
    <s v="KG"/>
    <d v="2017-06-30T00:00:00"/>
  </r>
  <r>
    <x v="131"/>
    <s v="PARKROSE SCHOOL DIST #3 CANCEL/OMIT"/>
    <x v="0"/>
    <x v="28"/>
    <n v="0.27"/>
    <n v="40"/>
    <s v="2016/11WK3"/>
    <n v="1917019202"/>
    <s v="KR"/>
    <d v="2016-11-23T00:00:00"/>
  </r>
  <r>
    <x v="131"/>
    <s v="PARKROSE SCHOOL DIST #3 CANCEL/OMIT"/>
    <x v="0"/>
    <x v="28"/>
    <n v="0.17"/>
    <n v="40"/>
    <s v="2016/11WK4"/>
    <n v="1917020217"/>
    <s v="KR"/>
    <d v="2016-11-30T00:00:00"/>
  </r>
  <r>
    <x v="131"/>
    <s v="PARKROSE SCHOOL DIST #3 CANCEL/OMIT"/>
    <x v="0"/>
    <x v="28"/>
    <n v="-1.34"/>
    <n v="50"/>
    <s v="2016/11WK5"/>
    <n v="1717002850"/>
    <s v="KA"/>
    <d v="2017-01-05T00:00:00"/>
  </r>
  <r>
    <x v="131"/>
    <s v="PARKROSE SCHOOL DIST #3 CANCEL/OMIT"/>
    <x v="0"/>
    <x v="28"/>
    <n v="1.34"/>
    <n v="40"/>
    <s v="2016/11WK5"/>
    <n v="1917021230"/>
    <s v="KR"/>
    <d v="2016-12-06T00:00:00"/>
  </r>
  <r>
    <x v="131"/>
    <s v="PARKROSE SCHOOL DIST #3 CANCEL/OMIT"/>
    <x v="0"/>
    <x v="28"/>
    <n v="1.34"/>
    <n v="40"/>
    <s v="2016/11WK5"/>
    <n v="1917025332"/>
    <s v="KR"/>
    <d v="2017-01-05T00:00:00"/>
  </r>
  <r>
    <x v="131"/>
    <s v="PARKROSE SCHOOL DIST #3 CANCEL/OMIT"/>
    <x v="0"/>
    <x v="28"/>
    <n v="1.45"/>
    <n v="40"/>
    <s v="2016/12"/>
    <n v="1917025996"/>
    <s v="KR"/>
    <d v="2017-01-06T00:00:00"/>
  </r>
  <r>
    <x v="131"/>
    <s v="PARKROSE SCHOOL DIST #3 CANCEL/OMIT"/>
    <x v="0"/>
    <x v="28"/>
    <n v="1.01"/>
    <n v="40"/>
    <s v="2017/01"/>
    <n v="1917030499"/>
    <s v="KR"/>
    <d v="2017-02-03T00:00:00"/>
  </r>
  <r>
    <x v="131"/>
    <s v="PARKROSE SCHOOL DIST #3 CANCEL/OMIT"/>
    <x v="0"/>
    <x v="28"/>
    <n v="1.44"/>
    <n v="40"/>
    <s v="2017/02"/>
    <n v="1917035832"/>
    <s v="KR"/>
    <d v="2017-03-03T00:00:00"/>
  </r>
  <r>
    <x v="131"/>
    <s v="PARKROSE SCHOOL DIST #3 CANCEL/OMIT"/>
    <x v="0"/>
    <x v="28"/>
    <n v="1.68"/>
    <n v="40"/>
    <s v="2017/03"/>
    <n v="1917041960"/>
    <s v="KR"/>
    <d v="2017-04-04T00:00:00"/>
  </r>
  <r>
    <x v="131"/>
    <s v="PARKROSE SCHOOL DIST #3 CANCEL/OMIT"/>
    <x v="0"/>
    <x v="28"/>
    <n v="1.54"/>
    <n v="40"/>
    <s v="2017/04"/>
    <n v="1917047389"/>
    <s v="KR"/>
    <d v="2017-05-04T00:00:00"/>
  </r>
  <r>
    <x v="131"/>
    <s v="PARKROSE SCHOOL DIST #3 CANCEL/OMIT"/>
    <x v="0"/>
    <x v="28"/>
    <n v="2.7"/>
    <n v="40"/>
    <s v="2017/05"/>
    <n v="1917052166"/>
    <s v="KR"/>
    <d v="2017-06-06T00:00:00"/>
  </r>
  <r>
    <x v="131"/>
    <s v="PARKROSE SCHOOL DIST #3 CANCEL/OMIT"/>
    <x v="0"/>
    <x v="28"/>
    <n v="5.3"/>
    <n v="40"/>
    <s v="2017/06"/>
    <n v="1917057031"/>
    <s v="KR"/>
    <d v="2017-06-30T00:00:00"/>
  </r>
  <r>
    <x v="131"/>
    <s v="PARKROSE SCHOOL DIST #3 CANCEL/OMIT"/>
    <x v="0"/>
    <x v="28"/>
    <n v="-0.08"/>
    <n v="50"/>
    <s v="2016/12"/>
    <n v="1717003147"/>
    <s v="KG"/>
    <d v="2017-01-06T00:00:00"/>
  </r>
  <r>
    <x v="131"/>
    <s v="PARKROSE SCHOOL DIST #3 CANCEL/OMIT"/>
    <x v="0"/>
    <x v="28"/>
    <n v="-0.13"/>
    <n v="50"/>
    <s v="2017/01"/>
    <n v="1717004126"/>
    <s v="KG"/>
    <d v="2017-02-03T00:00:00"/>
  </r>
  <r>
    <x v="131"/>
    <s v="PARKROSE SCHOOL DIST #3 CANCEL/OMIT"/>
    <x v="0"/>
    <x v="28"/>
    <n v="-0.44"/>
    <n v="50"/>
    <s v="2017/03"/>
    <n v="1717005374"/>
    <s v="KG"/>
    <d v="2017-04-04T00:00:00"/>
  </r>
  <r>
    <x v="131"/>
    <s v="PARKROSE SCHOOL DIST #3 CANCEL/OMIT"/>
    <x v="0"/>
    <x v="28"/>
    <n v="-1"/>
    <n v="50"/>
    <s v="2017/04"/>
    <n v="1717005724"/>
    <s v="KG"/>
    <d v="2017-05-04T00:00:00"/>
  </r>
  <r>
    <x v="131"/>
    <s v="PARKROSE SCHOOL DIST #3 CANCEL/OMIT"/>
    <x v="0"/>
    <x v="28"/>
    <n v="-0.08"/>
    <n v="50"/>
    <s v="2017/05"/>
    <n v="1717006076"/>
    <s v="KG"/>
    <d v="2017-06-06T00:00:00"/>
  </r>
  <r>
    <x v="131"/>
    <s v="PARKROSE SCHOOL DIST #3 CANCEL/OMIT"/>
    <x v="0"/>
    <x v="28"/>
    <n v="-0.55000000000000004"/>
    <n v="50"/>
    <s v="2017/06"/>
    <n v="1717006465"/>
    <s v="KG"/>
    <d v="2017-06-30T00:00:00"/>
  </r>
  <r>
    <x v="26"/>
    <s v="REYNOLDS SCHOOL DIST #7"/>
    <x v="0"/>
    <x v="28"/>
    <n v="171.96"/>
    <n v="40"/>
    <s v="2016/11WK3"/>
    <n v="1917019204"/>
    <s v="KR"/>
    <d v="2016-11-23T00:00:00"/>
  </r>
  <r>
    <x v="26"/>
    <s v="REYNOLDS SCHOOL DIST #7"/>
    <x v="0"/>
    <x v="28"/>
    <n v="108.49"/>
    <n v="40"/>
    <s v="2016/11WK4"/>
    <n v="1917020220"/>
    <s v="KR"/>
    <d v="2016-11-30T00:00:00"/>
  </r>
  <r>
    <x v="26"/>
    <s v="REYNOLDS SCHOOL DIST #7"/>
    <x v="0"/>
    <x v="28"/>
    <n v="-861.36"/>
    <n v="50"/>
    <s v="2016/11WK5"/>
    <n v="1717002855"/>
    <s v="KA"/>
    <d v="2017-01-05T00:00:00"/>
  </r>
  <r>
    <x v="26"/>
    <s v="REYNOLDS SCHOOL DIST #7"/>
    <x v="0"/>
    <x v="28"/>
    <n v="861.36"/>
    <n v="40"/>
    <s v="2016/11WK5"/>
    <n v="1917025337"/>
    <s v="KR"/>
    <d v="2017-01-05T00:00:00"/>
  </r>
  <r>
    <x v="26"/>
    <s v="REYNOLDS SCHOOL DIST #7"/>
    <x v="0"/>
    <x v="28"/>
    <n v="861.36"/>
    <n v="40"/>
    <s v="2016/11WK5"/>
    <n v="1917021235"/>
    <s v="KR"/>
    <d v="2016-12-06T00:00:00"/>
  </r>
  <r>
    <x v="26"/>
    <s v="REYNOLDS SCHOOL DIST #7"/>
    <x v="0"/>
    <x v="28"/>
    <n v="933.03"/>
    <n v="40"/>
    <s v="2016/12"/>
    <n v="1917025999"/>
    <s v="KR"/>
    <d v="2017-01-06T00:00:00"/>
  </r>
  <r>
    <x v="26"/>
    <s v="REYNOLDS SCHOOL DIST #7"/>
    <x v="0"/>
    <x v="28"/>
    <n v="647.26"/>
    <n v="40"/>
    <s v="2017/01"/>
    <n v="1917030502"/>
    <s v="KR"/>
    <d v="2017-02-03T00:00:00"/>
  </r>
  <r>
    <x v="26"/>
    <s v="REYNOLDS SCHOOL DIST #7"/>
    <x v="0"/>
    <x v="28"/>
    <n v="925.63"/>
    <n v="40"/>
    <s v="2017/02"/>
    <n v="1917035837"/>
    <s v="KR"/>
    <d v="2017-03-03T00:00:00"/>
  </r>
  <r>
    <x v="26"/>
    <s v="REYNOLDS SCHOOL DIST #7"/>
    <x v="0"/>
    <x v="28"/>
    <n v="1075.1500000000001"/>
    <n v="40"/>
    <s v="2017/03"/>
    <n v="1917041963"/>
    <s v="KR"/>
    <d v="2017-04-04T00:00:00"/>
  </r>
  <r>
    <x v="26"/>
    <s v="REYNOLDS SCHOOL DIST #7"/>
    <x v="0"/>
    <x v="28"/>
    <n v="988.02"/>
    <n v="40"/>
    <s v="2017/04"/>
    <n v="1917047393"/>
    <s v="KR"/>
    <d v="2017-05-04T00:00:00"/>
  </r>
  <r>
    <x v="26"/>
    <s v="REYNOLDS SCHOOL DIST #7"/>
    <x v="0"/>
    <x v="28"/>
    <n v="1734.8"/>
    <n v="40"/>
    <s v="2017/05"/>
    <n v="1917052169"/>
    <s v="KR"/>
    <d v="2017-06-06T00:00:00"/>
  </r>
  <r>
    <x v="26"/>
    <s v="REYNOLDS SCHOOL DIST #7"/>
    <x v="0"/>
    <x v="28"/>
    <n v="3404.08"/>
    <n v="40"/>
    <s v="2017/06"/>
    <n v="1917057036"/>
    <s v="KR"/>
    <d v="2017-06-30T00:00:00"/>
  </r>
  <r>
    <x v="26"/>
    <s v="REYNOLDS SCHOOL DIST #7"/>
    <x v="0"/>
    <x v="28"/>
    <n v="-49.39"/>
    <n v="50"/>
    <s v="2016/12"/>
    <n v="1717003148"/>
    <s v="KG"/>
    <d v="2017-01-06T00:00:00"/>
  </r>
  <r>
    <x v="26"/>
    <s v="REYNOLDS SCHOOL DIST #7"/>
    <x v="0"/>
    <x v="28"/>
    <n v="-85.92"/>
    <n v="50"/>
    <s v="2017/01"/>
    <n v="1717004127"/>
    <s v="KG"/>
    <d v="2017-02-03T00:00:00"/>
  </r>
  <r>
    <x v="26"/>
    <s v="REYNOLDS SCHOOL DIST #7"/>
    <x v="0"/>
    <x v="28"/>
    <n v="-0.08"/>
    <n v="50"/>
    <s v="2017/02"/>
    <n v="1717004467"/>
    <s v="KG"/>
    <d v="2017-03-03T00:00:00"/>
  </r>
  <r>
    <x v="26"/>
    <s v="REYNOLDS SCHOOL DIST #7"/>
    <x v="0"/>
    <x v="28"/>
    <n v="-281.70999999999998"/>
    <n v="50"/>
    <s v="2017/03"/>
    <n v="1717005375"/>
    <s v="KG"/>
    <d v="2017-04-04T00:00:00"/>
  </r>
  <r>
    <x v="26"/>
    <s v="REYNOLDS SCHOOL DIST #7"/>
    <x v="0"/>
    <x v="28"/>
    <n v="-641.55999999999995"/>
    <n v="50"/>
    <s v="2017/04"/>
    <n v="1717005725"/>
    <s v="KG"/>
    <d v="2017-05-04T00:00:00"/>
  </r>
  <r>
    <x v="26"/>
    <s v="REYNOLDS SCHOOL DIST #7"/>
    <x v="0"/>
    <x v="28"/>
    <n v="-51.63"/>
    <n v="50"/>
    <s v="2017/05"/>
    <n v="1717006077"/>
    <s v="KG"/>
    <d v="2017-06-06T00:00:00"/>
  </r>
  <r>
    <x v="26"/>
    <s v="REYNOLDS SCHOOL DIST #7"/>
    <x v="0"/>
    <x v="28"/>
    <n v="-352.82"/>
    <n v="50"/>
    <s v="2017/06"/>
    <n v="1717006466"/>
    <s v="KG"/>
    <d v="2017-06-30T00:00:00"/>
  </r>
  <r>
    <x v="27"/>
    <s v="REYNOLDS SCHOOL DIST #7 BONDS"/>
    <x v="0"/>
    <x v="28"/>
    <n v="63.12"/>
    <n v="40"/>
    <s v="2016/11WK3"/>
    <n v="1917019205"/>
    <s v="KR"/>
    <d v="2016-11-23T00:00:00"/>
  </r>
  <r>
    <x v="27"/>
    <s v="REYNOLDS SCHOOL DIST #7 BONDS"/>
    <x v="0"/>
    <x v="28"/>
    <n v="39.82"/>
    <n v="40"/>
    <s v="2016/11WK4"/>
    <n v="1917020221"/>
    <s v="KR"/>
    <d v="2016-11-30T00:00:00"/>
  </r>
  <r>
    <x v="27"/>
    <s v="REYNOLDS SCHOOL DIST #7 BONDS"/>
    <x v="0"/>
    <x v="28"/>
    <n v="-316.17"/>
    <n v="50"/>
    <s v="2016/11WK5"/>
    <n v="1717002856"/>
    <s v="KA"/>
    <d v="2017-01-05T00:00:00"/>
  </r>
  <r>
    <x v="27"/>
    <s v="REYNOLDS SCHOOL DIST #7 BONDS"/>
    <x v="0"/>
    <x v="28"/>
    <n v="316.17"/>
    <n v="40"/>
    <s v="2016/11WK5"/>
    <n v="1917025338"/>
    <s v="KR"/>
    <d v="2017-01-05T00:00:00"/>
  </r>
  <r>
    <x v="27"/>
    <s v="REYNOLDS SCHOOL DIST #7 BONDS"/>
    <x v="0"/>
    <x v="28"/>
    <n v="316.17"/>
    <n v="40"/>
    <s v="2016/11WK5"/>
    <n v="1917021236"/>
    <s v="KR"/>
    <d v="2016-12-06T00:00:00"/>
  </r>
  <r>
    <x v="27"/>
    <s v="REYNOLDS SCHOOL DIST #7 BONDS"/>
    <x v="0"/>
    <x v="28"/>
    <n v="342.47"/>
    <n v="40"/>
    <s v="2016/12"/>
    <n v="1917026000"/>
    <s v="KR"/>
    <d v="2017-01-06T00:00:00"/>
  </r>
  <r>
    <x v="27"/>
    <s v="REYNOLDS SCHOOL DIST #7 BONDS"/>
    <x v="0"/>
    <x v="28"/>
    <n v="237.57"/>
    <n v="40"/>
    <s v="2017/01"/>
    <n v="1917030503"/>
    <s v="KR"/>
    <d v="2017-02-03T00:00:00"/>
  </r>
  <r>
    <x v="27"/>
    <s v="REYNOLDS SCHOOL DIST #7 BONDS"/>
    <x v="0"/>
    <x v="28"/>
    <n v="339.74"/>
    <n v="40"/>
    <s v="2017/02"/>
    <n v="1917035838"/>
    <s v="KR"/>
    <d v="2017-03-03T00:00:00"/>
  </r>
  <r>
    <x v="27"/>
    <s v="REYNOLDS SCHOOL DIST #7 BONDS"/>
    <x v="0"/>
    <x v="28"/>
    <n v="394.62"/>
    <n v="40"/>
    <s v="2017/03"/>
    <n v="1917041964"/>
    <s v="KR"/>
    <d v="2017-04-04T00:00:00"/>
  </r>
  <r>
    <x v="27"/>
    <s v="REYNOLDS SCHOOL DIST #7 BONDS"/>
    <x v="0"/>
    <x v="28"/>
    <n v="362.65"/>
    <n v="40"/>
    <s v="2017/04"/>
    <n v="1917047394"/>
    <s v="KR"/>
    <d v="2017-05-04T00:00:00"/>
  </r>
  <r>
    <x v="27"/>
    <s v="REYNOLDS SCHOOL DIST #7 BONDS"/>
    <x v="0"/>
    <x v="28"/>
    <n v="636.75"/>
    <n v="40"/>
    <s v="2017/05"/>
    <n v="1917052170"/>
    <s v="KR"/>
    <d v="2017-06-06T00:00:00"/>
  </r>
  <r>
    <x v="27"/>
    <s v="REYNOLDS SCHOOL DIST #7 BONDS"/>
    <x v="0"/>
    <x v="28"/>
    <n v="1249.45"/>
    <n v="40"/>
    <s v="2017/06"/>
    <n v="1917057037"/>
    <s v="KR"/>
    <d v="2017-06-30T00:00:00"/>
  </r>
  <r>
    <x v="27"/>
    <s v="REYNOLDS SCHOOL DIST #7 BONDS"/>
    <x v="0"/>
    <x v="28"/>
    <n v="-18.13"/>
    <n v="50"/>
    <s v="2016/12"/>
    <n v="1717003149"/>
    <s v="KG"/>
    <d v="2017-01-06T00:00:00"/>
  </r>
  <r>
    <x v="27"/>
    <s v="REYNOLDS SCHOOL DIST #7 BONDS"/>
    <x v="0"/>
    <x v="28"/>
    <n v="-31.54"/>
    <n v="50"/>
    <s v="2017/01"/>
    <n v="1717004128"/>
    <s v="KG"/>
    <d v="2017-02-03T00:00:00"/>
  </r>
  <r>
    <x v="27"/>
    <s v="REYNOLDS SCHOOL DIST #7 BONDS"/>
    <x v="0"/>
    <x v="28"/>
    <n v="-0.03"/>
    <n v="50"/>
    <s v="2017/02"/>
    <n v="1717004468"/>
    <s v="KG"/>
    <d v="2017-03-03T00:00:00"/>
  </r>
  <r>
    <x v="27"/>
    <s v="REYNOLDS SCHOOL DIST #7 BONDS"/>
    <x v="0"/>
    <x v="28"/>
    <n v="-103.4"/>
    <n v="50"/>
    <s v="2017/03"/>
    <n v="1717005376"/>
    <s v="KG"/>
    <d v="2017-04-04T00:00:00"/>
  </r>
  <r>
    <x v="27"/>
    <s v="REYNOLDS SCHOOL DIST #7 BONDS"/>
    <x v="0"/>
    <x v="28"/>
    <n v="-235.48"/>
    <n v="50"/>
    <s v="2017/04"/>
    <n v="1717005726"/>
    <s v="KG"/>
    <d v="2017-05-04T00:00:00"/>
  </r>
  <r>
    <x v="27"/>
    <s v="REYNOLDS SCHOOL DIST #7 BONDS"/>
    <x v="0"/>
    <x v="28"/>
    <n v="-18.95"/>
    <n v="50"/>
    <s v="2017/05"/>
    <n v="1717006078"/>
    <s v="KG"/>
    <d v="2017-06-06T00:00:00"/>
  </r>
  <r>
    <x v="27"/>
    <s v="REYNOLDS SCHOOL DIST #7 BONDS"/>
    <x v="0"/>
    <x v="28"/>
    <n v="-129.5"/>
    <n v="50"/>
    <s v="2017/06"/>
    <n v="1717006467"/>
    <s v="KG"/>
    <d v="2017-06-30T00:00:00"/>
  </r>
  <r>
    <x v="132"/>
    <s v="REYNOLDS SCHOOL DIST#7 CANCEL/OMIT"/>
    <x v="0"/>
    <x v="28"/>
    <n v="0.49"/>
    <n v="40"/>
    <s v="2016/11WK3"/>
    <n v="1917019206"/>
    <s v="KR"/>
    <d v="2016-11-23T00:00:00"/>
  </r>
  <r>
    <x v="132"/>
    <s v="REYNOLDS SCHOOL DIST#7 CANCEL/OMIT"/>
    <x v="0"/>
    <x v="28"/>
    <n v="0.31"/>
    <n v="40"/>
    <s v="2016/11WK4"/>
    <n v="1917020222"/>
    <s v="KR"/>
    <d v="2016-11-30T00:00:00"/>
  </r>
  <r>
    <x v="132"/>
    <s v="REYNOLDS SCHOOL DIST#7 CANCEL/OMIT"/>
    <x v="0"/>
    <x v="28"/>
    <n v="-2.44"/>
    <n v="50"/>
    <s v="2016/11WK5"/>
    <n v="1717002857"/>
    <s v="KA"/>
    <d v="2017-01-05T00:00:00"/>
  </r>
  <r>
    <x v="132"/>
    <s v="REYNOLDS SCHOOL DIST#7 CANCEL/OMIT"/>
    <x v="0"/>
    <x v="28"/>
    <n v="2.44"/>
    <n v="40"/>
    <s v="2016/11WK5"/>
    <n v="1917021237"/>
    <s v="KR"/>
    <d v="2016-12-06T00:00:00"/>
  </r>
  <r>
    <x v="132"/>
    <s v="REYNOLDS SCHOOL DIST#7 CANCEL/OMIT"/>
    <x v="0"/>
    <x v="28"/>
    <n v="2.44"/>
    <n v="40"/>
    <s v="2016/11WK5"/>
    <n v="1917025339"/>
    <s v="KR"/>
    <d v="2017-01-05T00:00:00"/>
  </r>
  <r>
    <x v="132"/>
    <s v="REYNOLDS SCHOOL DIST#7 CANCEL/OMIT"/>
    <x v="0"/>
    <x v="28"/>
    <n v="2.64"/>
    <n v="40"/>
    <s v="2016/12"/>
    <n v="1917026001"/>
    <s v="KR"/>
    <d v="2017-01-06T00:00:00"/>
  </r>
  <r>
    <x v="132"/>
    <s v="REYNOLDS SCHOOL DIST#7 CANCEL/OMIT"/>
    <x v="0"/>
    <x v="28"/>
    <n v="1.83"/>
    <n v="40"/>
    <s v="2017/01"/>
    <n v="1917030504"/>
    <s v="KR"/>
    <d v="2017-02-03T00:00:00"/>
  </r>
  <r>
    <x v="132"/>
    <s v="REYNOLDS SCHOOL DIST#7 CANCEL/OMIT"/>
    <x v="0"/>
    <x v="28"/>
    <n v="2.62"/>
    <n v="40"/>
    <s v="2017/02"/>
    <n v="1917035839"/>
    <s v="KR"/>
    <d v="2017-03-03T00:00:00"/>
  </r>
  <r>
    <x v="132"/>
    <s v="REYNOLDS SCHOOL DIST#7 CANCEL/OMIT"/>
    <x v="0"/>
    <x v="28"/>
    <n v="3.04"/>
    <n v="40"/>
    <s v="2017/03"/>
    <n v="1917041965"/>
    <s v="KR"/>
    <d v="2017-04-04T00:00:00"/>
  </r>
  <r>
    <x v="132"/>
    <s v="REYNOLDS SCHOOL DIST#7 CANCEL/OMIT"/>
    <x v="0"/>
    <x v="28"/>
    <n v="2.8"/>
    <n v="40"/>
    <s v="2017/04"/>
    <n v="1917047395"/>
    <s v="KR"/>
    <d v="2017-05-04T00:00:00"/>
  </r>
  <r>
    <x v="132"/>
    <s v="REYNOLDS SCHOOL DIST#7 CANCEL/OMIT"/>
    <x v="0"/>
    <x v="28"/>
    <n v="4.91"/>
    <n v="40"/>
    <s v="2017/05"/>
    <n v="1917052171"/>
    <s v="KR"/>
    <d v="2017-06-06T00:00:00"/>
  </r>
  <r>
    <x v="132"/>
    <s v="REYNOLDS SCHOOL DIST#7 CANCEL/OMIT"/>
    <x v="0"/>
    <x v="28"/>
    <n v="9.6300000000000008"/>
    <n v="40"/>
    <s v="2017/06"/>
    <n v="1917057038"/>
    <s v="KR"/>
    <d v="2017-06-30T00:00:00"/>
  </r>
  <r>
    <x v="132"/>
    <s v="REYNOLDS SCHOOL DIST#7 CANCEL/OMIT"/>
    <x v="0"/>
    <x v="28"/>
    <n v="-0.14000000000000001"/>
    <n v="50"/>
    <s v="2016/12"/>
    <n v="1717003150"/>
    <s v="KG"/>
    <d v="2017-01-06T00:00:00"/>
  </r>
  <r>
    <x v="132"/>
    <s v="REYNOLDS SCHOOL DIST#7 CANCEL/OMIT"/>
    <x v="0"/>
    <x v="28"/>
    <n v="-0.24"/>
    <n v="50"/>
    <s v="2017/01"/>
    <n v="1717004129"/>
    <s v="KG"/>
    <d v="2017-02-03T00:00:00"/>
  </r>
  <r>
    <x v="132"/>
    <s v="REYNOLDS SCHOOL DIST#7 CANCEL/OMIT"/>
    <x v="0"/>
    <x v="28"/>
    <n v="-0.8"/>
    <n v="50"/>
    <s v="2017/03"/>
    <n v="1717005377"/>
    <s v="KG"/>
    <d v="2017-04-04T00:00:00"/>
  </r>
  <r>
    <x v="132"/>
    <s v="REYNOLDS SCHOOL DIST#7 CANCEL/OMIT"/>
    <x v="0"/>
    <x v="28"/>
    <n v="-1.82"/>
    <n v="50"/>
    <s v="2017/04"/>
    <n v="1717005727"/>
    <s v="KG"/>
    <d v="2017-05-04T00:00:00"/>
  </r>
  <r>
    <x v="132"/>
    <s v="REYNOLDS SCHOOL DIST#7 CANCEL/OMIT"/>
    <x v="0"/>
    <x v="28"/>
    <n v="-0.15"/>
    <n v="50"/>
    <s v="2017/05"/>
    <n v="1717006079"/>
    <s v="KG"/>
    <d v="2017-06-06T00:00:00"/>
  </r>
  <r>
    <x v="132"/>
    <s v="REYNOLDS SCHOOL DIST#7 CANCEL/OMIT"/>
    <x v="0"/>
    <x v="28"/>
    <n v="-1"/>
    <n v="50"/>
    <s v="2017/06"/>
    <n v="1717006468"/>
    <s v="KG"/>
    <d v="2017-06-30T00:00:00"/>
  </r>
  <r>
    <x v="28"/>
    <s v="SCAPPOOSE SCHOOL DIST #9"/>
    <x v="0"/>
    <x v="28"/>
    <n v="11.6"/>
    <n v="40"/>
    <s v="2016/11WK3"/>
    <n v="1917019207"/>
    <s v="KR"/>
    <d v="2016-11-23T00:00:00"/>
  </r>
  <r>
    <x v="28"/>
    <s v="SCAPPOOSE SCHOOL DIST #9"/>
    <x v="0"/>
    <x v="28"/>
    <n v="7.32"/>
    <n v="40"/>
    <s v="2016/11WK4"/>
    <n v="1917020223"/>
    <s v="KR"/>
    <d v="2016-11-30T00:00:00"/>
  </r>
  <r>
    <x v="28"/>
    <s v="SCAPPOOSE SCHOOL DIST #9"/>
    <x v="0"/>
    <x v="28"/>
    <n v="-58.1"/>
    <n v="50"/>
    <s v="2016/11WK5"/>
    <n v="1717002858"/>
    <s v="KA"/>
    <d v="2017-01-05T00:00:00"/>
  </r>
  <r>
    <x v="28"/>
    <s v="SCAPPOOSE SCHOOL DIST #9"/>
    <x v="0"/>
    <x v="28"/>
    <n v="58.1"/>
    <n v="40"/>
    <s v="2016/11WK5"/>
    <n v="1917021238"/>
    <s v="KR"/>
    <d v="2016-12-06T00:00:00"/>
  </r>
  <r>
    <x v="28"/>
    <s v="SCAPPOOSE SCHOOL DIST #9"/>
    <x v="0"/>
    <x v="28"/>
    <n v="58.1"/>
    <n v="40"/>
    <s v="2016/11WK5"/>
    <n v="1917025340"/>
    <s v="KR"/>
    <d v="2017-01-05T00:00:00"/>
  </r>
  <r>
    <x v="28"/>
    <s v="SCAPPOOSE SCHOOL DIST #9"/>
    <x v="0"/>
    <x v="28"/>
    <n v="62.93"/>
    <n v="40"/>
    <s v="2016/12"/>
    <n v="1917026002"/>
    <s v="KR"/>
    <d v="2017-01-06T00:00:00"/>
  </r>
  <r>
    <x v="28"/>
    <s v="SCAPPOOSE SCHOOL DIST #9"/>
    <x v="0"/>
    <x v="28"/>
    <n v="43.65"/>
    <n v="40"/>
    <s v="2017/01"/>
    <n v="1917030505"/>
    <s v="KR"/>
    <d v="2017-02-03T00:00:00"/>
  </r>
  <r>
    <x v="28"/>
    <s v="SCAPPOOSE SCHOOL DIST #9"/>
    <x v="0"/>
    <x v="28"/>
    <n v="62.43"/>
    <n v="40"/>
    <s v="2017/02"/>
    <n v="1917035840"/>
    <s v="KR"/>
    <d v="2017-03-03T00:00:00"/>
  </r>
  <r>
    <x v="28"/>
    <s v="SCAPPOOSE SCHOOL DIST #9"/>
    <x v="0"/>
    <x v="28"/>
    <n v="72.52"/>
    <n v="40"/>
    <s v="2017/03"/>
    <n v="1917041966"/>
    <s v="KR"/>
    <d v="2017-04-04T00:00:00"/>
  </r>
  <r>
    <x v="28"/>
    <s v="SCAPPOOSE SCHOOL DIST #9"/>
    <x v="0"/>
    <x v="28"/>
    <n v="66.64"/>
    <n v="40"/>
    <s v="2017/04"/>
    <n v="1917047396"/>
    <s v="KR"/>
    <d v="2017-05-04T00:00:00"/>
  </r>
  <r>
    <x v="28"/>
    <s v="SCAPPOOSE SCHOOL DIST #9"/>
    <x v="0"/>
    <x v="28"/>
    <n v="117.01"/>
    <n v="40"/>
    <s v="2017/05"/>
    <n v="1917052172"/>
    <s v="KR"/>
    <d v="2017-06-06T00:00:00"/>
  </r>
  <r>
    <x v="28"/>
    <s v="SCAPPOOSE SCHOOL DIST #9"/>
    <x v="0"/>
    <x v="28"/>
    <n v="229.6"/>
    <n v="40"/>
    <s v="2017/06"/>
    <n v="1917057039"/>
    <s v="KR"/>
    <d v="2017-06-30T00:00:00"/>
  </r>
  <r>
    <x v="28"/>
    <s v="SCAPPOOSE SCHOOL DIST #9"/>
    <x v="0"/>
    <x v="28"/>
    <n v="-3.34"/>
    <n v="50"/>
    <s v="2016/12"/>
    <n v="1717003151"/>
    <s v="KG"/>
    <d v="2017-01-06T00:00:00"/>
  </r>
  <r>
    <x v="28"/>
    <s v="SCAPPOOSE SCHOOL DIST #9"/>
    <x v="0"/>
    <x v="28"/>
    <n v="-5.8"/>
    <n v="50"/>
    <s v="2017/01"/>
    <n v="1717004130"/>
    <s v="KG"/>
    <d v="2017-02-03T00:00:00"/>
  </r>
  <r>
    <x v="28"/>
    <s v="SCAPPOOSE SCHOOL DIST #9"/>
    <x v="0"/>
    <x v="28"/>
    <n v="-0.01"/>
    <n v="50"/>
    <s v="2017/02"/>
    <n v="1717004469"/>
    <s v="KG"/>
    <d v="2017-03-03T00:00:00"/>
  </r>
  <r>
    <x v="28"/>
    <s v="SCAPPOOSE SCHOOL DIST #9"/>
    <x v="0"/>
    <x v="28"/>
    <n v="-19"/>
    <n v="50"/>
    <s v="2017/03"/>
    <n v="1717005378"/>
    <s v="KG"/>
    <d v="2017-04-04T00:00:00"/>
  </r>
  <r>
    <x v="28"/>
    <s v="SCAPPOOSE SCHOOL DIST #9"/>
    <x v="0"/>
    <x v="28"/>
    <n v="-43.27"/>
    <n v="50"/>
    <s v="2017/04"/>
    <n v="1717005728"/>
    <s v="KG"/>
    <d v="2017-05-04T00:00:00"/>
  </r>
  <r>
    <x v="28"/>
    <s v="SCAPPOOSE SCHOOL DIST #9"/>
    <x v="0"/>
    <x v="28"/>
    <n v="-3.48"/>
    <n v="50"/>
    <s v="2017/05"/>
    <n v="1717006080"/>
    <s v="KG"/>
    <d v="2017-06-06T00:00:00"/>
  </r>
  <r>
    <x v="28"/>
    <s v="SCAPPOOSE SCHOOL DIST #9"/>
    <x v="0"/>
    <x v="28"/>
    <n v="-23.8"/>
    <n v="50"/>
    <s v="2017/06"/>
    <n v="1717006469"/>
    <s v="KG"/>
    <d v="2017-06-30T00:00:00"/>
  </r>
  <r>
    <x v="118"/>
    <s v="SCAPPOOSE SCHOOL DIST #9 &amp; 19 BONDS"/>
    <x v="0"/>
    <x v="28"/>
    <n v="4.58"/>
    <n v="40"/>
    <s v="2016/11WK3"/>
    <n v="1917019208"/>
    <s v="KR"/>
    <d v="2016-11-23T00:00:00"/>
  </r>
  <r>
    <x v="118"/>
    <s v="SCAPPOOSE SCHOOL DIST #9 &amp; 19 BONDS"/>
    <x v="0"/>
    <x v="28"/>
    <n v="2.89"/>
    <n v="40"/>
    <s v="2016/11WK4"/>
    <n v="1917020224"/>
    <s v="KR"/>
    <d v="2016-11-30T00:00:00"/>
  </r>
  <r>
    <x v="118"/>
    <s v="SCAPPOOSE SCHOOL DIST #9 &amp; 19 BONDS"/>
    <x v="0"/>
    <x v="28"/>
    <n v="-22.96"/>
    <n v="50"/>
    <s v="2016/11WK5"/>
    <n v="1717002860"/>
    <s v="KA"/>
    <d v="2017-01-05T00:00:00"/>
  </r>
  <r>
    <x v="118"/>
    <s v="SCAPPOOSE SCHOOL DIST #9 &amp; 19 BONDS"/>
    <x v="0"/>
    <x v="28"/>
    <n v="22.96"/>
    <n v="40"/>
    <s v="2016/11WK5"/>
    <n v="1917025342"/>
    <s v="KR"/>
    <d v="2017-01-05T00:00:00"/>
  </r>
  <r>
    <x v="118"/>
    <s v="SCAPPOOSE SCHOOL DIST #9 &amp; 19 BONDS"/>
    <x v="0"/>
    <x v="28"/>
    <n v="22.96"/>
    <n v="40"/>
    <s v="2016/11WK5"/>
    <n v="1917021240"/>
    <s v="KR"/>
    <d v="2016-12-06T00:00:00"/>
  </r>
  <r>
    <x v="118"/>
    <s v="SCAPPOOSE SCHOOL DIST #9 &amp; 19 BONDS"/>
    <x v="0"/>
    <x v="28"/>
    <n v="24.87"/>
    <n v="40"/>
    <s v="2016/12"/>
    <n v="1917026004"/>
    <s v="KR"/>
    <d v="2017-01-06T00:00:00"/>
  </r>
  <r>
    <x v="118"/>
    <s v="SCAPPOOSE SCHOOL DIST #9 &amp; 19 BONDS"/>
    <x v="0"/>
    <x v="28"/>
    <n v="17.25"/>
    <n v="40"/>
    <s v="2017/01"/>
    <n v="1917030507"/>
    <s v="KR"/>
    <d v="2017-02-03T00:00:00"/>
  </r>
  <r>
    <x v="118"/>
    <s v="SCAPPOOSE SCHOOL DIST #9 &amp; 19 BONDS"/>
    <x v="0"/>
    <x v="28"/>
    <n v="24.67"/>
    <n v="40"/>
    <s v="2017/02"/>
    <n v="1917035842"/>
    <s v="KR"/>
    <d v="2017-03-03T00:00:00"/>
  </r>
  <r>
    <x v="118"/>
    <s v="SCAPPOOSE SCHOOL DIST #9 &amp; 19 BONDS"/>
    <x v="0"/>
    <x v="28"/>
    <n v="28.65"/>
    <n v="40"/>
    <s v="2017/03"/>
    <n v="1917041968"/>
    <s v="KR"/>
    <d v="2017-04-04T00:00:00"/>
  </r>
  <r>
    <x v="118"/>
    <s v="SCAPPOOSE SCHOOL DIST #9 &amp; 19 BONDS"/>
    <x v="0"/>
    <x v="28"/>
    <n v="26.34"/>
    <n v="40"/>
    <s v="2017/04"/>
    <n v="1917047398"/>
    <s v="KR"/>
    <d v="2017-05-04T00:00:00"/>
  </r>
  <r>
    <x v="118"/>
    <s v="SCAPPOOSE SCHOOL DIST #9 &amp; 19 BONDS"/>
    <x v="0"/>
    <x v="28"/>
    <n v="46.23"/>
    <n v="40"/>
    <s v="2017/05"/>
    <n v="1917052174"/>
    <s v="KR"/>
    <d v="2017-06-06T00:00:00"/>
  </r>
  <r>
    <x v="118"/>
    <s v="SCAPPOOSE SCHOOL DIST #9 &amp; 19 BONDS"/>
    <x v="0"/>
    <x v="28"/>
    <n v="90.72"/>
    <n v="40"/>
    <s v="2017/06"/>
    <n v="1917057041"/>
    <s v="KR"/>
    <d v="2017-06-30T00:00:00"/>
  </r>
  <r>
    <x v="118"/>
    <s v="SCAPPOOSE SCHOOL DIST #9 &amp; 19 BONDS"/>
    <x v="0"/>
    <x v="28"/>
    <n v="-1.31"/>
    <n v="50"/>
    <s v="2016/12"/>
    <n v="1717003152"/>
    <s v="KG"/>
    <d v="2017-01-06T00:00:00"/>
  </r>
  <r>
    <x v="118"/>
    <s v="SCAPPOOSE SCHOOL DIST #9 &amp; 19 BONDS"/>
    <x v="0"/>
    <x v="28"/>
    <n v="-2.29"/>
    <n v="50"/>
    <s v="2017/01"/>
    <n v="1717004131"/>
    <s v="KG"/>
    <d v="2017-02-03T00:00:00"/>
  </r>
  <r>
    <x v="118"/>
    <s v="SCAPPOOSE SCHOOL DIST #9 &amp; 19 BONDS"/>
    <x v="0"/>
    <x v="28"/>
    <n v="-7.51"/>
    <n v="50"/>
    <s v="2017/03"/>
    <n v="1717005379"/>
    <s v="KG"/>
    <d v="2017-04-04T00:00:00"/>
  </r>
  <r>
    <x v="118"/>
    <s v="SCAPPOOSE SCHOOL DIST #9 &amp; 19 BONDS"/>
    <x v="0"/>
    <x v="28"/>
    <n v="-17.100000000000001"/>
    <n v="50"/>
    <s v="2017/04"/>
    <n v="1717005729"/>
    <s v="KG"/>
    <d v="2017-05-04T00:00:00"/>
  </r>
  <r>
    <x v="118"/>
    <s v="SCAPPOOSE SCHOOL DIST #9 &amp; 19 BONDS"/>
    <x v="0"/>
    <x v="28"/>
    <n v="-1.38"/>
    <n v="50"/>
    <s v="2017/05"/>
    <n v="1717006081"/>
    <s v="KG"/>
    <d v="2017-06-06T00:00:00"/>
  </r>
  <r>
    <x v="118"/>
    <s v="SCAPPOOSE SCHOOL DIST #9 &amp; 19 BONDS"/>
    <x v="0"/>
    <x v="28"/>
    <n v="-9.4"/>
    <n v="50"/>
    <s v="2017/06"/>
    <n v="1717006470"/>
    <s v="KG"/>
    <d v="2017-06-30T00:00:00"/>
  </r>
  <r>
    <x v="146"/>
    <s v="SCAPPOOSE SCHL DIST #9 CANCEL/OMIT"/>
    <x v="0"/>
    <x v="28"/>
    <n v="0.1"/>
    <n v="40"/>
    <s v="2016/11WK3"/>
    <n v="1917019209"/>
    <s v="KR"/>
    <d v="2016-11-23T00:00:00"/>
  </r>
  <r>
    <x v="146"/>
    <s v="SCAPPOOSE SCHL DIST #9 CANCEL/OMIT"/>
    <x v="0"/>
    <x v="28"/>
    <n v="0.06"/>
    <n v="40"/>
    <s v="2016/11WK4"/>
    <n v="1917020225"/>
    <s v="KR"/>
    <d v="2016-11-30T00:00:00"/>
  </r>
  <r>
    <x v="146"/>
    <s v="SCAPPOOSE SCHL DIST #9 CANCEL/OMIT"/>
    <x v="0"/>
    <x v="28"/>
    <n v="-0.49"/>
    <n v="50"/>
    <s v="2016/11WK5"/>
    <n v="1717002861"/>
    <s v="KA"/>
    <d v="2017-01-05T00:00:00"/>
  </r>
  <r>
    <x v="146"/>
    <s v="SCAPPOOSE SCHL DIST #9 CANCEL/OMIT"/>
    <x v="0"/>
    <x v="28"/>
    <n v="0.49"/>
    <n v="40"/>
    <s v="2016/11WK5"/>
    <n v="1917025343"/>
    <s v="KR"/>
    <d v="2017-01-05T00:00:00"/>
  </r>
  <r>
    <x v="146"/>
    <s v="SCAPPOOSE SCHL DIST #9 CANCEL/OMIT"/>
    <x v="0"/>
    <x v="28"/>
    <n v="0.49"/>
    <n v="40"/>
    <s v="2016/11WK5"/>
    <n v="1917021241"/>
    <s v="KR"/>
    <d v="2016-12-06T00:00:00"/>
  </r>
  <r>
    <x v="146"/>
    <s v="SCAPPOOSE SCHL DIST #9 CANCEL/OMIT"/>
    <x v="0"/>
    <x v="28"/>
    <n v="0.53"/>
    <n v="40"/>
    <s v="2016/12"/>
    <n v="1917026005"/>
    <s v="KR"/>
    <d v="2017-01-06T00:00:00"/>
  </r>
  <r>
    <x v="146"/>
    <s v="SCAPPOOSE SCHL DIST #9 CANCEL/OMIT"/>
    <x v="0"/>
    <x v="28"/>
    <n v="0.37"/>
    <n v="40"/>
    <s v="2017/01"/>
    <n v="1917030508"/>
    <s v="KR"/>
    <d v="2017-02-03T00:00:00"/>
  </r>
  <r>
    <x v="146"/>
    <s v="SCAPPOOSE SCHL DIST #9 CANCEL/OMIT"/>
    <x v="0"/>
    <x v="28"/>
    <n v="0.53"/>
    <n v="40"/>
    <s v="2017/02"/>
    <n v="1917035843"/>
    <s v="KR"/>
    <d v="2017-03-03T00:00:00"/>
  </r>
  <r>
    <x v="146"/>
    <s v="SCAPPOOSE SCHL DIST #9 CANCEL/OMIT"/>
    <x v="0"/>
    <x v="28"/>
    <n v="0.61"/>
    <n v="40"/>
    <s v="2017/03"/>
    <n v="1917041969"/>
    <s v="KR"/>
    <d v="2017-04-04T00:00:00"/>
  </r>
  <r>
    <x v="146"/>
    <s v="SCAPPOOSE SCHL DIST #9 CANCEL/OMIT"/>
    <x v="0"/>
    <x v="28"/>
    <n v="0.56000000000000005"/>
    <n v="40"/>
    <s v="2017/04"/>
    <n v="1917047399"/>
    <s v="KR"/>
    <d v="2017-05-04T00:00:00"/>
  </r>
  <r>
    <x v="146"/>
    <s v="SCAPPOOSE SCHL DIST #9 CANCEL/OMIT"/>
    <x v="0"/>
    <x v="28"/>
    <n v="0.99"/>
    <n v="40"/>
    <s v="2017/05"/>
    <n v="1917052175"/>
    <s v="KR"/>
    <d v="2017-06-06T00:00:00"/>
  </r>
  <r>
    <x v="146"/>
    <s v="SCAPPOOSE SCHL DIST #9 CANCEL/OMIT"/>
    <x v="0"/>
    <x v="28"/>
    <n v="1.94"/>
    <n v="40"/>
    <s v="2017/06"/>
    <n v="1917057042"/>
    <s v="KR"/>
    <d v="2017-06-30T00:00:00"/>
  </r>
  <r>
    <x v="146"/>
    <s v="SCAPPOOSE SCHL DIST #9 CANCEL/OMIT"/>
    <x v="0"/>
    <x v="28"/>
    <n v="-0.03"/>
    <n v="50"/>
    <s v="2016/12"/>
    <n v="1717003153"/>
    <s v="KG"/>
    <d v="2017-01-06T00:00:00"/>
  </r>
  <r>
    <x v="146"/>
    <s v="SCAPPOOSE SCHL DIST #9 CANCEL/OMIT"/>
    <x v="0"/>
    <x v="28"/>
    <n v="-0.05"/>
    <n v="50"/>
    <s v="2017/01"/>
    <n v="1717004132"/>
    <s v="KG"/>
    <d v="2017-02-03T00:00:00"/>
  </r>
  <r>
    <x v="146"/>
    <s v="SCAPPOOSE SCHL DIST #9 CANCEL/OMIT"/>
    <x v="0"/>
    <x v="28"/>
    <n v="-0.16"/>
    <n v="50"/>
    <s v="2017/03"/>
    <n v="1717005380"/>
    <s v="KG"/>
    <d v="2017-04-04T00:00:00"/>
  </r>
  <r>
    <x v="146"/>
    <s v="SCAPPOOSE SCHL DIST #9 CANCEL/OMIT"/>
    <x v="0"/>
    <x v="28"/>
    <n v="-0.37"/>
    <n v="50"/>
    <s v="2017/04"/>
    <n v="1717005730"/>
    <s v="KG"/>
    <d v="2017-05-04T00:00:00"/>
  </r>
  <r>
    <x v="146"/>
    <s v="SCAPPOOSE SCHL DIST #9 CANCEL/OMIT"/>
    <x v="0"/>
    <x v="28"/>
    <n v="-0.03"/>
    <n v="50"/>
    <s v="2017/05"/>
    <n v="1717006082"/>
    <s v="KG"/>
    <d v="2017-06-06T00:00:00"/>
  </r>
  <r>
    <x v="146"/>
    <s v="SCAPPOOSE SCHL DIST #9 CANCEL/OMIT"/>
    <x v="0"/>
    <x v="28"/>
    <n v="-0.2"/>
    <n v="50"/>
    <s v="2017/06"/>
    <n v="1717006471"/>
    <s v="KG"/>
    <d v="2017-06-30T00:00:00"/>
  </r>
  <r>
    <x v="104"/>
    <s v="GRESHAM-BARLOW SCHL DIST #10"/>
    <x v="0"/>
    <x v="28"/>
    <n v="157.63999999999999"/>
    <n v="40"/>
    <s v="2016/11WK3"/>
    <n v="1917019210"/>
    <s v="KR"/>
    <d v="2016-11-23T00:00:00"/>
  </r>
  <r>
    <x v="104"/>
    <s v="GRESHAM-BARLOW SCHL DIST #10"/>
    <x v="0"/>
    <x v="28"/>
    <n v="99.46"/>
    <n v="40"/>
    <s v="2016/11WK4"/>
    <n v="1917020226"/>
    <s v="KR"/>
    <d v="2016-11-30T00:00:00"/>
  </r>
  <r>
    <x v="104"/>
    <s v="GRESHAM-BARLOW SCHL DIST #10"/>
    <x v="0"/>
    <x v="28"/>
    <n v="-789.64"/>
    <n v="50"/>
    <s v="2016/11WK5"/>
    <n v="1717002862"/>
    <s v="KA"/>
    <d v="2017-01-05T00:00:00"/>
  </r>
  <r>
    <x v="104"/>
    <s v="GRESHAM-BARLOW SCHL DIST #10"/>
    <x v="0"/>
    <x v="28"/>
    <n v="789.64"/>
    <n v="40"/>
    <s v="2016/11WK5"/>
    <n v="1917021242"/>
    <s v="KR"/>
    <d v="2016-12-06T00:00:00"/>
  </r>
  <r>
    <x v="104"/>
    <s v="GRESHAM-BARLOW SCHL DIST #10"/>
    <x v="0"/>
    <x v="28"/>
    <n v="789.64"/>
    <n v="40"/>
    <s v="2016/11WK5"/>
    <n v="1917025344"/>
    <s v="KR"/>
    <d v="2017-01-05T00:00:00"/>
  </r>
  <r>
    <x v="104"/>
    <s v="GRESHAM-BARLOW SCHL DIST #10"/>
    <x v="0"/>
    <x v="28"/>
    <n v="855.33"/>
    <n v="40"/>
    <s v="2016/12"/>
    <n v="1917026006"/>
    <s v="KR"/>
    <d v="2017-01-06T00:00:00"/>
  </r>
  <r>
    <x v="104"/>
    <s v="GRESHAM-BARLOW SCHL DIST #10"/>
    <x v="0"/>
    <x v="28"/>
    <n v="593.36"/>
    <n v="40"/>
    <s v="2017/01"/>
    <n v="1917030509"/>
    <s v="KR"/>
    <d v="2017-02-03T00:00:00"/>
  </r>
  <r>
    <x v="104"/>
    <s v="GRESHAM-BARLOW SCHL DIST #10"/>
    <x v="0"/>
    <x v="28"/>
    <n v="848.55"/>
    <n v="40"/>
    <s v="2017/02"/>
    <n v="1917035844"/>
    <s v="KR"/>
    <d v="2017-03-03T00:00:00"/>
  </r>
  <r>
    <x v="104"/>
    <s v="GRESHAM-BARLOW SCHL DIST #10"/>
    <x v="0"/>
    <x v="28"/>
    <n v="985.62"/>
    <n v="40"/>
    <s v="2017/03"/>
    <n v="1917041970"/>
    <s v="KR"/>
    <d v="2017-04-04T00:00:00"/>
  </r>
  <r>
    <x v="104"/>
    <s v="GRESHAM-BARLOW SCHL DIST #10"/>
    <x v="0"/>
    <x v="28"/>
    <n v="905.74"/>
    <n v="40"/>
    <s v="2017/04"/>
    <n v="1917047400"/>
    <s v="KR"/>
    <d v="2017-05-04T00:00:00"/>
  </r>
  <r>
    <x v="104"/>
    <s v="GRESHAM-BARLOW SCHL DIST #10"/>
    <x v="0"/>
    <x v="28"/>
    <n v="1590.35"/>
    <n v="40"/>
    <s v="2017/05"/>
    <n v="1917052176"/>
    <s v="KR"/>
    <d v="2017-06-06T00:00:00"/>
  </r>
  <r>
    <x v="104"/>
    <s v="GRESHAM-BARLOW SCHL DIST #10"/>
    <x v="0"/>
    <x v="28"/>
    <n v="3120.62"/>
    <n v="40"/>
    <s v="2017/06"/>
    <n v="1917057043"/>
    <s v="KR"/>
    <d v="2017-06-30T00:00:00"/>
  </r>
  <r>
    <x v="104"/>
    <s v="GRESHAM-BARLOW SCHL DIST #10"/>
    <x v="0"/>
    <x v="28"/>
    <n v="-45.28"/>
    <n v="50"/>
    <s v="2016/12"/>
    <n v="1717003154"/>
    <s v="KG"/>
    <d v="2017-01-06T00:00:00"/>
  </r>
  <r>
    <x v="104"/>
    <s v="GRESHAM-BARLOW SCHL DIST #10"/>
    <x v="0"/>
    <x v="28"/>
    <n v="-78.760000000000005"/>
    <n v="50"/>
    <s v="2017/01"/>
    <n v="1717004133"/>
    <s v="KG"/>
    <d v="2017-02-03T00:00:00"/>
  </r>
  <r>
    <x v="104"/>
    <s v="GRESHAM-BARLOW SCHL DIST #10"/>
    <x v="0"/>
    <x v="28"/>
    <n v="-7.0000000000000007E-2"/>
    <n v="50"/>
    <s v="2017/02"/>
    <n v="1717004470"/>
    <s v="KG"/>
    <d v="2017-03-03T00:00:00"/>
  </r>
  <r>
    <x v="104"/>
    <s v="GRESHAM-BARLOW SCHL DIST #10"/>
    <x v="0"/>
    <x v="28"/>
    <n v="-258.25"/>
    <n v="50"/>
    <s v="2017/03"/>
    <n v="1717005381"/>
    <s v="KG"/>
    <d v="2017-04-04T00:00:00"/>
  </r>
  <r>
    <x v="104"/>
    <s v="GRESHAM-BARLOW SCHL DIST #10"/>
    <x v="0"/>
    <x v="28"/>
    <n v="-588.13"/>
    <n v="50"/>
    <s v="2017/04"/>
    <n v="1717005731"/>
    <s v="KG"/>
    <d v="2017-05-04T00:00:00"/>
  </r>
  <r>
    <x v="104"/>
    <s v="GRESHAM-BARLOW SCHL DIST #10"/>
    <x v="0"/>
    <x v="28"/>
    <n v="-47.33"/>
    <n v="50"/>
    <s v="2017/05"/>
    <n v="1717006083"/>
    <s v="KG"/>
    <d v="2017-06-06T00:00:00"/>
  </r>
  <r>
    <x v="104"/>
    <s v="GRESHAM-BARLOW SCHL DIST #10"/>
    <x v="0"/>
    <x v="28"/>
    <n v="-323.44"/>
    <n v="50"/>
    <s v="2017/06"/>
    <n v="1717006472"/>
    <s v="KG"/>
    <d v="2017-06-30T00:00:00"/>
  </r>
  <r>
    <x v="105"/>
    <s v="GRESHAM-BARLOW SCHL DIST #10 BONDS"/>
    <x v="0"/>
    <x v="28"/>
    <n v="34.61"/>
    <n v="40"/>
    <s v="2016/11WK3"/>
    <n v="1917019211"/>
    <s v="KR"/>
    <d v="2016-11-23T00:00:00"/>
  </r>
  <r>
    <x v="105"/>
    <s v="GRESHAM-BARLOW SCHL DIST #10 BONDS"/>
    <x v="0"/>
    <x v="28"/>
    <n v="21.84"/>
    <n v="40"/>
    <s v="2016/11WK4"/>
    <n v="1917020227"/>
    <s v="KR"/>
    <d v="2016-11-30T00:00:00"/>
  </r>
  <r>
    <x v="105"/>
    <s v="GRESHAM-BARLOW SCHL DIST #10 BONDS"/>
    <x v="0"/>
    <x v="28"/>
    <n v="-173.37"/>
    <n v="50"/>
    <s v="2016/11WK5"/>
    <n v="1717002863"/>
    <s v="KA"/>
    <d v="2017-01-05T00:00:00"/>
  </r>
  <r>
    <x v="105"/>
    <s v="GRESHAM-BARLOW SCHL DIST #10 BONDS"/>
    <x v="0"/>
    <x v="28"/>
    <n v="173.37"/>
    <n v="40"/>
    <s v="2016/11WK5"/>
    <n v="1917025345"/>
    <s v="KR"/>
    <d v="2017-01-05T00:00:00"/>
  </r>
  <r>
    <x v="105"/>
    <s v="GRESHAM-BARLOW SCHL DIST #10 BONDS"/>
    <x v="0"/>
    <x v="28"/>
    <n v="173.37"/>
    <n v="40"/>
    <s v="2016/11WK5"/>
    <n v="1917021243"/>
    <s v="KR"/>
    <d v="2016-12-06T00:00:00"/>
  </r>
  <r>
    <x v="105"/>
    <s v="GRESHAM-BARLOW SCHL DIST #10 BONDS"/>
    <x v="0"/>
    <x v="28"/>
    <n v="187.79"/>
    <n v="40"/>
    <s v="2016/12"/>
    <n v="1917026007"/>
    <s v="KR"/>
    <d v="2017-01-06T00:00:00"/>
  </r>
  <r>
    <x v="105"/>
    <s v="GRESHAM-BARLOW SCHL DIST #10 BONDS"/>
    <x v="0"/>
    <x v="28"/>
    <n v="130.28"/>
    <n v="40"/>
    <s v="2017/01"/>
    <n v="1917030510"/>
    <s v="KR"/>
    <d v="2017-02-03T00:00:00"/>
  </r>
  <r>
    <x v="105"/>
    <s v="GRESHAM-BARLOW SCHL DIST #10 BONDS"/>
    <x v="0"/>
    <x v="28"/>
    <n v="186.3"/>
    <n v="40"/>
    <s v="2017/02"/>
    <n v="1917035845"/>
    <s v="KR"/>
    <d v="2017-03-03T00:00:00"/>
  </r>
  <r>
    <x v="105"/>
    <s v="GRESHAM-BARLOW SCHL DIST #10 BONDS"/>
    <x v="0"/>
    <x v="28"/>
    <n v="216.4"/>
    <n v="40"/>
    <s v="2017/03"/>
    <n v="1917041971"/>
    <s v="KR"/>
    <d v="2017-04-04T00:00:00"/>
  </r>
  <r>
    <x v="105"/>
    <s v="GRESHAM-BARLOW SCHL DIST #10 BONDS"/>
    <x v="0"/>
    <x v="28"/>
    <n v="198.86"/>
    <n v="40"/>
    <s v="2017/04"/>
    <n v="1917047401"/>
    <s v="KR"/>
    <d v="2017-05-04T00:00:00"/>
  </r>
  <r>
    <x v="105"/>
    <s v="GRESHAM-BARLOW SCHL DIST #10 BONDS"/>
    <x v="0"/>
    <x v="28"/>
    <n v="349.16"/>
    <n v="40"/>
    <s v="2017/05"/>
    <n v="1917052177"/>
    <s v="KR"/>
    <d v="2017-06-06T00:00:00"/>
  </r>
  <r>
    <x v="105"/>
    <s v="GRESHAM-BARLOW SCHL DIST #10 BONDS"/>
    <x v="0"/>
    <x v="28"/>
    <n v="685.15"/>
    <n v="40"/>
    <s v="2017/06"/>
    <n v="1917057044"/>
    <s v="KR"/>
    <d v="2017-06-30T00:00:00"/>
  </r>
  <r>
    <x v="105"/>
    <s v="GRESHAM-BARLOW SCHL DIST #10 BONDS"/>
    <x v="0"/>
    <x v="28"/>
    <n v="-9.94"/>
    <n v="50"/>
    <s v="2016/12"/>
    <n v="1717003155"/>
    <s v="KG"/>
    <d v="2017-01-06T00:00:00"/>
  </r>
  <r>
    <x v="105"/>
    <s v="GRESHAM-BARLOW SCHL DIST #10 BONDS"/>
    <x v="0"/>
    <x v="28"/>
    <n v="-17.29"/>
    <n v="50"/>
    <s v="2017/01"/>
    <n v="1717004134"/>
    <s v="KG"/>
    <d v="2017-02-03T00:00:00"/>
  </r>
  <r>
    <x v="105"/>
    <s v="GRESHAM-BARLOW SCHL DIST #10 BONDS"/>
    <x v="0"/>
    <x v="28"/>
    <n v="-0.02"/>
    <n v="50"/>
    <s v="2017/02"/>
    <n v="1717004471"/>
    <s v="KG"/>
    <d v="2017-03-03T00:00:00"/>
  </r>
  <r>
    <x v="105"/>
    <s v="GRESHAM-BARLOW SCHL DIST #10 BONDS"/>
    <x v="0"/>
    <x v="28"/>
    <n v="-56.7"/>
    <n v="50"/>
    <s v="2017/03"/>
    <n v="1717005382"/>
    <s v="KG"/>
    <d v="2017-04-04T00:00:00"/>
  </r>
  <r>
    <x v="105"/>
    <s v="GRESHAM-BARLOW SCHL DIST #10 BONDS"/>
    <x v="0"/>
    <x v="28"/>
    <n v="-129.13"/>
    <n v="50"/>
    <s v="2017/04"/>
    <n v="1717005732"/>
    <s v="KG"/>
    <d v="2017-05-04T00:00:00"/>
  </r>
  <r>
    <x v="105"/>
    <s v="GRESHAM-BARLOW SCHL DIST #10 BONDS"/>
    <x v="0"/>
    <x v="28"/>
    <n v="-10.39"/>
    <n v="50"/>
    <s v="2017/05"/>
    <n v="1717006084"/>
    <s v="KG"/>
    <d v="2017-06-06T00:00:00"/>
  </r>
  <r>
    <x v="105"/>
    <s v="GRESHAM-BARLOW SCHL DIST #10 BONDS"/>
    <x v="0"/>
    <x v="28"/>
    <n v="-71.010000000000005"/>
    <n v="50"/>
    <s v="2017/06"/>
    <n v="1717006473"/>
    <s v="KG"/>
    <d v="2017-06-30T00:00:00"/>
  </r>
  <r>
    <x v="133"/>
    <s v="GRESHAM-BARLOW SD #10 CANCEL/OMIT"/>
    <x v="0"/>
    <x v="28"/>
    <n v="0.16"/>
    <n v="40"/>
    <s v="2016/11WK3"/>
    <n v="1917019212"/>
    <s v="KR"/>
    <d v="2016-11-23T00:00:00"/>
  </r>
  <r>
    <x v="133"/>
    <s v="GRESHAM-BARLOW SD #10 CANCEL/OMIT"/>
    <x v="0"/>
    <x v="28"/>
    <n v="0.1"/>
    <n v="40"/>
    <s v="2016/11WK4"/>
    <n v="1917020228"/>
    <s v="KR"/>
    <d v="2016-11-30T00:00:00"/>
  </r>
  <r>
    <x v="133"/>
    <s v="GRESHAM-BARLOW SD #10 CANCEL/OMIT"/>
    <x v="0"/>
    <x v="28"/>
    <n v="-0.81"/>
    <n v="50"/>
    <s v="2016/11WK5"/>
    <n v="1717002864"/>
    <s v="KA"/>
    <d v="2017-01-05T00:00:00"/>
  </r>
  <r>
    <x v="133"/>
    <s v="GRESHAM-BARLOW SD #10 CANCEL/OMIT"/>
    <x v="0"/>
    <x v="28"/>
    <n v="0.81"/>
    <n v="40"/>
    <s v="2016/11WK5"/>
    <n v="1917025346"/>
    <s v="KR"/>
    <d v="2017-01-05T00:00:00"/>
  </r>
  <r>
    <x v="133"/>
    <s v="GRESHAM-BARLOW SD #10 CANCEL/OMIT"/>
    <x v="0"/>
    <x v="28"/>
    <n v="0.81"/>
    <n v="40"/>
    <s v="2016/11WK5"/>
    <n v="1917021244"/>
    <s v="KR"/>
    <d v="2016-12-06T00:00:00"/>
  </r>
  <r>
    <x v="133"/>
    <s v="GRESHAM-BARLOW SD #10 CANCEL/OMIT"/>
    <x v="0"/>
    <x v="28"/>
    <n v="0.88"/>
    <n v="40"/>
    <s v="2016/12"/>
    <n v="1917026008"/>
    <s v="KR"/>
    <d v="2017-01-06T00:00:00"/>
  </r>
  <r>
    <x v="133"/>
    <s v="GRESHAM-BARLOW SD #10 CANCEL/OMIT"/>
    <x v="0"/>
    <x v="28"/>
    <n v="0.61"/>
    <n v="40"/>
    <s v="2017/01"/>
    <n v="1917030511"/>
    <s v="KR"/>
    <d v="2017-02-03T00:00:00"/>
  </r>
  <r>
    <x v="133"/>
    <s v="GRESHAM-BARLOW SD #10 CANCEL/OMIT"/>
    <x v="0"/>
    <x v="28"/>
    <n v="0.87"/>
    <n v="40"/>
    <s v="2017/02"/>
    <n v="1917035846"/>
    <s v="KR"/>
    <d v="2017-03-03T00:00:00"/>
  </r>
  <r>
    <x v="133"/>
    <s v="GRESHAM-BARLOW SD #10 CANCEL/OMIT"/>
    <x v="0"/>
    <x v="28"/>
    <n v="1.02"/>
    <n v="40"/>
    <s v="2017/03"/>
    <n v="1917041972"/>
    <s v="KR"/>
    <d v="2017-04-04T00:00:00"/>
  </r>
  <r>
    <x v="133"/>
    <s v="GRESHAM-BARLOW SD #10 CANCEL/OMIT"/>
    <x v="0"/>
    <x v="28"/>
    <n v="0.93"/>
    <n v="40"/>
    <s v="2017/04"/>
    <n v="1917047402"/>
    <s v="KR"/>
    <d v="2017-05-04T00:00:00"/>
  </r>
  <r>
    <x v="133"/>
    <s v="GRESHAM-BARLOW SD #10 CANCEL/OMIT"/>
    <x v="0"/>
    <x v="28"/>
    <n v="1.64"/>
    <n v="40"/>
    <s v="2017/05"/>
    <n v="1917052178"/>
    <s v="KR"/>
    <d v="2017-06-06T00:00:00"/>
  </r>
  <r>
    <x v="133"/>
    <s v="GRESHAM-BARLOW SD #10 CANCEL/OMIT"/>
    <x v="0"/>
    <x v="28"/>
    <n v="3.21"/>
    <n v="40"/>
    <s v="2017/06"/>
    <n v="1917057045"/>
    <s v="KR"/>
    <d v="2017-06-30T00:00:00"/>
  </r>
  <r>
    <x v="133"/>
    <s v="GRESHAM-BARLOW SD #10 CANCEL/OMIT"/>
    <x v="0"/>
    <x v="28"/>
    <n v="-0.05"/>
    <n v="50"/>
    <s v="2016/12"/>
    <n v="1717003156"/>
    <s v="KG"/>
    <d v="2017-01-06T00:00:00"/>
  </r>
  <r>
    <x v="133"/>
    <s v="GRESHAM-BARLOW SD #10 CANCEL/OMIT"/>
    <x v="0"/>
    <x v="28"/>
    <n v="-0.08"/>
    <n v="50"/>
    <s v="2017/01"/>
    <n v="1717004135"/>
    <s v="KG"/>
    <d v="2017-02-03T00:00:00"/>
  </r>
  <r>
    <x v="133"/>
    <s v="GRESHAM-BARLOW SD #10 CANCEL/OMIT"/>
    <x v="0"/>
    <x v="28"/>
    <n v="-0.27"/>
    <n v="50"/>
    <s v="2017/03"/>
    <n v="1717005383"/>
    <s v="KG"/>
    <d v="2017-04-04T00:00:00"/>
  </r>
  <r>
    <x v="133"/>
    <s v="GRESHAM-BARLOW SD #10 CANCEL/OMIT"/>
    <x v="0"/>
    <x v="28"/>
    <n v="-0.6"/>
    <n v="50"/>
    <s v="2017/04"/>
    <n v="1717005733"/>
    <s v="KG"/>
    <d v="2017-05-04T00:00:00"/>
  </r>
  <r>
    <x v="133"/>
    <s v="GRESHAM-BARLOW SD #10 CANCEL/OMIT"/>
    <x v="0"/>
    <x v="28"/>
    <n v="-0.05"/>
    <n v="50"/>
    <s v="2017/05"/>
    <n v="1717006085"/>
    <s v="KG"/>
    <d v="2017-06-06T00:00:00"/>
  </r>
  <r>
    <x v="133"/>
    <s v="GRESHAM-BARLOW SD #10 CANCEL/OMIT"/>
    <x v="0"/>
    <x v="28"/>
    <n v="-0.33"/>
    <n v="50"/>
    <s v="2017/06"/>
    <n v="1717006474"/>
    <s v="KG"/>
    <d v="2017-06-30T00:00:00"/>
  </r>
  <r>
    <x v="31"/>
    <s v="CENTENNIAL SCHOOL DIST #28JT"/>
    <x v="0"/>
    <x v="28"/>
    <n v="77.790000000000006"/>
    <n v="40"/>
    <s v="2016/11WK3"/>
    <n v="1917019213"/>
    <s v="KR"/>
    <d v="2016-11-23T00:00:00"/>
  </r>
  <r>
    <x v="31"/>
    <s v="CENTENNIAL SCHOOL DIST #28JT"/>
    <x v="0"/>
    <x v="28"/>
    <n v="49.08"/>
    <n v="40"/>
    <s v="2016/11WK4"/>
    <n v="1917020230"/>
    <s v="KR"/>
    <d v="2016-11-30T00:00:00"/>
  </r>
  <r>
    <x v="31"/>
    <s v="CENTENNIAL SCHOOL DIST #28JT"/>
    <x v="0"/>
    <x v="28"/>
    <n v="-389.67"/>
    <n v="50"/>
    <s v="2016/11WK5"/>
    <n v="1717002866"/>
    <s v="KA"/>
    <d v="2017-01-05T00:00:00"/>
  </r>
  <r>
    <x v="31"/>
    <s v="CENTENNIAL SCHOOL DIST #28JT"/>
    <x v="0"/>
    <x v="28"/>
    <n v="389.67"/>
    <n v="40"/>
    <s v="2016/11WK5"/>
    <n v="1917025348"/>
    <s v="KR"/>
    <d v="2017-01-05T00:00:00"/>
  </r>
  <r>
    <x v="31"/>
    <s v="CENTENNIAL SCHOOL DIST #28JT"/>
    <x v="0"/>
    <x v="28"/>
    <n v="389.67"/>
    <n v="40"/>
    <s v="2016/11WK5"/>
    <n v="1917021246"/>
    <s v="KR"/>
    <d v="2016-12-06T00:00:00"/>
  </r>
  <r>
    <x v="31"/>
    <s v="CENTENNIAL SCHOOL DIST #28JT"/>
    <x v="0"/>
    <x v="28"/>
    <n v="422.09"/>
    <n v="40"/>
    <s v="2016/12"/>
    <n v="1917026011"/>
    <s v="KR"/>
    <d v="2017-01-06T00:00:00"/>
  </r>
  <r>
    <x v="31"/>
    <s v="CENTENNIAL SCHOOL DIST #28JT"/>
    <x v="0"/>
    <x v="28"/>
    <n v="292.81"/>
    <n v="40"/>
    <s v="2017/01"/>
    <n v="1917030512"/>
    <s v="KR"/>
    <d v="2017-02-03T00:00:00"/>
  </r>
  <r>
    <x v="31"/>
    <s v="CENTENNIAL SCHOOL DIST #28JT"/>
    <x v="0"/>
    <x v="28"/>
    <n v="418.74"/>
    <n v="40"/>
    <s v="2017/02"/>
    <n v="1917035849"/>
    <s v="KR"/>
    <d v="2017-03-03T00:00:00"/>
  </r>
  <r>
    <x v="31"/>
    <s v="CENTENNIAL SCHOOL DIST #28JT"/>
    <x v="0"/>
    <x v="28"/>
    <n v="486.38"/>
    <n v="40"/>
    <s v="2017/03"/>
    <n v="1917041975"/>
    <s v="KR"/>
    <d v="2017-04-04T00:00:00"/>
  </r>
  <r>
    <x v="31"/>
    <s v="CENTENNIAL SCHOOL DIST #28JT"/>
    <x v="0"/>
    <x v="28"/>
    <n v="446.96"/>
    <n v="40"/>
    <s v="2017/04"/>
    <n v="1917047403"/>
    <s v="KR"/>
    <d v="2017-05-04T00:00:00"/>
  </r>
  <r>
    <x v="31"/>
    <s v="CENTENNIAL SCHOOL DIST #28JT"/>
    <x v="0"/>
    <x v="28"/>
    <n v="784.79"/>
    <n v="40"/>
    <s v="2017/05"/>
    <n v="1917052181"/>
    <s v="KR"/>
    <d v="2017-06-06T00:00:00"/>
  </r>
  <r>
    <x v="31"/>
    <s v="CENTENNIAL SCHOOL DIST #28JT"/>
    <x v="0"/>
    <x v="28"/>
    <n v="1539.94"/>
    <n v="40"/>
    <s v="2017/06"/>
    <n v="1917057048"/>
    <s v="KR"/>
    <d v="2017-06-30T00:00:00"/>
  </r>
  <r>
    <x v="31"/>
    <s v="CENTENNIAL SCHOOL DIST #28JT"/>
    <x v="0"/>
    <x v="28"/>
    <n v="-22.35"/>
    <n v="50"/>
    <s v="2016/12"/>
    <n v="1717003157"/>
    <s v="KG"/>
    <d v="2017-01-06T00:00:00"/>
  </r>
  <r>
    <x v="31"/>
    <s v="CENTENNIAL SCHOOL DIST #28JT"/>
    <x v="0"/>
    <x v="28"/>
    <n v="-38.869999999999997"/>
    <n v="50"/>
    <s v="2017/01"/>
    <n v="1717004136"/>
    <s v="KG"/>
    <d v="2017-02-03T00:00:00"/>
  </r>
  <r>
    <x v="31"/>
    <s v="CENTENNIAL SCHOOL DIST #28JT"/>
    <x v="0"/>
    <x v="28"/>
    <n v="-0.04"/>
    <n v="50"/>
    <s v="2017/02"/>
    <n v="1717004472"/>
    <s v="KG"/>
    <d v="2017-03-03T00:00:00"/>
  </r>
  <r>
    <x v="31"/>
    <s v="CENTENNIAL SCHOOL DIST #28JT"/>
    <x v="0"/>
    <x v="28"/>
    <n v="-127.44"/>
    <n v="50"/>
    <s v="2017/03"/>
    <n v="1717005384"/>
    <s v="KG"/>
    <d v="2017-04-04T00:00:00"/>
  </r>
  <r>
    <x v="31"/>
    <s v="CENTENNIAL SCHOOL DIST #28JT"/>
    <x v="0"/>
    <x v="28"/>
    <n v="-290.23"/>
    <n v="50"/>
    <s v="2017/04"/>
    <n v="1717005734"/>
    <s v="KG"/>
    <d v="2017-05-04T00:00:00"/>
  </r>
  <r>
    <x v="31"/>
    <s v="CENTENNIAL SCHOOL DIST #28JT"/>
    <x v="0"/>
    <x v="28"/>
    <n v="-23.36"/>
    <n v="50"/>
    <s v="2017/05"/>
    <n v="1717006086"/>
    <s v="KG"/>
    <d v="2017-06-06T00:00:00"/>
  </r>
  <r>
    <x v="31"/>
    <s v="CENTENNIAL SCHOOL DIST #28JT"/>
    <x v="0"/>
    <x v="28"/>
    <n v="-159.61000000000001"/>
    <n v="50"/>
    <s v="2017/06"/>
    <n v="1717006475"/>
    <s v="KG"/>
    <d v="2017-06-30T00:00:00"/>
  </r>
  <r>
    <x v="32"/>
    <s v="CENTENNIAL SCHOOL DIST #28JT BONDS"/>
    <x v="0"/>
    <x v="28"/>
    <n v="19.8"/>
    <n v="40"/>
    <s v="2016/11WK3"/>
    <n v="1917019214"/>
    <s v="KR"/>
    <d v="2016-11-23T00:00:00"/>
  </r>
  <r>
    <x v="32"/>
    <s v="CENTENNIAL SCHOOL DIST #28JT BONDS"/>
    <x v="0"/>
    <x v="28"/>
    <n v="12.49"/>
    <n v="40"/>
    <s v="2016/11WK4"/>
    <n v="1917020231"/>
    <s v="KR"/>
    <d v="2016-11-30T00:00:00"/>
  </r>
  <r>
    <x v="32"/>
    <s v="CENTENNIAL SCHOOL DIST #28JT BONDS"/>
    <x v="0"/>
    <x v="28"/>
    <n v="-99.2"/>
    <n v="50"/>
    <s v="2016/11WK5"/>
    <n v="1717002867"/>
    <s v="KA"/>
    <d v="2017-01-05T00:00:00"/>
  </r>
  <r>
    <x v="32"/>
    <s v="CENTENNIAL SCHOOL DIST #28JT BONDS"/>
    <x v="0"/>
    <x v="28"/>
    <n v="99.2"/>
    <n v="40"/>
    <s v="2016/11WK5"/>
    <n v="1917025349"/>
    <s v="KR"/>
    <d v="2017-01-05T00:00:00"/>
  </r>
  <r>
    <x v="32"/>
    <s v="CENTENNIAL SCHOOL DIST #28JT BONDS"/>
    <x v="0"/>
    <x v="28"/>
    <n v="99.2"/>
    <n v="40"/>
    <s v="2016/11WK5"/>
    <n v="1917021247"/>
    <s v="KR"/>
    <d v="2016-12-06T00:00:00"/>
  </r>
  <r>
    <x v="32"/>
    <s v="CENTENNIAL SCHOOL DIST #28JT BONDS"/>
    <x v="0"/>
    <x v="28"/>
    <n v="107.45"/>
    <n v="40"/>
    <s v="2016/12"/>
    <n v="1917026012"/>
    <s v="KR"/>
    <d v="2017-01-06T00:00:00"/>
  </r>
  <r>
    <x v="32"/>
    <s v="CENTENNIAL SCHOOL DIST #28JT BONDS"/>
    <x v="0"/>
    <x v="28"/>
    <n v="74.540000000000006"/>
    <n v="40"/>
    <s v="2017/01"/>
    <n v="1917030513"/>
    <s v="KR"/>
    <d v="2017-02-03T00:00:00"/>
  </r>
  <r>
    <x v="32"/>
    <s v="CENTENNIAL SCHOOL DIST #28JT BONDS"/>
    <x v="0"/>
    <x v="28"/>
    <n v="106.6"/>
    <n v="40"/>
    <s v="2017/02"/>
    <n v="1917035850"/>
    <s v="KR"/>
    <d v="2017-03-03T00:00:00"/>
  </r>
  <r>
    <x v="32"/>
    <s v="CENTENNIAL SCHOOL DIST #28JT BONDS"/>
    <x v="0"/>
    <x v="28"/>
    <n v="123.82"/>
    <n v="40"/>
    <s v="2017/03"/>
    <n v="1917041976"/>
    <s v="KR"/>
    <d v="2017-04-04T00:00:00"/>
  </r>
  <r>
    <x v="32"/>
    <s v="CENTENNIAL SCHOOL DIST #28JT BONDS"/>
    <x v="0"/>
    <x v="28"/>
    <n v="113.79"/>
    <n v="40"/>
    <s v="2017/04"/>
    <n v="1917047404"/>
    <s v="KR"/>
    <d v="2017-05-04T00:00:00"/>
  </r>
  <r>
    <x v="32"/>
    <s v="CENTENNIAL SCHOOL DIST #28JT BONDS"/>
    <x v="0"/>
    <x v="28"/>
    <n v="199.79"/>
    <n v="40"/>
    <s v="2017/05"/>
    <n v="1917052182"/>
    <s v="KR"/>
    <d v="2017-06-06T00:00:00"/>
  </r>
  <r>
    <x v="32"/>
    <s v="CENTENNIAL SCHOOL DIST #28JT BONDS"/>
    <x v="0"/>
    <x v="28"/>
    <n v="392.03"/>
    <n v="40"/>
    <s v="2017/06"/>
    <n v="1917057049"/>
    <s v="KR"/>
    <d v="2017-06-30T00:00:00"/>
  </r>
  <r>
    <x v="32"/>
    <s v="CENTENNIAL SCHOOL DIST #28JT BONDS"/>
    <x v="0"/>
    <x v="28"/>
    <n v="-5.69"/>
    <n v="50"/>
    <s v="2016/12"/>
    <n v="1717003158"/>
    <s v="KG"/>
    <d v="2017-01-06T00:00:00"/>
  </r>
  <r>
    <x v="32"/>
    <s v="CENTENNIAL SCHOOL DIST #28JT BONDS"/>
    <x v="0"/>
    <x v="28"/>
    <n v="-9.89"/>
    <n v="50"/>
    <s v="2017/01"/>
    <n v="1717004137"/>
    <s v="KG"/>
    <d v="2017-02-03T00:00:00"/>
  </r>
  <r>
    <x v="32"/>
    <s v="CENTENNIAL SCHOOL DIST #28JT BONDS"/>
    <x v="0"/>
    <x v="28"/>
    <n v="-0.01"/>
    <n v="50"/>
    <s v="2017/02"/>
    <n v="1717004473"/>
    <s v="KG"/>
    <d v="2017-03-03T00:00:00"/>
  </r>
  <r>
    <x v="32"/>
    <s v="CENTENNIAL SCHOOL DIST #28JT BONDS"/>
    <x v="0"/>
    <x v="28"/>
    <n v="-32.44"/>
    <n v="50"/>
    <s v="2017/03"/>
    <n v="1717005385"/>
    <s v="KG"/>
    <d v="2017-04-04T00:00:00"/>
  </r>
  <r>
    <x v="32"/>
    <s v="CENTENNIAL SCHOOL DIST #28JT BONDS"/>
    <x v="0"/>
    <x v="28"/>
    <n v="-73.88"/>
    <n v="50"/>
    <s v="2017/04"/>
    <n v="1717005735"/>
    <s v="KG"/>
    <d v="2017-05-04T00:00:00"/>
  </r>
  <r>
    <x v="32"/>
    <s v="CENTENNIAL SCHOOL DIST #28JT BONDS"/>
    <x v="0"/>
    <x v="28"/>
    <n v="-5.95"/>
    <n v="50"/>
    <s v="2017/05"/>
    <n v="1717006087"/>
    <s v="KG"/>
    <d v="2017-06-06T00:00:00"/>
  </r>
  <r>
    <x v="32"/>
    <s v="CENTENNIAL SCHOOL DIST #28JT BONDS"/>
    <x v="0"/>
    <x v="28"/>
    <n v="-40.630000000000003"/>
    <n v="50"/>
    <s v="2017/06"/>
    <n v="1717006476"/>
    <s v="KG"/>
    <d v="2017-06-30T00:00:00"/>
  </r>
  <r>
    <x v="134"/>
    <s v="CENTENNIAL SD #28JT CANCEL/OMIT"/>
    <x v="0"/>
    <x v="28"/>
    <n v="0.01"/>
    <n v="40"/>
    <s v="2016/11WK3"/>
    <n v="1917019215"/>
    <s v="KR"/>
    <d v="2016-11-23T00:00:00"/>
  </r>
  <r>
    <x v="134"/>
    <s v="CENTENNIAL SD #28JT CANCEL/OMIT"/>
    <x v="0"/>
    <x v="28"/>
    <n v="-0.04"/>
    <n v="50"/>
    <s v="2016/11WK5"/>
    <n v="1717002868"/>
    <s v="KA"/>
    <d v="2017-01-05T00:00:00"/>
  </r>
  <r>
    <x v="134"/>
    <s v="CENTENNIAL SD #28JT CANCEL/OMIT"/>
    <x v="0"/>
    <x v="28"/>
    <n v="0.04"/>
    <n v="40"/>
    <s v="2016/11WK5"/>
    <n v="1917025350"/>
    <s v="KR"/>
    <d v="2017-01-05T00:00:00"/>
  </r>
  <r>
    <x v="134"/>
    <s v="CENTENNIAL SD #28JT CANCEL/OMIT"/>
    <x v="0"/>
    <x v="28"/>
    <n v="0.04"/>
    <n v="40"/>
    <s v="2016/11WK5"/>
    <n v="1917021248"/>
    <s v="KR"/>
    <d v="2016-12-06T00:00:00"/>
  </r>
  <r>
    <x v="134"/>
    <s v="CENTENNIAL SD #28JT CANCEL/OMIT"/>
    <x v="0"/>
    <x v="28"/>
    <n v="0.04"/>
    <n v="40"/>
    <s v="2016/12"/>
    <n v="1917026013"/>
    <s v="KR"/>
    <d v="2017-01-06T00:00:00"/>
  </r>
  <r>
    <x v="134"/>
    <s v="CENTENNIAL SD #28JT CANCEL/OMIT"/>
    <x v="0"/>
    <x v="28"/>
    <n v="0.03"/>
    <n v="40"/>
    <s v="2017/01"/>
    <n v="1917030514"/>
    <s v="KR"/>
    <d v="2017-02-03T00:00:00"/>
  </r>
  <r>
    <x v="134"/>
    <s v="CENTENNIAL SD #28JT CANCEL/OMIT"/>
    <x v="0"/>
    <x v="28"/>
    <n v="0.04"/>
    <n v="40"/>
    <s v="2017/02"/>
    <n v="1917035851"/>
    <s v="KR"/>
    <d v="2017-03-03T00:00:00"/>
  </r>
  <r>
    <x v="134"/>
    <s v="CENTENNIAL SD #28JT CANCEL/OMIT"/>
    <x v="0"/>
    <x v="28"/>
    <n v="0.05"/>
    <n v="40"/>
    <s v="2017/03"/>
    <n v="1917041977"/>
    <s v="KR"/>
    <d v="2017-04-04T00:00:00"/>
  </r>
  <r>
    <x v="134"/>
    <s v="CENTENNIAL SD #28JT CANCEL/OMIT"/>
    <x v="0"/>
    <x v="28"/>
    <n v="0.04"/>
    <n v="40"/>
    <s v="2017/04"/>
    <n v="1917047405"/>
    <s v="KR"/>
    <d v="2017-05-04T00:00:00"/>
  </r>
  <r>
    <x v="134"/>
    <s v="CENTENNIAL SD #28JT CANCEL/OMIT"/>
    <x v="0"/>
    <x v="28"/>
    <n v="7.0000000000000007E-2"/>
    <n v="40"/>
    <s v="2017/05"/>
    <n v="1917052183"/>
    <s v="KR"/>
    <d v="2017-06-06T00:00:00"/>
  </r>
  <r>
    <x v="134"/>
    <s v="CENTENNIAL SD #28JT CANCEL/OMIT"/>
    <x v="0"/>
    <x v="28"/>
    <n v="0.14000000000000001"/>
    <n v="40"/>
    <s v="2017/06"/>
    <n v="1917057050"/>
    <s v="KR"/>
    <d v="2017-06-30T00:00:00"/>
  </r>
  <r>
    <x v="134"/>
    <s v="CENTENNIAL SD #28JT CANCEL/OMIT"/>
    <x v="0"/>
    <x v="28"/>
    <n v="-0.01"/>
    <n v="50"/>
    <s v="2017/03"/>
    <n v="1717005386"/>
    <s v="KG"/>
    <d v="2017-04-04T00:00:00"/>
  </r>
  <r>
    <x v="134"/>
    <s v="CENTENNIAL SD #28JT CANCEL/OMIT"/>
    <x v="0"/>
    <x v="28"/>
    <n v="-0.03"/>
    <n v="50"/>
    <s v="2017/04"/>
    <n v="1717005736"/>
    <s v="KG"/>
    <d v="2017-05-04T00:00:00"/>
  </r>
  <r>
    <x v="134"/>
    <s v="CENTENNIAL SD #28JT CANCEL/OMIT"/>
    <x v="0"/>
    <x v="28"/>
    <n v="-0.01"/>
    <n v="50"/>
    <s v="2017/06"/>
    <n v="1717006477"/>
    <s v="KG"/>
    <d v="2017-06-30T00:00:00"/>
  </r>
  <r>
    <x v="33"/>
    <s v="CORBETT SCHOOL DIST #39"/>
    <x v="0"/>
    <x v="28"/>
    <n v="12.32"/>
    <n v="40"/>
    <s v="2016/11WK3"/>
    <n v="1917019216"/>
    <s v="KR"/>
    <d v="2016-11-23T00:00:00"/>
  </r>
  <r>
    <x v="33"/>
    <s v="CORBETT SCHOOL DIST #39"/>
    <x v="0"/>
    <x v="28"/>
    <n v="7.77"/>
    <n v="40"/>
    <s v="2016/11WK4"/>
    <n v="1917020233"/>
    <s v="KR"/>
    <d v="2016-11-30T00:00:00"/>
  </r>
  <r>
    <x v="33"/>
    <s v="CORBETT SCHOOL DIST #39"/>
    <x v="0"/>
    <x v="28"/>
    <n v="-61.72"/>
    <n v="50"/>
    <s v="2016/11WK5"/>
    <n v="1717002869"/>
    <s v="KA"/>
    <d v="2017-01-05T00:00:00"/>
  </r>
  <r>
    <x v="33"/>
    <s v="CORBETT SCHOOL DIST #39"/>
    <x v="0"/>
    <x v="28"/>
    <n v="61.72"/>
    <n v="40"/>
    <s v="2016/11WK5"/>
    <n v="1917021249"/>
    <s v="KR"/>
    <d v="2016-12-06T00:00:00"/>
  </r>
  <r>
    <x v="33"/>
    <s v="CORBETT SCHOOL DIST #39"/>
    <x v="0"/>
    <x v="28"/>
    <n v="61.72"/>
    <n v="40"/>
    <s v="2016/11WK5"/>
    <n v="1917025351"/>
    <s v="KR"/>
    <d v="2017-01-05T00:00:00"/>
  </r>
  <r>
    <x v="33"/>
    <s v="CORBETT SCHOOL DIST #39"/>
    <x v="0"/>
    <x v="28"/>
    <n v="66.849999999999994"/>
    <n v="40"/>
    <s v="2016/12"/>
    <n v="1917026014"/>
    <s v="KR"/>
    <d v="2017-01-06T00:00:00"/>
  </r>
  <r>
    <x v="33"/>
    <s v="CORBETT SCHOOL DIST #39"/>
    <x v="0"/>
    <x v="28"/>
    <n v="46.37"/>
    <n v="40"/>
    <s v="2017/01"/>
    <n v="1917030515"/>
    <s v="KR"/>
    <d v="2017-02-03T00:00:00"/>
  </r>
  <r>
    <x v="33"/>
    <s v="CORBETT SCHOOL DIST #39"/>
    <x v="0"/>
    <x v="28"/>
    <n v="66.319999999999993"/>
    <n v="40"/>
    <s v="2017/02"/>
    <n v="1917035852"/>
    <s v="KR"/>
    <d v="2017-03-03T00:00:00"/>
  </r>
  <r>
    <x v="33"/>
    <s v="CORBETT SCHOOL DIST #39"/>
    <x v="0"/>
    <x v="28"/>
    <n v="77.03"/>
    <n v="40"/>
    <s v="2017/03"/>
    <n v="1917041978"/>
    <s v="KR"/>
    <d v="2017-04-04T00:00:00"/>
  </r>
  <r>
    <x v="33"/>
    <s v="CORBETT SCHOOL DIST #39"/>
    <x v="0"/>
    <x v="28"/>
    <n v="70.790000000000006"/>
    <n v="40"/>
    <s v="2017/04"/>
    <n v="1917047406"/>
    <s v="KR"/>
    <d v="2017-05-04T00:00:00"/>
  </r>
  <r>
    <x v="33"/>
    <s v="CORBETT SCHOOL DIST #39"/>
    <x v="0"/>
    <x v="28"/>
    <n v="124.3"/>
    <n v="40"/>
    <s v="2017/05"/>
    <n v="1917052184"/>
    <s v="KR"/>
    <d v="2017-06-06T00:00:00"/>
  </r>
  <r>
    <x v="33"/>
    <s v="CORBETT SCHOOL DIST #39"/>
    <x v="0"/>
    <x v="28"/>
    <n v="243.9"/>
    <n v="40"/>
    <s v="2017/06"/>
    <n v="1917057051"/>
    <s v="KR"/>
    <d v="2017-06-30T00:00:00"/>
  </r>
  <r>
    <x v="33"/>
    <s v="CORBETT SCHOOL DIST #39"/>
    <x v="0"/>
    <x v="28"/>
    <n v="-3.54"/>
    <n v="50"/>
    <s v="2016/12"/>
    <n v="1717003160"/>
    <s v="KG"/>
    <d v="2017-01-06T00:00:00"/>
  </r>
  <r>
    <x v="33"/>
    <s v="CORBETT SCHOOL DIST #39"/>
    <x v="0"/>
    <x v="28"/>
    <n v="-6.16"/>
    <n v="50"/>
    <s v="2017/01"/>
    <n v="1717004139"/>
    <s v="KG"/>
    <d v="2017-02-03T00:00:00"/>
  </r>
  <r>
    <x v="33"/>
    <s v="CORBETT SCHOOL DIST #39"/>
    <x v="0"/>
    <x v="28"/>
    <n v="-0.01"/>
    <n v="50"/>
    <s v="2017/02"/>
    <n v="1717004474"/>
    <s v="KG"/>
    <d v="2017-03-03T00:00:00"/>
  </r>
  <r>
    <x v="33"/>
    <s v="CORBETT SCHOOL DIST #39"/>
    <x v="0"/>
    <x v="28"/>
    <n v="-20.18"/>
    <n v="50"/>
    <s v="2017/03"/>
    <n v="1717005387"/>
    <s v="KG"/>
    <d v="2017-04-04T00:00:00"/>
  </r>
  <r>
    <x v="33"/>
    <s v="CORBETT SCHOOL DIST #39"/>
    <x v="0"/>
    <x v="28"/>
    <n v="-45.97"/>
    <n v="50"/>
    <s v="2017/04"/>
    <n v="1717005737"/>
    <s v="KG"/>
    <d v="2017-05-04T00:00:00"/>
  </r>
  <r>
    <x v="33"/>
    <s v="CORBETT SCHOOL DIST #39"/>
    <x v="0"/>
    <x v="28"/>
    <n v="-3.7"/>
    <n v="50"/>
    <s v="2017/05"/>
    <n v="1717006089"/>
    <s v="KG"/>
    <d v="2017-06-06T00:00:00"/>
  </r>
  <r>
    <x v="33"/>
    <s v="CORBETT SCHOOL DIST #39"/>
    <x v="0"/>
    <x v="28"/>
    <n v="-25.28"/>
    <n v="50"/>
    <s v="2017/06"/>
    <n v="1717006478"/>
    <s v="KG"/>
    <d v="2017-06-30T00:00:00"/>
  </r>
  <r>
    <x v="140"/>
    <s v="CORBETT SCHOOL DIST #39 CANCEL/OMIT"/>
    <x v="0"/>
    <x v="28"/>
    <n v="0.11"/>
    <n v="40"/>
    <s v="2016/11WK3"/>
    <n v="1917019219"/>
    <s v="KR"/>
    <d v="2016-11-23T00:00:00"/>
  </r>
  <r>
    <x v="140"/>
    <s v="CORBETT SCHOOL DIST #39 CANCEL/OMIT"/>
    <x v="0"/>
    <x v="28"/>
    <n v="7.0000000000000007E-2"/>
    <n v="40"/>
    <s v="2016/11WK4"/>
    <n v="1917020236"/>
    <s v="KR"/>
    <d v="2016-11-30T00:00:00"/>
  </r>
  <r>
    <x v="140"/>
    <s v="CORBETT SCHOOL DIST #39 CANCEL/OMIT"/>
    <x v="0"/>
    <x v="28"/>
    <n v="-0.56999999999999995"/>
    <n v="50"/>
    <s v="2016/11WK5"/>
    <n v="1717002872"/>
    <s v="KA"/>
    <d v="2017-01-05T00:00:00"/>
  </r>
  <r>
    <x v="140"/>
    <s v="CORBETT SCHOOL DIST #39 CANCEL/OMIT"/>
    <x v="0"/>
    <x v="28"/>
    <n v="0.56999999999999995"/>
    <n v="40"/>
    <s v="2016/11WK5"/>
    <n v="1917021252"/>
    <s v="KR"/>
    <d v="2016-12-06T00:00:00"/>
  </r>
  <r>
    <x v="140"/>
    <s v="CORBETT SCHOOL DIST #39 CANCEL/OMIT"/>
    <x v="0"/>
    <x v="28"/>
    <n v="0.56999999999999995"/>
    <n v="40"/>
    <s v="2016/11WK5"/>
    <n v="1917025354"/>
    <s v="KR"/>
    <d v="2017-01-05T00:00:00"/>
  </r>
  <r>
    <x v="140"/>
    <s v="CORBETT SCHOOL DIST #39 CANCEL/OMIT"/>
    <x v="0"/>
    <x v="28"/>
    <n v="0.61"/>
    <n v="40"/>
    <s v="2016/12"/>
    <n v="1917026017"/>
    <s v="KR"/>
    <d v="2017-01-06T00:00:00"/>
  </r>
  <r>
    <x v="140"/>
    <s v="CORBETT SCHOOL DIST #39 CANCEL/OMIT"/>
    <x v="0"/>
    <x v="28"/>
    <n v="0.42"/>
    <n v="40"/>
    <s v="2017/01"/>
    <n v="1917030518"/>
    <s v="KR"/>
    <d v="2017-02-03T00:00:00"/>
  </r>
  <r>
    <x v="140"/>
    <s v="CORBETT SCHOOL DIST #39 CANCEL/OMIT"/>
    <x v="0"/>
    <x v="28"/>
    <n v="0.61"/>
    <n v="40"/>
    <s v="2017/02"/>
    <n v="1917035855"/>
    <s v="KR"/>
    <d v="2017-03-03T00:00:00"/>
  </r>
  <r>
    <x v="140"/>
    <s v="CORBETT SCHOOL DIST #39 CANCEL/OMIT"/>
    <x v="0"/>
    <x v="28"/>
    <n v="0.71"/>
    <n v="40"/>
    <s v="2017/03"/>
    <n v="1917041982"/>
    <s v="KR"/>
    <d v="2017-04-04T00:00:00"/>
  </r>
  <r>
    <x v="140"/>
    <s v="CORBETT SCHOOL DIST #39 CANCEL/OMIT"/>
    <x v="0"/>
    <x v="28"/>
    <n v="0.65"/>
    <n v="40"/>
    <s v="2017/04"/>
    <n v="1917047409"/>
    <s v="KR"/>
    <d v="2017-05-04T00:00:00"/>
  </r>
  <r>
    <x v="140"/>
    <s v="CORBETT SCHOOL DIST #39 CANCEL/OMIT"/>
    <x v="0"/>
    <x v="28"/>
    <n v="1.1399999999999999"/>
    <n v="40"/>
    <s v="2017/05"/>
    <n v="1917052187"/>
    <s v="KR"/>
    <d v="2017-06-06T00:00:00"/>
  </r>
  <r>
    <x v="140"/>
    <s v="CORBETT SCHOOL DIST #39 CANCEL/OMIT"/>
    <x v="0"/>
    <x v="28"/>
    <n v="2.2400000000000002"/>
    <n v="40"/>
    <s v="2017/06"/>
    <n v="1917057054"/>
    <s v="KR"/>
    <d v="2017-06-30T00:00:00"/>
  </r>
  <r>
    <x v="140"/>
    <s v="CORBETT SCHOOL DIST #39 CANCEL/OMIT"/>
    <x v="0"/>
    <x v="28"/>
    <n v="-0.03"/>
    <n v="50"/>
    <s v="2016/12"/>
    <n v="1717003162"/>
    <s v="KG"/>
    <d v="2017-01-06T00:00:00"/>
  </r>
  <r>
    <x v="140"/>
    <s v="CORBETT SCHOOL DIST #39 CANCEL/OMIT"/>
    <x v="0"/>
    <x v="28"/>
    <n v="-0.06"/>
    <n v="50"/>
    <s v="2017/01"/>
    <n v="1717004140"/>
    <s v="KG"/>
    <d v="2017-02-03T00:00:00"/>
  </r>
  <r>
    <x v="140"/>
    <s v="CORBETT SCHOOL DIST #39 CANCEL/OMIT"/>
    <x v="0"/>
    <x v="28"/>
    <n v="-0.18"/>
    <n v="50"/>
    <s v="2017/03"/>
    <n v="1717005388"/>
    <s v="KG"/>
    <d v="2017-04-04T00:00:00"/>
  </r>
  <r>
    <x v="140"/>
    <s v="CORBETT SCHOOL DIST #39 CANCEL/OMIT"/>
    <x v="0"/>
    <x v="28"/>
    <n v="-0.42"/>
    <n v="50"/>
    <s v="2017/04"/>
    <n v="1717005740"/>
    <s v="KG"/>
    <d v="2017-05-04T00:00:00"/>
  </r>
  <r>
    <x v="140"/>
    <s v="CORBETT SCHOOL DIST #39 CANCEL/OMIT"/>
    <x v="0"/>
    <x v="28"/>
    <n v="-0.03"/>
    <n v="50"/>
    <s v="2017/05"/>
    <n v="1717006092"/>
    <s v="KG"/>
    <d v="2017-06-06T00:00:00"/>
  </r>
  <r>
    <x v="140"/>
    <s v="CORBETT SCHOOL DIST #39 CANCEL/OMIT"/>
    <x v="0"/>
    <x v="28"/>
    <n v="-0.23"/>
    <n v="50"/>
    <s v="2017/06"/>
    <n v="1717006479"/>
    <s v="KG"/>
    <d v="2017-06-30T00:00:00"/>
  </r>
  <r>
    <x v="35"/>
    <s v="DAVID DOUGLAS SCHOOL DIST #40"/>
    <x v="0"/>
    <x v="28"/>
    <n v="100.67"/>
    <n v="40"/>
    <s v="2016/11WK3"/>
    <n v="1917019220"/>
    <s v="KR"/>
    <d v="2016-11-23T00:00:00"/>
  </r>
  <r>
    <x v="35"/>
    <s v="DAVID DOUGLAS SCHOOL DIST #40"/>
    <x v="0"/>
    <x v="28"/>
    <n v="63.52"/>
    <n v="40"/>
    <s v="2016/11WK4"/>
    <n v="1917020237"/>
    <s v="KR"/>
    <d v="2016-11-30T00:00:00"/>
  </r>
  <r>
    <x v="35"/>
    <s v="DAVID DOUGLAS SCHOOL DIST #40"/>
    <x v="0"/>
    <x v="28"/>
    <n v="-504.28"/>
    <n v="50"/>
    <s v="2016/11WK5"/>
    <n v="1717002873"/>
    <s v="KA"/>
    <d v="2017-01-05T00:00:00"/>
  </r>
  <r>
    <x v="35"/>
    <s v="DAVID DOUGLAS SCHOOL DIST #40"/>
    <x v="0"/>
    <x v="28"/>
    <n v="504.28"/>
    <n v="40"/>
    <s v="2016/11WK5"/>
    <n v="1917025355"/>
    <s v="KR"/>
    <d v="2017-01-05T00:00:00"/>
  </r>
  <r>
    <x v="35"/>
    <s v="DAVID DOUGLAS SCHOOL DIST #40"/>
    <x v="0"/>
    <x v="28"/>
    <n v="504.28"/>
    <n v="40"/>
    <s v="2016/11WK5"/>
    <n v="1917021253"/>
    <s v="KR"/>
    <d v="2016-12-06T00:00:00"/>
  </r>
  <r>
    <x v="35"/>
    <s v="DAVID DOUGLAS SCHOOL DIST #40"/>
    <x v="0"/>
    <x v="28"/>
    <n v="546.24"/>
    <n v="40"/>
    <s v="2016/12"/>
    <n v="1917026018"/>
    <s v="KR"/>
    <d v="2017-01-06T00:00:00"/>
  </r>
  <r>
    <x v="35"/>
    <s v="DAVID DOUGLAS SCHOOL DIST #40"/>
    <x v="0"/>
    <x v="28"/>
    <n v="378.92"/>
    <n v="40"/>
    <s v="2017/01"/>
    <n v="1917030519"/>
    <s v="KR"/>
    <d v="2017-02-03T00:00:00"/>
  </r>
  <r>
    <x v="35"/>
    <s v="DAVID DOUGLAS SCHOOL DIST #40"/>
    <x v="0"/>
    <x v="28"/>
    <n v="541.9"/>
    <n v="40"/>
    <s v="2017/02"/>
    <n v="1917035856"/>
    <s v="KR"/>
    <d v="2017-03-03T00:00:00"/>
  </r>
  <r>
    <x v="35"/>
    <s v="DAVID DOUGLAS SCHOOL DIST #40"/>
    <x v="0"/>
    <x v="28"/>
    <n v="629.44000000000005"/>
    <n v="40"/>
    <s v="2017/03"/>
    <n v="1917041983"/>
    <s v="KR"/>
    <d v="2017-04-04T00:00:00"/>
  </r>
  <r>
    <x v="35"/>
    <s v="DAVID DOUGLAS SCHOOL DIST #40"/>
    <x v="0"/>
    <x v="28"/>
    <n v="578.42999999999995"/>
    <n v="40"/>
    <s v="2017/04"/>
    <n v="1917047410"/>
    <s v="KR"/>
    <d v="2017-05-04T00:00:00"/>
  </r>
  <r>
    <x v="35"/>
    <s v="DAVID DOUGLAS SCHOOL DIST #40"/>
    <x v="0"/>
    <x v="28"/>
    <n v="1015.62"/>
    <n v="40"/>
    <s v="2017/05"/>
    <n v="1917052188"/>
    <s v="KR"/>
    <d v="2017-06-06T00:00:00"/>
  </r>
  <r>
    <x v="35"/>
    <s v="DAVID DOUGLAS SCHOOL DIST #40"/>
    <x v="0"/>
    <x v="28"/>
    <n v="1992.88"/>
    <n v="40"/>
    <s v="2017/06"/>
    <n v="1917057055"/>
    <s v="KR"/>
    <d v="2017-06-30T00:00:00"/>
  </r>
  <r>
    <x v="35"/>
    <s v="DAVID DOUGLAS SCHOOL DIST #40"/>
    <x v="0"/>
    <x v="28"/>
    <n v="-28.92"/>
    <n v="50"/>
    <s v="2016/12"/>
    <n v="1717003163"/>
    <s v="KG"/>
    <d v="2017-01-06T00:00:00"/>
  </r>
  <r>
    <x v="35"/>
    <s v="DAVID DOUGLAS SCHOOL DIST #40"/>
    <x v="0"/>
    <x v="28"/>
    <n v="-50.3"/>
    <n v="50"/>
    <s v="2017/01"/>
    <n v="1717004141"/>
    <s v="KG"/>
    <d v="2017-02-03T00:00:00"/>
  </r>
  <r>
    <x v="35"/>
    <s v="DAVID DOUGLAS SCHOOL DIST #40"/>
    <x v="0"/>
    <x v="28"/>
    <n v="-0.05"/>
    <n v="50"/>
    <s v="2017/02"/>
    <n v="1717004475"/>
    <s v="KG"/>
    <d v="2017-03-03T00:00:00"/>
  </r>
  <r>
    <x v="35"/>
    <s v="DAVID DOUGLAS SCHOOL DIST #40"/>
    <x v="0"/>
    <x v="28"/>
    <n v="-164.92"/>
    <n v="50"/>
    <s v="2017/03"/>
    <n v="1717005389"/>
    <s v="KG"/>
    <d v="2017-04-04T00:00:00"/>
  </r>
  <r>
    <x v="35"/>
    <s v="DAVID DOUGLAS SCHOOL DIST #40"/>
    <x v="0"/>
    <x v="28"/>
    <n v="-375.59"/>
    <n v="50"/>
    <s v="2017/04"/>
    <n v="1717005741"/>
    <s v="KG"/>
    <d v="2017-05-04T00:00:00"/>
  </r>
  <r>
    <x v="35"/>
    <s v="DAVID DOUGLAS SCHOOL DIST #40"/>
    <x v="0"/>
    <x v="28"/>
    <n v="-30.23"/>
    <n v="50"/>
    <s v="2017/05"/>
    <n v="1717006093"/>
    <s v="KG"/>
    <d v="2017-06-06T00:00:00"/>
  </r>
  <r>
    <x v="35"/>
    <s v="DAVID DOUGLAS SCHOOL DIST #40"/>
    <x v="0"/>
    <x v="28"/>
    <n v="-206.56"/>
    <n v="50"/>
    <s v="2017/06"/>
    <n v="1717006480"/>
    <s v="KG"/>
    <d v="2017-06-30T00:00:00"/>
  </r>
  <r>
    <x v="36"/>
    <s v="DAVID DOUGLAS SCHOOL DIST #40 BONDS"/>
    <x v="0"/>
    <x v="28"/>
    <n v="38.68"/>
    <n v="40"/>
    <s v="2016/11WK3"/>
    <n v="1917019221"/>
    <s v="KR"/>
    <d v="2016-11-23T00:00:00"/>
  </r>
  <r>
    <x v="36"/>
    <s v="DAVID DOUGLAS SCHOOL DIST #40 BONDS"/>
    <x v="0"/>
    <x v="28"/>
    <n v="24.4"/>
    <n v="40"/>
    <s v="2016/11WK4"/>
    <n v="1917020238"/>
    <s v="KR"/>
    <d v="2016-11-30T00:00:00"/>
  </r>
  <r>
    <x v="36"/>
    <s v="DAVID DOUGLAS SCHOOL DIST #40 BONDS"/>
    <x v="0"/>
    <x v="28"/>
    <n v="-193.74"/>
    <n v="50"/>
    <s v="2016/11WK5"/>
    <n v="1717002874"/>
    <s v="KA"/>
    <d v="2017-01-05T00:00:00"/>
  </r>
  <r>
    <x v="36"/>
    <s v="DAVID DOUGLAS SCHOOL DIST #40 BONDS"/>
    <x v="0"/>
    <x v="28"/>
    <n v="193.74"/>
    <n v="40"/>
    <s v="2016/11WK5"/>
    <n v="1917025356"/>
    <s v="KR"/>
    <d v="2017-01-05T00:00:00"/>
  </r>
  <r>
    <x v="36"/>
    <s v="DAVID DOUGLAS SCHOOL DIST #40 BONDS"/>
    <x v="0"/>
    <x v="28"/>
    <n v="193.74"/>
    <n v="40"/>
    <s v="2016/11WK5"/>
    <n v="1917021254"/>
    <s v="KR"/>
    <d v="2016-12-06T00:00:00"/>
  </r>
  <r>
    <x v="36"/>
    <s v="DAVID DOUGLAS SCHOOL DIST #40 BONDS"/>
    <x v="0"/>
    <x v="28"/>
    <n v="209.85"/>
    <n v="40"/>
    <s v="2016/12"/>
    <n v="1917026019"/>
    <s v="KR"/>
    <d v="2017-01-06T00:00:00"/>
  </r>
  <r>
    <x v="36"/>
    <s v="DAVID DOUGLAS SCHOOL DIST #40 BONDS"/>
    <x v="0"/>
    <x v="28"/>
    <n v="145.57"/>
    <n v="40"/>
    <s v="2017/01"/>
    <n v="1917030520"/>
    <s v="KR"/>
    <d v="2017-02-03T00:00:00"/>
  </r>
  <r>
    <x v="36"/>
    <s v="DAVID DOUGLAS SCHOOL DIST #40 BONDS"/>
    <x v="0"/>
    <x v="28"/>
    <n v="208.18"/>
    <n v="40"/>
    <s v="2017/02"/>
    <n v="1917035857"/>
    <s v="KR"/>
    <d v="2017-03-03T00:00:00"/>
  </r>
  <r>
    <x v="36"/>
    <s v="DAVID DOUGLAS SCHOOL DIST #40 BONDS"/>
    <x v="0"/>
    <x v="28"/>
    <n v="241.82"/>
    <n v="40"/>
    <s v="2017/03"/>
    <n v="1917041984"/>
    <s v="KR"/>
    <d v="2017-04-04T00:00:00"/>
  </r>
  <r>
    <x v="36"/>
    <s v="DAVID DOUGLAS SCHOOL DIST #40 BONDS"/>
    <x v="0"/>
    <x v="28"/>
    <n v="222.22"/>
    <n v="40"/>
    <s v="2017/04"/>
    <n v="1917047411"/>
    <s v="KR"/>
    <d v="2017-05-04T00:00:00"/>
  </r>
  <r>
    <x v="36"/>
    <s v="DAVID DOUGLAS SCHOOL DIST #40 BONDS"/>
    <x v="0"/>
    <x v="28"/>
    <n v="390.18"/>
    <n v="40"/>
    <s v="2017/05"/>
    <n v="1917052189"/>
    <s v="KR"/>
    <d v="2017-06-06T00:00:00"/>
  </r>
  <r>
    <x v="36"/>
    <s v="DAVID DOUGLAS SCHOOL DIST #40 BONDS"/>
    <x v="0"/>
    <x v="28"/>
    <n v="765.63"/>
    <n v="40"/>
    <s v="2017/06"/>
    <n v="1917057056"/>
    <s v="KR"/>
    <d v="2017-06-30T00:00:00"/>
  </r>
  <r>
    <x v="36"/>
    <s v="DAVID DOUGLAS SCHOOL DIST #40 BONDS"/>
    <x v="0"/>
    <x v="28"/>
    <n v="-11.11"/>
    <n v="50"/>
    <s v="2016/12"/>
    <n v="1717003164"/>
    <s v="KG"/>
    <d v="2017-01-06T00:00:00"/>
  </r>
  <r>
    <x v="36"/>
    <s v="DAVID DOUGLAS SCHOOL DIST #40 BONDS"/>
    <x v="0"/>
    <x v="28"/>
    <n v="-19.32"/>
    <n v="50"/>
    <s v="2017/01"/>
    <n v="1717004142"/>
    <s v="KG"/>
    <d v="2017-02-03T00:00:00"/>
  </r>
  <r>
    <x v="36"/>
    <s v="DAVID DOUGLAS SCHOOL DIST #40 BONDS"/>
    <x v="0"/>
    <x v="28"/>
    <n v="-0.02"/>
    <n v="50"/>
    <s v="2017/02"/>
    <n v="1717004476"/>
    <s v="KG"/>
    <d v="2017-03-03T00:00:00"/>
  </r>
  <r>
    <x v="36"/>
    <s v="DAVID DOUGLAS SCHOOL DIST #40 BONDS"/>
    <x v="0"/>
    <x v="28"/>
    <n v="-63.36"/>
    <n v="50"/>
    <s v="2017/03"/>
    <n v="1717005390"/>
    <s v="KG"/>
    <d v="2017-04-04T00:00:00"/>
  </r>
  <r>
    <x v="36"/>
    <s v="DAVID DOUGLAS SCHOOL DIST #40 BONDS"/>
    <x v="0"/>
    <x v="28"/>
    <n v="-144.30000000000001"/>
    <n v="50"/>
    <s v="2017/04"/>
    <n v="1717005742"/>
    <s v="KG"/>
    <d v="2017-05-04T00:00:00"/>
  </r>
  <r>
    <x v="36"/>
    <s v="DAVID DOUGLAS SCHOOL DIST #40 BONDS"/>
    <x v="0"/>
    <x v="28"/>
    <n v="-11.61"/>
    <n v="50"/>
    <s v="2017/05"/>
    <n v="1717006094"/>
    <s v="KG"/>
    <d v="2017-06-06T00:00:00"/>
  </r>
  <r>
    <x v="36"/>
    <s v="DAVID DOUGLAS SCHOOL DIST #40 BONDS"/>
    <x v="0"/>
    <x v="28"/>
    <n v="-79.36"/>
    <n v="50"/>
    <s v="2017/06"/>
    <n v="1717006481"/>
    <s v="KG"/>
    <d v="2017-06-30T00:00:00"/>
  </r>
  <r>
    <x v="141"/>
    <s v="DAVID DOUGLAS SD #40 CANCEL/OMIT"/>
    <x v="0"/>
    <x v="28"/>
    <n v="0.05"/>
    <n v="40"/>
    <s v="2016/11WK3"/>
    <n v="1917019222"/>
    <s v="KR"/>
    <d v="2016-11-23T00:00:00"/>
  </r>
  <r>
    <x v="141"/>
    <s v="DAVID DOUGLAS SD #40 CANCEL/OMIT"/>
    <x v="0"/>
    <x v="28"/>
    <n v="0.03"/>
    <n v="40"/>
    <s v="2016/11WK4"/>
    <n v="1917020239"/>
    <s v="KR"/>
    <d v="2016-11-30T00:00:00"/>
  </r>
  <r>
    <x v="141"/>
    <s v="DAVID DOUGLAS SD #40 CANCEL/OMIT"/>
    <x v="0"/>
    <x v="28"/>
    <n v="-0.25"/>
    <n v="50"/>
    <s v="2016/11WK5"/>
    <n v="1717002875"/>
    <s v="KA"/>
    <d v="2017-01-05T00:00:00"/>
  </r>
  <r>
    <x v="141"/>
    <s v="DAVID DOUGLAS SD #40 CANCEL/OMIT"/>
    <x v="0"/>
    <x v="28"/>
    <n v="0.25"/>
    <n v="40"/>
    <s v="2016/11WK5"/>
    <n v="1917021255"/>
    <s v="KR"/>
    <d v="2016-12-06T00:00:00"/>
  </r>
  <r>
    <x v="141"/>
    <s v="DAVID DOUGLAS SD #40 CANCEL/OMIT"/>
    <x v="0"/>
    <x v="28"/>
    <n v="0.25"/>
    <n v="40"/>
    <s v="2016/11WK5"/>
    <n v="1917025357"/>
    <s v="KR"/>
    <d v="2017-01-05T00:00:00"/>
  </r>
  <r>
    <x v="141"/>
    <s v="DAVID DOUGLAS SD #40 CANCEL/OMIT"/>
    <x v="0"/>
    <x v="28"/>
    <n v="0.27"/>
    <n v="40"/>
    <s v="2016/12"/>
    <n v="1917026020"/>
    <s v="KR"/>
    <d v="2017-01-06T00:00:00"/>
  </r>
  <r>
    <x v="141"/>
    <s v="DAVID DOUGLAS SD #40 CANCEL/OMIT"/>
    <x v="0"/>
    <x v="28"/>
    <n v="0.19"/>
    <n v="40"/>
    <s v="2017/01"/>
    <n v="1917030521"/>
    <s v="KR"/>
    <d v="2017-02-03T00:00:00"/>
  </r>
  <r>
    <x v="141"/>
    <s v="DAVID DOUGLAS SD #40 CANCEL/OMIT"/>
    <x v="0"/>
    <x v="28"/>
    <n v="0.27"/>
    <n v="40"/>
    <s v="2017/02"/>
    <n v="1917035858"/>
    <s v="KR"/>
    <d v="2017-03-03T00:00:00"/>
  </r>
  <r>
    <x v="141"/>
    <s v="DAVID DOUGLAS SD #40 CANCEL/OMIT"/>
    <x v="0"/>
    <x v="28"/>
    <n v="0.31"/>
    <n v="40"/>
    <s v="2017/03"/>
    <n v="1917041985"/>
    <s v="KR"/>
    <d v="2017-04-04T00:00:00"/>
  </r>
  <r>
    <x v="141"/>
    <s v="DAVID DOUGLAS SD #40 CANCEL/OMIT"/>
    <x v="0"/>
    <x v="28"/>
    <n v="0.28999999999999998"/>
    <n v="40"/>
    <s v="2017/04"/>
    <n v="1917047412"/>
    <s v="KR"/>
    <d v="2017-05-04T00:00:00"/>
  </r>
  <r>
    <x v="141"/>
    <s v="DAVID DOUGLAS SD #40 CANCEL/OMIT"/>
    <x v="0"/>
    <x v="28"/>
    <n v="0.51"/>
    <n v="40"/>
    <s v="2017/05"/>
    <n v="1917052190"/>
    <s v="KR"/>
    <d v="2017-06-06T00:00:00"/>
  </r>
  <r>
    <x v="141"/>
    <s v="DAVID DOUGLAS SD #40 CANCEL/OMIT"/>
    <x v="0"/>
    <x v="28"/>
    <n v="0.99"/>
    <n v="40"/>
    <s v="2017/06"/>
    <n v="1917057057"/>
    <s v="KR"/>
    <d v="2017-06-30T00:00:00"/>
  </r>
  <r>
    <x v="141"/>
    <s v="DAVID DOUGLAS SD #40 CANCEL/OMIT"/>
    <x v="0"/>
    <x v="28"/>
    <n v="-0.01"/>
    <n v="50"/>
    <s v="2016/12"/>
    <n v="1717003165"/>
    <s v="KG"/>
    <d v="2017-01-06T00:00:00"/>
  </r>
  <r>
    <x v="141"/>
    <s v="DAVID DOUGLAS SD #40 CANCEL/OMIT"/>
    <x v="0"/>
    <x v="28"/>
    <n v="-0.03"/>
    <n v="50"/>
    <s v="2017/01"/>
    <n v="1717004143"/>
    <s v="KG"/>
    <d v="2017-02-03T00:00:00"/>
  </r>
  <r>
    <x v="141"/>
    <s v="DAVID DOUGLAS SD #40 CANCEL/OMIT"/>
    <x v="0"/>
    <x v="28"/>
    <n v="-0.08"/>
    <n v="50"/>
    <s v="2017/03"/>
    <n v="1717005391"/>
    <s v="KG"/>
    <d v="2017-04-04T00:00:00"/>
  </r>
  <r>
    <x v="141"/>
    <s v="DAVID DOUGLAS SD #40 CANCEL/OMIT"/>
    <x v="0"/>
    <x v="28"/>
    <n v="-0.19"/>
    <n v="50"/>
    <s v="2017/04"/>
    <n v="1717005743"/>
    <s v="KG"/>
    <d v="2017-05-04T00:00:00"/>
  </r>
  <r>
    <x v="141"/>
    <s v="DAVID DOUGLAS SD #40 CANCEL/OMIT"/>
    <x v="0"/>
    <x v="28"/>
    <n v="-0.02"/>
    <n v="50"/>
    <s v="2017/05"/>
    <n v="1717006095"/>
    <s v="KG"/>
    <d v="2017-06-06T00:00:00"/>
  </r>
  <r>
    <x v="141"/>
    <s v="DAVID DOUGLAS SD #40 CANCEL/OMIT"/>
    <x v="0"/>
    <x v="28"/>
    <n v="-0.1"/>
    <n v="50"/>
    <s v="2017/06"/>
    <n v="1717006482"/>
    <s v="KG"/>
    <d v="2017-06-30T00:00:00"/>
  </r>
  <r>
    <x v="38"/>
    <s v="BEAVERTON SCHOOL DIST #48"/>
    <x v="0"/>
    <x v="28"/>
    <n v="3.12"/>
    <n v="40"/>
    <s v="2016/11WK3"/>
    <n v="1917019223"/>
    <s v="KR"/>
    <d v="2016-11-23T00:00:00"/>
  </r>
  <r>
    <x v="38"/>
    <s v="BEAVERTON SCHOOL DIST #48"/>
    <x v="0"/>
    <x v="28"/>
    <n v="1.97"/>
    <n v="40"/>
    <s v="2016/11WK4"/>
    <n v="1917020240"/>
    <s v="KR"/>
    <d v="2016-11-30T00:00:00"/>
  </r>
  <r>
    <x v="38"/>
    <s v="BEAVERTON SCHOOL DIST #48"/>
    <x v="0"/>
    <x v="28"/>
    <n v="-15.64"/>
    <n v="50"/>
    <s v="2016/11WK5"/>
    <n v="1717002876"/>
    <s v="KA"/>
    <d v="2017-01-05T00:00:00"/>
  </r>
  <r>
    <x v="38"/>
    <s v="BEAVERTON SCHOOL DIST #48"/>
    <x v="0"/>
    <x v="28"/>
    <n v="15.64"/>
    <n v="40"/>
    <s v="2016/11WK5"/>
    <n v="1917025358"/>
    <s v="KR"/>
    <d v="2017-01-05T00:00:00"/>
  </r>
  <r>
    <x v="38"/>
    <s v="BEAVERTON SCHOOL DIST #48"/>
    <x v="0"/>
    <x v="28"/>
    <n v="15.64"/>
    <n v="40"/>
    <s v="2016/11WK5"/>
    <n v="1917021256"/>
    <s v="KR"/>
    <d v="2016-12-06T00:00:00"/>
  </r>
  <r>
    <x v="38"/>
    <s v="BEAVERTON SCHOOL DIST #48"/>
    <x v="0"/>
    <x v="28"/>
    <n v="16.940000000000001"/>
    <n v="40"/>
    <s v="2016/12"/>
    <n v="1917026021"/>
    <s v="KR"/>
    <d v="2017-01-06T00:00:00"/>
  </r>
  <r>
    <x v="38"/>
    <s v="BEAVERTON SCHOOL DIST #48"/>
    <x v="0"/>
    <x v="28"/>
    <n v="11.75"/>
    <n v="40"/>
    <s v="2017/01"/>
    <n v="1917030522"/>
    <s v="KR"/>
    <d v="2017-02-03T00:00:00"/>
  </r>
  <r>
    <x v="38"/>
    <s v="BEAVERTON SCHOOL DIST #48"/>
    <x v="0"/>
    <x v="28"/>
    <n v="16.8"/>
    <n v="40"/>
    <s v="2017/02"/>
    <n v="1917035859"/>
    <s v="KR"/>
    <d v="2017-03-03T00:00:00"/>
  </r>
  <r>
    <x v="38"/>
    <s v="BEAVERTON SCHOOL DIST #48"/>
    <x v="0"/>
    <x v="28"/>
    <n v="19.52"/>
    <n v="40"/>
    <s v="2017/03"/>
    <n v="1917041987"/>
    <s v="KR"/>
    <d v="2017-04-04T00:00:00"/>
  </r>
  <r>
    <x v="38"/>
    <s v="BEAVERTON SCHOOL DIST #48"/>
    <x v="0"/>
    <x v="28"/>
    <n v="17.940000000000001"/>
    <n v="40"/>
    <s v="2017/04"/>
    <n v="1917047413"/>
    <s v="KR"/>
    <d v="2017-05-04T00:00:00"/>
  </r>
  <r>
    <x v="38"/>
    <s v="BEAVERTON SCHOOL DIST #48"/>
    <x v="0"/>
    <x v="28"/>
    <n v="31.49"/>
    <n v="40"/>
    <s v="2017/05"/>
    <n v="1917052191"/>
    <s v="KR"/>
    <d v="2017-06-06T00:00:00"/>
  </r>
  <r>
    <x v="38"/>
    <s v="BEAVERTON SCHOOL DIST #48"/>
    <x v="0"/>
    <x v="28"/>
    <n v="61.8"/>
    <n v="40"/>
    <s v="2017/06"/>
    <n v="1917057058"/>
    <s v="KR"/>
    <d v="2017-06-30T00:00:00"/>
  </r>
  <r>
    <x v="38"/>
    <s v="BEAVERTON SCHOOL DIST #48"/>
    <x v="0"/>
    <x v="28"/>
    <n v="-0.9"/>
    <n v="50"/>
    <s v="2016/12"/>
    <n v="1717003166"/>
    <s v="KG"/>
    <d v="2017-01-06T00:00:00"/>
  </r>
  <r>
    <x v="38"/>
    <s v="BEAVERTON SCHOOL DIST #48"/>
    <x v="0"/>
    <x v="28"/>
    <n v="-1.56"/>
    <n v="50"/>
    <s v="2017/01"/>
    <n v="1717004144"/>
    <s v="KG"/>
    <d v="2017-02-03T00:00:00"/>
  </r>
  <r>
    <x v="38"/>
    <s v="BEAVERTON SCHOOL DIST #48"/>
    <x v="0"/>
    <x v="28"/>
    <n v="-5.1100000000000003"/>
    <n v="50"/>
    <s v="2017/03"/>
    <n v="1717005392"/>
    <s v="KG"/>
    <d v="2017-04-04T00:00:00"/>
  </r>
  <r>
    <x v="38"/>
    <s v="BEAVERTON SCHOOL DIST #48"/>
    <x v="0"/>
    <x v="28"/>
    <n v="-11.65"/>
    <n v="50"/>
    <s v="2017/04"/>
    <n v="1717005744"/>
    <s v="KG"/>
    <d v="2017-05-04T00:00:00"/>
  </r>
  <r>
    <x v="38"/>
    <s v="BEAVERTON SCHOOL DIST #48"/>
    <x v="0"/>
    <x v="28"/>
    <n v="-0.94"/>
    <n v="50"/>
    <s v="2017/05"/>
    <n v="1717006096"/>
    <s v="KG"/>
    <d v="2017-06-06T00:00:00"/>
  </r>
  <r>
    <x v="38"/>
    <s v="BEAVERTON SCHOOL DIST #48"/>
    <x v="0"/>
    <x v="28"/>
    <n v="-6.4"/>
    <n v="50"/>
    <s v="2017/06"/>
    <n v="1717006483"/>
    <s v="KG"/>
    <d v="2017-06-30T00:00:00"/>
  </r>
  <r>
    <x v="184"/>
    <s v="BEAVERTON SCHOOL DIST@48 LOCAL OPTI"/>
    <x v="0"/>
    <x v="28"/>
    <n v="0.69"/>
    <n v="40"/>
    <s v="2016/11WK3"/>
    <n v="1917019224"/>
    <s v="KR"/>
    <d v="2016-11-23T00:00:00"/>
  </r>
  <r>
    <x v="184"/>
    <s v="BEAVERTON SCHOOL DIST@48 LOCAL OPTI"/>
    <x v="0"/>
    <x v="28"/>
    <n v="0.43"/>
    <n v="40"/>
    <s v="2016/11WK4"/>
    <n v="1917020241"/>
    <s v="KR"/>
    <d v="2016-11-30T00:00:00"/>
  </r>
  <r>
    <x v="184"/>
    <s v="BEAVERTON SCHOOL DIST@48 LOCAL OPTI"/>
    <x v="0"/>
    <x v="28"/>
    <n v="-3.43"/>
    <n v="50"/>
    <s v="2016/11WK5"/>
    <n v="1717002877"/>
    <s v="KA"/>
    <d v="2017-01-05T00:00:00"/>
  </r>
  <r>
    <x v="184"/>
    <s v="BEAVERTON SCHOOL DIST@48 LOCAL OPTI"/>
    <x v="0"/>
    <x v="28"/>
    <n v="3.43"/>
    <n v="40"/>
    <s v="2016/11WK5"/>
    <n v="1917025359"/>
    <s v="KR"/>
    <d v="2017-01-05T00:00:00"/>
  </r>
  <r>
    <x v="184"/>
    <s v="BEAVERTON SCHOOL DIST@48 LOCAL OPTI"/>
    <x v="0"/>
    <x v="28"/>
    <n v="3.43"/>
    <n v="40"/>
    <s v="2016/11WK5"/>
    <n v="1917021257"/>
    <s v="KR"/>
    <d v="2016-12-06T00:00:00"/>
  </r>
  <r>
    <x v="184"/>
    <s v="BEAVERTON SCHOOL DIST@48 LOCAL OPTI"/>
    <x v="0"/>
    <x v="28"/>
    <n v="3.72"/>
    <n v="40"/>
    <s v="2016/12"/>
    <n v="1917026022"/>
    <s v="KR"/>
    <d v="2017-01-06T00:00:00"/>
  </r>
  <r>
    <x v="184"/>
    <s v="BEAVERTON SCHOOL DIST@48 LOCAL OPTI"/>
    <x v="0"/>
    <x v="28"/>
    <n v="2.58"/>
    <n v="40"/>
    <s v="2017/01"/>
    <n v="1917030523"/>
    <s v="KR"/>
    <d v="2017-02-03T00:00:00"/>
  </r>
  <r>
    <x v="184"/>
    <s v="BEAVERTON SCHOOL DIST@48 LOCAL OPTI"/>
    <x v="0"/>
    <x v="28"/>
    <n v="3.69"/>
    <n v="40"/>
    <s v="2017/02"/>
    <n v="1917035860"/>
    <s v="KR"/>
    <d v="2017-03-03T00:00:00"/>
  </r>
  <r>
    <x v="184"/>
    <s v="BEAVERTON SCHOOL DIST@48 LOCAL OPTI"/>
    <x v="0"/>
    <x v="28"/>
    <n v="4.28"/>
    <n v="40"/>
    <s v="2017/03"/>
    <n v="1917041988"/>
    <s v="KR"/>
    <d v="2017-04-04T00:00:00"/>
  </r>
  <r>
    <x v="184"/>
    <s v="BEAVERTON SCHOOL DIST@48 LOCAL OPTI"/>
    <x v="0"/>
    <x v="28"/>
    <n v="3.94"/>
    <n v="40"/>
    <s v="2017/04"/>
    <n v="1917047414"/>
    <s v="KR"/>
    <d v="2017-05-04T00:00:00"/>
  </r>
  <r>
    <x v="184"/>
    <s v="BEAVERTON SCHOOL DIST@48 LOCAL OPTI"/>
    <x v="0"/>
    <x v="28"/>
    <n v="6.91"/>
    <n v="40"/>
    <s v="2017/05"/>
    <n v="1917052192"/>
    <s v="KR"/>
    <d v="2017-06-06T00:00:00"/>
  </r>
  <r>
    <x v="184"/>
    <s v="BEAVERTON SCHOOL DIST@48 LOCAL OPTI"/>
    <x v="0"/>
    <x v="28"/>
    <n v="13.56"/>
    <n v="40"/>
    <s v="2017/06"/>
    <n v="1917057059"/>
    <s v="KR"/>
    <d v="2017-06-30T00:00:00"/>
  </r>
  <r>
    <x v="184"/>
    <s v="BEAVERTON SCHOOL DIST@48 LOCAL OPTI"/>
    <x v="0"/>
    <x v="28"/>
    <n v="-0.19"/>
    <n v="50"/>
    <s v="2016/12"/>
    <n v="1717003167"/>
    <s v="KG"/>
    <d v="2017-01-06T00:00:00"/>
  </r>
  <r>
    <x v="184"/>
    <s v="BEAVERTON SCHOOL DIST@48 LOCAL OPTI"/>
    <x v="0"/>
    <x v="28"/>
    <n v="-0.34"/>
    <n v="50"/>
    <s v="2017/01"/>
    <n v="1717004145"/>
    <s v="KG"/>
    <d v="2017-02-03T00:00:00"/>
  </r>
  <r>
    <x v="184"/>
    <s v="BEAVERTON SCHOOL DIST@48 LOCAL OPTI"/>
    <x v="0"/>
    <x v="28"/>
    <n v="-1.1200000000000001"/>
    <n v="50"/>
    <s v="2017/03"/>
    <n v="1717005393"/>
    <s v="KG"/>
    <d v="2017-04-04T00:00:00"/>
  </r>
  <r>
    <x v="184"/>
    <s v="BEAVERTON SCHOOL DIST@48 LOCAL OPTI"/>
    <x v="0"/>
    <x v="28"/>
    <n v="-2.56"/>
    <n v="50"/>
    <s v="2017/04"/>
    <n v="1717005745"/>
    <s v="KG"/>
    <d v="2017-05-04T00:00:00"/>
  </r>
  <r>
    <x v="184"/>
    <s v="BEAVERTON SCHOOL DIST@48 LOCAL OPTI"/>
    <x v="0"/>
    <x v="28"/>
    <n v="-0.21"/>
    <n v="50"/>
    <s v="2017/05"/>
    <n v="1717006097"/>
    <s v="KG"/>
    <d v="2017-06-06T00:00:00"/>
  </r>
  <r>
    <x v="184"/>
    <s v="BEAVERTON SCHOOL DIST@48 LOCAL OPTI"/>
    <x v="0"/>
    <x v="28"/>
    <n v="-1.41"/>
    <n v="50"/>
    <s v="2017/06"/>
    <n v="1717006484"/>
    <s v="KG"/>
    <d v="2017-06-30T00:00:00"/>
  </r>
  <r>
    <x v="98"/>
    <s v="BEAVERTON SCHOOL DIST #48 BONDS"/>
    <x v="0"/>
    <x v="28"/>
    <n v="1.32"/>
    <n v="40"/>
    <s v="2016/11WK3"/>
    <n v="1917019225"/>
    <s v="KR"/>
    <d v="2016-11-23T00:00:00"/>
  </r>
  <r>
    <x v="98"/>
    <s v="BEAVERTON SCHOOL DIST #48 BONDS"/>
    <x v="0"/>
    <x v="28"/>
    <n v="0.83"/>
    <n v="40"/>
    <s v="2016/11WK4"/>
    <n v="1917020242"/>
    <s v="KR"/>
    <d v="2016-11-30T00:00:00"/>
  </r>
  <r>
    <x v="98"/>
    <s v="BEAVERTON SCHOOL DIST #48 BONDS"/>
    <x v="0"/>
    <x v="28"/>
    <n v="-6.6"/>
    <n v="50"/>
    <s v="2016/11WK5"/>
    <n v="1717002878"/>
    <s v="KA"/>
    <d v="2017-01-05T00:00:00"/>
  </r>
  <r>
    <x v="98"/>
    <s v="BEAVERTON SCHOOL DIST #48 BONDS"/>
    <x v="0"/>
    <x v="28"/>
    <n v="6.6"/>
    <n v="40"/>
    <s v="2016/11WK5"/>
    <n v="1917025360"/>
    <s v="KR"/>
    <d v="2017-01-05T00:00:00"/>
  </r>
  <r>
    <x v="98"/>
    <s v="BEAVERTON SCHOOL DIST #48 BONDS"/>
    <x v="0"/>
    <x v="28"/>
    <n v="6.6"/>
    <n v="40"/>
    <s v="2016/11WK5"/>
    <n v="1917021258"/>
    <s v="KR"/>
    <d v="2016-12-06T00:00:00"/>
  </r>
  <r>
    <x v="98"/>
    <s v="BEAVERTON SCHOOL DIST #48 BONDS"/>
    <x v="0"/>
    <x v="28"/>
    <n v="7.15"/>
    <n v="40"/>
    <s v="2016/12"/>
    <n v="1917026023"/>
    <s v="KR"/>
    <d v="2017-01-06T00:00:00"/>
  </r>
  <r>
    <x v="98"/>
    <s v="BEAVERTON SCHOOL DIST #48 BONDS"/>
    <x v="0"/>
    <x v="28"/>
    <n v="4.96"/>
    <n v="40"/>
    <s v="2017/01"/>
    <n v="1917030524"/>
    <s v="KR"/>
    <d v="2017-02-03T00:00:00"/>
  </r>
  <r>
    <x v="98"/>
    <s v="BEAVERTON SCHOOL DIST #48 BONDS"/>
    <x v="0"/>
    <x v="28"/>
    <n v="7.1"/>
    <n v="40"/>
    <s v="2017/02"/>
    <n v="1917035861"/>
    <s v="KR"/>
    <d v="2017-03-03T00:00:00"/>
  </r>
  <r>
    <x v="98"/>
    <s v="BEAVERTON SCHOOL DIST #48 BONDS"/>
    <x v="0"/>
    <x v="28"/>
    <n v="8.24"/>
    <n v="40"/>
    <s v="2017/03"/>
    <n v="1917041989"/>
    <s v="KR"/>
    <d v="2017-04-04T00:00:00"/>
  </r>
  <r>
    <x v="98"/>
    <s v="BEAVERTON SCHOOL DIST #48 BONDS"/>
    <x v="0"/>
    <x v="28"/>
    <n v="7.58"/>
    <n v="40"/>
    <s v="2017/04"/>
    <n v="1917047415"/>
    <s v="KR"/>
    <d v="2017-05-04T00:00:00"/>
  </r>
  <r>
    <x v="98"/>
    <s v="BEAVERTON SCHOOL DIST #48 BONDS"/>
    <x v="0"/>
    <x v="28"/>
    <n v="13.3"/>
    <n v="40"/>
    <s v="2017/05"/>
    <n v="1917052193"/>
    <s v="KR"/>
    <d v="2017-06-06T00:00:00"/>
  </r>
  <r>
    <x v="98"/>
    <s v="BEAVERTON SCHOOL DIST #48 BONDS"/>
    <x v="0"/>
    <x v="28"/>
    <n v="26.09"/>
    <n v="40"/>
    <s v="2017/06"/>
    <n v="1917057060"/>
    <s v="KR"/>
    <d v="2017-06-30T00:00:00"/>
  </r>
  <r>
    <x v="98"/>
    <s v="BEAVERTON SCHOOL DIST #48 BONDS"/>
    <x v="0"/>
    <x v="28"/>
    <n v="-0.37"/>
    <n v="50"/>
    <s v="2016/12"/>
    <n v="1717003168"/>
    <s v="KG"/>
    <d v="2017-01-06T00:00:00"/>
  </r>
  <r>
    <x v="98"/>
    <s v="BEAVERTON SCHOOL DIST #48 BONDS"/>
    <x v="0"/>
    <x v="28"/>
    <n v="-0.66"/>
    <n v="50"/>
    <s v="2017/01"/>
    <n v="1717004146"/>
    <s v="KG"/>
    <d v="2017-02-03T00:00:00"/>
  </r>
  <r>
    <x v="98"/>
    <s v="BEAVERTON SCHOOL DIST #48 BONDS"/>
    <x v="0"/>
    <x v="28"/>
    <n v="-2.16"/>
    <n v="50"/>
    <s v="2017/03"/>
    <n v="1717005394"/>
    <s v="KG"/>
    <d v="2017-04-04T00:00:00"/>
  </r>
  <r>
    <x v="98"/>
    <s v="BEAVERTON SCHOOL DIST #48 BONDS"/>
    <x v="0"/>
    <x v="28"/>
    <n v="-4.92"/>
    <n v="50"/>
    <s v="2017/04"/>
    <n v="1717005746"/>
    <s v="KG"/>
    <d v="2017-05-04T00:00:00"/>
  </r>
  <r>
    <x v="98"/>
    <s v="BEAVERTON SCHOOL DIST #48 BONDS"/>
    <x v="0"/>
    <x v="28"/>
    <n v="-0.4"/>
    <n v="50"/>
    <s v="2017/05"/>
    <n v="1717006098"/>
    <s v="KG"/>
    <d v="2017-06-06T00:00:00"/>
  </r>
  <r>
    <x v="98"/>
    <s v="BEAVERTON SCHOOL DIST #48 BONDS"/>
    <x v="0"/>
    <x v="28"/>
    <n v="-2.7"/>
    <n v="50"/>
    <s v="2017/06"/>
    <n v="1717006485"/>
    <s v="KG"/>
    <d v="2017-06-30T00:00:00"/>
  </r>
  <r>
    <x v="39"/>
    <s v="RIVERDALE SCHOOL DIST #51"/>
    <x v="0"/>
    <x v="28"/>
    <n v="16.43"/>
    <n v="40"/>
    <s v="2016/11WK3"/>
    <n v="1917019227"/>
    <s v="KR"/>
    <d v="2016-11-23T00:00:00"/>
  </r>
  <r>
    <x v="39"/>
    <s v="RIVERDALE SCHOOL DIST #51"/>
    <x v="0"/>
    <x v="28"/>
    <n v="10.37"/>
    <n v="40"/>
    <s v="2016/11WK4"/>
    <n v="1917020244"/>
    <s v="KR"/>
    <d v="2016-11-30T00:00:00"/>
  </r>
  <r>
    <x v="39"/>
    <s v="RIVERDALE SCHOOL DIST #51"/>
    <x v="0"/>
    <x v="28"/>
    <n v="-82.32"/>
    <n v="50"/>
    <s v="2016/11WK5"/>
    <n v="1717002880"/>
    <s v="KA"/>
    <d v="2017-01-05T00:00:00"/>
  </r>
  <r>
    <x v="39"/>
    <s v="RIVERDALE SCHOOL DIST #51"/>
    <x v="0"/>
    <x v="28"/>
    <n v="82.32"/>
    <n v="40"/>
    <s v="2016/11WK5"/>
    <n v="1917025362"/>
    <s v="KR"/>
    <d v="2017-01-05T00:00:00"/>
  </r>
  <r>
    <x v="39"/>
    <s v="RIVERDALE SCHOOL DIST #51"/>
    <x v="0"/>
    <x v="28"/>
    <n v="82.32"/>
    <n v="40"/>
    <s v="2016/11WK5"/>
    <n v="1917021260"/>
    <s v="KR"/>
    <d v="2016-12-06T00:00:00"/>
  </r>
  <r>
    <x v="39"/>
    <s v="RIVERDALE SCHOOL DIST #51"/>
    <x v="0"/>
    <x v="28"/>
    <n v="89.17"/>
    <n v="40"/>
    <s v="2016/12"/>
    <n v="1917026025"/>
    <s v="KR"/>
    <d v="2017-01-06T00:00:00"/>
  </r>
  <r>
    <x v="39"/>
    <s v="RIVERDALE SCHOOL DIST #51"/>
    <x v="0"/>
    <x v="28"/>
    <n v="61.86"/>
    <n v="40"/>
    <s v="2017/01"/>
    <n v="1917030526"/>
    <s v="KR"/>
    <d v="2017-02-03T00:00:00"/>
  </r>
  <r>
    <x v="39"/>
    <s v="RIVERDALE SCHOOL DIST #51"/>
    <x v="0"/>
    <x v="28"/>
    <n v="88.46"/>
    <n v="40"/>
    <s v="2017/02"/>
    <n v="1917035863"/>
    <s v="KR"/>
    <d v="2017-03-03T00:00:00"/>
  </r>
  <r>
    <x v="39"/>
    <s v="RIVERDALE SCHOOL DIST #51"/>
    <x v="0"/>
    <x v="28"/>
    <n v="102.75"/>
    <n v="40"/>
    <s v="2017/03"/>
    <n v="1917041991"/>
    <s v="KR"/>
    <d v="2017-04-04T00:00:00"/>
  </r>
  <r>
    <x v="39"/>
    <s v="RIVERDALE SCHOOL DIST #51"/>
    <x v="0"/>
    <x v="28"/>
    <n v="94.43"/>
    <n v="40"/>
    <s v="2017/04"/>
    <n v="1917047417"/>
    <s v="KR"/>
    <d v="2017-05-04T00:00:00"/>
  </r>
  <r>
    <x v="39"/>
    <s v="RIVERDALE SCHOOL DIST #51"/>
    <x v="0"/>
    <x v="28"/>
    <n v="165.79"/>
    <n v="40"/>
    <s v="2017/05"/>
    <n v="1917052195"/>
    <s v="KR"/>
    <d v="2017-06-06T00:00:00"/>
  </r>
  <r>
    <x v="39"/>
    <s v="RIVERDALE SCHOOL DIST #51"/>
    <x v="0"/>
    <x v="28"/>
    <n v="325.32"/>
    <n v="40"/>
    <s v="2017/06"/>
    <n v="1917057062"/>
    <s v="KR"/>
    <d v="2017-06-30T00:00:00"/>
  </r>
  <r>
    <x v="39"/>
    <s v="RIVERDALE SCHOOL DIST #51"/>
    <x v="0"/>
    <x v="28"/>
    <n v="-4.72"/>
    <n v="50"/>
    <s v="2016/12"/>
    <n v="1717003169"/>
    <s v="KG"/>
    <d v="2017-01-06T00:00:00"/>
  </r>
  <r>
    <x v="39"/>
    <s v="RIVERDALE SCHOOL DIST #51"/>
    <x v="0"/>
    <x v="28"/>
    <n v="-8.2100000000000009"/>
    <n v="50"/>
    <s v="2017/01"/>
    <n v="1717004148"/>
    <s v="KG"/>
    <d v="2017-02-03T00:00:00"/>
  </r>
  <r>
    <x v="39"/>
    <s v="RIVERDALE SCHOOL DIST #51"/>
    <x v="0"/>
    <x v="28"/>
    <n v="-0.01"/>
    <n v="50"/>
    <s v="2017/02"/>
    <n v="1717004477"/>
    <s v="KG"/>
    <d v="2017-03-03T00:00:00"/>
  </r>
  <r>
    <x v="39"/>
    <s v="RIVERDALE SCHOOL DIST #51"/>
    <x v="0"/>
    <x v="28"/>
    <n v="-26.92"/>
    <n v="50"/>
    <s v="2017/03"/>
    <n v="1717005395"/>
    <s v="KG"/>
    <d v="2017-04-04T00:00:00"/>
  </r>
  <r>
    <x v="39"/>
    <s v="RIVERDALE SCHOOL DIST #51"/>
    <x v="0"/>
    <x v="28"/>
    <n v="-61.31"/>
    <n v="50"/>
    <s v="2017/04"/>
    <n v="1717005748"/>
    <s v="KG"/>
    <d v="2017-05-04T00:00:00"/>
  </r>
  <r>
    <x v="39"/>
    <s v="RIVERDALE SCHOOL DIST #51"/>
    <x v="0"/>
    <x v="28"/>
    <n v="-4.93"/>
    <n v="50"/>
    <s v="2017/05"/>
    <n v="1717006099"/>
    <s v="KG"/>
    <d v="2017-06-06T00:00:00"/>
  </r>
  <r>
    <x v="39"/>
    <s v="RIVERDALE SCHOOL DIST #51"/>
    <x v="0"/>
    <x v="28"/>
    <n v="-33.72"/>
    <n v="50"/>
    <s v="2017/06"/>
    <n v="1717006487"/>
    <s v="KG"/>
    <d v="2017-06-30T00:00:00"/>
  </r>
  <r>
    <x v="40"/>
    <s v="RIVERDALE SCHOOL DIST #51 BONDS"/>
    <x v="0"/>
    <x v="28"/>
    <n v="11.28"/>
    <n v="40"/>
    <s v="2016/11WK3"/>
    <n v="1917019228"/>
    <s v="KR"/>
    <d v="2016-11-23T00:00:00"/>
  </r>
  <r>
    <x v="40"/>
    <s v="RIVERDALE SCHOOL DIST #51 BONDS"/>
    <x v="0"/>
    <x v="28"/>
    <n v="7.12"/>
    <n v="40"/>
    <s v="2016/11WK4"/>
    <n v="1917020245"/>
    <s v="KR"/>
    <d v="2016-11-30T00:00:00"/>
  </r>
  <r>
    <x v="40"/>
    <s v="RIVERDALE SCHOOL DIST #51 BONDS"/>
    <x v="0"/>
    <x v="28"/>
    <n v="-56.52"/>
    <n v="50"/>
    <s v="2016/11WK5"/>
    <n v="1717002881"/>
    <s v="KA"/>
    <d v="2017-01-05T00:00:00"/>
  </r>
  <r>
    <x v="40"/>
    <s v="RIVERDALE SCHOOL DIST #51 BONDS"/>
    <x v="0"/>
    <x v="28"/>
    <n v="56.52"/>
    <n v="40"/>
    <s v="2016/11WK5"/>
    <n v="1917025363"/>
    <s v="KR"/>
    <d v="2017-01-05T00:00:00"/>
  </r>
  <r>
    <x v="40"/>
    <s v="RIVERDALE SCHOOL DIST #51 BONDS"/>
    <x v="0"/>
    <x v="28"/>
    <n v="56.52"/>
    <n v="40"/>
    <s v="2016/11WK5"/>
    <n v="1917021261"/>
    <s v="KR"/>
    <d v="2016-12-06T00:00:00"/>
  </r>
  <r>
    <x v="40"/>
    <s v="RIVERDALE SCHOOL DIST #51 BONDS"/>
    <x v="0"/>
    <x v="28"/>
    <n v="61.22"/>
    <n v="40"/>
    <s v="2016/12"/>
    <n v="1917026026"/>
    <s v="KR"/>
    <d v="2017-01-06T00:00:00"/>
  </r>
  <r>
    <x v="40"/>
    <s v="RIVERDALE SCHOOL DIST #51 BONDS"/>
    <x v="0"/>
    <x v="28"/>
    <n v="42.47"/>
    <n v="40"/>
    <s v="2017/01"/>
    <n v="1917030527"/>
    <s v="KR"/>
    <d v="2017-02-03T00:00:00"/>
  </r>
  <r>
    <x v="40"/>
    <s v="RIVERDALE SCHOOL DIST #51 BONDS"/>
    <x v="0"/>
    <x v="28"/>
    <n v="60.73"/>
    <n v="40"/>
    <s v="2017/02"/>
    <n v="1917035864"/>
    <s v="KR"/>
    <d v="2017-03-03T00:00:00"/>
  </r>
  <r>
    <x v="40"/>
    <s v="RIVERDALE SCHOOL DIST #51 BONDS"/>
    <x v="0"/>
    <x v="28"/>
    <n v="70.55"/>
    <n v="40"/>
    <s v="2017/03"/>
    <n v="1917041992"/>
    <s v="KR"/>
    <d v="2017-04-04T00:00:00"/>
  </r>
  <r>
    <x v="40"/>
    <s v="RIVERDALE SCHOOL DIST #51 BONDS"/>
    <x v="0"/>
    <x v="28"/>
    <n v="64.819999999999993"/>
    <n v="40"/>
    <s v="2017/04"/>
    <n v="1917047418"/>
    <s v="KR"/>
    <d v="2017-05-04T00:00:00"/>
  </r>
  <r>
    <x v="40"/>
    <s v="RIVERDALE SCHOOL DIST #51 BONDS"/>
    <x v="0"/>
    <x v="28"/>
    <n v="113.83"/>
    <n v="40"/>
    <s v="2017/05"/>
    <n v="1917052196"/>
    <s v="KR"/>
    <d v="2017-06-06T00:00:00"/>
  </r>
  <r>
    <x v="40"/>
    <s v="RIVERDALE SCHOOL DIST #51 BONDS"/>
    <x v="0"/>
    <x v="28"/>
    <n v="223.36"/>
    <n v="40"/>
    <s v="2017/06"/>
    <n v="1917057063"/>
    <s v="KR"/>
    <d v="2017-06-30T00:00:00"/>
  </r>
  <r>
    <x v="40"/>
    <s v="RIVERDALE SCHOOL DIST #51 BONDS"/>
    <x v="0"/>
    <x v="28"/>
    <n v="-3.24"/>
    <n v="50"/>
    <s v="2016/12"/>
    <n v="1717003170"/>
    <s v="KG"/>
    <d v="2017-01-06T00:00:00"/>
  </r>
  <r>
    <x v="40"/>
    <s v="RIVERDALE SCHOOL DIST #51 BONDS"/>
    <x v="0"/>
    <x v="28"/>
    <n v="-5.64"/>
    <n v="50"/>
    <s v="2017/01"/>
    <n v="1717004149"/>
    <s v="KG"/>
    <d v="2017-02-03T00:00:00"/>
  </r>
  <r>
    <x v="40"/>
    <s v="RIVERDALE SCHOOL DIST #51 BONDS"/>
    <x v="0"/>
    <x v="28"/>
    <n v="-0.01"/>
    <n v="50"/>
    <s v="2017/02"/>
    <n v="1717004478"/>
    <s v="KG"/>
    <d v="2017-03-03T00:00:00"/>
  </r>
  <r>
    <x v="40"/>
    <s v="RIVERDALE SCHOOL DIST #51 BONDS"/>
    <x v="0"/>
    <x v="28"/>
    <n v="-18.48"/>
    <n v="50"/>
    <s v="2017/03"/>
    <n v="1717005396"/>
    <s v="KG"/>
    <d v="2017-04-04T00:00:00"/>
  </r>
  <r>
    <x v="40"/>
    <s v="RIVERDALE SCHOOL DIST #51 BONDS"/>
    <x v="0"/>
    <x v="28"/>
    <n v="-42.1"/>
    <n v="50"/>
    <s v="2017/04"/>
    <n v="1717005749"/>
    <s v="KG"/>
    <d v="2017-05-04T00:00:00"/>
  </r>
  <r>
    <x v="40"/>
    <s v="RIVERDALE SCHOOL DIST #51 BONDS"/>
    <x v="0"/>
    <x v="28"/>
    <n v="-3.39"/>
    <n v="50"/>
    <s v="2017/05"/>
    <n v="1717006100"/>
    <s v="KG"/>
    <d v="2017-06-06T00:00:00"/>
  </r>
  <r>
    <x v="40"/>
    <s v="RIVERDALE SCHOOL DIST #51 BONDS"/>
    <x v="0"/>
    <x v="28"/>
    <n v="-23.15"/>
    <n v="50"/>
    <s v="2017/06"/>
    <n v="1717006488"/>
    <s v="KG"/>
    <d v="2017-06-30T00:00:00"/>
  </r>
  <r>
    <x v="167"/>
    <s v="RIVERDALE SCHOOL DIST #51-LOCAL OPT"/>
    <x v="0"/>
    <x v="28"/>
    <n v="5.3"/>
    <n v="40"/>
    <s v="2016/11WK3"/>
    <n v="1917019229"/>
    <s v="KR"/>
    <d v="2016-11-23T00:00:00"/>
  </r>
  <r>
    <x v="167"/>
    <s v="RIVERDALE SCHOOL DIST #51-LOCAL OPT"/>
    <x v="0"/>
    <x v="28"/>
    <n v="3.34"/>
    <n v="40"/>
    <s v="2016/11WK4"/>
    <n v="1917020246"/>
    <s v="KR"/>
    <d v="2016-11-30T00:00:00"/>
  </r>
  <r>
    <x v="167"/>
    <s v="RIVERDALE SCHOOL DIST #51-LOCAL OPT"/>
    <x v="0"/>
    <x v="28"/>
    <n v="-26.54"/>
    <n v="50"/>
    <s v="2016/11WK5"/>
    <n v="1717002882"/>
    <s v="KA"/>
    <d v="2017-01-05T00:00:00"/>
  </r>
  <r>
    <x v="167"/>
    <s v="RIVERDALE SCHOOL DIST #51-LOCAL OPT"/>
    <x v="0"/>
    <x v="28"/>
    <n v="26.54"/>
    <n v="40"/>
    <s v="2016/11WK5"/>
    <n v="1917021262"/>
    <s v="KR"/>
    <d v="2016-12-06T00:00:00"/>
  </r>
  <r>
    <x v="167"/>
    <s v="RIVERDALE SCHOOL DIST #51-LOCAL OPT"/>
    <x v="0"/>
    <x v="28"/>
    <n v="26.54"/>
    <n v="40"/>
    <s v="2016/11WK5"/>
    <n v="1917025364"/>
    <s v="KR"/>
    <d v="2017-01-05T00:00:00"/>
  </r>
  <r>
    <x v="167"/>
    <s v="RIVERDALE SCHOOL DIST #51-LOCAL OPT"/>
    <x v="0"/>
    <x v="28"/>
    <n v="28.74"/>
    <n v="40"/>
    <s v="2016/12"/>
    <n v="1917026027"/>
    <s v="KR"/>
    <d v="2017-01-06T00:00:00"/>
  </r>
  <r>
    <x v="167"/>
    <s v="RIVERDALE SCHOOL DIST #51-LOCAL OPT"/>
    <x v="0"/>
    <x v="28"/>
    <n v="19.940000000000001"/>
    <n v="40"/>
    <s v="2017/01"/>
    <n v="1917030528"/>
    <s v="KR"/>
    <d v="2017-02-03T00:00:00"/>
  </r>
  <r>
    <x v="167"/>
    <s v="RIVERDALE SCHOOL DIST #51-LOCAL OPT"/>
    <x v="0"/>
    <x v="28"/>
    <n v="28.51"/>
    <n v="40"/>
    <s v="2017/02"/>
    <n v="1917035865"/>
    <s v="KR"/>
    <d v="2017-03-03T00:00:00"/>
  </r>
  <r>
    <x v="167"/>
    <s v="RIVERDALE SCHOOL DIST #51-LOCAL OPT"/>
    <x v="0"/>
    <x v="28"/>
    <n v="33.119999999999997"/>
    <n v="40"/>
    <s v="2017/03"/>
    <n v="1917041993"/>
    <s v="KR"/>
    <d v="2017-04-04T00:00:00"/>
  </r>
  <r>
    <x v="167"/>
    <s v="RIVERDALE SCHOOL DIST #51-LOCAL OPT"/>
    <x v="0"/>
    <x v="28"/>
    <n v="30.43"/>
    <n v="40"/>
    <s v="2017/04"/>
    <n v="1917047419"/>
    <s v="KR"/>
    <d v="2017-05-04T00:00:00"/>
  </r>
  <r>
    <x v="167"/>
    <s v="RIVERDALE SCHOOL DIST #51-LOCAL OPT"/>
    <x v="0"/>
    <x v="28"/>
    <n v="53.44"/>
    <n v="40"/>
    <s v="2017/05"/>
    <n v="1917052197"/>
    <s v="KR"/>
    <d v="2017-06-06T00:00:00"/>
  </r>
  <r>
    <x v="167"/>
    <s v="RIVERDALE SCHOOL DIST #51-LOCAL OPT"/>
    <x v="0"/>
    <x v="28"/>
    <n v="104.86"/>
    <n v="40"/>
    <s v="2017/06"/>
    <n v="1917057064"/>
    <s v="KR"/>
    <d v="2017-06-30T00:00:00"/>
  </r>
  <r>
    <x v="167"/>
    <s v="RIVERDALE SCHOOL DIST #51-LOCAL OPT"/>
    <x v="0"/>
    <x v="28"/>
    <n v="-1.53"/>
    <n v="50"/>
    <s v="2016/12"/>
    <n v="1717003171"/>
    <s v="KG"/>
    <d v="2017-01-06T00:00:00"/>
  </r>
  <r>
    <x v="167"/>
    <s v="RIVERDALE SCHOOL DIST #51-LOCAL OPT"/>
    <x v="0"/>
    <x v="28"/>
    <n v="-2.65"/>
    <n v="50"/>
    <s v="2017/01"/>
    <n v="1717004150"/>
    <s v="KG"/>
    <d v="2017-02-03T00:00:00"/>
  </r>
  <r>
    <x v="167"/>
    <s v="RIVERDALE SCHOOL DIST #51-LOCAL OPT"/>
    <x v="0"/>
    <x v="28"/>
    <n v="-8.68"/>
    <n v="50"/>
    <s v="2017/03"/>
    <n v="1717005397"/>
    <s v="KG"/>
    <d v="2017-04-04T00:00:00"/>
  </r>
  <r>
    <x v="167"/>
    <s v="RIVERDALE SCHOOL DIST #51-LOCAL OPT"/>
    <x v="0"/>
    <x v="28"/>
    <n v="-19.760000000000002"/>
    <n v="50"/>
    <s v="2017/04"/>
    <n v="1717005750"/>
    <s v="KG"/>
    <d v="2017-05-04T00:00:00"/>
  </r>
  <r>
    <x v="167"/>
    <s v="RIVERDALE SCHOOL DIST #51-LOCAL OPT"/>
    <x v="0"/>
    <x v="28"/>
    <n v="-1.59"/>
    <n v="50"/>
    <s v="2017/05"/>
    <n v="1717006101"/>
    <s v="KG"/>
    <d v="2017-06-06T00:00:00"/>
  </r>
  <r>
    <x v="167"/>
    <s v="RIVERDALE SCHOOL DIST #51-LOCAL OPT"/>
    <x v="0"/>
    <x v="28"/>
    <n v="-10.87"/>
    <n v="50"/>
    <s v="2017/06"/>
    <n v="1717006489"/>
    <s v="KG"/>
    <d v="2017-06-30T00:00:00"/>
  </r>
  <r>
    <x v="41"/>
    <s v="LAKE OSWEGO SCHOOL DIST #57"/>
    <x v="0"/>
    <x v="28"/>
    <n v="0.94"/>
    <n v="40"/>
    <s v="2016/11WK3"/>
    <n v="1917019231"/>
    <s v="KR"/>
    <d v="2016-11-23T00:00:00"/>
  </r>
  <r>
    <x v="41"/>
    <s v="LAKE OSWEGO SCHOOL DIST #57"/>
    <x v="0"/>
    <x v="28"/>
    <n v="0.59"/>
    <n v="40"/>
    <s v="2016/11WK4"/>
    <n v="1917020247"/>
    <s v="KR"/>
    <d v="2016-11-30T00:00:00"/>
  </r>
  <r>
    <x v="41"/>
    <s v="LAKE OSWEGO SCHOOL DIST #57"/>
    <x v="0"/>
    <x v="28"/>
    <n v="-4.7"/>
    <n v="50"/>
    <s v="2016/11WK5"/>
    <n v="1717002884"/>
    <s v="KA"/>
    <d v="2017-01-05T00:00:00"/>
  </r>
  <r>
    <x v="41"/>
    <s v="LAKE OSWEGO SCHOOL DIST #57"/>
    <x v="0"/>
    <x v="28"/>
    <n v="4.7"/>
    <n v="40"/>
    <s v="2016/11WK5"/>
    <n v="1917025366"/>
    <s v="KR"/>
    <d v="2017-01-05T00:00:00"/>
  </r>
  <r>
    <x v="41"/>
    <s v="LAKE OSWEGO SCHOOL DIST #57"/>
    <x v="0"/>
    <x v="28"/>
    <n v="4.7"/>
    <n v="40"/>
    <s v="2016/11WK5"/>
    <n v="1917021264"/>
    <s v="KR"/>
    <d v="2016-12-06T00:00:00"/>
  </r>
  <r>
    <x v="41"/>
    <s v="LAKE OSWEGO SCHOOL DIST #57"/>
    <x v="0"/>
    <x v="28"/>
    <n v="5.0999999999999996"/>
    <n v="40"/>
    <s v="2016/12"/>
    <n v="1917026029"/>
    <s v="KR"/>
    <d v="2017-01-06T00:00:00"/>
  </r>
  <r>
    <x v="41"/>
    <s v="LAKE OSWEGO SCHOOL DIST #57"/>
    <x v="0"/>
    <x v="28"/>
    <n v="3.54"/>
    <n v="40"/>
    <s v="2017/01"/>
    <n v="1917030530"/>
    <s v="KR"/>
    <d v="2017-02-03T00:00:00"/>
  </r>
  <r>
    <x v="41"/>
    <s v="LAKE OSWEGO SCHOOL DIST #57"/>
    <x v="0"/>
    <x v="28"/>
    <n v="5.0599999999999996"/>
    <n v="40"/>
    <s v="2017/02"/>
    <n v="1917035867"/>
    <s v="KR"/>
    <d v="2017-03-03T00:00:00"/>
  </r>
  <r>
    <x v="41"/>
    <s v="LAKE OSWEGO SCHOOL DIST #57"/>
    <x v="0"/>
    <x v="28"/>
    <n v="5.87"/>
    <n v="40"/>
    <s v="2017/03"/>
    <n v="1917041995"/>
    <s v="KR"/>
    <d v="2017-04-04T00:00:00"/>
  </r>
  <r>
    <x v="41"/>
    <s v="LAKE OSWEGO SCHOOL DIST #57"/>
    <x v="0"/>
    <x v="28"/>
    <n v="5.4"/>
    <n v="40"/>
    <s v="2017/04"/>
    <n v="1917047421"/>
    <s v="KR"/>
    <d v="2017-05-04T00:00:00"/>
  </r>
  <r>
    <x v="41"/>
    <s v="LAKE OSWEGO SCHOOL DIST #57"/>
    <x v="0"/>
    <x v="28"/>
    <n v="9.4700000000000006"/>
    <n v="40"/>
    <s v="2017/05"/>
    <n v="1917052199"/>
    <s v="KR"/>
    <d v="2017-06-06T00:00:00"/>
  </r>
  <r>
    <x v="41"/>
    <s v="LAKE OSWEGO SCHOOL DIST #57"/>
    <x v="0"/>
    <x v="28"/>
    <n v="18.59"/>
    <n v="40"/>
    <s v="2017/06"/>
    <n v="1917057066"/>
    <s v="KR"/>
    <d v="2017-06-30T00:00:00"/>
  </r>
  <r>
    <x v="41"/>
    <s v="LAKE OSWEGO SCHOOL DIST #57"/>
    <x v="0"/>
    <x v="28"/>
    <n v="-0.27"/>
    <n v="50"/>
    <s v="2016/12"/>
    <n v="1717003172"/>
    <s v="KG"/>
    <d v="2017-01-06T00:00:00"/>
  </r>
  <r>
    <x v="41"/>
    <s v="LAKE OSWEGO SCHOOL DIST #57"/>
    <x v="0"/>
    <x v="28"/>
    <n v="-0.47"/>
    <n v="50"/>
    <s v="2017/01"/>
    <n v="1717004151"/>
    <s v="KG"/>
    <d v="2017-02-03T00:00:00"/>
  </r>
  <r>
    <x v="41"/>
    <s v="LAKE OSWEGO SCHOOL DIST #57"/>
    <x v="0"/>
    <x v="28"/>
    <n v="-1.54"/>
    <n v="50"/>
    <s v="2017/03"/>
    <n v="1717005398"/>
    <s v="KG"/>
    <d v="2017-04-04T00:00:00"/>
  </r>
  <r>
    <x v="41"/>
    <s v="LAKE OSWEGO SCHOOL DIST #57"/>
    <x v="0"/>
    <x v="28"/>
    <n v="-3.5"/>
    <n v="50"/>
    <s v="2017/04"/>
    <n v="1717005751"/>
    <s v="KG"/>
    <d v="2017-05-04T00:00:00"/>
  </r>
  <r>
    <x v="41"/>
    <s v="LAKE OSWEGO SCHOOL DIST #57"/>
    <x v="0"/>
    <x v="28"/>
    <n v="-0.28000000000000003"/>
    <n v="50"/>
    <s v="2017/05"/>
    <n v="1717006103"/>
    <s v="KG"/>
    <d v="2017-06-06T00:00:00"/>
  </r>
  <r>
    <x v="41"/>
    <s v="LAKE OSWEGO SCHOOL DIST #57"/>
    <x v="0"/>
    <x v="28"/>
    <n v="-1.93"/>
    <n v="50"/>
    <s v="2017/06"/>
    <n v="1717006490"/>
    <s v="KG"/>
    <d v="2017-06-30T00:00:00"/>
  </r>
  <r>
    <x v="99"/>
    <s v="LAKE OSWEGO SCHOOL DIST #57 BONDS"/>
    <x v="0"/>
    <x v="28"/>
    <n v="0.15"/>
    <n v="40"/>
    <s v="2016/11WK3"/>
    <n v="1917019232"/>
    <s v="KR"/>
    <d v="2016-11-23T00:00:00"/>
  </r>
  <r>
    <x v="99"/>
    <s v="LAKE OSWEGO SCHOOL DIST #57 BONDS"/>
    <x v="0"/>
    <x v="28"/>
    <n v="0.1"/>
    <n v="40"/>
    <s v="2016/11WK4"/>
    <n v="1917020248"/>
    <s v="KR"/>
    <d v="2016-11-30T00:00:00"/>
  </r>
  <r>
    <x v="99"/>
    <s v="LAKE OSWEGO SCHOOL DIST #57 BONDS"/>
    <x v="0"/>
    <x v="28"/>
    <n v="-0.76"/>
    <n v="50"/>
    <s v="2016/11WK5"/>
    <n v="1717002885"/>
    <s v="KA"/>
    <d v="2017-01-05T00:00:00"/>
  </r>
  <r>
    <x v="99"/>
    <s v="LAKE OSWEGO SCHOOL DIST #57 BONDS"/>
    <x v="0"/>
    <x v="28"/>
    <n v="0.76"/>
    <n v="40"/>
    <s v="2016/11WK5"/>
    <n v="1917025367"/>
    <s v="KR"/>
    <d v="2017-01-05T00:00:00"/>
  </r>
  <r>
    <x v="99"/>
    <s v="LAKE OSWEGO SCHOOL DIST #57 BONDS"/>
    <x v="0"/>
    <x v="28"/>
    <n v="0.76"/>
    <n v="40"/>
    <s v="2016/11WK5"/>
    <n v="1917021265"/>
    <s v="KR"/>
    <d v="2016-12-06T00:00:00"/>
  </r>
  <r>
    <x v="99"/>
    <s v="LAKE OSWEGO SCHOOL DIST #57 BONDS"/>
    <x v="0"/>
    <x v="28"/>
    <n v="0.82"/>
    <n v="40"/>
    <s v="2016/12"/>
    <n v="1917026030"/>
    <s v="KR"/>
    <d v="2017-01-06T00:00:00"/>
  </r>
  <r>
    <x v="99"/>
    <s v="LAKE OSWEGO SCHOOL DIST #57 BONDS"/>
    <x v="0"/>
    <x v="28"/>
    <n v="0.56999999999999995"/>
    <n v="40"/>
    <s v="2017/01"/>
    <n v="1917030531"/>
    <s v="KR"/>
    <d v="2017-02-03T00:00:00"/>
  </r>
  <r>
    <x v="99"/>
    <s v="LAKE OSWEGO SCHOOL DIST #57 BONDS"/>
    <x v="0"/>
    <x v="28"/>
    <n v="0.82"/>
    <n v="40"/>
    <s v="2017/02"/>
    <n v="1917035868"/>
    <s v="KR"/>
    <d v="2017-03-03T00:00:00"/>
  </r>
  <r>
    <x v="99"/>
    <s v="LAKE OSWEGO SCHOOL DIST #57 BONDS"/>
    <x v="0"/>
    <x v="28"/>
    <n v="0.95"/>
    <n v="40"/>
    <s v="2017/03"/>
    <n v="1917041996"/>
    <s v="KR"/>
    <d v="2017-04-04T00:00:00"/>
  </r>
  <r>
    <x v="99"/>
    <s v="LAKE OSWEGO SCHOOL DIST #57 BONDS"/>
    <x v="0"/>
    <x v="28"/>
    <n v="0.87"/>
    <n v="40"/>
    <s v="2017/04"/>
    <n v="1917047422"/>
    <s v="KR"/>
    <d v="2017-05-04T00:00:00"/>
  </r>
  <r>
    <x v="99"/>
    <s v="LAKE OSWEGO SCHOOL DIST #57 BONDS"/>
    <x v="0"/>
    <x v="28"/>
    <n v="1.53"/>
    <n v="40"/>
    <s v="2017/05"/>
    <n v="1917052200"/>
    <s v="KR"/>
    <d v="2017-06-06T00:00:00"/>
  </r>
  <r>
    <x v="99"/>
    <s v="LAKE OSWEGO SCHOOL DIST #57 BONDS"/>
    <x v="0"/>
    <x v="28"/>
    <n v="3"/>
    <n v="40"/>
    <s v="2017/06"/>
    <n v="1917057067"/>
    <s v="KR"/>
    <d v="2017-06-30T00:00:00"/>
  </r>
  <r>
    <x v="99"/>
    <s v="LAKE OSWEGO SCHOOL DIST #57 BONDS"/>
    <x v="0"/>
    <x v="28"/>
    <n v="-0.04"/>
    <n v="50"/>
    <s v="2016/12"/>
    <n v="1717003173"/>
    <s v="KG"/>
    <d v="2017-01-06T00:00:00"/>
  </r>
  <r>
    <x v="99"/>
    <s v="LAKE OSWEGO SCHOOL DIST #57 BONDS"/>
    <x v="0"/>
    <x v="28"/>
    <n v="-0.08"/>
    <n v="50"/>
    <s v="2017/01"/>
    <n v="1717004152"/>
    <s v="KG"/>
    <d v="2017-02-03T00:00:00"/>
  </r>
  <r>
    <x v="99"/>
    <s v="LAKE OSWEGO SCHOOL DIST #57 BONDS"/>
    <x v="0"/>
    <x v="28"/>
    <n v="-0.25"/>
    <n v="50"/>
    <s v="2017/03"/>
    <n v="1717005399"/>
    <s v="KG"/>
    <d v="2017-04-04T00:00:00"/>
  </r>
  <r>
    <x v="99"/>
    <s v="LAKE OSWEGO SCHOOL DIST #57 BONDS"/>
    <x v="0"/>
    <x v="28"/>
    <n v="-0.56999999999999995"/>
    <n v="50"/>
    <s v="2017/04"/>
    <n v="1717005752"/>
    <s v="KG"/>
    <d v="2017-05-04T00:00:00"/>
  </r>
  <r>
    <x v="99"/>
    <s v="LAKE OSWEGO SCHOOL DIST #57 BONDS"/>
    <x v="0"/>
    <x v="28"/>
    <n v="-0.05"/>
    <n v="50"/>
    <s v="2017/05"/>
    <n v="1717006104"/>
    <s v="KG"/>
    <d v="2017-06-06T00:00:00"/>
  </r>
  <r>
    <x v="99"/>
    <s v="LAKE OSWEGO SCHOOL DIST #57 BONDS"/>
    <x v="0"/>
    <x v="28"/>
    <n v="-0.31"/>
    <n v="50"/>
    <s v="2017/06"/>
    <n v="1717006491"/>
    <s v="KG"/>
    <d v="2017-06-30T00:00:00"/>
  </r>
  <r>
    <x v="42"/>
    <s v="MT HOOD COMMUNITY COLLEGE"/>
    <x v="0"/>
    <x v="28"/>
    <n v="68.650000000000006"/>
    <n v="40"/>
    <s v="2016/11WK3"/>
    <n v="1917019233"/>
    <s v="KR"/>
    <d v="2016-11-23T00:00:00"/>
  </r>
  <r>
    <x v="42"/>
    <s v="MT HOOD COMMUNITY COLLEGE"/>
    <x v="0"/>
    <x v="28"/>
    <n v="43.32"/>
    <n v="40"/>
    <s v="2016/11WK4"/>
    <n v="1917020249"/>
    <s v="KR"/>
    <d v="2016-11-30T00:00:00"/>
  </r>
  <r>
    <x v="42"/>
    <s v="MT HOOD COMMUNITY COLLEGE"/>
    <x v="0"/>
    <x v="28"/>
    <n v="-343.89"/>
    <n v="50"/>
    <s v="2016/11WK5"/>
    <n v="1717002886"/>
    <s v="KA"/>
    <d v="2017-01-05T00:00:00"/>
  </r>
  <r>
    <x v="42"/>
    <s v="MT HOOD COMMUNITY COLLEGE"/>
    <x v="0"/>
    <x v="28"/>
    <n v="343.89"/>
    <n v="40"/>
    <s v="2016/11WK5"/>
    <n v="1917025368"/>
    <s v="KR"/>
    <d v="2017-01-05T00:00:00"/>
  </r>
  <r>
    <x v="42"/>
    <s v="MT HOOD COMMUNITY COLLEGE"/>
    <x v="0"/>
    <x v="28"/>
    <n v="343.89"/>
    <n v="40"/>
    <s v="2016/11WK5"/>
    <n v="1917021266"/>
    <s v="KR"/>
    <d v="2016-12-06T00:00:00"/>
  </r>
  <r>
    <x v="42"/>
    <s v="MT HOOD COMMUNITY COLLEGE"/>
    <x v="0"/>
    <x v="28"/>
    <n v="372.51"/>
    <n v="40"/>
    <s v="2016/12"/>
    <n v="1917026031"/>
    <s v="KR"/>
    <d v="2017-01-06T00:00:00"/>
  </r>
  <r>
    <x v="42"/>
    <s v="MT HOOD COMMUNITY COLLEGE"/>
    <x v="0"/>
    <x v="28"/>
    <n v="258.41000000000003"/>
    <n v="40"/>
    <s v="2017/01"/>
    <n v="1917030532"/>
    <s v="KR"/>
    <d v="2017-02-03T00:00:00"/>
  </r>
  <r>
    <x v="42"/>
    <s v="MT HOOD COMMUNITY COLLEGE"/>
    <x v="0"/>
    <x v="28"/>
    <n v="369.55"/>
    <n v="40"/>
    <s v="2017/02"/>
    <n v="1917035869"/>
    <s v="KR"/>
    <d v="2017-03-03T00:00:00"/>
  </r>
  <r>
    <x v="42"/>
    <s v="MT HOOD COMMUNITY COLLEGE"/>
    <x v="0"/>
    <x v="28"/>
    <n v="429.24"/>
    <n v="40"/>
    <s v="2017/03"/>
    <n v="1917041997"/>
    <s v="KR"/>
    <d v="2017-04-04T00:00:00"/>
  </r>
  <r>
    <x v="42"/>
    <s v="MT HOOD COMMUNITY COLLEGE"/>
    <x v="0"/>
    <x v="28"/>
    <n v="394.46"/>
    <n v="40"/>
    <s v="2017/04"/>
    <n v="1917047423"/>
    <s v="KR"/>
    <d v="2017-05-04T00:00:00"/>
  </r>
  <r>
    <x v="42"/>
    <s v="MT HOOD COMMUNITY COLLEGE"/>
    <x v="0"/>
    <x v="28"/>
    <n v="692.61"/>
    <n v="40"/>
    <s v="2017/05"/>
    <n v="1917052201"/>
    <s v="KR"/>
    <d v="2017-06-06T00:00:00"/>
  </r>
  <r>
    <x v="42"/>
    <s v="MT HOOD COMMUNITY COLLEGE"/>
    <x v="0"/>
    <x v="28"/>
    <n v="1359.06"/>
    <n v="40"/>
    <s v="2017/06"/>
    <n v="1917057068"/>
    <s v="KR"/>
    <d v="2017-06-30T00:00:00"/>
  </r>
  <r>
    <x v="42"/>
    <s v="MT HOOD COMMUNITY COLLEGE"/>
    <x v="0"/>
    <x v="28"/>
    <n v="-19.72"/>
    <n v="50"/>
    <s v="2016/12"/>
    <n v="1717003174"/>
    <s v="KG"/>
    <d v="2017-01-06T00:00:00"/>
  </r>
  <r>
    <x v="42"/>
    <s v="MT HOOD COMMUNITY COLLEGE"/>
    <x v="0"/>
    <x v="28"/>
    <n v="-34.299999999999997"/>
    <n v="50"/>
    <s v="2017/01"/>
    <n v="1717004153"/>
    <s v="KG"/>
    <d v="2017-02-03T00:00:00"/>
  </r>
  <r>
    <x v="42"/>
    <s v="MT HOOD COMMUNITY COLLEGE"/>
    <x v="0"/>
    <x v="28"/>
    <n v="-0.03"/>
    <n v="50"/>
    <s v="2017/02"/>
    <n v="1717004479"/>
    <s v="KG"/>
    <d v="2017-03-03T00:00:00"/>
  </r>
  <r>
    <x v="42"/>
    <s v="MT HOOD COMMUNITY COLLEGE"/>
    <x v="0"/>
    <x v="28"/>
    <n v="-112.47"/>
    <n v="50"/>
    <s v="2017/03"/>
    <n v="1717005400"/>
    <s v="KG"/>
    <d v="2017-04-04T00:00:00"/>
  </r>
  <r>
    <x v="42"/>
    <s v="MT HOOD COMMUNITY COLLEGE"/>
    <x v="0"/>
    <x v="28"/>
    <n v="-256.14"/>
    <n v="50"/>
    <s v="2017/04"/>
    <n v="1717005753"/>
    <s v="KG"/>
    <d v="2017-05-04T00:00:00"/>
  </r>
  <r>
    <x v="42"/>
    <s v="MT HOOD COMMUNITY COLLEGE"/>
    <x v="0"/>
    <x v="28"/>
    <n v="-20.61"/>
    <n v="50"/>
    <s v="2017/05"/>
    <n v="1717006105"/>
    <s v="KG"/>
    <d v="2017-06-06T00:00:00"/>
  </r>
  <r>
    <x v="42"/>
    <s v="MT HOOD COMMUNITY COLLEGE"/>
    <x v="0"/>
    <x v="28"/>
    <n v="-140.86000000000001"/>
    <n v="50"/>
    <s v="2017/06"/>
    <n v="1717006492"/>
    <s v="KG"/>
    <d v="2017-06-30T00:00:00"/>
  </r>
  <r>
    <x v="135"/>
    <s v="MT HOOD COM COLLEGE CANCEL/OMIT"/>
    <x v="0"/>
    <x v="28"/>
    <n v="0.09"/>
    <n v="40"/>
    <s v="2016/11WK3"/>
    <n v="1917019234"/>
    <s v="KR"/>
    <d v="2016-11-23T00:00:00"/>
  </r>
  <r>
    <x v="135"/>
    <s v="MT HOOD COM COLLEGE CANCEL/OMIT"/>
    <x v="0"/>
    <x v="28"/>
    <n v="0.06"/>
    <n v="40"/>
    <s v="2016/11WK4"/>
    <n v="1917020251"/>
    <s v="KR"/>
    <d v="2016-11-30T00:00:00"/>
  </r>
  <r>
    <x v="135"/>
    <s v="MT HOOD COM COLLEGE CANCEL/OMIT"/>
    <x v="0"/>
    <x v="28"/>
    <n v="-0.48"/>
    <n v="50"/>
    <s v="2016/11WK5"/>
    <n v="1717002888"/>
    <s v="KA"/>
    <d v="2017-01-05T00:00:00"/>
  </r>
  <r>
    <x v="135"/>
    <s v="MT HOOD COM COLLEGE CANCEL/OMIT"/>
    <x v="0"/>
    <x v="28"/>
    <n v="0.48"/>
    <n v="40"/>
    <s v="2016/11WK5"/>
    <n v="1917021268"/>
    <s v="KR"/>
    <d v="2016-12-06T00:00:00"/>
  </r>
  <r>
    <x v="135"/>
    <s v="MT HOOD COM COLLEGE CANCEL/OMIT"/>
    <x v="0"/>
    <x v="28"/>
    <n v="0.48"/>
    <n v="40"/>
    <s v="2016/11WK5"/>
    <n v="1917025370"/>
    <s v="KR"/>
    <d v="2017-01-05T00:00:00"/>
  </r>
  <r>
    <x v="135"/>
    <s v="MT HOOD COM COLLEGE CANCEL/OMIT"/>
    <x v="0"/>
    <x v="28"/>
    <n v="0.51"/>
    <n v="40"/>
    <s v="2016/12"/>
    <n v="1917026033"/>
    <s v="KR"/>
    <d v="2017-01-06T00:00:00"/>
  </r>
  <r>
    <x v="135"/>
    <s v="MT HOOD COM COLLEGE CANCEL/OMIT"/>
    <x v="0"/>
    <x v="28"/>
    <n v="0.36"/>
    <n v="40"/>
    <s v="2017/01"/>
    <n v="1917030534"/>
    <s v="KR"/>
    <d v="2017-02-03T00:00:00"/>
  </r>
  <r>
    <x v="135"/>
    <s v="MT HOOD COM COLLEGE CANCEL/OMIT"/>
    <x v="0"/>
    <x v="28"/>
    <n v="0.51"/>
    <n v="40"/>
    <s v="2017/02"/>
    <n v="1917035871"/>
    <s v="KR"/>
    <d v="2017-03-03T00:00:00"/>
  </r>
  <r>
    <x v="135"/>
    <s v="MT HOOD COM COLLEGE CANCEL/OMIT"/>
    <x v="0"/>
    <x v="28"/>
    <n v="0.59"/>
    <n v="40"/>
    <s v="2017/03"/>
    <n v="1917041999"/>
    <s v="KR"/>
    <d v="2017-04-04T00:00:00"/>
  </r>
  <r>
    <x v="135"/>
    <s v="MT HOOD COM COLLEGE CANCEL/OMIT"/>
    <x v="0"/>
    <x v="28"/>
    <n v="0.55000000000000004"/>
    <n v="40"/>
    <s v="2017/04"/>
    <n v="1917047425"/>
    <s v="KR"/>
    <d v="2017-05-04T00:00:00"/>
  </r>
  <r>
    <x v="135"/>
    <s v="MT HOOD COM COLLEGE CANCEL/OMIT"/>
    <x v="0"/>
    <x v="28"/>
    <n v="0.96"/>
    <n v="40"/>
    <s v="2017/05"/>
    <n v="1917052203"/>
    <s v="KR"/>
    <d v="2017-06-06T00:00:00"/>
  </r>
  <r>
    <x v="135"/>
    <s v="MT HOOD COM COLLEGE CANCEL/OMIT"/>
    <x v="0"/>
    <x v="28"/>
    <n v="1.88"/>
    <n v="40"/>
    <s v="2017/06"/>
    <n v="1917057070"/>
    <s v="KR"/>
    <d v="2017-06-30T00:00:00"/>
  </r>
  <r>
    <x v="135"/>
    <s v="MT HOOD COM COLLEGE CANCEL/OMIT"/>
    <x v="0"/>
    <x v="28"/>
    <n v="-0.03"/>
    <n v="50"/>
    <s v="2016/12"/>
    <n v="1717003175"/>
    <s v="KG"/>
    <d v="2017-01-06T00:00:00"/>
  </r>
  <r>
    <x v="135"/>
    <s v="MT HOOD COM COLLEGE CANCEL/OMIT"/>
    <x v="0"/>
    <x v="28"/>
    <n v="-0.05"/>
    <n v="50"/>
    <s v="2017/01"/>
    <n v="1717004154"/>
    <s v="KG"/>
    <d v="2017-02-03T00:00:00"/>
  </r>
  <r>
    <x v="135"/>
    <s v="MT HOOD COM COLLEGE CANCEL/OMIT"/>
    <x v="0"/>
    <x v="28"/>
    <n v="-0.16"/>
    <n v="50"/>
    <s v="2017/03"/>
    <n v="1717005401"/>
    <s v="KG"/>
    <d v="2017-04-04T00:00:00"/>
  </r>
  <r>
    <x v="135"/>
    <s v="MT HOOD COM COLLEGE CANCEL/OMIT"/>
    <x v="0"/>
    <x v="28"/>
    <n v="-0.35"/>
    <n v="50"/>
    <s v="2017/04"/>
    <n v="1717005754"/>
    <s v="KG"/>
    <d v="2017-05-04T00:00:00"/>
  </r>
  <r>
    <x v="135"/>
    <s v="MT HOOD COM COLLEGE CANCEL/OMIT"/>
    <x v="0"/>
    <x v="28"/>
    <n v="-0.03"/>
    <n v="50"/>
    <s v="2017/05"/>
    <n v="1717006106"/>
    <s v="KG"/>
    <d v="2017-06-06T00:00:00"/>
  </r>
  <r>
    <x v="135"/>
    <s v="MT HOOD COM COLLEGE CANCEL/OMIT"/>
    <x v="0"/>
    <x v="28"/>
    <n v="-0.19"/>
    <n v="50"/>
    <s v="2017/06"/>
    <n v="1717006493"/>
    <s v="KG"/>
    <d v="2017-06-30T00:00:00"/>
  </r>
  <r>
    <x v="44"/>
    <s v="PORTLAND COMMUNITY COLLEGE"/>
    <x v="0"/>
    <x v="28"/>
    <n v="91.91"/>
    <n v="40"/>
    <s v="2016/11WK3"/>
    <n v="1917019235"/>
    <s v="KR"/>
    <d v="2016-11-23T00:00:00"/>
  </r>
  <r>
    <x v="44"/>
    <s v="PORTLAND COMMUNITY COLLEGE"/>
    <x v="0"/>
    <x v="28"/>
    <n v="57.99"/>
    <n v="40"/>
    <s v="2016/11WK4"/>
    <n v="1917020252"/>
    <s v="KR"/>
    <d v="2016-11-30T00:00:00"/>
  </r>
  <r>
    <x v="44"/>
    <s v="PORTLAND COMMUNITY COLLEGE"/>
    <x v="0"/>
    <x v="28"/>
    <n v="-460.43"/>
    <n v="50"/>
    <s v="2016/11WK5"/>
    <n v="1717002889"/>
    <s v="KA"/>
    <d v="2017-01-05T00:00:00"/>
  </r>
  <r>
    <x v="44"/>
    <s v="PORTLAND COMMUNITY COLLEGE"/>
    <x v="0"/>
    <x v="28"/>
    <n v="460.43"/>
    <n v="40"/>
    <s v="2016/11WK5"/>
    <n v="1917025371"/>
    <s v="KR"/>
    <d v="2017-01-05T00:00:00"/>
  </r>
  <r>
    <x v="44"/>
    <s v="PORTLAND COMMUNITY COLLEGE"/>
    <x v="0"/>
    <x v="28"/>
    <n v="460.43"/>
    <n v="40"/>
    <s v="2016/11WK5"/>
    <n v="1917021269"/>
    <s v="KR"/>
    <d v="2016-12-06T00:00:00"/>
  </r>
  <r>
    <x v="44"/>
    <s v="PORTLAND COMMUNITY COLLEGE"/>
    <x v="0"/>
    <x v="28"/>
    <n v="498.73"/>
    <n v="40"/>
    <s v="2016/12"/>
    <n v="1917026034"/>
    <s v="KR"/>
    <d v="2017-01-06T00:00:00"/>
  </r>
  <r>
    <x v="44"/>
    <s v="PORTLAND COMMUNITY COLLEGE"/>
    <x v="0"/>
    <x v="28"/>
    <n v="345.97"/>
    <n v="40"/>
    <s v="2017/01"/>
    <n v="1917030535"/>
    <s v="KR"/>
    <d v="2017-02-03T00:00:00"/>
  </r>
  <r>
    <x v="44"/>
    <s v="PORTLAND COMMUNITY COLLEGE"/>
    <x v="0"/>
    <x v="28"/>
    <n v="494.76"/>
    <n v="40"/>
    <s v="2017/02"/>
    <n v="1917035872"/>
    <s v="KR"/>
    <d v="2017-03-03T00:00:00"/>
  </r>
  <r>
    <x v="44"/>
    <s v="PORTLAND COMMUNITY COLLEGE"/>
    <x v="0"/>
    <x v="28"/>
    <n v="574.70000000000005"/>
    <n v="40"/>
    <s v="2017/03"/>
    <n v="1917042000"/>
    <s v="KR"/>
    <d v="2017-04-04T00:00:00"/>
  </r>
  <r>
    <x v="44"/>
    <s v="PORTLAND COMMUNITY COLLEGE"/>
    <x v="0"/>
    <x v="28"/>
    <n v="528.12"/>
    <n v="40"/>
    <s v="2017/04"/>
    <n v="1917047426"/>
    <s v="KR"/>
    <d v="2017-05-04T00:00:00"/>
  </r>
  <r>
    <x v="44"/>
    <s v="PORTLAND COMMUNITY COLLEGE"/>
    <x v="0"/>
    <x v="28"/>
    <n v="927.29"/>
    <n v="40"/>
    <s v="2017/05"/>
    <n v="1917052204"/>
    <s v="KR"/>
    <d v="2017-06-06T00:00:00"/>
  </r>
  <r>
    <x v="44"/>
    <s v="PORTLAND COMMUNITY COLLEGE"/>
    <x v="0"/>
    <x v="28"/>
    <n v="1819.55"/>
    <n v="40"/>
    <s v="2017/06"/>
    <n v="1917057071"/>
    <s v="KR"/>
    <d v="2017-06-30T00:00:00"/>
  </r>
  <r>
    <x v="44"/>
    <s v="PORTLAND COMMUNITY COLLEGE"/>
    <x v="0"/>
    <x v="28"/>
    <n v="-26.4"/>
    <n v="50"/>
    <s v="2016/12"/>
    <n v="1717003176"/>
    <s v="KG"/>
    <d v="2017-01-06T00:00:00"/>
  </r>
  <r>
    <x v="44"/>
    <s v="PORTLAND COMMUNITY COLLEGE"/>
    <x v="0"/>
    <x v="28"/>
    <n v="-45.93"/>
    <n v="50"/>
    <s v="2017/01"/>
    <n v="1717004155"/>
    <s v="KG"/>
    <d v="2017-02-03T00:00:00"/>
  </r>
  <r>
    <x v="44"/>
    <s v="PORTLAND COMMUNITY COLLEGE"/>
    <x v="0"/>
    <x v="28"/>
    <n v="-0.04"/>
    <n v="50"/>
    <s v="2017/02"/>
    <n v="1717004480"/>
    <s v="KG"/>
    <d v="2017-03-03T00:00:00"/>
  </r>
  <r>
    <x v="44"/>
    <s v="PORTLAND COMMUNITY COLLEGE"/>
    <x v="0"/>
    <x v="28"/>
    <n v="-150.58000000000001"/>
    <n v="50"/>
    <s v="2017/03"/>
    <n v="1717005402"/>
    <s v="KG"/>
    <d v="2017-04-04T00:00:00"/>
  </r>
  <r>
    <x v="44"/>
    <s v="PORTLAND COMMUNITY COLLEGE"/>
    <x v="0"/>
    <x v="28"/>
    <n v="-342.93"/>
    <n v="50"/>
    <s v="2017/04"/>
    <n v="1717005755"/>
    <s v="KG"/>
    <d v="2017-05-04T00:00:00"/>
  </r>
  <r>
    <x v="44"/>
    <s v="PORTLAND COMMUNITY COLLEGE"/>
    <x v="0"/>
    <x v="28"/>
    <n v="-27.6"/>
    <n v="50"/>
    <s v="2017/05"/>
    <n v="1717006107"/>
    <s v="KG"/>
    <d v="2017-06-06T00:00:00"/>
  </r>
  <r>
    <x v="44"/>
    <s v="PORTLAND COMMUNITY COLLEGE"/>
    <x v="0"/>
    <x v="28"/>
    <n v="-188.59"/>
    <n v="50"/>
    <s v="2017/06"/>
    <n v="1717006494"/>
    <s v="KG"/>
    <d v="2017-06-30T00:00:00"/>
  </r>
  <r>
    <x v="100"/>
    <s v="PORTLAND COMMUNITY COLLEGE BONDS"/>
    <x v="0"/>
    <x v="28"/>
    <n v="130.78"/>
    <n v="40"/>
    <s v="2016/11WK3"/>
    <n v="1917019236"/>
    <s v="KR"/>
    <d v="2016-11-23T00:00:00"/>
  </r>
  <r>
    <x v="100"/>
    <s v="PORTLAND COMMUNITY COLLEGE BONDS"/>
    <x v="0"/>
    <x v="28"/>
    <n v="82.51"/>
    <n v="40"/>
    <s v="2016/11WK4"/>
    <n v="1917020253"/>
    <s v="KR"/>
    <d v="2016-11-30T00:00:00"/>
  </r>
  <r>
    <x v="100"/>
    <s v="PORTLAND COMMUNITY COLLEGE BONDS"/>
    <x v="0"/>
    <x v="28"/>
    <n v="-655.1"/>
    <n v="50"/>
    <s v="2016/11WK5"/>
    <n v="1717002890"/>
    <s v="KA"/>
    <d v="2017-01-05T00:00:00"/>
  </r>
  <r>
    <x v="100"/>
    <s v="PORTLAND COMMUNITY COLLEGE BONDS"/>
    <x v="0"/>
    <x v="28"/>
    <n v="655.1"/>
    <n v="40"/>
    <s v="2016/11WK5"/>
    <n v="1917025372"/>
    <s v="KR"/>
    <d v="2017-01-05T00:00:00"/>
  </r>
  <r>
    <x v="100"/>
    <s v="PORTLAND COMMUNITY COLLEGE BONDS"/>
    <x v="0"/>
    <x v="28"/>
    <n v="655.1"/>
    <n v="40"/>
    <s v="2016/11WK5"/>
    <n v="1917021270"/>
    <s v="KR"/>
    <d v="2016-12-06T00:00:00"/>
  </r>
  <r>
    <x v="100"/>
    <s v="PORTLAND COMMUNITY COLLEGE BONDS"/>
    <x v="0"/>
    <x v="28"/>
    <n v="709.59"/>
    <n v="40"/>
    <s v="2016/12"/>
    <n v="1917026035"/>
    <s v="KR"/>
    <d v="2017-01-06T00:00:00"/>
  </r>
  <r>
    <x v="100"/>
    <s v="PORTLAND COMMUNITY COLLEGE BONDS"/>
    <x v="0"/>
    <x v="28"/>
    <n v="492.25"/>
    <n v="40"/>
    <s v="2017/01"/>
    <n v="1917030536"/>
    <s v="KR"/>
    <d v="2017-02-03T00:00:00"/>
  </r>
  <r>
    <x v="100"/>
    <s v="PORTLAND COMMUNITY COLLEGE BONDS"/>
    <x v="0"/>
    <x v="28"/>
    <n v="703.97"/>
    <n v="40"/>
    <s v="2017/02"/>
    <n v="1917035873"/>
    <s v="KR"/>
    <d v="2017-03-03T00:00:00"/>
  </r>
  <r>
    <x v="100"/>
    <s v="PORTLAND COMMUNITY COLLEGE BONDS"/>
    <x v="0"/>
    <x v="28"/>
    <n v="817.68"/>
    <n v="40"/>
    <s v="2017/03"/>
    <n v="1917042001"/>
    <s v="KR"/>
    <d v="2017-04-04T00:00:00"/>
  </r>
  <r>
    <x v="100"/>
    <s v="PORTLAND COMMUNITY COLLEGE BONDS"/>
    <x v="0"/>
    <x v="28"/>
    <n v="751.42"/>
    <n v="40"/>
    <s v="2017/04"/>
    <n v="1917047427"/>
    <s v="KR"/>
    <d v="2017-05-04T00:00:00"/>
  </r>
  <r>
    <x v="100"/>
    <s v="PORTLAND COMMUNITY COLLEGE BONDS"/>
    <x v="0"/>
    <x v="28"/>
    <n v="1319.37"/>
    <n v="40"/>
    <s v="2017/05"/>
    <n v="1917052205"/>
    <s v="KR"/>
    <d v="2017-06-06T00:00:00"/>
  </r>
  <r>
    <x v="100"/>
    <s v="PORTLAND COMMUNITY COLLEGE BONDS"/>
    <x v="0"/>
    <x v="28"/>
    <n v="2588.9"/>
    <n v="40"/>
    <s v="2017/06"/>
    <n v="1917057072"/>
    <s v="KR"/>
    <d v="2017-06-30T00:00:00"/>
  </r>
  <r>
    <x v="100"/>
    <s v="PORTLAND COMMUNITY COLLEGE BONDS"/>
    <x v="0"/>
    <x v="28"/>
    <n v="-37.56"/>
    <n v="50"/>
    <s v="2016/12"/>
    <n v="1717003177"/>
    <s v="KG"/>
    <d v="2017-01-06T00:00:00"/>
  </r>
  <r>
    <x v="100"/>
    <s v="PORTLAND COMMUNITY COLLEGE BONDS"/>
    <x v="0"/>
    <x v="28"/>
    <n v="-65.34"/>
    <n v="50"/>
    <s v="2017/01"/>
    <n v="1717004156"/>
    <s v="KG"/>
    <d v="2017-02-03T00:00:00"/>
  </r>
  <r>
    <x v="100"/>
    <s v="PORTLAND COMMUNITY COLLEGE BONDS"/>
    <x v="0"/>
    <x v="28"/>
    <n v="-0.06"/>
    <n v="50"/>
    <s v="2017/02"/>
    <n v="1717004481"/>
    <s v="KG"/>
    <d v="2017-03-03T00:00:00"/>
  </r>
  <r>
    <x v="100"/>
    <s v="PORTLAND COMMUNITY COLLEGE BONDS"/>
    <x v="0"/>
    <x v="28"/>
    <n v="-214.25"/>
    <n v="50"/>
    <s v="2017/03"/>
    <n v="1717005403"/>
    <s v="KG"/>
    <d v="2017-04-04T00:00:00"/>
  </r>
  <r>
    <x v="100"/>
    <s v="PORTLAND COMMUNITY COLLEGE BONDS"/>
    <x v="0"/>
    <x v="28"/>
    <n v="-487.92"/>
    <n v="50"/>
    <s v="2017/04"/>
    <n v="1717005756"/>
    <s v="KG"/>
    <d v="2017-05-04T00:00:00"/>
  </r>
  <r>
    <x v="100"/>
    <s v="PORTLAND COMMUNITY COLLEGE BONDS"/>
    <x v="0"/>
    <x v="28"/>
    <n v="-39.270000000000003"/>
    <n v="50"/>
    <s v="2017/05"/>
    <n v="1717006108"/>
    <s v="KG"/>
    <d v="2017-06-06T00:00:00"/>
  </r>
  <r>
    <x v="100"/>
    <s v="PORTLAND COMMUNITY COLLEGE BONDS"/>
    <x v="0"/>
    <x v="28"/>
    <n v="-268.33"/>
    <n v="50"/>
    <s v="2017/06"/>
    <n v="1717006495"/>
    <s v="KG"/>
    <d v="2017-06-30T00:00:00"/>
  </r>
  <r>
    <x v="136"/>
    <s v="PORTLAND COM COLLEGE CANCEL/OMIT"/>
    <x v="0"/>
    <x v="28"/>
    <n v="0.45"/>
    <n v="40"/>
    <s v="2016/11WK3"/>
    <n v="1917019237"/>
    <s v="KR"/>
    <d v="2016-11-23T00:00:00"/>
  </r>
  <r>
    <x v="136"/>
    <s v="PORTLAND COM COLLEGE CANCEL/OMIT"/>
    <x v="0"/>
    <x v="28"/>
    <n v="0.28999999999999998"/>
    <n v="40"/>
    <s v="2016/11WK4"/>
    <n v="1917020254"/>
    <s v="KR"/>
    <d v="2016-11-30T00:00:00"/>
  </r>
  <r>
    <x v="136"/>
    <s v="PORTLAND COM COLLEGE CANCEL/OMIT"/>
    <x v="0"/>
    <x v="28"/>
    <n v="-2.2599999999999998"/>
    <n v="50"/>
    <s v="2016/11WK5"/>
    <n v="1717002891"/>
    <s v="KA"/>
    <d v="2017-01-05T00:00:00"/>
  </r>
  <r>
    <x v="136"/>
    <s v="PORTLAND COM COLLEGE CANCEL/OMIT"/>
    <x v="0"/>
    <x v="28"/>
    <n v="2.2599999999999998"/>
    <n v="40"/>
    <s v="2016/11WK5"/>
    <n v="1917021271"/>
    <s v="KR"/>
    <d v="2016-12-06T00:00:00"/>
  </r>
  <r>
    <x v="136"/>
    <s v="PORTLAND COM COLLEGE CANCEL/OMIT"/>
    <x v="0"/>
    <x v="28"/>
    <n v="2.2599999999999998"/>
    <n v="40"/>
    <s v="2016/11WK5"/>
    <n v="1917025373"/>
    <s v="KR"/>
    <d v="2017-01-05T00:00:00"/>
  </r>
  <r>
    <x v="136"/>
    <s v="PORTLAND COM COLLEGE CANCEL/OMIT"/>
    <x v="0"/>
    <x v="28"/>
    <n v="2.4500000000000002"/>
    <n v="40"/>
    <s v="2016/12"/>
    <n v="1917026036"/>
    <s v="KR"/>
    <d v="2017-01-06T00:00:00"/>
  </r>
  <r>
    <x v="136"/>
    <s v="PORTLAND COM COLLEGE CANCEL/OMIT"/>
    <x v="0"/>
    <x v="28"/>
    <n v="1.7"/>
    <n v="40"/>
    <s v="2017/01"/>
    <n v="1917030537"/>
    <s v="KR"/>
    <d v="2017-02-03T00:00:00"/>
  </r>
  <r>
    <x v="136"/>
    <s v="PORTLAND COM COLLEGE CANCEL/OMIT"/>
    <x v="0"/>
    <x v="28"/>
    <n v="2.4300000000000002"/>
    <n v="40"/>
    <s v="2017/02"/>
    <n v="1917035874"/>
    <s v="KR"/>
    <d v="2017-03-03T00:00:00"/>
  </r>
  <r>
    <x v="136"/>
    <s v="PORTLAND COM COLLEGE CANCEL/OMIT"/>
    <x v="0"/>
    <x v="28"/>
    <n v="2.82"/>
    <n v="40"/>
    <s v="2017/03"/>
    <n v="1917042002"/>
    <s v="KR"/>
    <d v="2017-04-04T00:00:00"/>
  </r>
  <r>
    <x v="136"/>
    <s v="PORTLAND COM COLLEGE CANCEL/OMIT"/>
    <x v="0"/>
    <x v="28"/>
    <n v="2.6"/>
    <n v="40"/>
    <s v="2017/04"/>
    <n v="1917047428"/>
    <s v="KR"/>
    <d v="2017-05-04T00:00:00"/>
  </r>
  <r>
    <x v="136"/>
    <s v="PORTLAND COM COLLEGE CANCEL/OMIT"/>
    <x v="0"/>
    <x v="28"/>
    <n v="4.5599999999999996"/>
    <n v="40"/>
    <s v="2017/05"/>
    <n v="1917052206"/>
    <s v="KR"/>
    <d v="2017-06-06T00:00:00"/>
  </r>
  <r>
    <x v="136"/>
    <s v="PORTLAND COM COLLEGE CANCEL/OMIT"/>
    <x v="0"/>
    <x v="28"/>
    <n v="8.9499999999999993"/>
    <n v="40"/>
    <s v="2017/06"/>
    <n v="1917057073"/>
    <s v="KR"/>
    <d v="2017-06-30T00:00:00"/>
  </r>
  <r>
    <x v="136"/>
    <s v="PORTLAND COM COLLEGE CANCEL/OMIT"/>
    <x v="0"/>
    <x v="28"/>
    <n v="-0.13"/>
    <n v="50"/>
    <s v="2016/12"/>
    <n v="1717003178"/>
    <s v="KG"/>
    <d v="2017-01-06T00:00:00"/>
  </r>
  <r>
    <x v="136"/>
    <s v="PORTLAND COM COLLEGE CANCEL/OMIT"/>
    <x v="0"/>
    <x v="28"/>
    <n v="-0.23"/>
    <n v="50"/>
    <s v="2017/01"/>
    <n v="1717004157"/>
    <s v="KG"/>
    <d v="2017-02-03T00:00:00"/>
  </r>
  <r>
    <x v="136"/>
    <s v="PORTLAND COM COLLEGE CANCEL/OMIT"/>
    <x v="0"/>
    <x v="28"/>
    <n v="-0.74"/>
    <n v="50"/>
    <s v="2017/03"/>
    <n v="1717005404"/>
    <s v="KG"/>
    <d v="2017-04-04T00:00:00"/>
  </r>
  <r>
    <x v="136"/>
    <s v="PORTLAND COM COLLEGE CANCEL/OMIT"/>
    <x v="0"/>
    <x v="28"/>
    <n v="-1.69"/>
    <n v="50"/>
    <s v="2017/04"/>
    <n v="1717005757"/>
    <s v="KG"/>
    <d v="2017-05-04T00:00:00"/>
  </r>
  <r>
    <x v="136"/>
    <s v="PORTLAND COM COLLEGE CANCEL/OMIT"/>
    <x v="0"/>
    <x v="28"/>
    <n v="-0.14000000000000001"/>
    <n v="50"/>
    <s v="2017/05"/>
    <n v="1717006109"/>
    <s v="KG"/>
    <d v="2017-06-06T00:00:00"/>
  </r>
  <r>
    <x v="136"/>
    <s v="PORTLAND COM COLLEGE CANCEL/OMIT"/>
    <x v="0"/>
    <x v="28"/>
    <n v="-0.93"/>
    <n v="50"/>
    <s v="2017/06"/>
    <n v="1717006496"/>
    <s v="KG"/>
    <d v="2017-06-30T00:00:00"/>
  </r>
  <r>
    <x v="45"/>
    <s v="BURLINGTON WATER DISTRICT"/>
    <x v="0"/>
    <x v="28"/>
    <n v="0.54"/>
    <n v="40"/>
    <s v="2016/11WK3"/>
    <n v="1917019239"/>
    <s v="KR"/>
    <d v="2016-11-23T00:00:00"/>
  </r>
  <r>
    <x v="45"/>
    <s v="BURLINGTON WATER DISTRICT"/>
    <x v="0"/>
    <x v="28"/>
    <n v="0.34"/>
    <n v="40"/>
    <s v="2016/11WK4"/>
    <n v="1917020256"/>
    <s v="KR"/>
    <d v="2016-11-30T00:00:00"/>
  </r>
  <r>
    <x v="45"/>
    <s v="BURLINGTON WATER DISTRICT"/>
    <x v="0"/>
    <x v="28"/>
    <n v="-2.72"/>
    <n v="50"/>
    <s v="2016/11WK5"/>
    <n v="1717002893"/>
    <s v="KA"/>
    <d v="2017-01-05T00:00:00"/>
  </r>
  <r>
    <x v="45"/>
    <s v="BURLINGTON WATER DISTRICT"/>
    <x v="0"/>
    <x v="28"/>
    <n v="2.72"/>
    <n v="40"/>
    <s v="2016/11WK5"/>
    <n v="1917025375"/>
    <s v="KR"/>
    <d v="2017-01-05T00:00:00"/>
  </r>
  <r>
    <x v="45"/>
    <s v="BURLINGTON WATER DISTRICT"/>
    <x v="0"/>
    <x v="28"/>
    <n v="2.72"/>
    <n v="40"/>
    <s v="2016/11WK5"/>
    <n v="1917021273"/>
    <s v="KR"/>
    <d v="2016-12-06T00:00:00"/>
  </r>
  <r>
    <x v="45"/>
    <s v="BURLINGTON WATER DISTRICT"/>
    <x v="0"/>
    <x v="28"/>
    <n v="2.95"/>
    <n v="40"/>
    <s v="2016/12"/>
    <n v="1917026038"/>
    <s v="KR"/>
    <d v="2017-01-06T00:00:00"/>
  </r>
  <r>
    <x v="45"/>
    <s v="BURLINGTON WATER DISTRICT"/>
    <x v="0"/>
    <x v="28"/>
    <n v="2.04"/>
    <n v="40"/>
    <s v="2017/01"/>
    <n v="1917030539"/>
    <s v="KR"/>
    <d v="2017-02-03T00:00:00"/>
  </r>
  <r>
    <x v="45"/>
    <s v="BURLINGTON WATER DISTRICT"/>
    <x v="0"/>
    <x v="28"/>
    <n v="2.92"/>
    <n v="40"/>
    <s v="2017/02"/>
    <n v="1917035876"/>
    <s v="KR"/>
    <d v="2017-03-03T00:00:00"/>
  </r>
  <r>
    <x v="45"/>
    <s v="BURLINGTON WATER DISTRICT"/>
    <x v="0"/>
    <x v="28"/>
    <n v="3.39"/>
    <n v="40"/>
    <s v="2017/03"/>
    <n v="1917042004"/>
    <s v="KR"/>
    <d v="2017-04-04T00:00:00"/>
  </r>
  <r>
    <x v="45"/>
    <s v="BURLINGTON WATER DISTRICT"/>
    <x v="0"/>
    <x v="28"/>
    <n v="3.12"/>
    <n v="40"/>
    <s v="2017/04"/>
    <n v="1917047430"/>
    <s v="KR"/>
    <d v="2017-05-04T00:00:00"/>
  </r>
  <r>
    <x v="45"/>
    <s v="BURLINGTON WATER DISTRICT"/>
    <x v="0"/>
    <x v="28"/>
    <n v="5.48"/>
    <n v="40"/>
    <s v="2017/05"/>
    <n v="1917052208"/>
    <s v="KR"/>
    <d v="2017-06-06T00:00:00"/>
  </r>
  <r>
    <x v="45"/>
    <s v="BURLINGTON WATER DISTRICT"/>
    <x v="0"/>
    <x v="28"/>
    <n v="10.73"/>
    <n v="40"/>
    <s v="2017/06"/>
    <n v="1917057075"/>
    <s v="KR"/>
    <d v="2017-06-30T00:00:00"/>
  </r>
  <r>
    <x v="45"/>
    <s v="BURLINGTON WATER DISTRICT"/>
    <x v="0"/>
    <x v="28"/>
    <n v="-0.24"/>
    <n v="50"/>
    <s v="2016/12"/>
    <n v="1717003180"/>
    <s v="KG"/>
    <d v="2017-01-06T00:00:00"/>
  </r>
  <r>
    <x v="45"/>
    <s v="BURLINGTON WATER DISTRICT"/>
    <x v="0"/>
    <x v="28"/>
    <n v="-0.42"/>
    <n v="50"/>
    <s v="2017/01"/>
    <n v="1717004159"/>
    <s v="KG"/>
    <d v="2017-02-03T00:00:00"/>
  </r>
  <r>
    <x v="45"/>
    <s v="BURLINGTON WATER DISTRICT"/>
    <x v="0"/>
    <x v="28"/>
    <n v="-1.37"/>
    <n v="50"/>
    <s v="2017/03"/>
    <n v="1717005406"/>
    <s v="KG"/>
    <d v="2017-04-04T00:00:00"/>
  </r>
  <r>
    <x v="45"/>
    <s v="BURLINGTON WATER DISTRICT"/>
    <x v="0"/>
    <x v="28"/>
    <n v="-3.12"/>
    <n v="50"/>
    <s v="2017/04"/>
    <n v="1717005759"/>
    <s v="KG"/>
    <d v="2017-05-04T00:00:00"/>
  </r>
  <r>
    <x v="45"/>
    <s v="BURLINGTON WATER DISTRICT"/>
    <x v="0"/>
    <x v="28"/>
    <n v="-0.25"/>
    <n v="50"/>
    <s v="2017/05"/>
    <n v="1717006111"/>
    <s v="KG"/>
    <d v="2017-06-06T00:00:00"/>
  </r>
  <r>
    <x v="45"/>
    <s v="BURLINGTON WATER DISTRICT"/>
    <x v="0"/>
    <x v="28"/>
    <n v="-1.72"/>
    <n v="50"/>
    <s v="2017/06"/>
    <n v="1717006498"/>
    <s v="KG"/>
    <d v="2017-06-30T00:00:00"/>
  </r>
  <r>
    <x v="46"/>
    <s v="CORBETT WATER DISTRICT"/>
    <x v="0"/>
    <x v="28"/>
    <n v="0.77"/>
    <n v="40"/>
    <s v="2016/11WK3"/>
    <n v="1917019240"/>
    <s v="KR"/>
    <d v="2016-11-23T00:00:00"/>
  </r>
  <r>
    <x v="46"/>
    <s v="CORBETT WATER DISTRICT"/>
    <x v="0"/>
    <x v="28"/>
    <n v="0.49"/>
    <n v="40"/>
    <s v="2016/11WK4"/>
    <n v="1917020257"/>
    <s v="KR"/>
    <d v="2016-11-30T00:00:00"/>
  </r>
  <r>
    <x v="46"/>
    <s v="CORBETT WATER DISTRICT"/>
    <x v="0"/>
    <x v="28"/>
    <n v="-3.85"/>
    <n v="50"/>
    <s v="2016/11WK5"/>
    <n v="1717002894"/>
    <s v="KA"/>
    <d v="2017-01-05T00:00:00"/>
  </r>
  <r>
    <x v="46"/>
    <s v="CORBETT WATER DISTRICT"/>
    <x v="0"/>
    <x v="28"/>
    <n v="3.85"/>
    <n v="40"/>
    <s v="2016/11WK5"/>
    <n v="1917021274"/>
    <s v="KR"/>
    <d v="2016-12-06T00:00:00"/>
  </r>
  <r>
    <x v="46"/>
    <s v="CORBETT WATER DISTRICT"/>
    <x v="0"/>
    <x v="28"/>
    <n v="3.85"/>
    <n v="40"/>
    <s v="2016/11WK5"/>
    <n v="1917025376"/>
    <s v="KR"/>
    <d v="2017-01-05T00:00:00"/>
  </r>
  <r>
    <x v="46"/>
    <s v="CORBETT WATER DISTRICT"/>
    <x v="0"/>
    <x v="28"/>
    <n v="4.17"/>
    <n v="40"/>
    <s v="2016/12"/>
    <n v="1917026039"/>
    <s v="KR"/>
    <d v="2017-01-06T00:00:00"/>
  </r>
  <r>
    <x v="46"/>
    <s v="CORBETT WATER DISTRICT"/>
    <x v="0"/>
    <x v="28"/>
    <n v="2.89"/>
    <n v="40"/>
    <s v="2017/01"/>
    <n v="1917030540"/>
    <s v="KR"/>
    <d v="2017-02-03T00:00:00"/>
  </r>
  <r>
    <x v="46"/>
    <s v="CORBETT WATER DISTRICT"/>
    <x v="0"/>
    <x v="28"/>
    <n v="4.1399999999999997"/>
    <n v="40"/>
    <s v="2017/02"/>
    <n v="1917035877"/>
    <s v="KR"/>
    <d v="2017-03-03T00:00:00"/>
  </r>
  <r>
    <x v="46"/>
    <s v="CORBETT WATER DISTRICT"/>
    <x v="0"/>
    <x v="28"/>
    <n v="4.8"/>
    <n v="40"/>
    <s v="2017/03"/>
    <n v="1917042005"/>
    <s v="KR"/>
    <d v="2017-04-04T00:00:00"/>
  </r>
  <r>
    <x v="46"/>
    <s v="CORBETT WATER DISTRICT"/>
    <x v="0"/>
    <x v="28"/>
    <n v="4.42"/>
    <n v="40"/>
    <s v="2017/04"/>
    <n v="1917047431"/>
    <s v="KR"/>
    <d v="2017-05-04T00:00:00"/>
  </r>
  <r>
    <x v="46"/>
    <s v="CORBETT WATER DISTRICT"/>
    <x v="0"/>
    <x v="28"/>
    <n v="7.75"/>
    <n v="40"/>
    <s v="2017/05"/>
    <n v="1917052209"/>
    <s v="KR"/>
    <d v="2017-06-06T00:00:00"/>
  </r>
  <r>
    <x v="46"/>
    <s v="CORBETT WATER DISTRICT"/>
    <x v="0"/>
    <x v="28"/>
    <n v="15.22"/>
    <n v="40"/>
    <s v="2017/06"/>
    <n v="1917057077"/>
    <s v="KR"/>
    <d v="2017-06-30T00:00:00"/>
  </r>
  <r>
    <x v="46"/>
    <s v="CORBETT WATER DISTRICT"/>
    <x v="0"/>
    <x v="28"/>
    <n v="-0.34"/>
    <n v="50"/>
    <s v="2016/12"/>
    <n v="1717003181"/>
    <s v="KG"/>
    <d v="2017-01-06T00:00:00"/>
  </r>
  <r>
    <x v="46"/>
    <s v="CORBETT WATER DISTRICT"/>
    <x v="0"/>
    <x v="28"/>
    <n v="-0.59"/>
    <n v="50"/>
    <s v="2017/01"/>
    <n v="1717004160"/>
    <s v="KG"/>
    <d v="2017-02-03T00:00:00"/>
  </r>
  <r>
    <x v="46"/>
    <s v="CORBETT WATER DISTRICT"/>
    <x v="0"/>
    <x v="28"/>
    <n v="-1.94"/>
    <n v="50"/>
    <s v="2017/03"/>
    <n v="1717005407"/>
    <s v="KG"/>
    <d v="2017-04-04T00:00:00"/>
  </r>
  <r>
    <x v="46"/>
    <s v="CORBETT WATER DISTRICT"/>
    <x v="0"/>
    <x v="28"/>
    <n v="-4.42"/>
    <n v="50"/>
    <s v="2017/04"/>
    <n v="1717005760"/>
    <s v="KG"/>
    <d v="2017-05-04T00:00:00"/>
  </r>
  <r>
    <x v="46"/>
    <s v="CORBETT WATER DISTRICT"/>
    <x v="0"/>
    <x v="28"/>
    <n v="-0.36"/>
    <n v="50"/>
    <s v="2017/05"/>
    <n v="1717006112"/>
    <s v="KG"/>
    <d v="2017-06-06T00:00:00"/>
  </r>
  <r>
    <x v="46"/>
    <s v="CORBETT WATER DISTRICT"/>
    <x v="0"/>
    <x v="28"/>
    <n v="-2.4300000000000002"/>
    <n v="50"/>
    <s v="2017/06"/>
    <n v="1717006499"/>
    <s v="KG"/>
    <d v="2017-06-30T00:00:00"/>
  </r>
  <r>
    <x v="170"/>
    <s v="CORBETT WATER DIST CANCEL/OMIT"/>
    <x v="0"/>
    <x v="28"/>
    <n v="0.01"/>
    <n v="40"/>
    <s v="2016/11WK3"/>
    <n v="1917019241"/>
    <s v="KR"/>
    <d v="2016-11-23T00:00:00"/>
  </r>
  <r>
    <x v="170"/>
    <s v="CORBETT WATER DIST CANCEL/OMIT"/>
    <x v="0"/>
    <x v="28"/>
    <n v="-0.03"/>
    <n v="50"/>
    <s v="2016/11WK5"/>
    <n v="1717002895"/>
    <s v="KA"/>
    <d v="2017-01-05T00:00:00"/>
  </r>
  <r>
    <x v="170"/>
    <s v="CORBETT WATER DIST CANCEL/OMIT"/>
    <x v="0"/>
    <x v="28"/>
    <n v="0.03"/>
    <n v="40"/>
    <s v="2016/11WK5"/>
    <n v="1917021275"/>
    <s v="KR"/>
    <d v="2016-12-06T00:00:00"/>
  </r>
  <r>
    <x v="170"/>
    <s v="CORBETT WATER DIST CANCEL/OMIT"/>
    <x v="0"/>
    <x v="28"/>
    <n v="0.03"/>
    <n v="40"/>
    <s v="2016/11WK5"/>
    <n v="1917025377"/>
    <s v="KR"/>
    <d v="2017-01-05T00:00:00"/>
  </r>
  <r>
    <x v="170"/>
    <s v="CORBETT WATER DIST CANCEL/OMIT"/>
    <x v="0"/>
    <x v="28"/>
    <n v="0.03"/>
    <n v="40"/>
    <s v="2016/12"/>
    <n v="1917026040"/>
    <s v="KR"/>
    <d v="2017-01-06T00:00:00"/>
  </r>
  <r>
    <x v="170"/>
    <s v="CORBETT WATER DIST CANCEL/OMIT"/>
    <x v="0"/>
    <x v="28"/>
    <n v="0.02"/>
    <n v="40"/>
    <s v="2017/01"/>
    <n v="1917030541"/>
    <s v="KR"/>
    <d v="2017-02-03T00:00:00"/>
  </r>
  <r>
    <x v="170"/>
    <s v="CORBETT WATER DIST CANCEL/OMIT"/>
    <x v="0"/>
    <x v="28"/>
    <n v="0.03"/>
    <n v="40"/>
    <s v="2017/02"/>
    <n v="1917035878"/>
    <s v="KR"/>
    <d v="2017-03-03T00:00:00"/>
  </r>
  <r>
    <x v="170"/>
    <s v="CORBETT WATER DIST CANCEL/OMIT"/>
    <x v="0"/>
    <x v="28"/>
    <n v="0.03"/>
    <n v="40"/>
    <s v="2017/03"/>
    <n v="1917042006"/>
    <s v="KR"/>
    <d v="2017-04-04T00:00:00"/>
  </r>
  <r>
    <x v="170"/>
    <s v="CORBETT WATER DIST CANCEL/OMIT"/>
    <x v="0"/>
    <x v="28"/>
    <n v="0.03"/>
    <n v="40"/>
    <s v="2017/04"/>
    <n v="1917047432"/>
    <s v="KR"/>
    <d v="2017-05-04T00:00:00"/>
  </r>
  <r>
    <x v="170"/>
    <s v="CORBETT WATER DIST CANCEL/OMIT"/>
    <x v="0"/>
    <x v="28"/>
    <n v="0.05"/>
    <n v="40"/>
    <s v="2017/05"/>
    <n v="1917052210"/>
    <s v="KR"/>
    <d v="2017-06-06T00:00:00"/>
  </r>
  <r>
    <x v="170"/>
    <s v="CORBETT WATER DIST CANCEL/OMIT"/>
    <x v="0"/>
    <x v="28"/>
    <n v="0.09"/>
    <n v="40"/>
    <s v="2017/06"/>
    <n v="1917057078"/>
    <s v="KR"/>
    <d v="2017-06-30T00:00:00"/>
  </r>
  <r>
    <x v="170"/>
    <s v="CORBETT WATER DIST CANCEL/OMIT"/>
    <x v="0"/>
    <x v="28"/>
    <n v="-0.01"/>
    <n v="50"/>
    <s v="2017/03"/>
    <n v="1717005408"/>
    <s v="KG"/>
    <d v="2017-04-04T00:00:00"/>
  </r>
  <r>
    <x v="170"/>
    <s v="CORBETT WATER DIST CANCEL/OMIT"/>
    <x v="0"/>
    <x v="28"/>
    <n v="-0.03"/>
    <n v="50"/>
    <s v="2017/04"/>
    <n v="1717005761"/>
    <s v="KG"/>
    <d v="2017-05-04T00:00:00"/>
  </r>
  <r>
    <x v="170"/>
    <s v="CORBETT WATER DIST CANCEL/OMIT"/>
    <x v="0"/>
    <x v="28"/>
    <n v="-0.01"/>
    <n v="50"/>
    <s v="2017/06"/>
    <n v="1717006500"/>
    <s v="KG"/>
    <d v="2017-06-30T00:00:00"/>
  </r>
  <r>
    <x v="152"/>
    <s v="EAST MULTNOMAH SOIL &amp; WATER"/>
    <x v="0"/>
    <x v="28"/>
    <n v="18.579999999999998"/>
    <n v="40"/>
    <s v="2016/11WK3"/>
    <n v="1917019242"/>
    <s v="KR"/>
    <d v="2016-11-23T00:00:00"/>
  </r>
  <r>
    <x v="152"/>
    <s v="EAST MULTNOMAH SOIL &amp; WATER"/>
    <x v="0"/>
    <x v="28"/>
    <n v="11.72"/>
    <n v="40"/>
    <s v="2016/11WK4"/>
    <n v="1917020259"/>
    <s v="KR"/>
    <d v="2016-11-30T00:00:00"/>
  </r>
  <r>
    <x v="152"/>
    <s v="EAST MULTNOMAH SOIL &amp; WATER"/>
    <x v="0"/>
    <x v="28"/>
    <n v="-93.05"/>
    <n v="50"/>
    <s v="2016/11WK5"/>
    <n v="1717002896"/>
    <s v="KA"/>
    <d v="2017-01-05T00:00:00"/>
  </r>
  <r>
    <x v="152"/>
    <s v="EAST MULTNOMAH SOIL &amp; WATER"/>
    <x v="0"/>
    <x v="28"/>
    <n v="93.05"/>
    <n v="40"/>
    <s v="2016/11WK5"/>
    <n v="1917021276"/>
    <s v="KR"/>
    <d v="2016-12-06T00:00:00"/>
  </r>
  <r>
    <x v="152"/>
    <s v="EAST MULTNOMAH SOIL &amp; WATER"/>
    <x v="0"/>
    <x v="28"/>
    <n v="93.05"/>
    <n v="40"/>
    <s v="2016/11WK5"/>
    <n v="1917025378"/>
    <s v="KR"/>
    <d v="2017-01-05T00:00:00"/>
  </r>
  <r>
    <x v="152"/>
    <s v="EAST MULTNOMAH SOIL &amp; WATER"/>
    <x v="0"/>
    <x v="28"/>
    <n v="100.8"/>
    <n v="40"/>
    <s v="2016/12"/>
    <n v="1917026041"/>
    <s v="KR"/>
    <d v="2017-01-06T00:00:00"/>
  </r>
  <r>
    <x v="152"/>
    <s v="EAST MULTNOMAH SOIL &amp; WATER"/>
    <x v="0"/>
    <x v="28"/>
    <n v="69.930000000000007"/>
    <n v="40"/>
    <s v="2017/01"/>
    <n v="1917030542"/>
    <s v="KR"/>
    <d v="2017-02-03T00:00:00"/>
  </r>
  <r>
    <x v="152"/>
    <s v="EAST MULTNOMAH SOIL &amp; WATER"/>
    <x v="0"/>
    <x v="28"/>
    <n v="100"/>
    <n v="40"/>
    <s v="2017/02"/>
    <n v="1917035879"/>
    <s v="KR"/>
    <d v="2017-03-03T00:00:00"/>
  </r>
  <r>
    <x v="152"/>
    <s v="EAST MULTNOMAH SOIL &amp; WATER"/>
    <x v="0"/>
    <x v="28"/>
    <n v="116.15"/>
    <n v="40"/>
    <s v="2017/03"/>
    <n v="1917042007"/>
    <s v="KR"/>
    <d v="2017-04-04T00:00:00"/>
  </r>
  <r>
    <x v="152"/>
    <s v="EAST MULTNOMAH SOIL &amp; WATER"/>
    <x v="0"/>
    <x v="28"/>
    <n v="106.74"/>
    <n v="40"/>
    <s v="2017/04"/>
    <n v="1917047433"/>
    <s v="KR"/>
    <d v="2017-05-04T00:00:00"/>
  </r>
  <r>
    <x v="152"/>
    <s v="EAST MULTNOMAH SOIL &amp; WATER"/>
    <x v="0"/>
    <x v="28"/>
    <n v="187.42"/>
    <n v="40"/>
    <s v="2017/05"/>
    <n v="1917052211"/>
    <s v="KR"/>
    <d v="2017-06-06T00:00:00"/>
  </r>
  <r>
    <x v="152"/>
    <s v="EAST MULTNOMAH SOIL &amp; WATER"/>
    <x v="0"/>
    <x v="28"/>
    <n v="367.76"/>
    <n v="40"/>
    <s v="2017/06"/>
    <n v="1917057079"/>
    <s v="KR"/>
    <d v="2017-06-30T00:00:00"/>
  </r>
  <r>
    <x v="152"/>
    <s v="EAST MULTNOMAH SOIL &amp; WATER"/>
    <x v="0"/>
    <x v="28"/>
    <n v="-8.23"/>
    <n v="50"/>
    <s v="2016/12"/>
    <n v="1717003183"/>
    <s v="KG"/>
    <d v="2017-01-06T00:00:00"/>
  </r>
  <r>
    <x v="152"/>
    <s v="EAST MULTNOMAH SOIL &amp; WATER"/>
    <x v="0"/>
    <x v="28"/>
    <n v="-14.31"/>
    <n v="50"/>
    <s v="2017/01"/>
    <n v="1717004162"/>
    <s v="KG"/>
    <d v="2017-02-03T00:00:00"/>
  </r>
  <r>
    <x v="152"/>
    <s v="EAST MULTNOMAH SOIL &amp; WATER"/>
    <x v="0"/>
    <x v="28"/>
    <n v="-0.01"/>
    <n v="50"/>
    <s v="2017/02"/>
    <n v="1717004482"/>
    <s v="KG"/>
    <d v="2017-03-03T00:00:00"/>
  </r>
  <r>
    <x v="152"/>
    <s v="EAST MULTNOMAH SOIL &amp; WATER"/>
    <x v="0"/>
    <x v="28"/>
    <n v="-46.91"/>
    <n v="50"/>
    <s v="2017/03"/>
    <n v="1717005409"/>
    <s v="KG"/>
    <d v="2017-04-04T00:00:00"/>
  </r>
  <r>
    <x v="152"/>
    <s v="EAST MULTNOMAH SOIL &amp; WATER"/>
    <x v="0"/>
    <x v="28"/>
    <n v="-106.83"/>
    <n v="50"/>
    <s v="2017/04"/>
    <n v="1717005762"/>
    <s v="KG"/>
    <d v="2017-05-04T00:00:00"/>
  </r>
  <r>
    <x v="152"/>
    <s v="EAST MULTNOMAH SOIL &amp; WATER"/>
    <x v="0"/>
    <x v="28"/>
    <n v="-8.6"/>
    <n v="50"/>
    <s v="2017/05"/>
    <n v="1717006113"/>
    <s v="KG"/>
    <d v="2017-06-06T00:00:00"/>
  </r>
  <r>
    <x v="152"/>
    <s v="EAST MULTNOMAH SOIL &amp; WATER"/>
    <x v="0"/>
    <x v="28"/>
    <n v="-58.75"/>
    <n v="50"/>
    <s v="2017/06"/>
    <n v="1717006501"/>
    <s v="KG"/>
    <d v="2017-06-30T00:00:00"/>
  </r>
  <r>
    <x v="189"/>
    <s v="EAST MULTNOMAH SOIL &amp; WATER EDUCATI"/>
    <x v="0"/>
    <x v="28"/>
    <n v="2.04"/>
    <n v="40"/>
    <s v="2016/11WK3"/>
    <n v="1917019243"/>
    <s v="KR"/>
    <d v="2016-11-23T00:00:00"/>
  </r>
  <r>
    <x v="189"/>
    <s v="EAST MULTNOMAH SOIL &amp; WATER EDUCATI"/>
    <x v="0"/>
    <x v="28"/>
    <n v="1.29"/>
    <n v="40"/>
    <s v="2016/11WK4"/>
    <n v="1917020260"/>
    <s v="KR"/>
    <d v="2016-11-30T00:00:00"/>
  </r>
  <r>
    <x v="189"/>
    <s v="EAST MULTNOMAH SOIL &amp; WATER EDUCATI"/>
    <x v="0"/>
    <x v="28"/>
    <n v="-10.24"/>
    <n v="50"/>
    <s v="2016/11WK5"/>
    <n v="1717002897"/>
    <s v="KA"/>
    <d v="2017-01-05T00:00:00"/>
  </r>
  <r>
    <x v="189"/>
    <s v="EAST MULTNOMAH SOIL &amp; WATER EDUCATI"/>
    <x v="0"/>
    <x v="28"/>
    <n v="10.24"/>
    <n v="40"/>
    <s v="2016/11WK5"/>
    <n v="1917021277"/>
    <s v="KR"/>
    <d v="2016-12-06T00:00:00"/>
  </r>
  <r>
    <x v="189"/>
    <s v="EAST MULTNOMAH SOIL &amp; WATER EDUCATI"/>
    <x v="0"/>
    <x v="28"/>
    <n v="10.24"/>
    <n v="40"/>
    <s v="2016/11WK5"/>
    <n v="1917025379"/>
    <s v="KR"/>
    <d v="2017-01-05T00:00:00"/>
  </r>
  <r>
    <x v="189"/>
    <s v="EAST MULTNOMAH SOIL &amp; WATER EDUCATI"/>
    <x v="0"/>
    <x v="28"/>
    <n v="11.09"/>
    <n v="40"/>
    <s v="2016/12"/>
    <n v="1917026042"/>
    <s v="KR"/>
    <d v="2017-01-06T00:00:00"/>
  </r>
  <r>
    <x v="189"/>
    <s v="EAST MULTNOMAH SOIL &amp; WATER EDUCATI"/>
    <x v="0"/>
    <x v="28"/>
    <n v="7.69"/>
    <n v="40"/>
    <s v="2017/01"/>
    <n v="1917030543"/>
    <s v="KR"/>
    <d v="2017-02-03T00:00:00"/>
  </r>
  <r>
    <x v="189"/>
    <s v="EAST MULTNOMAH SOIL &amp; WATER EDUCATI"/>
    <x v="0"/>
    <x v="28"/>
    <n v="10.99"/>
    <n v="40"/>
    <s v="2017/02"/>
    <n v="1917035880"/>
    <s v="KR"/>
    <d v="2017-03-03T00:00:00"/>
  </r>
  <r>
    <x v="189"/>
    <s v="EAST MULTNOMAH SOIL &amp; WATER EDUCATI"/>
    <x v="0"/>
    <x v="28"/>
    <n v="12.77"/>
    <n v="40"/>
    <s v="2017/03"/>
    <n v="1917042008"/>
    <s v="KR"/>
    <d v="2017-04-04T00:00:00"/>
  </r>
  <r>
    <x v="189"/>
    <s v="EAST MULTNOMAH SOIL &amp; WATER EDUCATI"/>
    <x v="0"/>
    <x v="28"/>
    <n v="11.74"/>
    <n v="40"/>
    <s v="2017/04"/>
    <n v="1917047434"/>
    <s v="KR"/>
    <d v="2017-05-04T00:00:00"/>
  </r>
  <r>
    <x v="189"/>
    <s v="EAST MULTNOMAH SOIL &amp; WATER EDUCATI"/>
    <x v="0"/>
    <x v="28"/>
    <n v="20.62"/>
    <n v="40"/>
    <s v="2017/05"/>
    <n v="1917052212"/>
    <s v="KR"/>
    <d v="2017-06-06T00:00:00"/>
  </r>
  <r>
    <x v="189"/>
    <s v="EAST MULTNOMAH SOIL &amp; WATER EDUCATI"/>
    <x v="0"/>
    <x v="28"/>
    <n v="40.46"/>
    <n v="40"/>
    <s v="2017/06"/>
    <n v="1917057080"/>
    <s v="KR"/>
    <d v="2017-06-30T00:00:00"/>
  </r>
  <r>
    <x v="189"/>
    <s v="EAST MULTNOMAH SOIL &amp; WATER EDUCATI"/>
    <x v="0"/>
    <x v="28"/>
    <n v="-0.91"/>
    <n v="50"/>
    <s v="2016/12"/>
    <n v="1717003184"/>
    <s v="KG"/>
    <d v="2017-01-06T00:00:00"/>
  </r>
  <r>
    <x v="189"/>
    <s v="EAST MULTNOMAH SOIL &amp; WATER EDUCATI"/>
    <x v="0"/>
    <x v="28"/>
    <n v="-1.57"/>
    <n v="50"/>
    <s v="2017/01"/>
    <n v="1717004163"/>
    <s v="KG"/>
    <d v="2017-02-03T00:00:00"/>
  </r>
  <r>
    <x v="189"/>
    <s v="EAST MULTNOMAH SOIL &amp; WATER EDUCATI"/>
    <x v="0"/>
    <x v="28"/>
    <n v="-5.16"/>
    <n v="50"/>
    <s v="2017/03"/>
    <n v="1717005410"/>
    <s v="KG"/>
    <d v="2017-04-04T00:00:00"/>
  </r>
  <r>
    <x v="189"/>
    <s v="EAST MULTNOMAH SOIL &amp; WATER EDUCATI"/>
    <x v="0"/>
    <x v="28"/>
    <n v="-11.75"/>
    <n v="50"/>
    <s v="2017/04"/>
    <n v="1717005763"/>
    <s v="KG"/>
    <d v="2017-05-04T00:00:00"/>
  </r>
  <r>
    <x v="189"/>
    <s v="EAST MULTNOMAH SOIL &amp; WATER EDUCATI"/>
    <x v="0"/>
    <x v="28"/>
    <n v="-0.95"/>
    <n v="50"/>
    <s v="2017/05"/>
    <n v="1717006114"/>
    <s v="KG"/>
    <d v="2017-06-06T00:00:00"/>
  </r>
  <r>
    <x v="189"/>
    <s v="EAST MULTNOMAH SOIL &amp; WATER EDUCATI"/>
    <x v="0"/>
    <x v="28"/>
    <n v="-6.46"/>
    <n v="50"/>
    <s v="2017/06"/>
    <n v="1717006502"/>
    <s v="KG"/>
    <d v="2017-06-30T00:00:00"/>
  </r>
  <r>
    <x v="153"/>
    <s v="EAST MULT SOIL &amp; WATER CANCEL/OMIT"/>
    <x v="0"/>
    <x v="28"/>
    <n v="0.04"/>
    <n v="40"/>
    <s v="2016/11WK3"/>
    <n v="1917019244"/>
    <s v="KR"/>
    <d v="2016-11-23T00:00:00"/>
  </r>
  <r>
    <x v="153"/>
    <s v="EAST MULT SOIL &amp; WATER CANCEL/OMIT"/>
    <x v="0"/>
    <x v="28"/>
    <n v="0.03"/>
    <n v="40"/>
    <s v="2016/11WK4"/>
    <n v="1917020261"/>
    <s v="KR"/>
    <d v="2016-11-30T00:00:00"/>
  </r>
  <r>
    <x v="153"/>
    <s v="EAST MULT SOIL &amp; WATER CANCEL/OMIT"/>
    <x v="0"/>
    <x v="28"/>
    <n v="-0.19"/>
    <n v="50"/>
    <s v="2016/11WK5"/>
    <n v="1717002898"/>
    <s v="KA"/>
    <d v="2017-01-05T00:00:00"/>
  </r>
  <r>
    <x v="153"/>
    <s v="EAST MULT SOIL &amp; WATER CANCEL/OMIT"/>
    <x v="0"/>
    <x v="28"/>
    <n v="0.19"/>
    <n v="40"/>
    <s v="2016/11WK5"/>
    <n v="1917021278"/>
    <s v="KR"/>
    <d v="2016-12-06T00:00:00"/>
  </r>
  <r>
    <x v="153"/>
    <s v="EAST MULT SOIL &amp; WATER CANCEL/OMIT"/>
    <x v="0"/>
    <x v="28"/>
    <n v="0.19"/>
    <n v="40"/>
    <s v="2016/11WK5"/>
    <n v="1917025380"/>
    <s v="KR"/>
    <d v="2017-01-05T00:00:00"/>
  </r>
  <r>
    <x v="153"/>
    <s v="EAST MULT SOIL &amp; WATER CANCEL/OMIT"/>
    <x v="0"/>
    <x v="28"/>
    <n v="0.21"/>
    <n v="40"/>
    <s v="2016/12"/>
    <n v="1917026043"/>
    <s v="KR"/>
    <d v="2017-01-06T00:00:00"/>
  </r>
  <r>
    <x v="153"/>
    <s v="EAST MULT SOIL &amp; WATER CANCEL/OMIT"/>
    <x v="0"/>
    <x v="28"/>
    <n v="0.14000000000000001"/>
    <n v="40"/>
    <s v="2017/01"/>
    <n v="1917030544"/>
    <s v="KR"/>
    <d v="2017-02-03T00:00:00"/>
  </r>
  <r>
    <x v="153"/>
    <s v="EAST MULT SOIL &amp; WATER CANCEL/OMIT"/>
    <x v="0"/>
    <x v="28"/>
    <n v="0.2"/>
    <n v="40"/>
    <s v="2017/02"/>
    <n v="1917035881"/>
    <s v="KR"/>
    <d v="2017-03-03T00:00:00"/>
  </r>
  <r>
    <x v="153"/>
    <s v="EAST MULT SOIL &amp; WATER CANCEL/OMIT"/>
    <x v="0"/>
    <x v="28"/>
    <n v="0.24"/>
    <n v="40"/>
    <s v="2017/03"/>
    <n v="1917042009"/>
    <s v="KR"/>
    <d v="2017-04-04T00:00:00"/>
  </r>
  <r>
    <x v="153"/>
    <s v="EAST MULT SOIL &amp; WATER CANCEL/OMIT"/>
    <x v="0"/>
    <x v="28"/>
    <n v="0.22"/>
    <n v="40"/>
    <s v="2017/04"/>
    <n v="1917047435"/>
    <s v="KR"/>
    <d v="2017-05-04T00:00:00"/>
  </r>
  <r>
    <x v="153"/>
    <s v="EAST MULT SOIL &amp; WATER CANCEL/OMIT"/>
    <x v="0"/>
    <x v="28"/>
    <n v="0.38"/>
    <n v="40"/>
    <s v="2017/05"/>
    <n v="1917052213"/>
    <s v="KR"/>
    <d v="2017-06-06T00:00:00"/>
  </r>
  <r>
    <x v="153"/>
    <s v="EAST MULT SOIL &amp; WATER CANCEL/OMIT"/>
    <x v="0"/>
    <x v="28"/>
    <n v="0.75"/>
    <n v="40"/>
    <s v="2017/06"/>
    <n v="1917057081"/>
    <s v="KR"/>
    <d v="2017-06-30T00:00:00"/>
  </r>
  <r>
    <x v="153"/>
    <s v="EAST MULT SOIL &amp; WATER CANCEL/OMIT"/>
    <x v="0"/>
    <x v="28"/>
    <n v="-0.02"/>
    <n v="50"/>
    <s v="2016/12"/>
    <n v="1717003185"/>
    <s v="KG"/>
    <d v="2017-01-06T00:00:00"/>
  </r>
  <r>
    <x v="153"/>
    <s v="EAST MULT SOIL &amp; WATER CANCEL/OMIT"/>
    <x v="0"/>
    <x v="28"/>
    <n v="-0.03"/>
    <n v="50"/>
    <s v="2017/01"/>
    <n v="1717004164"/>
    <s v="KG"/>
    <d v="2017-02-03T00:00:00"/>
  </r>
  <r>
    <x v="153"/>
    <s v="EAST MULT SOIL &amp; WATER CANCEL/OMIT"/>
    <x v="0"/>
    <x v="28"/>
    <n v="-0.1"/>
    <n v="50"/>
    <s v="2017/03"/>
    <n v="1717005411"/>
    <s v="KG"/>
    <d v="2017-04-04T00:00:00"/>
  </r>
  <r>
    <x v="153"/>
    <s v="EAST MULT SOIL &amp; WATER CANCEL/OMIT"/>
    <x v="0"/>
    <x v="28"/>
    <n v="-0.22"/>
    <n v="50"/>
    <s v="2017/04"/>
    <n v="1717005764"/>
    <s v="KG"/>
    <d v="2017-05-04T00:00:00"/>
  </r>
  <r>
    <x v="153"/>
    <s v="EAST MULT SOIL &amp; WATER CANCEL/OMIT"/>
    <x v="0"/>
    <x v="28"/>
    <n v="-0.02"/>
    <n v="50"/>
    <s v="2017/05"/>
    <n v="1717006115"/>
    <s v="KG"/>
    <d v="2017-06-06T00:00:00"/>
  </r>
  <r>
    <x v="153"/>
    <s v="EAST MULT SOIL &amp; WATER CANCEL/OMIT"/>
    <x v="0"/>
    <x v="28"/>
    <n v="-0.12"/>
    <n v="50"/>
    <s v="2017/06"/>
    <n v="1717006503"/>
    <s v="KG"/>
    <d v="2017-06-30T00:00:00"/>
  </r>
  <r>
    <x v="166"/>
    <s v="WEST MULTNOMAH SOIL &amp; WATER"/>
    <x v="0"/>
    <x v="28"/>
    <n v="6.61"/>
    <n v="40"/>
    <s v="2016/11WK3"/>
    <n v="1917019246"/>
    <s v="KR"/>
    <d v="2016-11-23T00:00:00"/>
  </r>
  <r>
    <x v="166"/>
    <s v="WEST MULTNOMAH SOIL &amp; WATER"/>
    <x v="0"/>
    <x v="28"/>
    <n v="4.17"/>
    <n v="40"/>
    <s v="2016/11WK4"/>
    <n v="1917020263"/>
    <s v="KR"/>
    <d v="2016-11-30T00:00:00"/>
  </r>
  <r>
    <x v="166"/>
    <s v="WEST MULTNOMAH SOIL &amp; WATER"/>
    <x v="0"/>
    <x v="28"/>
    <n v="-33.119999999999997"/>
    <n v="50"/>
    <s v="2016/11WK5"/>
    <n v="1717002900"/>
    <s v="KA"/>
    <d v="2017-01-05T00:00:00"/>
  </r>
  <r>
    <x v="166"/>
    <s v="WEST MULTNOMAH SOIL &amp; WATER"/>
    <x v="0"/>
    <x v="28"/>
    <n v="33.119999999999997"/>
    <n v="40"/>
    <s v="2016/11WK5"/>
    <n v="1917021280"/>
    <s v="KR"/>
    <d v="2016-12-06T00:00:00"/>
  </r>
  <r>
    <x v="166"/>
    <s v="WEST MULTNOMAH SOIL &amp; WATER"/>
    <x v="0"/>
    <x v="28"/>
    <n v="33.119999999999997"/>
    <n v="40"/>
    <s v="2016/11WK5"/>
    <n v="1917025382"/>
    <s v="KR"/>
    <d v="2017-01-05T00:00:00"/>
  </r>
  <r>
    <x v="166"/>
    <s v="WEST MULTNOMAH SOIL &amp; WATER"/>
    <x v="0"/>
    <x v="28"/>
    <n v="35.880000000000003"/>
    <n v="40"/>
    <s v="2016/12"/>
    <n v="1917026045"/>
    <s v="KR"/>
    <d v="2017-01-06T00:00:00"/>
  </r>
  <r>
    <x v="166"/>
    <s v="WEST MULTNOMAH SOIL &amp; WATER"/>
    <x v="0"/>
    <x v="28"/>
    <n v="24.88"/>
    <n v="40"/>
    <s v="2017/01"/>
    <n v="1917030546"/>
    <s v="KR"/>
    <d v="2017-02-03T00:00:00"/>
  </r>
  <r>
    <x v="166"/>
    <s v="WEST MULTNOMAH SOIL &amp; WATER"/>
    <x v="0"/>
    <x v="28"/>
    <n v="35.6"/>
    <n v="40"/>
    <s v="2017/02"/>
    <n v="1917035883"/>
    <s v="KR"/>
    <d v="2017-03-03T00:00:00"/>
  </r>
  <r>
    <x v="166"/>
    <s v="WEST MULTNOMAH SOIL &amp; WATER"/>
    <x v="0"/>
    <x v="28"/>
    <n v="41.35"/>
    <n v="40"/>
    <s v="2017/03"/>
    <n v="1917042011"/>
    <s v="KR"/>
    <d v="2017-04-04T00:00:00"/>
  </r>
  <r>
    <x v="166"/>
    <s v="WEST MULTNOMAH SOIL &amp; WATER"/>
    <x v="0"/>
    <x v="28"/>
    <n v="37.99"/>
    <n v="40"/>
    <s v="2017/04"/>
    <n v="1917047438"/>
    <s v="KR"/>
    <d v="2017-05-04T00:00:00"/>
  </r>
  <r>
    <x v="166"/>
    <s v="WEST MULTNOMAH SOIL &amp; WATER"/>
    <x v="0"/>
    <x v="28"/>
    <n v="66.709999999999994"/>
    <n v="40"/>
    <s v="2017/05"/>
    <n v="1917052215"/>
    <s v="KR"/>
    <d v="2017-06-06T00:00:00"/>
  </r>
  <r>
    <x v="166"/>
    <s v="WEST MULTNOMAH SOIL &amp; WATER"/>
    <x v="0"/>
    <x v="28"/>
    <n v="130.9"/>
    <n v="40"/>
    <s v="2017/06"/>
    <n v="1917057083"/>
    <s v="KR"/>
    <d v="2017-06-30T00:00:00"/>
  </r>
  <r>
    <x v="166"/>
    <s v="WEST MULTNOMAH SOIL &amp; WATER"/>
    <x v="0"/>
    <x v="28"/>
    <n v="-2.93"/>
    <n v="50"/>
    <s v="2016/12"/>
    <n v="1717003186"/>
    <s v="KG"/>
    <d v="2017-01-06T00:00:00"/>
  </r>
  <r>
    <x v="166"/>
    <s v="WEST MULTNOMAH SOIL &amp; WATER"/>
    <x v="0"/>
    <x v="28"/>
    <n v="-5.09"/>
    <n v="50"/>
    <s v="2017/01"/>
    <n v="1717004165"/>
    <s v="KG"/>
    <d v="2017-02-03T00:00:00"/>
  </r>
  <r>
    <x v="166"/>
    <s v="WEST MULTNOMAH SOIL &amp; WATER"/>
    <x v="0"/>
    <x v="28"/>
    <n v="-16.7"/>
    <n v="50"/>
    <s v="2017/03"/>
    <n v="1717005412"/>
    <s v="KG"/>
    <d v="2017-04-04T00:00:00"/>
  </r>
  <r>
    <x v="166"/>
    <s v="WEST MULTNOMAH SOIL &amp; WATER"/>
    <x v="0"/>
    <x v="28"/>
    <n v="-38.020000000000003"/>
    <n v="50"/>
    <s v="2017/04"/>
    <n v="1717005766"/>
    <s v="KG"/>
    <d v="2017-05-04T00:00:00"/>
  </r>
  <r>
    <x v="166"/>
    <s v="WEST MULTNOMAH SOIL &amp; WATER"/>
    <x v="0"/>
    <x v="28"/>
    <n v="-3.06"/>
    <n v="50"/>
    <s v="2017/05"/>
    <n v="1717006116"/>
    <s v="KG"/>
    <d v="2017-06-06T00:00:00"/>
  </r>
  <r>
    <x v="166"/>
    <s v="WEST MULTNOMAH SOIL &amp; WATER"/>
    <x v="0"/>
    <x v="28"/>
    <n v="-20.91"/>
    <n v="50"/>
    <s v="2017/06"/>
    <n v="1717006504"/>
    <s v="KG"/>
    <d v="2017-06-30T00:00:00"/>
  </r>
  <r>
    <x v="171"/>
    <s v="WEST MULTNOMAH SOIL &amp; WATER"/>
    <x v="0"/>
    <x v="28"/>
    <n v="0.01"/>
    <n v="40"/>
    <s v="2016/11WK3"/>
    <n v="1917019247"/>
    <s v="KR"/>
    <d v="2016-11-23T00:00:00"/>
  </r>
  <r>
    <x v="171"/>
    <s v="WEST MULTNOMAH SOIL &amp; WATER"/>
    <x v="0"/>
    <x v="28"/>
    <n v="0.01"/>
    <n v="40"/>
    <s v="2016/11WK4"/>
    <n v="1917020264"/>
    <s v="KR"/>
    <d v="2016-11-30T00:00:00"/>
  </r>
  <r>
    <x v="171"/>
    <s v="WEST MULTNOMAH SOIL &amp; WATER"/>
    <x v="0"/>
    <x v="28"/>
    <n v="-0.06"/>
    <n v="50"/>
    <s v="2016/11WK5"/>
    <n v="1717002901"/>
    <s v="KA"/>
    <d v="2017-01-05T00:00:00"/>
  </r>
  <r>
    <x v="171"/>
    <s v="WEST MULTNOMAH SOIL &amp; WATER"/>
    <x v="0"/>
    <x v="28"/>
    <n v="0.06"/>
    <n v="40"/>
    <s v="2016/11WK5"/>
    <n v="1917021281"/>
    <s v="KR"/>
    <d v="2016-12-06T00:00:00"/>
  </r>
  <r>
    <x v="171"/>
    <s v="WEST MULTNOMAH SOIL &amp; WATER"/>
    <x v="0"/>
    <x v="28"/>
    <n v="0.06"/>
    <n v="40"/>
    <s v="2016/11WK5"/>
    <n v="1917025383"/>
    <s v="KR"/>
    <d v="2017-01-05T00:00:00"/>
  </r>
  <r>
    <x v="171"/>
    <s v="WEST MULTNOMAH SOIL &amp; WATER"/>
    <x v="0"/>
    <x v="28"/>
    <n v="7.0000000000000007E-2"/>
    <n v="40"/>
    <s v="2016/12"/>
    <n v="1917026046"/>
    <s v="KR"/>
    <d v="2017-01-06T00:00:00"/>
  </r>
  <r>
    <x v="171"/>
    <s v="WEST MULTNOMAH SOIL &amp; WATER"/>
    <x v="0"/>
    <x v="28"/>
    <n v="0.05"/>
    <n v="40"/>
    <s v="2017/01"/>
    <n v="1917030547"/>
    <s v="KR"/>
    <d v="2017-02-03T00:00:00"/>
  </r>
  <r>
    <x v="171"/>
    <s v="WEST MULTNOMAH SOIL &amp; WATER"/>
    <x v="0"/>
    <x v="28"/>
    <n v="7.0000000000000007E-2"/>
    <n v="40"/>
    <s v="2017/02"/>
    <n v="1917035884"/>
    <s v="KR"/>
    <d v="2017-03-03T00:00:00"/>
  </r>
  <r>
    <x v="171"/>
    <s v="WEST MULTNOMAH SOIL &amp; WATER"/>
    <x v="0"/>
    <x v="28"/>
    <n v="0.08"/>
    <n v="40"/>
    <s v="2017/03"/>
    <n v="1917042012"/>
    <s v="KR"/>
    <d v="2017-04-04T00:00:00"/>
  </r>
  <r>
    <x v="171"/>
    <s v="WEST MULTNOMAH SOIL &amp; WATER"/>
    <x v="0"/>
    <x v="28"/>
    <n v="0.08"/>
    <n v="40"/>
    <s v="2017/04"/>
    <n v="1917047439"/>
    <s v="KR"/>
    <d v="2017-05-04T00:00:00"/>
  </r>
  <r>
    <x v="171"/>
    <s v="WEST MULTNOMAH SOIL &amp; WATER"/>
    <x v="0"/>
    <x v="28"/>
    <n v="0.14000000000000001"/>
    <n v="40"/>
    <s v="2017/05"/>
    <n v="1917052216"/>
    <s v="KR"/>
    <d v="2017-06-06T00:00:00"/>
  </r>
  <r>
    <x v="171"/>
    <s v="WEST MULTNOMAH SOIL &amp; WATER"/>
    <x v="0"/>
    <x v="28"/>
    <n v="0.27"/>
    <n v="40"/>
    <s v="2017/06"/>
    <n v="1917057084"/>
    <s v="KR"/>
    <d v="2017-06-30T00:00:00"/>
  </r>
  <r>
    <x v="171"/>
    <s v="WEST MULTNOMAH SOIL &amp; WATER"/>
    <x v="0"/>
    <x v="28"/>
    <n v="-0.01"/>
    <n v="50"/>
    <s v="2016/12"/>
    <n v="1717003187"/>
    <s v="KG"/>
    <d v="2017-01-06T00:00:00"/>
  </r>
  <r>
    <x v="171"/>
    <s v="WEST MULTNOMAH SOIL &amp; WATER"/>
    <x v="0"/>
    <x v="28"/>
    <n v="-0.01"/>
    <n v="50"/>
    <s v="2017/01"/>
    <n v="1717004166"/>
    <s v="KG"/>
    <d v="2017-02-03T00:00:00"/>
  </r>
  <r>
    <x v="171"/>
    <s v="WEST MULTNOMAH SOIL &amp; WATER"/>
    <x v="0"/>
    <x v="28"/>
    <n v="-0.03"/>
    <n v="50"/>
    <s v="2017/03"/>
    <n v="1717005413"/>
    <s v="KG"/>
    <d v="2017-04-04T00:00:00"/>
  </r>
  <r>
    <x v="171"/>
    <s v="WEST MULTNOMAH SOIL &amp; WATER"/>
    <x v="0"/>
    <x v="28"/>
    <n v="-0.08"/>
    <n v="50"/>
    <s v="2017/04"/>
    <n v="1717005767"/>
    <s v="KG"/>
    <d v="2017-05-04T00:00:00"/>
  </r>
  <r>
    <x v="171"/>
    <s v="WEST MULTNOMAH SOIL &amp; WATER"/>
    <x v="0"/>
    <x v="28"/>
    <n v="-0.01"/>
    <n v="50"/>
    <s v="2017/05"/>
    <n v="1717006117"/>
    <s v="KG"/>
    <d v="2017-06-06T00:00:00"/>
  </r>
  <r>
    <x v="171"/>
    <s v="WEST MULTNOMAH SOIL &amp; WATER"/>
    <x v="0"/>
    <x v="28"/>
    <n v="-0.04"/>
    <n v="50"/>
    <s v="2017/06"/>
    <n v="1717006505"/>
    <s v="KG"/>
    <d v="2017-06-30T00:00:00"/>
  </r>
  <r>
    <x v="172"/>
    <s v="LUSTED WATER DISTRICT"/>
    <x v="0"/>
    <x v="28"/>
    <n v="0.13"/>
    <n v="40"/>
    <s v="2016/11WK3"/>
    <n v="1917019249"/>
    <s v="KR"/>
    <d v="2016-11-23T00:00:00"/>
  </r>
  <r>
    <x v="172"/>
    <s v="LUSTED WATER DISTRICT"/>
    <x v="0"/>
    <x v="28"/>
    <n v="0.08"/>
    <n v="40"/>
    <s v="2016/11WK4"/>
    <n v="1917020266"/>
    <s v="KR"/>
    <d v="2016-11-30T00:00:00"/>
  </r>
  <r>
    <x v="172"/>
    <s v="LUSTED WATER DISTRICT"/>
    <x v="0"/>
    <x v="28"/>
    <n v="-0.64"/>
    <n v="50"/>
    <s v="2016/11WK5"/>
    <n v="1717002903"/>
    <s v="KA"/>
    <d v="2017-01-05T00:00:00"/>
  </r>
  <r>
    <x v="172"/>
    <s v="LUSTED WATER DISTRICT"/>
    <x v="0"/>
    <x v="28"/>
    <n v="0.64"/>
    <n v="40"/>
    <s v="2016/11WK5"/>
    <n v="1917021283"/>
    <s v="KR"/>
    <d v="2016-12-06T00:00:00"/>
  </r>
  <r>
    <x v="172"/>
    <s v="LUSTED WATER DISTRICT"/>
    <x v="0"/>
    <x v="28"/>
    <n v="0.64"/>
    <n v="40"/>
    <s v="2016/11WK5"/>
    <n v="1917025385"/>
    <s v="KR"/>
    <d v="2017-01-05T00:00:00"/>
  </r>
  <r>
    <x v="172"/>
    <s v="LUSTED WATER DISTRICT"/>
    <x v="0"/>
    <x v="28"/>
    <n v="0.69"/>
    <n v="40"/>
    <s v="2016/12"/>
    <n v="1917026048"/>
    <s v="KR"/>
    <d v="2017-01-06T00:00:00"/>
  </r>
  <r>
    <x v="172"/>
    <s v="LUSTED WATER DISTRICT"/>
    <x v="0"/>
    <x v="28"/>
    <n v="0.48"/>
    <n v="40"/>
    <s v="2017/01"/>
    <n v="1917030549"/>
    <s v="KR"/>
    <d v="2017-02-03T00:00:00"/>
  </r>
  <r>
    <x v="172"/>
    <s v="LUSTED WATER DISTRICT"/>
    <x v="0"/>
    <x v="28"/>
    <n v="0.68"/>
    <n v="40"/>
    <s v="2017/02"/>
    <n v="1917035886"/>
    <s v="KR"/>
    <d v="2017-03-03T00:00:00"/>
  </r>
  <r>
    <x v="172"/>
    <s v="LUSTED WATER DISTRICT"/>
    <x v="0"/>
    <x v="28"/>
    <n v="0.8"/>
    <n v="40"/>
    <s v="2017/03"/>
    <n v="1917042014"/>
    <s v="KR"/>
    <d v="2017-04-04T00:00:00"/>
  </r>
  <r>
    <x v="172"/>
    <s v="LUSTED WATER DISTRICT"/>
    <x v="0"/>
    <x v="28"/>
    <n v="0.73"/>
    <n v="40"/>
    <s v="2017/04"/>
    <n v="1917047441"/>
    <s v="KR"/>
    <d v="2017-05-04T00:00:00"/>
  </r>
  <r>
    <x v="172"/>
    <s v="LUSTED WATER DISTRICT"/>
    <x v="0"/>
    <x v="28"/>
    <n v="1.28"/>
    <n v="40"/>
    <s v="2017/05"/>
    <n v="1917052218"/>
    <s v="KR"/>
    <d v="2017-06-06T00:00:00"/>
  </r>
  <r>
    <x v="172"/>
    <s v="LUSTED WATER DISTRICT"/>
    <x v="0"/>
    <x v="28"/>
    <n v="2.5099999999999998"/>
    <n v="40"/>
    <s v="2017/06"/>
    <n v="1917057086"/>
    <s v="KR"/>
    <d v="2017-06-30T00:00:00"/>
  </r>
  <r>
    <x v="172"/>
    <s v="LUSTED WATER DISTRICT"/>
    <x v="0"/>
    <x v="28"/>
    <n v="-0.06"/>
    <n v="50"/>
    <s v="2016/12"/>
    <n v="1717003189"/>
    <s v="KG"/>
    <d v="2017-01-06T00:00:00"/>
  </r>
  <r>
    <x v="172"/>
    <s v="LUSTED WATER DISTRICT"/>
    <x v="0"/>
    <x v="28"/>
    <n v="-0.1"/>
    <n v="50"/>
    <s v="2017/01"/>
    <n v="1717004168"/>
    <s v="KG"/>
    <d v="2017-02-03T00:00:00"/>
  </r>
  <r>
    <x v="172"/>
    <s v="LUSTED WATER DISTRICT"/>
    <x v="0"/>
    <x v="28"/>
    <n v="-0.32"/>
    <n v="50"/>
    <s v="2017/03"/>
    <n v="1717005414"/>
    <s v="KG"/>
    <d v="2017-04-04T00:00:00"/>
  </r>
  <r>
    <x v="172"/>
    <s v="LUSTED WATER DISTRICT"/>
    <x v="0"/>
    <x v="28"/>
    <n v="-0.73"/>
    <n v="50"/>
    <s v="2017/04"/>
    <n v="1717005769"/>
    <s v="KG"/>
    <d v="2017-05-04T00:00:00"/>
  </r>
  <r>
    <x v="172"/>
    <s v="LUSTED WATER DISTRICT"/>
    <x v="0"/>
    <x v="28"/>
    <n v="-0.06"/>
    <n v="50"/>
    <s v="2017/05"/>
    <n v="1717006118"/>
    <s v="KG"/>
    <d v="2017-06-06T00:00:00"/>
  </r>
  <r>
    <x v="172"/>
    <s v="LUSTED WATER DISTRICT"/>
    <x v="0"/>
    <x v="28"/>
    <n v="-0.4"/>
    <n v="50"/>
    <s v="2017/06"/>
    <n v="1717006507"/>
    <s v="KG"/>
    <d v="2017-06-30T00:00:00"/>
  </r>
  <r>
    <x v="173"/>
    <s v="LUSTED WATER DISTRICT BONDS"/>
    <x v="0"/>
    <x v="28"/>
    <n v="0.32"/>
    <n v="40"/>
    <s v="2016/11WK3"/>
    <n v="1917019250"/>
    <s v="KR"/>
    <d v="2016-11-23T00:00:00"/>
  </r>
  <r>
    <x v="173"/>
    <s v="LUSTED WATER DISTRICT BONDS"/>
    <x v="0"/>
    <x v="28"/>
    <n v="0.2"/>
    <n v="40"/>
    <s v="2016/11WK4"/>
    <n v="1917020267"/>
    <s v="KR"/>
    <d v="2016-11-30T00:00:00"/>
  </r>
  <r>
    <x v="173"/>
    <s v="LUSTED WATER DISTRICT BONDS"/>
    <x v="0"/>
    <x v="28"/>
    <n v="-1.6"/>
    <n v="50"/>
    <s v="2016/11WK5"/>
    <n v="1717002904"/>
    <s v="KA"/>
    <d v="2017-01-05T00:00:00"/>
  </r>
  <r>
    <x v="173"/>
    <s v="LUSTED WATER DISTRICT BONDS"/>
    <x v="0"/>
    <x v="28"/>
    <n v="1.6"/>
    <n v="40"/>
    <s v="2016/11WK5"/>
    <n v="1917025386"/>
    <s v="KR"/>
    <d v="2017-01-05T00:00:00"/>
  </r>
  <r>
    <x v="173"/>
    <s v="LUSTED WATER DISTRICT BONDS"/>
    <x v="0"/>
    <x v="28"/>
    <n v="1.6"/>
    <n v="40"/>
    <s v="2016/11WK5"/>
    <n v="1917021284"/>
    <s v="KR"/>
    <d v="2016-12-06T00:00:00"/>
  </r>
  <r>
    <x v="173"/>
    <s v="LUSTED WATER DISTRICT BONDS"/>
    <x v="0"/>
    <x v="28"/>
    <n v="1.73"/>
    <n v="40"/>
    <s v="2016/12"/>
    <n v="1917026049"/>
    <s v="KR"/>
    <d v="2017-01-06T00:00:00"/>
  </r>
  <r>
    <x v="173"/>
    <s v="LUSTED WATER DISTRICT BONDS"/>
    <x v="0"/>
    <x v="28"/>
    <n v="1.2"/>
    <n v="40"/>
    <s v="2017/01"/>
    <n v="1917030550"/>
    <s v="KR"/>
    <d v="2017-02-03T00:00:00"/>
  </r>
  <r>
    <x v="173"/>
    <s v="LUSTED WATER DISTRICT BONDS"/>
    <x v="0"/>
    <x v="28"/>
    <n v="1.71"/>
    <n v="40"/>
    <s v="2017/02"/>
    <n v="1917035887"/>
    <s v="KR"/>
    <d v="2017-03-03T00:00:00"/>
  </r>
  <r>
    <x v="173"/>
    <s v="LUSTED WATER DISTRICT BONDS"/>
    <x v="0"/>
    <x v="28"/>
    <n v="1.98"/>
    <n v="40"/>
    <s v="2017/03"/>
    <n v="1917042015"/>
    <s v="KR"/>
    <d v="2017-04-04T00:00:00"/>
  </r>
  <r>
    <x v="173"/>
    <s v="LUSTED WATER DISTRICT BONDS"/>
    <x v="0"/>
    <x v="28"/>
    <n v="1.83"/>
    <n v="40"/>
    <s v="2017/04"/>
    <n v="1917047442"/>
    <s v="KR"/>
    <d v="2017-05-04T00:00:00"/>
  </r>
  <r>
    <x v="173"/>
    <s v="LUSTED WATER DISTRICT BONDS"/>
    <x v="0"/>
    <x v="28"/>
    <n v="3.21"/>
    <n v="40"/>
    <s v="2017/05"/>
    <n v="1917052219"/>
    <s v="KR"/>
    <d v="2017-06-06T00:00:00"/>
  </r>
  <r>
    <x v="173"/>
    <s v="LUSTED WATER DISTRICT BONDS"/>
    <x v="0"/>
    <x v="28"/>
    <n v="6.29"/>
    <n v="40"/>
    <s v="2017/06"/>
    <n v="1917057087"/>
    <s v="KR"/>
    <d v="2017-06-30T00:00:00"/>
  </r>
  <r>
    <x v="173"/>
    <s v="LUSTED WATER DISTRICT BONDS"/>
    <x v="0"/>
    <x v="28"/>
    <n v="-0.14000000000000001"/>
    <n v="50"/>
    <s v="2016/12"/>
    <n v="1717003190"/>
    <s v="KG"/>
    <d v="2017-01-06T00:00:00"/>
  </r>
  <r>
    <x v="173"/>
    <s v="LUSTED WATER DISTRICT BONDS"/>
    <x v="0"/>
    <x v="28"/>
    <n v="-0.24"/>
    <n v="50"/>
    <s v="2017/01"/>
    <n v="1717004169"/>
    <s v="KG"/>
    <d v="2017-02-03T00:00:00"/>
  </r>
  <r>
    <x v="173"/>
    <s v="LUSTED WATER DISTRICT BONDS"/>
    <x v="0"/>
    <x v="28"/>
    <n v="-0.8"/>
    <n v="50"/>
    <s v="2017/03"/>
    <n v="1717005415"/>
    <s v="KG"/>
    <d v="2017-04-04T00:00:00"/>
  </r>
  <r>
    <x v="173"/>
    <s v="LUSTED WATER DISTRICT BONDS"/>
    <x v="0"/>
    <x v="28"/>
    <n v="-1.83"/>
    <n v="50"/>
    <s v="2017/04"/>
    <n v="1717005770"/>
    <s v="KG"/>
    <d v="2017-05-04T00:00:00"/>
  </r>
  <r>
    <x v="173"/>
    <s v="LUSTED WATER DISTRICT BONDS"/>
    <x v="0"/>
    <x v="28"/>
    <n v="-0.15"/>
    <n v="50"/>
    <s v="2017/05"/>
    <n v="1717006119"/>
    <s v="KG"/>
    <d v="2017-06-06T00:00:00"/>
  </r>
  <r>
    <x v="173"/>
    <s v="LUSTED WATER DISTRICT BONDS"/>
    <x v="0"/>
    <x v="28"/>
    <n v="-1.01"/>
    <n v="50"/>
    <s v="2017/06"/>
    <n v="1717006508"/>
    <s v="KG"/>
    <d v="2017-06-30T00:00:00"/>
  </r>
  <r>
    <x v="51"/>
    <s v="VALLEY VIEW WATER DISTRICT"/>
    <x v="0"/>
    <x v="28"/>
    <n v="0.97"/>
    <n v="40"/>
    <s v="2016/11WK3"/>
    <n v="1917019252"/>
    <s v="KR"/>
    <d v="2016-11-23T00:00:00"/>
  </r>
  <r>
    <x v="51"/>
    <s v="VALLEY VIEW WATER DISTRICT"/>
    <x v="0"/>
    <x v="28"/>
    <n v="0.61"/>
    <n v="40"/>
    <s v="2016/11WK4"/>
    <n v="1917020269"/>
    <s v="KR"/>
    <d v="2016-11-30T00:00:00"/>
  </r>
  <r>
    <x v="51"/>
    <s v="VALLEY VIEW WATER DISTRICT"/>
    <x v="0"/>
    <x v="28"/>
    <n v="-4.8499999999999996"/>
    <n v="50"/>
    <s v="2016/11WK5"/>
    <n v="1717002906"/>
    <s v="KA"/>
    <d v="2017-01-05T00:00:00"/>
  </r>
  <r>
    <x v="51"/>
    <s v="VALLEY VIEW WATER DISTRICT"/>
    <x v="0"/>
    <x v="28"/>
    <n v="4.8499999999999996"/>
    <n v="40"/>
    <s v="2016/11WK5"/>
    <n v="1917025388"/>
    <s v="KR"/>
    <d v="2017-01-05T00:00:00"/>
  </r>
  <r>
    <x v="51"/>
    <s v="VALLEY VIEW WATER DISTRICT"/>
    <x v="0"/>
    <x v="28"/>
    <n v="4.8499999999999996"/>
    <n v="40"/>
    <s v="2016/11WK5"/>
    <n v="1917021286"/>
    <s v="KR"/>
    <d v="2016-12-06T00:00:00"/>
  </r>
  <r>
    <x v="51"/>
    <s v="VALLEY VIEW WATER DISTRICT"/>
    <x v="0"/>
    <x v="28"/>
    <n v="5.26"/>
    <n v="40"/>
    <s v="2016/12"/>
    <n v="1917026051"/>
    <s v="KR"/>
    <d v="2017-01-06T00:00:00"/>
  </r>
  <r>
    <x v="51"/>
    <s v="VALLEY VIEW WATER DISTRICT"/>
    <x v="0"/>
    <x v="28"/>
    <n v="3.65"/>
    <n v="40"/>
    <s v="2017/01"/>
    <n v="1917030552"/>
    <s v="KR"/>
    <d v="2017-02-03T00:00:00"/>
  </r>
  <r>
    <x v="51"/>
    <s v="VALLEY VIEW WATER DISTRICT"/>
    <x v="0"/>
    <x v="28"/>
    <n v="5.22"/>
    <n v="40"/>
    <s v="2017/02"/>
    <n v="1917035889"/>
    <s v="KR"/>
    <d v="2017-03-03T00:00:00"/>
  </r>
  <r>
    <x v="51"/>
    <s v="VALLEY VIEW WATER DISTRICT"/>
    <x v="0"/>
    <x v="28"/>
    <n v="6.06"/>
    <n v="40"/>
    <s v="2017/03"/>
    <n v="1917042017"/>
    <s v="KR"/>
    <d v="2017-04-04T00:00:00"/>
  </r>
  <r>
    <x v="51"/>
    <s v="VALLEY VIEW WATER DISTRICT"/>
    <x v="0"/>
    <x v="28"/>
    <n v="5.57"/>
    <n v="40"/>
    <s v="2017/04"/>
    <n v="1917047444"/>
    <s v="KR"/>
    <d v="2017-05-04T00:00:00"/>
  </r>
  <r>
    <x v="51"/>
    <s v="VALLEY VIEW WATER DISTRICT"/>
    <x v="0"/>
    <x v="28"/>
    <n v="9.7799999999999994"/>
    <n v="40"/>
    <s v="2017/05"/>
    <n v="1917052221"/>
    <s v="KR"/>
    <d v="2017-06-06T00:00:00"/>
  </r>
  <r>
    <x v="51"/>
    <s v="VALLEY VIEW WATER DISTRICT"/>
    <x v="0"/>
    <x v="28"/>
    <n v="19.18"/>
    <n v="40"/>
    <s v="2017/06"/>
    <n v="1917057089"/>
    <s v="KR"/>
    <d v="2017-06-30T00:00:00"/>
  </r>
  <r>
    <x v="51"/>
    <s v="VALLEY VIEW WATER DISTRICT"/>
    <x v="0"/>
    <x v="28"/>
    <n v="-0.42"/>
    <n v="50"/>
    <s v="2016/12"/>
    <n v="1717003191"/>
    <s v="KG"/>
    <d v="2017-01-06T00:00:00"/>
  </r>
  <r>
    <x v="51"/>
    <s v="VALLEY VIEW WATER DISTRICT"/>
    <x v="0"/>
    <x v="28"/>
    <n v="-0.75"/>
    <n v="50"/>
    <s v="2017/01"/>
    <n v="1717004170"/>
    <s v="KG"/>
    <d v="2017-02-03T00:00:00"/>
  </r>
  <r>
    <x v="51"/>
    <s v="VALLEY VIEW WATER DISTRICT"/>
    <x v="0"/>
    <x v="28"/>
    <n v="-2.4500000000000002"/>
    <n v="50"/>
    <s v="2017/03"/>
    <n v="1717005416"/>
    <s v="KG"/>
    <d v="2017-04-04T00:00:00"/>
  </r>
  <r>
    <x v="51"/>
    <s v="VALLEY VIEW WATER DISTRICT"/>
    <x v="0"/>
    <x v="28"/>
    <n v="-5.57"/>
    <n v="50"/>
    <s v="2017/04"/>
    <n v="1717005772"/>
    <s v="KG"/>
    <d v="2017-05-04T00:00:00"/>
  </r>
  <r>
    <x v="51"/>
    <s v="VALLEY VIEW WATER DISTRICT"/>
    <x v="0"/>
    <x v="28"/>
    <n v="-0.45"/>
    <n v="50"/>
    <s v="2017/05"/>
    <n v="1717006120"/>
    <s v="KG"/>
    <d v="2017-06-06T00:00:00"/>
  </r>
  <r>
    <x v="51"/>
    <s v="VALLEY VIEW WATER DISTRICT"/>
    <x v="0"/>
    <x v="28"/>
    <n v="-3.06"/>
    <n v="50"/>
    <s v="2017/06"/>
    <n v="1717006509"/>
    <s v="KG"/>
    <d v="2017-06-30T00:00:00"/>
  </r>
  <r>
    <x v="54"/>
    <s v="MULTNOMAH CTY - FIRE DISTRICT #10"/>
    <x v="0"/>
    <x v="28"/>
    <n v="7.53"/>
    <n v="40"/>
    <s v="2016/11WK3"/>
    <n v="1917019253"/>
    <s v="KR"/>
    <d v="2016-11-23T00:00:00"/>
  </r>
  <r>
    <x v="54"/>
    <s v="MULTNOMAH CTY - FIRE DISTRICT #10"/>
    <x v="0"/>
    <x v="28"/>
    <n v="4.76"/>
    <n v="40"/>
    <s v="2016/11WK4"/>
    <n v="1917020270"/>
    <s v="KR"/>
    <d v="2016-11-30T00:00:00"/>
  </r>
  <r>
    <x v="54"/>
    <s v="MULTNOMAH CTY - FIRE DISTRICT #10"/>
    <x v="0"/>
    <x v="28"/>
    <n v="-37.75"/>
    <n v="50"/>
    <s v="2016/11WK5"/>
    <n v="1717002907"/>
    <s v="KA"/>
    <d v="2017-01-05T00:00:00"/>
  </r>
  <r>
    <x v="54"/>
    <s v="MULTNOMAH CTY - FIRE DISTRICT #10"/>
    <x v="0"/>
    <x v="28"/>
    <n v="37.75"/>
    <n v="40"/>
    <s v="2016/11WK5"/>
    <n v="1917025389"/>
    <s v="KR"/>
    <d v="2017-01-05T00:00:00"/>
  </r>
  <r>
    <x v="54"/>
    <s v="MULTNOMAH CTY - FIRE DISTRICT #10"/>
    <x v="0"/>
    <x v="28"/>
    <n v="37.75"/>
    <n v="40"/>
    <s v="2016/11WK5"/>
    <n v="1917021287"/>
    <s v="KR"/>
    <d v="2016-12-06T00:00:00"/>
  </r>
  <r>
    <x v="54"/>
    <s v="MULTNOMAH CTY - FIRE DISTRICT #10"/>
    <x v="0"/>
    <x v="28"/>
    <n v="40.880000000000003"/>
    <n v="40"/>
    <s v="2016/12"/>
    <n v="1917026052"/>
    <s v="KR"/>
    <d v="2017-01-06T00:00:00"/>
  </r>
  <r>
    <x v="54"/>
    <s v="MULTNOMAH CTY - FIRE DISTRICT #10"/>
    <x v="0"/>
    <x v="28"/>
    <n v="28.36"/>
    <n v="40"/>
    <s v="2017/01"/>
    <n v="1917030553"/>
    <s v="KR"/>
    <d v="2017-02-03T00:00:00"/>
  </r>
  <r>
    <x v="54"/>
    <s v="MULTNOMAH CTY - FIRE DISTRICT #10"/>
    <x v="0"/>
    <x v="28"/>
    <n v="40.56"/>
    <n v="40"/>
    <s v="2017/02"/>
    <n v="1917035890"/>
    <s v="KR"/>
    <d v="2017-03-03T00:00:00"/>
  </r>
  <r>
    <x v="54"/>
    <s v="MULTNOMAH CTY - FIRE DISTRICT #10"/>
    <x v="0"/>
    <x v="28"/>
    <n v="47.11"/>
    <n v="40"/>
    <s v="2017/03"/>
    <n v="1917042018"/>
    <s v="KR"/>
    <d v="2017-04-04T00:00:00"/>
  </r>
  <r>
    <x v="54"/>
    <s v="MULTNOMAH CTY - FIRE DISTRICT #10"/>
    <x v="0"/>
    <x v="28"/>
    <n v="43.28"/>
    <n v="40"/>
    <s v="2017/04"/>
    <n v="1917047445"/>
    <s v="KR"/>
    <d v="2017-05-04T00:00:00"/>
  </r>
  <r>
    <x v="54"/>
    <s v="MULTNOMAH CTY - FIRE DISTRICT #10"/>
    <x v="0"/>
    <x v="28"/>
    <n v="76.010000000000005"/>
    <n v="40"/>
    <s v="2017/05"/>
    <n v="1917052222"/>
    <s v="KR"/>
    <d v="2017-06-06T00:00:00"/>
  </r>
  <r>
    <x v="54"/>
    <s v="MULTNOMAH CTY - FIRE DISTRICT #10"/>
    <x v="0"/>
    <x v="28"/>
    <n v="149.16"/>
    <n v="40"/>
    <s v="2017/06"/>
    <n v="1917057090"/>
    <s v="KR"/>
    <d v="2017-06-30T00:00:00"/>
  </r>
  <r>
    <x v="54"/>
    <s v="MULTNOMAH CTY - FIRE DISTRICT #10"/>
    <x v="0"/>
    <x v="28"/>
    <n v="-3.34"/>
    <n v="50"/>
    <s v="2016/12"/>
    <n v="1717003192"/>
    <s v="KG"/>
    <d v="2017-01-06T00:00:00"/>
  </r>
  <r>
    <x v="54"/>
    <s v="MULTNOMAH CTY - FIRE DISTRICT #10"/>
    <x v="0"/>
    <x v="28"/>
    <n v="-5.8"/>
    <n v="50"/>
    <s v="2017/01"/>
    <n v="1717004171"/>
    <s v="KG"/>
    <d v="2017-02-03T00:00:00"/>
  </r>
  <r>
    <x v="54"/>
    <s v="MULTNOMAH CTY - FIRE DISTRICT #10"/>
    <x v="0"/>
    <x v="28"/>
    <n v="-0.01"/>
    <n v="50"/>
    <s v="2017/02"/>
    <n v="1717004483"/>
    <s v="KG"/>
    <d v="2017-03-03T00:00:00"/>
  </r>
  <r>
    <x v="54"/>
    <s v="MULTNOMAH CTY - FIRE DISTRICT #10"/>
    <x v="0"/>
    <x v="28"/>
    <n v="-19.02"/>
    <n v="50"/>
    <s v="2017/03"/>
    <n v="1717005417"/>
    <s v="KG"/>
    <d v="2017-04-04T00:00:00"/>
  </r>
  <r>
    <x v="54"/>
    <s v="MULTNOMAH CTY - FIRE DISTRICT #10"/>
    <x v="0"/>
    <x v="28"/>
    <n v="-43.33"/>
    <n v="50"/>
    <s v="2017/04"/>
    <n v="1717005773"/>
    <s v="KG"/>
    <d v="2017-05-04T00:00:00"/>
  </r>
  <r>
    <x v="54"/>
    <s v="MULTNOMAH CTY - FIRE DISTRICT #10"/>
    <x v="0"/>
    <x v="28"/>
    <n v="-3.49"/>
    <n v="50"/>
    <s v="2017/05"/>
    <n v="1717006121"/>
    <s v="KG"/>
    <d v="2017-06-06T00:00:00"/>
  </r>
  <r>
    <x v="54"/>
    <s v="MULTNOMAH CTY - FIRE DISTRICT #10"/>
    <x v="0"/>
    <x v="28"/>
    <n v="-23.83"/>
    <n v="50"/>
    <s v="2017/06"/>
    <n v="1717006510"/>
    <s v="KG"/>
    <d v="2017-06-30T00:00:00"/>
  </r>
  <r>
    <x v="148"/>
    <s v="MULT CTY FIRE DIST #10 CANCEL/OMIT"/>
    <x v="0"/>
    <x v="28"/>
    <n v="0.02"/>
    <n v="40"/>
    <s v="2016/11WK3"/>
    <n v="1917019254"/>
    <s v="KR"/>
    <d v="2016-11-23T00:00:00"/>
  </r>
  <r>
    <x v="148"/>
    <s v="MULT CTY FIRE DIST #10 CANCEL/OMIT"/>
    <x v="0"/>
    <x v="28"/>
    <n v="0.01"/>
    <n v="40"/>
    <s v="2016/11WK4"/>
    <n v="1917020271"/>
    <s v="KR"/>
    <d v="2016-11-30T00:00:00"/>
  </r>
  <r>
    <x v="148"/>
    <s v="MULT CTY FIRE DIST #10 CANCEL/OMIT"/>
    <x v="0"/>
    <x v="28"/>
    <n v="-0.1"/>
    <n v="50"/>
    <s v="2016/11WK5"/>
    <n v="1717002908"/>
    <s v="KA"/>
    <d v="2017-01-05T00:00:00"/>
  </r>
  <r>
    <x v="148"/>
    <s v="MULT CTY FIRE DIST #10 CANCEL/OMIT"/>
    <x v="0"/>
    <x v="28"/>
    <n v="0.1"/>
    <n v="40"/>
    <s v="2016/11WK5"/>
    <n v="1917021288"/>
    <s v="KR"/>
    <d v="2016-12-06T00:00:00"/>
  </r>
  <r>
    <x v="148"/>
    <s v="MULT CTY FIRE DIST #10 CANCEL/OMIT"/>
    <x v="0"/>
    <x v="28"/>
    <n v="0.1"/>
    <n v="40"/>
    <s v="2016/11WK5"/>
    <n v="1917025390"/>
    <s v="KR"/>
    <d v="2017-01-05T00:00:00"/>
  </r>
  <r>
    <x v="148"/>
    <s v="MULT CTY FIRE DIST #10 CANCEL/OMIT"/>
    <x v="0"/>
    <x v="28"/>
    <n v="0.1"/>
    <n v="40"/>
    <s v="2016/12"/>
    <n v="1917026053"/>
    <s v="KR"/>
    <d v="2017-01-06T00:00:00"/>
  </r>
  <r>
    <x v="148"/>
    <s v="MULT CTY FIRE DIST #10 CANCEL/OMIT"/>
    <x v="0"/>
    <x v="28"/>
    <n v="7.0000000000000007E-2"/>
    <n v="40"/>
    <s v="2017/01"/>
    <n v="1917030554"/>
    <s v="KR"/>
    <d v="2017-02-03T00:00:00"/>
  </r>
  <r>
    <x v="148"/>
    <s v="MULT CTY FIRE DIST #10 CANCEL/OMIT"/>
    <x v="0"/>
    <x v="28"/>
    <n v="0.1"/>
    <n v="40"/>
    <s v="2017/02"/>
    <n v="1917035891"/>
    <s v="KR"/>
    <d v="2017-03-03T00:00:00"/>
  </r>
  <r>
    <x v="148"/>
    <s v="MULT CTY FIRE DIST #10 CANCEL/OMIT"/>
    <x v="0"/>
    <x v="28"/>
    <n v="0.12"/>
    <n v="40"/>
    <s v="2017/03"/>
    <n v="1917042019"/>
    <s v="KR"/>
    <d v="2017-04-04T00:00:00"/>
  </r>
  <r>
    <x v="148"/>
    <s v="MULT CTY FIRE DIST #10 CANCEL/OMIT"/>
    <x v="0"/>
    <x v="28"/>
    <n v="0.11"/>
    <n v="40"/>
    <s v="2017/04"/>
    <n v="1917047446"/>
    <s v="KR"/>
    <d v="2017-05-04T00:00:00"/>
  </r>
  <r>
    <x v="148"/>
    <s v="MULT CTY FIRE DIST #10 CANCEL/OMIT"/>
    <x v="0"/>
    <x v="28"/>
    <n v="0.19"/>
    <n v="40"/>
    <s v="2017/05"/>
    <n v="1917052223"/>
    <s v="KR"/>
    <d v="2017-06-06T00:00:00"/>
  </r>
  <r>
    <x v="148"/>
    <s v="MULT CTY FIRE DIST #10 CANCEL/OMIT"/>
    <x v="0"/>
    <x v="28"/>
    <n v="0.39"/>
    <n v="40"/>
    <s v="2017/06"/>
    <n v="1917057091"/>
    <s v="KR"/>
    <d v="2017-06-30T00:00:00"/>
  </r>
  <r>
    <x v="148"/>
    <s v="MULT CTY FIRE DIST #10 CANCEL/OMIT"/>
    <x v="0"/>
    <x v="28"/>
    <n v="-0.01"/>
    <n v="50"/>
    <s v="2016/12"/>
    <n v="1717003193"/>
    <s v="KG"/>
    <d v="2017-01-06T00:00:00"/>
  </r>
  <r>
    <x v="148"/>
    <s v="MULT CTY FIRE DIST #10 CANCEL/OMIT"/>
    <x v="0"/>
    <x v="28"/>
    <n v="-0.02"/>
    <n v="50"/>
    <s v="2017/01"/>
    <n v="1717004172"/>
    <s v="KG"/>
    <d v="2017-02-03T00:00:00"/>
  </r>
  <r>
    <x v="148"/>
    <s v="MULT CTY FIRE DIST #10 CANCEL/OMIT"/>
    <x v="0"/>
    <x v="28"/>
    <n v="-0.05"/>
    <n v="50"/>
    <s v="2017/03"/>
    <n v="1717005418"/>
    <s v="KG"/>
    <d v="2017-04-04T00:00:00"/>
  </r>
  <r>
    <x v="148"/>
    <s v="MULT CTY FIRE DIST #10 CANCEL/OMIT"/>
    <x v="0"/>
    <x v="28"/>
    <n v="-0.11"/>
    <n v="50"/>
    <s v="2017/04"/>
    <n v="1717005774"/>
    <s v="KG"/>
    <d v="2017-05-04T00:00:00"/>
  </r>
  <r>
    <x v="148"/>
    <s v="MULT CTY FIRE DIST #10 CANCEL/OMIT"/>
    <x v="0"/>
    <x v="28"/>
    <n v="-0.01"/>
    <n v="50"/>
    <s v="2017/05"/>
    <n v="1717006122"/>
    <s v="KG"/>
    <d v="2017-06-06T00:00:00"/>
  </r>
  <r>
    <x v="148"/>
    <s v="MULT CTY FIRE DIST #10 CANCEL/OMIT"/>
    <x v="0"/>
    <x v="28"/>
    <n v="-0.06"/>
    <n v="50"/>
    <s v="2017/06"/>
    <n v="1717006511"/>
    <s v="KG"/>
    <d v="2017-06-30T00:00:00"/>
  </r>
  <r>
    <x v="55"/>
    <s v="RIVERDALE FIRE DISTRICT #11J"/>
    <x v="0"/>
    <x v="28"/>
    <n v="3.26"/>
    <n v="40"/>
    <s v="2016/11WK3"/>
    <n v="1917019255"/>
    <s v="KR"/>
    <d v="2016-11-23T00:00:00"/>
  </r>
  <r>
    <x v="55"/>
    <s v="RIVERDALE FIRE DISTRICT #11J"/>
    <x v="0"/>
    <x v="28"/>
    <n v="2.0499999999999998"/>
    <n v="40"/>
    <s v="2016/11WK4"/>
    <n v="1917020272"/>
    <s v="KR"/>
    <d v="2016-11-30T00:00:00"/>
  </r>
  <r>
    <x v="55"/>
    <s v="RIVERDALE FIRE DISTRICT #11J"/>
    <x v="0"/>
    <x v="28"/>
    <n v="-16.3"/>
    <n v="50"/>
    <s v="2016/11WK5"/>
    <n v="1717002909"/>
    <s v="KA"/>
    <d v="2017-01-05T00:00:00"/>
  </r>
  <r>
    <x v="55"/>
    <s v="RIVERDALE FIRE DISTRICT #11J"/>
    <x v="0"/>
    <x v="28"/>
    <n v="16.3"/>
    <n v="40"/>
    <s v="2016/11WK5"/>
    <n v="1917025391"/>
    <s v="KR"/>
    <d v="2017-01-05T00:00:00"/>
  </r>
  <r>
    <x v="55"/>
    <s v="RIVERDALE FIRE DISTRICT #11J"/>
    <x v="0"/>
    <x v="28"/>
    <n v="16.3"/>
    <n v="40"/>
    <s v="2016/11WK5"/>
    <n v="1917021289"/>
    <s v="KR"/>
    <d v="2016-12-06T00:00:00"/>
  </r>
  <r>
    <x v="55"/>
    <s v="RIVERDALE FIRE DISTRICT #11J"/>
    <x v="0"/>
    <x v="28"/>
    <n v="17.649999999999999"/>
    <n v="40"/>
    <s v="2016/12"/>
    <n v="1917026054"/>
    <s v="KR"/>
    <d v="2017-01-06T00:00:00"/>
  </r>
  <r>
    <x v="55"/>
    <s v="RIVERDALE FIRE DISTRICT #11J"/>
    <x v="0"/>
    <x v="28"/>
    <n v="12.25"/>
    <n v="40"/>
    <s v="2017/01"/>
    <n v="1917030555"/>
    <s v="KR"/>
    <d v="2017-02-03T00:00:00"/>
  </r>
  <r>
    <x v="55"/>
    <s v="RIVERDALE FIRE DISTRICT #11J"/>
    <x v="0"/>
    <x v="28"/>
    <n v="17.510000000000002"/>
    <n v="40"/>
    <s v="2017/02"/>
    <n v="1917035892"/>
    <s v="KR"/>
    <d v="2017-03-03T00:00:00"/>
  </r>
  <r>
    <x v="55"/>
    <s v="RIVERDALE FIRE DISTRICT #11J"/>
    <x v="0"/>
    <x v="28"/>
    <n v="20.350000000000001"/>
    <n v="40"/>
    <s v="2017/03"/>
    <n v="1917042020"/>
    <s v="KR"/>
    <d v="2017-04-04T00:00:00"/>
  </r>
  <r>
    <x v="55"/>
    <s v="RIVERDALE FIRE DISTRICT #11J"/>
    <x v="0"/>
    <x v="28"/>
    <n v="18.690000000000001"/>
    <n v="40"/>
    <s v="2017/04"/>
    <n v="1917047447"/>
    <s v="KR"/>
    <d v="2017-05-04T00:00:00"/>
  </r>
  <r>
    <x v="55"/>
    <s v="RIVERDALE FIRE DISTRICT #11J"/>
    <x v="0"/>
    <x v="28"/>
    <n v="32.83"/>
    <n v="40"/>
    <s v="2017/05"/>
    <n v="1917052224"/>
    <s v="KR"/>
    <d v="2017-06-06T00:00:00"/>
  </r>
  <r>
    <x v="55"/>
    <s v="RIVERDALE FIRE DISTRICT #11J"/>
    <x v="0"/>
    <x v="28"/>
    <n v="64.42"/>
    <n v="40"/>
    <s v="2017/06"/>
    <n v="1917057092"/>
    <s v="KR"/>
    <d v="2017-06-30T00:00:00"/>
  </r>
  <r>
    <x v="55"/>
    <s v="RIVERDALE FIRE DISTRICT #11J"/>
    <x v="0"/>
    <x v="28"/>
    <n v="-1.45"/>
    <n v="50"/>
    <s v="2016/12"/>
    <n v="1717003194"/>
    <s v="KG"/>
    <d v="2017-01-06T00:00:00"/>
  </r>
  <r>
    <x v="55"/>
    <s v="RIVERDALE FIRE DISTRICT #11J"/>
    <x v="0"/>
    <x v="28"/>
    <n v="-2.5099999999999998"/>
    <n v="50"/>
    <s v="2017/01"/>
    <n v="1717004173"/>
    <s v="KG"/>
    <d v="2017-02-03T00:00:00"/>
  </r>
  <r>
    <x v="55"/>
    <s v="RIVERDALE FIRE DISTRICT #11J"/>
    <x v="0"/>
    <x v="28"/>
    <n v="-8.2200000000000006"/>
    <n v="50"/>
    <s v="2017/03"/>
    <n v="1717005419"/>
    <s v="KG"/>
    <d v="2017-04-04T00:00:00"/>
  </r>
  <r>
    <x v="55"/>
    <s v="RIVERDALE FIRE DISTRICT #11J"/>
    <x v="0"/>
    <x v="28"/>
    <n v="-18.71"/>
    <n v="50"/>
    <s v="2017/04"/>
    <n v="1717005775"/>
    <s v="KG"/>
    <d v="2017-05-04T00:00:00"/>
  </r>
  <r>
    <x v="55"/>
    <s v="RIVERDALE FIRE DISTRICT #11J"/>
    <x v="0"/>
    <x v="28"/>
    <n v="-1.51"/>
    <n v="50"/>
    <s v="2017/05"/>
    <n v="1717006123"/>
    <s v="KG"/>
    <d v="2017-06-06T00:00:00"/>
  </r>
  <r>
    <x v="55"/>
    <s v="RIVERDALE FIRE DISTRICT #11J"/>
    <x v="0"/>
    <x v="28"/>
    <n v="-10.29"/>
    <n v="50"/>
    <s v="2017/06"/>
    <n v="1717006512"/>
    <s v="KG"/>
    <d v="2017-06-30T00:00:00"/>
  </r>
  <r>
    <x v="188"/>
    <s v="RIVERDALE FIRE DIST #11J LOCAL OPTI"/>
    <x v="0"/>
    <x v="28"/>
    <n v="0.66"/>
    <n v="40"/>
    <s v="2016/11WK3"/>
    <n v="1917019256"/>
    <s v="KR"/>
    <d v="2016-11-23T00:00:00"/>
  </r>
  <r>
    <x v="188"/>
    <s v="RIVERDALE FIRE DIST #11J LOCAL OPTI"/>
    <x v="0"/>
    <x v="28"/>
    <n v="0.42"/>
    <n v="40"/>
    <s v="2016/11WK4"/>
    <n v="1917020273"/>
    <s v="KR"/>
    <d v="2016-11-30T00:00:00"/>
  </r>
  <r>
    <x v="188"/>
    <s v="RIVERDALE FIRE DIST #11J LOCAL OPTI"/>
    <x v="0"/>
    <x v="28"/>
    <n v="-3.28"/>
    <n v="50"/>
    <s v="2016/11WK5"/>
    <n v="1717002910"/>
    <s v="KA"/>
    <d v="2017-01-05T00:00:00"/>
  </r>
  <r>
    <x v="188"/>
    <s v="RIVERDALE FIRE DIST #11J LOCAL OPTI"/>
    <x v="0"/>
    <x v="28"/>
    <n v="3.28"/>
    <n v="40"/>
    <s v="2016/11WK5"/>
    <n v="1917021290"/>
    <s v="KR"/>
    <d v="2016-12-06T00:00:00"/>
  </r>
  <r>
    <x v="188"/>
    <s v="RIVERDALE FIRE DIST #11J LOCAL OPTI"/>
    <x v="0"/>
    <x v="28"/>
    <n v="3.28"/>
    <n v="40"/>
    <s v="2016/11WK5"/>
    <n v="1917025392"/>
    <s v="KR"/>
    <d v="2017-01-05T00:00:00"/>
  </r>
  <r>
    <x v="188"/>
    <s v="RIVERDALE FIRE DIST #11J LOCAL OPTI"/>
    <x v="0"/>
    <x v="28"/>
    <n v="3.55"/>
    <n v="40"/>
    <s v="2016/12"/>
    <n v="1917026055"/>
    <s v="KR"/>
    <d v="2017-01-06T00:00:00"/>
  </r>
  <r>
    <x v="188"/>
    <s v="RIVERDALE FIRE DIST #11J LOCAL OPTI"/>
    <x v="0"/>
    <x v="28"/>
    <n v="2.4700000000000002"/>
    <n v="40"/>
    <s v="2017/01"/>
    <n v="1917030556"/>
    <s v="KR"/>
    <d v="2017-02-03T00:00:00"/>
  </r>
  <r>
    <x v="188"/>
    <s v="RIVERDALE FIRE DIST #11J LOCAL OPTI"/>
    <x v="0"/>
    <x v="28"/>
    <n v="3.52"/>
    <n v="40"/>
    <s v="2017/02"/>
    <n v="1917035893"/>
    <s v="KR"/>
    <d v="2017-03-03T00:00:00"/>
  </r>
  <r>
    <x v="188"/>
    <s v="RIVERDALE FIRE DIST #11J LOCAL OPTI"/>
    <x v="0"/>
    <x v="28"/>
    <n v="4.09"/>
    <n v="40"/>
    <s v="2017/03"/>
    <n v="1917042021"/>
    <s v="KR"/>
    <d v="2017-04-04T00:00:00"/>
  </r>
  <r>
    <x v="188"/>
    <s v="RIVERDALE FIRE DIST #11J LOCAL OPTI"/>
    <x v="0"/>
    <x v="28"/>
    <n v="3.76"/>
    <n v="40"/>
    <s v="2017/04"/>
    <n v="1917047448"/>
    <s v="KR"/>
    <d v="2017-05-04T00:00:00"/>
  </r>
  <r>
    <x v="188"/>
    <s v="RIVERDALE FIRE DIST #11J LOCAL OPTI"/>
    <x v="0"/>
    <x v="28"/>
    <n v="6.6"/>
    <n v="40"/>
    <s v="2017/05"/>
    <n v="1917052225"/>
    <s v="KR"/>
    <d v="2017-06-06T00:00:00"/>
  </r>
  <r>
    <x v="188"/>
    <s v="RIVERDALE FIRE DIST #11J LOCAL OPTI"/>
    <x v="0"/>
    <x v="28"/>
    <n v="12.95"/>
    <n v="40"/>
    <s v="2017/06"/>
    <n v="1917057093"/>
    <s v="KR"/>
    <d v="2017-06-30T00:00:00"/>
  </r>
  <r>
    <x v="188"/>
    <s v="RIVERDALE FIRE DIST #11J LOCAL OPTI"/>
    <x v="0"/>
    <x v="28"/>
    <n v="-0.28999999999999998"/>
    <n v="50"/>
    <s v="2016/12"/>
    <n v="1717003195"/>
    <s v="KG"/>
    <d v="2017-01-06T00:00:00"/>
  </r>
  <r>
    <x v="188"/>
    <s v="RIVERDALE FIRE DIST #11J LOCAL OPTI"/>
    <x v="0"/>
    <x v="28"/>
    <n v="-0.5"/>
    <n v="50"/>
    <s v="2017/01"/>
    <n v="1717004174"/>
    <s v="KG"/>
    <d v="2017-02-03T00:00:00"/>
  </r>
  <r>
    <x v="188"/>
    <s v="RIVERDALE FIRE DIST #11J LOCAL OPTI"/>
    <x v="0"/>
    <x v="28"/>
    <n v="-1.65"/>
    <n v="50"/>
    <s v="2017/03"/>
    <n v="1717005420"/>
    <s v="KG"/>
    <d v="2017-04-04T00:00:00"/>
  </r>
  <r>
    <x v="188"/>
    <s v="RIVERDALE FIRE DIST #11J LOCAL OPTI"/>
    <x v="0"/>
    <x v="28"/>
    <n v="-3.76"/>
    <n v="50"/>
    <s v="2017/04"/>
    <n v="1717005776"/>
    <s v="KG"/>
    <d v="2017-05-04T00:00:00"/>
  </r>
  <r>
    <x v="188"/>
    <s v="RIVERDALE FIRE DIST #11J LOCAL OPTI"/>
    <x v="0"/>
    <x v="28"/>
    <n v="-0.3"/>
    <n v="50"/>
    <s v="2017/05"/>
    <n v="1717006124"/>
    <s v="KG"/>
    <d v="2017-06-06T00:00:00"/>
  </r>
  <r>
    <x v="188"/>
    <s v="RIVERDALE FIRE DIST #11J LOCAL OPTI"/>
    <x v="0"/>
    <x v="28"/>
    <n v="-2.0699999999999998"/>
    <n v="50"/>
    <s v="2017/06"/>
    <n v="1717006513"/>
    <s v="KG"/>
    <d v="2017-06-30T00:00:00"/>
  </r>
  <r>
    <x v="56"/>
    <s v="CLACKAMAS FIRE DIST #1JT BONDS"/>
    <x v="0"/>
    <x v="28"/>
    <n v="0.38"/>
    <n v="40"/>
    <s v="2016/11WK3"/>
    <n v="1917019258"/>
    <s v="KR"/>
    <d v="2016-11-23T00:00:00"/>
  </r>
  <r>
    <x v="56"/>
    <s v="CLACKAMAS FIRE DIST #1JT BONDS"/>
    <x v="0"/>
    <x v="28"/>
    <n v="0.24"/>
    <n v="40"/>
    <s v="2016/11WK4"/>
    <n v="1917020274"/>
    <s v="KR"/>
    <d v="2016-11-30T00:00:00"/>
  </r>
  <r>
    <x v="56"/>
    <s v="CLACKAMAS FIRE DIST #1JT BONDS"/>
    <x v="0"/>
    <x v="28"/>
    <n v="-1.89"/>
    <n v="50"/>
    <s v="2016/11WK5"/>
    <n v="1717002912"/>
    <s v="KA"/>
    <d v="2017-01-05T00:00:00"/>
  </r>
  <r>
    <x v="56"/>
    <s v="CLACKAMAS FIRE DIST #1JT BONDS"/>
    <x v="0"/>
    <x v="28"/>
    <n v="1.89"/>
    <n v="40"/>
    <s v="2016/11WK5"/>
    <n v="1917025394"/>
    <s v="KR"/>
    <d v="2017-01-05T00:00:00"/>
  </r>
  <r>
    <x v="56"/>
    <s v="CLACKAMAS FIRE DIST #1JT BONDS"/>
    <x v="0"/>
    <x v="28"/>
    <n v="1.89"/>
    <n v="40"/>
    <s v="2016/11WK5"/>
    <n v="1917021292"/>
    <s v="KR"/>
    <d v="2016-12-06T00:00:00"/>
  </r>
  <r>
    <x v="56"/>
    <s v="CLACKAMAS FIRE DIST #1JT BONDS"/>
    <x v="0"/>
    <x v="28"/>
    <n v="2.0499999999999998"/>
    <n v="40"/>
    <s v="2016/12"/>
    <n v="1917026057"/>
    <s v="KR"/>
    <d v="2017-01-06T00:00:00"/>
  </r>
  <r>
    <x v="56"/>
    <s v="CLACKAMAS FIRE DIST #1JT BONDS"/>
    <x v="0"/>
    <x v="28"/>
    <n v="1.42"/>
    <n v="40"/>
    <s v="2017/01"/>
    <n v="1917030558"/>
    <s v="KR"/>
    <d v="2017-02-03T00:00:00"/>
  </r>
  <r>
    <x v="56"/>
    <s v="CLACKAMAS FIRE DIST #1JT BONDS"/>
    <x v="0"/>
    <x v="28"/>
    <n v="2.04"/>
    <n v="40"/>
    <s v="2017/02"/>
    <n v="1917035895"/>
    <s v="KR"/>
    <d v="2017-03-03T00:00:00"/>
  </r>
  <r>
    <x v="56"/>
    <s v="CLACKAMAS FIRE DIST #1JT BONDS"/>
    <x v="0"/>
    <x v="28"/>
    <n v="2.36"/>
    <n v="40"/>
    <s v="2017/03"/>
    <n v="1917042023"/>
    <s v="KR"/>
    <d v="2017-04-04T00:00:00"/>
  </r>
  <r>
    <x v="56"/>
    <s v="CLACKAMAS FIRE DIST #1JT BONDS"/>
    <x v="0"/>
    <x v="28"/>
    <n v="2.17"/>
    <n v="40"/>
    <s v="2017/04"/>
    <n v="1917047450"/>
    <s v="KR"/>
    <d v="2017-05-04T00:00:00"/>
  </r>
  <r>
    <x v="56"/>
    <s v="CLACKAMAS FIRE DIST #1JT BONDS"/>
    <x v="0"/>
    <x v="28"/>
    <n v="3.81"/>
    <n v="40"/>
    <s v="2017/05"/>
    <n v="1917052227"/>
    <s v="KR"/>
    <d v="2017-06-06T00:00:00"/>
  </r>
  <r>
    <x v="56"/>
    <s v="CLACKAMAS FIRE DIST #1JT BONDS"/>
    <x v="0"/>
    <x v="28"/>
    <n v="7.48"/>
    <n v="40"/>
    <s v="2017/06"/>
    <n v="1917057095"/>
    <s v="KR"/>
    <d v="2017-06-30T00:00:00"/>
  </r>
  <r>
    <x v="56"/>
    <s v="CLACKAMAS FIRE DIST #1JT BONDS"/>
    <x v="0"/>
    <x v="28"/>
    <n v="-0.17"/>
    <n v="50"/>
    <s v="2016/12"/>
    <n v="1717003196"/>
    <s v="KG"/>
    <d v="2017-01-06T00:00:00"/>
  </r>
  <r>
    <x v="56"/>
    <s v="CLACKAMAS FIRE DIST #1JT BONDS"/>
    <x v="0"/>
    <x v="28"/>
    <n v="-0.28999999999999998"/>
    <n v="50"/>
    <s v="2017/01"/>
    <n v="1717004175"/>
    <s v="KG"/>
    <d v="2017-02-03T00:00:00"/>
  </r>
  <r>
    <x v="56"/>
    <s v="CLACKAMAS FIRE DIST #1JT BONDS"/>
    <x v="0"/>
    <x v="28"/>
    <n v="-0.95"/>
    <n v="50"/>
    <s v="2017/03"/>
    <n v="1717005421"/>
    <s v="KG"/>
    <d v="2017-04-04T00:00:00"/>
  </r>
  <r>
    <x v="56"/>
    <s v="CLACKAMAS FIRE DIST #1JT BONDS"/>
    <x v="0"/>
    <x v="28"/>
    <n v="-2.17"/>
    <n v="50"/>
    <s v="2017/04"/>
    <n v="1717005777"/>
    <s v="KG"/>
    <d v="2017-05-04T00:00:00"/>
  </r>
  <r>
    <x v="56"/>
    <s v="CLACKAMAS FIRE DIST #1JT BONDS"/>
    <x v="0"/>
    <x v="28"/>
    <n v="-0.17"/>
    <n v="50"/>
    <s v="2017/05"/>
    <n v="1717006125"/>
    <s v="KG"/>
    <d v="2017-06-06T00:00:00"/>
  </r>
  <r>
    <x v="56"/>
    <s v="CLACKAMAS FIRE DIST #1JT BONDS"/>
    <x v="0"/>
    <x v="28"/>
    <n v="-1.2"/>
    <n v="50"/>
    <s v="2017/06"/>
    <n v="1717006514"/>
    <s v="KG"/>
    <d v="2017-06-30T00:00:00"/>
  </r>
  <r>
    <x v="179"/>
    <s v="CLACKAMAS FIRE PROTECTION DIST #1JT"/>
    <x v="0"/>
    <x v="28"/>
    <n v="0.01"/>
    <n v="40"/>
    <s v="2016/11WK3"/>
    <n v="1917019259"/>
    <s v="KR"/>
    <d v="2016-11-23T00:00:00"/>
  </r>
  <r>
    <x v="179"/>
    <s v="CLACKAMAS FIRE PROTECTION DIST #1JT"/>
    <x v="0"/>
    <x v="28"/>
    <n v="0.01"/>
    <n v="40"/>
    <s v="2016/11WK4"/>
    <n v="1917020275"/>
    <s v="KR"/>
    <d v="2016-11-30T00:00:00"/>
  </r>
  <r>
    <x v="179"/>
    <s v="CLACKAMAS FIRE PROTECTION DIST #1JT"/>
    <x v="0"/>
    <x v="28"/>
    <n v="-0.08"/>
    <n v="50"/>
    <s v="2016/11WK5"/>
    <n v="1717002913"/>
    <s v="KA"/>
    <d v="2017-01-05T00:00:00"/>
  </r>
  <r>
    <x v="179"/>
    <s v="CLACKAMAS FIRE PROTECTION DIST #1JT"/>
    <x v="0"/>
    <x v="28"/>
    <n v="0.08"/>
    <n v="40"/>
    <s v="2016/11WK5"/>
    <n v="1917025395"/>
    <s v="KR"/>
    <d v="2017-01-05T00:00:00"/>
  </r>
  <r>
    <x v="179"/>
    <s v="CLACKAMAS FIRE PROTECTION DIST #1JT"/>
    <x v="0"/>
    <x v="28"/>
    <n v="0.08"/>
    <n v="40"/>
    <s v="2016/11WK5"/>
    <n v="1917021293"/>
    <s v="KR"/>
    <d v="2016-12-06T00:00:00"/>
  </r>
  <r>
    <x v="179"/>
    <s v="CLACKAMAS FIRE PROTECTION DIST #1JT"/>
    <x v="0"/>
    <x v="28"/>
    <n v="0.08"/>
    <n v="40"/>
    <s v="2016/12"/>
    <n v="1917026058"/>
    <s v="KR"/>
    <d v="2017-01-06T00:00:00"/>
  </r>
  <r>
    <x v="179"/>
    <s v="CLACKAMAS FIRE PROTECTION DIST #1JT"/>
    <x v="0"/>
    <x v="28"/>
    <n v="0.06"/>
    <n v="40"/>
    <s v="2017/01"/>
    <n v="1917030559"/>
    <s v="KR"/>
    <d v="2017-02-03T00:00:00"/>
  </r>
  <r>
    <x v="179"/>
    <s v="CLACKAMAS FIRE PROTECTION DIST #1JT"/>
    <x v="0"/>
    <x v="28"/>
    <n v="0.08"/>
    <n v="40"/>
    <s v="2017/02"/>
    <n v="1917035896"/>
    <s v="KR"/>
    <d v="2017-03-03T00:00:00"/>
  </r>
  <r>
    <x v="179"/>
    <s v="CLACKAMAS FIRE PROTECTION DIST #1JT"/>
    <x v="0"/>
    <x v="28"/>
    <n v="0.1"/>
    <n v="40"/>
    <s v="2017/03"/>
    <n v="1917042024"/>
    <s v="KR"/>
    <d v="2017-04-04T00:00:00"/>
  </r>
  <r>
    <x v="179"/>
    <s v="CLACKAMAS FIRE PROTECTION DIST #1JT"/>
    <x v="0"/>
    <x v="28"/>
    <n v="0.09"/>
    <n v="40"/>
    <s v="2017/04"/>
    <n v="1917047451"/>
    <s v="KR"/>
    <d v="2017-05-04T00:00:00"/>
  </r>
  <r>
    <x v="179"/>
    <s v="CLACKAMAS FIRE PROTECTION DIST #1JT"/>
    <x v="0"/>
    <x v="28"/>
    <n v="0.16"/>
    <n v="40"/>
    <s v="2017/05"/>
    <n v="1917052228"/>
    <s v="KR"/>
    <d v="2017-06-06T00:00:00"/>
  </r>
  <r>
    <x v="179"/>
    <s v="CLACKAMAS FIRE PROTECTION DIST #1JT"/>
    <x v="0"/>
    <x v="28"/>
    <n v="0.32"/>
    <n v="40"/>
    <s v="2017/06"/>
    <n v="1917057096"/>
    <s v="KR"/>
    <d v="2017-06-30T00:00:00"/>
  </r>
  <r>
    <x v="179"/>
    <s v="CLACKAMAS FIRE PROTECTION DIST #1JT"/>
    <x v="0"/>
    <x v="28"/>
    <n v="-0.01"/>
    <n v="50"/>
    <s v="2016/12"/>
    <n v="1717003197"/>
    <s v="KG"/>
    <d v="2017-01-06T00:00:00"/>
  </r>
  <r>
    <x v="179"/>
    <s v="CLACKAMAS FIRE PROTECTION DIST #1JT"/>
    <x v="0"/>
    <x v="28"/>
    <n v="-0.01"/>
    <n v="50"/>
    <s v="2017/01"/>
    <n v="1717004176"/>
    <s v="KG"/>
    <d v="2017-02-03T00:00:00"/>
  </r>
  <r>
    <x v="179"/>
    <s v="CLACKAMAS FIRE PROTECTION DIST #1JT"/>
    <x v="0"/>
    <x v="28"/>
    <n v="-0.04"/>
    <n v="50"/>
    <s v="2017/03"/>
    <n v="1717005422"/>
    <s v="KG"/>
    <d v="2017-04-04T00:00:00"/>
  </r>
  <r>
    <x v="179"/>
    <s v="CLACKAMAS FIRE PROTECTION DIST #1JT"/>
    <x v="0"/>
    <x v="28"/>
    <n v="-0.09"/>
    <n v="50"/>
    <s v="2017/04"/>
    <n v="1717005778"/>
    <s v="KG"/>
    <d v="2017-05-04T00:00:00"/>
  </r>
  <r>
    <x v="179"/>
    <s v="CLACKAMAS FIRE PROTECTION DIST #1JT"/>
    <x v="0"/>
    <x v="28"/>
    <n v="-0.01"/>
    <n v="50"/>
    <s v="2017/05"/>
    <n v="1717006126"/>
    <s v="KG"/>
    <d v="2017-06-06T00:00:00"/>
  </r>
  <r>
    <x v="179"/>
    <s v="CLACKAMAS FIRE PROTECTION DIST #1JT"/>
    <x v="0"/>
    <x v="28"/>
    <n v="-0.05"/>
    <n v="50"/>
    <s v="2017/06"/>
    <n v="1717006515"/>
    <s v="KG"/>
    <d v="2017-06-30T00:00:00"/>
  </r>
  <r>
    <x v="57"/>
    <s v="CORBETT FIRE DISTRICT #14"/>
    <x v="0"/>
    <x v="28"/>
    <n v="2.02"/>
    <n v="40"/>
    <s v="2016/11WK3"/>
    <n v="1917019260"/>
    <s v="KR"/>
    <d v="2016-11-23T00:00:00"/>
  </r>
  <r>
    <x v="57"/>
    <s v="CORBETT FIRE DISTRICT #14"/>
    <x v="0"/>
    <x v="28"/>
    <n v="1.28"/>
    <n v="40"/>
    <s v="2016/11WK4"/>
    <n v="1917020276"/>
    <s v="KR"/>
    <d v="2016-11-30T00:00:00"/>
  </r>
  <r>
    <x v="57"/>
    <s v="CORBETT FIRE DISTRICT #14"/>
    <x v="0"/>
    <x v="28"/>
    <n v="-10.130000000000001"/>
    <n v="50"/>
    <s v="2016/11WK5"/>
    <n v="1717002914"/>
    <s v="KA"/>
    <d v="2017-01-05T00:00:00"/>
  </r>
  <r>
    <x v="57"/>
    <s v="CORBETT FIRE DISTRICT #14"/>
    <x v="0"/>
    <x v="28"/>
    <n v="10.130000000000001"/>
    <n v="40"/>
    <s v="2016/11WK5"/>
    <n v="1917025396"/>
    <s v="KR"/>
    <d v="2017-01-05T00:00:00"/>
  </r>
  <r>
    <x v="57"/>
    <s v="CORBETT FIRE DISTRICT #14"/>
    <x v="0"/>
    <x v="28"/>
    <n v="10.130000000000001"/>
    <n v="40"/>
    <s v="2016/11WK5"/>
    <n v="1917021294"/>
    <s v="KR"/>
    <d v="2016-12-06T00:00:00"/>
  </r>
  <r>
    <x v="57"/>
    <s v="CORBETT FIRE DISTRICT #14"/>
    <x v="0"/>
    <x v="28"/>
    <n v="10.97"/>
    <n v="40"/>
    <s v="2016/12"/>
    <n v="1917026059"/>
    <s v="KR"/>
    <d v="2017-01-06T00:00:00"/>
  </r>
  <r>
    <x v="57"/>
    <s v="CORBETT FIRE DISTRICT #14"/>
    <x v="0"/>
    <x v="28"/>
    <n v="7.61"/>
    <n v="40"/>
    <s v="2017/01"/>
    <n v="1917030560"/>
    <s v="KR"/>
    <d v="2017-02-03T00:00:00"/>
  </r>
  <r>
    <x v="57"/>
    <s v="CORBETT FIRE DISTRICT #14"/>
    <x v="0"/>
    <x v="28"/>
    <n v="10.88"/>
    <n v="40"/>
    <s v="2017/02"/>
    <n v="1917035897"/>
    <s v="KR"/>
    <d v="2017-03-03T00:00:00"/>
  </r>
  <r>
    <x v="57"/>
    <s v="CORBETT FIRE DISTRICT #14"/>
    <x v="0"/>
    <x v="28"/>
    <n v="12.63"/>
    <n v="40"/>
    <s v="2017/03"/>
    <n v="1917042025"/>
    <s v="KR"/>
    <d v="2017-04-04T00:00:00"/>
  </r>
  <r>
    <x v="57"/>
    <s v="CORBETT FIRE DISTRICT #14"/>
    <x v="0"/>
    <x v="28"/>
    <n v="11.61"/>
    <n v="40"/>
    <s v="2017/04"/>
    <n v="1917047452"/>
    <s v="KR"/>
    <d v="2017-05-04T00:00:00"/>
  </r>
  <r>
    <x v="57"/>
    <s v="CORBETT FIRE DISTRICT #14"/>
    <x v="0"/>
    <x v="28"/>
    <n v="20.39"/>
    <n v="40"/>
    <s v="2017/05"/>
    <n v="1917052229"/>
    <s v="KR"/>
    <d v="2017-06-06T00:00:00"/>
  </r>
  <r>
    <x v="57"/>
    <s v="CORBETT FIRE DISTRICT #14"/>
    <x v="0"/>
    <x v="28"/>
    <n v="40.020000000000003"/>
    <n v="40"/>
    <s v="2017/06"/>
    <n v="1917057097"/>
    <s v="KR"/>
    <d v="2017-06-30T00:00:00"/>
  </r>
  <r>
    <x v="57"/>
    <s v="CORBETT FIRE DISTRICT #14"/>
    <x v="0"/>
    <x v="28"/>
    <n v="-0.9"/>
    <n v="50"/>
    <s v="2016/12"/>
    <n v="1717003198"/>
    <s v="KG"/>
    <d v="2017-01-06T00:00:00"/>
  </r>
  <r>
    <x v="57"/>
    <s v="CORBETT FIRE DISTRICT #14"/>
    <x v="0"/>
    <x v="28"/>
    <n v="-1.56"/>
    <n v="50"/>
    <s v="2017/01"/>
    <n v="1717004177"/>
    <s v="KG"/>
    <d v="2017-02-03T00:00:00"/>
  </r>
  <r>
    <x v="57"/>
    <s v="CORBETT FIRE DISTRICT #14"/>
    <x v="0"/>
    <x v="28"/>
    <n v="-5.0999999999999996"/>
    <n v="50"/>
    <s v="2017/03"/>
    <n v="1717005423"/>
    <s v="KG"/>
    <d v="2017-04-04T00:00:00"/>
  </r>
  <r>
    <x v="57"/>
    <s v="CORBETT FIRE DISTRICT #14"/>
    <x v="0"/>
    <x v="28"/>
    <n v="-11.62"/>
    <n v="50"/>
    <s v="2017/04"/>
    <n v="1717005779"/>
    <s v="KG"/>
    <d v="2017-05-04T00:00:00"/>
  </r>
  <r>
    <x v="57"/>
    <s v="CORBETT FIRE DISTRICT #14"/>
    <x v="0"/>
    <x v="28"/>
    <n v="-0.94"/>
    <n v="50"/>
    <s v="2017/05"/>
    <n v="1717006127"/>
    <s v="KG"/>
    <d v="2017-06-06T00:00:00"/>
  </r>
  <r>
    <x v="57"/>
    <s v="CORBETT FIRE DISTRICT #14"/>
    <x v="0"/>
    <x v="28"/>
    <n v="-6.39"/>
    <n v="50"/>
    <s v="2017/06"/>
    <n v="1717006516"/>
    <s v="KG"/>
    <d v="2017-06-30T00:00:00"/>
  </r>
  <r>
    <x v="154"/>
    <s v="CORBETT FIRE DIST #14 CANCEL/OMIT"/>
    <x v="0"/>
    <x v="28"/>
    <n v="0.02"/>
    <n v="40"/>
    <s v="2016/11WK3"/>
    <n v="1917019261"/>
    <s v="KR"/>
    <d v="2016-11-23T00:00:00"/>
  </r>
  <r>
    <x v="154"/>
    <s v="CORBETT FIRE DIST #14 CANCEL/OMIT"/>
    <x v="0"/>
    <x v="28"/>
    <n v="0.01"/>
    <n v="40"/>
    <s v="2016/11WK4"/>
    <n v="1917020277"/>
    <s v="KR"/>
    <d v="2016-11-30T00:00:00"/>
  </r>
  <r>
    <x v="154"/>
    <s v="CORBETT FIRE DIST #14 CANCEL/OMIT"/>
    <x v="0"/>
    <x v="28"/>
    <n v="-0.1"/>
    <n v="50"/>
    <s v="2016/11WK5"/>
    <n v="1717002915"/>
    <s v="KA"/>
    <d v="2017-01-05T00:00:00"/>
  </r>
  <r>
    <x v="154"/>
    <s v="CORBETT FIRE DIST #14 CANCEL/OMIT"/>
    <x v="0"/>
    <x v="28"/>
    <n v="0.1"/>
    <n v="40"/>
    <s v="2016/11WK5"/>
    <n v="1917025398"/>
    <s v="KR"/>
    <d v="2017-01-05T00:00:00"/>
  </r>
  <r>
    <x v="154"/>
    <s v="CORBETT FIRE DIST #14 CANCEL/OMIT"/>
    <x v="0"/>
    <x v="28"/>
    <n v="0.1"/>
    <n v="40"/>
    <s v="2016/11WK5"/>
    <n v="1917021295"/>
    <s v="KR"/>
    <d v="2016-12-06T00:00:00"/>
  </r>
  <r>
    <x v="154"/>
    <s v="CORBETT FIRE DIST #14 CANCEL/OMIT"/>
    <x v="0"/>
    <x v="28"/>
    <n v="0.11"/>
    <n v="40"/>
    <s v="2016/12"/>
    <n v="1917026060"/>
    <s v="KR"/>
    <d v="2017-01-06T00:00:00"/>
  </r>
  <r>
    <x v="154"/>
    <s v="CORBETT FIRE DIST #14 CANCEL/OMIT"/>
    <x v="0"/>
    <x v="28"/>
    <n v="0.08"/>
    <n v="40"/>
    <s v="2017/01"/>
    <n v="1917030561"/>
    <s v="KR"/>
    <d v="2017-02-03T00:00:00"/>
  </r>
  <r>
    <x v="154"/>
    <s v="CORBETT FIRE DIST #14 CANCEL/OMIT"/>
    <x v="0"/>
    <x v="28"/>
    <n v="0.11"/>
    <n v="40"/>
    <s v="2017/02"/>
    <n v="1917035898"/>
    <s v="KR"/>
    <d v="2017-03-03T00:00:00"/>
  </r>
  <r>
    <x v="154"/>
    <s v="CORBETT FIRE DIST #14 CANCEL/OMIT"/>
    <x v="0"/>
    <x v="28"/>
    <n v="0.12"/>
    <n v="40"/>
    <s v="2017/03"/>
    <n v="1917042026"/>
    <s v="KR"/>
    <d v="2017-04-04T00:00:00"/>
  </r>
  <r>
    <x v="154"/>
    <s v="CORBETT FIRE DIST #14 CANCEL/OMIT"/>
    <x v="0"/>
    <x v="28"/>
    <n v="0.12"/>
    <n v="40"/>
    <s v="2017/04"/>
    <n v="1917047453"/>
    <s v="KR"/>
    <d v="2017-05-04T00:00:00"/>
  </r>
  <r>
    <x v="154"/>
    <s v="CORBETT FIRE DIST #14 CANCEL/OMIT"/>
    <x v="0"/>
    <x v="28"/>
    <n v="0.2"/>
    <n v="40"/>
    <s v="2017/05"/>
    <n v="1917052230"/>
    <s v="KR"/>
    <d v="2017-06-06T00:00:00"/>
  </r>
  <r>
    <x v="154"/>
    <s v="CORBETT FIRE DIST #14 CANCEL/OMIT"/>
    <x v="0"/>
    <x v="28"/>
    <n v="0.4"/>
    <n v="40"/>
    <s v="2017/06"/>
    <n v="1917057098"/>
    <s v="KR"/>
    <d v="2017-06-30T00:00:00"/>
  </r>
  <r>
    <x v="154"/>
    <s v="CORBETT FIRE DIST #14 CANCEL/OMIT"/>
    <x v="0"/>
    <x v="28"/>
    <n v="-0.01"/>
    <n v="50"/>
    <s v="2016/12"/>
    <n v="1717003199"/>
    <s v="KG"/>
    <d v="2017-01-06T00:00:00"/>
  </r>
  <r>
    <x v="154"/>
    <s v="CORBETT FIRE DIST #14 CANCEL/OMIT"/>
    <x v="0"/>
    <x v="28"/>
    <n v="-0.02"/>
    <n v="50"/>
    <s v="2017/01"/>
    <n v="1717004178"/>
    <s v="KG"/>
    <d v="2017-02-03T00:00:00"/>
  </r>
  <r>
    <x v="154"/>
    <s v="CORBETT FIRE DIST #14 CANCEL/OMIT"/>
    <x v="0"/>
    <x v="28"/>
    <n v="-0.05"/>
    <n v="50"/>
    <s v="2017/03"/>
    <n v="1717005424"/>
    <s v="KG"/>
    <d v="2017-04-04T00:00:00"/>
  </r>
  <r>
    <x v="154"/>
    <s v="CORBETT FIRE DIST #14 CANCEL/OMIT"/>
    <x v="0"/>
    <x v="28"/>
    <n v="-0.12"/>
    <n v="50"/>
    <s v="2017/04"/>
    <n v="1717005780"/>
    <s v="KG"/>
    <d v="2017-05-04T00:00:00"/>
  </r>
  <r>
    <x v="154"/>
    <s v="CORBETT FIRE DIST #14 CANCEL/OMIT"/>
    <x v="0"/>
    <x v="28"/>
    <n v="-0.01"/>
    <n v="50"/>
    <s v="2017/05"/>
    <n v="1717006128"/>
    <s v="KG"/>
    <d v="2017-06-06T00:00:00"/>
  </r>
  <r>
    <x v="154"/>
    <s v="CORBETT FIRE DIST #14 CANCEL/OMIT"/>
    <x v="0"/>
    <x v="28"/>
    <n v="-0.06"/>
    <n v="50"/>
    <s v="2017/06"/>
    <n v="1717006517"/>
    <s v="KG"/>
    <d v="2017-06-30T00:00:00"/>
  </r>
  <r>
    <x v="74"/>
    <s v="SAUVIE ISLAND RFPD #30"/>
    <x v="0"/>
    <x v="28"/>
    <n v="0.82"/>
    <n v="40"/>
    <s v="2016/11WK3"/>
    <n v="1917019262"/>
    <s v="KR"/>
    <d v="2016-11-23T00:00:00"/>
  </r>
  <r>
    <x v="74"/>
    <s v="SAUVIE ISLAND RFPD #30"/>
    <x v="0"/>
    <x v="28"/>
    <n v="0.51"/>
    <n v="40"/>
    <s v="2016/11WK4"/>
    <n v="1917020278"/>
    <s v="KR"/>
    <d v="2016-11-30T00:00:00"/>
  </r>
  <r>
    <x v="74"/>
    <s v="SAUVIE ISLAND RFPD #30"/>
    <x v="0"/>
    <x v="28"/>
    <n v="-4.09"/>
    <n v="50"/>
    <s v="2016/11WK5"/>
    <n v="1717002916"/>
    <s v="KA"/>
    <d v="2017-01-05T00:00:00"/>
  </r>
  <r>
    <x v="74"/>
    <s v="SAUVIE ISLAND RFPD #30"/>
    <x v="0"/>
    <x v="28"/>
    <n v="4.09"/>
    <n v="40"/>
    <s v="2016/11WK5"/>
    <n v="1917025399"/>
    <s v="KR"/>
    <d v="2017-01-05T00:00:00"/>
  </r>
  <r>
    <x v="74"/>
    <s v="SAUVIE ISLAND RFPD #30"/>
    <x v="0"/>
    <x v="28"/>
    <n v="4.09"/>
    <n v="40"/>
    <s v="2016/11WK5"/>
    <n v="1917021296"/>
    <s v="KR"/>
    <d v="2016-12-06T00:00:00"/>
  </r>
  <r>
    <x v="74"/>
    <s v="SAUVIE ISLAND RFPD #30"/>
    <x v="0"/>
    <x v="28"/>
    <n v="4.43"/>
    <n v="40"/>
    <s v="2016/12"/>
    <n v="1917026061"/>
    <s v="KR"/>
    <d v="2017-01-06T00:00:00"/>
  </r>
  <r>
    <x v="74"/>
    <s v="SAUVIE ISLAND RFPD #30"/>
    <x v="0"/>
    <x v="28"/>
    <n v="3.08"/>
    <n v="40"/>
    <s v="2017/01"/>
    <n v="1917030562"/>
    <s v="KR"/>
    <d v="2017-02-03T00:00:00"/>
  </r>
  <r>
    <x v="74"/>
    <s v="SAUVIE ISLAND RFPD #30"/>
    <x v="0"/>
    <x v="28"/>
    <n v="4.4000000000000004"/>
    <n v="40"/>
    <s v="2017/02"/>
    <n v="1917035899"/>
    <s v="KR"/>
    <d v="2017-03-03T00:00:00"/>
  </r>
  <r>
    <x v="74"/>
    <s v="SAUVIE ISLAND RFPD #30"/>
    <x v="0"/>
    <x v="28"/>
    <n v="5.0999999999999996"/>
    <n v="40"/>
    <s v="2017/03"/>
    <n v="1917042027"/>
    <s v="KR"/>
    <d v="2017-04-04T00:00:00"/>
  </r>
  <r>
    <x v="74"/>
    <s v="SAUVIE ISLAND RFPD #30"/>
    <x v="0"/>
    <x v="28"/>
    <n v="4.6900000000000004"/>
    <n v="40"/>
    <s v="2017/04"/>
    <n v="1917047454"/>
    <s v="KR"/>
    <d v="2017-05-04T00:00:00"/>
  </r>
  <r>
    <x v="74"/>
    <s v="SAUVIE ISLAND RFPD #30"/>
    <x v="0"/>
    <x v="28"/>
    <n v="8.24"/>
    <n v="40"/>
    <s v="2017/05"/>
    <n v="1917052231"/>
    <s v="KR"/>
    <d v="2017-06-06T00:00:00"/>
  </r>
  <r>
    <x v="74"/>
    <s v="SAUVIE ISLAND RFPD #30"/>
    <x v="0"/>
    <x v="28"/>
    <n v="16.16"/>
    <n v="40"/>
    <s v="2017/06"/>
    <n v="1917057099"/>
    <s v="KR"/>
    <d v="2017-06-30T00:00:00"/>
  </r>
  <r>
    <x v="74"/>
    <s v="SAUVIE ISLAND RFPD #30"/>
    <x v="0"/>
    <x v="28"/>
    <n v="-0.36"/>
    <n v="50"/>
    <s v="2016/12"/>
    <n v="1717003200"/>
    <s v="KG"/>
    <d v="2017-01-06T00:00:00"/>
  </r>
  <r>
    <x v="74"/>
    <s v="SAUVIE ISLAND RFPD #30"/>
    <x v="0"/>
    <x v="28"/>
    <n v="-0.63"/>
    <n v="50"/>
    <s v="2017/01"/>
    <n v="1717004179"/>
    <s v="KG"/>
    <d v="2017-02-03T00:00:00"/>
  </r>
  <r>
    <x v="74"/>
    <s v="SAUVIE ISLAND RFPD #30"/>
    <x v="0"/>
    <x v="28"/>
    <n v="-2.06"/>
    <n v="50"/>
    <s v="2017/03"/>
    <n v="1717005425"/>
    <s v="KG"/>
    <d v="2017-04-04T00:00:00"/>
  </r>
  <r>
    <x v="74"/>
    <s v="SAUVIE ISLAND RFPD #30"/>
    <x v="0"/>
    <x v="28"/>
    <n v="-4.7"/>
    <n v="50"/>
    <s v="2017/04"/>
    <n v="1717005781"/>
    <s v="KG"/>
    <d v="2017-05-04T00:00:00"/>
  </r>
  <r>
    <x v="74"/>
    <s v="SAUVIE ISLAND RFPD #30"/>
    <x v="0"/>
    <x v="28"/>
    <n v="-0.38"/>
    <n v="50"/>
    <s v="2017/05"/>
    <n v="1717006129"/>
    <s v="KG"/>
    <d v="2017-06-06T00:00:00"/>
  </r>
  <r>
    <x v="74"/>
    <s v="SAUVIE ISLAND RFPD #30"/>
    <x v="0"/>
    <x v="28"/>
    <n v="-2.58"/>
    <n v="50"/>
    <s v="2017/06"/>
    <n v="1717006518"/>
    <s v="KG"/>
    <d v="2017-06-30T00:00:00"/>
  </r>
  <r>
    <x v="175"/>
    <s v="SAUVIE ISLAND RFPD #30 CANCEL/OMIT"/>
    <x v="0"/>
    <x v="28"/>
    <n v="0.01"/>
    <n v="40"/>
    <s v="2016/11WK3"/>
    <n v="1917019264"/>
    <s v="KR"/>
    <d v="2016-11-23T00:00:00"/>
  </r>
  <r>
    <x v="175"/>
    <s v="SAUVIE ISLAND RFPD #30 CANCEL/OMIT"/>
    <x v="0"/>
    <x v="28"/>
    <n v="0.01"/>
    <n v="40"/>
    <s v="2016/11WK4"/>
    <n v="1917020280"/>
    <s v="KR"/>
    <d v="2016-11-30T00:00:00"/>
  </r>
  <r>
    <x v="175"/>
    <s v="SAUVIE ISLAND RFPD #30 CANCEL/OMIT"/>
    <x v="0"/>
    <x v="28"/>
    <n v="-0.05"/>
    <n v="50"/>
    <s v="2016/11WK5"/>
    <n v="1717002918"/>
    <s v="KA"/>
    <d v="2017-01-05T00:00:00"/>
  </r>
  <r>
    <x v="175"/>
    <s v="SAUVIE ISLAND RFPD #30 CANCEL/OMIT"/>
    <x v="0"/>
    <x v="28"/>
    <n v="0.05"/>
    <n v="40"/>
    <s v="2016/11WK5"/>
    <n v="1917021298"/>
    <s v="KR"/>
    <d v="2016-12-06T00:00:00"/>
  </r>
  <r>
    <x v="175"/>
    <s v="SAUVIE ISLAND RFPD #30 CANCEL/OMIT"/>
    <x v="0"/>
    <x v="28"/>
    <n v="0.05"/>
    <n v="40"/>
    <s v="2016/11WK5"/>
    <n v="1917025401"/>
    <s v="KR"/>
    <d v="2017-01-05T00:00:00"/>
  </r>
  <r>
    <x v="175"/>
    <s v="SAUVIE ISLAND RFPD #30 CANCEL/OMIT"/>
    <x v="0"/>
    <x v="28"/>
    <n v="0.05"/>
    <n v="40"/>
    <s v="2016/12"/>
    <n v="1917026063"/>
    <s v="KR"/>
    <d v="2017-01-06T00:00:00"/>
  </r>
  <r>
    <x v="175"/>
    <s v="SAUVIE ISLAND RFPD #30 CANCEL/OMIT"/>
    <x v="0"/>
    <x v="28"/>
    <n v="0.03"/>
    <n v="40"/>
    <s v="2017/01"/>
    <n v="1917030564"/>
    <s v="KR"/>
    <d v="2017-02-03T00:00:00"/>
  </r>
  <r>
    <x v="175"/>
    <s v="SAUVIE ISLAND RFPD #30 CANCEL/OMIT"/>
    <x v="0"/>
    <x v="28"/>
    <n v="0.05"/>
    <n v="40"/>
    <s v="2017/02"/>
    <n v="1917035901"/>
    <s v="KR"/>
    <d v="2017-03-03T00:00:00"/>
  </r>
  <r>
    <x v="175"/>
    <s v="SAUVIE ISLAND RFPD #30 CANCEL/OMIT"/>
    <x v="0"/>
    <x v="28"/>
    <n v="0.06"/>
    <n v="40"/>
    <s v="2017/03"/>
    <n v="1917042029"/>
    <s v="KR"/>
    <d v="2017-04-04T00:00:00"/>
  </r>
  <r>
    <x v="175"/>
    <s v="SAUVIE ISLAND RFPD #30 CANCEL/OMIT"/>
    <x v="0"/>
    <x v="28"/>
    <n v="0.05"/>
    <n v="40"/>
    <s v="2017/04"/>
    <n v="1917047456"/>
    <s v="KR"/>
    <d v="2017-05-04T00:00:00"/>
  </r>
  <r>
    <x v="175"/>
    <s v="SAUVIE ISLAND RFPD #30 CANCEL/OMIT"/>
    <x v="0"/>
    <x v="28"/>
    <n v="0.09"/>
    <n v="40"/>
    <s v="2017/05"/>
    <n v="1917052233"/>
    <s v="KR"/>
    <d v="2017-06-06T00:00:00"/>
  </r>
  <r>
    <x v="175"/>
    <s v="SAUVIE ISLAND RFPD #30 CANCEL/OMIT"/>
    <x v="0"/>
    <x v="28"/>
    <n v="0.18"/>
    <n v="40"/>
    <s v="2017/06"/>
    <n v="1917057101"/>
    <s v="KR"/>
    <d v="2017-06-30T00:00:00"/>
  </r>
  <r>
    <x v="175"/>
    <s v="SAUVIE ISLAND RFPD #30 CANCEL/OMIT"/>
    <x v="0"/>
    <x v="28"/>
    <n v="-0.01"/>
    <n v="50"/>
    <s v="2017/01"/>
    <n v="1717004181"/>
    <s v="KG"/>
    <d v="2017-02-03T00:00:00"/>
  </r>
  <r>
    <x v="175"/>
    <s v="SAUVIE ISLAND RFPD #30 CANCEL/OMIT"/>
    <x v="0"/>
    <x v="28"/>
    <n v="-0.02"/>
    <n v="50"/>
    <s v="2017/03"/>
    <n v="1717005427"/>
    <s v="KG"/>
    <d v="2017-04-04T00:00:00"/>
  </r>
  <r>
    <x v="175"/>
    <s v="SAUVIE ISLAND RFPD #30 CANCEL/OMIT"/>
    <x v="0"/>
    <x v="28"/>
    <n v="-0.05"/>
    <n v="50"/>
    <s v="2017/04"/>
    <n v="1717005783"/>
    <s v="KG"/>
    <d v="2017-05-04T00:00:00"/>
  </r>
  <r>
    <x v="175"/>
    <s v="SAUVIE ISLAND RFPD #30 CANCEL/OMIT"/>
    <x v="0"/>
    <x v="28"/>
    <n v="-0.03"/>
    <n v="50"/>
    <s v="2017/06"/>
    <n v="1717006520"/>
    <s v="KG"/>
    <d v="2017-06-30T00:00:00"/>
  </r>
  <r>
    <x v="122"/>
    <s v="SCAPPOOSE FIRE DISTRICT #31"/>
    <x v="0"/>
    <x v="28"/>
    <n v="0.6"/>
    <n v="40"/>
    <s v="2016/11WK3"/>
    <n v="1917019265"/>
    <s v="KR"/>
    <d v="2016-11-23T00:00:00"/>
  </r>
  <r>
    <x v="122"/>
    <s v="SCAPPOOSE FIRE DISTRICT #31"/>
    <x v="0"/>
    <x v="28"/>
    <n v="0.38"/>
    <n v="40"/>
    <s v="2016/11WK4"/>
    <n v="1917020281"/>
    <s v="KR"/>
    <d v="2016-11-30T00:00:00"/>
  </r>
  <r>
    <x v="122"/>
    <s v="SCAPPOOSE FIRE DISTRICT #31"/>
    <x v="0"/>
    <x v="28"/>
    <n v="-3"/>
    <n v="50"/>
    <s v="2016/11WK5"/>
    <n v="1717002919"/>
    <s v="KA"/>
    <d v="2017-01-05T00:00:00"/>
  </r>
  <r>
    <x v="122"/>
    <s v="SCAPPOOSE FIRE DISTRICT #31"/>
    <x v="0"/>
    <x v="28"/>
    <n v="3"/>
    <n v="40"/>
    <s v="2016/11WK5"/>
    <n v="1917025402"/>
    <s v="KR"/>
    <d v="2017-01-05T00:00:00"/>
  </r>
  <r>
    <x v="122"/>
    <s v="SCAPPOOSE FIRE DISTRICT #31"/>
    <x v="0"/>
    <x v="28"/>
    <n v="3"/>
    <n v="40"/>
    <s v="2016/11WK5"/>
    <n v="1917021299"/>
    <s v="KR"/>
    <d v="2016-12-06T00:00:00"/>
  </r>
  <r>
    <x v="122"/>
    <s v="SCAPPOOSE FIRE DISTRICT #31"/>
    <x v="0"/>
    <x v="28"/>
    <n v="3.26"/>
    <n v="40"/>
    <s v="2016/12"/>
    <n v="1917026064"/>
    <s v="KR"/>
    <d v="2017-01-06T00:00:00"/>
  </r>
  <r>
    <x v="122"/>
    <s v="SCAPPOOSE FIRE DISTRICT #31"/>
    <x v="0"/>
    <x v="28"/>
    <n v="2.2599999999999998"/>
    <n v="40"/>
    <s v="2017/01"/>
    <n v="1917030565"/>
    <s v="KR"/>
    <d v="2017-02-03T00:00:00"/>
  </r>
  <r>
    <x v="122"/>
    <s v="SCAPPOOSE FIRE DISTRICT #31"/>
    <x v="0"/>
    <x v="28"/>
    <n v="3.23"/>
    <n v="40"/>
    <s v="2017/02"/>
    <n v="1917035902"/>
    <s v="KR"/>
    <d v="2017-03-03T00:00:00"/>
  </r>
  <r>
    <x v="122"/>
    <s v="SCAPPOOSE FIRE DISTRICT #31"/>
    <x v="0"/>
    <x v="28"/>
    <n v="3.75"/>
    <n v="40"/>
    <s v="2017/03"/>
    <n v="1917042030"/>
    <s v="KR"/>
    <d v="2017-04-04T00:00:00"/>
  </r>
  <r>
    <x v="122"/>
    <s v="SCAPPOOSE FIRE DISTRICT #31"/>
    <x v="0"/>
    <x v="28"/>
    <n v="3.45"/>
    <n v="40"/>
    <s v="2017/04"/>
    <n v="1917047457"/>
    <s v="KR"/>
    <d v="2017-05-04T00:00:00"/>
  </r>
  <r>
    <x v="122"/>
    <s v="SCAPPOOSE FIRE DISTRICT #31"/>
    <x v="0"/>
    <x v="28"/>
    <n v="6.05"/>
    <n v="40"/>
    <s v="2017/05"/>
    <n v="1917052234"/>
    <s v="KR"/>
    <d v="2017-06-06T00:00:00"/>
  </r>
  <r>
    <x v="122"/>
    <s v="SCAPPOOSE FIRE DISTRICT #31"/>
    <x v="0"/>
    <x v="28"/>
    <n v="11.88"/>
    <n v="40"/>
    <s v="2017/06"/>
    <n v="1917057102"/>
    <s v="KR"/>
    <d v="2017-06-30T00:00:00"/>
  </r>
  <r>
    <x v="122"/>
    <s v="SCAPPOOSE FIRE DISTRICT #31"/>
    <x v="0"/>
    <x v="28"/>
    <n v="-0.26"/>
    <n v="50"/>
    <s v="2016/12"/>
    <n v="1717003202"/>
    <s v="KG"/>
    <d v="2017-01-06T00:00:00"/>
  </r>
  <r>
    <x v="122"/>
    <s v="SCAPPOOSE FIRE DISTRICT #31"/>
    <x v="0"/>
    <x v="28"/>
    <n v="-0.46"/>
    <n v="50"/>
    <s v="2017/01"/>
    <n v="1717004182"/>
    <s v="KG"/>
    <d v="2017-02-03T00:00:00"/>
  </r>
  <r>
    <x v="122"/>
    <s v="SCAPPOOSE FIRE DISTRICT #31"/>
    <x v="0"/>
    <x v="28"/>
    <n v="-1.52"/>
    <n v="50"/>
    <s v="2017/03"/>
    <n v="1717005428"/>
    <s v="KG"/>
    <d v="2017-04-04T00:00:00"/>
  </r>
  <r>
    <x v="122"/>
    <s v="SCAPPOOSE FIRE DISTRICT #31"/>
    <x v="0"/>
    <x v="28"/>
    <n v="-3.45"/>
    <n v="50"/>
    <s v="2017/04"/>
    <n v="1717005784"/>
    <s v="KG"/>
    <d v="2017-05-04T00:00:00"/>
  </r>
  <r>
    <x v="122"/>
    <s v="SCAPPOOSE FIRE DISTRICT #31"/>
    <x v="0"/>
    <x v="28"/>
    <n v="-0.28000000000000003"/>
    <n v="50"/>
    <s v="2017/05"/>
    <n v="1717006131"/>
    <s v="KG"/>
    <d v="2017-06-06T00:00:00"/>
  </r>
  <r>
    <x v="122"/>
    <s v="SCAPPOOSE FIRE DISTRICT #31"/>
    <x v="0"/>
    <x v="28"/>
    <n v="-1.9"/>
    <n v="50"/>
    <s v="2017/06"/>
    <n v="1717006521"/>
    <s v="KG"/>
    <d v="2017-06-30T00:00:00"/>
  </r>
  <r>
    <x v="180"/>
    <s v="SCAPPOOSE FIRE DIST #31 CANCEL/OMIT"/>
    <x v="0"/>
    <x v="28"/>
    <n v="0.01"/>
    <n v="40"/>
    <s v="2016/11WK3"/>
    <n v="1917019266"/>
    <s v="KR"/>
    <d v="2016-11-23T00:00:00"/>
  </r>
  <r>
    <x v="180"/>
    <s v="SCAPPOOSE FIRE DIST #31 CANCEL/OMIT"/>
    <x v="0"/>
    <x v="28"/>
    <n v="-0.02"/>
    <n v="50"/>
    <s v="2016/11WK5"/>
    <n v="1717002920"/>
    <s v="KA"/>
    <d v="2017-01-05T00:00:00"/>
  </r>
  <r>
    <x v="180"/>
    <s v="SCAPPOOSE FIRE DIST #31 CANCEL/OMIT"/>
    <x v="0"/>
    <x v="28"/>
    <n v="0.02"/>
    <n v="40"/>
    <s v="2016/11WK5"/>
    <n v="1917021300"/>
    <s v="KR"/>
    <d v="2016-12-06T00:00:00"/>
  </r>
  <r>
    <x v="180"/>
    <s v="SCAPPOOSE FIRE DIST #31 CANCEL/OMIT"/>
    <x v="0"/>
    <x v="28"/>
    <n v="0.02"/>
    <n v="40"/>
    <s v="2016/11WK5"/>
    <n v="1917025403"/>
    <s v="KR"/>
    <d v="2017-01-05T00:00:00"/>
  </r>
  <r>
    <x v="180"/>
    <s v="SCAPPOOSE FIRE DIST #31 CANCEL/OMIT"/>
    <x v="0"/>
    <x v="28"/>
    <n v="0.02"/>
    <n v="40"/>
    <s v="2016/12"/>
    <n v="1917026065"/>
    <s v="KR"/>
    <d v="2017-01-06T00:00:00"/>
  </r>
  <r>
    <x v="180"/>
    <s v="SCAPPOOSE FIRE DIST #31 CANCEL/OMIT"/>
    <x v="0"/>
    <x v="28"/>
    <n v="0.01"/>
    <n v="40"/>
    <s v="2017/01"/>
    <n v="1917030566"/>
    <s v="KR"/>
    <d v="2017-02-03T00:00:00"/>
  </r>
  <r>
    <x v="180"/>
    <s v="SCAPPOOSE FIRE DIST #31 CANCEL/OMIT"/>
    <x v="0"/>
    <x v="28"/>
    <n v="0.02"/>
    <n v="40"/>
    <s v="2017/02"/>
    <n v="1917035903"/>
    <s v="KR"/>
    <d v="2017-03-03T00:00:00"/>
  </r>
  <r>
    <x v="180"/>
    <s v="SCAPPOOSE FIRE DIST #31 CANCEL/OMIT"/>
    <x v="0"/>
    <x v="28"/>
    <n v="0.02"/>
    <n v="40"/>
    <s v="2017/03"/>
    <n v="1917042031"/>
    <s v="KR"/>
    <d v="2017-04-04T00:00:00"/>
  </r>
  <r>
    <x v="180"/>
    <s v="SCAPPOOSE FIRE DIST #31 CANCEL/OMIT"/>
    <x v="0"/>
    <x v="28"/>
    <n v="0.02"/>
    <n v="40"/>
    <s v="2017/04"/>
    <n v="1917047458"/>
    <s v="KR"/>
    <d v="2017-05-04T00:00:00"/>
  </r>
  <r>
    <x v="180"/>
    <s v="SCAPPOOSE FIRE DIST #31 CANCEL/OMIT"/>
    <x v="0"/>
    <x v="28"/>
    <n v="0.03"/>
    <n v="40"/>
    <s v="2017/05"/>
    <n v="1917052235"/>
    <s v="KR"/>
    <d v="2017-06-06T00:00:00"/>
  </r>
  <r>
    <x v="180"/>
    <s v="SCAPPOOSE FIRE DIST #31 CANCEL/OMIT"/>
    <x v="0"/>
    <x v="28"/>
    <n v="0.06"/>
    <n v="40"/>
    <s v="2017/06"/>
    <n v="1917057103"/>
    <s v="KR"/>
    <d v="2017-06-30T00:00:00"/>
  </r>
  <r>
    <x v="180"/>
    <s v="SCAPPOOSE FIRE DIST #31 CANCEL/OMIT"/>
    <x v="0"/>
    <x v="28"/>
    <n v="-0.01"/>
    <n v="50"/>
    <s v="2017/03"/>
    <n v="1717005429"/>
    <s v="KG"/>
    <d v="2017-04-04T00:00:00"/>
  </r>
  <r>
    <x v="180"/>
    <s v="SCAPPOOSE FIRE DIST #31 CANCEL/OMIT"/>
    <x v="0"/>
    <x v="28"/>
    <n v="-0.02"/>
    <n v="50"/>
    <s v="2017/04"/>
    <n v="1717005785"/>
    <s v="KG"/>
    <d v="2017-05-04T00:00:00"/>
  </r>
  <r>
    <x v="180"/>
    <s v="SCAPPOOSE FIRE DIST #31 CANCEL/OMIT"/>
    <x v="0"/>
    <x v="28"/>
    <n v="-0.01"/>
    <n v="50"/>
    <s v="2017/06"/>
    <n v="1717006522"/>
    <s v="KG"/>
    <d v="2017-06-30T00:00:00"/>
  </r>
  <r>
    <x v="59"/>
    <s v="FIRE PATROL - OR DEPT OF FORESTRY"/>
    <x v="0"/>
    <x v="28"/>
    <n v="0.4"/>
    <n v="40"/>
    <s v="2016/11WK3"/>
    <n v="1917019267"/>
    <s v="KR"/>
    <d v="2016-11-23T00:00:00"/>
  </r>
  <r>
    <x v="59"/>
    <s v="FIRE PATROL - OR DEPT OF FORESTRY"/>
    <x v="0"/>
    <x v="28"/>
    <n v="0.25"/>
    <n v="40"/>
    <s v="2016/11WK4"/>
    <n v="1917020283"/>
    <s v="KR"/>
    <d v="2016-11-30T00:00:00"/>
  </r>
  <r>
    <x v="59"/>
    <s v="FIRE PATROL - OR DEPT OF FORESTRY"/>
    <x v="0"/>
    <x v="28"/>
    <n v="-2"/>
    <n v="50"/>
    <s v="2016/11WK5"/>
    <n v="1717002921"/>
    <s v="KA"/>
    <d v="2017-01-05T00:00:00"/>
  </r>
  <r>
    <x v="59"/>
    <s v="FIRE PATROL - OR DEPT OF FORESTRY"/>
    <x v="0"/>
    <x v="28"/>
    <n v="2"/>
    <n v="40"/>
    <s v="2016/11WK5"/>
    <n v="1917025404"/>
    <s v="KR"/>
    <d v="2017-01-05T00:00:00"/>
  </r>
  <r>
    <x v="59"/>
    <s v="FIRE PATROL - OR DEPT OF FORESTRY"/>
    <x v="0"/>
    <x v="28"/>
    <n v="2"/>
    <n v="40"/>
    <s v="2016/11WK5"/>
    <n v="1917021301"/>
    <s v="KR"/>
    <d v="2016-12-06T00:00:00"/>
  </r>
  <r>
    <x v="59"/>
    <s v="FIRE PATROL - OR DEPT OF FORESTRY"/>
    <x v="0"/>
    <x v="28"/>
    <n v="2.17"/>
    <n v="40"/>
    <s v="2016/12"/>
    <n v="1917026066"/>
    <s v="KR"/>
    <d v="2017-01-06T00:00:00"/>
  </r>
  <r>
    <x v="59"/>
    <s v="FIRE PATROL - OR DEPT OF FORESTRY"/>
    <x v="0"/>
    <x v="28"/>
    <n v="1.51"/>
    <n v="40"/>
    <s v="2017/01"/>
    <n v="1917030567"/>
    <s v="KR"/>
    <d v="2017-02-03T00:00:00"/>
  </r>
  <r>
    <x v="59"/>
    <s v="FIRE PATROL - OR DEPT OF FORESTRY"/>
    <x v="0"/>
    <x v="28"/>
    <n v="2.15"/>
    <n v="40"/>
    <s v="2017/02"/>
    <n v="1917035904"/>
    <s v="KR"/>
    <d v="2017-03-03T00:00:00"/>
  </r>
  <r>
    <x v="59"/>
    <s v="FIRE PATROL - OR DEPT OF FORESTRY"/>
    <x v="0"/>
    <x v="28"/>
    <n v="2.4900000000000002"/>
    <n v="40"/>
    <s v="2017/03"/>
    <n v="1917042032"/>
    <s v="KR"/>
    <d v="2017-04-04T00:00:00"/>
  </r>
  <r>
    <x v="59"/>
    <s v="FIRE PATROL - OR DEPT OF FORESTRY"/>
    <x v="0"/>
    <x v="28"/>
    <n v="2.2999999999999998"/>
    <n v="40"/>
    <s v="2017/04"/>
    <n v="1917047459"/>
    <s v="KR"/>
    <d v="2017-05-04T00:00:00"/>
  </r>
  <r>
    <x v="59"/>
    <s v="FIRE PATROL - OR DEPT OF FORESTRY"/>
    <x v="0"/>
    <x v="28"/>
    <n v="4.03"/>
    <n v="40"/>
    <s v="2017/05"/>
    <n v="1917052236"/>
    <s v="KR"/>
    <d v="2017-06-06T00:00:00"/>
  </r>
  <r>
    <x v="59"/>
    <s v="FIRE PATROL - OR DEPT OF FORESTRY"/>
    <x v="0"/>
    <x v="28"/>
    <n v="7.89"/>
    <n v="40"/>
    <s v="2017/06"/>
    <n v="1917057104"/>
    <s v="KR"/>
    <d v="2017-06-30T00:00:00"/>
  </r>
  <r>
    <x v="59"/>
    <s v="FIRE PATROL - OR DEPT OF FORESTRY"/>
    <x v="0"/>
    <x v="28"/>
    <n v="-0.17"/>
    <n v="50"/>
    <s v="2016/12"/>
    <n v="1717003203"/>
    <s v="KG"/>
    <d v="2017-01-06T00:00:00"/>
  </r>
  <r>
    <x v="59"/>
    <s v="FIRE PATROL - OR DEPT OF FORESTRY"/>
    <x v="0"/>
    <x v="28"/>
    <n v="-0.31"/>
    <n v="50"/>
    <s v="2017/01"/>
    <n v="1717004183"/>
    <s v="KG"/>
    <d v="2017-02-03T00:00:00"/>
  </r>
  <r>
    <x v="59"/>
    <s v="FIRE PATROL - OR DEPT OF FORESTRY"/>
    <x v="0"/>
    <x v="28"/>
    <n v="-1.01"/>
    <n v="50"/>
    <s v="2017/03"/>
    <n v="1717005430"/>
    <s v="KG"/>
    <d v="2017-04-04T00:00:00"/>
  </r>
  <r>
    <x v="59"/>
    <s v="FIRE PATROL - OR DEPT OF FORESTRY"/>
    <x v="0"/>
    <x v="28"/>
    <n v="-2.29"/>
    <n v="50"/>
    <s v="2017/04"/>
    <n v="1717005786"/>
    <s v="KG"/>
    <d v="2017-05-04T00:00:00"/>
  </r>
  <r>
    <x v="59"/>
    <s v="FIRE PATROL - OR DEPT OF FORESTRY"/>
    <x v="0"/>
    <x v="28"/>
    <n v="-0.18"/>
    <n v="50"/>
    <s v="2017/05"/>
    <n v="1717006132"/>
    <s v="KG"/>
    <d v="2017-06-06T00:00:00"/>
  </r>
  <r>
    <x v="59"/>
    <s v="FIRE PATROL - OR DEPT OF FORESTRY"/>
    <x v="0"/>
    <x v="28"/>
    <n v="-1.26"/>
    <n v="50"/>
    <s v="2017/06"/>
    <n v="1717006523"/>
    <s v="KG"/>
    <d v="2017-06-30T00:00:00"/>
  </r>
  <r>
    <x v="60"/>
    <s v="TV FIRE/RESCUE DIST #1J"/>
    <x v="0"/>
    <x v="28"/>
    <n v="7.4"/>
    <n v="40"/>
    <s v="2016/11WK3"/>
    <n v="1917019268"/>
    <s v="KR"/>
    <d v="2016-11-23T00:00:00"/>
  </r>
  <r>
    <x v="60"/>
    <s v="TV FIRE/RESCUE DIST #1J"/>
    <x v="0"/>
    <x v="28"/>
    <n v="4.67"/>
    <n v="40"/>
    <s v="2016/11WK4"/>
    <n v="1917020284"/>
    <s v="KR"/>
    <d v="2016-11-30T00:00:00"/>
  </r>
  <r>
    <x v="60"/>
    <s v="TV FIRE/RESCUE DIST #1J"/>
    <x v="0"/>
    <x v="28"/>
    <n v="-37.090000000000003"/>
    <n v="50"/>
    <s v="2016/11WK5"/>
    <n v="1717002922"/>
    <s v="KA"/>
    <d v="2017-01-05T00:00:00"/>
  </r>
  <r>
    <x v="60"/>
    <s v="TV FIRE/RESCUE DIST #1J"/>
    <x v="0"/>
    <x v="28"/>
    <n v="37.090000000000003"/>
    <n v="40"/>
    <s v="2016/11WK5"/>
    <n v="1917025405"/>
    <s v="KR"/>
    <d v="2017-01-05T00:00:00"/>
  </r>
  <r>
    <x v="60"/>
    <s v="TV FIRE/RESCUE DIST #1J"/>
    <x v="0"/>
    <x v="28"/>
    <n v="37.090000000000003"/>
    <n v="40"/>
    <s v="2016/11WK5"/>
    <n v="1917021302"/>
    <s v="KR"/>
    <d v="2016-12-06T00:00:00"/>
  </r>
  <r>
    <x v="60"/>
    <s v="TV FIRE/RESCUE DIST #1J"/>
    <x v="0"/>
    <x v="28"/>
    <n v="40.17"/>
    <n v="40"/>
    <s v="2016/12"/>
    <n v="1917026067"/>
    <s v="KR"/>
    <d v="2017-01-06T00:00:00"/>
  </r>
  <r>
    <x v="60"/>
    <s v="TV FIRE/RESCUE DIST #1J"/>
    <x v="0"/>
    <x v="28"/>
    <n v="27.86"/>
    <n v="40"/>
    <s v="2017/01"/>
    <n v="1917030568"/>
    <s v="KR"/>
    <d v="2017-02-03T00:00:00"/>
  </r>
  <r>
    <x v="60"/>
    <s v="TV FIRE/RESCUE DIST #1J"/>
    <x v="0"/>
    <x v="28"/>
    <n v="39.85"/>
    <n v="40"/>
    <s v="2017/02"/>
    <n v="1917035905"/>
    <s v="KR"/>
    <d v="2017-03-03T00:00:00"/>
  </r>
  <r>
    <x v="60"/>
    <s v="TV FIRE/RESCUE DIST #1J"/>
    <x v="0"/>
    <x v="28"/>
    <n v="46.28"/>
    <n v="40"/>
    <s v="2017/03"/>
    <n v="1917042033"/>
    <s v="KR"/>
    <d v="2017-04-04T00:00:00"/>
  </r>
  <r>
    <x v="60"/>
    <s v="TV FIRE/RESCUE DIST #1J"/>
    <x v="0"/>
    <x v="28"/>
    <n v="42.53"/>
    <n v="40"/>
    <s v="2017/04"/>
    <n v="1917047460"/>
    <s v="KR"/>
    <d v="2017-05-04T00:00:00"/>
  </r>
  <r>
    <x v="60"/>
    <s v="TV FIRE/RESCUE DIST #1J"/>
    <x v="0"/>
    <x v="28"/>
    <n v="74.69"/>
    <n v="40"/>
    <s v="2017/05"/>
    <n v="1917052237"/>
    <s v="KR"/>
    <d v="2017-06-06T00:00:00"/>
  </r>
  <r>
    <x v="60"/>
    <s v="TV FIRE/RESCUE DIST #1J"/>
    <x v="0"/>
    <x v="28"/>
    <n v="146.56"/>
    <n v="40"/>
    <s v="2017/06"/>
    <n v="1917057105"/>
    <s v="KR"/>
    <d v="2017-06-30T00:00:00"/>
  </r>
  <r>
    <x v="60"/>
    <s v="TV FIRE/RESCUE DIST #1J"/>
    <x v="0"/>
    <x v="28"/>
    <n v="-3.27"/>
    <n v="50"/>
    <s v="2016/12"/>
    <n v="1717003204"/>
    <s v="KG"/>
    <d v="2017-01-06T00:00:00"/>
  </r>
  <r>
    <x v="60"/>
    <s v="TV FIRE/RESCUE DIST #1J"/>
    <x v="0"/>
    <x v="28"/>
    <n v="-5.7"/>
    <n v="50"/>
    <s v="2017/01"/>
    <n v="1717004184"/>
    <s v="KG"/>
    <d v="2017-02-03T00:00:00"/>
  </r>
  <r>
    <x v="60"/>
    <s v="TV FIRE/RESCUE DIST #1J"/>
    <x v="0"/>
    <x v="28"/>
    <n v="-0.01"/>
    <n v="50"/>
    <s v="2017/02"/>
    <n v="1717004484"/>
    <s v="KG"/>
    <d v="2017-03-03T00:00:00"/>
  </r>
  <r>
    <x v="60"/>
    <s v="TV FIRE/RESCUE DIST #1J"/>
    <x v="0"/>
    <x v="28"/>
    <n v="-18.690000000000001"/>
    <n v="50"/>
    <s v="2017/03"/>
    <n v="1717005431"/>
    <s v="KG"/>
    <d v="2017-04-04T00:00:00"/>
  </r>
  <r>
    <x v="60"/>
    <s v="TV FIRE/RESCUE DIST #1J"/>
    <x v="0"/>
    <x v="28"/>
    <n v="-42.57"/>
    <n v="50"/>
    <s v="2017/04"/>
    <n v="1717005787"/>
    <s v="KG"/>
    <d v="2017-05-04T00:00:00"/>
  </r>
  <r>
    <x v="60"/>
    <s v="TV FIRE/RESCUE DIST #1J"/>
    <x v="0"/>
    <x v="28"/>
    <n v="-3.43"/>
    <n v="50"/>
    <s v="2017/05"/>
    <n v="1717006133"/>
    <s v="KG"/>
    <d v="2017-06-06T00:00:00"/>
  </r>
  <r>
    <x v="60"/>
    <s v="TV FIRE/RESCUE DIST #1J"/>
    <x v="0"/>
    <x v="28"/>
    <n v="-23.41"/>
    <n v="50"/>
    <s v="2017/06"/>
    <n v="1717006524"/>
    <s v="KG"/>
    <d v="2017-06-30T00:00:00"/>
  </r>
  <r>
    <x v="101"/>
    <s v="TV FIRE/RESCUE DIST #1J BONDS"/>
    <x v="0"/>
    <x v="28"/>
    <n v="0.46"/>
    <n v="40"/>
    <s v="2016/11WK3"/>
    <n v="1917019269"/>
    <s v="KR"/>
    <d v="2016-11-23T00:00:00"/>
  </r>
  <r>
    <x v="101"/>
    <s v="TV FIRE/RESCUE DIST #1J BONDS"/>
    <x v="0"/>
    <x v="28"/>
    <n v="0.28999999999999998"/>
    <n v="40"/>
    <s v="2016/11WK4"/>
    <n v="1917020285"/>
    <s v="KR"/>
    <d v="2016-11-30T00:00:00"/>
  </r>
  <r>
    <x v="101"/>
    <s v="TV FIRE/RESCUE DIST #1J BONDS"/>
    <x v="0"/>
    <x v="28"/>
    <n v="-2.2999999999999998"/>
    <n v="50"/>
    <s v="2016/11WK5"/>
    <n v="1717002923"/>
    <s v="KA"/>
    <d v="2017-01-05T00:00:00"/>
  </r>
  <r>
    <x v="101"/>
    <s v="TV FIRE/RESCUE DIST #1J BONDS"/>
    <x v="0"/>
    <x v="28"/>
    <n v="2.2999999999999998"/>
    <n v="40"/>
    <s v="2016/11WK5"/>
    <n v="1917025406"/>
    <s v="KR"/>
    <d v="2017-01-05T00:00:00"/>
  </r>
  <r>
    <x v="101"/>
    <s v="TV FIRE/RESCUE DIST #1J BONDS"/>
    <x v="0"/>
    <x v="28"/>
    <n v="2.2999999999999998"/>
    <n v="40"/>
    <s v="2016/11WK5"/>
    <n v="1917021303"/>
    <s v="KR"/>
    <d v="2016-12-06T00:00:00"/>
  </r>
  <r>
    <x v="101"/>
    <s v="TV FIRE/RESCUE DIST #1J BONDS"/>
    <x v="0"/>
    <x v="28"/>
    <n v="2.4900000000000002"/>
    <n v="40"/>
    <s v="2016/12"/>
    <n v="1917026068"/>
    <s v="KR"/>
    <d v="2017-01-06T00:00:00"/>
  </r>
  <r>
    <x v="101"/>
    <s v="TV FIRE/RESCUE DIST #1J BONDS"/>
    <x v="0"/>
    <x v="28"/>
    <n v="1.73"/>
    <n v="40"/>
    <s v="2017/01"/>
    <n v="1917030569"/>
    <s v="KR"/>
    <d v="2017-02-03T00:00:00"/>
  </r>
  <r>
    <x v="101"/>
    <s v="TV FIRE/RESCUE DIST #1J BONDS"/>
    <x v="0"/>
    <x v="28"/>
    <n v="2.4700000000000002"/>
    <n v="40"/>
    <s v="2017/02"/>
    <n v="1917035906"/>
    <s v="KR"/>
    <d v="2017-03-03T00:00:00"/>
  </r>
  <r>
    <x v="101"/>
    <s v="TV FIRE/RESCUE DIST #1J BONDS"/>
    <x v="0"/>
    <x v="28"/>
    <n v="2.87"/>
    <n v="40"/>
    <s v="2017/03"/>
    <n v="1917042034"/>
    <s v="KR"/>
    <d v="2017-04-04T00:00:00"/>
  </r>
  <r>
    <x v="101"/>
    <s v="TV FIRE/RESCUE DIST #1J BONDS"/>
    <x v="0"/>
    <x v="28"/>
    <n v="2.64"/>
    <n v="40"/>
    <s v="2017/04"/>
    <n v="1917047461"/>
    <s v="KR"/>
    <d v="2017-05-04T00:00:00"/>
  </r>
  <r>
    <x v="101"/>
    <s v="TV FIRE/RESCUE DIST #1J BONDS"/>
    <x v="0"/>
    <x v="28"/>
    <n v="4.6399999999999997"/>
    <n v="40"/>
    <s v="2017/05"/>
    <n v="1917052238"/>
    <s v="KR"/>
    <d v="2017-06-06T00:00:00"/>
  </r>
  <r>
    <x v="101"/>
    <s v="TV FIRE/RESCUE DIST #1J BONDS"/>
    <x v="0"/>
    <x v="28"/>
    <n v="9.09"/>
    <n v="40"/>
    <s v="2017/06"/>
    <n v="1917057106"/>
    <s v="KR"/>
    <d v="2017-06-30T00:00:00"/>
  </r>
  <r>
    <x v="101"/>
    <s v="TV FIRE/RESCUE DIST #1J BONDS"/>
    <x v="0"/>
    <x v="28"/>
    <n v="-0.2"/>
    <n v="50"/>
    <s v="2016/12"/>
    <n v="1717003205"/>
    <s v="KG"/>
    <d v="2017-01-06T00:00:00"/>
  </r>
  <r>
    <x v="101"/>
    <s v="TV FIRE/RESCUE DIST #1J BONDS"/>
    <x v="0"/>
    <x v="28"/>
    <n v="-0.35"/>
    <n v="50"/>
    <s v="2017/01"/>
    <n v="1717004185"/>
    <s v="KG"/>
    <d v="2017-02-03T00:00:00"/>
  </r>
  <r>
    <x v="101"/>
    <s v="TV FIRE/RESCUE DIST #1J BONDS"/>
    <x v="0"/>
    <x v="28"/>
    <n v="-1.1599999999999999"/>
    <n v="50"/>
    <s v="2017/03"/>
    <n v="1717005432"/>
    <s v="KG"/>
    <d v="2017-04-04T00:00:00"/>
  </r>
  <r>
    <x v="101"/>
    <s v="TV FIRE/RESCUE DIST #1J BONDS"/>
    <x v="0"/>
    <x v="28"/>
    <n v="-2.64"/>
    <n v="50"/>
    <s v="2017/04"/>
    <n v="1717005788"/>
    <s v="KG"/>
    <d v="2017-05-04T00:00:00"/>
  </r>
  <r>
    <x v="101"/>
    <s v="TV FIRE/RESCUE DIST #1J BONDS"/>
    <x v="0"/>
    <x v="28"/>
    <n v="-0.21"/>
    <n v="50"/>
    <s v="2017/05"/>
    <n v="1717006134"/>
    <s v="KG"/>
    <d v="2017-06-06T00:00:00"/>
  </r>
  <r>
    <x v="101"/>
    <s v="TV FIRE/RESCUE DIST #1J BONDS"/>
    <x v="0"/>
    <x v="28"/>
    <n v="-1.45"/>
    <n v="50"/>
    <s v="2017/06"/>
    <n v="1717006525"/>
    <s v="KG"/>
    <d v="2017-06-30T00:00:00"/>
  </r>
  <r>
    <x v="150"/>
    <s v="TV FIRE/RESCUE DIST #1J CANCEL/OMIT"/>
    <x v="0"/>
    <x v="28"/>
    <n v="0.01"/>
    <n v="40"/>
    <s v="2016/11WK3"/>
    <n v="1917019270"/>
    <s v="KR"/>
    <d v="2016-11-23T00:00:00"/>
  </r>
  <r>
    <x v="150"/>
    <s v="TV FIRE/RESCUE DIST #1J CANCEL/OMIT"/>
    <x v="0"/>
    <x v="28"/>
    <n v="0.01"/>
    <n v="40"/>
    <s v="2016/11WK4"/>
    <n v="1917020286"/>
    <s v="KR"/>
    <d v="2016-11-30T00:00:00"/>
  </r>
  <r>
    <x v="150"/>
    <s v="TV FIRE/RESCUE DIST #1J CANCEL/OMIT"/>
    <x v="0"/>
    <x v="28"/>
    <n v="-0.05"/>
    <n v="50"/>
    <s v="2016/11WK5"/>
    <n v="1717002924"/>
    <s v="KA"/>
    <d v="2017-01-05T00:00:00"/>
  </r>
  <r>
    <x v="150"/>
    <s v="TV FIRE/RESCUE DIST #1J CANCEL/OMIT"/>
    <x v="0"/>
    <x v="28"/>
    <n v="0.05"/>
    <n v="40"/>
    <s v="2016/11WK5"/>
    <n v="1917021304"/>
    <s v="KR"/>
    <d v="2016-12-06T00:00:00"/>
  </r>
  <r>
    <x v="150"/>
    <s v="TV FIRE/RESCUE DIST #1J CANCEL/OMIT"/>
    <x v="0"/>
    <x v="28"/>
    <n v="0.05"/>
    <n v="40"/>
    <s v="2016/11WK5"/>
    <n v="1917025407"/>
    <s v="KR"/>
    <d v="2017-01-05T00:00:00"/>
  </r>
  <r>
    <x v="150"/>
    <s v="TV FIRE/RESCUE DIST #1J CANCEL/OMIT"/>
    <x v="0"/>
    <x v="28"/>
    <n v="0.05"/>
    <n v="40"/>
    <s v="2016/12"/>
    <n v="1917026069"/>
    <s v="KR"/>
    <d v="2017-01-06T00:00:00"/>
  </r>
  <r>
    <x v="150"/>
    <s v="TV FIRE/RESCUE DIST #1J CANCEL/OMIT"/>
    <x v="0"/>
    <x v="28"/>
    <n v="0.03"/>
    <n v="40"/>
    <s v="2017/01"/>
    <n v="1917030570"/>
    <s v="KR"/>
    <d v="2017-02-03T00:00:00"/>
  </r>
  <r>
    <x v="150"/>
    <s v="TV FIRE/RESCUE DIST #1J CANCEL/OMIT"/>
    <x v="0"/>
    <x v="28"/>
    <n v="0.05"/>
    <n v="40"/>
    <s v="2017/02"/>
    <n v="1917035907"/>
    <s v="KR"/>
    <d v="2017-03-03T00:00:00"/>
  </r>
  <r>
    <x v="150"/>
    <s v="TV FIRE/RESCUE DIST #1J CANCEL/OMIT"/>
    <x v="0"/>
    <x v="28"/>
    <n v="0.05"/>
    <n v="40"/>
    <s v="2017/03"/>
    <n v="1917042035"/>
    <s v="KR"/>
    <d v="2017-04-04T00:00:00"/>
  </r>
  <r>
    <x v="150"/>
    <s v="TV FIRE/RESCUE DIST #1J CANCEL/OMIT"/>
    <x v="0"/>
    <x v="28"/>
    <n v="0.05"/>
    <n v="40"/>
    <s v="2017/04"/>
    <n v="1917047462"/>
    <s v="KR"/>
    <d v="2017-05-04T00:00:00"/>
  </r>
  <r>
    <x v="150"/>
    <s v="TV FIRE/RESCUE DIST #1J CANCEL/OMIT"/>
    <x v="0"/>
    <x v="28"/>
    <n v="0.09"/>
    <n v="40"/>
    <s v="2017/05"/>
    <n v="1917052239"/>
    <s v="KR"/>
    <d v="2017-06-06T00:00:00"/>
  </r>
  <r>
    <x v="150"/>
    <s v="TV FIRE/RESCUE DIST #1J CANCEL/OMIT"/>
    <x v="0"/>
    <x v="28"/>
    <n v="0.18"/>
    <n v="40"/>
    <s v="2017/06"/>
    <n v="1917057107"/>
    <s v="KR"/>
    <d v="2017-06-30T00:00:00"/>
  </r>
  <r>
    <x v="150"/>
    <s v="TV FIRE/RESCUE DIST #1J CANCEL/OMIT"/>
    <x v="0"/>
    <x v="28"/>
    <n v="-0.01"/>
    <n v="50"/>
    <s v="2017/01"/>
    <n v="1717004186"/>
    <s v="KG"/>
    <d v="2017-02-03T00:00:00"/>
  </r>
  <r>
    <x v="150"/>
    <s v="TV FIRE/RESCUE DIST #1J CANCEL/OMIT"/>
    <x v="0"/>
    <x v="28"/>
    <n v="-0.02"/>
    <n v="50"/>
    <s v="2017/03"/>
    <n v="1717005433"/>
    <s v="KG"/>
    <d v="2017-04-04T00:00:00"/>
  </r>
  <r>
    <x v="150"/>
    <s v="TV FIRE/RESCUE DIST #1J CANCEL/OMIT"/>
    <x v="0"/>
    <x v="28"/>
    <n v="-0.05"/>
    <n v="50"/>
    <s v="2017/04"/>
    <n v="1717005789"/>
    <s v="KG"/>
    <d v="2017-05-04T00:00:00"/>
  </r>
  <r>
    <x v="150"/>
    <s v="TV FIRE/RESCUE DIST #1J CANCEL/OMIT"/>
    <x v="0"/>
    <x v="28"/>
    <n v="-0.03"/>
    <n v="50"/>
    <s v="2017/06"/>
    <n v="1717006526"/>
    <s v="KG"/>
    <d v="2017-06-30T00:00:00"/>
  </r>
  <r>
    <x v="61"/>
    <s v="MULTNOMAH CTY - DRAINAGE #1"/>
    <x v="0"/>
    <x v="28"/>
    <n v="13.66"/>
    <n v="40"/>
    <s v="2016/11WK3"/>
    <n v="1917019271"/>
    <s v="KR"/>
    <d v="2016-11-23T00:00:00"/>
  </r>
  <r>
    <x v="61"/>
    <s v="MULTNOMAH CTY - DRAINAGE #1"/>
    <x v="0"/>
    <x v="28"/>
    <n v="8.6199999999999992"/>
    <n v="40"/>
    <s v="2016/11WK4"/>
    <n v="1917020287"/>
    <s v="KR"/>
    <d v="2016-11-30T00:00:00"/>
  </r>
  <r>
    <x v="61"/>
    <s v="MULTNOMAH CTY - DRAINAGE #1"/>
    <x v="0"/>
    <x v="28"/>
    <n v="-68.41"/>
    <n v="50"/>
    <s v="2016/11WK5"/>
    <n v="1717002925"/>
    <s v="KA"/>
    <d v="2017-01-05T00:00:00"/>
  </r>
  <r>
    <x v="61"/>
    <s v="MULTNOMAH CTY - DRAINAGE #1"/>
    <x v="0"/>
    <x v="28"/>
    <n v="68.41"/>
    <n v="40"/>
    <s v="2016/11WK5"/>
    <n v="1917025408"/>
    <s v="KR"/>
    <d v="2017-01-05T00:00:00"/>
  </r>
  <r>
    <x v="61"/>
    <s v="MULTNOMAH CTY - DRAINAGE #1"/>
    <x v="0"/>
    <x v="28"/>
    <n v="68.41"/>
    <n v="40"/>
    <s v="2016/11WK5"/>
    <n v="1917021305"/>
    <s v="KR"/>
    <d v="2016-12-06T00:00:00"/>
  </r>
  <r>
    <x v="61"/>
    <s v="MULTNOMAH CTY - DRAINAGE #1"/>
    <x v="0"/>
    <x v="28"/>
    <n v="74.11"/>
    <n v="40"/>
    <s v="2016/12"/>
    <n v="1917026070"/>
    <s v="KR"/>
    <d v="2017-01-06T00:00:00"/>
  </r>
  <r>
    <x v="61"/>
    <s v="MULTNOMAH CTY - DRAINAGE #1"/>
    <x v="0"/>
    <x v="28"/>
    <n v="51.41"/>
    <n v="40"/>
    <s v="2017/01"/>
    <n v="1917030571"/>
    <s v="KR"/>
    <d v="2017-02-03T00:00:00"/>
  </r>
  <r>
    <x v="61"/>
    <s v="MULTNOMAH CTY - DRAINAGE #1"/>
    <x v="0"/>
    <x v="28"/>
    <n v="73.510000000000005"/>
    <n v="40"/>
    <s v="2017/02"/>
    <n v="1917035908"/>
    <s v="KR"/>
    <d v="2017-03-03T00:00:00"/>
  </r>
  <r>
    <x v="61"/>
    <s v="MULTNOMAH CTY - DRAINAGE #1"/>
    <x v="0"/>
    <x v="28"/>
    <n v="85.38"/>
    <n v="40"/>
    <s v="2017/03"/>
    <n v="1917042036"/>
    <s v="KR"/>
    <d v="2017-04-04T00:00:00"/>
  </r>
  <r>
    <x v="61"/>
    <s v="MULTNOMAH CTY - DRAINAGE #1"/>
    <x v="0"/>
    <x v="28"/>
    <n v="78.47"/>
    <n v="40"/>
    <s v="2017/04"/>
    <n v="1917047463"/>
    <s v="KR"/>
    <d v="2017-05-04T00:00:00"/>
  </r>
  <r>
    <x v="61"/>
    <s v="MULTNOMAH CTY - DRAINAGE #1"/>
    <x v="0"/>
    <x v="28"/>
    <n v="137.79"/>
    <n v="40"/>
    <s v="2017/05"/>
    <n v="1917052240"/>
    <s v="KR"/>
    <d v="2017-06-06T00:00:00"/>
  </r>
  <r>
    <x v="61"/>
    <s v="MULTNOMAH CTY - DRAINAGE #1"/>
    <x v="0"/>
    <x v="28"/>
    <n v="270.36"/>
    <n v="40"/>
    <s v="2017/06"/>
    <n v="1917057108"/>
    <s v="KR"/>
    <d v="2017-06-30T00:00:00"/>
  </r>
  <r>
    <x v="61"/>
    <s v="MULTNOMAH CTY - DRAINAGE #1"/>
    <x v="0"/>
    <x v="28"/>
    <n v="-6.04"/>
    <n v="50"/>
    <s v="2016/12"/>
    <n v="1717003207"/>
    <s v="KG"/>
    <d v="2017-01-06T00:00:00"/>
  </r>
  <r>
    <x v="61"/>
    <s v="MULTNOMAH CTY - DRAINAGE #1"/>
    <x v="0"/>
    <x v="28"/>
    <n v="-10.52"/>
    <n v="50"/>
    <s v="2017/01"/>
    <n v="1717004187"/>
    <s v="KG"/>
    <d v="2017-02-03T00:00:00"/>
  </r>
  <r>
    <x v="61"/>
    <s v="MULTNOMAH CTY - DRAINAGE #1"/>
    <x v="0"/>
    <x v="28"/>
    <n v="-0.01"/>
    <n v="50"/>
    <s v="2017/02"/>
    <n v="1717004485"/>
    <s v="KG"/>
    <d v="2017-03-03T00:00:00"/>
  </r>
  <r>
    <x v="61"/>
    <s v="MULTNOMAH CTY - DRAINAGE #1"/>
    <x v="0"/>
    <x v="28"/>
    <n v="-34.49"/>
    <n v="50"/>
    <s v="2017/03"/>
    <n v="1717005434"/>
    <s v="KG"/>
    <d v="2017-04-04T00:00:00"/>
  </r>
  <r>
    <x v="61"/>
    <s v="MULTNOMAH CTY - DRAINAGE #1"/>
    <x v="0"/>
    <x v="28"/>
    <n v="-78.540000000000006"/>
    <n v="50"/>
    <s v="2017/04"/>
    <n v="1717005790"/>
    <s v="KG"/>
    <d v="2017-05-04T00:00:00"/>
  </r>
  <r>
    <x v="61"/>
    <s v="MULTNOMAH CTY - DRAINAGE #1"/>
    <x v="0"/>
    <x v="28"/>
    <n v="-6.32"/>
    <n v="50"/>
    <s v="2017/05"/>
    <n v="1717006135"/>
    <s v="KG"/>
    <d v="2017-06-06T00:00:00"/>
  </r>
  <r>
    <x v="61"/>
    <s v="MULTNOMAH CTY - DRAINAGE #1"/>
    <x v="0"/>
    <x v="28"/>
    <n v="-43.19"/>
    <n v="50"/>
    <s v="2017/06"/>
    <n v="1717006527"/>
    <s v="KG"/>
    <d v="2017-06-30T00:00:00"/>
  </r>
  <r>
    <x v="115"/>
    <s v="MULTNOMAH CTY - DRAINAGE  #1 BONDS"/>
    <x v="0"/>
    <x v="28"/>
    <n v="2.12"/>
    <n v="40"/>
    <s v="2016/11WK3"/>
    <n v="1917019272"/>
    <s v="KR"/>
    <d v="2016-11-23T00:00:00"/>
  </r>
  <r>
    <x v="115"/>
    <s v="MULTNOMAH CTY - DRAINAGE  #1 BONDS"/>
    <x v="0"/>
    <x v="28"/>
    <n v="1.33"/>
    <n v="40"/>
    <s v="2016/11WK4"/>
    <n v="1917020288"/>
    <s v="KR"/>
    <d v="2016-11-30T00:00:00"/>
  </r>
  <r>
    <x v="115"/>
    <s v="MULTNOMAH CTY - DRAINAGE  #1 BONDS"/>
    <x v="0"/>
    <x v="28"/>
    <n v="-10.58"/>
    <n v="50"/>
    <s v="2016/11WK5"/>
    <n v="1717002926"/>
    <s v="KA"/>
    <d v="2017-01-05T00:00:00"/>
  </r>
  <r>
    <x v="115"/>
    <s v="MULTNOMAH CTY - DRAINAGE  #1 BONDS"/>
    <x v="0"/>
    <x v="28"/>
    <n v="10.58"/>
    <n v="40"/>
    <s v="2016/11WK5"/>
    <n v="1917025409"/>
    <s v="KR"/>
    <d v="2017-01-05T00:00:00"/>
  </r>
  <r>
    <x v="115"/>
    <s v="MULTNOMAH CTY - DRAINAGE  #1 BONDS"/>
    <x v="0"/>
    <x v="28"/>
    <n v="10.58"/>
    <n v="40"/>
    <s v="2016/11WK5"/>
    <n v="1917021306"/>
    <s v="KR"/>
    <d v="2016-12-06T00:00:00"/>
  </r>
  <r>
    <x v="115"/>
    <s v="MULTNOMAH CTY - DRAINAGE  #1 BONDS"/>
    <x v="0"/>
    <x v="28"/>
    <n v="11.46"/>
    <n v="40"/>
    <s v="2016/12"/>
    <n v="1917026071"/>
    <s v="KR"/>
    <d v="2017-01-06T00:00:00"/>
  </r>
  <r>
    <x v="115"/>
    <s v="MULTNOMAH CTY - DRAINAGE  #1 BONDS"/>
    <x v="0"/>
    <x v="28"/>
    <n v="7.95"/>
    <n v="40"/>
    <s v="2017/01"/>
    <n v="1917030572"/>
    <s v="KR"/>
    <d v="2017-02-03T00:00:00"/>
  </r>
  <r>
    <x v="115"/>
    <s v="MULTNOMAH CTY - DRAINAGE  #1 BONDS"/>
    <x v="0"/>
    <x v="28"/>
    <n v="11.37"/>
    <n v="40"/>
    <s v="2017/02"/>
    <n v="1917035909"/>
    <s v="KR"/>
    <d v="2017-03-03T00:00:00"/>
  </r>
  <r>
    <x v="115"/>
    <s v="MULTNOMAH CTY - DRAINAGE  #1 BONDS"/>
    <x v="0"/>
    <x v="28"/>
    <n v="13.21"/>
    <n v="40"/>
    <s v="2017/03"/>
    <n v="1917042037"/>
    <s v="KR"/>
    <d v="2017-04-04T00:00:00"/>
  </r>
  <r>
    <x v="115"/>
    <s v="MULTNOMAH CTY - DRAINAGE  #1 BONDS"/>
    <x v="0"/>
    <x v="28"/>
    <n v="12.14"/>
    <n v="40"/>
    <s v="2017/04"/>
    <n v="1917047464"/>
    <s v="KR"/>
    <d v="2017-05-04T00:00:00"/>
  </r>
  <r>
    <x v="115"/>
    <s v="MULTNOMAH CTY - DRAINAGE  #1 BONDS"/>
    <x v="0"/>
    <x v="28"/>
    <n v="21.31"/>
    <n v="40"/>
    <s v="2017/05"/>
    <n v="1917052241"/>
    <s v="KR"/>
    <d v="2017-06-06T00:00:00"/>
  </r>
  <r>
    <x v="115"/>
    <s v="MULTNOMAH CTY - DRAINAGE  #1 BONDS"/>
    <x v="0"/>
    <x v="28"/>
    <n v="41.82"/>
    <n v="40"/>
    <s v="2017/06"/>
    <n v="1917057109"/>
    <s v="KR"/>
    <d v="2017-06-30T00:00:00"/>
  </r>
  <r>
    <x v="115"/>
    <s v="MULTNOMAH CTY - DRAINAGE  #1 BONDS"/>
    <x v="0"/>
    <x v="28"/>
    <n v="-0.94"/>
    <n v="50"/>
    <s v="2016/12"/>
    <n v="1717003208"/>
    <s v="KG"/>
    <d v="2017-01-06T00:00:00"/>
  </r>
  <r>
    <x v="115"/>
    <s v="MULTNOMAH CTY - DRAINAGE  #1 BONDS"/>
    <x v="0"/>
    <x v="28"/>
    <n v="-1.63"/>
    <n v="50"/>
    <s v="2017/01"/>
    <n v="1717004188"/>
    <s v="KG"/>
    <d v="2017-02-03T00:00:00"/>
  </r>
  <r>
    <x v="115"/>
    <s v="MULTNOMAH CTY - DRAINAGE  #1 BONDS"/>
    <x v="0"/>
    <x v="28"/>
    <n v="-5.34"/>
    <n v="50"/>
    <s v="2017/03"/>
    <n v="1717005435"/>
    <s v="KG"/>
    <d v="2017-04-04T00:00:00"/>
  </r>
  <r>
    <x v="115"/>
    <s v="MULTNOMAH CTY - DRAINAGE  #1 BONDS"/>
    <x v="0"/>
    <x v="28"/>
    <n v="-12.15"/>
    <n v="50"/>
    <s v="2017/04"/>
    <n v="1717005791"/>
    <s v="KG"/>
    <d v="2017-05-04T00:00:00"/>
  </r>
  <r>
    <x v="115"/>
    <s v="MULTNOMAH CTY - DRAINAGE  #1 BONDS"/>
    <x v="0"/>
    <x v="28"/>
    <n v="-0.98"/>
    <n v="50"/>
    <s v="2017/05"/>
    <n v="1717006136"/>
    <s v="KG"/>
    <d v="2017-06-06T00:00:00"/>
  </r>
  <r>
    <x v="115"/>
    <s v="MULTNOMAH CTY - DRAINAGE  #1 BONDS"/>
    <x v="0"/>
    <x v="28"/>
    <n v="-6.68"/>
    <n v="50"/>
    <s v="2017/06"/>
    <n v="1717006528"/>
    <s v="KG"/>
    <d v="2017-06-30T00:00:00"/>
  </r>
  <r>
    <x v="62"/>
    <s v="PENINSULA DRAINAGE DISTRICT 1"/>
    <x v="0"/>
    <x v="28"/>
    <n v="1.1100000000000001"/>
    <n v="40"/>
    <s v="2016/11WK3"/>
    <n v="1917019273"/>
    <s v="KR"/>
    <d v="2016-11-23T00:00:00"/>
  </r>
  <r>
    <x v="62"/>
    <s v="PENINSULA DRAINAGE DISTRICT 1"/>
    <x v="0"/>
    <x v="28"/>
    <n v="0.7"/>
    <n v="40"/>
    <s v="2016/11WK4"/>
    <n v="1917020289"/>
    <s v="KR"/>
    <d v="2016-11-30T00:00:00"/>
  </r>
  <r>
    <x v="62"/>
    <s v="PENINSULA DRAINAGE DISTRICT 1"/>
    <x v="0"/>
    <x v="28"/>
    <n v="-5.57"/>
    <n v="50"/>
    <s v="2016/11WK5"/>
    <n v="1717002927"/>
    <s v="KA"/>
    <d v="2017-01-05T00:00:00"/>
  </r>
  <r>
    <x v="62"/>
    <s v="PENINSULA DRAINAGE DISTRICT 1"/>
    <x v="0"/>
    <x v="28"/>
    <n v="5.57"/>
    <n v="40"/>
    <s v="2016/11WK5"/>
    <n v="1917025410"/>
    <s v="KR"/>
    <d v="2017-01-05T00:00:00"/>
  </r>
  <r>
    <x v="62"/>
    <s v="PENINSULA DRAINAGE DISTRICT 1"/>
    <x v="0"/>
    <x v="28"/>
    <n v="5.57"/>
    <n v="40"/>
    <s v="2016/11WK5"/>
    <n v="1917021307"/>
    <s v="KR"/>
    <d v="2016-12-06T00:00:00"/>
  </r>
  <r>
    <x v="62"/>
    <s v="PENINSULA DRAINAGE DISTRICT 1"/>
    <x v="0"/>
    <x v="28"/>
    <n v="6.03"/>
    <n v="40"/>
    <s v="2016/12"/>
    <n v="1917026072"/>
    <s v="KR"/>
    <d v="2017-01-06T00:00:00"/>
  </r>
  <r>
    <x v="62"/>
    <s v="PENINSULA DRAINAGE DISTRICT 1"/>
    <x v="0"/>
    <x v="28"/>
    <n v="4.18"/>
    <n v="40"/>
    <s v="2017/01"/>
    <n v="1917030573"/>
    <s v="KR"/>
    <d v="2017-02-03T00:00:00"/>
  </r>
  <r>
    <x v="62"/>
    <s v="PENINSULA DRAINAGE DISTRICT 1"/>
    <x v="0"/>
    <x v="28"/>
    <n v="5.98"/>
    <n v="40"/>
    <s v="2017/02"/>
    <n v="1917035910"/>
    <s v="KR"/>
    <d v="2017-03-03T00:00:00"/>
  </r>
  <r>
    <x v="62"/>
    <s v="PENINSULA DRAINAGE DISTRICT 1"/>
    <x v="0"/>
    <x v="28"/>
    <n v="6.95"/>
    <n v="40"/>
    <s v="2017/03"/>
    <n v="1917042038"/>
    <s v="KR"/>
    <d v="2017-04-04T00:00:00"/>
  </r>
  <r>
    <x v="62"/>
    <s v="PENINSULA DRAINAGE DISTRICT 1"/>
    <x v="0"/>
    <x v="28"/>
    <n v="6.38"/>
    <n v="40"/>
    <s v="2017/04"/>
    <n v="1917047465"/>
    <s v="KR"/>
    <d v="2017-05-04T00:00:00"/>
  </r>
  <r>
    <x v="62"/>
    <s v="PENINSULA DRAINAGE DISTRICT 1"/>
    <x v="0"/>
    <x v="28"/>
    <n v="11.21"/>
    <n v="40"/>
    <s v="2017/05"/>
    <n v="1917052242"/>
    <s v="KR"/>
    <d v="2017-06-06T00:00:00"/>
  </r>
  <r>
    <x v="62"/>
    <s v="PENINSULA DRAINAGE DISTRICT 1"/>
    <x v="0"/>
    <x v="28"/>
    <n v="22"/>
    <n v="40"/>
    <s v="2017/06"/>
    <n v="1917057110"/>
    <s v="KR"/>
    <d v="2017-06-30T00:00:00"/>
  </r>
  <r>
    <x v="62"/>
    <s v="PENINSULA DRAINAGE DISTRICT 1"/>
    <x v="0"/>
    <x v="28"/>
    <n v="-0.5"/>
    <n v="50"/>
    <s v="2016/12"/>
    <n v="1717003209"/>
    <s v="KG"/>
    <d v="2017-01-06T00:00:00"/>
  </r>
  <r>
    <x v="62"/>
    <s v="PENINSULA DRAINAGE DISTRICT 1"/>
    <x v="0"/>
    <x v="28"/>
    <n v="-0.86"/>
    <n v="50"/>
    <s v="2017/01"/>
    <n v="1717004189"/>
    <s v="KG"/>
    <d v="2017-02-03T00:00:00"/>
  </r>
  <r>
    <x v="62"/>
    <s v="PENINSULA DRAINAGE DISTRICT 1"/>
    <x v="0"/>
    <x v="28"/>
    <n v="-2.81"/>
    <n v="50"/>
    <s v="2017/03"/>
    <n v="1717005436"/>
    <s v="KG"/>
    <d v="2017-04-04T00:00:00"/>
  </r>
  <r>
    <x v="62"/>
    <s v="PENINSULA DRAINAGE DISTRICT 1"/>
    <x v="0"/>
    <x v="28"/>
    <n v="-6.39"/>
    <n v="50"/>
    <s v="2017/04"/>
    <n v="1717005792"/>
    <s v="KG"/>
    <d v="2017-05-04T00:00:00"/>
  </r>
  <r>
    <x v="62"/>
    <s v="PENINSULA DRAINAGE DISTRICT 1"/>
    <x v="0"/>
    <x v="28"/>
    <n v="-0.51"/>
    <n v="50"/>
    <s v="2017/05"/>
    <n v="1717006137"/>
    <s v="KG"/>
    <d v="2017-06-06T00:00:00"/>
  </r>
  <r>
    <x v="62"/>
    <s v="PENINSULA DRAINAGE DISTRICT 1"/>
    <x v="0"/>
    <x v="28"/>
    <n v="-3.51"/>
    <n v="50"/>
    <s v="2017/06"/>
    <n v="1717006529"/>
    <s v="KG"/>
    <d v="2017-06-30T00:00:00"/>
  </r>
  <r>
    <x v="63"/>
    <s v="PENINSULA DRAINAGE DISTRICT 2"/>
    <x v="0"/>
    <x v="28"/>
    <n v="3.41"/>
    <n v="40"/>
    <s v="2016/11WK3"/>
    <n v="1917019274"/>
    <s v="KR"/>
    <d v="2016-11-23T00:00:00"/>
  </r>
  <r>
    <x v="63"/>
    <s v="PENINSULA DRAINAGE DISTRICT 2"/>
    <x v="0"/>
    <x v="28"/>
    <n v="2.15"/>
    <n v="40"/>
    <s v="2016/11WK4"/>
    <n v="1917020290"/>
    <s v="KR"/>
    <d v="2016-11-30T00:00:00"/>
  </r>
  <r>
    <x v="63"/>
    <s v="PENINSULA DRAINAGE DISTRICT 2"/>
    <x v="0"/>
    <x v="28"/>
    <n v="-17.05"/>
    <n v="50"/>
    <s v="2016/11WK5"/>
    <n v="1717002928"/>
    <s v="KA"/>
    <d v="2017-01-05T00:00:00"/>
  </r>
  <r>
    <x v="63"/>
    <s v="PENINSULA DRAINAGE DISTRICT 2"/>
    <x v="0"/>
    <x v="28"/>
    <n v="17.05"/>
    <n v="40"/>
    <s v="2016/11WK5"/>
    <n v="1917025411"/>
    <s v="KR"/>
    <d v="2017-01-05T00:00:00"/>
  </r>
  <r>
    <x v="63"/>
    <s v="PENINSULA DRAINAGE DISTRICT 2"/>
    <x v="0"/>
    <x v="28"/>
    <n v="17.05"/>
    <n v="40"/>
    <s v="2016/11WK5"/>
    <n v="1917021308"/>
    <s v="KR"/>
    <d v="2016-12-06T00:00:00"/>
  </r>
  <r>
    <x v="63"/>
    <s v="PENINSULA DRAINAGE DISTRICT 2"/>
    <x v="0"/>
    <x v="28"/>
    <n v="18.46"/>
    <n v="40"/>
    <s v="2016/12"/>
    <n v="1917026073"/>
    <s v="KR"/>
    <d v="2017-01-06T00:00:00"/>
  </r>
  <r>
    <x v="63"/>
    <s v="PENINSULA DRAINAGE DISTRICT 2"/>
    <x v="0"/>
    <x v="28"/>
    <n v="12.81"/>
    <n v="40"/>
    <s v="2017/01"/>
    <n v="1917030574"/>
    <s v="KR"/>
    <d v="2017-02-03T00:00:00"/>
  </r>
  <r>
    <x v="63"/>
    <s v="PENINSULA DRAINAGE DISTRICT 2"/>
    <x v="0"/>
    <x v="28"/>
    <n v="18.309999999999999"/>
    <n v="40"/>
    <s v="2017/02"/>
    <n v="1917035911"/>
    <s v="KR"/>
    <d v="2017-03-03T00:00:00"/>
  </r>
  <r>
    <x v="63"/>
    <s v="PENINSULA DRAINAGE DISTRICT 2"/>
    <x v="0"/>
    <x v="28"/>
    <n v="21.27"/>
    <n v="40"/>
    <s v="2017/03"/>
    <n v="1917042039"/>
    <s v="KR"/>
    <d v="2017-04-04T00:00:00"/>
  </r>
  <r>
    <x v="63"/>
    <s v="PENINSULA DRAINAGE DISTRICT 2"/>
    <x v="0"/>
    <x v="28"/>
    <n v="19.55"/>
    <n v="40"/>
    <s v="2017/04"/>
    <n v="1917047466"/>
    <s v="KR"/>
    <d v="2017-05-04T00:00:00"/>
  </r>
  <r>
    <x v="63"/>
    <s v="PENINSULA DRAINAGE DISTRICT 2"/>
    <x v="0"/>
    <x v="28"/>
    <n v="34.33"/>
    <n v="40"/>
    <s v="2017/05"/>
    <n v="1917052243"/>
    <s v="KR"/>
    <d v="2017-06-06T00:00:00"/>
  </r>
  <r>
    <x v="63"/>
    <s v="PENINSULA DRAINAGE DISTRICT 2"/>
    <x v="0"/>
    <x v="28"/>
    <n v="67.36"/>
    <n v="40"/>
    <s v="2017/06"/>
    <n v="1917057111"/>
    <s v="KR"/>
    <d v="2017-06-30T00:00:00"/>
  </r>
  <r>
    <x v="63"/>
    <s v="PENINSULA DRAINAGE DISTRICT 2"/>
    <x v="0"/>
    <x v="28"/>
    <n v="-1.51"/>
    <n v="50"/>
    <s v="2016/12"/>
    <n v="1717003210"/>
    <s v="KG"/>
    <d v="2017-01-06T00:00:00"/>
  </r>
  <r>
    <x v="63"/>
    <s v="PENINSULA DRAINAGE DISTRICT 2"/>
    <x v="0"/>
    <x v="28"/>
    <n v="-2.62"/>
    <n v="50"/>
    <s v="2017/01"/>
    <n v="1717004190"/>
    <s v="KG"/>
    <d v="2017-02-03T00:00:00"/>
  </r>
  <r>
    <x v="63"/>
    <s v="PENINSULA DRAINAGE DISTRICT 2"/>
    <x v="0"/>
    <x v="28"/>
    <n v="-8.59"/>
    <n v="50"/>
    <s v="2017/03"/>
    <n v="1717005437"/>
    <s v="KG"/>
    <d v="2017-04-04T00:00:00"/>
  </r>
  <r>
    <x v="63"/>
    <s v="PENINSULA DRAINAGE DISTRICT 2"/>
    <x v="0"/>
    <x v="28"/>
    <n v="-19.57"/>
    <n v="50"/>
    <s v="2017/04"/>
    <n v="1717005793"/>
    <s v="KG"/>
    <d v="2017-05-04T00:00:00"/>
  </r>
  <r>
    <x v="63"/>
    <s v="PENINSULA DRAINAGE DISTRICT 2"/>
    <x v="0"/>
    <x v="28"/>
    <n v="-1.57"/>
    <n v="50"/>
    <s v="2017/05"/>
    <n v="1717006138"/>
    <s v="KG"/>
    <d v="2017-06-06T00:00:00"/>
  </r>
  <r>
    <x v="63"/>
    <s v="PENINSULA DRAINAGE DISTRICT 2"/>
    <x v="0"/>
    <x v="28"/>
    <n v="-10.76"/>
    <n v="50"/>
    <s v="2017/06"/>
    <n v="1717006530"/>
    <s v="KG"/>
    <d v="2017-06-30T00:00:00"/>
  </r>
  <r>
    <x v="64"/>
    <s v="SANDY DRAINAGE DISTRICT"/>
    <x v="0"/>
    <x v="28"/>
    <n v="1.71"/>
    <n v="40"/>
    <s v="2016/11WK3"/>
    <n v="1917019275"/>
    <s v="KR"/>
    <d v="2016-11-23T00:00:00"/>
  </r>
  <r>
    <x v="64"/>
    <s v="SANDY DRAINAGE DISTRICT"/>
    <x v="0"/>
    <x v="28"/>
    <n v="1.08"/>
    <n v="40"/>
    <s v="2016/11WK4"/>
    <n v="1917020291"/>
    <s v="KR"/>
    <d v="2016-11-30T00:00:00"/>
  </r>
  <r>
    <x v="64"/>
    <s v="SANDY DRAINAGE DISTRICT"/>
    <x v="0"/>
    <x v="28"/>
    <n v="-8.59"/>
    <n v="50"/>
    <s v="2016/11WK5"/>
    <n v="1717002929"/>
    <s v="KA"/>
    <d v="2017-01-05T00:00:00"/>
  </r>
  <r>
    <x v="64"/>
    <s v="SANDY DRAINAGE DISTRICT"/>
    <x v="0"/>
    <x v="28"/>
    <n v="8.59"/>
    <n v="40"/>
    <s v="2016/11WK5"/>
    <n v="1917021309"/>
    <s v="KR"/>
    <d v="2016-12-06T00:00:00"/>
  </r>
  <r>
    <x v="64"/>
    <s v="SANDY DRAINAGE DISTRICT"/>
    <x v="0"/>
    <x v="28"/>
    <n v="8.59"/>
    <n v="40"/>
    <s v="2016/11WK5"/>
    <n v="1917025412"/>
    <s v="KR"/>
    <d v="2017-01-05T00:00:00"/>
  </r>
  <r>
    <x v="64"/>
    <s v="SANDY DRAINAGE DISTRICT"/>
    <x v="0"/>
    <x v="28"/>
    <n v="9.3000000000000007"/>
    <n v="40"/>
    <s v="2016/12"/>
    <n v="1917026074"/>
    <s v="KR"/>
    <d v="2017-01-06T00:00:00"/>
  </r>
  <r>
    <x v="64"/>
    <s v="SANDY DRAINAGE DISTRICT"/>
    <x v="0"/>
    <x v="28"/>
    <n v="6.46"/>
    <n v="40"/>
    <s v="2017/01"/>
    <n v="1917030575"/>
    <s v="KR"/>
    <d v="2017-02-03T00:00:00"/>
  </r>
  <r>
    <x v="64"/>
    <s v="SANDY DRAINAGE DISTRICT"/>
    <x v="0"/>
    <x v="28"/>
    <n v="9.23"/>
    <n v="40"/>
    <s v="2017/02"/>
    <n v="1917035912"/>
    <s v="KR"/>
    <d v="2017-03-03T00:00:00"/>
  </r>
  <r>
    <x v="64"/>
    <s v="SANDY DRAINAGE DISTRICT"/>
    <x v="0"/>
    <x v="28"/>
    <n v="10.72"/>
    <n v="40"/>
    <s v="2017/03"/>
    <n v="1917042040"/>
    <s v="KR"/>
    <d v="2017-04-04T00:00:00"/>
  </r>
  <r>
    <x v="64"/>
    <s v="SANDY DRAINAGE DISTRICT"/>
    <x v="0"/>
    <x v="28"/>
    <n v="9.85"/>
    <n v="40"/>
    <s v="2017/04"/>
    <n v="1917047467"/>
    <s v="KR"/>
    <d v="2017-05-04T00:00:00"/>
  </r>
  <r>
    <x v="64"/>
    <s v="SANDY DRAINAGE DISTRICT"/>
    <x v="0"/>
    <x v="28"/>
    <n v="17.29"/>
    <n v="40"/>
    <s v="2017/05"/>
    <n v="1917052244"/>
    <s v="KR"/>
    <d v="2017-06-06T00:00:00"/>
  </r>
  <r>
    <x v="64"/>
    <s v="SANDY DRAINAGE DISTRICT"/>
    <x v="0"/>
    <x v="28"/>
    <n v="33.93"/>
    <n v="40"/>
    <s v="2017/06"/>
    <n v="1917057112"/>
    <s v="KR"/>
    <d v="2017-06-30T00:00:00"/>
  </r>
  <r>
    <x v="64"/>
    <s v="SANDY DRAINAGE DISTRICT"/>
    <x v="0"/>
    <x v="28"/>
    <n v="-0.76"/>
    <n v="50"/>
    <s v="2016/12"/>
    <n v="1717003211"/>
    <s v="KG"/>
    <d v="2017-01-06T00:00:00"/>
  </r>
  <r>
    <x v="64"/>
    <s v="SANDY DRAINAGE DISTRICT"/>
    <x v="0"/>
    <x v="28"/>
    <n v="-1.32"/>
    <n v="50"/>
    <s v="2017/01"/>
    <n v="1717004191"/>
    <s v="KG"/>
    <d v="2017-02-03T00:00:00"/>
  </r>
  <r>
    <x v="64"/>
    <s v="SANDY DRAINAGE DISTRICT"/>
    <x v="0"/>
    <x v="28"/>
    <n v="-4.33"/>
    <n v="50"/>
    <s v="2017/03"/>
    <n v="1717005438"/>
    <s v="KG"/>
    <d v="2017-04-04T00:00:00"/>
  </r>
  <r>
    <x v="64"/>
    <s v="SANDY DRAINAGE DISTRICT"/>
    <x v="0"/>
    <x v="28"/>
    <n v="-9.86"/>
    <n v="50"/>
    <s v="2017/04"/>
    <n v="1717005794"/>
    <s v="KG"/>
    <d v="2017-05-04T00:00:00"/>
  </r>
  <r>
    <x v="64"/>
    <s v="SANDY DRAINAGE DISTRICT"/>
    <x v="0"/>
    <x v="28"/>
    <n v="-0.79"/>
    <n v="50"/>
    <s v="2017/05"/>
    <n v="1717006139"/>
    <s v="KG"/>
    <d v="2017-06-06T00:00:00"/>
  </r>
  <r>
    <x v="64"/>
    <s v="SANDY DRAINAGE DISTRICT"/>
    <x v="0"/>
    <x v="28"/>
    <n v="-5.42"/>
    <n v="50"/>
    <s v="2017/06"/>
    <n v="1717006531"/>
    <s v="KG"/>
    <d v="2017-06-30T00:00:00"/>
  </r>
  <r>
    <x v="65"/>
    <s v="SAUVIE ISLAND DRAINAGE DISTRICT"/>
    <x v="0"/>
    <x v="28"/>
    <n v="1.1000000000000001"/>
    <n v="40"/>
    <s v="2016/11WK3"/>
    <n v="1917019276"/>
    <s v="KR"/>
    <d v="2016-11-23T00:00:00"/>
  </r>
  <r>
    <x v="65"/>
    <s v="SAUVIE ISLAND DRAINAGE DISTRICT"/>
    <x v="0"/>
    <x v="28"/>
    <n v="0.69"/>
    <n v="40"/>
    <s v="2016/11WK4"/>
    <n v="1917020292"/>
    <s v="KR"/>
    <d v="2016-11-30T00:00:00"/>
  </r>
  <r>
    <x v="65"/>
    <s v="SAUVIE ISLAND DRAINAGE DISTRICT"/>
    <x v="0"/>
    <x v="28"/>
    <n v="-5.48"/>
    <n v="50"/>
    <s v="2016/11WK5"/>
    <n v="1717002930"/>
    <s v="KA"/>
    <d v="2017-01-05T00:00:00"/>
  </r>
  <r>
    <x v="65"/>
    <s v="SAUVIE ISLAND DRAINAGE DISTRICT"/>
    <x v="0"/>
    <x v="28"/>
    <n v="5.48"/>
    <n v="40"/>
    <s v="2016/11WK5"/>
    <n v="1917025413"/>
    <s v="KR"/>
    <d v="2017-01-05T00:00:00"/>
  </r>
  <r>
    <x v="65"/>
    <s v="SAUVIE ISLAND DRAINAGE DISTRICT"/>
    <x v="0"/>
    <x v="28"/>
    <n v="5.48"/>
    <n v="40"/>
    <s v="2016/11WK5"/>
    <n v="1917021310"/>
    <s v="KR"/>
    <d v="2016-12-06T00:00:00"/>
  </r>
  <r>
    <x v="65"/>
    <s v="SAUVIE ISLAND DRAINAGE DISTRICT"/>
    <x v="0"/>
    <x v="28"/>
    <n v="5.94"/>
    <n v="40"/>
    <s v="2016/12"/>
    <n v="1917026075"/>
    <s v="KR"/>
    <d v="2017-01-06T00:00:00"/>
  </r>
  <r>
    <x v="65"/>
    <s v="SAUVIE ISLAND DRAINAGE DISTRICT"/>
    <x v="0"/>
    <x v="28"/>
    <n v="4.12"/>
    <n v="40"/>
    <s v="2017/01"/>
    <n v="1917030576"/>
    <s v="KR"/>
    <d v="2017-02-03T00:00:00"/>
  </r>
  <r>
    <x v="65"/>
    <s v="SAUVIE ISLAND DRAINAGE DISTRICT"/>
    <x v="0"/>
    <x v="28"/>
    <n v="5.9"/>
    <n v="40"/>
    <s v="2017/02"/>
    <n v="1917035913"/>
    <s v="KR"/>
    <d v="2017-03-03T00:00:00"/>
  </r>
  <r>
    <x v="65"/>
    <s v="SAUVIE ISLAND DRAINAGE DISTRICT"/>
    <x v="0"/>
    <x v="28"/>
    <n v="6.85"/>
    <n v="40"/>
    <s v="2017/03"/>
    <n v="1917042041"/>
    <s v="KR"/>
    <d v="2017-04-04T00:00:00"/>
  </r>
  <r>
    <x v="65"/>
    <s v="SAUVIE ISLAND DRAINAGE DISTRICT"/>
    <x v="0"/>
    <x v="28"/>
    <n v="6.28"/>
    <n v="40"/>
    <s v="2017/04"/>
    <n v="1917047468"/>
    <s v="KR"/>
    <d v="2017-05-04T00:00:00"/>
  </r>
  <r>
    <x v="65"/>
    <s v="SAUVIE ISLAND DRAINAGE DISTRICT"/>
    <x v="0"/>
    <x v="28"/>
    <n v="11.05"/>
    <n v="40"/>
    <s v="2017/05"/>
    <n v="1917052245"/>
    <s v="KR"/>
    <d v="2017-06-06T00:00:00"/>
  </r>
  <r>
    <x v="65"/>
    <s v="SAUVIE ISLAND DRAINAGE DISTRICT"/>
    <x v="0"/>
    <x v="28"/>
    <n v="21.68"/>
    <n v="40"/>
    <s v="2017/06"/>
    <n v="1917057113"/>
    <s v="KR"/>
    <d v="2017-06-30T00:00:00"/>
  </r>
  <r>
    <x v="65"/>
    <s v="SAUVIE ISLAND DRAINAGE DISTRICT"/>
    <x v="0"/>
    <x v="28"/>
    <n v="-0.49"/>
    <n v="50"/>
    <s v="2016/12"/>
    <n v="1717003212"/>
    <s v="KG"/>
    <d v="2017-01-06T00:00:00"/>
  </r>
  <r>
    <x v="65"/>
    <s v="SAUVIE ISLAND DRAINAGE DISTRICT"/>
    <x v="0"/>
    <x v="28"/>
    <n v="-0.84"/>
    <n v="50"/>
    <s v="2017/01"/>
    <n v="1717004192"/>
    <s v="KG"/>
    <d v="2017-02-03T00:00:00"/>
  </r>
  <r>
    <x v="65"/>
    <s v="SAUVIE ISLAND DRAINAGE DISTRICT"/>
    <x v="0"/>
    <x v="28"/>
    <n v="-2.76"/>
    <n v="50"/>
    <s v="2017/03"/>
    <n v="1717005439"/>
    <s v="KG"/>
    <d v="2017-04-04T00:00:00"/>
  </r>
  <r>
    <x v="65"/>
    <s v="SAUVIE ISLAND DRAINAGE DISTRICT"/>
    <x v="0"/>
    <x v="28"/>
    <n v="-6.3"/>
    <n v="50"/>
    <s v="2017/04"/>
    <n v="1717005795"/>
    <s v="KG"/>
    <d v="2017-05-04T00:00:00"/>
  </r>
  <r>
    <x v="65"/>
    <s v="SAUVIE ISLAND DRAINAGE DISTRICT"/>
    <x v="0"/>
    <x v="28"/>
    <n v="-0.51"/>
    <n v="50"/>
    <s v="2017/05"/>
    <n v="1717006140"/>
    <s v="KG"/>
    <d v="2017-06-06T00:00:00"/>
  </r>
  <r>
    <x v="65"/>
    <s v="SAUVIE ISLAND DRAINAGE DISTRICT"/>
    <x v="0"/>
    <x v="28"/>
    <n v="-3.46"/>
    <n v="50"/>
    <s v="2017/06"/>
    <n v="1717006532"/>
    <s v="KG"/>
    <d v="2017-06-30T00:00:00"/>
  </r>
  <r>
    <x v="66"/>
    <s v="MULTNOMAH CTY"/>
    <x v="0"/>
    <x v="28"/>
    <n v="1957.63"/>
    <n v="40"/>
    <s v="2016/11WK3"/>
    <n v="1917019277"/>
    <s v="KR"/>
    <d v="2016-11-23T00:00:00"/>
  </r>
  <r>
    <x v="66"/>
    <s v="MULTNOMAH CTY"/>
    <x v="0"/>
    <x v="28"/>
    <n v="1235.1300000000001"/>
    <n v="40"/>
    <s v="2016/11WK4"/>
    <n v="1917020293"/>
    <s v="KR"/>
    <d v="2016-11-30T00:00:00"/>
  </r>
  <r>
    <x v="66"/>
    <s v="MULTNOMAH CTY"/>
    <x v="0"/>
    <x v="28"/>
    <n v="-9806.16"/>
    <n v="50"/>
    <s v="2016/11WK5"/>
    <n v="1717002931"/>
    <s v="KA"/>
    <d v="2017-01-05T00:00:00"/>
  </r>
  <r>
    <x v="66"/>
    <s v="MULTNOMAH CTY"/>
    <x v="0"/>
    <x v="28"/>
    <n v="9806.16"/>
    <n v="40"/>
    <s v="2016/11WK5"/>
    <n v="1917025414"/>
    <s v="KR"/>
    <d v="2017-01-05T00:00:00"/>
  </r>
  <r>
    <x v="66"/>
    <s v="MULTNOMAH CTY"/>
    <x v="0"/>
    <x v="28"/>
    <n v="9806.16"/>
    <n v="40"/>
    <s v="2016/11WK5"/>
    <n v="1917021311"/>
    <s v="KR"/>
    <d v="2016-12-06T00:00:00"/>
  </r>
  <r>
    <x v="66"/>
    <s v="MULTNOMAH CTY"/>
    <x v="0"/>
    <x v="28"/>
    <n v="10622.01"/>
    <n v="40"/>
    <s v="2016/12"/>
    <n v="1917026076"/>
    <s v="KR"/>
    <d v="2017-01-06T00:00:00"/>
  </r>
  <r>
    <x v="66"/>
    <s v="MULTNOMAH CTY"/>
    <x v="0"/>
    <x v="28"/>
    <n v="7368.57"/>
    <n v="40"/>
    <s v="2017/01"/>
    <n v="1917030577"/>
    <s v="KR"/>
    <d v="2017-02-03T00:00:00"/>
  </r>
  <r>
    <x v="66"/>
    <s v="MULTNOMAH CTY"/>
    <x v="0"/>
    <x v="28"/>
    <n v="10537.76"/>
    <n v="40"/>
    <s v="2017/02"/>
    <n v="1917035914"/>
    <s v="KR"/>
    <d v="2017-03-03T00:00:00"/>
  </r>
  <r>
    <x v="66"/>
    <s v="MULTNOMAH CTY"/>
    <x v="0"/>
    <x v="28"/>
    <n v="12240.01"/>
    <n v="40"/>
    <s v="2017/03"/>
    <n v="1917042042"/>
    <s v="KR"/>
    <d v="2017-04-04T00:00:00"/>
  </r>
  <r>
    <x v="66"/>
    <s v="MULTNOMAH CTY"/>
    <x v="0"/>
    <x v="28"/>
    <n v="11247.98"/>
    <n v="40"/>
    <s v="2017/04"/>
    <n v="1917047469"/>
    <s v="KR"/>
    <d v="2017-05-04T00:00:00"/>
  </r>
  <r>
    <x v="66"/>
    <s v="MULTNOMAH CTY"/>
    <x v="0"/>
    <x v="28"/>
    <n v="19749.78"/>
    <n v="40"/>
    <s v="2017/05"/>
    <n v="1917052246"/>
    <s v="KR"/>
    <d v="2017-06-06T00:00:00"/>
  </r>
  <r>
    <x v="66"/>
    <s v="MULTNOMAH CTY"/>
    <x v="0"/>
    <x v="28"/>
    <n v="38753.64"/>
    <n v="40"/>
    <s v="2017/06"/>
    <n v="1917057114"/>
    <s v="KR"/>
    <d v="2017-06-30T00:00:00"/>
  </r>
  <r>
    <x v="66"/>
    <s v="MULTNOMAH CTY"/>
    <x v="0"/>
    <x v="28"/>
    <n v="-562.27"/>
    <n v="50"/>
    <s v="2016/12"/>
    <n v="1717003213"/>
    <s v="KG"/>
    <d v="2017-01-06T00:00:00"/>
  </r>
  <r>
    <x v="66"/>
    <s v="MULTNOMAH CTY"/>
    <x v="0"/>
    <x v="28"/>
    <n v="-978.08"/>
    <n v="50"/>
    <s v="2017/01"/>
    <n v="1717004193"/>
    <s v="KG"/>
    <d v="2017-02-03T00:00:00"/>
  </r>
  <r>
    <x v="66"/>
    <s v="MULTNOMAH CTY"/>
    <x v="0"/>
    <x v="28"/>
    <n v="-0.88"/>
    <n v="50"/>
    <s v="2017/02"/>
    <n v="1717004486"/>
    <s v="KG"/>
    <d v="2017-03-03T00:00:00"/>
  </r>
  <r>
    <x v="66"/>
    <s v="MULTNOMAH CTY"/>
    <x v="0"/>
    <x v="28"/>
    <n v="-3207.05"/>
    <n v="50"/>
    <s v="2017/03"/>
    <n v="1717005440"/>
    <s v="KG"/>
    <d v="2017-04-04T00:00:00"/>
  </r>
  <r>
    <x v="66"/>
    <s v="MULTNOMAH CTY"/>
    <x v="0"/>
    <x v="28"/>
    <n v="-7303.73"/>
    <n v="50"/>
    <s v="2017/04"/>
    <n v="1717005796"/>
    <s v="KG"/>
    <d v="2017-05-04T00:00:00"/>
  </r>
  <r>
    <x v="66"/>
    <s v="MULTNOMAH CTY"/>
    <x v="0"/>
    <x v="28"/>
    <n v="-587.78"/>
    <n v="50"/>
    <s v="2017/05"/>
    <n v="1717006141"/>
    <s v="KG"/>
    <d v="2017-06-06T00:00:00"/>
  </r>
  <r>
    <x v="66"/>
    <s v="MULTNOMAH CTY"/>
    <x v="0"/>
    <x v="28"/>
    <n v="-4016.8"/>
    <n v="50"/>
    <s v="2017/06"/>
    <n v="1717006533"/>
    <s v="KG"/>
    <d v="2017-06-30T00:00:00"/>
  </r>
  <r>
    <x v="67"/>
    <s v="MULTNOMAH CTY - ADV RECOVERY"/>
    <x v="0"/>
    <x v="28"/>
    <n v="1.1599999999999999"/>
    <n v="40"/>
    <s v="2016/11WK3"/>
    <n v="1917019278"/>
    <s v="KR"/>
    <d v="2016-11-23T00:00:00"/>
  </r>
  <r>
    <x v="67"/>
    <s v="MULTNOMAH CTY - ADV RECOVERY"/>
    <x v="0"/>
    <x v="28"/>
    <n v="0.73"/>
    <n v="40"/>
    <s v="2016/11WK4"/>
    <n v="1917020294"/>
    <s v="KR"/>
    <d v="2016-11-30T00:00:00"/>
  </r>
  <r>
    <x v="67"/>
    <s v="MULTNOMAH CTY - ADV RECOVERY"/>
    <x v="0"/>
    <x v="28"/>
    <n v="-5.84"/>
    <n v="50"/>
    <s v="2016/11WK5"/>
    <n v="1717002932"/>
    <s v="KA"/>
    <d v="2017-01-05T00:00:00"/>
  </r>
  <r>
    <x v="67"/>
    <s v="MULTNOMAH CTY - ADV RECOVERY"/>
    <x v="0"/>
    <x v="28"/>
    <n v="5.84"/>
    <n v="40"/>
    <s v="2016/11WK5"/>
    <n v="1917025415"/>
    <s v="KR"/>
    <d v="2017-01-05T00:00:00"/>
  </r>
  <r>
    <x v="67"/>
    <s v="MULTNOMAH CTY - ADV RECOVERY"/>
    <x v="0"/>
    <x v="28"/>
    <n v="5.84"/>
    <n v="40"/>
    <s v="2016/11WK5"/>
    <n v="1917021312"/>
    <s v="KR"/>
    <d v="2016-12-06T00:00:00"/>
  </r>
  <r>
    <x v="67"/>
    <s v="MULTNOMAH CTY - ADV RECOVERY"/>
    <x v="0"/>
    <x v="28"/>
    <n v="6.32"/>
    <n v="40"/>
    <s v="2016/12"/>
    <n v="1917026077"/>
    <s v="KR"/>
    <d v="2017-01-06T00:00:00"/>
  </r>
  <r>
    <x v="67"/>
    <s v="MULTNOMAH CTY - ADV RECOVERY"/>
    <x v="0"/>
    <x v="28"/>
    <n v="4.3899999999999997"/>
    <n v="40"/>
    <s v="2017/01"/>
    <n v="1917030578"/>
    <s v="KR"/>
    <d v="2017-02-03T00:00:00"/>
  </r>
  <r>
    <x v="67"/>
    <s v="MULTNOMAH CTY - ADV RECOVERY"/>
    <x v="0"/>
    <x v="28"/>
    <n v="6.27"/>
    <n v="40"/>
    <s v="2017/02"/>
    <n v="1917035915"/>
    <s v="KR"/>
    <d v="2017-03-03T00:00:00"/>
  </r>
  <r>
    <x v="67"/>
    <s v="MULTNOMAH CTY - ADV RECOVERY"/>
    <x v="0"/>
    <x v="28"/>
    <n v="7.29"/>
    <n v="40"/>
    <s v="2017/03"/>
    <n v="1917042043"/>
    <s v="KR"/>
    <d v="2017-04-04T00:00:00"/>
  </r>
  <r>
    <x v="67"/>
    <s v="MULTNOMAH CTY - ADV RECOVERY"/>
    <x v="0"/>
    <x v="28"/>
    <n v="6.7"/>
    <n v="40"/>
    <s v="2017/04"/>
    <n v="1917047470"/>
    <s v="KR"/>
    <d v="2017-05-04T00:00:00"/>
  </r>
  <r>
    <x v="67"/>
    <s v="MULTNOMAH CTY - ADV RECOVERY"/>
    <x v="0"/>
    <x v="28"/>
    <n v="11.75"/>
    <n v="40"/>
    <s v="2017/05"/>
    <n v="1917052247"/>
    <s v="KR"/>
    <d v="2017-06-06T00:00:00"/>
  </r>
  <r>
    <x v="67"/>
    <s v="MULTNOMAH CTY - ADV RECOVERY"/>
    <x v="0"/>
    <x v="28"/>
    <n v="23.06"/>
    <n v="40"/>
    <s v="2017/06"/>
    <n v="1917057115"/>
    <s v="KR"/>
    <d v="2017-06-30T00:00:00"/>
  </r>
  <r>
    <x v="67"/>
    <s v="MULTNOMAH CTY - ADV RECOVERY"/>
    <x v="0"/>
    <x v="28"/>
    <n v="-0.33"/>
    <n v="50"/>
    <s v="2016/12"/>
    <n v="1717003214"/>
    <s v="KG"/>
    <d v="2017-01-06T00:00:00"/>
  </r>
  <r>
    <x v="67"/>
    <s v="MULTNOMAH CTY - ADV RECOVERY"/>
    <x v="0"/>
    <x v="28"/>
    <n v="-0.57999999999999996"/>
    <n v="50"/>
    <s v="2017/01"/>
    <n v="1717004194"/>
    <s v="KG"/>
    <d v="2017-02-03T00:00:00"/>
  </r>
  <r>
    <x v="67"/>
    <s v="MULTNOMAH CTY - ADV RECOVERY"/>
    <x v="0"/>
    <x v="28"/>
    <n v="-1.91"/>
    <n v="50"/>
    <s v="2017/03"/>
    <n v="1717005441"/>
    <s v="KG"/>
    <d v="2017-04-04T00:00:00"/>
  </r>
  <r>
    <x v="67"/>
    <s v="MULTNOMAH CTY - ADV RECOVERY"/>
    <x v="0"/>
    <x v="28"/>
    <n v="-4.3499999999999996"/>
    <n v="50"/>
    <s v="2017/04"/>
    <n v="1717005797"/>
    <s v="KG"/>
    <d v="2017-05-04T00:00:00"/>
  </r>
  <r>
    <x v="67"/>
    <s v="MULTNOMAH CTY - ADV RECOVERY"/>
    <x v="0"/>
    <x v="28"/>
    <n v="-0.35"/>
    <n v="50"/>
    <s v="2017/05"/>
    <n v="1717006142"/>
    <s v="KG"/>
    <d v="2017-06-06T00:00:00"/>
  </r>
  <r>
    <x v="67"/>
    <s v="MULTNOMAH CTY - ADV RECOVERY"/>
    <x v="0"/>
    <x v="28"/>
    <n v="-2.39"/>
    <n v="50"/>
    <s v="2017/06"/>
    <n v="1717006534"/>
    <s v="KG"/>
    <d v="2017-06-30T00:00:00"/>
  </r>
  <r>
    <x v="168"/>
    <s v="MULTNOMAH COUNTY-TSCC ALLOCATION"/>
    <x v="0"/>
    <x v="28"/>
    <n v="0.87"/>
    <n v="40"/>
    <s v="2016/11WK3"/>
    <n v="1917019279"/>
    <s v="KR"/>
    <d v="2016-11-23T00:00:00"/>
  </r>
  <r>
    <x v="168"/>
    <s v="MULTNOMAH COUNTY-TSCC ALLOCATION"/>
    <x v="0"/>
    <x v="28"/>
    <n v="0.55000000000000004"/>
    <n v="40"/>
    <s v="2016/11WK4"/>
    <n v="1917020295"/>
    <s v="KR"/>
    <d v="2016-11-30T00:00:00"/>
  </r>
  <r>
    <x v="168"/>
    <s v="MULTNOMAH COUNTY-TSCC ALLOCATION"/>
    <x v="0"/>
    <x v="28"/>
    <n v="-4.3499999999999996"/>
    <n v="50"/>
    <s v="2016/11WK5"/>
    <n v="1717002933"/>
    <s v="KA"/>
    <d v="2017-01-05T00:00:00"/>
  </r>
  <r>
    <x v="168"/>
    <s v="MULTNOMAH COUNTY-TSCC ALLOCATION"/>
    <x v="0"/>
    <x v="28"/>
    <n v="4.3499999999999996"/>
    <n v="40"/>
    <s v="2016/11WK5"/>
    <n v="1917021313"/>
    <s v="KR"/>
    <d v="2016-12-06T00:00:00"/>
  </r>
  <r>
    <x v="168"/>
    <s v="MULTNOMAH COUNTY-TSCC ALLOCATION"/>
    <x v="0"/>
    <x v="28"/>
    <n v="4.3499999999999996"/>
    <n v="40"/>
    <s v="2016/11WK5"/>
    <n v="1917025416"/>
    <s v="KR"/>
    <d v="2017-01-05T00:00:00"/>
  </r>
  <r>
    <x v="168"/>
    <s v="MULTNOMAH COUNTY-TSCC ALLOCATION"/>
    <x v="0"/>
    <x v="28"/>
    <n v="4.71"/>
    <n v="40"/>
    <s v="2016/12"/>
    <n v="1917026078"/>
    <s v="KR"/>
    <d v="2017-01-06T00:00:00"/>
  </r>
  <r>
    <x v="168"/>
    <s v="MULTNOMAH COUNTY-TSCC ALLOCATION"/>
    <x v="0"/>
    <x v="28"/>
    <n v="3.27"/>
    <n v="40"/>
    <s v="2017/01"/>
    <n v="1917030579"/>
    <s v="KR"/>
    <d v="2017-02-03T00:00:00"/>
  </r>
  <r>
    <x v="168"/>
    <s v="MULTNOMAH COUNTY-TSCC ALLOCATION"/>
    <x v="0"/>
    <x v="28"/>
    <n v="4.68"/>
    <n v="40"/>
    <s v="2017/02"/>
    <n v="1917035916"/>
    <s v="KR"/>
    <d v="2017-03-03T00:00:00"/>
  </r>
  <r>
    <x v="168"/>
    <s v="MULTNOMAH COUNTY-TSCC ALLOCATION"/>
    <x v="0"/>
    <x v="28"/>
    <n v="5.43"/>
    <n v="40"/>
    <s v="2017/03"/>
    <n v="1917042044"/>
    <s v="KR"/>
    <d v="2017-04-04T00:00:00"/>
  </r>
  <r>
    <x v="168"/>
    <s v="MULTNOMAH COUNTY-TSCC ALLOCATION"/>
    <x v="0"/>
    <x v="28"/>
    <n v="4.99"/>
    <n v="40"/>
    <s v="2017/04"/>
    <n v="1917047471"/>
    <s v="KR"/>
    <d v="2017-05-04T00:00:00"/>
  </r>
  <r>
    <x v="168"/>
    <s v="MULTNOMAH COUNTY-TSCC ALLOCATION"/>
    <x v="0"/>
    <x v="28"/>
    <n v="8.76"/>
    <n v="40"/>
    <s v="2017/05"/>
    <n v="1917052248"/>
    <s v="KR"/>
    <d v="2017-06-06T00:00:00"/>
  </r>
  <r>
    <x v="168"/>
    <s v="MULTNOMAH COUNTY-TSCC ALLOCATION"/>
    <x v="0"/>
    <x v="28"/>
    <n v="17.190000000000001"/>
    <n v="40"/>
    <s v="2017/06"/>
    <n v="1917057116"/>
    <s v="KR"/>
    <d v="2017-06-30T00:00:00"/>
  </r>
  <r>
    <x v="168"/>
    <s v="MULTNOMAH COUNTY-TSCC ALLOCATION"/>
    <x v="0"/>
    <x v="28"/>
    <n v="-0.25"/>
    <n v="50"/>
    <s v="2016/12"/>
    <n v="1717003215"/>
    <s v="KG"/>
    <d v="2017-01-06T00:00:00"/>
  </r>
  <r>
    <x v="168"/>
    <s v="MULTNOMAH COUNTY-TSCC ALLOCATION"/>
    <x v="0"/>
    <x v="28"/>
    <n v="-0.43"/>
    <n v="50"/>
    <s v="2017/01"/>
    <n v="1717004195"/>
    <s v="KG"/>
    <d v="2017-02-03T00:00:00"/>
  </r>
  <r>
    <x v="168"/>
    <s v="MULTNOMAH COUNTY-TSCC ALLOCATION"/>
    <x v="0"/>
    <x v="28"/>
    <n v="-1.42"/>
    <n v="50"/>
    <s v="2017/03"/>
    <n v="1717005442"/>
    <s v="KG"/>
    <d v="2017-04-04T00:00:00"/>
  </r>
  <r>
    <x v="168"/>
    <s v="MULTNOMAH COUNTY-TSCC ALLOCATION"/>
    <x v="0"/>
    <x v="28"/>
    <n v="-3.24"/>
    <n v="50"/>
    <s v="2017/04"/>
    <n v="1717005798"/>
    <s v="KG"/>
    <d v="2017-05-04T00:00:00"/>
  </r>
  <r>
    <x v="168"/>
    <s v="MULTNOMAH COUNTY-TSCC ALLOCATION"/>
    <x v="0"/>
    <x v="28"/>
    <n v="-0.26"/>
    <n v="50"/>
    <s v="2017/05"/>
    <n v="1717006143"/>
    <s v="KG"/>
    <d v="2017-06-06T00:00:00"/>
  </r>
  <r>
    <x v="168"/>
    <s v="MULTNOMAH COUNTY-TSCC ALLOCATION"/>
    <x v="0"/>
    <x v="28"/>
    <n v="-1.78"/>
    <n v="50"/>
    <s v="2017/06"/>
    <n v="1717006535"/>
    <s v="KG"/>
    <d v="2017-06-30T00:00:00"/>
  </r>
  <r>
    <x v="68"/>
    <s v="PERSONAL &amp; IND PROP PENALTIES"/>
    <x v="0"/>
    <x v="28"/>
    <n v="5.68"/>
    <n v="40"/>
    <s v="2016/11WK3"/>
    <n v="1917019280"/>
    <s v="KR"/>
    <d v="2016-11-23T00:00:00"/>
  </r>
  <r>
    <x v="68"/>
    <s v="PERSONAL &amp; IND PROP PENALTIES"/>
    <x v="0"/>
    <x v="28"/>
    <n v="3.58"/>
    <n v="40"/>
    <s v="2016/11WK4"/>
    <n v="1917020296"/>
    <s v="KR"/>
    <d v="2016-11-30T00:00:00"/>
  </r>
  <r>
    <x v="68"/>
    <s v="PERSONAL &amp; IND PROP PENALTIES"/>
    <x v="0"/>
    <x v="28"/>
    <n v="-28.45"/>
    <n v="50"/>
    <s v="2016/11WK5"/>
    <n v="1717002934"/>
    <s v="KA"/>
    <d v="2017-01-05T00:00:00"/>
  </r>
  <r>
    <x v="68"/>
    <s v="PERSONAL &amp; IND PROP PENALTIES"/>
    <x v="0"/>
    <x v="28"/>
    <n v="28.45"/>
    <n v="40"/>
    <s v="2016/11WK5"/>
    <n v="1917025417"/>
    <s v="KR"/>
    <d v="2017-01-05T00:00:00"/>
  </r>
  <r>
    <x v="68"/>
    <s v="PERSONAL &amp; IND PROP PENALTIES"/>
    <x v="0"/>
    <x v="28"/>
    <n v="28.45"/>
    <n v="40"/>
    <s v="2016/11WK5"/>
    <n v="1917021314"/>
    <s v="KR"/>
    <d v="2016-12-06T00:00:00"/>
  </r>
  <r>
    <x v="68"/>
    <s v="PERSONAL &amp; IND PROP PENALTIES"/>
    <x v="0"/>
    <x v="28"/>
    <n v="30.82"/>
    <n v="40"/>
    <s v="2016/12"/>
    <n v="1917026079"/>
    <s v="KR"/>
    <d v="2017-01-06T00:00:00"/>
  </r>
  <r>
    <x v="68"/>
    <s v="PERSONAL &amp; IND PROP PENALTIES"/>
    <x v="0"/>
    <x v="28"/>
    <n v="21.38"/>
    <n v="40"/>
    <s v="2017/01"/>
    <n v="1917030580"/>
    <s v="KR"/>
    <d v="2017-02-03T00:00:00"/>
  </r>
  <r>
    <x v="68"/>
    <s v="PERSONAL &amp; IND PROP PENALTIES"/>
    <x v="0"/>
    <x v="28"/>
    <n v="30.57"/>
    <n v="40"/>
    <s v="2017/02"/>
    <n v="1917035917"/>
    <s v="KR"/>
    <d v="2017-03-03T00:00:00"/>
  </r>
  <r>
    <x v="68"/>
    <s v="PERSONAL &amp; IND PROP PENALTIES"/>
    <x v="0"/>
    <x v="28"/>
    <n v="35.520000000000003"/>
    <n v="40"/>
    <s v="2017/03"/>
    <n v="1917042045"/>
    <s v="KR"/>
    <d v="2017-04-04T00:00:00"/>
  </r>
  <r>
    <x v="68"/>
    <s v="PERSONAL &amp; IND PROP PENALTIES"/>
    <x v="0"/>
    <x v="28"/>
    <n v="32.630000000000003"/>
    <n v="40"/>
    <s v="2017/04"/>
    <n v="1917047472"/>
    <s v="KR"/>
    <d v="2017-05-04T00:00:00"/>
  </r>
  <r>
    <x v="68"/>
    <s v="PERSONAL &amp; IND PROP PENALTIES"/>
    <x v="0"/>
    <x v="28"/>
    <n v="57.3"/>
    <n v="40"/>
    <s v="2017/05"/>
    <n v="1917052249"/>
    <s v="KR"/>
    <d v="2017-06-06T00:00:00"/>
  </r>
  <r>
    <x v="68"/>
    <s v="PERSONAL &amp; IND PROP PENALTIES"/>
    <x v="0"/>
    <x v="28"/>
    <n v="112.44"/>
    <n v="40"/>
    <s v="2017/06"/>
    <n v="1917057117"/>
    <s v="KR"/>
    <d v="2017-06-30T00:00:00"/>
  </r>
  <r>
    <x v="68"/>
    <s v="PERSONAL &amp; IND PROP PENALTIES"/>
    <x v="0"/>
    <x v="28"/>
    <n v="-1.63"/>
    <n v="50"/>
    <s v="2016/12"/>
    <n v="1717003216"/>
    <s v="KG"/>
    <d v="2017-01-06T00:00:00"/>
  </r>
  <r>
    <x v="68"/>
    <s v="PERSONAL &amp; IND PROP PENALTIES"/>
    <x v="0"/>
    <x v="28"/>
    <n v="-2.84"/>
    <n v="50"/>
    <s v="2017/01"/>
    <n v="1717004196"/>
    <s v="KG"/>
    <d v="2017-02-03T00:00:00"/>
  </r>
  <r>
    <x v="68"/>
    <s v="PERSONAL &amp; IND PROP PENALTIES"/>
    <x v="0"/>
    <x v="28"/>
    <n v="-9.31"/>
    <n v="50"/>
    <s v="2017/03"/>
    <n v="1717005443"/>
    <s v="KG"/>
    <d v="2017-04-04T00:00:00"/>
  </r>
  <r>
    <x v="68"/>
    <s v="PERSONAL &amp; IND PROP PENALTIES"/>
    <x v="0"/>
    <x v="28"/>
    <n v="-21.19"/>
    <n v="50"/>
    <s v="2017/04"/>
    <n v="1717005799"/>
    <s v="KG"/>
    <d v="2017-05-04T00:00:00"/>
  </r>
  <r>
    <x v="68"/>
    <s v="PERSONAL &amp; IND PROP PENALTIES"/>
    <x v="0"/>
    <x v="28"/>
    <n v="-1.71"/>
    <n v="50"/>
    <s v="2017/05"/>
    <n v="1717006144"/>
    <s v="KG"/>
    <d v="2017-06-06T00:00:00"/>
  </r>
  <r>
    <x v="68"/>
    <s v="PERSONAL &amp; IND PROP PENALTIES"/>
    <x v="0"/>
    <x v="28"/>
    <n v="-11.65"/>
    <n v="50"/>
    <s v="2017/06"/>
    <n v="1717006536"/>
    <s v="KG"/>
    <d v="2017-06-30T00:00:00"/>
  </r>
  <r>
    <x v="181"/>
    <s v="MULTNOMAH COUNTY HISTORICAL SOC-LOC"/>
    <x v="0"/>
    <x v="28"/>
    <n v="19.89"/>
    <n v="40"/>
    <s v="2016/11WK3"/>
    <n v="1917019281"/>
    <s v="KR"/>
    <d v="2016-11-23T00:00:00"/>
  </r>
  <r>
    <x v="181"/>
    <s v="MULTNOMAH COUNTY HISTORICAL SOC-LOC"/>
    <x v="0"/>
    <x v="28"/>
    <n v="12.55"/>
    <n v="40"/>
    <s v="2016/11WK4"/>
    <n v="1917020297"/>
    <s v="KR"/>
    <d v="2016-11-30T00:00:00"/>
  </r>
  <r>
    <x v="181"/>
    <s v="MULTNOMAH COUNTY HISTORICAL SOC-LOC"/>
    <x v="0"/>
    <x v="28"/>
    <n v="-99.61"/>
    <n v="50"/>
    <s v="2016/11WK5"/>
    <n v="1717002935"/>
    <s v="KA"/>
    <d v="2017-01-05T00:00:00"/>
  </r>
  <r>
    <x v="181"/>
    <s v="MULTNOMAH COUNTY HISTORICAL SOC-LOC"/>
    <x v="0"/>
    <x v="28"/>
    <n v="99.61"/>
    <n v="40"/>
    <s v="2016/11WK5"/>
    <n v="1917021315"/>
    <s v="KR"/>
    <d v="2016-12-06T00:00:00"/>
  </r>
  <r>
    <x v="181"/>
    <s v="MULTNOMAH COUNTY HISTORICAL SOC-LOC"/>
    <x v="0"/>
    <x v="28"/>
    <n v="99.61"/>
    <n v="40"/>
    <s v="2016/11WK5"/>
    <n v="1917025418"/>
    <s v="KR"/>
    <d v="2017-01-05T00:00:00"/>
  </r>
  <r>
    <x v="181"/>
    <s v="MULTNOMAH COUNTY HISTORICAL SOC-LOC"/>
    <x v="0"/>
    <x v="28"/>
    <n v="107.9"/>
    <n v="40"/>
    <s v="2016/12"/>
    <n v="1917026080"/>
    <s v="KR"/>
    <d v="2017-01-06T00:00:00"/>
  </r>
  <r>
    <x v="181"/>
    <s v="MULTNOMAH COUNTY HISTORICAL SOC-LOC"/>
    <x v="0"/>
    <x v="28"/>
    <n v="74.849999999999994"/>
    <n v="40"/>
    <s v="2017/01"/>
    <n v="1917030581"/>
    <s v="KR"/>
    <d v="2017-02-03T00:00:00"/>
  </r>
  <r>
    <x v="181"/>
    <s v="MULTNOMAH COUNTY HISTORICAL SOC-LOC"/>
    <x v="0"/>
    <x v="28"/>
    <n v="107.04"/>
    <n v="40"/>
    <s v="2017/02"/>
    <n v="1917035918"/>
    <s v="KR"/>
    <d v="2017-03-03T00:00:00"/>
  </r>
  <r>
    <x v="181"/>
    <s v="MULTNOMAH COUNTY HISTORICAL SOC-LOC"/>
    <x v="0"/>
    <x v="28"/>
    <n v="124.33"/>
    <n v="40"/>
    <s v="2017/03"/>
    <n v="1917042046"/>
    <s v="KR"/>
    <d v="2017-04-04T00:00:00"/>
  </r>
  <r>
    <x v="181"/>
    <s v="MULTNOMAH COUNTY HISTORICAL SOC-LOC"/>
    <x v="0"/>
    <x v="28"/>
    <n v="114.26"/>
    <n v="40"/>
    <s v="2017/04"/>
    <n v="1917047473"/>
    <s v="KR"/>
    <d v="2017-05-04T00:00:00"/>
  </r>
  <r>
    <x v="181"/>
    <s v="MULTNOMAH COUNTY HISTORICAL SOC-LOC"/>
    <x v="0"/>
    <x v="28"/>
    <n v="200.61"/>
    <n v="40"/>
    <s v="2017/05"/>
    <n v="1917052250"/>
    <s v="KR"/>
    <d v="2017-06-06T00:00:00"/>
  </r>
  <r>
    <x v="181"/>
    <s v="MULTNOMAH COUNTY HISTORICAL SOC-LOC"/>
    <x v="0"/>
    <x v="28"/>
    <n v="393.64"/>
    <n v="40"/>
    <s v="2017/06"/>
    <n v="1917057118"/>
    <s v="KR"/>
    <d v="2017-06-30T00:00:00"/>
  </r>
  <r>
    <x v="181"/>
    <s v="MULTNOMAH COUNTY HISTORICAL SOC-LOC"/>
    <x v="0"/>
    <x v="28"/>
    <n v="-5.71"/>
    <n v="50"/>
    <s v="2016/12"/>
    <n v="1717003217"/>
    <s v="KG"/>
    <d v="2017-01-06T00:00:00"/>
  </r>
  <r>
    <x v="181"/>
    <s v="MULTNOMAH COUNTY HISTORICAL SOC-LOC"/>
    <x v="0"/>
    <x v="28"/>
    <n v="-9.94"/>
    <n v="50"/>
    <s v="2017/01"/>
    <n v="1717004197"/>
    <s v="KG"/>
    <d v="2017-02-03T00:00:00"/>
  </r>
  <r>
    <x v="181"/>
    <s v="MULTNOMAH COUNTY HISTORICAL SOC-LOC"/>
    <x v="0"/>
    <x v="28"/>
    <n v="-0.01"/>
    <n v="50"/>
    <s v="2017/02"/>
    <n v="1717004487"/>
    <s v="KG"/>
    <d v="2017-03-03T00:00:00"/>
  </r>
  <r>
    <x v="181"/>
    <s v="MULTNOMAH COUNTY HISTORICAL SOC-LOC"/>
    <x v="0"/>
    <x v="28"/>
    <n v="-32.58"/>
    <n v="50"/>
    <s v="2017/03"/>
    <n v="1717005444"/>
    <s v="KG"/>
    <d v="2017-04-04T00:00:00"/>
  </r>
  <r>
    <x v="181"/>
    <s v="MULTNOMAH COUNTY HISTORICAL SOC-LOC"/>
    <x v="0"/>
    <x v="28"/>
    <n v="-74.19"/>
    <n v="50"/>
    <s v="2017/04"/>
    <n v="1717005800"/>
    <s v="KG"/>
    <d v="2017-05-04T00:00:00"/>
  </r>
  <r>
    <x v="181"/>
    <s v="MULTNOMAH COUNTY HISTORICAL SOC-LOC"/>
    <x v="0"/>
    <x v="28"/>
    <n v="-5.97"/>
    <n v="50"/>
    <s v="2017/05"/>
    <n v="1717006145"/>
    <s v="KG"/>
    <d v="2017-06-06T00:00:00"/>
  </r>
  <r>
    <x v="181"/>
    <s v="MULTNOMAH COUNTY HISTORICAL SOC-LOC"/>
    <x v="0"/>
    <x v="28"/>
    <n v="-40.799999999999997"/>
    <n v="50"/>
    <s v="2017/06"/>
    <n v="1717006537"/>
    <s v="KG"/>
    <d v="2017-06-30T00:00:00"/>
  </r>
  <r>
    <x v="137"/>
    <s v="MULTNOMAH CTY CANCEL/OMIT"/>
    <x v="0"/>
    <x v="28"/>
    <n v="3.77"/>
    <n v="40"/>
    <s v="2016/11WK3"/>
    <n v="1917019284"/>
    <s v="KR"/>
    <d v="2016-11-23T00:00:00"/>
  </r>
  <r>
    <x v="137"/>
    <s v="MULTNOMAH CTY CANCEL/OMIT"/>
    <x v="0"/>
    <x v="28"/>
    <n v="2.38"/>
    <n v="40"/>
    <s v="2016/11WK4"/>
    <n v="1917020303"/>
    <s v="KR"/>
    <d v="2016-11-30T00:00:00"/>
  </r>
  <r>
    <x v="137"/>
    <s v="MULTNOMAH CTY CANCEL/OMIT"/>
    <x v="0"/>
    <x v="28"/>
    <n v="-18.899999999999999"/>
    <n v="50"/>
    <s v="2016/11WK5"/>
    <n v="1717002943"/>
    <s v="KA"/>
    <d v="2017-01-05T00:00:00"/>
  </r>
  <r>
    <x v="137"/>
    <s v="MULTNOMAH CTY CANCEL/OMIT"/>
    <x v="0"/>
    <x v="28"/>
    <n v="18.899999999999999"/>
    <n v="40"/>
    <s v="2016/11WK5"/>
    <n v="1917025426"/>
    <s v="KR"/>
    <d v="2017-01-05T00:00:00"/>
  </r>
  <r>
    <x v="137"/>
    <s v="MULTNOMAH CTY CANCEL/OMIT"/>
    <x v="0"/>
    <x v="28"/>
    <n v="18.899999999999999"/>
    <n v="40"/>
    <s v="2016/11WK5"/>
    <n v="1917021323"/>
    <s v="KR"/>
    <d v="2016-12-06T00:00:00"/>
  </r>
  <r>
    <x v="137"/>
    <s v="MULTNOMAH CTY CANCEL/OMIT"/>
    <x v="0"/>
    <x v="28"/>
    <n v="20.47"/>
    <n v="40"/>
    <s v="2016/12"/>
    <n v="1917026088"/>
    <s v="KR"/>
    <d v="2017-01-06T00:00:00"/>
  </r>
  <r>
    <x v="137"/>
    <s v="MULTNOMAH CTY CANCEL/OMIT"/>
    <x v="0"/>
    <x v="28"/>
    <n v="14.21"/>
    <n v="40"/>
    <s v="2017/01"/>
    <n v="1917030584"/>
    <s v="KR"/>
    <d v="2017-02-03T00:00:00"/>
  </r>
  <r>
    <x v="137"/>
    <s v="MULTNOMAH CTY CANCEL/OMIT"/>
    <x v="0"/>
    <x v="28"/>
    <n v="20.309999999999999"/>
    <n v="40"/>
    <s v="2017/02"/>
    <n v="1917035926"/>
    <s v="KR"/>
    <d v="2017-03-03T00:00:00"/>
  </r>
  <r>
    <x v="137"/>
    <s v="MULTNOMAH CTY CANCEL/OMIT"/>
    <x v="0"/>
    <x v="28"/>
    <n v="23.59"/>
    <n v="40"/>
    <s v="2017/03"/>
    <n v="1917042054"/>
    <s v="KR"/>
    <d v="2017-04-04T00:00:00"/>
  </r>
  <r>
    <x v="137"/>
    <s v="MULTNOMAH CTY CANCEL/OMIT"/>
    <x v="0"/>
    <x v="28"/>
    <n v="21.68"/>
    <n v="40"/>
    <s v="2017/04"/>
    <n v="1917047476"/>
    <s v="KR"/>
    <d v="2017-05-04T00:00:00"/>
  </r>
  <r>
    <x v="137"/>
    <s v="MULTNOMAH CTY CANCEL/OMIT"/>
    <x v="0"/>
    <x v="28"/>
    <n v="38.07"/>
    <n v="40"/>
    <s v="2017/05"/>
    <n v="1917052258"/>
    <s v="KR"/>
    <d v="2017-06-06T00:00:00"/>
  </r>
  <r>
    <x v="137"/>
    <s v="MULTNOMAH CTY CANCEL/OMIT"/>
    <x v="0"/>
    <x v="28"/>
    <n v="74.7"/>
    <n v="40"/>
    <s v="2017/06"/>
    <n v="1917057126"/>
    <s v="KR"/>
    <d v="2017-06-30T00:00:00"/>
  </r>
  <r>
    <x v="137"/>
    <s v="MULTNOMAH CTY CANCEL/OMIT"/>
    <x v="0"/>
    <x v="28"/>
    <n v="-1.08"/>
    <n v="50"/>
    <s v="2016/12"/>
    <n v="1717003219"/>
    <s v="KG"/>
    <d v="2017-01-06T00:00:00"/>
  </r>
  <r>
    <x v="137"/>
    <s v="MULTNOMAH CTY CANCEL/OMIT"/>
    <x v="0"/>
    <x v="28"/>
    <n v="-1.89"/>
    <n v="50"/>
    <s v="2017/01"/>
    <n v="1717004199"/>
    <s v="KG"/>
    <d v="2017-02-03T00:00:00"/>
  </r>
  <r>
    <x v="137"/>
    <s v="MULTNOMAH CTY CANCEL/OMIT"/>
    <x v="0"/>
    <x v="28"/>
    <n v="-6.18"/>
    <n v="50"/>
    <s v="2017/03"/>
    <n v="1717005446"/>
    <s v="KG"/>
    <d v="2017-04-04T00:00:00"/>
  </r>
  <r>
    <x v="137"/>
    <s v="MULTNOMAH CTY CANCEL/OMIT"/>
    <x v="0"/>
    <x v="28"/>
    <n v="-14.08"/>
    <n v="50"/>
    <s v="2017/04"/>
    <n v="1717005802"/>
    <s v="KG"/>
    <d v="2017-05-04T00:00:00"/>
  </r>
  <r>
    <x v="137"/>
    <s v="MULTNOMAH CTY CANCEL/OMIT"/>
    <x v="0"/>
    <x v="28"/>
    <n v="-1.1299999999999999"/>
    <n v="50"/>
    <s v="2017/05"/>
    <n v="1717006148"/>
    <s v="KG"/>
    <d v="2017-06-06T00:00:00"/>
  </r>
  <r>
    <x v="137"/>
    <s v="MULTNOMAH CTY CANCEL/OMIT"/>
    <x v="0"/>
    <x v="28"/>
    <n v="-7.74"/>
    <n v="50"/>
    <s v="2017/06"/>
    <n v="1717006539"/>
    <s v="KG"/>
    <d v="2017-06-30T00:00:00"/>
  </r>
  <r>
    <x v="70"/>
    <s v="DUNTHORPE RIVERDALE SEWER"/>
    <x v="0"/>
    <x v="28"/>
    <n v="4.8899999999999997"/>
    <n v="40"/>
    <s v="2016/11WK3"/>
    <n v="1917019286"/>
    <s v="KR"/>
    <d v="2016-11-23T00:00:00"/>
  </r>
  <r>
    <x v="70"/>
    <s v="DUNTHORPE RIVERDALE SEWER"/>
    <x v="0"/>
    <x v="28"/>
    <n v="3.09"/>
    <n v="40"/>
    <s v="2016/11WK4"/>
    <n v="1917020305"/>
    <s v="KR"/>
    <d v="2016-11-30T00:00:00"/>
  </r>
  <r>
    <x v="70"/>
    <s v="DUNTHORPE RIVERDALE SEWER"/>
    <x v="0"/>
    <x v="28"/>
    <n v="-24.52"/>
    <n v="50"/>
    <s v="2016/11WK5"/>
    <n v="1717002945"/>
    <s v="KA"/>
    <d v="2017-01-05T00:00:00"/>
  </r>
  <r>
    <x v="70"/>
    <s v="DUNTHORPE RIVERDALE SEWER"/>
    <x v="0"/>
    <x v="28"/>
    <n v="24.52"/>
    <n v="40"/>
    <s v="2016/11WK5"/>
    <n v="1917025428"/>
    <s v="KR"/>
    <d v="2017-01-05T00:00:00"/>
  </r>
  <r>
    <x v="70"/>
    <s v="DUNTHORPE RIVERDALE SEWER"/>
    <x v="0"/>
    <x v="28"/>
    <n v="24.52"/>
    <n v="40"/>
    <s v="2016/11WK5"/>
    <n v="1917021325"/>
    <s v="KR"/>
    <d v="2016-12-06T00:00:00"/>
  </r>
  <r>
    <x v="70"/>
    <s v="DUNTHORPE RIVERDALE SEWER"/>
    <x v="0"/>
    <x v="28"/>
    <n v="26.56"/>
    <n v="40"/>
    <s v="2016/12"/>
    <n v="1917026090"/>
    <s v="KR"/>
    <d v="2017-01-06T00:00:00"/>
  </r>
  <r>
    <x v="70"/>
    <s v="DUNTHORPE RIVERDALE SEWER"/>
    <x v="0"/>
    <x v="28"/>
    <n v="18.43"/>
    <n v="40"/>
    <s v="2017/01"/>
    <n v="1917030586"/>
    <s v="KR"/>
    <d v="2017-02-03T00:00:00"/>
  </r>
  <r>
    <x v="70"/>
    <s v="DUNTHORPE RIVERDALE SEWER"/>
    <x v="0"/>
    <x v="28"/>
    <n v="26.34"/>
    <n v="40"/>
    <s v="2017/02"/>
    <n v="1917035928"/>
    <s v="KR"/>
    <d v="2017-03-03T00:00:00"/>
  </r>
  <r>
    <x v="70"/>
    <s v="DUNTHORPE RIVERDALE SEWER"/>
    <x v="0"/>
    <x v="28"/>
    <n v="30.6"/>
    <n v="40"/>
    <s v="2017/03"/>
    <n v="1917042056"/>
    <s v="KR"/>
    <d v="2017-04-04T00:00:00"/>
  </r>
  <r>
    <x v="70"/>
    <s v="DUNTHORPE RIVERDALE SEWER"/>
    <x v="0"/>
    <x v="28"/>
    <n v="28.12"/>
    <n v="40"/>
    <s v="2017/04"/>
    <n v="1917047478"/>
    <s v="KR"/>
    <d v="2017-05-04T00:00:00"/>
  </r>
  <r>
    <x v="70"/>
    <s v="DUNTHORPE RIVERDALE SEWER"/>
    <x v="0"/>
    <x v="28"/>
    <n v="49.38"/>
    <n v="40"/>
    <s v="2017/05"/>
    <n v="1917052260"/>
    <s v="KR"/>
    <d v="2017-06-06T00:00:00"/>
  </r>
  <r>
    <x v="70"/>
    <s v="DUNTHORPE RIVERDALE SEWER"/>
    <x v="0"/>
    <x v="28"/>
    <n v="96.89"/>
    <n v="40"/>
    <s v="2017/06"/>
    <n v="1917057128"/>
    <s v="KR"/>
    <d v="2017-06-30T00:00:00"/>
  </r>
  <r>
    <x v="70"/>
    <s v="DUNTHORPE RIVERDALE SEWER"/>
    <x v="0"/>
    <x v="28"/>
    <n v="-1.4"/>
    <n v="50"/>
    <s v="2016/12"/>
    <n v="1717003221"/>
    <s v="KG"/>
    <d v="2017-01-06T00:00:00"/>
  </r>
  <r>
    <x v="70"/>
    <s v="DUNTHORPE RIVERDALE SEWER"/>
    <x v="0"/>
    <x v="28"/>
    <n v="-2.4500000000000002"/>
    <n v="50"/>
    <s v="2017/01"/>
    <n v="1717004201"/>
    <s v="KG"/>
    <d v="2017-02-03T00:00:00"/>
  </r>
  <r>
    <x v="70"/>
    <s v="DUNTHORPE RIVERDALE SEWER"/>
    <x v="0"/>
    <x v="28"/>
    <n v="-8.02"/>
    <n v="50"/>
    <s v="2017/03"/>
    <n v="1717005448"/>
    <s v="KG"/>
    <d v="2017-04-04T00:00:00"/>
  </r>
  <r>
    <x v="70"/>
    <s v="DUNTHORPE RIVERDALE SEWER"/>
    <x v="0"/>
    <x v="28"/>
    <n v="-18.260000000000002"/>
    <n v="50"/>
    <s v="2017/04"/>
    <n v="1717005804"/>
    <s v="KG"/>
    <d v="2017-05-04T00:00:00"/>
  </r>
  <r>
    <x v="70"/>
    <s v="DUNTHORPE RIVERDALE SEWER"/>
    <x v="0"/>
    <x v="28"/>
    <n v="-1.47"/>
    <n v="50"/>
    <s v="2017/05"/>
    <n v="1717006150"/>
    <s v="KG"/>
    <d v="2017-06-06T00:00:00"/>
  </r>
  <r>
    <x v="70"/>
    <s v="DUNTHORPE RIVERDALE SEWER"/>
    <x v="0"/>
    <x v="28"/>
    <n v="-10.039999999999999"/>
    <n v="50"/>
    <s v="2017/06"/>
    <n v="1717006541"/>
    <s v="KG"/>
    <d v="2017-06-30T00:00:00"/>
  </r>
  <r>
    <x v="186"/>
    <s v="MULTNOMAH LIBRARY DISTRICT"/>
    <x v="0"/>
    <x v="28"/>
    <n v="532.01"/>
    <n v="40"/>
    <s v="2016/11WK3"/>
    <n v="1917019287"/>
    <s v="KR"/>
    <d v="2016-11-23T00:00:00"/>
  </r>
  <r>
    <x v="186"/>
    <s v="MULTNOMAH LIBRARY DISTRICT"/>
    <x v="0"/>
    <x v="28"/>
    <n v="335.66"/>
    <n v="40"/>
    <s v="2016/11WK4"/>
    <n v="1917020306"/>
    <s v="KR"/>
    <d v="2016-11-30T00:00:00"/>
  </r>
  <r>
    <x v="186"/>
    <s v="MULTNOMAH LIBRARY DISTRICT"/>
    <x v="0"/>
    <x v="28"/>
    <n v="-2664.97"/>
    <n v="50"/>
    <s v="2016/11WK5"/>
    <n v="1717002946"/>
    <s v="KA"/>
    <d v="2017-01-05T00:00:00"/>
  </r>
  <r>
    <x v="186"/>
    <s v="MULTNOMAH LIBRARY DISTRICT"/>
    <x v="0"/>
    <x v="28"/>
    <n v="2664.97"/>
    <n v="40"/>
    <s v="2016/11WK5"/>
    <n v="1917025429"/>
    <s v="KR"/>
    <d v="2017-01-05T00:00:00"/>
  </r>
  <r>
    <x v="186"/>
    <s v="MULTNOMAH LIBRARY DISTRICT"/>
    <x v="0"/>
    <x v="28"/>
    <n v="2664.97"/>
    <n v="40"/>
    <s v="2016/11WK5"/>
    <n v="1917021326"/>
    <s v="KR"/>
    <d v="2016-12-06T00:00:00"/>
  </r>
  <r>
    <x v="186"/>
    <s v="MULTNOMAH LIBRARY DISTRICT"/>
    <x v="0"/>
    <x v="28"/>
    <n v="2886.68"/>
    <n v="40"/>
    <s v="2016/12"/>
    <n v="1917026091"/>
    <s v="KR"/>
    <d v="2017-01-06T00:00:00"/>
  </r>
  <r>
    <x v="186"/>
    <s v="MULTNOMAH LIBRARY DISTRICT"/>
    <x v="0"/>
    <x v="28"/>
    <n v="2002.53"/>
    <n v="40"/>
    <s v="2017/01"/>
    <n v="1917030587"/>
    <s v="KR"/>
    <d v="2017-02-03T00:00:00"/>
  </r>
  <r>
    <x v="186"/>
    <s v="MULTNOMAH LIBRARY DISTRICT"/>
    <x v="0"/>
    <x v="28"/>
    <n v="2863.77"/>
    <n v="40"/>
    <s v="2017/02"/>
    <n v="1917035929"/>
    <s v="KR"/>
    <d v="2017-03-03T00:00:00"/>
  </r>
  <r>
    <x v="186"/>
    <s v="MULTNOMAH LIBRARY DISTRICT"/>
    <x v="0"/>
    <x v="28"/>
    <n v="3326.39"/>
    <n v="40"/>
    <s v="2017/03"/>
    <n v="1917042057"/>
    <s v="KR"/>
    <d v="2017-04-04T00:00:00"/>
  </r>
  <r>
    <x v="186"/>
    <s v="MULTNOMAH LIBRARY DISTRICT"/>
    <x v="0"/>
    <x v="28"/>
    <n v="3056.82"/>
    <n v="40"/>
    <s v="2017/04"/>
    <n v="1917047479"/>
    <s v="KR"/>
    <d v="2017-05-04T00:00:00"/>
  </r>
  <r>
    <x v="186"/>
    <s v="MULTNOMAH LIBRARY DISTRICT"/>
    <x v="0"/>
    <x v="28"/>
    <n v="5367.27"/>
    <n v="40"/>
    <s v="2017/05"/>
    <n v="1917052261"/>
    <s v="KR"/>
    <d v="2017-06-06T00:00:00"/>
  </r>
  <r>
    <x v="186"/>
    <s v="MULTNOMAH LIBRARY DISTRICT"/>
    <x v="0"/>
    <x v="28"/>
    <n v="10531.81"/>
    <n v="40"/>
    <s v="2017/06"/>
    <n v="1917057129"/>
    <s v="KR"/>
    <d v="2017-06-30T00:00:00"/>
  </r>
  <r>
    <x v="186"/>
    <s v="MULTNOMAH LIBRARY DISTRICT"/>
    <x v="0"/>
    <x v="28"/>
    <n v="-152.81"/>
    <n v="50"/>
    <s v="2016/12"/>
    <n v="1717003222"/>
    <s v="KG"/>
    <d v="2017-01-06T00:00:00"/>
  </r>
  <r>
    <x v="186"/>
    <s v="MULTNOMAH LIBRARY DISTRICT"/>
    <x v="0"/>
    <x v="28"/>
    <n v="-265.82"/>
    <n v="50"/>
    <s v="2017/01"/>
    <n v="1717004202"/>
    <s v="KG"/>
    <d v="2017-02-03T00:00:00"/>
  </r>
  <r>
    <x v="186"/>
    <s v="MULTNOMAH LIBRARY DISTRICT"/>
    <x v="0"/>
    <x v="28"/>
    <n v="-0.24"/>
    <n v="50"/>
    <s v="2017/02"/>
    <n v="1717004488"/>
    <s v="KG"/>
    <d v="2017-03-03T00:00:00"/>
  </r>
  <r>
    <x v="186"/>
    <s v="MULTNOMAH LIBRARY DISTRICT"/>
    <x v="0"/>
    <x v="28"/>
    <n v="-871.56"/>
    <n v="50"/>
    <s v="2017/03"/>
    <n v="1717005449"/>
    <s v="KG"/>
    <d v="2017-04-04T00:00:00"/>
  </r>
  <r>
    <x v="186"/>
    <s v="MULTNOMAH LIBRARY DISTRICT"/>
    <x v="0"/>
    <x v="28"/>
    <n v="-1984.89"/>
    <n v="50"/>
    <s v="2017/04"/>
    <n v="1717005805"/>
    <s v="KG"/>
    <d v="2017-05-04T00:00:00"/>
  </r>
  <r>
    <x v="186"/>
    <s v="MULTNOMAH LIBRARY DISTRICT"/>
    <x v="0"/>
    <x v="28"/>
    <n v="-159.75"/>
    <n v="50"/>
    <s v="2017/05"/>
    <n v="1717006151"/>
    <s v="KG"/>
    <d v="2017-06-06T00:00:00"/>
  </r>
  <r>
    <x v="186"/>
    <s v="MULTNOMAH LIBRARY DISTRICT"/>
    <x v="0"/>
    <x v="28"/>
    <n v="-1091.5899999999999"/>
    <n v="50"/>
    <s v="2017/06"/>
    <n v="1717006542"/>
    <s v="KG"/>
    <d v="2017-06-30T00:00:00"/>
  </r>
  <r>
    <x v="187"/>
    <s v="MULTNOMAH LIBRARY DISTRICT CANCEL &amp;"/>
    <x v="0"/>
    <x v="28"/>
    <n v="1.01"/>
    <n v="40"/>
    <s v="2016/11WK3"/>
    <n v="1917019288"/>
    <s v="KR"/>
    <d v="2016-11-23T00:00:00"/>
  </r>
  <r>
    <x v="187"/>
    <s v="MULTNOMAH LIBRARY DISTRICT CANCEL &amp;"/>
    <x v="0"/>
    <x v="28"/>
    <n v="0.64"/>
    <n v="40"/>
    <s v="2016/11WK4"/>
    <n v="1917020307"/>
    <s v="KR"/>
    <d v="2016-11-30T00:00:00"/>
  </r>
  <r>
    <x v="187"/>
    <s v="MULTNOMAH LIBRARY DISTRICT CANCEL &amp;"/>
    <x v="0"/>
    <x v="28"/>
    <n v="-5.07"/>
    <n v="50"/>
    <s v="2016/11WK5"/>
    <n v="1717002947"/>
    <s v="KA"/>
    <d v="2017-01-05T00:00:00"/>
  </r>
  <r>
    <x v="187"/>
    <s v="MULTNOMAH LIBRARY DISTRICT CANCEL &amp;"/>
    <x v="0"/>
    <x v="28"/>
    <n v="5.07"/>
    <n v="40"/>
    <s v="2016/11WK5"/>
    <n v="1917025430"/>
    <s v="KR"/>
    <d v="2017-01-05T00:00:00"/>
  </r>
  <r>
    <x v="187"/>
    <s v="MULTNOMAH LIBRARY DISTRICT CANCEL &amp;"/>
    <x v="0"/>
    <x v="28"/>
    <n v="5.07"/>
    <n v="40"/>
    <s v="2016/11WK5"/>
    <n v="1917021327"/>
    <s v="KR"/>
    <d v="2016-12-06T00:00:00"/>
  </r>
  <r>
    <x v="187"/>
    <s v="MULTNOMAH LIBRARY DISTRICT CANCEL &amp;"/>
    <x v="0"/>
    <x v="28"/>
    <n v="5.5"/>
    <n v="40"/>
    <s v="2016/12"/>
    <n v="1917026092"/>
    <s v="KR"/>
    <d v="2017-01-06T00:00:00"/>
  </r>
  <r>
    <x v="187"/>
    <s v="MULTNOMAH LIBRARY DISTRICT CANCEL &amp;"/>
    <x v="0"/>
    <x v="28"/>
    <n v="3.81"/>
    <n v="40"/>
    <s v="2017/01"/>
    <n v="1917030588"/>
    <s v="KR"/>
    <d v="2017-02-03T00:00:00"/>
  </r>
  <r>
    <x v="187"/>
    <s v="MULTNOMAH LIBRARY DISTRICT CANCEL &amp;"/>
    <x v="0"/>
    <x v="28"/>
    <n v="5.45"/>
    <n v="40"/>
    <s v="2017/02"/>
    <n v="1917035930"/>
    <s v="KR"/>
    <d v="2017-03-03T00:00:00"/>
  </r>
  <r>
    <x v="187"/>
    <s v="MULTNOMAH LIBRARY DISTRICT CANCEL &amp;"/>
    <x v="0"/>
    <x v="28"/>
    <n v="6.34"/>
    <n v="40"/>
    <s v="2017/03"/>
    <n v="1917042058"/>
    <s v="KR"/>
    <d v="2017-04-04T00:00:00"/>
  </r>
  <r>
    <x v="187"/>
    <s v="MULTNOMAH LIBRARY DISTRICT CANCEL &amp;"/>
    <x v="0"/>
    <x v="28"/>
    <n v="5.82"/>
    <n v="40"/>
    <s v="2017/04"/>
    <n v="1917047480"/>
    <s v="KR"/>
    <d v="2017-05-04T00:00:00"/>
  </r>
  <r>
    <x v="187"/>
    <s v="MULTNOMAH LIBRARY DISTRICT CANCEL &amp;"/>
    <x v="0"/>
    <x v="28"/>
    <n v="10.220000000000001"/>
    <n v="40"/>
    <s v="2017/05"/>
    <n v="1917052262"/>
    <s v="KR"/>
    <d v="2017-06-06T00:00:00"/>
  </r>
  <r>
    <x v="187"/>
    <s v="MULTNOMAH LIBRARY DISTRICT CANCEL &amp;"/>
    <x v="0"/>
    <x v="28"/>
    <n v="20.05"/>
    <n v="40"/>
    <s v="2017/06"/>
    <n v="1917057130"/>
    <s v="KR"/>
    <d v="2017-06-30T00:00:00"/>
  </r>
  <r>
    <x v="187"/>
    <s v="MULTNOMAH LIBRARY DISTRICT CANCEL &amp;"/>
    <x v="0"/>
    <x v="28"/>
    <n v="-0.28999999999999998"/>
    <n v="50"/>
    <s v="2016/12"/>
    <n v="1717003223"/>
    <s v="KG"/>
    <d v="2017-01-06T00:00:00"/>
  </r>
  <r>
    <x v="187"/>
    <s v="MULTNOMAH LIBRARY DISTRICT CANCEL &amp;"/>
    <x v="0"/>
    <x v="28"/>
    <n v="-0.51"/>
    <n v="50"/>
    <s v="2017/01"/>
    <n v="1717004203"/>
    <s v="KG"/>
    <d v="2017-02-03T00:00:00"/>
  </r>
  <r>
    <x v="187"/>
    <s v="MULTNOMAH LIBRARY DISTRICT CANCEL &amp;"/>
    <x v="0"/>
    <x v="28"/>
    <n v="-1.66"/>
    <n v="50"/>
    <s v="2017/03"/>
    <n v="1717005450"/>
    <s v="KG"/>
    <d v="2017-04-04T00:00:00"/>
  </r>
  <r>
    <x v="187"/>
    <s v="MULTNOMAH LIBRARY DISTRICT CANCEL &amp;"/>
    <x v="0"/>
    <x v="28"/>
    <n v="-3.78"/>
    <n v="50"/>
    <s v="2017/04"/>
    <n v="1717005806"/>
    <s v="KG"/>
    <d v="2017-05-04T00:00:00"/>
  </r>
  <r>
    <x v="187"/>
    <s v="MULTNOMAH LIBRARY DISTRICT CANCEL &amp;"/>
    <x v="0"/>
    <x v="28"/>
    <n v="-0.3"/>
    <n v="50"/>
    <s v="2017/05"/>
    <n v="1717006152"/>
    <s v="KG"/>
    <d v="2017-06-06T00:00:00"/>
  </r>
  <r>
    <x v="187"/>
    <s v="MULTNOMAH LIBRARY DISTRICT CANCEL &amp;"/>
    <x v="0"/>
    <x v="28"/>
    <n v="-2.08"/>
    <n v="50"/>
    <s v="2017/06"/>
    <n v="1717006543"/>
    <s v="KG"/>
    <d v="2017-06-30T00:00:00"/>
  </r>
  <r>
    <x v="71"/>
    <s v="MID COUNTY LIGHTING SERVICE DIST"/>
    <x v="0"/>
    <x v="28"/>
    <n v="3.19"/>
    <n v="40"/>
    <s v="2016/11WK3"/>
    <n v="1917019290"/>
    <s v="KR"/>
    <d v="2016-11-23T00:00:00"/>
  </r>
  <r>
    <x v="71"/>
    <s v="MID COUNTY LIGHTING SERVICE DIST"/>
    <x v="0"/>
    <x v="28"/>
    <n v="2.0099999999999998"/>
    <n v="40"/>
    <s v="2016/11WK4"/>
    <n v="1917020309"/>
    <s v="KR"/>
    <d v="2016-11-30T00:00:00"/>
  </r>
  <r>
    <x v="71"/>
    <s v="MID COUNTY LIGHTING SERVICE DIST"/>
    <x v="0"/>
    <x v="28"/>
    <n v="-15.96"/>
    <n v="50"/>
    <s v="2016/11WK5"/>
    <n v="1717002949"/>
    <s v="KA"/>
    <d v="2017-01-05T00:00:00"/>
  </r>
  <r>
    <x v="71"/>
    <s v="MID COUNTY LIGHTING SERVICE DIST"/>
    <x v="0"/>
    <x v="28"/>
    <n v="15.96"/>
    <n v="40"/>
    <s v="2016/11WK5"/>
    <n v="1917025432"/>
    <s v="KR"/>
    <d v="2017-01-05T00:00:00"/>
  </r>
  <r>
    <x v="71"/>
    <s v="MID COUNTY LIGHTING SERVICE DIST"/>
    <x v="0"/>
    <x v="28"/>
    <n v="15.96"/>
    <n v="40"/>
    <s v="2016/11WK5"/>
    <n v="1917021329"/>
    <s v="KR"/>
    <d v="2016-12-06T00:00:00"/>
  </r>
  <r>
    <x v="71"/>
    <s v="MID COUNTY LIGHTING SERVICE DIST"/>
    <x v="0"/>
    <x v="28"/>
    <n v="17.29"/>
    <n v="40"/>
    <s v="2016/12"/>
    <n v="1917026094"/>
    <s v="KR"/>
    <d v="2017-01-06T00:00:00"/>
  </r>
  <r>
    <x v="71"/>
    <s v="MID COUNTY LIGHTING SERVICE DIST"/>
    <x v="0"/>
    <x v="28"/>
    <n v="12"/>
    <n v="40"/>
    <s v="2017/01"/>
    <n v="1917030590"/>
    <s v="KR"/>
    <d v="2017-02-03T00:00:00"/>
  </r>
  <r>
    <x v="71"/>
    <s v="MID COUNTY LIGHTING SERVICE DIST"/>
    <x v="0"/>
    <x v="28"/>
    <n v="17.149999999999999"/>
    <n v="40"/>
    <s v="2017/02"/>
    <n v="1917035932"/>
    <s v="KR"/>
    <d v="2017-03-03T00:00:00"/>
  </r>
  <r>
    <x v="71"/>
    <s v="MID COUNTY LIGHTING SERVICE DIST"/>
    <x v="0"/>
    <x v="28"/>
    <n v="19.920000000000002"/>
    <n v="40"/>
    <s v="2017/03"/>
    <n v="1917042060"/>
    <s v="KR"/>
    <d v="2017-04-04T00:00:00"/>
  </r>
  <r>
    <x v="71"/>
    <s v="MID COUNTY LIGHTING SERVICE DIST"/>
    <x v="0"/>
    <x v="28"/>
    <n v="18.309999999999999"/>
    <n v="40"/>
    <s v="2017/04"/>
    <n v="1917047482"/>
    <s v="KR"/>
    <d v="2017-05-04T00:00:00"/>
  </r>
  <r>
    <x v="71"/>
    <s v="MID COUNTY LIGHTING SERVICE DIST"/>
    <x v="0"/>
    <x v="28"/>
    <n v="32.14"/>
    <n v="40"/>
    <s v="2017/05"/>
    <n v="1917052264"/>
    <s v="KR"/>
    <d v="2017-06-06T00:00:00"/>
  </r>
  <r>
    <x v="71"/>
    <s v="MID COUNTY LIGHTING SERVICE DIST"/>
    <x v="0"/>
    <x v="28"/>
    <n v="63.08"/>
    <n v="40"/>
    <s v="2017/06"/>
    <n v="1917057132"/>
    <s v="KR"/>
    <d v="2017-06-30T00:00:00"/>
  </r>
  <r>
    <x v="71"/>
    <s v="MID COUNTY LIGHTING SERVICE DIST"/>
    <x v="0"/>
    <x v="28"/>
    <n v="-0.92"/>
    <n v="50"/>
    <s v="2016/12"/>
    <n v="1717003225"/>
    <s v="KG"/>
    <d v="2017-01-06T00:00:00"/>
  </r>
  <r>
    <x v="71"/>
    <s v="MID COUNTY LIGHTING SERVICE DIST"/>
    <x v="0"/>
    <x v="28"/>
    <n v="-1.59"/>
    <n v="50"/>
    <s v="2017/01"/>
    <n v="1717004205"/>
    <s v="KG"/>
    <d v="2017-02-03T00:00:00"/>
  </r>
  <r>
    <x v="71"/>
    <s v="MID COUNTY LIGHTING SERVICE DIST"/>
    <x v="0"/>
    <x v="28"/>
    <n v="-5.22"/>
    <n v="50"/>
    <s v="2017/03"/>
    <n v="1717005452"/>
    <s v="KG"/>
    <d v="2017-04-04T00:00:00"/>
  </r>
  <r>
    <x v="71"/>
    <s v="MID COUNTY LIGHTING SERVICE DIST"/>
    <x v="0"/>
    <x v="28"/>
    <n v="-11.89"/>
    <n v="50"/>
    <s v="2017/04"/>
    <n v="1717005808"/>
    <s v="KG"/>
    <d v="2017-05-04T00:00:00"/>
  </r>
  <r>
    <x v="71"/>
    <s v="MID COUNTY LIGHTING SERVICE DIST"/>
    <x v="0"/>
    <x v="28"/>
    <n v="-0.96"/>
    <n v="50"/>
    <s v="2017/05"/>
    <n v="1717006154"/>
    <s v="KG"/>
    <d v="2017-06-06T00:00:00"/>
  </r>
  <r>
    <x v="71"/>
    <s v="MID COUNTY LIGHTING SERVICE DIST"/>
    <x v="0"/>
    <x v="28"/>
    <n v="-6.54"/>
    <n v="50"/>
    <s v="2017/06"/>
    <n v="1717006545"/>
    <s v="KG"/>
    <d v="2017-06-30T00:00:00"/>
  </r>
  <r>
    <x v="0"/>
    <s v="PORT OF PORTLAND"/>
    <x v="1"/>
    <x v="28"/>
    <n v="387076.21"/>
    <n v="40"/>
    <s v="2016/10"/>
    <n v="1917016130"/>
    <s v="KR"/>
    <d v="2016-11-07T00:00:00"/>
  </r>
  <r>
    <x v="0"/>
    <s v="PORT OF PORTLAND"/>
    <x v="1"/>
    <x v="28"/>
    <n v="404461.59"/>
    <n v="40"/>
    <s v="2016/11WK1"/>
    <n v="1917016696"/>
    <s v="KR"/>
    <d v="2016-11-08T00:00:00"/>
  </r>
  <r>
    <x v="0"/>
    <s v="PORT OF PORTLAND"/>
    <x v="1"/>
    <x v="28"/>
    <n v="982541.43"/>
    <n v="40"/>
    <s v="2016/11WK2"/>
    <n v="1917018416"/>
    <s v="KR"/>
    <d v="2016-11-17T00:00:00"/>
  </r>
  <r>
    <x v="0"/>
    <s v="PORT OF PORTLAND"/>
    <x v="1"/>
    <x v="28"/>
    <n v="1862004.59"/>
    <n v="40"/>
    <s v="2016/11WK3"/>
    <n v="1917019291"/>
    <s v="KR"/>
    <d v="2016-11-23T00:00:00"/>
  </r>
  <r>
    <x v="0"/>
    <s v="PORT OF PORTLAND"/>
    <x v="1"/>
    <x v="28"/>
    <n v="378799.95"/>
    <n v="40"/>
    <s v="2016/11WK4"/>
    <n v="1917020310"/>
    <s v="KR"/>
    <d v="2016-11-30T00:00:00"/>
  </r>
  <r>
    <x v="0"/>
    <s v="PORT OF PORTLAND"/>
    <x v="1"/>
    <x v="28"/>
    <n v="-87493.56"/>
    <n v="50"/>
    <s v="2016/11WK5"/>
    <n v="1717002950"/>
    <s v="KA"/>
    <d v="2017-01-05T00:00:00"/>
  </r>
  <r>
    <x v="0"/>
    <s v="PORT OF PORTLAND"/>
    <x v="1"/>
    <x v="28"/>
    <n v="87493.56"/>
    <n v="40"/>
    <s v="2016/11WK5"/>
    <n v="1917025433"/>
    <s v="KR"/>
    <d v="2017-01-05T00:00:00"/>
  </r>
  <r>
    <x v="0"/>
    <s v="PORT OF PORTLAND"/>
    <x v="1"/>
    <x v="28"/>
    <n v="87493.56"/>
    <n v="40"/>
    <s v="2016/11WK5"/>
    <n v="1917021330"/>
    <s v="KR"/>
    <d v="2016-12-06T00:00:00"/>
  </r>
  <r>
    <x v="0"/>
    <s v="PORT OF PORTLAND"/>
    <x v="1"/>
    <x v="28"/>
    <n v="46337.8"/>
    <n v="40"/>
    <s v="2016/12"/>
    <n v="1917026095"/>
    <s v="KR"/>
    <d v="2017-01-06T00:00:00"/>
  </r>
  <r>
    <x v="0"/>
    <s v="PORT OF PORTLAND"/>
    <x v="1"/>
    <x v="28"/>
    <n v="22683.48"/>
    <n v="40"/>
    <s v="2017/01"/>
    <n v="1917030591"/>
    <s v="KR"/>
    <d v="2017-02-03T00:00:00"/>
  </r>
  <r>
    <x v="0"/>
    <s v="PORT OF PORTLAND"/>
    <x v="1"/>
    <x v="28"/>
    <n v="115824.6"/>
    <n v="40"/>
    <s v="2017/02"/>
    <n v="1917035933"/>
    <s v="KR"/>
    <d v="2017-03-03T00:00:00"/>
  </r>
  <r>
    <x v="0"/>
    <s v="PORT OF PORTLAND"/>
    <x v="1"/>
    <x v="28"/>
    <n v="13218.77"/>
    <n v="40"/>
    <s v="2017/03"/>
    <n v="1917042061"/>
    <s v="KR"/>
    <d v="2017-04-04T00:00:00"/>
  </r>
  <r>
    <x v="0"/>
    <s v="PORT OF PORTLAND"/>
    <x v="1"/>
    <x v="28"/>
    <n v="9929.19"/>
    <n v="40"/>
    <s v="2017/04"/>
    <n v="1917047483"/>
    <s v="KR"/>
    <d v="2017-05-04T00:00:00"/>
  </r>
  <r>
    <x v="0"/>
    <s v="PORT OF PORTLAND"/>
    <x v="1"/>
    <x v="28"/>
    <n v="111773.17"/>
    <n v="40"/>
    <s v="2017/05"/>
    <n v="1917052265"/>
    <s v="KR"/>
    <d v="2017-06-06T00:00:00"/>
  </r>
  <r>
    <x v="0"/>
    <s v="PORT OF PORTLAND"/>
    <x v="1"/>
    <x v="28"/>
    <n v="18299.72"/>
    <n v="40"/>
    <s v="2017/06"/>
    <n v="1917057133"/>
    <s v="KR"/>
    <d v="2017-06-30T00:00:00"/>
  </r>
  <r>
    <x v="138"/>
    <s v="PORT OF PORTLAND CANCEL &amp; OMIT"/>
    <x v="1"/>
    <x v="28"/>
    <n v="737.88"/>
    <n v="40"/>
    <s v="2016/10"/>
    <n v="1917016132"/>
    <s v="KR"/>
    <d v="2016-11-07T00:00:00"/>
  </r>
  <r>
    <x v="138"/>
    <s v="PORT OF PORTLAND CANCEL &amp; OMIT"/>
    <x v="1"/>
    <x v="28"/>
    <n v="771.02"/>
    <n v="40"/>
    <s v="2016/11WK1"/>
    <n v="1917016698"/>
    <s v="KR"/>
    <d v="2016-11-08T00:00:00"/>
  </r>
  <r>
    <x v="138"/>
    <s v="PORT OF PORTLAND CANCEL &amp; OMIT"/>
    <x v="1"/>
    <x v="28"/>
    <n v="1872.99"/>
    <n v="40"/>
    <s v="2016/11WK2"/>
    <n v="1917018418"/>
    <s v="KR"/>
    <d v="2016-11-17T00:00:00"/>
  </r>
  <r>
    <x v="138"/>
    <s v="PORT OF PORTLAND CANCEL &amp; OMIT"/>
    <x v="1"/>
    <x v="28"/>
    <n v="3549.49"/>
    <n v="40"/>
    <s v="2016/11WK3"/>
    <n v="1917019292"/>
    <s v="KR"/>
    <d v="2016-11-23T00:00:00"/>
  </r>
  <r>
    <x v="138"/>
    <s v="PORT OF PORTLAND CANCEL &amp; OMIT"/>
    <x v="1"/>
    <x v="28"/>
    <n v="722.09"/>
    <n v="40"/>
    <s v="2016/11WK4"/>
    <n v="1917020312"/>
    <s v="KR"/>
    <d v="2016-11-30T00:00:00"/>
  </r>
  <r>
    <x v="138"/>
    <s v="PORT OF PORTLAND CANCEL &amp; OMIT"/>
    <x v="1"/>
    <x v="28"/>
    <n v="-166.79"/>
    <n v="50"/>
    <s v="2016/11WK5"/>
    <n v="1717002951"/>
    <s v="KA"/>
    <d v="2017-01-05T00:00:00"/>
  </r>
  <r>
    <x v="138"/>
    <s v="PORT OF PORTLAND CANCEL &amp; OMIT"/>
    <x v="1"/>
    <x v="28"/>
    <n v="166.79"/>
    <n v="40"/>
    <s v="2016/11WK5"/>
    <n v="1917025434"/>
    <s v="KR"/>
    <d v="2017-01-05T00:00:00"/>
  </r>
  <r>
    <x v="138"/>
    <s v="PORT OF PORTLAND CANCEL &amp; OMIT"/>
    <x v="1"/>
    <x v="28"/>
    <n v="166.79"/>
    <n v="40"/>
    <s v="2016/11WK5"/>
    <n v="1917021331"/>
    <s v="KR"/>
    <d v="2016-12-06T00:00:00"/>
  </r>
  <r>
    <x v="138"/>
    <s v="PORT OF PORTLAND CANCEL &amp; OMIT"/>
    <x v="1"/>
    <x v="28"/>
    <n v="88.33"/>
    <n v="40"/>
    <s v="2016/12"/>
    <n v="1917026097"/>
    <s v="KR"/>
    <d v="2017-01-06T00:00:00"/>
  </r>
  <r>
    <x v="138"/>
    <s v="PORT OF PORTLAND CANCEL &amp; OMIT"/>
    <x v="1"/>
    <x v="28"/>
    <n v="43.24"/>
    <n v="40"/>
    <s v="2017/01"/>
    <n v="1917030592"/>
    <s v="KR"/>
    <d v="2017-02-03T00:00:00"/>
  </r>
  <r>
    <x v="138"/>
    <s v="PORT OF PORTLAND CANCEL &amp; OMIT"/>
    <x v="1"/>
    <x v="28"/>
    <n v="220.8"/>
    <n v="40"/>
    <s v="2017/02"/>
    <n v="1917035935"/>
    <s v="KR"/>
    <d v="2017-03-03T00:00:00"/>
  </r>
  <r>
    <x v="138"/>
    <s v="PORT OF PORTLAND CANCEL &amp; OMIT"/>
    <x v="1"/>
    <x v="28"/>
    <n v="25.2"/>
    <n v="40"/>
    <s v="2017/03"/>
    <n v="1917042063"/>
    <s v="KR"/>
    <d v="2017-04-04T00:00:00"/>
  </r>
  <r>
    <x v="138"/>
    <s v="PORT OF PORTLAND CANCEL &amp; OMIT"/>
    <x v="1"/>
    <x v="28"/>
    <n v="18.93"/>
    <n v="40"/>
    <s v="2017/04"/>
    <n v="1917047484"/>
    <s v="KR"/>
    <d v="2017-05-04T00:00:00"/>
  </r>
  <r>
    <x v="138"/>
    <s v="PORT OF PORTLAND CANCEL &amp; OMIT"/>
    <x v="1"/>
    <x v="28"/>
    <n v="213.07"/>
    <n v="40"/>
    <s v="2017/05"/>
    <n v="1917052267"/>
    <s v="KR"/>
    <d v="2017-06-06T00:00:00"/>
  </r>
  <r>
    <x v="138"/>
    <s v="PORT OF PORTLAND CANCEL &amp; OMIT"/>
    <x v="1"/>
    <x v="28"/>
    <n v="34.880000000000003"/>
    <n v="40"/>
    <s v="2017/06"/>
    <n v="1917057135"/>
    <s v="KR"/>
    <d v="2017-06-30T00:00:00"/>
  </r>
  <r>
    <x v="2"/>
    <s v="METRO"/>
    <x v="1"/>
    <x v="28"/>
    <n v="525964.07999999996"/>
    <n v="40"/>
    <s v="2016/10"/>
    <n v="1917016134"/>
    <s v="KR"/>
    <d v="2016-11-07T00:00:00"/>
  </r>
  <r>
    <x v="2"/>
    <s v="METRO"/>
    <x v="1"/>
    <x v="28"/>
    <n v="549587.56000000006"/>
    <n v="40"/>
    <s v="2016/11WK1"/>
    <n v="1917016700"/>
    <s v="KR"/>
    <d v="2016-11-08T00:00:00"/>
  </r>
  <r>
    <x v="2"/>
    <s v="METRO"/>
    <x v="1"/>
    <x v="28"/>
    <n v="1335089.8"/>
    <n v="40"/>
    <s v="2016/11WK2"/>
    <n v="1917018420"/>
    <s v="KR"/>
    <d v="2016-11-17T00:00:00"/>
  </r>
  <r>
    <x v="2"/>
    <s v="METRO"/>
    <x v="1"/>
    <x v="28"/>
    <n v="2530115.54"/>
    <n v="40"/>
    <s v="2016/11WK3"/>
    <n v="1917019294"/>
    <s v="KR"/>
    <d v="2016-11-23T00:00:00"/>
  </r>
  <r>
    <x v="2"/>
    <s v="METRO"/>
    <x v="1"/>
    <x v="28"/>
    <n v="514718.19"/>
    <n v="40"/>
    <s v="2016/11WK4"/>
    <n v="1917020314"/>
    <s v="KR"/>
    <d v="2016-11-30T00:00:00"/>
  </r>
  <r>
    <x v="2"/>
    <s v="METRO"/>
    <x v="1"/>
    <x v="28"/>
    <n v="-118887.36"/>
    <n v="50"/>
    <s v="2016/11WK5"/>
    <n v="1717002953"/>
    <s v="KA"/>
    <d v="2017-01-05T00:00:00"/>
  </r>
  <r>
    <x v="2"/>
    <s v="METRO"/>
    <x v="1"/>
    <x v="28"/>
    <n v="118887.36"/>
    <n v="40"/>
    <s v="2016/11WK5"/>
    <n v="1917025436"/>
    <s v="KR"/>
    <d v="2017-01-05T00:00:00"/>
  </r>
  <r>
    <x v="2"/>
    <s v="METRO"/>
    <x v="1"/>
    <x v="28"/>
    <n v="118887.36"/>
    <n v="40"/>
    <s v="2016/11WK5"/>
    <n v="1917021333"/>
    <s v="KR"/>
    <d v="2016-12-06T00:00:00"/>
  </r>
  <r>
    <x v="2"/>
    <s v="METRO"/>
    <x v="1"/>
    <x v="28"/>
    <n v="62964.39"/>
    <n v="40"/>
    <s v="2016/12"/>
    <n v="1917026099"/>
    <s v="KR"/>
    <d v="2017-01-06T00:00:00"/>
  </r>
  <r>
    <x v="2"/>
    <s v="METRO"/>
    <x v="1"/>
    <x v="28"/>
    <n v="30822.61"/>
    <n v="40"/>
    <s v="2017/01"/>
    <n v="1917030594"/>
    <s v="KR"/>
    <d v="2017-02-03T00:00:00"/>
  </r>
  <r>
    <x v="2"/>
    <s v="METRO"/>
    <x v="1"/>
    <x v="28"/>
    <n v="157383.94"/>
    <n v="40"/>
    <s v="2017/02"/>
    <n v="1917035937"/>
    <s v="KR"/>
    <d v="2017-03-03T00:00:00"/>
  </r>
  <r>
    <x v="2"/>
    <s v="METRO"/>
    <x v="1"/>
    <x v="28"/>
    <n v="17961.82"/>
    <n v="40"/>
    <s v="2017/03"/>
    <n v="1917042065"/>
    <s v="KR"/>
    <d v="2017-04-04T00:00:00"/>
  </r>
  <r>
    <x v="2"/>
    <s v="METRO"/>
    <x v="1"/>
    <x v="28"/>
    <n v="13491.92"/>
    <n v="40"/>
    <s v="2017/04"/>
    <n v="1917047486"/>
    <s v="KR"/>
    <d v="2017-05-04T00:00:00"/>
  </r>
  <r>
    <x v="2"/>
    <s v="METRO"/>
    <x v="1"/>
    <x v="28"/>
    <n v="151878.81"/>
    <n v="40"/>
    <s v="2017/05"/>
    <n v="1917052269"/>
    <s v="KR"/>
    <d v="2017-06-06T00:00:00"/>
  </r>
  <r>
    <x v="2"/>
    <s v="METRO"/>
    <x v="1"/>
    <x v="28"/>
    <n v="24865.9"/>
    <n v="40"/>
    <s v="2017/06"/>
    <n v="1917057137"/>
    <s v="KR"/>
    <d v="2017-06-30T00:00:00"/>
  </r>
  <r>
    <x v="183"/>
    <s v="METRO LOCAL OPTION"/>
    <x v="1"/>
    <x v="28"/>
    <n v="458296.05"/>
    <n v="40"/>
    <s v="2016/10"/>
    <n v="1917016135"/>
    <s v="KR"/>
    <d v="2016-11-07T00:00:00"/>
  </r>
  <r>
    <x v="183"/>
    <s v="METRO LOCAL OPTION"/>
    <x v="1"/>
    <x v="28"/>
    <n v="478880.25"/>
    <n v="40"/>
    <s v="2016/11WK1"/>
    <n v="1917016701"/>
    <s v="KR"/>
    <d v="2016-11-08T00:00:00"/>
  </r>
  <r>
    <x v="183"/>
    <s v="METRO LOCAL OPTION"/>
    <x v="1"/>
    <x v="28"/>
    <n v="1163323.52"/>
    <n v="40"/>
    <s v="2016/11WK2"/>
    <n v="1917018421"/>
    <s v="KR"/>
    <d v="2016-11-17T00:00:00"/>
  </r>
  <r>
    <x v="183"/>
    <s v="METRO LOCAL OPTION"/>
    <x v="1"/>
    <x v="28"/>
    <n v="2204602.94"/>
    <n v="40"/>
    <s v="2016/11WK3"/>
    <n v="1917019295"/>
    <s v="KR"/>
    <d v="2016-11-23T00:00:00"/>
  </r>
  <r>
    <x v="183"/>
    <s v="METRO LOCAL OPTION"/>
    <x v="1"/>
    <x v="28"/>
    <n v="448497"/>
    <n v="40"/>
    <s v="2016/11WK4"/>
    <n v="1917020315"/>
    <s v="KR"/>
    <d v="2016-11-30T00:00:00"/>
  </r>
  <r>
    <x v="183"/>
    <s v="METRO LOCAL OPTION"/>
    <x v="1"/>
    <x v="28"/>
    <n v="-103591.89"/>
    <n v="50"/>
    <s v="2016/11WK5"/>
    <n v="1717002954"/>
    <s v="KA"/>
    <d v="2017-01-05T00:00:00"/>
  </r>
  <r>
    <x v="183"/>
    <s v="METRO LOCAL OPTION"/>
    <x v="1"/>
    <x v="28"/>
    <n v="103591.89"/>
    <n v="40"/>
    <s v="2016/11WK5"/>
    <n v="1917025437"/>
    <s v="KR"/>
    <d v="2017-01-05T00:00:00"/>
  </r>
  <r>
    <x v="183"/>
    <s v="METRO LOCAL OPTION"/>
    <x v="1"/>
    <x v="28"/>
    <n v="103591.89"/>
    <n v="40"/>
    <s v="2016/11WK5"/>
    <n v="1917021334"/>
    <s v="KR"/>
    <d v="2016-12-06T00:00:00"/>
  </r>
  <r>
    <x v="183"/>
    <s v="METRO LOCAL OPTION"/>
    <x v="1"/>
    <x v="28"/>
    <n v="54863.69"/>
    <n v="40"/>
    <s v="2016/12"/>
    <n v="1917026100"/>
    <s v="KR"/>
    <d v="2017-01-06T00:00:00"/>
  </r>
  <r>
    <x v="183"/>
    <s v="METRO LOCAL OPTION"/>
    <x v="1"/>
    <x v="28"/>
    <n v="26857.11"/>
    <n v="40"/>
    <s v="2017/01"/>
    <n v="1917030595"/>
    <s v="KR"/>
    <d v="2017-02-03T00:00:00"/>
  </r>
  <r>
    <x v="183"/>
    <s v="METRO LOCAL OPTION"/>
    <x v="1"/>
    <x v="28"/>
    <n v="137135.67000000001"/>
    <n v="40"/>
    <s v="2017/02"/>
    <n v="1917035938"/>
    <s v="KR"/>
    <d v="2017-03-03T00:00:00"/>
  </r>
  <r>
    <x v="183"/>
    <s v="METRO LOCAL OPTION"/>
    <x v="1"/>
    <x v="28"/>
    <n v="15650.95"/>
    <n v="40"/>
    <s v="2017/03"/>
    <n v="1917042066"/>
    <s v="KR"/>
    <d v="2017-04-04T00:00:00"/>
  </r>
  <r>
    <x v="183"/>
    <s v="METRO LOCAL OPTION"/>
    <x v="1"/>
    <x v="28"/>
    <n v="11756.11"/>
    <n v="40"/>
    <s v="2017/04"/>
    <n v="1917047487"/>
    <s v="KR"/>
    <d v="2017-05-04T00:00:00"/>
  </r>
  <r>
    <x v="183"/>
    <s v="METRO LOCAL OPTION"/>
    <x v="1"/>
    <x v="28"/>
    <n v="132338.79999999999"/>
    <n v="40"/>
    <s v="2017/05"/>
    <n v="1917052270"/>
    <s v="KR"/>
    <d v="2017-06-06T00:00:00"/>
  </r>
  <r>
    <x v="183"/>
    <s v="METRO LOCAL OPTION"/>
    <x v="1"/>
    <x v="28"/>
    <n v="21666.76"/>
    <n v="40"/>
    <s v="2017/06"/>
    <n v="1917057138"/>
    <s v="KR"/>
    <d v="2017-06-30T00:00:00"/>
  </r>
  <r>
    <x v="87"/>
    <s v="METRO BONDS"/>
    <x v="1"/>
    <x v="28"/>
    <n v="1169822.04"/>
    <n v="40"/>
    <s v="2016/10"/>
    <n v="1917016136"/>
    <s v="KR"/>
    <d v="2016-11-07T00:00:00"/>
  </r>
  <r>
    <x v="87"/>
    <s v="METRO BONDS"/>
    <x v="1"/>
    <x v="28"/>
    <n v="1222364.17"/>
    <n v="40"/>
    <s v="2016/11WK1"/>
    <n v="1917016702"/>
    <s v="KR"/>
    <d v="2016-11-08T00:00:00"/>
  </r>
  <r>
    <x v="87"/>
    <s v="METRO BONDS"/>
    <x v="1"/>
    <x v="28"/>
    <n v="2969437.53"/>
    <n v="40"/>
    <s v="2016/11WK2"/>
    <n v="1917018422"/>
    <s v="KR"/>
    <d v="2016-11-17T00:00:00"/>
  </r>
  <r>
    <x v="87"/>
    <s v="METRO BONDS"/>
    <x v="1"/>
    <x v="28"/>
    <n v="5627351.8200000003"/>
    <n v="40"/>
    <s v="2016/11WK3"/>
    <n v="1917019296"/>
    <s v="KR"/>
    <d v="2016-11-23T00:00:00"/>
  </r>
  <r>
    <x v="87"/>
    <s v="METRO BONDS"/>
    <x v="1"/>
    <x v="28"/>
    <n v="1144809.53"/>
    <n v="40"/>
    <s v="2016/11WK4"/>
    <n v="1917020316"/>
    <s v="KR"/>
    <d v="2016-11-30T00:00:00"/>
  </r>
  <r>
    <x v="87"/>
    <s v="METRO BONDS"/>
    <x v="1"/>
    <x v="28"/>
    <n v="-264423.11"/>
    <n v="50"/>
    <s v="2016/11WK5"/>
    <n v="1717002955"/>
    <s v="KA"/>
    <d v="2017-01-05T00:00:00"/>
  </r>
  <r>
    <x v="87"/>
    <s v="METRO BONDS"/>
    <x v="1"/>
    <x v="28"/>
    <n v="264423.11"/>
    <n v="40"/>
    <s v="2016/11WK5"/>
    <n v="1917025438"/>
    <s v="KR"/>
    <d v="2017-01-05T00:00:00"/>
  </r>
  <r>
    <x v="87"/>
    <s v="METRO BONDS"/>
    <x v="1"/>
    <x v="28"/>
    <n v="264423.11"/>
    <n v="40"/>
    <s v="2016/11WK5"/>
    <n v="1917021335"/>
    <s v="KR"/>
    <d v="2016-12-06T00:00:00"/>
  </r>
  <r>
    <x v="87"/>
    <s v="METRO BONDS"/>
    <x v="1"/>
    <x v="28"/>
    <n v="140042.13"/>
    <n v="40"/>
    <s v="2016/12"/>
    <n v="1917026101"/>
    <s v="KR"/>
    <d v="2017-01-06T00:00:00"/>
  </r>
  <r>
    <x v="87"/>
    <s v="METRO BONDS"/>
    <x v="1"/>
    <x v="28"/>
    <n v="68554.039999999994"/>
    <n v="40"/>
    <s v="2017/01"/>
    <n v="1917030596"/>
    <s v="KR"/>
    <d v="2017-02-03T00:00:00"/>
  </r>
  <r>
    <x v="87"/>
    <s v="METRO BONDS"/>
    <x v="1"/>
    <x v="28"/>
    <n v="350045.2"/>
    <n v="40"/>
    <s v="2017/02"/>
    <n v="1917035939"/>
    <s v="KR"/>
    <d v="2017-03-03T00:00:00"/>
  </r>
  <r>
    <x v="87"/>
    <s v="METRO BONDS"/>
    <x v="1"/>
    <x v="28"/>
    <n v="39949.769999999997"/>
    <n v="40"/>
    <s v="2017/03"/>
    <n v="1917042067"/>
    <s v="KR"/>
    <d v="2017-04-04T00:00:00"/>
  </r>
  <r>
    <x v="87"/>
    <s v="METRO BONDS"/>
    <x v="1"/>
    <x v="28"/>
    <n v="30008.03"/>
    <n v="40"/>
    <s v="2017/04"/>
    <n v="1917047488"/>
    <s v="KR"/>
    <d v="2017-05-04T00:00:00"/>
  </r>
  <r>
    <x v="87"/>
    <s v="METRO BONDS"/>
    <x v="1"/>
    <x v="28"/>
    <n v="337800.96000000002"/>
    <n v="40"/>
    <s v="2017/05"/>
    <n v="1917052271"/>
    <s v="KR"/>
    <d v="2017-06-06T00:00:00"/>
  </r>
  <r>
    <x v="87"/>
    <s v="METRO BONDS"/>
    <x v="1"/>
    <x v="28"/>
    <n v="55305.43"/>
    <n v="40"/>
    <s v="2017/06"/>
    <n v="1917057139"/>
    <s v="KR"/>
    <d v="2017-06-30T00:00:00"/>
  </r>
  <r>
    <x v="123"/>
    <s v="METRO CANCEL &amp; OMIT"/>
    <x v="1"/>
    <x v="28"/>
    <n v="4077.8"/>
    <n v="40"/>
    <s v="2016/10"/>
    <n v="1917016137"/>
    <s v="KR"/>
    <d v="2016-11-07T00:00:00"/>
  </r>
  <r>
    <x v="123"/>
    <s v="METRO CANCEL &amp; OMIT"/>
    <x v="1"/>
    <x v="28"/>
    <n v="4260.95"/>
    <n v="40"/>
    <s v="2016/11WK1"/>
    <n v="1917016703"/>
    <s v="KR"/>
    <d v="2016-11-08T00:00:00"/>
  </r>
  <r>
    <x v="123"/>
    <s v="METRO CANCEL &amp; OMIT"/>
    <x v="1"/>
    <x v="28"/>
    <n v="10350.94"/>
    <n v="40"/>
    <s v="2016/11WK2"/>
    <n v="1917018423"/>
    <s v="KR"/>
    <d v="2016-11-17T00:00:00"/>
  </r>
  <r>
    <x v="123"/>
    <s v="METRO CANCEL &amp; OMIT"/>
    <x v="1"/>
    <x v="28"/>
    <n v="19615.97"/>
    <n v="40"/>
    <s v="2016/11WK3"/>
    <n v="1917019297"/>
    <s v="KR"/>
    <d v="2016-11-23T00:00:00"/>
  </r>
  <r>
    <x v="123"/>
    <s v="METRO CANCEL &amp; OMIT"/>
    <x v="1"/>
    <x v="28"/>
    <n v="3990.61"/>
    <n v="40"/>
    <s v="2016/11WK4"/>
    <n v="1917020317"/>
    <s v="KR"/>
    <d v="2016-11-30T00:00:00"/>
  </r>
  <r>
    <x v="123"/>
    <s v="METRO CANCEL &amp; OMIT"/>
    <x v="1"/>
    <x v="28"/>
    <n v="-921.73"/>
    <n v="50"/>
    <s v="2016/11WK5"/>
    <n v="1717002956"/>
    <s v="KA"/>
    <d v="2017-01-05T00:00:00"/>
  </r>
  <r>
    <x v="123"/>
    <s v="METRO CANCEL &amp; OMIT"/>
    <x v="1"/>
    <x v="28"/>
    <n v="921.73"/>
    <n v="40"/>
    <s v="2016/11WK5"/>
    <n v="1917021336"/>
    <s v="KR"/>
    <d v="2016-12-06T00:00:00"/>
  </r>
  <r>
    <x v="123"/>
    <s v="METRO CANCEL &amp; OMIT"/>
    <x v="1"/>
    <x v="28"/>
    <n v="921.73"/>
    <n v="40"/>
    <s v="2016/11WK5"/>
    <n v="1917025439"/>
    <s v="KR"/>
    <d v="2017-01-05T00:00:00"/>
  </r>
  <r>
    <x v="123"/>
    <s v="METRO CANCEL &amp; OMIT"/>
    <x v="1"/>
    <x v="28"/>
    <n v="488.16"/>
    <n v="40"/>
    <s v="2016/12"/>
    <n v="1917026102"/>
    <s v="KR"/>
    <d v="2017-01-06T00:00:00"/>
  </r>
  <r>
    <x v="123"/>
    <s v="METRO CANCEL &amp; OMIT"/>
    <x v="1"/>
    <x v="28"/>
    <n v="238.97"/>
    <n v="40"/>
    <s v="2017/01"/>
    <n v="1917030597"/>
    <s v="KR"/>
    <d v="2017-02-03T00:00:00"/>
  </r>
  <r>
    <x v="123"/>
    <s v="METRO CANCEL &amp; OMIT"/>
    <x v="1"/>
    <x v="28"/>
    <n v="1220.19"/>
    <n v="40"/>
    <s v="2017/02"/>
    <n v="1917035940"/>
    <s v="KR"/>
    <d v="2017-03-03T00:00:00"/>
  </r>
  <r>
    <x v="123"/>
    <s v="METRO CANCEL &amp; OMIT"/>
    <x v="1"/>
    <x v="28"/>
    <n v="139.26"/>
    <n v="40"/>
    <s v="2017/03"/>
    <n v="1917042068"/>
    <s v="KR"/>
    <d v="2017-04-04T00:00:00"/>
  </r>
  <r>
    <x v="123"/>
    <s v="METRO CANCEL &amp; OMIT"/>
    <x v="1"/>
    <x v="28"/>
    <n v="104.6"/>
    <n v="40"/>
    <s v="2017/04"/>
    <n v="1917047489"/>
    <s v="KR"/>
    <d v="2017-05-04T00:00:00"/>
  </r>
  <r>
    <x v="123"/>
    <s v="METRO CANCEL &amp; OMIT"/>
    <x v="1"/>
    <x v="28"/>
    <n v="1177.51"/>
    <n v="40"/>
    <s v="2017/05"/>
    <n v="1917052272"/>
    <s v="KR"/>
    <d v="2017-06-06T00:00:00"/>
  </r>
  <r>
    <x v="123"/>
    <s v="METRO CANCEL &amp; OMIT"/>
    <x v="1"/>
    <x v="28"/>
    <n v="192.79"/>
    <n v="40"/>
    <s v="2017/06"/>
    <n v="1917057140"/>
    <s v="KR"/>
    <d v="2017-06-30T00:00:00"/>
  </r>
  <r>
    <x v="3"/>
    <s v="CITY OF FAIRVIEW"/>
    <x v="1"/>
    <x v="28"/>
    <n v="196609.22"/>
    <n v="40"/>
    <s v="2016/10"/>
    <n v="1917016141"/>
    <s v="KR"/>
    <d v="2016-11-07T00:00:00"/>
  </r>
  <r>
    <x v="3"/>
    <s v="CITY OF FAIRVIEW"/>
    <x v="1"/>
    <x v="28"/>
    <n v="205439.85"/>
    <n v="40"/>
    <s v="2016/11WK1"/>
    <n v="1917016707"/>
    <s v="KR"/>
    <d v="2016-11-08T00:00:00"/>
  </r>
  <r>
    <x v="3"/>
    <s v="CITY OF FAIRVIEW"/>
    <x v="1"/>
    <x v="28"/>
    <n v="499066.34"/>
    <n v="40"/>
    <s v="2016/11WK2"/>
    <n v="1917018427"/>
    <s v="KR"/>
    <d v="2016-11-17T00:00:00"/>
  </r>
  <r>
    <x v="3"/>
    <s v="CITY OF FAIRVIEW"/>
    <x v="1"/>
    <x v="28"/>
    <n v="945775.7"/>
    <n v="40"/>
    <s v="2016/11WK3"/>
    <n v="1917019301"/>
    <s v="KR"/>
    <d v="2016-11-23T00:00:00"/>
  </r>
  <r>
    <x v="3"/>
    <s v="CITY OF FAIRVIEW"/>
    <x v="1"/>
    <x v="28"/>
    <n v="192405.43"/>
    <n v="40"/>
    <s v="2016/11WK4"/>
    <n v="1917020320"/>
    <s v="KR"/>
    <d v="2016-11-30T00:00:00"/>
  </r>
  <r>
    <x v="3"/>
    <s v="CITY OF FAIRVIEW"/>
    <x v="1"/>
    <x v="28"/>
    <n v="-44440.97"/>
    <n v="50"/>
    <s v="2016/11WK5"/>
    <n v="1717002960"/>
    <s v="KA"/>
    <d v="2017-01-05T00:00:00"/>
  </r>
  <r>
    <x v="3"/>
    <s v="CITY OF FAIRVIEW"/>
    <x v="1"/>
    <x v="28"/>
    <n v="44440.97"/>
    <n v="40"/>
    <s v="2016/11WK5"/>
    <n v="1917025443"/>
    <s v="KR"/>
    <d v="2017-01-05T00:00:00"/>
  </r>
  <r>
    <x v="3"/>
    <s v="CITY OF FAIRVIEW"/>
    <x v="1"/>
    <x v="28"/>
    <n v="44440.97"/>
    <n v="40"/>
    <s v="2016/11WK5"/>
    <n v="1917021340"/>
    <s v="KR"/>
    <d v="2016-12-06T00:00:00"/>
  </r>
  <r>
    <x v="3"/>
    <s v="CITY OF FAIRVIEW"/>
    <x v="1"/>
    <x v="28"/>
    <n v="23536.55"/>
    <n v="40"/>
    <s v="2016/12"/>
    <n v="1917026106"/>
    <s v="KR"/>
    <d v="2017-01-06T00:00:00"/>
  </r>
  <r>
    <x v="3"/>
    <s v="CITY OF FAIRVIEW"/>
    <x v="1"/>
    <x v="28"/>
    <n v="11521.71"/>
    <n v="40"/>
    <s v="2017/01"/>
    <n v="1917030601"/>
    <s v="KR"/>
    <d v="2017-02-03T00:00:00"/>
  </r>
  <r>
    <x v="3"/>
    <s v="CITY OF FAIRVIEW"/>
    <x v="1"/>
    <x v="28"/>
    <n v="58831.27"/>
    <n v="40"/>
    <s v="2017/02"/>
    <n v="1917035944"/>
    <s v="KR"/>
    <d v="2017-03-03T00:00:00"/>
  </r>
  <r>
    <x v="3"/>
    <s v="CITY OF FAIRVIEW"/>
    <x v="1"/>
    <x v="28"/>
    <n v="6714.27"/>
    <n v="40"/>
    <s v="2017/03"/>
    <n v="1917042072"/>
    <s v="KR"/>
    <d v="2017-04-04T00:00:00"/>
  </r>
  <r>
    <x v="3"/>
    <s v="CITY OF FAIRVIEW"/>
    <x v="1"/>
    <x v="28"/>
    <n v="5043.37"/>
    <n v="40"/>
    <s v="2017/04"/>
    <n v="1917047493"/>
    <s v="KR"/>
    <d v="2017-05-04T00:00:00"/>
  </r>
  <r>
    <x v="3"/>
    <s v="CITY OF FAIRVIEW"/>
    <x v="1"/>
    <x v="28"/>
    <n v="56773.4"/>
    <n v="40"/>
    <s v="2017/05"/>
    <n v="1917052276"/>
    <s v="KR"/>
    <d v="2017-06-06T00:00:00"/>
  </r>
  <r>
    <x v="3"/>
    <s v="CITY OF FAIRVIEW"/>
    <x v="1"/>
    <x v="28"/>
    <n v="9295.0499999999993"/>
    <n v="40"/>
    <s v="2017/06"/>
    <n v="1917057144"/>
    <s v="KR"/>
    <d v="2017-06-30T00:00:00"/>
  </r>
  <r>
    <x v="121"/>
    <s v="CITY OF FAIRVIEW SEWER LIEN"/>
    <x v="1"/>
    <x v="28"/>
    <n v="371.27"/>
    <n v="40"/>
    <s v="2016/10"/>
    <n v="1917016142"/>
    <s v="KR"/>
    <d v="2016-11-07T00:00:00"/>
  </r>
  <r>
    <x v="121"/>
    <s v="CITY OF FAIRVIEW SEWER LIEN"/>
    <x v="1"/>
    <x v="28"/>
    <n v="387.95"/>
    <n v="40"/>
    <s v="2016/11WK1"/>
    <n v="1917016708"/>
    <s v="KR"/>
    <d v="2016-11-08T00:00:00"/>
  </r>
  <r>
    <x v="121"/>
    <s v="CITY OF FAIRVIEW SEWER LIEN"/>
    <x v="1"/>
    <x v="28"/>
    <n v="942.43"/>
    <n v="40"/>
    <s v="2016/11WK2"/>
    <n v="1917018428"/>
    <s v="KR"/>
    <d v="2016-11-17T00:00:00"/>
  </r>
  <r>
    <x v="121"/>
    <s v="CITY OF FAIRVIEW SEWER LIEN"/>
    <x v="1"/>
    <x v="28"/>
    <n v="1785.98"/>
    <n v="40"/>
    <s v="2016/11WK3"/>
    <n v="1917019302"/>
    <s v="KR"/>
    <d v="2016-11-23T00:00:00"/>
  </r>
  <r>
    <x v="121"/>
    <s v="CITY OF FAIRVIEW SEWER LIEN"/>
    <x v="1"/>
    <x v="28"/>
    <n v="363.33"/>
    <n v="40"/>
    <s v="2016/11WK4"/>
    <n v="1917020321"/>
    <s v="KR"/>
    <d v="2016-11-30T00:00:00"/>
  </r>
  <r>
    <x v="121"/>
    <s v="CITY OF FAIRVIEW SEWER LIEN"/>
    <x v="1"/>
    <x v="28"/>
    <n v="-83.92"/>
    <n v="50"/>
    <s v="2016/11WK5"/>
    <n v="1717002961"/>
    <s v="KA"/>
    <d v="2017-01-05T00:00:00"/>
  </r>
  <r>
    <x v="121"/>
    <s v="CITY OF FAIRVIEW SEWER LIEN"/>
    <x v="1"/>
    <x v="28"/>
    <n v="83.92"/>
    <n v="40"/>
    <s v="2016/11WK5"/>
    <n v="1917021341"/>
    <s v="KR"/>
    <d v="2016-12-06T00:00:00"/>
  </r>
  <r>
    <x v="121"/>
    <s v="CITY OF FAIRVIEW SEWER LIEN"/>
    <x v="1"/>
    <x v="28"/>
    <n v="83.92"/>
    <n v="40"/>
    <s v="2016/11WK5"/>
    <n v="1917025444"/>
    <s v="KR"/>
    <d v="2017-01-05T00:00:00"/>
  </r>
  <r>
    <x v="121"/>
    <s v="CITY OF FAIRVIEW SEWER LIEN"/>
    <x v="1"/>
    <x v="28"/>
    <n v="44.44"/>
    <n v="40"/>
    <s v="2016/12"/>
    <n v="1917026107"/>
    <s v="KR"/>
    <d v="2017-01-06T00:00:00"/>
  </r>
  <r>
    <x v="121"/>
    <s v="CITY OF FAIRVIEW SEWER LIEN"/>
    <x v="1"/>
    <x v="28"/>
    <n v="21.76"/>
    <n v="40"/>
    <s v="2017/01"/>
    <n v="1917030602"/>
    <s v="KR"/>
    <d v="2017-02-03T00:00:00"/>
  </r>
  <r>
    <x v="121"/>
    <s v="CITY OF FAIRVIEW SEWER LIEN"/>
    <x v="1"/>
    <x v="28"/>
    <n v="111.1"/>
    <n v="40"/>
    <s v="2017/02"/>
    <n v="1917035945"/>
    <s v="KR"/>
    <d v="2017-03-03T00:00:00"/>
  </r>
  <r>
    <x v="121"/>
    <s v="CITY OF FAIRVIEW SEWER LIEN"/>
    <x v="1"/>
    <x v="28"/>
    <n v="12.68"/>
    <n v="40"/>
    <s v="2017/03"/>
    <n v="1917042073"/>
    <s v="KR"/>
    <d v="2017-04-04T00:00:00"/>
  </r>
  <r>
    <x v="121"/>
    <s v="CITY OF FAIRVIEW SEWER LIEN"/>
    <x v="1"/>
    <x v="28"/>
    <n v="9.5299999999999994"/>
    <n v="40"/>
    <s v="2017/04"/>
    <n v="1917047494"/>
    <s v="KR"/>
    <d v="2017-05-04T00:00:00"/>
  </r>
  <r>
    <x v="121"/>
    <s v="CITY OF FAIRVIEW SEWER LIEN"/>
    <x v="1"/>
    <x v="28"/>
    <n v="107.21"/>
    <n v="40"/>
    <s v="2017/05"/>
    <n v="1917052277"/>
    <s v="KR"/>
    <d v="2017-06-06T00:00:00"/>
  </r>
  <r>
    <x v="121"/>
    <s v="CITY OF FAIRVIEW SEWER LIEN"/>
    <x v="1"/>
    <x v="28"/>
    <n v="17.55"/>
    <n v="40"/>
    <s v="2017/06"/>
    <n v="1917057145"/>
    <s v="KR"/>
    <d v="2017-06-30T00:00:00"/>
  </r>
  <r>
    <x v="142"/>
    <s v="CITY OF FAIRVIEW CANCEL &amp; OMIT"/>
    <x v="1"/>
    <x v="28"/>
    <n v="439"/>
    <n v="40"/>
    <s v="2016/10"/>
    <n v="1917016143"/>
    <s v="KR"/>
    <d v="2016-11-07T00:00:00"/>
  </r>
  <r>
    <x v="142"/>
    <s v="CITY OF FAIRVIEW CANCEL &amp; OMIT"/>
    <x v="1"/>
    <x v="28"/>
    <n v="458.72"/>
    <n v="40"/>
    <s v="2016/11WK1"/>
    <n v="1917016709"/>
    <s v="KR"/>
    <d v="2016-11-08T00:00:00"/>
  </r>
  <r>
    <x v="142"/>
    <s v="CITY OF FAIRVIEW CANCEL &amp; OMIT"/>
    <x v="1"/>
    <x v="28"/>
    <n v="1114.3599999999999"/>
    <n v="40"/>
    <s v="2016/11WK2"/>
    <n v="1917018429"/>
    <s v="KR"/>
    <d v="2016-11-17T00:00:00"/>
  </r>
  <r>
    <x v="142"/>
    <s v="CITY OF FAIRVIEW CANCEL &amp; OMIT"/>
    <x v="1"/>
    <x v="28"/>
    <n v="2111.81"/>
    <n v="40"/>
    <s v="2016/11WK3"/>
    <n v="1917019303"/>
    <s v="KR"/>
    <d v="2016-11-23T00:00:00"/>
  </r>
  <r>
    <x v="142"/>
    <s v="CITY OF FAIRVIEW CANCEL &amp; OMIT"/>
    <x v="1"/>
    <x v="28"/>
    <n v="429.62"/>
    <n v="40"/>
    <s v="2016/11WK4"/>
    <n v="1917020322"/>
    <s v="KR"/>
    <d v="2016-11-30T00:00:00"/>
  </r>
  <r>
    <x v="142"/>
    <s v="CITY OF FAIRVIEW CANCEL &amp; OMIT"/>
    <x v="1"/>
    <x v="28"/>
    <n v="-99.23"/>
    <n v="50"/>
    <s v="2016/11WK5"/>
    <n v="1717002962"/>
    <s v="KA"/>
    <d v="2017-01-05T00:00:00"/>
  </r>
  <r>
    <x v="142"/>
    <s v="CITY OF FAIRVIEW CANCEL &amp; OMIT"/>
    <x v="1"/>
    <x v="28"/>
    <n v="99.23"/>
    <n v="40"/>
    <s v="2016/11WK5"/>
    <n v="1917021342"/>
    <s v="KR"/>
    <d v="2016-12-06T00:00:00"/>
  </r>
  <r>
    <x v="142"/>
    <s v="CITY OF FAIRVIEW CANCEL &amp; OMIT"/>
    <x v="1"/>
    <x v="28"/>
    <n v="99.23"/>
    <n v="40"/>
    <s v="2016/11WK5"/>
    <n v="1917025445"/>
    <s v="KR"/>
    <d v="2017-01-05T00:00:00"/>
  </r>
  <r>
    <x v="142"/>
    <s v="CITY OF FAIRVIEW CANCEL &amp; OMIT"/>
    <x v="1"/>
    <x v="28"/>
    <n v="52.56"/>
    <n v="40"/>
    <s v="2016/12"/>
    <n v="1917026108"/>
    <s v="KR"/>
    <d v="2017-01-06T00:00:00"/>
  </r>
  <r>
    <x v="142"/>
    <s v="CITY OF FAIRVIEW CANCEL &amp; OMIT"/>
    <x v="1"/>
    <x v="28"/>
    <n v="25.72"/>
    <n v="40"/>
    <s v="2017/01"/>
    <n v="1917030603"/>
    <s v="KR"/>
    <d v="2017-02-03T00:00:00"/>
  </r>
  <r>
    <x v="142"/>
    <s v="CITY OF FAIRVIEW CANCEL &amp; OMIT"/>
    <x v="1"/>
    <x v="28"/>
    <n v="131.36000000000001"/>
    <n v="40"/>
    <s v="2017/02"/>
    <n v="1917035946"/>
    <s v="KR"/>
    <d v="2017-03-03T00:00:00"/>
  </r>
  <r>
    <x v="142"/>
    <s v="CITY OF FAIRVIEW CANCEL &amp; OMIT"/>
    <x v="1"/>
    <x v="28"/>
    <n v="14.99"/>
    <n v="40"/>
    <s v="2017/03"/>
    <n v="1917042074"/>
    <s v="KR"/>
    <d v="2017-04-04T00:00:00"/>
  </r>
  <r>
    <x v="142"/>
    <s v="CITY OF FAIRVIEW CANCEL &amp; OMIT"/>
    <x v="1"/>
    <x v="28"/>
    <n v="11.26"/>
    <n v="40"/>
    <s v="2017/04"/>
    <n v="1917047495"/>
    <s v="KR"/>
    <d v="2017-05-04T00:00:00"/>
  </r>
  <r>
    <x v="142"/>
    <s v="CITY OF FAIRVIEW CANCEL &amp; OMIT"/>
    <x v="1"/>
    <x v="28"/>
    <n v="126.77"/>
    <n v="40"/>
    <s v="2017/05"/>
    <n v="1917052278"/>
    <s v="KR"/>
    <d v="2017-06-06T00:00:00"/>
  </r>
  <r>
    <x v="142"/>
    <s v="CITY OF FAIRVIEW CANCEL &amp; OMIT"/>
    <x v="1"/>
    <x v="28"/>
    <n v="20.75"/>
    <n v="40"/>
    <s v="2017/06"/>
    <n v="1917057146"/>
    <s v="KR"/>
    <d v="2017-06-30T00:00:00"/>
  </r>
  <r>
    <x v="4"/>
    <s v="CITY OF GRESHAM"/>
    <x v="1"/>
    <x v="28"/>
    <n v="2285037.21"/>
    <n v="40"/>
    <s v="2016/10"/>
    <n v="1917016144"/>
    <s v="KR"/>
    <d v="2016-11-07T00:00:00"/>
  </r>
  <r>
    <x v="4"/>
    <s v="CITY OF GRESHAM"/>
    <x v="1"/>
    <x v="28"/>
    <n v="2387668.81"/>
    <n v="40"/>
    <s v="2016/11WK1"/>
    <n v="1917016710"/>
    <s v="KR"/>
    <d v="2016-11-08T00:00:00"/>
  </r>
  <r>
    <x v="4"/>
    <s v="CITY OF GRESHAM"/>
    <x v="1"/>
    <x v="28"/>
    <n v="5800262.7699999996"/>
    <n v="40"/>
    <s v="2016/11WK2"/>
    <n v="1917018430"/>
    <s v="KR"/>
    <d v="2016-11-17T00:00:00"/>
  </r>
  <r>
    <x v="4"/>
    <s v="CITY OF GRESHAM"/>
    <x v="1"/>
    <x v="28"/>
    <n v="10992020.83"/>
    <n v="40"/>
    <s v="2016/11WK3"/>
    <n v="1917019304"/>
    <s v="KR"/>
    <d v="2016-11-23T00:00:00"/>
  </r>
  <r>
    <x v="4"/>
    <s v="CITY OF GRESHAM"/>
    <x v="1"/>
    <x v="28"/>
    <n v="2236179.7599999998"/>
    <n v="40"/>
    <s v="2016/11WK4"/>
    <n v="1917020323"/>
    <s v="KR"/>
    <d v="2016-11-30T00:00:00"/>
  </r>
  <r>
    <x v="4"/>
    <s v="CITY OF GRESHAM"/>
    <x v="1"/>
    <x v="28"/>
    <n v="-516503.05"/>
    <n v="50"/>
    <s v="2016/11WK5"/>
    <n v="1717002963"/>
    <s v="KA"/>
    <d v="2017-01-05T00:00:00"/>
  </r>
  <r>
    <x v="4"/>
    <s v="CITY OF GRESHAM"/>
    <x v="1"/>
    <x v="28"/>
    <n v="516503.05"/>
    <n v="40"/>
    <s v="2016/11WK5"/>
    <n v="1917025446"/>
    <s v="KR"/>
    <d v="2017-01-05T00:00:00"/>
  </r>
  <r>
    <x v="4"/>
    <s v="CITY OF GRESHAM"/>
    <x v="1"/>
    <x v="28"/>
    <n v="516503.05"/>
    <n v="40"/>
    <s v="2016/11WK5"/>
    <n v="1917021343"/>
    <s v="KR"/>
    <d v="2016-12-06T00:00:00"/>
  </r>
  <r>
    <x v="4"/>
    <s v="CITY OF GRESHAM"/>
    <x v="1"/>
    <x v="28"/>
    <n v="273547.15000000002"/>
    <n v="40"/>
    <s v="2016/12"/>
    <n v="1917026109"/>
    <s v="KR"/>
    <d v="2017-01-06T00:00:00"/>
  </r>
  <r>
    <x v="4"/>
    <s v="CITY OF GRESHAM"/>
    <x v="1"/>
    <x v="28"/>
    <n v="133907.99"/>
    <n v="40"/>
    <s v="2017/01"/>
    <n v="1917030604"/>
    <s v="KR"/>
    <d v="2017-02-03T00:00:00"/>
  </r>
  <r>
    <x v="4"/>
    <s v="CITY OF GRESHAM"/>
    <x v="1"/>
    <x v="28"/>
    <n v="683750.40000000002"/>
    <n v="40"/>
    <s v="2017/02"/>
    <n v="1917035947"/>
    <s v="KR"/>
    <d v="2017-03-03T00:00:00"/>
  </r>
  <r>
    <x v="4"/>
    <s v="CITY OF GRESHAM"/>
    <x v="1"/>
    <x v="28"/>
    <n v="78034.7"/>
    <n v="40"/>
    <s v="2017/03"/>
    <n v="1917042075"/>
    <s v="KR"/>
    <d v="2017-04-04T00:00:00"/>
  </r>
  <r>
    <x v="4"/>
    <s v="CITY OF GRESHAM"/>
    <x v="1"/>
    <x v="28"/>
    <n v="58615.28"/>
    <n v="40"/>
    <s v="2017/04"/>
    <n v="1917047496"/>
    <s v="KR"/>
    <d v="2017-05-04T00:00:00"/>
  </r>
  <r>
    <x v="4"/>
    <s v="CITY OF GRESHAM"/>
    <x v="1"/>
    <x v="28"/>
    <n v="659833.49"/>
    <n v="40"/>
    <s v="2017/05"/>
    <n v="1917052279"/>
    <s v="KR"/>
    <d v="2017-06-06T00:00:00"/>
  </r>
  <r>
    <x v="4"/>
    <s v="CITY OF GRESHAM"/>
    <x v="1"/>
    <x v="28"/>
    <n v="108029.23"/>
    <n v="40"/>
    <s v="2017/06"/>
    <n v="1917057147"/>
    <s v="KR"/>
    <d v="2017-06-30T00:00:00"/>
  </r>
  <r>
    <x v="78"/>
    <s v="CITY OF GRESHAM - DELQ SEWER"/>
    <x v="1"/>
    <x v="28"/>
    <n v="15015.83"/>
    <n v="40"/>
    <s v="2016/10"/>
    <n v="1917016145"/>
    <s v="KR"/>
    <d v="2016-11-07T00:00:00"/>
  </r>
  <r>
    <x v="78"/>
    <s v="CITY OF GRESHAM - DELQ SEWER"/>
    <x v="1"/>
    <x v="28"/>
    <n v="15690.26"/>
    <n v="40"/>
    <s v="2016/11WK1"/>
    <n v="1917016711"/>
    <s v="KR"/>
    <d v="2016-11-08T00:00:00"/>
  </r>
  <r>
    <x v="78"/>
    <s v="CITY OF GRESHAM - DELQ SEWER"/>
    <x v="1"/>
    <x v="28"/>
    <n v="38115.68"/>
    <n v="40"/>
    <s v="2016/11WK2"/>
    <n v="1917018431"/>
    <s v="KR"/>
    <d v="2016-11-17T00:00:00"/>
  </r>
  <r>
    <x v="78"/>
    <s v="CITY OF GRESHAM - DELQ SEWER"/>
    <x v="1"/>
    <x v="28"/>
    <n v="72232.649999999994"/>
    <n v="40"/>
    <s v="2016/11WK3"/>
    <n v="1917019305"/>
    <s v="KR"/>
    <d v="2016-11-23T00:00:00"/>
  </r>
  <r>
    <x v="78"/>
    <s v="CITY OF GRESHAM - DELQ SEWER"/>
    <x v="1"/>
    <x v="28"/>
    <n v="14694.77"/>
    <n v="40"/>
    <s v="2016/11WK4"/>
    <n v="1917020324"/>
    <s v="KR"/>
    <d v="2016-11-30T00:00:00"/>
  </r>
  <r>
    <x v="78"/>
    <s v="CITY OF GRESHAM - DELQ SEWER"/>
    <x v="1"/>
    <x v="28"/>
    <n v="-3394.13"/>
    <n v="50"/>
    <s v="2016/11WK5"/>
    <n v="1717002964"/>
    <s v="KA"/>
    <d v="2017-01-05T00:00:00"/>
  </r>
  <r>
    <x v="78"/>
    <s v="CITY OF GRESHAM - DELQ SEWER"/>
    <x v="1"/>
    <x v="28"/>
    <n v="3394.13"/>
    <n v="40"/>
    <s v="2016/11WK5"/>
    <n v="1917025447"/>
    <s v="KR"/>
    <d v="2017-01-05T00:00:00"/>
  </r>
  <r>
    <x v="78"/>
    <s v="CITY OF GRESHAM - DELQ SEWER"/>
    <x v="1"/>
    <x v="28"/>
    <n v="3394.13"/>
    <n v="40"/>
    <s v="2016/11WK5"/>
    <n v="1917021344"/>
    <s v="KR"/>
    <d v="2016-12-06T00:00:00"/>
  </r>
  <r>
    <x v="78"/>
    <s v="CITY OF GRESHAM - DELQ SEWER"/>
    <x v="1"/>
    <x v="28"/>
    <n v="1797.58"/>
    <n v="40"/>
    <s v="2016/12"/>
    <n v="1917026110"/>
    <s v="KR"/>
    <d v="2017-01-06T00:00:00"/>
  </r>
  <r>
    <x v="78"/>
    <s v="CITY OF GRESHAM - DELQ SEWER"/>
    <x v="1"/>
    <x v="28"/>
    <n v="879.96"/>
    <n v="40"/>
    <s v="2017/01"/>
    <n v="1917030605"/>
    <s v="KR"/>
    <d v="2017-02-03T00:00:00"/>
  </r>
  <r>
    <x v="78"/>
    <s v="CITY OF GRESHAM - DELQ SEWER"/>
    <x v="1"/>
    <x v="28"/>
    <n v="4493.18"/>
    <n v="40"/>
    <s v="2017/02"/>
    <n v="1917035948"/>
    <s v="KR"/>
    <d v="2017-03-03T00:00:00"/>
  </r>
  <r>
    <x v="78"/>
    <s v="CITY OF GRESHAM - DELQ SEWER"/>
    <x v="1"/>
    <x v="28"/>
    <n v="512.79"/>
    <n v="40"/>
    <s v="2017/03"/>
    <n v="1917042076"/>
    <s v="KR"/>
    <d v="2017-04-04T00:00:00"/>
  </r>
  <r>
    <x v="78"/>
    <s v="CITY OF GRESHAM - DELQ SEWER"/>
    <x v="1"/>
    <x v="28"/>
    <n v="385.18"/>
    <n v="40"/>
    <s v="2017/04"/>
    <n v="1917047497"/>
    <s v="KR"/>
    <d v="2017-05-04T00:00:00"/>
  </r>
  <r>
    <x v="78"/>
    <s v="CITY OF GRESHAM - DELQ SEWER"/>
    <x v="1"/>
    <x v="28"/>
    <n v="4336.01"/>
    <n v="40"/>
    <s v="2017/05"/>
    <n v="1917052280"/>
    <s v="KR"/>
    <d v="2017-06-06T00:00:00"/>
  </r>
  <r>
    <x v="78"/>
    <s v="CITY OF GRESHAM - DELQ SEWER"/>
    <x v="1"/>
    <x v="28"/>
    <n v="709.9"/>
    <n v="40"/>
    <s v="2017/06"/>
    <n v="1917057148"/>
    <s v="KR"/>
    <d v="2017-06-30T00:00:00"/>
  </r>
  <r>
    <x v="143"/>
    <s v="GRESHAM URBAN RENEWAL"/>
    <x v="1"/>
    <x v="28"/>
    <n v="382307.08"/>
    <n v="40"/>
    <s v="2016/10"/>
    <n v="1917016147"/>
    <s v="KR"/>
    <d v="2016-11-07T00:00:00"/>
  </r>
  <r>
    <x v="143"/>
    <s v="GRESHAM URBAN RENEWAL"/>
    <x v="1"/>
    <x v="28"/>
    <n v="399478.26"/>
    <n v="40"/>
    <s v="2016/11WK1"/>
    <n v="1917016713"/>
    <s v="KR"/>
    <d v="2016-11-08T00:00:00"/>
  </r>
  <r>
    <x v="143"/>
    <s v="GRESHAM URBAN RENEWAL"/>
    <x v="1"/>
    <x v="28"/>
    <n v="970435.62"/>
    <n v="40"/>
    <s v="2016/11WK2"/>
    <n v="1917018433"/>
    <s v="KR"/>
    <d v="2016-11-17T00:00:00"/>
  </r>
  <r>
    <x v="143"/>
    <s v="GRESHAM URBAN RENEWAL"/>
    <x v="1"/>
    <x v="28"/>
    <n v="1839063"/>
    <n v="40"/>
    <s v="2016/11WK3"/>
    <n v="1917019307"/>
    <s v="KR"/>
    <d v="2016-11-23T00:00:00"/>
  </r>
  <r>
    <x v="143"/>
    <s v="GRESHAM URBAN RENEWAL"/>
    <x v="1"/>
    <x v="28"/>
    <n v="374132.79"/>
    <n v="40"/>
    <s v="2016/11WK4"/>
    <n v="1917020326"/>
    <s v="KR"/>
    <d v="2016-11-30T00:00:00"/>
  </r>
  <r>
    <x v="143"/>
    <s v="GRESHAM URBAN RENEWAL"/>
    <x v="1"/>
    <x v="28"/>
    <n v="-86415.56"/>
    <n v="50"/>
    <s v="2016/11WK5"/>
    <n v="1717002966"/>
    <s v="KA"/>
    <d v="2017-01-05T00:00:00"/>
  </r>
  <r>
    <x v="143"/>
    <s v="GRESHAM URBAN RENEWAL"/>
    <x v="1"/>
    <x v="28"/>
    <n v="86415.56"/>
    <n v="40"/>
    <s v="2016/11WK5"/>
    <n v="1917021346"/>
    <s v="KR"/>
    <d v="2016-12-06T00:00:00"/>
  </r>
  <r>
    <x v="143"/>
    <s v="GRESHAM URBAN RENEWAL"/>
    <x v="1"/>
    <x v="28"/>
    <n v="86415.56"/>
    <n v="40"/>
    <s v="2016/11WK5"/>
    <n v="1917025449"/>
    <s v="KR"/>
    <d v="2017-01-05T00:00:00"/>
  </r>
  <r>
    <x v="143"/>
    <s v="GRESHAM URBAN RENEWAL"/>
    <x v="1"/>
    <x v="28"/>
    <n v="45766.879999999997"/>
    <n v="40"/>
    <s v="2016/12"/>
    <n v="1917026112"/>
    <s v="KR"/>
    <d v="2017-01-06T00:00:00"/>
  </r>
  <r>
    <x v="143"/>
    <s v="GRESHAM URBAN RENEWAL"/>
    <x v="1"/>
    <x v="28"/>
    <n v="22404"/>
    <n v="40"/>
    <s v="2017/01"/>
    <n v="1917030607"/>
    <s v="KR"/>
    <d v="2017-02-03T00:00:00"/>
  </r>
  <r>
    <x v="143"/>
    <s v="GRESHAM URBAN RENEWAL"/>
    <x v="1"/>
    <x v="28"/>
    <n v="114397.54"/>
    <n v="40"/>
    <s v="2017/02"/>
    <n v="1917035950"/>
    <s v="KR"/>
    <d v="2017-03-03T00:00:00"/>
  </r>
  <r>
    <x v="143"/>
    <s v="GRESHAM URBAN RENEWAL"/>
    <x v="1"/>
    <x v="28"/>
    <n v="13055.9"/>
    <n v="40"/>
    <s v="2017/03"/>
    <n v="1917042078"/>
    <s v="KR"/>
    <d v="2017-04-04T00:00:00"/>
  </r>
  <r>
    <x v="143"/>
    <s v="GRESHAM URBAN RENEWAL"/>
    <x v="1"/>
    <x v="28"/>
    <n v="9806.86"/>
    <n v="40"/>
    <s v="2017/04"/>
    <n v="1917047499"/>
    <s v="KR"/>
    <d v="2017-05-04T00:00:00"/>
  </r>
  <r>
    <x v="143"/>
    <s v="GRESHAM URBAN RENEWAL"/>
    <x v="1"/>
    <x v="28"/>
    <n v="110396.02"/>
    <n v="40"/>
    <s v="2017/05"/>
    <n v="1917052282"/>
    <s v="KR"/>
    <d v="2017-06-06T00:00:00"/>
  </r>
  <r>
    <x v="143"/>
    <s v="GRESHAM URBAN RENEWAL"/>
    <x v="1"/>
    <x v="28"/>
    <n v="18074.25"/>
    <n v="40"/>
    <s v="2017/06"/>
    <n v="1917057150"/>
    <s v="KR"/>
    <d v="2017-06-30T00:00:00"/>
  </r>
  <r>
    <x v="124"/>
    <s v="CITY OF GRESHAM CANCEL &amp; OMIT"/>
    <x v="1"/>
    <x v="28"/>
    <n v="3510.52"/>
    <n v="40"/>
    <s v="2016/10"/>
    <n v="1917016148"/>
    <s v="KR"/>
    <d v="2016-11-07T00:00:00"/>
  </r>
  <r>
    <x v="124"/>
    <s v="CITY OF GRESHAM CANCEL &amp; OMIT"/>
    <x v="1"/>
    <x v="28"/>
    <n v="3668.19"/>
    <n v="40"/>
    <s v="2016/11WK1"/>
    <n v="1917016714"/>
    <s v="KR"/>
    <d v="2016-11-08T00:00:00"/>
  </r>
  <r>
    <x v="124"/>
    <s v="CITY OF GRESHAM CANCEL &amp; OMIT"/>
    <x v="1"/>
    <x v="28"/>
    <n v="8910.98"/>
    <n v="40"/>
    <s v="2016/11WK2"/>
    <n v="1917018434"/>
    <s v="KR"/>
    <d v="2016-11-17T00:00:00"/>
  </r>
  <r>
    <x v="124"/>
    <s v="CITY OF GRESHAM CANCEL &amp; OMIT"/>
    <x v="1"/>
    <x v="28"/>
    <n v="16887.099999999999"/>
    <n v="40"/>
    <s v="2016/11WK3"/>
    <n v="1917019308"/>
    <s v="KR"/>
    <d v="2016-11-23T00:00:00"/>
  </r>
  <r>
    <x v="124"/>
    <s v="CITY OF GRESHAM CANCEL &amp; OMIT"/>
    <x v="1"/>
    <x v="28"/>
    <n v="3435.45"/>
    <n v="40"/>
    <s v="2016/11WK4"/>
    <n v="1917020327"/>
    <s v="KR"/>
    <d v="2016-11-30T00:00:00"/>
  </r>
  <r>
    <x v="124"/>
    <s v="CITY OF GRESHAM CANCEL &amp; OMIT"/>
    <x v="1"/>
    <x v="28"/>
    <n v="-793.51"/>
    <n v="50"/>
    <s v="2016/11WK5"/>
    <n v="1717002967"/>
    <s v="KA"/>
    <d v="2017-01-05T00:00:00"/>
  </r>
  <r>
    <x v="124"/>
    <s v="CITY OF GRESHAM CANCEL &amp; OMIT"/>
    <x v="1"/>
    <x v="28"/>
    <n v="793.51"/>
    <n v="40"/>
    <s v="2016/11WK5"/>
    <n v="1917025450"/>
    <s v="KR"/>
    <d v="2017-01-05T00:00:00"/>
  </r>
  <r>
    <x v="124"/>
    <s v="CITY OF GRESHAM CANCEL &amp; OMIT"/>
    <x v="1"/>
    <x v="28"/>
    <n v="793.51"/>
    <n v="40"/>
    <s v="2016/11WK5"/>
    <n v="1917021347"/>
    <s v="KR"/>
    <d v="2016-12-06T00:00:00"/>
  </r>
  <r>
    <x v="124"/>
    <s v="CITY OF GRESHAM CANCEL &amp; OMIT"/>
    <x v="1"/>
    <x v="28"/>
    <n v="420.25"/>
    <n v="40"/>
    <s v="2016/12"/>
    <n v="1917026113"/>
    <s v="KR"/>
    <d v="2017-01-06T00:00:00"/>
  </r>
  <r>
    <x v="124"/>
    <s v="CITY OF GRESHAM CANCEL &amp; OMIT"/>
    <x v="1"/>
    <x v="28"/>
    <n v="205.72"/>
    <n v="40"/>
    <s v="2017/01"/>
    <n v="1917030608"/>
    <s v="KR"/>
    <d v="2017-02-03T00:00:00"/>
  </r>
  <r>
    <x v="124"/>
    <s v="CITY OF GRESHAM CANCEL &amp; OMIT"/>
    <x v="1"/>
    <x v="28"/>
    <n v="1050.45"/>
    <n v="40"/>
    <s v="2017/02"/>
    <n v="1917035951"/>
    <s v="KR"/>
    <d v="2017-03-03T00:00:00"/>
  </r>
  <r>
    <x v="124"/>
    <s v="CITY OF GRESHAM CANCEL &amp; OMIT"/>
    <x v="1"/>
    <x v="28"/>
    <n v="119.88"/>
    <n v="40"/>
    <s v="2017/03"/>
    <n v="1917042079"/>
    <s v="KR"/>
    <d v="2017-04-04T00:00:00"/>
  </r>
  <r>
    <x v="124"/>
    <s v="CITY OF GRESHAM CANCEL &amp; OMIT"/>
    <x v="1"/>
    <x v="28"/>
    <n v="90.05"/>
    <n v="40"/>
    <s v="2017/04"/>
    <n v="1917047500"/>
    <s v="KR"/>
    <d v="2017-05-04T00:00:00"/>
  </r>
  <r>
    <x v="124"/>
    <s v="CITY OF GRESHAM CANCEL &amp; OMIT"/>
    <x v="1"/>
    <x v="28"/>
    <n v="1013.71"/>
    <n v="40"/>
    <s v="2017/05"/>
    <n v="1917052283"/>
    <s v="KR"/>
    <d v="2017-06-06T00:00:00"/>
  </r>
  <r>
    <x v="124"/>
    <s v="CITY OF GRESHAM CANCEL &amp; OMIT"/>
    <x v="1"/>
    <x v="28"/>
    <n v="165.97"/>
    <n v="40"/>
    <s v="2017/06"/>
    <n v="1917057151"/>
    <s v="KR"/>
    <d v="2017-06-30T00:00:00"/>
  </r>
  <r>
    <x v="5"/>
    <s v="CITY OF LAKE OSWEGO"/>
    <x v="1"/>
    <x v="28"/>
    <n v="155501.32999999999"/>
    <n v="40"/>
    <s v="2016/10"/>
    <n v="1917016149"/>
    <s v="KR"/>
    <d v="2016-11-07T00:00:00"/>
  </r>
  <r>
    <x v="5"/>
    <s v="CITY OF LAKE OSWEGO"/>
    <x v="1"/>
    <x v="28"/>
    <n v="162485.62"/>
    <n v="40"/>
    <s v="2016/11WK1"/>
    <n v="1917016715"/>
    <s v="KR"/>
    <d v="2016-11-08T00:00:00"/>
  </r>
  <r>
    <x v="5"/>
    <s v="CITY OF LAKE OSWEGO"/>
    <x v="1"/>
    <x v="28"/>
    <n v="394719.44"/>
    <n v="40"/>
    <s v="2016/11WK2"/>
    <n v="1917018435"/>
    <s v="KR"/>
    <d v="2016-11-17T00:00:00"/>
  </r>
  <r>
    <x v="5"/>
    <s v="CITY OF LAKE OSWEGO"/>
    <x v="1"/>
    <x v="28"/>
    <n v="748028.92"/>
    <n v="40"/>
    <s v="2016/11WK3"/>
    <n v="1917019309"/>
    <s v="KR"/>
    <d v="2016-11-23T00:00:00"/>
  </r>
  <r>
    <x v="5"/>
    <s v="CITY OF LAKE OSWEGO"/>
    <x v="1"/>
    <x v="28"/>
    <n v="152176.49"/>
    <n v="40"/>
    <s v="2016/11WK4"/>
    <n v="1917020328"/>
    <s v="KR"/>
    <d v="2016-11-30T00:00:00"/>
  </r>
  <r>
    <x v="5"/>
    <s v="CITY OF LAKE OSWEGO"/>
    <x v="1"/>
    <x v="28"/>
    <n v="-35149.06"/>
    <n v="50"/>
    <s v="2016/11WK5"/>
    <n v="1717002968"/>
    <s v="KA"/>
    <d v="2017-01-05T00:00:00"/>
  </r>
  <r>
    <x v="5"/>
    <s v="CITY OF LAKE OSWEGO"/>
    <x v="1"/>
    <x v="28"/>
    <n v="35149.06"/>
    <n v="40"/>
    <s v="2016/11WK5"/>
    <n v="1917025451"/>
    <s v="KR"/>
    <d v="2017-01-05T00:00:00"/>
  </r>
  <r>
    <x v="5"/>
    <s v="CITY OF LAKE OSWEGO"/>
    <x v="1"/>
    <x v="28"/>
    <n v="35149.06"/>
    <n v="40"/>
    <s v="2016/11WK5"/>
    <n v="1917021348"/>
    <s v="KR"/>
    <d v="2016-12-06T00:00:00"/>
  </r>
  <r>
    <x v="5"/>
    <s v="CITY OF LAKE OSWEGO"/>
    <x v="1"/>
    <x v="28"/>
    <n v="18615.419999999998"/>
    <n v="40"/>
    <s v="2016/12"/>
    <n v="1917026114"/>
    <s v="KR"/>
    <d v="2017-01-06T00:00:00"/>
  </r>
  <r>
    <x v="5"/>
    <s v="CITY OF LAKE OSWEGO"/>
    <x v="1"/>
    <x v="28"/>
    <n v="9112.7000000000007"/>
    <n v="40"/>
    <s v="2017/01"/>
    <n v="1917030609"/>
    <s v="KR"/>
    <d v="2017-02-03T00:00:00"/>
  </r>
  <r>
    <x v="5"/>
    <s v="CITY OF LAKE OSWEGO"/>
    <x v="1"/>
    <x v="28"/>
    <n v="46530.58"/>
    <n v="40"/>
    <s v="2017/02"/>
    <n v="1917035952"/>
    <s v="KR"/>
    <d v="2017-03-03T00:00:00"/>
  </r>
  <r>
    <x v="5"/>
    <s v="CITY OF LAKE OSWEGO"/>
    <x v="1"/>
    <x v="28"/>
    <n v="5310.41"/>
    <n v="40"/>
    <s v="2017/03"/>
    <n v="1917042080"/>
    <s v="KR"/>
    <d v="2017-04-04T00:00:00"/>
  </r>
  <r>
    <x v="5"/>
    <s v="CITY OF LAKE OSWEGO"/>
    <x v="1"/>
    <x v="28"/>
    <n v="3988.89"/>
    <n v="40"/>
    <s v="2017/04"/>
    <n v="1917047501"/>
    <s v="KR"/>
    <d v="2017-05-04T00:00:00"/>
  </r>
  <r>
    <x v="5"/>
    <s v="CITY OF LAKE OSWEGO"/>
    <x v="1"/>
    <x v="28"/>
    <n v="44902.99"/>
    <n v="40"/>
    <s v="2017/05"/>
    <n v="1917052284"/>
    <s v="KR"/>
    <d v="2017-06-06T00:00:00"/>
  </r>
  <r>
    <x v="5"/>
    <s v="CITY OF LAKE OSWEGO"/>
    <x v="1"/>
    <x v="28"/>
    <n v="7351.61"/>
    <n v="40"/>
    <s v="2017/06"/>
    <n v="1917057152"/>
    <s v="KR"/>
    <d v="2017-06-30T00:00:00"/>
  </r>
  <r>
    <x v="91"/>
    <s v="CITY OF LAKE OSWEGO BONDS"/>
    <x v="1"/>
    <x v="28"/>
    <n v="10908.42"/>
    <n v="40"/>
    <s v="2016/10"/>
    <n v="1917016150"/>
    <s v="KR"/>
    <d v="2016-11-07T00:00:00"/>
  </r>
  <r>
    <x v="91"/>
    <s v="CITY OF LAKE OSWEGO BONDS"/>
    <x v="1"/>
    <x v="28"/>
    <n v="11398.37"/>
    <n v="40"/>
    <s v="2016/11WK1"/>
    <n v="1917016716"/>
    <s v="KR"/>
    <d v="2016-11-08T00:00:00"/>
  </r>
  <r>
    <x v="91"/>
    <s v="CITY OF LAKE OSWEGO BONDS"/>
    <x v="1"/>
    <x v="28"/>
    <n v="27689.58"/>
    <n v="40"/>
    <s v="2016/11WK2"/>
    <n v="1917018436"/>
    <s v="KR"/>
    <d v="2016-11-17T00:00:00"/>
  </r>
  <r>
    <x v="91"/>
    <s v="CITY OF LAKE OSWEGO BONDS"/>
    <x v="1"/>
    <x v="28"/>
    <n v="52474.26"/>
    <n v="40"/>
    <s v="2016/11WK3"/>
    <n v="1917019310"/>
    <s v="KR"/>
    <d v="2016-11-23T00:00:00"/>
  </r>
  <r>
    <x v="91"/>
    <s v="CITY OF LAKE OSWEGO BONDS"/>
    <x v="1"/>
    <x v="28"/>
    <n v="10675.19"/>
    <n v="40"/>
    <s v="2016/11WK4"/>
    <n v="1917020329"/>
    <s v="KR"/>
    <d v="2016-11-30T00:00:00"/>
  </r>
  <r>
    <x v="91"/>
    <s v="CITY OF LAKE OSWEGO BONDS"/>
    <x v="1"/>
    <x v="28"/>
    <n v="-2465.6999999999998"/>
    <n v="50"/>
    <s v="2016/11WK5"/>
    <n v="1717002969"/>
    <s v="KA"/>
    <d v="2017-01-05T00:00:00"/>
  </r>
  <r>
    <x v="91"/>
    <s v="CITY OF LAKE OSWEGO BONDS"/>
    <x v="1"/>
    <x v="28"/>
    <n v="2465.6999999999998"/>
    <n v="40"/>
    <s v="2016/11WK5"/>
    <n v="1917025452"/>
    <s v="KR"/>
    <d v="2017-01-05T00:00:00"/>
  </r>
  <r>
    <x v="91"/>
    <s v="CITY OF LAKE OSWEGO BONDS"/>
    <x v="1"/>
    <x v="28"/>
    <n v="2465.6999999999998"/>
    <n v="40"/>
    <s v="2016/11WK5"/>
    <n v="1917021349"/>
    <s v="KR"/>
    <d v="2016-12-06T00:00:00"/>
  </r>
  <r>
    <x v="91"/>
    <s v="CITY OF LAKE OSWEGO BONDS"/>
    <x v="1"/>
    <x v="28"/>
    <n v="1305.8699999999999"/>
    <n v="40"/>
    <s v="2016/12"/>
    <n v="1917026115"/>
    <s v="KR"/>
    <d v="2017-01-06T00:00:00"/>
  </r>
  <r>
    <x v="91"/>
    <s v="CITY OF LAKE OSWEGO BONDS"/>
    <x v="1"/>
    <x v="28"/>
    <n v="639.25"/>
    <n v="40"/>
    <s v="2017/01"/>
    <n v="1917030610"/>
    <s v="KR"/>
    <d v="2017-02-03T00:00:00"/>
  </r>
  <r>
    <x v="91"/>
    <s v="CITY OF LAKE OSWEGO BONDS"/>
    <x v="1"/>
    <x v="28"/>
    <n v="3264.12"/>
    <n v="40"/>
    <s v="2017/02"/>
    <n v="1917035953"/>
    <s v="KR"/>
    <d v="2017-03-03T00:00:00"/>
  </r>
  <r>
    <x v="91"/>
    <s v="CITY OF LAKE OSWEGO BONDS"/>
    <x v="1"/>
    <x v="28"/>
    <n v="372.53"/>
    <n v="40"/>
    <s v="2017/03"/>
    <n v="1917042081"/>
    <s v="KR"/>
    <d v="2017-04-04T00:00:00"/>
  </r>
  <r>
    <x v="91"/>
    <s v="CITY OF LAKE OSWEGO BONDS"/>
    <x v="1"/>
    <x v="28"/>
    <n v="279.83"/>
    <n v="40"/>
    <s v="2017/04"/>
    <n v="1917047502"/>
    <s v="KR"/>
    <d v="2017-05-04T00:00:00"/>
  </r>
  <r>
    <x v="91"/>
    <s v="CITY OF LAKE OSWEGO BONDS"/>
    <x v="1"/>
    <x v="28"/>
    <n v="3149.95"/>
    <n v="40"/>
    <s v="2017/05"/>
    <n v="1917052285"/>
    <s v="KR"/>
    <d v="2017-06-06T00:00:00"/>
  </r>
  <r>
    <x v="91"/>
    <s v="CITY OF LAKE OSWEGO BONDS"/>
    <x v="1"/>
    <x v="28"/>
    <n v="515.72"/>
    <n v="40"/>
    <s v="2017/06"/>
    <n v="1917057153"/>
    <s v="KR"/>
    <d v="2017-06-30T00:00:00"/>
  </r>
  <r>
    <x v="92"/>
    <s v="CITY OF LAKE OSWEGO URBAN RENEWAL"/>
    <x v="1"/>
    <x v="28"/>
    <n v="2862.2"/>
    <n v="40"/>
    <s v="2016/10"/>
    <n v="1917016151"/>
    <s v="KR"/>
    <d v="2016-11-07T00:00:00"/>
  </r>
  <r>
    <x v="92"/>
    <s v="CITY OF LAKE OSWEGO URBAN RENEWAL"/>
    <x v="1"/>
    <x v="28"/>
    <n v="2990.76"/>
    <n v="40"/>
    <s v="2016/11WK1"/>
    <n v="1917016717"/>
    <s v="KR"/>
    <d v="2016-11-08T00:00:00"/>
  </r>
  <r>
    <x v="92"/>
    <s v="CITY OF LAKE OSWEGO URBAN RENEWAL"/>
    <x v="1"/>
    <x v="28"/>
    <n v="7265.32"/>
    <n v="40"/>
    <s v="2016/11WK2"/>
    <n v="1917018437"/>
    <s v="KR"/>
    <d v="2016-11-17T00:00:00"/>
  </r>
  <r>
    <x v="92"/>
    <s v="CITY OF LAKE OSWEGO URBAN RENEWAL"/>
    <x v="1"/>
    <x v="28"/>
    <n v="13768.43"/>
    <n v="40"/>
    <s v="2016/11WK3"/>
    <n v="1917019311"/>
    <s v="KR"/>
    <d v="2016-11-23T00:00:00"/>
  </r>
  <r>
    <x v="92"/>
    <s v="CITY OF LAKE OSWEGO URBAN RENEWAL"/>
    <x v="1"/>
    <x v="28"/>
    <n v="2801"/>
    <n v="40"/>
    <s v="2016/11WK4"/>
    <n v="1917020330"/>
    <s v="KR"/>
    <d v="2016-11-30T00:00:00"/>
  </r>
  <r>
    <x v="92"/>
    <s v="CITY OF LAKE OSWEGO URBAN RENEWAL"/>
    <x v="1"/>
    <x v="28"/>
    <n v="-646.96"/>
    <n v="50"/>
    <s v="2016/11WK5"/>
    <n v="1717002970"/>
    <s v="KA"/>
    <d v="2017-01-05T00:00:00"/>
  </r>
  <r>
    <x v="92"/>
    <s v="CITY OF LAKE OSWEGO URBAN RENEWAL"/>
    <x v="1"/>
    <x v="28"/>
    <n v="646.96"/>
    <n v="40"/>
    <s v="2016/11WK5"/>
    <n v="1917025453"/>
    <s v="KR"/>
    <d v="2017-01-05T00:00:00"/>
  </r>
  <r>
    <x v="92"/>
    <s v="CITY OF LAKE OSWEGO URBAN RENEWAL"/>
    <x v="1"/>
    <x v="28"/>
    <n v="646.96"/>
    <n v="40"/>
    <s v="2016/11WK5"/>
    <n v="1917021350"/>
    <s v="KR"/>
    <d v="2016-12-06T00:00:00"/>
  </r>
  <r>
    <x v="92"/>
    <s v="CITY OF LAKE OSWEGO URBAN RENEWAL"/>
    <x v="1"/>
    <x v="28"/>
    <n v="342.64"/>
    <n v="40"/>
    <s v="2016/12"/>
    <n v="1917026116"/>
    <s v="KR"/>
    <d v="2017-01-06T00:00:00"/>
  </r>
  <r>
    <x v="92"/>
    <s v="CITY OF LAKE OSWEGO URBAN RENEWAL"/>
    <x v="1"/>
    <x v="28"/>
    <n v="167.73"/>
    <n v="40"/>
    <s v="2017/01"/>
    <n v="1917030611"/>
    <s v="KR"/>
    <d v="2017-02-03T00:00:00"/>
  </r>
  <r>
    <x v="92"/>
    <s v="CITY OF LAKE OSWEGO URBAN RENEWAL"/>
    <x v="1"/>
    <x v="28"/>
    <n v="856.45"/>
    <n v="40"/>
    <s v="2017/02"/>
    <n v="1917035954"/>
    <s v="KR"/>
    <d v="2017-03-03T00:00:00"/>
  </r>
  <r>
    <x v="92"/>
    <s v="CITY OF LAKE OSWEGO URBAN RENEWAL"/>
    <x v="1"/>
    <x v="28"/>
    <n v="97.74"/>
    <n v="40"/>
    <s v="2017/03"/>
    <n v="1917042082"/>
    <s v="KR"/>
    <d v="2017-04-04T00:00:00"/>
  </r>
  <r>
    <x v="92"/>
    <s v="CITY OF LAKE OSWEGO URBAN RENEWAL"/>
    <x v="1"/>
    <x v="28"/>
    <n v="73.42"/>
    <n v="40"/>
    <s v="2017/04"/>
    <n v="1917047503"/>
    <s v="KR"/>
    <d v="2017-05-04T00:00:00"/>
  </r>
  <r>
    <x v="92"/>
    <s v="CITY OF LAKE OSWEGO URBAN RENEWAL"/>
    <x v="1"/>
    <x v="28"/>
    <n v="826.49"/>
    <n v="40"/>
    <s v="2017/05"/>
    <n v="1917052286"/>
    <s v="KR"/>
    <d v="2017-06-06T00:00:00"/>
  </r>
  <r>
    <x v="92"/>
    <s v="CITY OF LAKE OSWEGO URBAN RENEWAL"/>
    <x v="1"/>
    <x v="28"/>
    <n v="135.31"/>
    <n v="40"/>
    <s v="2017/06"/>
    <n v="1917057154"/>
    <s v="KR"/>
    <d v="2017-06-30T00:00:00"/>
  </r>
  <r>
    <x v="155"/>
    <s v="CITY OF LAKE OSWEGO CANCEL &amp; OMIT"/>
    <x v="1"/>
    <x v="28"/>
    <n v="6.85"/>
    <n v="40"/>
    <s v="2016/10"/>
    <n v="1917016152"/>
    <s v="KR"/>
    <d v="2016-11-07T00:00:00"/>
  </r>
  <r>
    <x v="155"/>
    <s v="CITY OF LAKE OSWEGO CANCEL &amp; OMIT"/>
    <x v="1"/>
    <x v="28"/>
    <n v="7.16"/>
    <n v="40"/>
    <s v="2016/11WK1"/>
    <n v="1917016718"/>
    <s v="KR"/>
    <d v="2016-11-08T00:00:00"/>
  </r>
  <r>
    <x v="155"/>
    <s v="CITY OF LAKE OSWEGO CANCEL &amp; OMIT"/>
    <x v="1"/>
    <x v="28"/>
    <n v="17.39"/>
    <n v="40"/>
    <s v="2016/11WK2"/>
    <n v="1917018438"/>
    <s v="KR"/>
    <d v="2016-11-17T00:00:00"/>
  </r>
  <r>
    <x v="155"/>
    <s v="CITY OF LAKE OSWEGO CANCEL &amp; OMIT"/>
    <x v="1"/>
    <x v="28"/>
    <n v="32.950000000000003"/>
    <n v="40"/>
    <s v="2016/11WK3"/>
    <n v="1917019312"/>
    <s v="KR"/>
    <d v="2016-11-23T00:00:00"/>
  </r>
  <r>
    <x v="155"/>
    <s v="CITY OF LAKE OSWEGO CANCEL &amp; OMIT"/>
    <x v="1"/>
    <x v="28"/>
    <n v="6.7"/>
    <n v="40"/>
    <s v="2016/11WK4"/>
    <n v="1917020332"/>
    <s v="KR"/>
    <d v="2016-11-30T00:00:00"/>
  </r>
  <r>
    <x v="155"/>
    <s v="CITY OF LAKE OSWEGO CANCEL &amp; OMIT"/>
    <x v="1"/>
    <x v="28"/>
    <n v="-1.55"/>
    <n v="50"/>
    <s v="2016/11WK5"/>
    <n v="1717002971"/>
    <s v="KA"/>
    <d v="2017-01-05T00:00:00"/>
  </r>
  <r>
    <x v="155"/>
    <s v="CITY OF LAKE OSWEGO CANCEL &amp; OMIT"/>
    <x v="1"/>
    <x v="28"/>
    <n v="1.55"/>
    <n v="40"/>
    <s v="2016/11WK5"/>
    <n v="1917021351"/>
    <s v="KR"/>
    <d v="2016-12-06T00:00:00"/>
  </r>
  <r>
    <x v="155"/>
    <s v="CITY OF LAKE OSWEGO CANCEL &amp; OMIT"/>
    <x v="1"/>
    <x v="28"/>
    <n v="1.55"/>
    <n v="40"/>
    <s v="2016/11WK5"/>
    <n v="1917025454"/>
    <s v="KR"/>
    <d v="2017-01-05T00:00:00"/>
  </r>
  <r>
    <x v="155"/>
    <s v="CITY OF LAKE OSWEGO CANCEL &amp; OMIT"/>
    <x v="1"/>
    <x v="28"/>
    <n v="0.82"/>
    <n v="40"/>
    <s v="2016/12"/>
    <n v="1917026118"/>
    <s v="KR"/>
    <d v="2017-01-06T00:00:00"/>
  </r>
  <r>
    <x v="155"/>
    <s v="CITY OF LAKE OSWEGO CANCEL &amp; OMIT"/>
    <x v="1"/>
    <x v="28"/>
    <n v="0.4"/>
    <n v="40"/>
    <s v="2017/01"/>
    <n v="1917030612"/>
    <s v="KR"/>
    <d v="2017-02-03T00:00:00"/>
  </r>
  <r>
    <x v="155"/>
    <s v="CITY OF LAKE OSWEGO CANCEL &amp; OMIT"/>
    <x v="1"/>
    <x v="28"/>
    <n v="2.0499999999999998"/>
    <n v="40"/>
    <s v="2017/02"/>
    <n v="1917035955"/>
    <s v="KR"/>
    <d v="2017-03-03T00:00:00"/>
  </r>
  <r>
    <x v="155"/>
    <s v="CITY OF LAKE OSWEGO CANCEL &amp; OMIT"/>
    <x v="1"/>
    <x v="28"/>
    <n v="0.23"/>
    <n v="40"/>
    <s v="2017/03"/>
    <n v="1917042083"/>
    <s v="KR"/>
    <d v="2017-04-04T00:00:00"/>
  </r>
  <r>
    <x v="155"/>
    <s v="CITY OF LAKE OSWEGO CANCEL &amp; OMIT"/>
    <x v="1"/>
    <x v="28"/>
    <n v="0.18"/>
    <n v="40"/>
    <s v="2017/04"/>
    <n v="1917047504"/>
    <s v="KR"/>
    <d v="2017-05-04T00:00:00"/>
  </r>
  <r>
    <x v="155"/>
    <s v="CITY OF LAKE OSWEGO CANCEL &amp; OMIT"/>
    <x v="1"/>
    <x v="28"/>
    <n v="1.98"/>
    <n v="40"/>
    <s v="2017/05"/>
    <n v="1917052287"/>
    <s v="KR"/>
    <d v="2017-06-06T00:00:00"/>
  </r>
  <r>
    <x v="155"/>
    <s v="CITY OF LAKE OSWEGO CANCEL &amp; OMIT"/>
    <x v="1"/>
    <x v="28"/>
    <n v="0.32"/>
    <n v="40"/>
    <s v="2017/06"/>
    <n v="1917057155"/>
    <s v="KR"/>
    <d v="2017-06-30T00:00:00"/>
  </r>
  <r>
    <x v="169"/>
    <s v="CITY OF MAYWOOD PARK"/>
    <x v="1"/>
    <x v="28"/>
    <n v="10274.780000000001"/>
    <n v="40"/>
    <s v="2016/10"/>
    <n v="1917016153"/>
    <s v="KR"/>
    <d v="2016-11-07T00:00:00"/>
  </r>
  <r>
    <x v="169"/>
    <s v="CITY OF MAYWOOD PARK"/>
    <x v="1"/>
    <x v="28"/>
    <n v="10736.26"/>
    <n v="40"/>
    <s v="2016/11WK1"/>
    <n v="1917016719"/>
    <s v="KR"/>
    <d v="2016-11-08T00:00:00"/>
  </r>
  <r>
    <x v="169"/>
    <s v="CITY OF MAYWOOD PARK"/>
    <x v="1"/>
    <x v="28"/>
    <n v="26081.15"/>
    <n v="40"/>
    <s v="2016/11WK2"/>
    <n v="1917018439"/>
    <s v="KR"/>
    <d v="2016-11-17T00:00:00"/>
  </r>
  <r>
    <x v="169"/>
    <s v="CITY OF MAYWOOD PARK"/>
    <x v="1"/>
    <x v="28"/>
    <n v="49426.15"/>
    <n v="40"/>
    <s v="2016/11WK3"/>
    <n v="1917019313"/>
    <s v="KR"/>
    <d v="2016-11-23T00:00:00"/>
  </r>
  <r>
    <x v="169"/>
    <s v="CITY OF MAYWOOD PARK"/>
    <x v="1"/>
    <x v="28"/>
    <n v="10055.09"/>
    <n v="40"/>
    <s v="2016/11WK4"/>
    <n v="1917020333"/>
    <s v="KR"/>
    <d v="2016-11-30T00:00:00"/>
  </r>
  <r>
    <x v="169"/>
    <s v="CITY OF MAYWOOD PARK"/>
    <x v="1"/>
    <x v="28"/>
    <n v="-2322.48"/>
    <n v="50"/>
    <s v="2016/11WK5"/>
    <n v="1717002972"/>
    <s v="KA"/>
    <d v="2017-01-05T00:00:00"/>
  </r>
  <r>
    <x v="169"/>
    <s v="CITY OF MAYWOOD PARK"/>
    <x v="1"/>
    <x v="28"/>
    <n v="2322.48"/>
    <n v="40"/>
    <s v="2016/11WK5"/>
    <n v="1917025455"/>
    <s v="KR"/>
    <d v="2017-01-05T00:00:00"/>
  </r>
  <r>
    <x v="169"/>
    <s v="CITY OF MAYWOOD PARK"/>
    <x v="1"/>
    <x v="28"/>
    <n v="2322.48"/>
    <n v="40"/>
    <s v="2016/11WK5"/>
    <n v="1917021352"/>
    <s v="KR"/>
    <d v="2016-12-06T00:00:00"/>
  </r>
  <r>
    <x v="169"/>
    <s v="CITY OF MAYWOOD PARK"/>
    <x v="1"/>
    <x v="28"/>
    <n v="1230.02"/>
    <n v="40"/>
    <s v="2016/12"/>
    <n v="1917026119"/>
    <s v="KR"/>
    <d v="2017-01-06T00:00:00"/>
  </r>
  <r>
    <x v="169"/>
    <s v="CITY OF MAYWOOD PARK"/>
    <x v="1"/>
    <x v="28"/>
    <n v="602.12"/>
    <n v="40"/>
    <s v="2017/01"/>
    <n v="1917030613"/>
    <s v="KR"/>
    <d v="2017-02-03T00:00:00"/>
  </r>
  <r>
    <x v="169"/>
    <s v="CITY OF MAYWOOD PARK"/>
    <x v="1"/>
    <x v="28"/>
    <n v="3074.52"/>
    <n v="40"/>
    <s v="2017/02"/>
    <n v="1917035956"/>
    <s v="KR"/>
    <d v="2017-03-03T00:00:00"/>
  </r>
  <r>
    <x v="169"/>
    <s v="CITY OF MAYWOOD PARK"/>
    <x v="1"/>
    <x v="28"/>
    <n v="350.89"/>
    <n v="40"/>
    <s v="2017/03"/>
    <n v="1917042084"/>
    <s v="KR"/>
    <d v="2017-04-04T00:00:00"/>
  </r>
  <r>
    <x v="169"/>
    <s v="CITY OF MAYWOOD PARK"/>
    <x v="1"/>
    <x v="28"/>
    <n v="263.57"/>
    <n v="40"/>
    <s v="2017/04"/>
    <n v="1917047505"/>
    <s v="KR"/>
    <d v="2017-05-04T00:00:00"/>
  </r>
  <r>
    <x v="169"/>
    <s v="CITY OF MAYWOOD PARK"/>
    <x v="1"/>
    <x v="28"/>
    <n v="2966.97"/>
    <n v="40"/>
    <s v="2017/05"/>
    <n v="1917052288"/>
    <s v="KR"/>
    <d v="2017-06-06T00:00:00"/>
  </r>
  <r>
    <x v="169"/>
    <s v="CITY OF MAYWOOD PARK"/>
    <x v="1"/>
    <x v="28"/>
    <n v="485.76"/>
    <n v="40"/>
    <s v="2017/06"/>
    <n v="1917057156"/>
    <s v="KR"/>
    <d v="2017-06-30T00:00:00"/>
  </r>
  <r>
    <x v="6"/>
    <s v="CITY OF MILWAUKIE"/>
    <x v="1"/>
    <x v="28"/>
    <n v="5801.76"/>
    <n v="40"/>
    <s v="2016/10"/>
    <n v="1917016154"/>
    <s v="KR"/>
    <d v="2016-11-07T00:00:00"/>
  </r>
  <r>
    <x v="6"/>
    <s v="CITY OF MILWAUKIE"/>
    <x v="1"/>
    <x v="28"/>
    <n v="6062.35"/>
    <n v="40"/>
    <s v="2016/11WK1"/>
    <n v="1917016720"/>
    <s v="KR"/>
    <d v="2016-11-08T00:00:00"/>
  </r>
  <r>
    <x v="6"/>
    <s v="CITY OF MILWAUKIE"/>
    <x v="1"/>
    <x v="28"/>
    <n v="14727.01"/>
    <n v="40"/>
    <s v="2016/11WK2"/>
    <n v="1917018440"/>
    <s v="KR"/>
    <d v="2016-11-17T00:00:00"/>
  </r>
  <r>
    <x v="6"/>
    <s v="CITY OF MILWAUKIE"/>
    <x v="1"/>
    <x v="28"/>
    <n v="27909.01"/>
    <n v="40"/>
    <s v="2016/11WK3"/>
    <n v="1917019314"/>
    <s v="KR"/>
    <d v="2016-11-23T00:00:00"/>
  </r>
  <r>
    <x v="6"/>
    <s v="CITY OF MILWAUKIE"/>
    <x v="1"/>
    <x v="28"/>
    <n v="5677.71"/>
    <n v="40"/>
    <s v="2016/11WK4"/>
    <n v="1917020334"/>
    <s v="KR"/>
    <d v="2016-11-30T00:00:00"/>
  </r>
  <r>
    <x v="6"/>
    <s v="CITY OF MILWAUKIE"/>
    <x v="1"/>
    <x v="28"/>
    <n v="-1311.42"/>
    <n v="50"/>
    <s v="2016/11WK5"/>
    <n v="1717002973"/>
    <s v="KA"/>
    <d v="2017-01-05T00:00:00"/>
  </r>
  <r>
    <x v="6"/>
    <s v="CITY OF MILWAUKIE"/>
    <x v="1"/>
    <x v="28"/>
    <n v="1311.42"/>
    <n v="40"/>
    <s v="2016/11WK5"/>
    <n v="1917021353"/>
    <s v="KR"/>
    <d v="2016-12-06T00:00:00"/>
  </r>
  <r>
    <x v="6"/>
    <s v="CITY OF MILWAUKIE"/>
    <x v="1"/>
    <x v="28"/>
    <n v="1311.42"/>
    <n v="40"/>
    <s v="2016/11WK5"/>
    <n v="1917025456"/>
    <s v="KR"/>
    <d v="2017-01-05T00:00:00"/>
  </r>
  <r>
    <x v="6"/>
    <s v="CITY OF MILWAUKIE"/>
    <x v="1"/>
    <x v="28"/>
    <n v="694.54"/>
    <n v="40"/>
    <s v="2016/12"/>
    <n v="1917026120"/>
    <s v="KR"/>
    <d v="2017-01-06T00:00:00"/>
  </r>
  <r>
    <x v="6"/>
    <s v="CITY OF MILWAUKIE"/>
    <x v="1"/>
    <x v="28"/>
    <n v="339.99"/>
    <n v="40"/>
    <s v="2017/01"/>
    <n v="1917030614"/>
    <s v="KR"/>
    <d v="2017-02-03T00:00:00"/>
  </r>
  <r>
    <x v="6"/>
    <s v="CITY OF MILWAUKIE"/>
    <x v="1"/>
    <x v="28"/>
    <n v="1736.06"/>
    <n v="40"/>
    <s v="2017/02"/>
    <n v="1917035957"/>
    <s v="KR"/>
    <d v="2017-03-03T00:00:00"/>
  </r>
  <r>
    <x v="6"/>
    <s v="CITY OF MILWAUKIE"/>
    <x v="1"/>
    <x v="28"/>
    <n v="198.13"/>
    <n v="40"/>
    <s v="2017/03"/>
    <n v="1917042085"/>
    <s v="KR"/>
    <d v="2017-04-04T00:00:00"/>
  </r>
  <r>
    <x v="6"/>
    <s v="CITY OF MILWAUKIE"/>
    <x v="1"/>
    <x v="28"/>
    <n v="148.83000000000001"/>
    <n v="40"/>
    <s v="2017/04"/>
    <n v="1917047506"/>
    <s v="KR"/>
    <d v="2017-05-04T00:00:00"/>
  </r>
  <r>
    <x v="6"/>
    <s v="CITY OF MILWAUKIE"/>
    <x v="1"/>
    <x v="28"/>
    <n v="1675.33"/>
    <n v="40"/>
    <s v="2017/05"/>
    <n v="1917052289"/>
    <s v="KR"/>
    <d v="2017-06-06T00:00:00"/>
  </r>
  <r>
    <x v="6"/>
    <s v="CITY OF MILWAUKIE"/>
    <x v="1"/>
    <x v="28"/>
    <n v="274.29000000000002"/>
    <n v="40"/>
    <s v="2017/06"/>
    <n v="1917057157"/>
    <s v="KR"/>
    <d v="2017-06-30T00:00:00"/>
  </r>
  <r>
    <x v="93"/>
    <s v="CITY OF MILWAUKIE BONDS"/>
    <x v="1"/>
    <x v="28"/>
    <n v="890.66"/>
    <n v="40"/>
    <s v="2016/10"/>
    <n v="1917016155"/>
    <s v="KR"/>
    <d v="2016-11-07T00:00:00"/>
  </r>
  <r>
    <x v="93"/>
    <s v="CITY OF MILWAUKIE BONDS"/>
    <x v="1"/>
    <x v="28"/>
    <n v="930.66"/>
    <n v="40"/>
    <s v="2016/11WK1"/>
    <n v="1917016721"/>
    <s v="KR"/>
    <d v="2016-11-08T00:00:00"/>
  </r>
  <r>
    <x v="93"/>
    <s v="CITY OF MILWAUKIE BONDS"/>
    <x v="1"/>
    <x v="28"/>
    <n v="2260.81"/>
    <n v="40"/>
    <s v="2016/11WK2"/>
    <n v="1917018441"/>
    <s v="KR"/>
    <d v="2016-11-17T00:00:00"/>
  </r>
  <r>
    <x v="93"/>
    <s v="CITY OF MILWAUKIE BONDS"/>
    <x v="1"/>
    <x v="28"/>
    <n v="4284.45"/>
    <n v="40"/>
    <s v="2016/11WK3"/>
    <n v="1917019315"/>
    <s v="KR"/>
    <d v="2016-11-23T00:00:00"/>
  </r>
  <r>
    <x v="93"/>
    <s v="CITY OF MILWAUKIE BONDS"/>
    <x v="1"/>
    <x v="28"/>
    <n v="871.62"/>
    <n v="40"/>
    <s v="2016/11WK4"/>
    <n v="1917020335"/>
    <s v="KR"/>
    <d v="2016-11-30T00:00:00"/>
  </r>
  <r>
    <x v="93"/>
    <s v="CITY OF MILWAUKIE BONDS"/>
    <x v="1"/>
    <x v="28"/>
    <n v="-201.32"/>
    <n v="50"/>
    <s v="2016/11WK5"/>
    <n v="1717002974"/>
    <s v="KA"/>
    <d v="2017-01-05T00:00:00"/>
  </r>
  <r>
    <x v="93"/>
    <s v="CITY OF MILWAUKIE BONDS"/>
    <x v="1"/>
    <x v="28"/>
    <n v="201.32"/>
    <n v="40"/>
    <s v="2016/11WK5"/>
    <n v="1917021354"/>
    <s v="KR"/>
    <d v="2016-12-06T00:00:00"/>
  </r>
  <r>
    <x v="93"/>
    <s v="CITY OF MILWAUKIE BONDS"/>
    <x v="1"/>
    <x v="28"/>
    <n v="201.32"/>
    <n v="40"/>
    <s v="2016/11WK5"/>
    <n v="1917025457"/>
    <s v="KR"/>
    <d v="2017-01-05T00:00:00"/>
  </r>
  <r>
    <x v="93"/>
    <s v="CITY OF MILWAUKIE BONDS"/>
    <x v="1"/>
    <x v="28"/>
    <n v="106.62"/>
    <n v="40"/>
    <s v="2016/12"/>
    <n v="1917026121"/>
    <s v="KR"/>
    <d v="2017-01-06T00:00:00"/>
  </r>
  <r>
    <x v="93"/>
    <s v="CITY OF MILWAUKIE BONDS"/>
    <x v="1"/>
    <x v="28"/>
    <n v="52.19"/>
    <n v="40"/>
    <s v="2017/01"/>
    <n v="1917030615"/>
    <s v="KR"/>
    <d v="2017-02-03T00:00:00"/>
  </r>
  <r>
    <x v="93"/>
    <s v="CITY OF MILWAUKIE BONDS"/>
    <x v="1"/>
    <x v="28"/>
    <n v="266.51"/>
    <n v="40"/>
    <s v="2017/02"/>
    <n v="1917035958"/>
    <s v="KR"/>
    <d v="2017-03-03T00:00:00"/>
  </r>
  <r>
    <x v="93"/>
    <s v="CITY OF MILWAUKIE BONDS"/>
    <x v="1"/>
    <x v="28"/>
    <n v="30.42"/>
    <n v="40"/>
    <s v="2017/03"/>
    <n v="1917042086"/>
    <s v="KR"/>
    <d v="2017-04-04T00:00:00"/>
  </r>
  <r>
    <x v="93"/>
    <s v="CITY OF MILWAUKIE BONDS"/>
    <x v="1"/>
    <x v="28"/>
    <n v="22.85"/>
    <n v="40"/>
    <s v="2017/04"/>
    <n v="1917047507"/>
    <s v="KR"/>
    <d v="2017-05-04T00:00:00"/>
  </r>
  <r>
    <x v="93"/>
    <s v="CITY OF MILWAUKIE BONDS"/>
    <x v="1"/>
    <x v="28"/>
    <n v="257.19"/>
    <n v="40"/>
    <s v="2017/05"/>
    <n v="1917052290"/>
    <s v="KR"/>
    <d v="2017-06-06T00:00:00"/>
  </r>
  <r>
    <x v="93"/>
    <s v="CITY OF MILWAUKIE BONDS"/>
    <x v="1"/>
    <x v="28"/>
    <n v="42.11"/>
    <n v="40"/>
    <s v="2017/06"/>
    <n v="1917057158"/>
    <s v="KR"/>
    <d v="2017-06-30T00:00:00"/>
  </r>
  <r>
    <x v="7"/>
    <s v="CITY OF PORTLAND"/>
    <x v="1"/>
    <x v="28"/>
    <n v="31079808.52"/>
    <n v="40"/>
    <s v="2016/10"/>
    <n v="1917016156"/>
    <s v="KR"/>
    <d v="2016-11-07T00:00:00"/>
  </r>
  <r>
    <x v="7"/>
    <s v="CITY OF PORTLAND"/>
    <x v="1"/>
    <x v="28"/>
    <n v="32475746.59"/>
    <n v="40"/>
    <s v="2016/11WK1"/>
    <n v="1917016722"/>
    <s v="KR"/>
    <d v="2016-11-08T00:00:00"/>
  </r>
  <r>
    <x v="7"/>
    <s v="CITY OF PORTLAND"/>
    <x v="1"/>
    <x v="28"/>
    <n v="78891956.489999995"/>
    <n v="40"/>
    <s v="2016/11WK2"/>
    <n v="1917018442"/>
    <s v="KR"/>
    <d v="2016-11-17T00:00:00"/>
  </r>
  <r>
    <x v="7"/>
    <s v="CITY OF PORTLAND"/>
    <x v="1"/>
    <x v="28"/>
    <n v="149507369.55000001"/>
    <n v="40"/>
    <s v="2016/11WK3"/>
    <n v="1917019316"/>
    <s v="KR"/>
    <d v="2016-11-23T00:00:00"/>
  </r>
  <r>
    <x v="7"/>
    <s v="CITY OF PORTLAND"/>
    <x v="1"/>
    <x v="28"/>
    <n v="30415276.550000001"/>
    <n v="40"/>
    <s v="2016/11WK4"/>
    <n v="1917020336"/>
    <s v="KR"/>
    <d v="2016-11-30T00:00:00"/>
  </r>
  <r>
    <x v="7"/>
    <s v="CITY OF PORTLAND"/>
    <x v="1"/>
    <x v="28"/>
    <n v="-7025187.9000000004"/>
    <n v="50"/>
    <s v="2016/11WK5"/>
    <n v="1717002975"/>
    <s v="KA"/>
    <d v="2017-01-05T00:00:00"/>
  </r>
  <r>
    <x v="7"/>
    <s v="CITY OF PORTLAND"/>
    <x v="1"/>
    <x v="28"/>
    <n v="7025187.9000000004"/>
    <n v="40"/>
    <s v="2016/11WK5"/>
    <n v="1917021355"/>
    <s v="KR"/>
    <d v="2016-12-06T00:00:00"/>
  </r>
  <r>
    <x v="7"/>
    <s v="CITY OF PORTLAND"/>
    <x v="1"/>
    <x v="28"/>
    <n v="7025187.9000000004"/>
    <n v="40"/>
    <s v="2016/11WK5"/>
    <n v="1917025458"/>
    <s v="KR"/>
    <d v="2017-01-05T00:00:00"/>
  </r>
  <r>
    <x v="7"/>
    <s v="CITY OF PORTLAND"/>
    <x v="1"/>
    <x v="28"/>
    <n v="3720636.5"/>
    <n v="40"/>
    <s v="2016/12"/>
    <n v="1917026122"/>
    <s v="KR"/>
    <d v="2017-01-06T00:00:00"/>
  </r>
  <r>
    <x v="7"/>
    <s v="CITY OF PORTLAND"/>
    <x v="1"/>
    <x v="28"/>
    <n v="1821342.25"/>
    <n v="40"/>
    <s v="2017/01"/>
    <n v="1917030616"/>
    <s v="KR"/>
    <d v="2017-02-03T00:00:00"/>
  </r>
  <r>
    <x v="7"/>
    <s v="CITY OF PORTLAND"/>
    <x v="1"/>
    <x v="28"/>
    <n v="9299993.7300000004"/>
    <n v="40"/>
    <s v="2017/02"/>
    <n v="1917035959"/>
    <s v="KR"/>
    <d v="2017-03-03T00:00:00"/>
  </r>
  <r>
    <x v="7"/>
    <s v="CITY OF PORTLAND"/>
    <x v="1"/>
    <x v="28"/>
    <n v="1061384.6299999999"/>
    <n v="40"/>
    <s v="2017/03"/>
    <n v="1917042087"/>
    <s v="KR"/>
    <d v="2017-04-04T00:00:00"/>
  </r>
  <r>
    <x v="7"/>
    <s v="CITY OF PORTLAND"/>
    <x v="1"/>
    <x v="28"/>
    <n v="797252.55"/>
    <n v="40"/>
    <s v="2017/04"/>
    <n v="1917047508"/>
    <s v="KR"/>
    <d v="2017-05-04T00:00:00"/>
  </r>
  <r>
    <x v="7"/>
    <s v="CITY OF PORTLAND"/>
    <x v="1"/>
    <x v="28"/>
    <n v="8974689.1199999992"/>
    <n v="40"/>
    <s v="2017/05"/>
    <n v="1917052291"/>
    <s v="KR"/>
    <d v="2017-06-06T00:00:00"/>
  </r>
  <r>
    <x v="7"/>
    <s v="CITY OF PORTLAND"/>
    <x v="1"/>
    <x v="28"/>
    <n v="1469353.61"/>
    <n v="40"/>
    <s v="2017/06"/>
    <n v="1917057159"/>
    <s v="KR"/>
    <d v="2017-06-30T00:00:00"/>
  </r>
  <r>
    <x v="9"/>
    <s v="CITY OF PORTLAND - DELQ SEWER"/>
    <x v="1"/>
    <x v="28"/>
    <n v="28401.66"/>
    <n v="40"/>
    <s v="2016/10"/>
    <n v="1917016157"/>
    <s v="KR"/>
    <d v="2016-11-07T00:00:00"/>
  </r>
  <r>
    <x v="9"/>
    <s v="CITY OF PORTLAND - DELQ SEWER"/>
    <x v="1"/>
    <x v="28"/>
    <n v="29677.31"/>
    <n v="40"/>
    <s v="2016/11WK1"/>
    <n v="1917016723"/>
    <s v="KR"/>
    <d v="2016-11-08T00:00:00"/>
  </r>
  <r>
    <x v="9"/>
    <s v="CITY OF PORTLAND - DELQ SEWER"/>
    <x v="1"/>
    <x v="28"/>
    <n v="72093.83"/>
    <n v="40"/>
    <s v="2016/11WK2"/>
    <n v="1917018444"/>
    <s v="KR"/>
    <d v="2016-11-17T00:00:00"/>
  </r>
  <r>
    <x v="9"/>
    <s v="CITY OF PORTLAND - DELQ SEWER"/>
    <x v="1"/>
    <x v="28"/>
    <n v="136624.29999999999"/>
    <n v="40"/>
    <s v="2016/11WK3"/>
    <n v="1917019317"/>
    <s v="KR"/>
    <d v="2016-11-23T00:00:00"/>
  </r>
  <r>
    <x v="9"/>
    <s v="CITY OF PORTLAND - DELQ SEWER"/>
    <x v="1"/>
    <x v="28"/>
    <n v="27794.39"/>
    <n v="40"/>
    <s v="2016/11WK4"/>
    <n v="1917020337"/>
    <s v="KR"/>
    <d v="2016-11-30T00:00:00"/>
  </r>
  <r>
    <x v="9"/>
    <s v="CITY OF PORTLAND - DELQ SEWER"/>
    <x v="1"/>
    <x v="28"/>
    <n v="-6419.83"/>
    <n v="50"/>
    <s v="2016/11WK5"/>
    <n v="1717002976"/>
    <s v="KA"/>
    <d v="2017-01-05T00:00:00"/>
  </r>
  <r>
    <x v="9"/>
    <s v="CITY OF PORTLAND - DELQ SEWER"/>
    <x v="1"/>
    <x v="28"/>
    <n v="6419.83"/>
    <n v="40"/>
    <s v="2016/11WK5"/>
    <n v="1917025459"/>
    <s v="KR"/>
    <d v="2017-01-05T00:00:00"/>
  </r>
  <r>
    <x v="9"/>
    <s v="CITY OF PORTLAND - DELQ SEWER"/>
    <x v="1"/>
    <x v="28"/>
    <n v="6419.83"/>
    <n v="40"/>
    <s v="2016/11WK5"/>
    <n v="1917021356"/>
    <s v="KR"/>
    <d v="2016-12-06T00:00:00"/>
  </r>
  <r>
    <x v="9"/>
    <s v="CITY OF PORTLAND - DELQ SEWER"/>
    <x v="1"/>
    <x v="28"/>
    <n v="3400.03"/>
    <n v="40"/>
    <s v="2016/12"/>
    <n v="1917026123"/>
    <s v="KR"/>
    <d v="2017-01-06T00:00:00"/>
  </r>
  <r>
    <x v="9"/>
    <s v="CITY OF PORTLAND - DELQ SEWER"/>
    <x v="1"/>
    <x v="28"/>
    <n v="1664.4"/>
    <n v="40"/>
    <s v="2017/01"/>
    <n v="1917030617"/>
    <s v="KR"/>
    <d v="2017-02-03T00:00:00"/>
  </r>
  <r>
    <x v="9"/>
    <s v="CITY OF PORTLAND - DELQ SEWER"/>
    <x v="1"/>
    <x v="28"/>
    <n v="8498.61"/>
    <n v="40"/>
    <s v="2017/02"/>
    <n v="1917035960"/>
    <s v="KR"/>
    <d v="2017-03-03T00:00:00"/>
  </r>
  <r>
    <x v="9"/>
    <s v="CITY OF PORTLAND - DELQ SEWER"/>
    <x v="1"/>
    <x v="28"/>
    <n v="969.92"/>
    <n v="40"/>
    <s v="2017/03"/>
    <n v="1917042088"/>
    <s v="KR"/>
    <d v="2017-04-04T00:00:00"/>
  </r>
  <r>
    <x v="9"/>
    <s v="CITY OF PORTLAND - DELQ SEWER"/>
    <x v="1"/>
    <x v="28"/>
    <n v="728.55"/>
    <n v="40"/>
    <s v="2017/04"/>
    <n v="1917047509"/>
    <s v="KR"/>
    <d v="2017-05-04T00:00:00"/>
  </r>
  <r>
    <x v="9"/>
    <s v="CITY OF PORTLAND - DELQ SEWER"/>
    <x v="1"/>
    <x v="28"/>
    <n v="8201.34"/>
    <n v="40"/>
    <s v="2017/05"/>
    <n v="1917052292"/>
    <s v="KR"/>
    <d v="2017-06-06T00:00:00"/>
  </r>
  <r>
    <x v="9"/>
    <s v="CITY OF PORTLAND - DELQ SEWER"/>
    <x v="1"/>
    <x v="28"/>
    <n v="1342.73"/>
    <n v="40"/>
    <s v="2017/06"/>
    <n v="1917057160"/>
    <s v="KR"/>
    <d v="2017-06-30T00:00:00"/>
  </r>
  <r>
    <x v="94"/>
    <s v="CITY OF PORTLAND BONDS"/>
    <x v="1"/>
    <x v="28"/>
    <n v="1232721.17"/>
    <n v="40"/>
    <s v="2016/10"/>
    <n v="1917016158"/>
    <s v="KR"/>
    <d v="2016-11-07T00:00:00"/>
  </r>
  <r>
    <x v="94"/>
    <s v="CITY OF PORTLAND BONDS"/>
    <x v="1"/>
    <x v="28"/>
    <n v="1288088.3700000001"/>
    <n v="40"/>
    <s v="2016/11WK1"/>
    <n v="1917016724"/>
    <s v="KR"/>
    <d v="2016-11-08T00:00:00"/>
  </r>
  <r>
    <x v="94"/>
    <s v="CITY OF PORTLAND BONDS"/>
    <x v="1"/>
    <x v="28"/>
    <n v="3129098.57"/>
    <n v="40"/>
    <s v="2016/11WK2"/>
    <n v="1917018446"/>
    <s v="KR"/>
    <d v="2016-11-17T00:00:00"/>
  </r>
  <r>
    <x v="94"/>
    <s v="CITY OF PORTLAND BONDS"/>
    <x v="1"/>
    <x v="28"/>
    <n v="5929923.8700000001"/>
    <n v="40"/>
    <s v="2016/11WK3"/>
    <n v="1917019318"/>
    <s v="KR"/>
    <d v="2016-11-23T00:00:00"/>
  </r>
  <r>
    <x v="94"/>
    <s v="CITY OF PORTLAND BONDS"/>
    <x v="1"/>
    <x v="28"/>
    <n v="1206363.78"/>
    <n v="40"/>
    <s v="2016/11WK4"/>
    <n v="1917020338"/>
    <s v="KR"/>
    <d v="2016-11-30T00:00:00"/>
  </r>
  <r>
    <x v="94"/>
    <s v="CITY OF PORTLAND BONDS"/>
    <x v="1"/>
    <x v="28"/>
    <n v="-278640.64000000001"/>
    <n v="50"/>
    <s v="2016/11WK5"/>
    <n v="1717002977"/>
    <s v="KA"/>
    <d v="2017-01-05T00:00:00"/>
  </r>
  <r>
    <x v="94"/>
    <s v="CITY OF PORTLAND BONDS"/>
    <x v="1"/>
    <x v="28"/>
    <n v="278640.64000000001"/>
    <n v="40"/>
    <s v="2016/11WK5"/>
    <n v="1917025460"/>
    <s v="KR"/>
    <d v="2017-01-05T00:00:00"/>
  </r>
  <r>
    <x v="94"/>
    <s v="CITY OF PORTLAND BONDS"/>
    <x v="1"/>
    <x v="28"/>
    <n v="278640.64000000001"/>
    <n v="40"/>
    <s v="2016/11WK5"/>
    <n v="1917021357"/>
    <s v="KR"/>
    <d v="2016-12-06T00:00:00"/>
  </r>
  <r>
    <x v="94"/>
    <s v="CITY OF PORTLAND BONDS"/>
    <x v="1"/>
    <x v="28"/>
    <n v="147571.93"/>
    <n v="40"/>
    <s v="2016/12"/>
    <n v="1917026124"/>
    <s v="KR"/>
    <d v="2017-01-06T00:00:00"/>
  </r>
  <r>
    <x v="94"/>
    <s v="CITY OF PORTLAND BONDS"/>
    <x v="1"/>
    <x v="28"/>
    <n v="72240.06"/>
    <n v="40"/>
    <s v="2017/01"/>
    <n v="1917030618"/>
    <s v="KR"/>
    <d v="2017-02-03T00:00:00"/>
  </r>
  <r>
    <x v="94"/>
    <s v="CITY OF PORTLAND BONDS"/>
    <x v="1"/>
    <x v="28"/>
    <n v="368866.46"/>
    <n v="40"/>
    <s v="2017/02"/>
    <n v="1917035961"/>
    <s v="KR"/>
    <d v="2017-03-03T00:00:00"/>
  </r>
  <r>
    <x v="94"/>
    <s v="CITY OF PORTLAND BONDS"/>
    <x v="1"/>
    <x v="28"/>
    <n v="42097.79"/>
    <n v="40"/>
    <s v="2017/03"/>
    <n v="1917042089"/>
    <s v="KR"/>
    <d v="2017-04-04T00:00:00"/>
  </r>
  <r>
    <x v="94"/>
    <s v="CITY OF PORTLAND BONDS"/>
    <x v="1"/>
    <x v="28"/>
    <n v="31621.5"/>
    <n v="40"/>
    <s v="2017/04"/>
    <n v="1917047510"/>
    <s v="KR"/>
    <d v="2017-05-04T00:00:00"/>
  </r>
  <r>
    <x v="94"/>
    <s v="CITY OF PORTLAND BONDS"/>
    <x v="1"/>
    <x v="28"/>
    <n v="355963.88"/>
    <n v="40"/>
    <s v="2017/05"/>
    <n v="1917052293"/>
    <s v="KR"/>
    <d v="2017-06-06T00:00:00"/>
  </r>
  <r>
    <x v="94"/>
    <s v="CITY OF PORTLAND BONDS"/>
    <x v="1"/>
    <x v="28"/>
    <n v="58279.11"/>
    <n v="40"/>
    <s v="2017/06"/>
    <n v="1917057161"/>
    <s v="KR"/>
    <d v="2017-06-30T00:00:00"/>
  </r>
  <r>
    <x v="125"/>
    <s v="CITY OF PTLD CHILDRENS FD LOCAL OP"/>
    <x v="1"/>
    <x v="28"/>
    <n v="1521746.59"/>
    <n v="40"/>
    <s v="2016/10"/>
    <n v="1917016159"/>
    <s v="KR"/>
    <d v="2016-11-07T00:00:00"/>
  </r>
  <r>
    <x v="125"/>
    <s v="CITY OF PTLD CHILDRENS FD LOCAL OP"/>
    <x v="1"/>
    <x v="28"/>
    <n v="1590095.28"/>
    <n v="40"/>
    <s v="2016/11WK1"/>
    <n v="1917016725"/>
    <s v="KR"/>
    <d v="2016-11-08T00:00:00"/>
  </r>
  <r>
    <x v="125"/>
    <s v="CITY OF PTLD CHILDRENS FD LOCAL OP"/>
    <x v="1"/>
    <x v="28"/>
    <n v="3862751.15"/>
    <n v="40"/>
    <s v="2016/11WK2"/>
    <n v="1917018448"/>
    <s v="KR"/>
    <d v="2016-11-17T00:00:00"/>
  </r>
  <r>
    <x v="125"/>
    <s v="CITY OF PTLD CHILDRENS FD LOCAL OP"/>
    <x v="1"/>
    <x v="28"/>
    <n v="7320261.6399999997"/>
    <n v="40"/>
    <s v="2016/11WK3"/>
    <n v="1917019319"/>
    <s v="KR"/>
    <d v="2016-11-23T00:00:00"/>
  </r>
  <r>
    <x v="125"/>
    <s v="CITY OF PTLD CHILDRENS FD LOCAL OP"/>
    <x v="1"/>
    <x v="28"/>
    <n v="1489209.41"/>
    <n v="40"/>
    <s v="2016/11WK4"/>
    <n v="1917020339"/>
    <s v="KR"/>
    <d v="2016-11-30T00:00:00"/>
  </r>
  <r>
    <x v="125"/>
    <s v="CITY OF PTLD CHILDRENS FD LOCAL OP"/>
    <x v="1"/>
    <x v="28"/>
    <n v="-343971.09"/>
    <n v="50"/>
    <s v="2016/11WK5"/>
    <n v="1717002978"/>
    <s v="KA"/>
    <d v="2017-01-05T00:00:00"/>
  </r>
  <r>
    <x v="125"/>
    <s v="CITY OF PTLD CHILDRENS FD LOCAL OP"/>
    <x v="1"/>
    <x v="28"/>
    <n v="343971.09"/>
    <n v="40"/>
    <s v="2016/11WK5"/>
    <n v="1917025461"/>
    <s v="KR"/>
    <d v="2017-01-05T00:00:00"/>
  </r>
  <r>
    <x v="125"/>
    <s v="CITY OF PTLD CHILDRENS FD LOCAL OP"/>
    <x v="1"/>
    <x v="28"/>
    <n v="343971.09"/>
    <n v="40"/>
    <s v="2016/11WK5"/>
    <n v="1917021358"/>
    <s v="KR"/>
    <d v="2016-12-06T00:00:00"/>
  </r>
  <r>
    <x v="125"/>
    <s v="CITY OF PTLD CHILDRENS FD LOCAL OP"/>
    <x v="1"/>
    <x v="28"/>
    <n v="182171.84"/>
    <n v="40"/>
    <s v="2016/12"/>
    <n v="1917026125"/>
    <s v="KR"/>
    <d v="2017-01-06T00:00:00"/>
  </r>
  <r>
    <x v="125"/>
    <s v="CITY OF PTLD CHILDRENS FD LOCAL OP"/>
    <x v="1"/>
    <x v="28"/>
    <n v="89177.56"/>
    <n v="40"/>
    <s v="2017/01"/>
    <n v="1917030619"/>
    <s v="KR"/>
    <d v="2017-02-03T00:00:00"/>
  </r>
  <r>
    <x v="125"/>
    <s v="CITY OF PTLD CHILDRENS FD LOCAL OP"/>
    <x v="1"/>
    <x v="28"/>
    <n v="455351.38"/>
    <n v="40"/>
    <s v="2017/02"/>
    <n v="1917035962"/>
    <s v="KR"/>
    <d v="2017-03-03T00:00:00"/>
  </r>
  <r>
    <x v="125"/>
    <s v="CITY OF PTLD CHILDRENS FD LOCAL OP"/>
    <x v="1"/>
    <x v="28"/>
    <n v="51968.09"/>
    <n v="40"/>
    <s v="2017/03"/>
    <n v="1917042090"/>
    <s v="KR"/>
    <d v="2017-04-04T00:00:00"/>
  </r>
  <r>
    <x v="125"/>
    <s v="CITY OF PTLD CHILDRENS FD LOCAL OP"/>
    <x v="1"/>
    <x v="28"/>
    <n v="39035.51"/>
    <n v="40"/>
    <s v="2017/04"/>
    <n v="1917047511"/>
    <s v="KR"/>
    <d v="2017-05-04T00:00:00"/>
  </r>
  <r>
    <x v="125"/>
    <s v="CITY OF PTLD CHILDRENS FD LOCAL OP"/>
    <x v="1"/>
    <x v="28"/>
    <n v="439423.64"/>
    <n v="40"/>
    <s v="2017/05"/>
    <n v="1917052294"/>
    <s v="KR"/>
    <d v="2017-06-06T00:00:00"/>
  </r>
  <r>
    <x v="125"/>
    <s v="CITY OF PTLD CHILDRENS FD LOCAL OP"/>
    <x v="1"/>
    <x v="28"/>
    <n v="71943.3"/>
    <n v="40"/>
    <s v="2017/06"/>
    <n v="1917057162"/>
    <s v="KR"/>
    <d v="2017-06-30T00:00:00"/>
  </r>
  <r>
    <x v="127"/>
    <s v="CITY OF PTLD CANCEL &amp; OMIT"/>
    <x v="1"/>
    <x v="28"/>
    <n v="66080.42"/>
    <n v="40"/>
    <s v="2016/10"/>
    <n v="1917016161"/>
    <s v="KR"/>
    <d v="2016-11-07T00:00:00"/>
  </r>
  <r>
    <x v="127"/>
    <s v="CITY OF PTLD CANCEL &amp; OMIT"/>
    <x v="1"/>
    <x v="28"/>
    <n v="69048.39"/>
    <n v="40"/>
    <s v="2016/11WK1"/>
    <n v="1917016726"/>
    <s v="KR"/>
    <d v="2016-11-08T00:00:00"/>
  </r>
  <r>
    <x v="127"/>
    <s v="CITY OF PTLD CANCEL &amp; OMIT"/>
    <x v="1"/>
    <x v="28"/>
    <n v="167736.34"/>
    <n v="40"/>
    <s v="2016/11WK2"/>
    <n v="1917018450"/>
    <s v="KR"/>
    <d v="2016-11-17T00:00:00"/>
  </r>
  <r>
    <x v="127"/>
    <s v="CITY OF PTLD CANCEL &amp; OMIT"/>
    <x v="1"/>
    <x v="28"/>
    <n v="317875.48"/>
    <n v="40"/>
    <s v="2016/11WK3"/>
    <n v="1917019321"/>
    <s v="KR"/>
    <d v="2016-11-23T00:00:00"/>
  </r>
  <r>
    <x v="127"/>
    <s v="CITY OF PTLD CANCEL &amp; OMIT"/>
    <x v="1"/>
    <x v="28"/>
    <n v="64667.519999999997"/>
    <n v="40"/>
    <s v="2016/11WK4"/>
    <n v="1917020341"/>
    <s v="KR"/>
    <d v="2016-11-30T00:00:00"/>
  </r>
  <r>
    <x v="127"/>
    <s v="CITY OF PTLD CANCEL &amp; OMIT"/>
    <x v="1"/>
    <x v="28"/>
    <n v="-14936.62"/>
    <n v="50"/>
    <s v="2016/11WK5"/>
    <n v="1717002980"/>
    <s v="KA"/>
    <d v="2017-01-05T00:00:00"/>
  </r>
  <r>
    <x v="127"/>
    <s v="CITY OF PTLD CANCEL &amp; OMIT"/>
    <x v="1"/>
    <x v="28"/>
    <n v="14936.62"/>
    <n v="40"/>
    <s v="2016/11WK5"/>
    <n v="1917025463"/>
    <s v="KR"/>
    <d v="2017-01-05T00:00:00"/>
  </r>
  <r>
    <x v="127"/>
    <s v="CITY OF PTLD CANCEL &amp; OMIT"/>
    <x v="1"/>
    <x v="28"/>
    <n v="14936.62"/>
    <n v="40"/>
    <s v="2016/11WK5"/>
    <n v="1917021360"/>
    <s v="KR"/>
    <d v="2016-12-06T00:00:00"/>
  </r>
  <r>
    <x v="127"/>
    <s v="CITY OF PTLD CANCEL &amp; OMIT"/>
    <x v="1"/>
    <x v="28"/>
    <n v="7910.64"/>
    <n v="40"/>
    <s v="2016/12"/>
    <n v="1917026127"/>
    <s v="KR"/>
    <d v="2017-01-06T00:00:00"/>
  </r>
  <r>
    <x v="127"/>
    <s v="CITY OF PTLD CANCEL &amp; OMIT"/>
    <x v="1"/>
    <x v="28"/>
    <n v="3872.45"/>
    <n v="40"/>
    <s v="2017/01"/>
    <n v="1917030621"/>
    <s v="KR"/>
    <d v="2017-02-03T00:00:00"/>
  </r>
  <r>
    <x v="127"/>
    <s v="CITY OF PTLD CANCEL &amp; OMIT"/>
    <x v="1"/>
    <x v="28"/>
    <n v="19773.2"/>
    <n v="40"/>
    <s v="2017/02"/>
    <n v="1917035964"/>
    <s v="KR"/>
    <d v="2017-03-03T00:00:00"/>
  </r>
  <r>
    <x v="127"/>
    <s v="CITY OF PTLD CANCEL &amp; OMIT"/>
    <x v="1"/>
    <x v="28"/>
    <n v="2256.67"/>
    <n v="40"/>
    <s v="2017/03"/>
    <n v="1917042092"/>
    <s v="KR"/>
    <d v="2017-04-04T00:00:00"/>
  </r>
  <r>
    <x v="127"/>
    <s v="CITY OF PTLD CANCEL &amp; OMIT"/>
    <x v="1"/>
    <x v="28"/>
    <n v="1695.08"/>
    <n v="40"/>
    <s v="2017/04"/>
    <n v="1917047513"/>
    <s v="KR"/>
    <d v="2017-05-04T00:00:00"/>
  </r>
  <r>
    <x v="127"/>
    <s v="CITY OF PTLD CANCEL &amp; OMIT"/>
    <x v="1"/>
    <x v="28"/>
    <n v="19081.55"/>
    <n v="40"/>
    <s v="2017/05"/>
    <n v="1917052296"/>
    <s v="KR"/>
    <d v="2017-06-06T00:00:00"/>
  </r>
  <r>
    <x v="127"/>
    <s v="CITY OF PTLD CANCEL &amp; OMIT"/>
    <x v="1"/>
    <x v="28"/>
    <n v="3124.07"/>
    <n v="40"/>
    <s v="2017/06"/>
    <n v="1917057164"/>
    <s v="KR"/>
    <d v="2017-06-30T00:00:00"/>
  </r>
  <r>
    <x v="106"/>
    <s v="CITY OF PORTLAND - URBAN RENEWAL"/>
    <x v="1"/>
    <x v="28"/>
    <n v="10517497.640000001"/>
    <n v="40"/>
    <s v="2016/10"/>
    <n v="1917016162"/>
    <s v="KR"/>
    <d v="2016-11-07T00:00:00"/>
  </r>
  <r>
    <x v="106"/>
    <s v="CITY OF PORTLAND - URBAN RENEWAL"/>
    <x v="1"/>
    <x v="28"/>
    <n v="10989887.15"/>
    <n v="40"/>
    <s v="2016/11WK1"/>
    <n v="1917016727"/>
    <s v="KR"/>
    <d v="2016-11-08T00:00:00"/>
  </r>
  <r>
    <x v="106"/>
    <s v="CITY OF PORTLAND - URBAN RENEWAL"/>
    <x v="1"/>
    <x v="28"/>
    <n v="26697267.629999999"/>
    <n v="40"/>
    <s v="2016/11WK2"/>
    <n v="1917018452"/>
    <s v="KR"/>
    <d v="2016-11-17T00:00:00"/>
  </r>
  <r>
    <x v="106"/>
    <s v="CITY OF PORTLAND - URBAN RENEWAL"/>
    <x v="1"/>
    <x v="28"/>
    <n v="50593728.880000003"/>
    <n v="40"/>
    <s v="2016/11WK3"/>
    <n v="1917019322"/>
    <s v="KR"/>
    <d v="2016-11-23T00:00:00"/>
  </r>
  <r>
    <x v="106"/>
    <s v="CITY OF PORTLAND - URBAN RENEWAL"/>
    <x v="1"/>
    <x v="28"/>
    <n v="10292618.08"/>
    <n v="40"/>
    <s v="2016/11WK4"/>
    <n v="1917020342"/>
    <s v="KR"/>
    <d v="2016-11-30T00:00:00"/>
  </r>
  <r>
    <x v="106"/>
    <s v="CITY OF PORTLAND - URBAN RENEWAL"/>
    <x v="1"/>
    <x v="28"/>
    <n v="-2377344.0299999998"/>
    <n v="50"/>
    <s v="2016/11WK5"/>
    <n v="1717002981"/>
    <s v="KA"/>
    <d v="2017-01-05T00:00:00"/>
  </r>
  <r>
    <x v="106"/>
    <s v="CITY OF PORTLAND - URBAN RENEWAL"/>
    <x v="1"/>
    <x v="28"/>
    <n v="2377344.0299999998"/>
    <n v="40"/>
    <s v="2016/11WK5"/>
    <n v="1917025464"/>
    <s v="KR"/>
    <d v="2017-01-05T00:00:00"/>
  </r>
  <r>
    <x v="106"/>
    <s v="CITY OF PORTLAND - URBAN RENEWAL"/>
    <x v="1"/>
    <x v="28"/>
    <n v="2377344.0299999998"/>
    <n v="40"/>
    <s v="2016/11WK5"/>
    <n v="1917021361"/>
    <s v="KR"/>
    <d v="2016-12-06T00:00:00"/>
  </r>
  <r>
    <x v="106"/>
    <s v="CITY OF PORTLAND - URBAN RENEWAL"/>
    <x v="1"/>
    <x v="28"/>
    <n v="1259074.22"/>
    <n v="40"/>
    <s v="2016/12"/>
    <n v="1917026128"/>
    <s v="KR"/>
    <d v="2017-01-06T00:00:00"/>
  </r>
  <r>
    <x v="106"/>
    <s v="CITY OF PORTLAND - URBAN RENEWAL"/>
    <x v="1"/>
    <x v="28"/>
    <n v="616347.52"/>
    <n v="40"/>
    <s v="2017/01"/>
    <n v="1917030622"/>
    <s v="KR"/>
    <d v="2017-02-03T00:00:00"/>
  </r>
  <r>
    <x v="106"/>
    <s v="CITY OF PORTLAND - URBAN RENEWAL"/>
    <x v="1"/>
    <x v="28"/>
    <n v="3147144.94"/>
    <n v="40"/>
    <s v="2017/02"/>
    <n v="1917035965"/>
    <s v="KR"/>
    <d v="2017-03-03T00:00:00"/>
  </r>
  <r>
    <x v="106"/>
    <s v="CITY OF PORTLAND - URBAN RENEWAL"/>
    <x v="1"/>
    <x v="28"/>
    <n v="359175.65"/>
    <n v="40"/>
    <s v="2017/03"/>
    <n v="1917042093"/>
    <s v="KR"/>
    <d v="2017-04-04T00:00:00"/>
  </r>
  <r>
    <x v="106"/>
    <s v="CITY OF PORTLAND - URBAN RENEWAL"/>
    <x v="1"/>
    <x v="28"/>
    <n v="269792.59000000003"/>
    <n v="40"/>
    <s v="2017/04"/>
    <n v="1917047514"/>
    <s v="KR"/>
    <d v="2017-05-04T00:00:00"/>
  </r>
  <r>
    <x v="106"/>
    <s v="CITY OF PORTLAND - URBAN RENEWAL"/>
    <x v="1"/>
    <x v="28"/>
    <n v="3037060.92"/>
    <n v="40"/>
    <s v="2017/05"/>
    <n v="1917052297"/>
    <s v="KR"/>
    <d v="2017-06-06T00:00:00"/>
  </r>
  <r>
    <x v="106"/>
    <s v="CITY OF PORTLAND - URBAN RENEWAL"/>
    <x v="1"/>
    <x v="28"/>
    <n v="497233.54"/>
    <n v="40"/>
    <s v="2017/06"/>
    <n v="1917057165"/>
    <s v="KR"/>
    <d v="2017-06-30T00:00:00"/>
  </r>
  <r>
    <x v="114"/>
    <s v="CITY OF PORTLAND - UR SPECIAL LEVY"/>
    <x v="1"/>
    <x v="28"/>
    <n v="1181114.73"/>
    <n v="40"/>
    <s v="2016/10"/>
    <n v="1917016163"/>
    <s v="KR"/>
    <d v="2016-11-07T00:00:00"/>
  </r>
  <r>
    <x v="114"/>
    <s v="CITY OF PORTLAND - UR SPECIAL LEVY"/>
    <x v="1"/>
    <x v="28"/>
    <n v="1234164.05"/>
    <n v="40"/>
    <s v="2016/11WK1"/>
    <n v="1917016728"/>
    <s v="KR"/>
    <d v="2016-11-08T00:00:00"/>
  </r>
  <r>
    <x v="114"/>
    <s v="CITY OF PORTLAND - UR SPECIAL LEVY"/>
    <x v="1"/>
    <x v="28"/>
    <n v="2998102.5"/>
    <n v="40"/>
    <s v="2016/11WK2"/>
    <n v="1917018453"/>
    <s v="KR"/>
    <d v="2016-11-17T00:00:00"/>
  </r>
  <r>
    <x v="114"/>
    <s v="CITY OF PORTLAND - UR SPECIAL LEVY"/>
    <x v="1"/>
    <x v="28"/>
    <n v="5681674.5099999998"/>
    <n v="40"/>
    <s v="2016/11WK3"/>
    <n v="1917019323"/>
    <s v="KR"/>
    <d v="2016-11-23T00:00:00"/>
  </r>
  <r>
    <x v="114"/>
    <s v="CITY OF PORTLAND - UR SPECIAL LEVY"/>
    <x v="1"/>
    <x v="28"/>
    <n v="1155860.76"/>
    <n v="40"/>
    <s v="2016/11WK4"/>
    <n v="1917020343"/>
    <s v="KR"/>
    <d v="2016-11-30T00:00:00"/>
  </r>
  <r>
    <x v="114"/>
    <s v="CITY OF PORTLAND - UR SPECIAL LEVY"/>
    <x v="1"/>
    <x v="28"/>
    <n v="-266975.68"/>
    <n v="50"/>
    <s v="2016/11WK5"/>
    <n v="1717002982"/>
    <s v="KA"/>
    <d v="2017-01-05T00:00:00"/>
  </r>
  <r>
    <x v="114"/>
    <s v="CITY OF PORTLAND - UR SPECIAL LEVY"/>
    <x v="1"/>
    <x v="28"/>
    <n v="266975.68"/>
    <n v="40"/>
    <s v="2016/11WK5"/>
    <n v="1917025465"/>
    <s v="KR"/>
    <d v="2017-01-05T00:00:00"/>
  </r>
  <r>
    <x v="114"/>
    <s v="CITY OF PORTLAND - UR SPECIAL LEVY"/>
    <x v="1"/>
    <x v="28"/>
    <n v="266975.68"/>
    <n v="40"/>
    <s v="2016/11WK5"/>
    <n v="1917021362"/>
    <s v="KR"/>
    <d v="2016-12-06T00:00:00"/>
  </r>
  <r>
    <x v="114"/>
    <s v="CITY OF PORTLAND - UR SPECIAL LEVY"/>
    <x v="1"/>
    <x v="28"/>
    <n v="141394"/>
    <n v="40"/>
    <s v="2016/12"/>
    <n v="1917026129"/>
    <s v="KR"/>
    <d v="2017-01-06T00:00:00"/>
  </r>
  <r>
    <x v="114"/>
    <s v="CITY OF PORTLAND - UR SPECIAL LEVY"/>
    <x v="1"/>
    <x v="28"/>
    <n v="69215.820000000007"/>
    <n v="40"/>
    <s v="2017/01"/>
    <n v="1917030623"/>
    <s v="KR"/>
    <d v="2017-02-03T00:00:00"/>
  </r>
  <r>
    <x v="114"/>
    <s v="CITY OF PORTLAND - UR SPECIAL LEVY"/>
    <x v="1"/>
    <x v="28"/>
    <n v="353424.3"/>
    <n v="40"/>
    <s v="2017/02"/>
    <n v="1917035966"/>
    <s v="KR"/>
    <d v="2017-03-03T00:00:00"/>
  </r>
  <r>
    <x v="114"/>
    <s v="CITY OF PORTLAND - UR SPECIAL LEVY"/>
    <x v="1"/>
    <x v="28"/>
    <n v="40335.42"/>
    <n v="40"/>
    <s v="2017/03"/>
    <n v="1917042094"/>
    <s v="KR"/>
    <d v="2017-04-04T00:00:00"/>
  </r>
  <r>
    <x v="114"/>
    <s v="CITY OF PORTLAND - UR SPECIAL LEVY"/>
    <x v="1"/>
    <x v="28"/>
    <n v="30297.7"/>
    <n v="40"/>
    <s v="2017/04"/>
    <n v="1917047515"/>
    <s v="KR"/>
    <d v="2017-05-04T00:00:00"/>
  </r>
  <r>
    <x v="114"/>
    <s v="CITY OF PORTLAND - UR SPECIAL LEVY"/>
    <x v="1"/>
    <x v="28"/>
    <n v="341061.87"/>
    <n v="40"/>
    <s v="2017/05"/>
    <n v="1917052298"/>
    <s v="KR"/>
    <d v="2017-06-06T00:00:00"/>
  </r>
  <r>
    <x v="114"/>
    <s v="CITY OF PORTLAND - UR SPECIAL LEVY"/>
    <x v="1"/>
    <x v="28"/>
    <n v="55839.31"/>
    <n v="40"/>
    <s v="2017/06"/>
    <n v="1917057166"/>
    <s v="KR"/>
    <d v="2017-06-30T00:00:00"/>
  </r>
  <r>
    <x v="14"/>
    <s v="CITY OF TROUTDALE"/>
    <x v="1"/>
    <x v="28"/>
    <n v="433250.96"/>
    <n v="40"/>
    <s v="2016/10"/>
    <n v="1917016165"/>
    <s v="KR"/>
    <d v="2016-11-07T00:00:00"/>
  </r>
  <r>
    <x v="14"/>
    <s v="CITY OF TROUTDALE"/>
    <x v="1"/>
    <x v="28"/>
    <n v="452710.27"/>
    <n v="40"/>
    <s v="2016/11WK1"/>
    <n v="1917016730"/>
    <s v="KR"/>
    <d v="2016-11-08T00:00:00"/>
  </r>
  <r>
    <x v="14"/>
    <s v="CITY OF TROUTDALE"/>
    <x v="1"/>
    <x v="28"/>
    <n v="1099749.9099999999"/>
    <n v="40"/>
    <s v="2016/11WK2"/>
    <n v="1917018456"/>
    <s v="KR"/>
    <d v="2016-11-17T00:00:00"/>
  </r>
  <r>
    <x v="14"/>
    <s v="CITY OF TROUTDALE"/>
    <x v="1"/>
    <x v="28"/>
    <n v="2084125.21"/>
    <n v="40"/>
    <s v="2016/11WK3"/>
    <n v="1917019325"/>
    <s v="KR"/>
    <d v="2016-11-23T00:00:00"/>
  </r>
  <r>
    <x v="14"/>
    <s v="CITY OF TROUTDALE"/>
    <x v="1"/>
    <x v="28"/>
    <n v="423987.43"/>
    <n v="40"/>
    <s v="2016/11WK4"/>
    <n v="1917020345"/>
    <s v="KR"/>
    <d v="2016-11-30T00:00:00"/>
  </r>
  <r>
    <x v="14"/>
    <s v="CITY OF TROUTDALE"/>
    <x v="1"/>
    <x v="28"/>
    <n v="-97930.77"/>
    <n v="50"/>
    <s v="2016/11WK5"/>
    <n v="1717002984"/>
    <s v="KA"/>
    <d v="2017-01-05T00:00:00"/>
  </r>
  <r>
    <x v="14"/>
    <s v="CITY OF TROUTDALE"/>
    <x v="1"/>
    <x v="28"/>
    <n v="97930.77"/>
    <n v="40"/>
    <s v="2016/11WK5"/>
    <n v="1917021364"/>
    <s v="KR"/>
    <d v="2016-12-06T00:00:00"/>
  </r>
  <r>
    <x v="14"/>
    <s v="CITY OF TROUTDALE"/>
    <x v="1"/>
    <x v="28"/>
    <n v="97930.77"/>
    <n v="40"/>
    <s v="2016/11WK5"/>
    <n v="1917025467"/>
    <s v="KR"/>
    <d v="2017-01-05T00:00:00"/>
  </r>
  <r>
    <x v="14"/>
    <s v="CITY OF TROUTDALE"/>
    <x v="1"/>
    <x v="28"/>
    <n v="51865.49"/>
    <n v="40"/>
    <s v="2016/12"/>
    <n v="1917026131"/>
    <s v="KR"/>
    <d v="2017-01-06T00:00:00"/>
  </r>
  <r>
    <x v="14"/>
    <s v="CITY OF TROUTDALE"/>
    <x v="1"/>
    <x v="28"/>
    <n v="25389.42"/>
    <n v="40"/>
    <s v="2017/01"/>
    <n v="1917030625"/>
    <s v="KR"/>
    <d v="2017-02-03T00:00:00"/>
  </r>
  <r>
    <x v="14"/>
    <s v="CITY OF TROUTDALE"/>
    <x v="1"/>
    <x v="28"/>
    <n v="129641.45"/>
    <n v="40"/>
    <s v="2017/02"/>
    <n v="1917035968"/>
    <s v="KR"/>
    <d v="2017-03-03T00:00:00"/>
  </r>
  <r>
    <x v="14"/>
    <s v="CITY OF TROUTDALE"/>
    <x v="1"/>
    <x v="28"/>
    <n v="14795.65"/>
    <n v="40"/>
    <s v="2017/03"/>
    <n v="1917042096"/>
    <s v="KR"/>
    <d v="2017-04-04T00:00:00"/>
  </r>
  <r>
    <x v="14"/>
    <s v="CITY OF TROUTDALE"/>
    <x v="1"/>
    <x v="28"/>
    <n v="11113.66"/>
    <n v="40"/>
    <s v="2017/04"/>
    <n v="1917047517"/>
    <s v="KR"/>
    <d v="2017-05-04T00:00:00"/>
  </r>
  <r>
    <x v="14"/>
    <s v="CITY OF TROUTDALE"/>
    <x v="1"/>
    <x v="28"/>
    <n v="125106.72"/>
    <n v="40"/>
    <s v="2017/05"/>
    <n v="1917052300"/>
    <s v="KR"/>
    <d v="2017-06-06T00:00:00"/>
  </r>
  <r>
    <x v="14"/>
    <s v="CITY OF TROUTDALE"/>
    <x v="1"/>
    <x v="28"/>
    <n v="20482.72"/>
    <n v="40"/>
    <s v="2017/06"/>
    <n v="1917057168"/>
    <s v="KR"/>
    <d v="2017-06-30T00:00:00"/>
  </r>
  <r>
    <x v="95"/>
    <s v="CITY OF TROUTDALE BONDS"/>
    <x v="1"/>
    <x v="28"/>
    <n v="111515.23"/>
    <n v="40"/>
    <s v="2016/10"/>
    <n v="1917016166"/>
    <s v="KR"/>
    <d v="2016-11-07T00:00:00"/>
  </r>
  <r>
    <x v="95"/>
    <s v="CITY OF TROUTDALE BONDS"/>
    <x v="1"/>
    <x v="28"/>
    <n v="116523.88"/>
    <n v="40"/>
    <s v="2016/11WK1"/>
    <n v="1917016731"/>
    <s v="KR"/>
    <d v="2016-11-08T00:00:00"/>
  </r>
  <r>
    <x v="95"/>
    <s v="CITY OF TROUTDALE BONDS"/>
    <x v="1"/>
    <x v="28"/>
    <n v="283066.55"/>
    <n v="40"/>
    <s v="2016/11WK2"/>
    <n v="1917018457"/>
    <s v="KR"/>
    <d v="2016-11-17T00:00:00"/>
  </r>
  <r>
    <x v="95"/>
    <s v="CITY OF TROUTDALE BONDS"/>
    <x v="1"/>
    <x v="28"/>
    <n v="536436.63"/>
    <n v="40"/>
    <s v="2016/11WK3"/>
    <n v="1917019326"/>
    <s v="KR"/>
    <d v="2016-11-23T00:00:00"/>
  </r>
  <r>
    <x v="95"/>
    <s v="CITY OF TROUTDALE BONDS"/>
    <x v="1"/>
    <x v="28"/>
    <n v="109130.86"/>
    <n v="40"/>
    <s v="2016/11WK4"/>
    <n v="1917020346"/>
    <s v="KR"/>
    <d v="2016-11-30T00:00:00"/>
  </r>
  <r>
    <x v="95"/>
    <s v="CITY OF TROUTDALE BONDS"/>
    <x v="1"/>
    <x v="28"/>
    <n v="-25206.57"/>
    <n v="50"/>
    <s v="2016/11WK5"/>
    <n v="1717002985"/>
    <s v="KA"/>
    <d v="2017-01-05T00:00:00"/>
  </r>
  <r>
    <x v="95"/>
    <s v="CITY OF TROUTDALE BONDS"/>
    <x v="1"/>
    <x v="28"/>
    <n v="25206.57"/>
    <n v="40"/>
    <s v="2016/11WK5"/>
    <n v="1917025468"/>
    <s v="KR"/>
    <d v="2017-01-05T00:00:00"/>
  </r>
  <r>
    <x v="95"/>
    <s v="CITY OF TROUTDALE BONDS"/>
    <x v="1"/>
    <x v="28"/>
    <n v="25206.57"/>
    <n v="40"/>
    <s v="2016/11WK5"/>
    <n v="1917021365"/>
    <s v="KR"/>
    <d v="2016-12-06T00:00:00"/>
  </r>
  <r>
    <x v="95"/>
    <s v="CITY OF TROUTDALE BONDS"/>
    <x v="1"/>
    <x v="28"/>
    <n v="13349.75"/>
    <n v="40"/>
    <s v="2016/12"/>
    <n v="1917026132"/>
    <s v="KR"/>
    <d v="2017-01-06T00:00:00"/>
  </r>
  <r>
    <x v="95"/>
    <s v="CITY OF TROUTDALE BONDS"/>
    <x v="1"/>
    <x v="28"/>
    <n v="6535.02"/>
    <n v="40"/>
    <s v="2017/01"/>
    <n v="1917030626"/>
    <s v="KR"/>
    <d v="2017-02-03T00:00:00"/>
  </r>
  <r>
    <x v="95"/>
    <s v="CITY OF TROUTDALE BONDS"/>
    <x v="1"/>
    <x v="28"/>
    <n v="33368.639999999999"/>
    <n v="40"/>
    <s v="2017/02"/>
    <n v="1917035969"/>
    <s v="KR"/>
    <d v="2017-03-03T00:00:00"/>
  </r>
  <r>
    <x v="95"/>
    <s v="CITY OF TROUTDALE BONDS"/>
    <x v="1"/>
    <x v="28"/>
    <n v="3808.28"/>
    <n v="40"/>
    <s v="2017/03"/>
    <n v="1917042097"/>
    <s v="KR"/>
    <d v="2017-04-04T00:00:00"/>
  </r>
  <r>
    <x v="95"/>
    <s v="CITY OF TROUTDALE BONDS"/>
    <x v="1"/>
    <x v="28"/>
    <n v="2860.56"/>
    <n v="40"/>
    <s v="2017/04"/>
    <n v="1917047518"/>
    <s v="KR"/>
    <d v="2017-05-04T00:00:00"/>
  </r>
  <r>
    <x v="95"/>
    <s v="CITY OF TROUTDALE BONDS"/>
    <x v="1"/>
    <x v="28"/>
    <n v="32201.439999999999"/>
    <n v="40"/>
    <s v="2017/05"/>
    <n v="1917052301"/>
    <s v="KR"/>
    <d v="2017-06-06T00:00:00"/>
  </r>
  <r>
    <x v="95"/>
    <s v="CITY OF TROUTDALE BONDS"/>
    <x v="1"/>
    <x v="28"/>
    <n v="5272.09"/>
    <n v="40"/>
    <s v="2017/06"/>
    <n v="1917057169"/>
    <s v="KR"/>
    <d v="2017-06-30T00:00:00"/>
  </r>
  <r>
    <x v="164"/>
    <s v="CITY OF TROUTDALE URBAN"/>
    <x v="1"/>
    <x v="28"/>
    <n v="10765.75"/>
    <n v="40"/>
    <s v="2016/10"/>
    <n v="1917016167"/>
    <s v="KR"/>
    <d v="2016-11-07T00:00:00"/>
  </r>
  <r>
    <x v="164"/>
    <s v="CITY OF TROUTDALE URBAN"/>
    <x v="1"/>
    <x v="28"/>
    <n v="11249.28"/>
    <n v="40"/>
    <s v="2016/11WK1"/>
    <n v="1917016732"/>
    <s v="KR"/>
    <d v="2016-11-08T00:00:00"/>
  </r>
  <r>
    <x v="164"/>
    <s v="CITY OF TROUTDALE URBAN"/>
    <x v="1"/>
    <x v="28"/>
    <n v="27327.41"/>
    <n v="40"/>
    <s v="2016/11WK2"/>
    <n v="1917018458"/>
    <s v="KR"/>
    <d v="2016-11-17T00:00:00"/>
  </r>
  <r>
    <x v="164"/>
    <s v="CITY OF TROUTDALE URBAN"/>
    <x v="1"/>
    <x v="28"/>
    <n v="51787.91"/>
    <n v="40"/>
    <s v="2016/11WK3"/>
    <n v="1917019327"/>
    <s v="KR"/>
    <d v="2016-11-23T00:00:00"/>
  </r>
  <r>
    <x v="164"/>
    <s v="CITY OF TROUTDALE URBAN"/>
    <x v="1"/>
    <x v="28"/>
    <n v="10535.56"/>
    <n v="40"/>
    <s v="2016/11WK4"/>
    <n v="1917020347"/>
    <s v="KR"/>
    <d v="2016-11-30T00:00:00"/>
  </r>
  <r>
    <x v="164"/>
    <s v="CITY OF TROUTDALE URBAN"/>
    <x v="1"/>
    <x v="28"/>
    <n v="-2433.4499999999998"/>
    <n v="50"/>
    <s v="2016/11WK5"/>
    <n v="1717002986"/>
    <s v="KA"/>
    <d v="2017-01-05T00:00:00"/>
  </r>
  <r>
    <x v="164"/>
    <s v="CITY OF TROUTDALE URBAN"/>
    <x v="1"/>
    <x v="28"/>
    <n v="2433.4499999999998"/>
    <n v="40"/>
    <s v="2016/11WK5"/>
    <n v="1917025469"/>
    <s v="KR"/>
    <d v="2017-01-05T00:00:00"/>
  </r>
  <r>
    <x v="164"/>
    <s v="CITY OF TROUTDALE URBAN"/>
    <x v="1"/>
    <x v="28"/>
    <n v="2433.4499999999998"/>
    <n v="40"/>
    <s v="2016/11WK5"/>
    <n v="1917021366"/>
    <s v="KR"/>
    <d v="2016-12-06T00:00:00"/>
  </r>
  <r>
    <x v="164"/>
    <s v="CITY OF TROUTDALE URBAN"/>
    <x v="1"/>
    <x v="28"/>
    <n v="1288.8"/>
    <n v="40"/>
    <s v="2016/12"/>
    <n v="1917026133"/>
    <s v="KR"/>
    <d v="2017-01-06T00:00:00"/>
  </r>
  <r>
    <x v="164"/>
    <s v="CITY OF TROUTDALE URBAN"/>
    <x v="1"/>
    <x v="28"/>
    <n v="630.89"/>
    <n v="40"/>
    <s v="2017/01"/>
    <n v="1917030627"/>
    <s v="KR"/>
    <d v="2017-02-03T00:00:00"/>
  </r>
  <r>
    <x v="164"/>
    <s v="CITY OF TROUTDALE URBAN"/>
    <x v="1"/>
    <x v="28"/>
    <n v="3221.43"/>
    <n v="40"/>
    <s v="2017/02"/>
    <n v="1917035970"/>
    <s v="KR"/>
    <d v="2017-03-03T00:00:00"/>
  </r>
  <r>
    <x v="164"/>
    <s v="CITY OF TROUTDALE URBAN"/>
    <x v="1"/>
    <x v="28"/>
    <n v="367.66"/>
    <n v="40"/>
    <s v="2017/03"/>
    <n v="1917042098"/>
    <s v="KR"/>
    <d v="2017-04-04T00:00:00"/>
  </r>
  <r>
    <x v="164"/>
    <s v="CITY OF TROUTDALE URBAN"/>
    <x v="1"/>
    <x v="28"/>
    <n v="276.16000000000003"/>
    <n v="40"/>
    <s v="2017/04"/>
    <n v="1917047519"/>
    <s v="KR"/>
    <d v="2017-05-04T00:00:00"/>
  </r>
  <r>
    <x v="164"/>
    <s v="CITY OF TROUTDALE URBAN"/>
    <x v="1"/>
    <x v="28"/>
    <n v="3108.75"/>
    <n v="40"/>
    <s v="2017/05"/>
    <n v="1917052302"/>
    <s v="KR"/>
    <d v="2017-06-06T00:00:00"/>
  </r>
  <r>
    <x v="164"/>
    <s v="CITY OF TROUTDALE URBAN"/>
    <x v="1"/>
    <x v="28"/>
    <n v="508.97"/>
    <n v="40"/>
    <s v="2017/06"/>
    <n v="1917057170"/>
    <s v="KR"/>
    <d v="2017-06-30T00:00:00"/>
  </r>
  <r>
    <x v="128"/>
    <s v="CITY OF TROUTDALE CANCEL &amp; OMIT"/>
    <x v="1"/>
    <x v="28"/>
    <n v="638.63"/>
    <n v="40"/>
    <s v="2016/10"/>
    <n v="1917016168"/>
    <s v="KR"/>
    <d v="2016-11-07T00:00:00"/>
  </r>
  <r>
    <x v="128"/>
    <s v="CITY OF TROUTDALE CANCEL &amp; OMIT"/>
    <x v="1"/>
    <x v="28"/>
    <n v="667.31"/>
    <n v="40"/>
    <s v="2016/11WK1"/>
    <n v="1917016733"/>
    <s v="KR"/>
    <d v="2016-11-08T00:00:00"/>
  </r>
  <r>
    <x v="128"/>
    <s v="CITY OF TROUTDALE CANCEL &amp; OMIT"/>
    <x v="1"/>
    <x v="28"/>
    <n v="1621.06"/>
    <n v="40"/>
    <s v="2016/11WK2"/>
    <n v="1917018459"/>
    <s v="KR"/>
    <d v="2016-11-17T00:00:00"/>
  </r>
  <r>
    <x v="128"/>
    <s v="CITY OF TROUTDALE CANCEL &amp; OMIT"/>
    <x v="1"/>
    <x v="28"/>
    <n v="3072.05"/>
    <n v="40"/>
    <s v="2016/11WK3"/>
    <n v="1917019328"/>
    <s v="KR"/>
    <d v="2016-11-23T00:00:00"/>
  </r>
  <r>
    <x v="128"/>
    <s v="CITY OF TROUTDALE CANCEL &amp; OMIT"/>
    <x v="1"/>
    <x v="28"/>
    <n v="624.97"/>
    <n v="40"/>
    <s v="2016/11WK4"/>
    <n v="1917020348"/>
    <s v="KR"/>
    <d v="2016-11-30T00:00:00"/>
  </r>
  <r>
    <x v="128"/>
    <s v="CITY OF TROUTDALE CANCEL &amp; OMIT"/>
    <x v="1"/>
    <x v="28"/>
    <n v="-144.35"/>
    <n v="50"/>
    <s v="2016/11WK5"/>
    <n v="1717002987"/>
    <s v="KA"/>
    <d v="2017-01-05T00:00:00"/>
  </r>
  <r>
    <x v="128"/>
    <s v="CITY OF TROUTDALE CANCEL &amp; OMIT"/>
    <x v="1"/>
    <x v="28"/>
    <n v="144.35"/>
    <n v="40"/>
    <s v="2016/11WK5"/>
    <n v="1917021367"/>
    <s v="KR"/>
    <d v="2016-12-06T00:00:00"/>
  </r>
  <r>
    <x v="128"/>
    <s v="CITY OF TROUTDALE CANCEL &amp; OMIT"/>
    <x v="1"/>
    <x v="28"/>
    <n v="144.35"/>
    <n v="40"/>
    <s v="2016/11WK5"/>
    <n v="1917025470"/>
    <s v="KR"/>
    <d v="2017-01-05T00:00:00"/>
  </r>
  <r>
    <x v="128"/>
    <s v="CITY OF TROUTDALE CANCEL &amp; OMIT"/>
    <x v="1"/>
    <x v="28"/>
    <n v="76.45"/>
    <n v="40"/>
    <s v="2016/12"/>
    <n v="1917026134"/>
    <s v="KR"/>
    <d v="2017-01-06T00:00:00"/>
  </r>
  <r>
    <x v="128"/>
    <s v="CITY OF TROUTDALE CANCEL &amp; OMIT"/>
    <x v="1"/>
    <x v="28"/>
    <n v="37.43"/>
    <n v="40"/>
    <s v="2017/01"/>
    <n v="1917030628"/>
    <s v="KR"/>
    <d v="2017-02-03T00:00:00"/>
  </r>
  <r>
    <x v="128"/>
    <s v="CITY OF TROUTDALE CANCEL &amp; OMIT"/>
    <x v="1"/>
    <x v="28"/>
    <n v="191.09"/>
    <n v="40"/>
    <s v="2017/02"/>
    <n v="1917035971"/>
    <s v="KR"/>
    <d v="2017-03-03T00:00:00"/>
  </r>
  <r>
    <x v="128"/>
    <s v="CITY OF TROUTDALE CANCEL &amp; OMIT"/>
    <x v="1"/>
    <x v="28"/>
    <n v="21.81"/>
    <n v="40"/>
    <s v="2017/03"/>
    <n v="1917042099"/>
    <s v="KR"/>
    <d v="2017-04-04T00:00:00"/>
  </r>
  <r>
    <x v="128"/>
    <s v="CITY OF TROUTDALE CANCEL &amp; OMIT"/>
    <x v="1"/>
    <x v="28"/>
    <n v="16.38"/>
    <n v="40"/>
    <s v="2017/04"/>
    <n v="1917047520"/>
    <s v="KR"/>
    <d v="2017-05-04T00:00:00"/>
  </r>
  <r>
    <x v="128"/>
    <s v="CITY OF TROUTDALE CANCEL &amp; OMIT"/>
    <x v="1"/>
    <x v="28"/>
    <n v="184.41"/>
    <n v="40"/>
    <s v="2017/05"/>
    <n v="1917052303"/>
    <s v="KR"/>
    <d v="2017-06-06T00:00:00"/>
  </r>
  <r>
    <x v="128"/>
    <s v="CITY OF TROUTDALE CANCEL &amp; OMIT"/>
    <x v="1"/>
    <x v="28"/>
    <n v="30.19"/>
    <n v="40"/>
    <s v="2017/06"/>
    <n v="1917057171"/>
    <s v="KR"/>
    <d v="2017-06-30T00:00:00"/>
  </r>
  <r>
    <x v="15"/>
    <s v="CITY OF WOOD VILLAGE"/>
    <x v="1"/>
    <x v="28"/>
    <n v="70210.19"/>
    <n v="40"/>
    <s v="2016/10"/>
    <n v="1917016169"/>
    <s v="KR"/>
    <d v="2016-11-07T00:00:00"/>
  </r>
  <r>
    <x v="15"/>
    <s v="CITY OF WOOD VILLAGE"/>
    <x v="1"/>
    <x v="28"/>
    <n v="73363.649999999994"/>
    <n v="40"/>
    <s v="2016/11WK1"/>
    <n v="1917016734"/>
    <s v="KR"/>
    <d v="2016-11-08T00:00:00"/>
  </r>
  <r>
    <x v="15"/>
    <s v="CITY OF WOOD VILLAGE"/>
    <x v="1"/>
    <x v="28"/>
    <n v="178219.2"/>
    <n v="40"/>
    <s v="2016/11WK2"/>
    <n v="1917018460"/>
    <s v="KR"/>
    <d v="2016-11-17T00:00:00"/>
  </r>
  <r>
    <x v="15"/>
    <s v="CITY OF WOOD VILLAGE"/>
    <x v="1"/>
    <x v="28"/>
    <n v="337741.45"/>
    <n v="40"/>
    <s v="2016/11WK3"/>
    <n v="1917019329"/>
    <s v="KR"/>
    <d v="2016-11-23T00:00:00"/>
  </r>
  <r>
    <x v="15"/>
    <s v="CITY OF WOOD VILLAGE"/>
    <x v="1"/>
    <x v="28"/>
    <n v="68708.990000000005"/>
    <n v="40"/>
    <s v="2016/11WK4"/>
    <n v="1917020349"/>
    <s v="KR"/>
    <d v="2016-11-30T00:00:00"/>
  </r>
  <r>
    <x v="15"/>
    <s v="CITY OF WOOD VILLAGE"/>
    <x v="1"/>
    <x v="28"/>
    <n v="-15870.1"/>
    <n v="50"/>
    <s v="2016/11WK5"/>
    <n v="1717002988"/>
    <s v="KA"/>
    <d v="2017-01-05T00:00:00"/>
  </r>
  <r>
    <x v="15"/>
    <s v="CITY OF WOOD VILLAGE"/>
    <x v="1"/>
    <x v="28"/>
    <n v="15870.1"/>
    <n v="40"/>
    <s v="2016/11WK5"/>
    <n v="1917025471"/>
    <s v="KR"/>
    <d v="2017-01-05T00:00:00"/>
  </r>
  <r>
    <x v="15"/>
    <s v="CITY OF WOOD VILLAGE"/>
    <x v="1"/>
    <x v="28"/>
    <n v="15870.1"/>
    <n v="40"/>
    <s v="2016/11WK5"/>
    <n v="1917021368"/>
    <s v="KR"/>
    <d v="2016-12-06T00:00:00"/>
  </r>
  <r>
    <x v="15"/>
    <s v="CITY OF WOOD VILLAGE"/>
    <x v="1"/>
    <x v="28"/>
    <n v="8405.0300000000007"/>
    <n v="40"/>
    <s v="2016/12"/>
    <n v="1917026135"/>
    <s v="KR"/>
    <d v="2017-01-06T00:00:00"/>
  </r>
  <r>
    <x v="15"/>
    <s v="CITY OF WOOD VILLAGE"/>
    <x v="1"/>
    <x v="28"/>
    <n v="4114.46"/>
    <n v="40"/>
    <s v="2017/01"/>
    <n v="1917030629"/>
    <s v="KR"/>
    <d v="2017-02-03T00:00:00"/>
  </r>
  <r>
    <x v="15"/>
    <s v="CITY OF WOOD VILLAGE"/>
    <x v="1"/>
    <x v="28"/>
    <n v="21008.959999999999"/>
    <n v="40"/>
    <s v="2017/02"/>
    <n v="1917035972"/>
    <s v="KR"/>
    <d v="2017-03-03T00:00:00"/>
  </r>
  <r>
    <x v="15"/>
    <s v="CITY OF WOOD VILLAGE"/>
    <x v="1"/>
    <x v="28"/>
    <n v="2397.6999999999998"/>
    <n v="40"/>
    <s v="2017/03"/>
    <n v="1917042100"/>
    <s v="KR"/>
    <d v="2017-04-04T00:00:00"/>
  </r>
  <r>
    <x v="15"/>
    <s v="CITY OF WOOD VILLAGE"/>
    <x v="1"/>
    <x v="28"/>
    <n v="1801.02"/>
    <n v="40"/>
    <s v="2017/04"/>
    <n v="1917047521"/>
    <s v="KR"/>
    <d v="2017-05-04T00:00:00"/>
  </r>
  <r>
    <x v="15"/>
    <s v="CITY OF WOOD VILLAGE"/>
    <x v="1"/>
    <x v="28"/>
    <n v="20274.080000000002"/>
    <n v="40"/>
    <s v="2017/05"/>
    <n v="1917052304"/>
    <s v="KR"/>
    <d v="2017-06-06T00:00:00"/>
  </r>
  <r>
    <x v="15"/>
    <s v="CITY OF WOOD VILLAGE"/>
    <x v="1"/>
    <x v="28"/>
    <n v="3319.31"/>
    <n v="40"/>
    <s v="2017/06"/>
    <n v="1917057172"/>
    <s v="KR"/>
    <d v="2017-06-30T00:00:00"/>
  </r>
  <r>
    <x v="176"/>
    <s v="CITY OF WOOD VILLAGE URBAN RENEWAL"/>
    <x v="1"/>
    <x v="28"/>
    <n v="9370.74"/>
    <n v="40"/>
    <s v="2016/10"/>
    <n v="1917016170"/>
    <s v="KR"/>
    <d v="2016-11-07T00:00:00"/>
  </r>
  <r>
    <x v="176"/>
    <s v="CITY OF WOOD VILLAGE URBAN RENEWAL"/>
    <x v="1"/>
    <x v="28"/>
    <n v="9791.6299999999992"/>
    <n v="40"/>
    <s v="2016/11WK1"/>
    <n v="1917016735"/>
    <s v="KR"/>
    <d v="2016-11-08T00:00:00"/>
  </r>
  <r>
    <x v="176"/>
    <s v="CITY OF WOOD VILLAGE URBAN RENEWAL"/>
    <x v="1"/>
    <x v="28"/>
    <n v="23786.38"/>
    <n v="40"/>
    <s v="2016/11WK2"/>
    <n v="1917018461"/>
    <s v="KR"/>
    <d v="2016-11-17T00:00:00"/>
  </r>
  <r>
    <x v="176"/>
    <s v="CITY OF WOOD VILLAGE URBAN RENEWAL"/>
    <x v="1"/>
    <x v="28"/>
    <n v="45077.33"/>
    <n v="40"/>
    <s v="2016/11WK3"/>
    <n v="1917019330"/>
    <s v="KR"/>
    <d v="2016-11-23T00:00:00"/>
  </r>
  <r>
    <x v="176"/>
    <s v="CITY OF WOOD VILLAGE URBAN RENEWAL"/>
    <x v="1"/>
    <x v="28"/>
    <n v="9170.3799999999992"/>
    <n v="40"/>
    <s v="2016/11WK4"/>
    <n v="1917020350"/>
    <s v="KR"/>
    <d v="2016-11-30T00:00:00"/>
  </r>
  <r>
    <x v="176"/>
    <s v="CITY OF WOOD VILLAGE URBAN RENEWAL"/>
    <x v="1"/>
    <x v="28"/>
    <n v="-2118.13"/>
    <n v="50"/>
    <s v="2016/11WK5"/>
    <n v="1717002989"/>
    <s v="KA"/>
    <d v="2017-01-05T00:00:00"/>
  </r>
  <r>
    <x v="176"/>
    <s v="CITY OF WOOD VILLAGE URBAN RENEWAL"/>
    <x v="1"/>
    <x v="28"/>
    <n v="2118.13"/>
    <n v="40"/>
    <s v="2016/11WK5"/>
    <n v="1917025472"/>
    <s v="KR"/>
    <d v="2017-01-05T00:00:00"/>
  </r>
  <r>
    <x v="176"/>
    <s v="CITY OF WOOD VILLAGE URBAN RENEWAL"/>
    <x v="1"/>
    <x v="28"/>
    <n v="2118.13"/>
    <n v="40"/>
    <s v="2016/11WK5"/>
    <n v="1917021369"/>
    <s v="KR"/>
    <d v="2016-12-06T00:00:00"/>
  </r>
  <r>
    <x v="176"/>
    <s v="CITY OF WOOD VILLAGE URBAN RENEWAL"/>
    <x v="1"/>
    <x v="28"/>
    <n v="1121.8"/>
    <n v="40"/>
    <s v="2016/12"/>
    <n v="1917026136"/>
    <s v="KR"/>
    <d v="2017-01-06T00:00:00"/>
  </r>
  <r>
    <x v="176"/>
    <s v="CITY OF WOOD VILLAGE URBAN RENEWAL"/>
    <x v="1"/>
    <x v="28"/>
    <n v="549.14"/>
    <n v="40"/>
    <s v="2017/01"/>
    <n v="1917030630"/>
    <s v="KR"/>
    <d v="2017-02-03T00:00:00"/>
  </r>
  <r>
    <x v="176"/>
    <s v="CITY OF WOOD VILLAGE URBAN RENEWAL"/>
    <x v="1"/>
    <x v="28"/>
    <n v="2804"/>
    <n v="40"/>
    <s v="2017/02"/>
    <n v="1917035973"/>
    <s v="KR"/>
    <d v="2017-03-03T00:00:00"/>
  </r>
  <r>
    <x v="176"/>
    <s v="CITY OF WOOD VILLAGE URBAN RENEWAL"/>
    <x v="1"/>
    <x v="28"/>
    <n v="320.01"/>
    <n v="40"/>
    <s v="2017/03"/>
    <n v="1917042101"/>
    <s v="KR"/>
    <d v="2017-04-04T00:00:00"/>
  </r>
  <r>
    <x v="176"/>
    <s v="CITY OF WOOD VILLAGE URBAN RENEWAL"/>
    <x v="1"/>
    <x v="28"/>
    <n v="240.38"/>
    <n v="40"/>
    <s v="2017/04"/>
    <n v="1917047522"/>
    <s v="KR"/>
    <d v="2017-05-04T00:00:00"/>
  </r>
  <r>
    <x v="176"/>
    <s v="CITY OF WOOD VILLAGE URBAN RENEWAL"/>
    <x v="1"/>
    <x v="28"/>
    <n v="2705.92"/>
    <n v="40"/>
    <s v="2017/05"/>
    <n v="1917052305"/>
    <s v="KR"/>
    <d v="2017-06-06T00:00:00"/>
  </r>
  <r>
    <x v="176"/>
    <s v="CITY OF WOOD VILLAGE URBAN RENEWAL"/>
    <x v="1"/>
    <x v="28"/>
    <n v="443.02"/>
    <n v="40"/>
    <s v="2017/06"/>
    <n v="1917057173"/>
    <s v="KR"/>
    <d v="2017-06-30T00:00:00"/>
  </r>
  <r>
    <x v="16"/>
    <s v="MULTNOMAH ESD"/>
    <x v="1"/>
    <x v="28"/>
    <n v="2573903.27"/>
    <n v="40"/>
    <s v="2016/10"/>
    <n v="1917016172"/>
    <s v="KR"/>
    <d v="2016-11-07T00:00:00"/>
  </r>
  <r>
    <x v="16"/>
    <s v="MULTNOMAH ESD"/>
    <x v="1"/>
    <x v="28"/>
    <n v="2689509.17"/>
    <n v="40"/>
    <s v="2016/11WK1"/>
    <n v="1917016737"/>
    <s v="KR"/>
    <d v="2016-11-08T00:00:00"/>
  </r>
  <r>
    <x v="16"/>
    <s v="MULTNOMAH ESD"/>
    <x v="1"/>
    <x v="28"/>
    <n v="6533510.7999999998"/>
    <n v="40"/>
    <s v="2016/11WK2"/>
    <n v="1917018463"/>
    <s v="KR"/>
    <d v="2016-11-17T00:00:00"/>
  </r>
  <r>
    <x v="16"/>
    <s v="MULTNOMAH ESD"/>
    <x v="1"/>
    <x v="28"/>
    <n v="12381591.949999999"/>
    <n v="40"/>
    <s v="2016/11WK3"/>
    <n v="1917019332"/>
    <s v="KR"/>
    <d v="2016-11-23T00:00:00"/>
  </r>
  <r>
    <x v="16"/>
    <s v="MULTNOMAH ESD"/>
    <x v="1"/>
    <x v="28"/>
    <n v="2518869.4300000002"/>
    <n v="40"/>
    <s v="2016/11WK4"/>
    <n v="1917020352"/>
    <s v="KR"/>
    <d v="2016-11-30T00:00:00"/>
  </r>
  <r>
    <x v="16"/>
    <s v="MULTNOMAH ESD"/>
    <x v="1"/>
    <x v="28"/>
    <n v="-581797.48"/>
    <n v="50"/>
    <s v="2016/11WK5"/>
    <n v="1717002991"/>
    <s v="KA"/>
    <d v="2017-01-05T00:00:00"/>
  </r>
  <r>
    <x v="16"/>
    <s v="MULTNOMAH ESD"/>
    <x v="1"/>
    <x v="28"/>
    <n v="581797.48"/>
    <n v="40"/>
    <s v="2016/11WK5"/>
    <n v="1917025474"/>
    <s v="KR"/>
    <d v="2017-01-05T00:00:00"/>
  </r>
  <r>
    <x v="16"/>
    <s v="MULTNOMAH ESD"/>
    <x v="1"/>
    <x v="28"/>
    <n v="581797.48"/>
    <n v="40"/>
    <s v="2016/11WK5"/>
    <n v="1917021371"/>
    <s v="KR"/>
    <d v="2016-12-06T00:00:00"/>
  </r>
  <r>
    <x v="16"/>
    <s v="MULTNOMAH ESD"/>
    <x v="1"/>
    <x v="28"/>
    <n v="308127.96999999997"/>
    <n v="40"/>
    <s v="2016/12"/>
    <n v="1917026138"/>
    <s v="KR"/>
    <d v="2017-01-06T00:00:00"/>
  </r>
  <r>
    <x v="16"/>
    <s v="MULTNOMAH ESD"/>
    <x v="1"/>
    <x v="28"/>
    <n v="150836.15"/>
    <n v="40"/>
    <s v="2017/01"/>
    <n v="1917030632"/>
    <s v="KR"/>
    <d v="2017-02-03T00:00:00"/>
  </r>
  <r>
    <x v="16"/>
    <s v="MULTNOMAH ESD"/>
    <x v="1"/>
    <x v="28"/>
    <n v="770187.63"/>
    <n v="40"/>
    <s v="2017/02"/>
    <n v="1917035975"/>
    <s v="KR"/>
    <d v="2017-03-03T00:00:00"/>
  </r>
  <r>
    <x v="16"/>
    <s v="MULTNOMAH ESD"/>
    <x v="1"/>
    <x v="28"/>
    <n v="87899.56"/>
    <n v="40"/>
    <s v="2017/03"/>
    <n v="1917042103"/>
    <s v="KR"/>
    <d v="2017-04-04T00:00:00"/>
  </r>
  <r>
    <x v="16"/>
    <s v="MULTNOMAH ESD"/>
    <x v="1"/>
    <x v="28"/>
    <n v="66025.210000000006"/>
    <n v="40"/>
    <s v="2017/04"/>
    <n v="1917047524"/>
    <s v="KR"/>
    <d v="2017-05-04T00:00:00"/>
  </r>
  <r>
    <x v="16"/>
    <s v="MULTNOMAH ESD"/>
    <x v="1"/>
    <x v="28"/>
    <n v="743247.23"/>
    <n v="40"/>
    <s v="2017/05"/>
    <n v="1917052307"/>
    <s v="KR"/>
    <d v="2017-06-06T00:00:00"/>
  </r>
  <r>
    <x v="16"/>
    <s v="MULTNOMAH ESD"/>
    <x v="1"/>
    <x v="28"/>
    <n v="121685.89"/>
    <n v="40"/>
    <s v="2017/06"/>
    <n v="1917057175"/>
    <s v="KR"/>
    <d v="2017-06-30T00:00:00"/>
  </r>
  <r>
    <x v="129"/>
    <s v="MULTNOMAH ESD CANCEL &amp; OMIT"/>
    <x v="1"/>
    <x v="28"/>
    <n v="4708.84"/>
    <n v="40"/>
    <s v="2016/10"/>
    <n v="1917016175"/>
    <s v="KR"/>
    <d v="2016-11-07T00:00:00"/>
  </r>
  <r>
    <x v="129"/>
    <s v="MULTNOMAH ESD CANCEL &amp; OMIT"/>
    <x v="1"/>
    <x v="28"/>
    <n v="4920.32"/>
    <n v="40"/>
    <s v="2016/11WK1"/>
    <n v="1917016738"/>
    <s v="KR"/>
    <d v="2016-11-08T00:00:00"/>
  </r>
  <r>
    <x v="129"/>
    <s v="MULTNOMAH ESD CANCEL &amp; OMIT"/>
    <x v="1"/>
    <x v="28"/>
    <n v="11952.74"/>
    <n v="40"/>
    <s v="2016/11WK2"/>
    <n v="1917018464"/>
    <s v="KR"/>
    <d v="2016-11-17T00:00:00"/>
  </r>
  <r>
    <x v="129"/>
    <s v="MULTNOMAH ESD CANCEL &amp; OMIT"/>
    <x v="1"/>
    <x v="28"/>
    <n v="22651.52"/>
    <n v="40"/>
    <s v="2016/11WK3"/>
    <n v="1917019333"/>
    <s v="KR"/>
    <d v="2016-11-23T00:00:00"/>
  </r>
  <r>
    <x v="129"/>
    <s v="MULTNOMAH ESD CANCEL &amp; OMIT"/>
    <x v="1"/>
    <x v="28"/>
    <n v="4608.1499999999996"/>
    <n v="40"/>
    <s v="2016/11WK4"/>
    <n v="1917020353"/>
    <s v="KR"/>
    <d v="2016-11-30T00:00:00"/>
  </r>
  <r>
    <x v="129"/>
    <s v="MULTNOMAH ESD CANCEL &amp; OMIT"/>
    <x v="1"/>
    <x v="28"/>
    <n v="-1064.3699999999999"/>
    <n v="50"/>
    <s v="2016/11WK5"/>
    <n v="1717002992"/>
    <s v="KA"/>
    <d v="2017-01-05T00:00:00"/>
  </r>
  <r>
    <x v="129"/>
    <s v="MULTNOMAH ESD CANCEL &amp; OMIT"/>
    <x v="1"/>
    <x v="28"/>
    <n v="1064.3699999999999"/>
    <n v="40"/>
    <s v="2016/11WK5"/>
    <n v="1917025475"/>
    <s v="KR"/>
    <d v="2017-01-05T00:00:00"/>
  </r>
  <r>
    <x v="129"/>
    <s v="MULTNOMAH ESD CANCEL &amp; OMIT"/>
    <x v="1"/>
    <x v="28"/>
    <n v="1064.3699999999999"/>
    <n v="40"/>
    <s v="2016/11WK5"/>
    <n v="1917021372"/>
    <s v="KR"/>
    <d v="2016-12-06T00:00:00"/>
  </r>
  <r>
    <x v="129"/>
    <s v="MULTNOMAH ESD CANCEL &amp; OMIT"/>
    <x v="1"/>
    <x v="28"/>
    <n v="563.70000000000005"/>
    <n v="40"/>
    <s v="2016/12"/>
    <n v="1917026141"/>
    <s v="KR"/>
    <d v="2017-01-06T00:00:00"/>
  </r>
  <r>
    <x v="129"/>
    <s v="MULTNOMAH ESD CANCEL &amp; OMIT"/>
    <x v="1"/>
    <x v="28"/>
    <n v="275.95"/>
    <n v="40"/>
    <s v="2017/01"/>
    <n v="1917030633"/>
    <s v="KR"/>
    <d v="2017-02-03T00:00:00"/>
  </r>
  <r>
    <x v="129"/>
    <s v="MULTNOMAH ESD CANCEL &amp; OMIT"/>
    <x v="1"/>
    <x v="28"/>
    <n v="1409.02"/>
    <n v="40"/>
    <s v="2017/02"/>
    <n v="1917035978"/>
    <s v="KR"/>
    <d v="2017-03-03T00:00:00"/>
  </r>
  <r>
    <x v="129"/>
    <s v="MULTNOMAH ESD CANCEL &amp; OMIT"/>
    <x v="1"/>
    <x v="28"/>
    <n v="160.81"/>
    <n v="40"/>
    <s v="2017/03"/>
    <n v="1917042106"/>
    <s v="KR"/>
    <d v="2017-04-04T00:00:00"/>
  </r>
  <r>
    <x v="129"/>
    <s v="MULTNOMAH ESD CANCEL &amp; OMIT"/>
    <x v="1"/>
    <x v="28"/>
    <n v="120.79"/>
    <n v="40"/>
    <s v="2017/04"/>
    <n v="1917047525"/>
    <s v="KR"/>
    <d v="2017-05-04T00:00:00"/>
  </r>
  <r>
    <x v="129"/>
    <s v="MULTNOMAH ESD CANCEL &amp; OMIT"/>
    <x v="1"/>
    <x v="28"/>
    <n v="1359.74"/>
    <n v="40"/>
    <s v="2017/05"/>
    <n v="1917052308"/>
    <s v="KR"/>
    <d v="2017-06-06T00:00:00"/>
  </r>
  <r>
    <x v="129"/>
    <s v="MULTNOMAH ESD CANCEL &amp; OMIT"/>
    <x v="1"/>
    <x v="28"/>
    <n v="222.62"/>
    <n v="40"/>
    <s v="2017/06"/>
    <n v="1917057178"/>
    <s v="KR"/>
    <d v="2017-06-30T00:00:00"/>
  </r>
  <r>
    <x v="17"/>
    <s v="PORTLAND SCHOOL DIST #1JT"/>
    <x v="1"/>
    <x v="28"/>
    <n v="20428454.969999999"/>
    <n v="40"/>
    <s v="2016/10"/>
    <n v="1917016177"/>
    <s v="KR"/>
    <d v="2016-11-07T00:00:00"/>
  </r>
  <r>
    <x v="17"/>
    <s v="PORTLAND SCHOOL DIST #1JT"/>
    <x v="1"/>
    <x v="28"/>
    <n v="21345991.460000001"/>
    <n v="40"/>
    <s v="2016/11WK1"/>
    <n v="1917016740"/>
    <s v="KR"/>
    <d v="2016-11-08T00:00:00"/>
  </r>
  <r>
    <x v="17"/>
    <s v="PORTLAND SCHOOL DIST #1JT"/>
    <x v="1"/>
    <x v="28"/>
    <n v="51854913.450000003"/>
    <n v="40"/>
    <s v="2016/11WK2"/>
    <n v="1917018466"/>
    <s v="KR"/>
    <d v="2016-11-17T00:00:00"/>
  </r>
  <r>
    <x v="17"/>
    <s v="PORTLAND SCHOOL DIST #1JT"/>
    <x v="1"/>
    <x v="28"/>
    <n v="98269735.650000006"/>
    <n v="40"/>
    <s v="2016/11WK3"/>
    <n v="1917019335"/>
    <s v="KR"/>
    <d v="2016-11-23T00:00:00"/>
  </r>
  <r>
    <x v="17"/>
    <s v="PORTLAND SCHOOL DIST #1JT"/>
    <x v="1"/>
    <x v="28"/>
    <n v="19991664.59"/>
    <n v="40"/>
    <s v="2016/11WK4"/>
    <n v="1917020355"/>
    <s v="KR"/>
    <d v="2016-11-30T00:00:00"/>
  </r>
  <r>
    <x v="17"/>
    <s v="PORTLAND SCHOOL DIST #1JT"/>
    <x v="1"/>
    <x v="28"/>
    <n v="-4617587.4800000004"/>
    <n v="50"/>
    <s v="2016/11WK5"/>
    <n v="1717002994"/>
    <s v="KA"/>
    <d v="2017-01-05T00:00:00"/>
  </r>
  <r>
    <x v="17"/>
    <s v="PORTLAND SCHOOL DIST #1JT"/>
    <x v="1"/>
    <x v="28"/>
    <n v="4617587.4800000004"/>
    <n v="40"/>
    <s v="2016/11WK5"/>
    <n v="1917025477"/>
    <s v="KR"/>
    <d v="2017-01-05T00:00:00"/>
  </r>
  <r>
    <x v="17"/>
    <s v="PORTLAND SCHOOL DIST #1JT"/>
    <x v="1"/>
    <x v="28"/>
    <n v="4617587.4800000004"/>
    <n v="40"/>
    <s v="2016/11WK5"/>
    <n v="1917021374"/>
    <s v="KR"/>
    <d v="2016-12-06T00:00:00"/>
  </r>
  <r>
    <x v="17"/>
    <s v="PORTLAND SCHOOL DIST #1JT"/>
    <x v="1"/>
    <x v="28"/>
    <n v="2445538.08"/>
    <n v="40"/>
    <s v="2016/12"/>
    <n v="1917026143"/>
    <s v="KR"/>
    <d v="2017-01-06T00:00:00"/>
  </r>
  <r>
    <x v="17"/>
    <s v="PORTLAND SCHOOL DIST #1JT"/>
    <x v="1"/>
    <x v="28"/>
    <n v="1197150.49"/>
    <n v="40"/>
    <s v="2017/01"/>
    <n v="1917030635"/>
    <s v="KR"/>
    <d v="2017-02-03T00:00:00"/>
  </r>
  <r>
    <x v="17"/>
    <s v="PORTLAND SCHOOL DIST #1JT"/>
    <x v="1"/>
    <x v="28"/>
    <n v="6112795.1600000001"/>
    <n v="40"/>
    <s v="2017/02"/>
    <n v="1917035980"/>
    <s v="KR"/>
    <d v="2017-03-03T00:00:00"/>
  </r>
  <r>
    <x v="17"/>
    <s v="PORTLAND SCHOOL DIST #1JT"/>
    <x v="1"/>
    <x v="28"/>
    <n v="697637.77"/>
    <n v="40"/>
    <s v="2017/03"/>
    <n v="1917042108"/>
    <s v="KR"/>
    <d v="2017-04-04T00:00:00"/>
  </r>
  <r>
    <x v="17"/>
    <s v="PORTLAND SCHOOL DIST #1JT"/>
    <x v="1"/>
    <x v="28"/>
    <n v="524026.33"/>
    <n v="40"/>
    <s v="2017/04"/>
    <n v="1917047527"/>
    <s v="KR"/>
    <d v="2017-05-04T00:00:00"/>
  </r>
  <r>
    <x v="17"/>
    <s v="PORTLAND SCHOOL DIST #1JT"/>
    <x v="1"/>
    <x v="28"/>
    <n v="5898975.6200000001"/>
    <n v="40"/>
    <s v="2017/05"/>
    <n v="1917052310"/>
    <s v="KR"/>
    <d v="2017-06-06T00:00:00"/>
  </r>
  <r>
    <x v="17"/>
    <s v="PORTLAND SCHOOL DIST #1JT"/>
    <x v="1"/>
    <x v="28"/>
    <n v="965791.8"/>
    <n v="40"/>
    <s v="2017/06"/>
    <n v="1917057180"/>
    <s v="KR"/>
    <d v="2017-06-30T00:00:00"/>
  </r>
  <r>
    <x v="120"/>
    <s v="PORTLAND SCHL DIST #1JT LOCAL OPT"/>
    <x v="1"/>
    <x v="28"/>
    <n v="7153432.3399999999"/>
    <n v="40"/>
    <s v="2016/10"/>
    <n v="1917016178"/>
    <s v="KR"/>
    <d v="2016-11-07T00:00:00"/>
  </r>
  <r>
    <x v="120"/>
    <s v="PORTLAND SCHL DIST #1JT LOCAL OPT"/>
    <x v="1"/>
    <x v="28"/>
    <n v="7474726.0899999999"/>
    <n v="40"/>
    <s v="2016/11WK1"/>
    <n v="1917016741"/>
    <s v="KR"/>
    <d v="2016-11-08T00:00:00"/>
  </r>
  <r>
    <x v="120"/>
    <s v="PORTLAND SCHL DIST #1JT LOCAL OPT"/>
    <x v="1"/>
    <x v="28"/>
    <n v="18158035.690000001"/>
    <n v="40"/>
    <s v="2016/11WK2"/>
    <n v="1917018467"/>
    <s v="KR"/>
    <d v="2016-11-17T00:00:00"/>
  </r>
  <r>
    <x v="120"/>
    <s v="PORTLAND SCHL DIST #1JT LOCAL OPT"/>
    <x v="1"/>
    <x v="28"/>
    <n v="34411114.57"/>
    <n v="40"/>
    <s v="2016/11WK3"/>
    <n v="1917019336"/>
    <s v="KR"/>
    <d v="2016-11-23T00:00:00"/>
  </r>
  <r>
    <x v="120"/>
    <s v="PORTLAND SCHL DIST #1JT LOCAL OPT"/>
    <x v="1"/>
    <x v="28"/>
    <n v="7000481.4400000004"/>
    <n v="40"/>
    <s v="2016/11WK4"/>
    <n v="1917020356"/>
    <s v="KR"/>
    <d v="2016-11-30T00:00:00"/>
  </r>
  <r>
    <x v="120"/>
    <s v="PORTLAND SCHL DIST #1JT LOCAL OPT"/>
    <x v="1"/>
    <x v="28"/>
    <n v="-1616940.66"/>
    <n v="50"/>
    <s v="2016/11WK5"/>
    <n v="1717002995"/>
    <s v="KA"/>
    <d v="2017-01-05T00:00:00"/>
  </r>
  <r>
    <x v="120"/>
    <s v="PORTLAND SCHL DIST #1JT LOCAL OPT"/>
    <x v="1"/>
    <x v="28"/>
    <n v="1616940.66"/>
    <n v="40"/>
    <s v="2016/11WK5"/>
    <n v="1917025478"/>
    <s v="KR"/>
    <d v="2017-01-05T00:00:00"/>
  </r>
  <r>
    <x v="120"/>
    <s v="PORTLAND SCHL DIST #1JT LOCAL OPT"/>
    <x v="1"/>
    <x v="28"/>
    <n v="1616940.66"/>
    <n v="40"/>
    <s v="2016/11WK5"/>
    <n v="1917021375"/>
    <s v="KR"/>
    <d v="2016-12-06T00:00:00"/>
  </r>
  <r>
    <x v="120"/>
    <s v="PORTLAND SCHL DIST #1JT LOCAL OPT"/>
    <x v="1"/>
    <x v="28"/>
    <n v="856354.1"/>
    <n v="40"/>
    <s v="2016/12"/>
    <n v="1917026144"/>
    <s v="KR"/>
    <d v="2017-01-06T00:00:00"/>
  </r>
  <r>
    <x v="120"/>
    <s v="PORTLAND SCHL DIST #1JT LOCAL OPT"/>
    <x v="1"/>
    <x v="28"/>
    <n v="419206.2"/>
    <n v="40"/>
    <s v="2017/01"/>
    <n v="1917030637"/>
    <s v="KR"/>
    <d v="2017-02-03T00:00:00"/>
  </r>
  <r>
    <x v="120"/>
    <s v="PORTLAND SCHL DIST #1JT LOCAL OPT"/>
    <x v="1"/>
    <x v="28"/>
    <n v="2140517.56"/>
    <n v="40"/>
    <s v="2017/02"/>
    <n v="1917035981"/>
    <s v="KR"/>
    <d v="2017-03-03T00:00:00"/>
  </r>
  <r>
    <x v="120"/>
    <s v="PORTLAND SCHL DIST #1JT LOCAL OPT"/>
    <x v="1"/>
    <x v="28"/>
    <n v="244291.82"/>
    <n v="40"/>
    <s v="2017/03"/>
    <n v="1917042109"/>
    <s v="KR"/>
    <d v="2017-04-04T00:00:00"/>
  </r>
  <r>
    <x v="120"/>
    <s v="PORTLAND SCHL DIST #1JT LOCAL OPT"/>
    <x v="1"/>
    <x v="28"/>
    <n v="183498.3"/>
    <n v="40"/>
    <s v="2017/04"/>
    <n v="1917047528"/>
    <s v="KR"/>
    <d v="2017-05-04T00:00:00"/>
  </r>
  <r>
    <x v="120"/>
    <s v="PORTLAND SCHL DIST #1JT LOCAL OPT"/>
    <x v="1"/>
    <x v="28"/>
    <n v="2065644.36"/>
    <n v="40"/>
    <s v="2017/05"/>
    <n v="1917052311"/>
    <s v="KR"/>
    <d v="2017-06-06T00:00:00"/>
  </r>
  <r>
    <x v="120"/>
    <s v="PORTLAND SCHL DIST #1JT LOCAL OPT"/>
    <x v="1"/>
    <x v="28"/>
    <n v="338191.32"/>
    <n v="40"/>
    <s v="2017/06"/>
    <n v="1917057181"/>
    <s v="KR"/>
    <d v="2017-06-30T00:00:00"/>
  </r>
  <r>
    <x v="107"/>
    <s v="PORTLAND PUBLIC SCHOOLS BONDS"/>
    <x v="1"/>
    <x v="28"/>
    <n v="4180618.81"/>
    <n v="40"/>
    <s v="2016/10"/>
    <n v="1917016179"/>
    <s v="KR"/>
    <d v="2016-11-07T00:00:00"/>
  </r>
  <r>
    <x v="107"/>
    <s v="PORTLAND PUBLIC SCHOOLS BONDS"/>
    <x v="1"/>
    <x v="28"/>
    <n v="4368389.76"/>
    <n v="40"/>
    <s v="2016/11WK1"/>
    <n v="1917016742"/>
    <s v="KR"/>
    <d v="2016-11-08T00:00:00"/>
  </r>
  <r>
    <x v="107"/>
    <s v="PORTLAND PUBLIC SCHOOLS BONDS"/>
    <x v="1"/>
    <x v="28"/>
    <n v="10611944.310000001"/>
    <n v="40"/>
    <s v="2016/11WK2"/>
    <n v="1917018468"/>
    <s v="KR"/>
    <d v="2016-11-17T00:00:00"/>
  </r>
  <r>
    <x v="107"/>
    <s v="PORTLAND PUBLIC SCHOOLS BONDS"/>
    <x v="1"/>
    <x v="28"/>
    <n v="20110591.120000001"/>
    <n v="40"/>
    <s v="2016/11WK3"/>
    <n v="1917019337"/>
    <s v="KR"/>
    <d v="2016-11-23T00:00:00"/>
  </r>
  <r>
    <x v="107"/>
    <s v="PORTLAND PUBLIC SCHOOLS BONDS"/>
    <x v="1"/>
    <x v="28"/>
    <n v="4091231.04"/>
    <n v="40"/>
    <s v="2016/11WK4"/>
    <n v="1917020357"/>
    <s v="KR"/>
    <d v="2016-11-30T00:00:00"/>
  </r>
  <r>
    <x v="107"/>
    <s v="PORTLAND PUBLIC SCHOOLS BONDS"/>
    <x v="1"/>
    <x v="28"/>
    <n v="-944974.69"/>
    <n v="50"/>
    <s v="2016/11WK5"/>
    <n v="1717002996"/>
    <s v="KA"/>
    <d v="2017-01-05T00:00:00"/>
  </r>
  <r>
    <x v="107"/>
    <s v="PORTLAND PUBLIC SCHOOLS BONDS"/>
    <x v="1"/>
    <x v="28"/>
    <n v="944974.69"/>
    <n v="40"/>
    <s v="2016/11WK5"/>
    <n v="1917021376"/>
    <s v="KR"/>
    <d v="2016-12-06T00:00:00"/>
  </r>
  <r>
    <x v="107"/>
    <s v="PORTLAND PUBLIC SCHOOLS BONDS"/>
    <x v="1"/>
    <x v="28"/>
    <n v="944974.69"/>
    <n v="40"/>
    <s v="2016/11WK5"/>
    <n v="1917025479"/>
    <s v="KR"/>
    <d v="2017-01-05T00:00:00"/>
  </r>
  <r>
    <x v="107"/>
    <s v="PORTLAND PUBLIC SCHOOLS BONDS"/>
    <x v="1"/>
    <x v="28"/>
    <n v="500471.65"/>
    <n v="40"/>
    <s v="2016/12"/>
    <n v="1917026145"/>
    <s v="KR"/>
    <d v="2017-01-06T00:00:00"/>
  </r>
  <r>
    <x v="107"/>
    <s v="PORTLAND PUBLIC SCHOOLS BONDS"/>
    <x v="1"/>
    <x v="28"/>
    <n v="244993.07"/>
    <n v="40"/>
    <s v="2017/01"/>
    <n v="1917030638"/>
    <s v="KR"/>
    <d v="2017-02-03T00:00:00"/>
  </r>
  <r>
    <x v="107"/>
    <s v="PORTLAND PUBLIC SCHOOLS BONDS"/>
    <x v="1"/>
    <x v="28"/>
    <n v="1250964.23"/>
    <n v="40"/>
    <s v="2017/02"/>
    <n v="1917035982"/>
    <s v="KR"/>
    <d v="2017-03-03T00:00:00"/>
  </r>
  <r>
    <x v="107"/>
    <s v="PORTLAND PUBLIC SCHOOLS BONDS"/>
    <x v="1"/>
    <x v="28"/>
    <n v="142769.35999999999"/>
    <n v="40"/>
    <s v="2017/03"/>
    <n v="1917042110"/>
    <s v="KR"/>
    <d v="2017-04-04T00:00:00"/>
  </r>
  <r>
    <x v="107"/>
    <s v="PORTLAND PUBLIC SCHOOLS BONDS"/>
    <x v="1"/>
    <x v="28"/>
    <n v="107240.33"/>
    <n v="40"/>
    <s v="2017/04"/>
    <n v="1917047529"/>
    <s v="KR"/>
    <d v="2017-05-04T00:00:00"/>
  </r>
  <r>
    <x v="107"/>
    <s v="PORTLAND PUBLIC SCHOOLS BONDS"/>
    <x v="1"/>
    <x v="28"/>
    <n v="1207206.73"/>
    <n v="40"/>
    <s v="2017/05"/>
    <n v="1917052312"/>
    <s v="KR"/>
    <d v="2017-06-06T00:00:00"/>
  </r>
  <r>
    <x v="107"/>
    <s v="PORTLAND PUBLIC SCHOOLS BONDS"/>
    <x v="1"/>
    <x v="28"/>
    <n v="197646.24"/>
    <n v="40"/>
    <s v="2017/06"/>
    <n v="1917057182"/>
    <s v="KR"/>
    <d v="2017-06-30T00:00:00"/>
  </r>
  <r>
    <x v="130"/>
    <s v="PORTLAND SCHL DIST #1JT CANCEL/OMIT"/>
    <x v="1"/>
    <x v="28"/>
    <n v="67771.539999999994"/>
    <n v="40"/>
    <s v="2016/10"/>
    <n v="1917016180"/>
    <s v="KR"/>
    <d v="2016-11-07T00:00:00"/>
  </r>
  <r>
    <x v="130"/>
    <s v="PORTLAND SCHL DIST #1JT CANCEL/OMIT"/>
    <x v="1"/>
    <x v="28"/>
    <n v="70815.48"/>
    <n v="40"/>
    <s v="2016/11WK1"/>
    <n v="1917016743"/>
    <s v="KR"/>
    <d v="2016-11-08T00:00:00"/>
  </r>
  <r>
    <x v="130"/>
    <s v="PORTLAND SCHL DIST #1JT CANCEL/OMIT"/>
    <x v="1"/>
    <x v="28"/>
    <n v="172029.04"/>
    <n v="40"/>
    <s v="2016/11WK2"/>
    <n v="1917018469"/>
    <s v="KR"/>
    <d v="2016-11-17T00:00:00"/>
  </r>
  <r>
    <x v="130"/>
    <s v="PORTLAND SCHL DIST #1JT CANCEL/OMIT"/>
    <x v="1"/>
    <x v="28"/>
    <n v="326010.53000000003"/>
    <n v="40"/>
    <s v="2016/11WK3"/>
    <n v="1917019338"/>
    <s v="KR"/>
    <d v="2016-11-23T00:00:00"/>
  </r>
  <r>
    <x v="130"/>
    <s v="PORTLAND SCHL DIST #1JT CANCEL/OMIT"/>
    <x v="1"/>
    <x v="28"/>
    <n v="66322.490000000005"/>
    <n v="40"/>
    <s v="2016/11WK4"/>
    <n v="1917020358"/>
    <s v="KR"/>
    <d v="2016-11-30T00:00:00"/>
  </r>
  <r>
    <x v="130"/>
    <s v="PORTLAND SCHL DIST #1JT CANCEL/OMIT"/>
    <x v="1"/>
    <x v="28"/>
    <n v="-15318.88"/>
    <n v="50"/>
    <s v="2016/11WK5"/>
    <n v="1717002997"/>
    <s v="KA"/>
    <d v="2017-01-05T00:00:00"/>
  </r>
  <r>
    <x v="130"/>
    <s v="PORTLAND SCHL DIST #1JT CANCEL/OMIT"/>
    <x v="1"/>
    <x v="28"/>
    <n v="15318.88"/>
    <n v="40"/>
    <s v="2016/11WK5"/>
    <n v="1917025480"/>
    <s v="KR"/>
    <d v="2017-01-05T00:00:00"/>
  </r>
  <r>
    <x v="130"/>
    <s v="PORTLAND SCHL DIST #1JT CANCEL/OMIT"/>
    <x v="1"/>
    <x v="28"/>
    <n v="15318.88"/>
    <n v="40"/>
    <s v="2016/11WK5"/>
    <n v="1917021377"/>
    <s v="KR"/>
    <d v="2016-12-06T00:00:00"/>
  </r>
  <r>
    <x v="130"/>
    <s v="PORTLAND SCHL DIST #1JT CANCEL/OMIT"/>
    <x v="1"/>
    <x v="28"/>
    <n v="8113.09"/>
    <n v="40"/>
    <s v="2016/12"/>
    <n v="1917026146"/>
    <s v="KR"/>
    <d v="2017-01-06T00:00:00"/>
  </r>
  <r>
    <x v="130"/>
    <s v="PORTLAND SCHL DIST #1JT CANCEL/OMIT"/>
    <x v="1"/>
    <x v="28"/>
    <n v="3971.55"/>
    <n v="40"/>
    <s v="2017/01"/>
    <n v="1917030639"/>
    <s v="KR"/>
    <d v="2017-02-03T00:00:00"/>
  </r>
  <r>
    <x v="130"/>
    <s v="PORTLAND SCHL DIST #1JT CANCEL/OMIT"/>
    <x v="1"/>
    <x v="28"/>
    <n v="20279.240000000002"/>
    <n v="40"/>
    <s v="2017/02"/>
    <n v="1917035983"/>
    <s v="KR"/>
    <d v="2017-03-03T00:00:00"/>
  </r>
  <r>
    <x v="130"/>
    <s v="PORTLAND SCHL DIST #1JT CANCEL/OMIT"/>
    <x v="1"/>
    <x v="28"/>
    <n v="2314.41"/>
    <n v="40"/>
    <s v="2017/03"/>
    <n v="1917042111"/>
    <s v="KR"/>
    <d v="2017-04-04T00:00:00"/>
  </r>
  <r>
    <x v="130"/>
    <s v="PORTLAND SCHL DIST #1JT CANCEL/OMIT"/>
    <x v="1"/>
    <x v="28"/>
    <n v="1738.46"/>
    <n v="40"/>
    <s v="2017/04"/>
    <n v="1917047530"/>
    <s v="KR"/>
    <d v="2017-05-04T00:00:00"/>
  </r>
  <r>
    <x v="130"/>
    <s v="PORTLAND SCHL DIST #1JT CANCEL/OMIT"/>
    <x v="1"/>
    <x v="28"/>
    <n v="19569.89"/>
    <n v="40"/>
    <s v="2017/05"/>
    <n v="1917052313"/>
    <s v="KR"/>
    <d v="2017-06-06T00:00:00"/>
  </r>
  <r>
    <x v="130"/>
    <s v="PORTLAND SCHL DIST #1JT CANCEL/OMIT"/>
    <x v="1"/>
    <x v="28"/>
    <n v="3204.02"/>
    <n v="40"/>
    <s v="2017/06"/>
    <n v="1917057183"/>
    <s v="KR"/>
    <d v="2017-06-30T00:00:00"/>
  </r>
  <r>
    <x v="20"/>
    <s v="PARKROSE SCHOOL DIST #3"/>
    <x v="1"/>
    <x v="28"/>
    <n v="1509180.23"/>
    <n v="40"/>
    <s v="2016/10"/>
    <n v="1917016182"/>
    <s v="KR"/>
    <d v="2016-11-07T00:00:00"/>
  </r>
  <r>
    <x v="20"/>
    <s v="PARKROSE SCHOOL DIST #3"/>
    <x v="1"/>
    <x v="28"/>
    <n v="1576964.51"/>
    <n v="40"/>
    <s v="2016/11WK1"/>
    <n v="1917016745"/>
    <s v="KR"/>
    <d v="2016-11-08T00:00:00"/>
  </r>
  <r>
    <x v="20"/>
    <s v="PARKROSE SCHOOL DIST #3"/>
    <x v="1"/>
    <x v="28"/>
    <n v="3830853.12"/>
    <n v="40"/>
    <s v="2016/11WK2"/>
    <n v="1917018473"/>
    <s v="KR"/>
    <d v="2016-11-17T00:00:00"/>
  </r>
  <r>
    <x v="20"/>
    <s v="PARKROSE SCHOOL DIST #3"/>
    <x v="1"/>
    <x v="28"/>
    <n v="7259812.0199999996"/>
    <n v="40"/>
    <s v="2016/11WK3"/>
    <n v="1917019340"/>
    <s v="KR"/>
    <d v="2016-11-23T00:00:00"/>
  </r>
  <r>
    <x v="20"/>
    <s v="PARKROSE SCHOOL DIST #3"/>
    <x v="1"/>
    <x v="28"/>
    <n v="1476911.74"/>
    <n v="40"/>
    <s v="2016/11WK4"/>
    <n v="1917020360"/>
    <s v="KR"/>
    <d v="2016-11-30T00:00:00"/>
  </r>
  <r>
    <x v="20"/>
    <s v="PARKROSE SCHOOL DIST #3"/>
    <x v="1"/>
    <x v="28"/>
    <n v="-341130.63"/>
    <n v="50"/>
    <s v="2016/11WK5"/>
    <n v="1717002999"/>
    <s v="KA"/>
    <d v="2017-01-05T00:00:00"/>
  </r>
  <r>
    <x v="20"/>
    <s v="PARKROSE SCHOOL DIST #3"/>
    <x v="1"/>
    <x v="28"/>
    <n v="341130.63"/>
    <n v="40"/>
    <s v="2016/11WK5"/>
    <n v="1917025482"/>
    <s v="KR"/>
    <d v="2017-01-05T00:00:00"/>
  </r>
  <r>
    <x v="20"/>
    <s v="PARKROSE SCHOOL DIST #3"/>
    <x v="1"/>
    <x v="28"/>
    <n v="341130.63"/>
    <n v="40"/>
    <s v="2016/11WK5"/>
    <n v="1917021379"/>
    <s v="KR"/>
    <d v="2016-12-06T00:00:00"/>
  </r>
  <r>
    <x v="20"/>
    <s v="PARKROSE SCHOOL DIST #3"/>
    <x v="1"/>
    <x v="28"/>
    <n v="180667.49"/>
    <n v="40"/>
    <s v="2016/12"/>
    <n v="1917026148"/>
    <s v="KR"/>
    <d v="2017-01-06T00:00:00"/>
  </r>
  <r>
    <x v="20"/>
    <s v="PARKROSE SCHOOL DIST #3"/>
    <x v="1"/>
    <x v="28"/>
    <n v="88441.14"/>
    <n v="40"/>
    <s v="2017/01"/>
    <n v="1917030641"/>
    <s v="KR"/>
    <d v="2017-02-03T00:00:00"/>
  </r>
  <r>
    <x v="20"/>
    <s v="PARKROSE SCHOOL DIST #3"/>
    <x v="1"/>
    <x v="28"/>
    <n v="451591.16"/>
    <n v="40"/>
    <s v="2017/02"/>
    <n v="1917035985"/>
    <s v="KR"/>
    <d v="2017-03-03T00:00:00"/>
  </r>
  <r>
    <x v="20"/>
    <s v="PARKROSE SCHOOL DIST #3"/>
    <x v="1"/>
    <x v="28"/>
    <n v="51538.95"/>
    <n v="40"/>
    <s v="2017/03"/>
    <n v="1917042113"/>
    <s v="KR"/>
    <d v="2017-04-04T00:00:00"/>
  </r>
  <r>
    <x v="20"/>
    <s v="PARKROSE SCHOOL DIST #3"/>
    <x v="1"/>
    <x v="28"/>
    <n v="38713.160000000003"/>
    <n v="40"/>
    <s v="2017/04"/>
    <n v="1917047532"/>
    <s v="KR"/>
    <d v="2017-05-04T00:00:00"/>
  </r>
  <r>
    <x v="20"/>
    <s v="PARKROSE SCHOOL DIST #3"/>
    <x v="1"/>
    <x v="28"/>
    <n v="435794.95"/>
    <n v="40"/>
    <s v="2017/05"/>
    <n v="1917052315"/>
    <s v="KR"/>
    <d v="2017-06-06T00:00:00"/>
  </r>
  <r>
    <x v="20"/>
    <s v="PARKROSE SCHOOL DIST #3"/>
    <x v="1"/>
    <x v="28"/>
    <n v="71349.2"/>
    <n v="40"/>
    <s v="2017/06"/>
    <n v="1917057185"/>
    <s v="KR"/>
    <d v="2017-06-30T00:00:00"/>
  </r>
  <r>
    <x v="21"/>
    <s v="PARKROSE SCHOOL DIST #3 BONDS"/>
    <x v="1"/>
    <x v="28"/>
    <n v="304008.99"/>
    <n v="40"/>
    <s v="2016/10"/>
    <n v="1917016183"/>
    <s v="KR"/>
    <d v="2016-11-07T00:00:00"/>
  </r>
  <r>
    <x v="21"/>
    <s v="PARKROSE SCHOOL DIST #3 BONDS"/>
    <x v="1"/>
    <x v="28"/>
    <n v="317663.44"/>
    <n v="40"/>
    <s v="2016/11WK1"/>
    <n v="1917016746"/>
    <s v="KR"/>
    <d v="2016-11-08T00:00:00"/>
  </r>
  <r>
    <x v="21"/>
    <s v="PARKROSE SCHOOL DIST #3 BONDS"/>
    <x v="1"/>
    <x v="28"/>
    <n v="771686.35"/>
    <n v="40"/>
    <s v="2016/11WK2"/>
    <n v="1917018474"/>
    <s v="KR"/>
    <d v="2016-11-17T00:00:00"/>
  </r>
  <r>
    <x v="21"/>
    <s v="PARKROSE SCHOOL DIST #3 BONDS"/>
    <x v="1"/>
    <x v="28"/>
    <n v="1462415.2"/>
    <n v="40"/>
    <s v="2016/11WK3"/>
    <n v="1917019341"/>
    <s v="KR"/>
    <d v="2016-11-23T00:00:00"/>
  </r>
  <r>
    <x v="21"/>
    <s v="PARKROSE SCHOOL DIST #3 BONDS"/>
    <x v="1"/>
    <x v="28"/>
    <n v="297508.84000000003"/>
    <n v="40"/>
    <s v="2016/11WK4"/>
    <n v="1917020361"/>
    <s v="KR"/>
    <d v="2016-11-30T00:00:00"/>
  </r>
  <r>
    <x v="21"/>
    <s v="PARKROSE SCHOOL DIST #3 BONDS"/>
    <x v="1"/>
    <x v="28"/>
    <n v="-68717.289999999994"/>
    <n v="50"/>
    <s v="2016/11WK5"/>
    <n v="1717003000"/>
    <s v="KA"/>
    <d v="2017-01-05T00:00:00"/>
  </r>
  <r>
    <x v="21"/>
    <s v="PARKROSE SCHOOL DIST #3 BONDS"/>
    <x v="1"/>
    <x v="28"/>
    <n v="68717.289999999994"/>
    <n v="40"/>
    <s v="2016/11WK5"/>
    <n v="1917025483"/>
    <s v="KR"/>
    <d v="2017-01-05T00:00:00"/>
  </r>
  <r>
    <x v="21"/>
    <s v="PARKROSE SCHOOL DIST #3 BONDS"/>
    <x v="1"/>
    <x v="28"/>
    <n v="68717.289999999994"/>
    <n v="40"/>
    <s v="2016/11WK5"/>
    <n v="1917021380"/>
    <s v="KR"/>
    <d v="2016-12-06T00:00:00"/>
  </r>
  <r>
    <x v="21"/>
    <s v="PARKROSE SCHOOL DIST #3 BONDS"/>
    <x v="1"/>
    <x v="28"/>
    <n v="36393.629999999997"/>
    <n v="40"/>
    <s v="2016/12"/>
    <n v="1917026149"/>
    <s v="KR"/>
    <d v="2017-01-06T00:00:00"/>
  </r>
  <r>
    <x v="21"/>
    <s v="PARKROSE SCHOOL DIST #3 BONDS"/>
    <x v="1"/>
    <x v="28"/>
    <n v="17815.57"/>
    <n v="40"/>
    <s v="2017/01"/>
    <n v="1917030642"/>
    <s v="KR"/>
    <d v="2017-02-03T00:00:00"/>
  </r>
  <r>
    <x v="21"/>
    <s v="PARKROSE SCHOOL DIST #3 BONDS"/>
    <x v="1"/>
    <x v="28"/>
    <n v="90968.44"/>
    <n v="40"/>
    <s v="2017/02"/>
    <n v="1917035986"/>
    <s v="KR"/>
    <d v="2017-03-03T00:00:00"/>
  </r>
  <r>
    <x v="21"/>
    <s v="PARKROSE SCHOOL DIST #3 BONDS"/>
    <x v="1"/>
    <x v="28"/>
    <n v="10382"/>
    <n v="40"/>
    <s v="2017/03"/>
    <n v="1917042114"/>
    <s v="KR"/>
    <d v="2017-04-04T00:00:00"/>
  </r>
  <r>
    <x v="21"/>
    <s v="PARKROSE SCHOOL DIST #3 BONDS"/>
    <x v="1"/>
    <x v="28"/>
    <n v="7798.37"/>
    <n v="40"/>
    <s v="2017/04"/>
    <n v="1917047533"/>
    <s v="KR"/>
    <d v="2017-05-04T00:00:00"/>
  </r>
  <r>
    <x v="21"/>
    <s v="PARKROSE SCHOOL DIST #3 BONDS"/>
    <x v="1"/>
    <x v="28"/>
    <n v="87786.45"/>
    <n v="40"/>
    <s v="2017/05"/>
    <n v="1917052316"/>
    <s v="KR"/>
    <d v="2017-06-06T00:00:00"/>
  </r>
  <r>
    <x v="21"/>
    <s v="PARKROSE SCHOOL DIST #3 BONDS"/>
    <x v="1"/>
    <x v="28"/>
    <n v="14372.57"/>
    <n v="40"/>
    <s v="2017/06"/>
    <n v="1917057186"/>
    <s v="KR"/>
    <d v="2017-06-30T00:00:00"/>
  </r>
  <r>
    <x v="131"/>
    <s v="PARKROSE SCHOOL DIST #3 CANCEL/OMIT"/>
    <x v="1"/>
    <x v="28"/>
    <n v="3263.24"/>
    <n v="40"/>
    <s v="2016/10"/>
    <n v="1917016184"/>
    <s v="KR"/>
    <d v="2016-11-07T00:00:00"/>
  </r>
  <r>
    <x v="131"/>
    <s v="PARKROSE SCHOOL DIST #3 CANCEL/OMIT"/>
    <x v="1"/>
    <x v="28"/>
    <n v="3409.8"/>
    <n v="40"/>
    <s v="2016/11WK1"/>
    <n v="1917016747"/>
    <s v="KR"/>
    <d v="2016-11-08T00:00:00"/>
  </r>
  <r>
    <x v="131"/>
    <s v="PARKROSE SCHOOL DIST #3 CANCEL/OMIT"/>
    <x v="1"/>
    <x v="28"/>
    <n v="8283.2900000000009"/>
    <n v="40"/>
    <s v="2016/11WK2"/>
    <n v="1917018475"/>
    <s v="KR"/>
    <d v="2016-11-17T00:00:00"/>
  </r>
  <r>
    <x v="131"/>
    <s v="PARKROSE SCHOOL DIST #3 CANCEL/OMIT"/>
    <x v="1"/>
    <x v="28"/>
    <n v="15697.57"/>
    <n v="40"/>
    <s v="2016/11WK3"/>
    <n v="1917019342"/>
    <s v="KR"/>
    <d v="2016-11-23T00:00:00"/>
  </r>
  <r>
    <x v="131"/>
    <s v="PARKROSE SCHOOL DIST #3 CANCEL/OMIT"/>
    <x v="1"/>
    <x v="28"/>
    <n v="3193.46"/>
    <n v="40"/>
    <s v="2016/11WK4"/>
    <n v="1917020362"/>
    <s v="KR"/>
    <d v="2016-11-30T00:00:00"/>
  </r>
  <r>
    <x v="131"/>
    <s v="PARKROSE SCHOOL DIST #3 CANCEL/OMIT"/>
    <x v="1"/>
    <x v="28"/>
    <n v="-737.61"/>
    <n v="50"/>
    <s v="2016/11WK5"/>
    <n v="1717003001"/>
    <s v="KA"/>
    <d v="2017-01-05T00:00:00"/>
  </r>
  <r>
    <x v="131"/>
    <s v="PARKROSE SCHOOL DIST #3 CANCEL/OMIT"/>
    <x v="1"/>
    <x v="28"/>
    <n v="737.61"/>
    <n v="40"/>
    <s v="2016/11WK5"/>
    <n v="1917021381"/>
    <s v="KR"/>
    <d v="2016-12-06T00:00:00"/>
  </r>
  <r>
    <x v="131"/>
    <s v="PARKROSE SCHOOL DIST #3 CANCEL/OMIT"/>
    <x v="1"/>
    <x v="28"/>
    <n v="737.61"/>
    <n v="40"/>
    <s v="2016/11WK5"/>
    <n v="1917025484"/>
    <s v="KR"/>
    <d v="2017-01-05T00:00:00"/>
  </r>
  <r>
    <x v="131"/>
    <s v="PARKROSE SCHOOL DIST #3 CANCEL/OMIT"/>
    <x v="1"/>
    <x v="28"/>
    <n v="390.65"/>
    <n v="40"/>
    <s v="2016/12"/>
    <n v="1917026150"/>
    <s v="KR"/>
    <d v="2017-01-06T00:00:00"/>
  </r>
  <r>
    <x v="131"/>
    <s v="PARKROSE SCHOOL DIST #3 CANCEL/OMIT"/>
    <x v="1"/>
    <x v="28"/>
    <n v="191.23"/>
    <n v="40"/>
    <s v="2017/01"/>
    <n v="1917030643"/>
    <s v="KR"/>
    <d v="2017-02-03T00:00:00"/>
  </r>
  <r>
    <x v="131"/>
    <s v="PARKROSE SCHOOL DIST #3 CANCEL/OMIT"/>
    <x v="1"/>
    <x v="28"/>
    <n v="976.46"/>
    <n v="40"/>
    <s v="2017/02"/>
    <n v="1917035987"/>
    <s v="KR"/>
    <d v="2017-03-03T00:00:00"/>
  </r>
  <r>
    <x v="131"/>
    <s v="PARKROSE SCHOOL DIST #3 CANCEL/OMIT"/>
    <x v="1"/>
    <x v="28"/>
    <n v="111.44"/>
    <n v="40"/>
    <s v="2017/03"/>
    <n v="1917042115"/>
    <s v="KR"/>
    <d v="2017-04-04T00:00:00"/>
  </r>
  <r>
    <x v="131"/>
    <s v="PARKROSE SCHOOL DIST #3 CANCEL/OMIT"/>
    <x v="1"/>
    <x v="28"/>
    <n v="83.71"/>
    <n v="40"/>
    <s v="2017/04"/>
    <n v="1917047534"/>
    <s v="KR"/>
    <d v="2017-05-04T00:00:00"/>
  </r>
  <r>
    <x v="131"/>
    <s v="PARKROSE SCHOOL DIST #3 CANCEL/OMIT"/>
    <x v="1"/>
    <x v="28"/>
    <n v="942.3"/>
    <n v="40"/>
    <s v="2017/05"/>
    <n v="1917052317"/>
    <s v="KR"/>
    <d v="2017-06-06T00:00:00"/>
  </r>
  <r>
    <x v="131"/>
    <s v="PARKROSE SCHOOL DIST #3 CANCEL/OMIT"/>
    <x v="1"/>
    <x v="28"/>
    <n v="154.28"/>
    <n v="40"/>
    <s v="2017/06"/>
    <n v="1917057187"/>
    <s v="KR"/>
    <d v="2017-06-30T00:00:00"/>
  </r>
  <r>
    <x v="26"/>
    <s v="REYNOLDS SCHOOL DIST #7"/>
    <x v="1"/>
    <x v="28"/>
    <n v="2095764.92"/>
    <n v="40"/>
    <s v="2016/10"/>
    <n v="1917016187"/>
    <s v="KR"/>
    <d v="2016-11-07T00:00:00"/>
  </r>
  <r>
    <x v="26"/>
    <s v="REYNOLDS SCHOOL DIST #7"/>
    <x v="1"/>
    <x v="28"/>
    <n v="2189895.42"/>
    <n v="40"/>
    <s v="2016/11WK1"/>
    <n v="1917016750"/>
    <s v="KR"/>
    <d v="2016-11-08T00:00:00"/>
  </r>
  <r>
    <x v="26"/>
    <s v="REYNOLDS SCHOOL DIST #7"/>
    <x v="1"/>
    <x v="28"/>
    <n v="5319820.26"/>
    <n v="40"/>
    <s v="2016/11WK2"/>
    <n v="1917018480"/>
    <s v="KR"/>
    <d v="2016-11-17T00:00:00"/>
  </r>
  <r>
    <x v="26"/>
    <s v="REYNOLDS SCHOOL DIST #7"/>
    <x v="1"/>
    <x v="28"/>
    <n v="10081538.98"/>
    <n v="40"/>
    <s v="2016/11WK3"/>
    <n v="1917019344"/>
    <s v="KR"/>
    <d v="2016-11-23T00:00:00"/>
  </r>
  <r>
    <x v="26"/>
    <s v="REYNOLDS SCHOOL DIST #7"/>
    <x v="1"/>
    <x v="28"/>
    <n v="2050954.39"/>
    <n v="40"/>
    <s v="2016/11WK4"/>
    <n v="1917020365"/>
    <s v="KR"/>
    <d v="2016-11-30T00:00:00"/>
  </r>
  <r>
    <x v="26"/>
    <s v="REYNOLDS SCHOOL DIST #7"/>
    <x v="1"/>
    <x v="28"/>
    <n v="-473720.49"/>
    <n v="50"/>
    <s v="2016/11WK5"/>
    <n v="1717003006"/>
    <s v="KA"/>
    <d v="2017-01-05T00:00:00"/>
  </r>
  <r>
    <x v="26"/>
    <s v="REYNOLDS SCHOOL DIST #7"/>
    <x v="1"/>
    <x v="28"/>
    <n v="473720.49"/>
    <n v="40"/>
    <s v="2016/11WK5"/>
    <n v="1917025489"/>
    <s v="KR"/>
    <d v="2017-01-05T00:00:00"/>
  </r>
  <r>
    <x v="26"/>
    <s v="REYNOLDS SCHOOL DIST #7"/>
    <x v="1"/>
    <x v="28"/>
    <n v="473720.49"/>
    <n v="40"/>
    <s v="2016/11WK5"/>
    <n v="1917021386"/>
    <s v="KR"/>
    <d v="2016-12-06T00:00:00"/>
  </r>
  <r>
    <x v="26"/>
    <s v="REYNOLDS SCHOOL DIST #7"/>
    <x v="1"/>
    <x v="28"/>
    <n v="250888.91"/>
    <n v="40"/>
    <s v="2016/12"/>
    <n v="1917026153"/>
    <s v="KR"/>
    <d v="2017-01-06T00:00:00"/>
  </r>
  <r>
    <x v="26"/>
    <s v="REYNOLDS SCHOOL DIST #7"/>
    <x v="1"/>
    <x v="28"/>
    <n v="122816.24"/>
    <n v="40"/>
    <s v="2017/01"/>
    <n v="1917030646"/>
    <s v="KR"/>
    <d v="2017-02-03T00:00:00"/>
  </r>
  <r>
    <x v="26"/>
    <s v="REYNOLDS SCHOOL DIST #7"/>
    <x v="1"/>
    <x v="28"/>
    <n v="627114.56000000006"/>
    <n v="40"/>
    <s v="2017/02"/>
    <n v="1917035992"/>
    <s v="KR"/>
    <d v="2017-03-03T00:00:00"/>
  </r>
  <r>
    <x v="26"/>
    <s v="REYNOLDS SCHOOL DIST #7"/>
    <x v="1"/>
    <x v="28"/>
    <n v="71570.990000000005"/>
    <n v="40"/>
    <s v="2017/03"/>
    <n v="1917042118"/>
    <s v="KR"/>
    <d v="2017-04-04T00:00:00"/>
  </r>
  <r>
    <x v="26"/>
    <s v="REYNOLDS SCHOOL DIST #7"/>
    <x v="1"/>
    <x v="28"/>
    <n v="53760.11"/>
    <n v="40"/>
    <s v="2017/04"/>
    <n v="1917047538"/>
    <s v="KR"/>
    <d v="2017-05-04T00:00:00"/>
  </r>
  <r>
    <x v="26"/>
    <s v="REYNOLDS SCHOOL DIST #7"/>
    <x v="1"/>
    <x v="28"/>
    <n v="605178.71"/>
    <n v="40"/>
    <s v="2017/05"/>
    <n v="1917052320"/>
    <s v="KR"/>
    <d v="2017-06-06T00:00:00"/>
  </r>
  <r>
    <x v="26"/>
    <s v="REYNOLDS SCHOOL DIST #7"/>
    <x v="1"/>
    <x v="28"/>
    <n v="99081.04"/>
    <n v="40"/>
    <s v="2017/06"/>
    <n v="1917057192"/>
    <s v="KR"/>
    <d v="2017-06-30T00:00:00"/>
  </r>
  <r>
    <x v="27"/>
    <s v="REYNOLDS SCHOOL DIST #7 BONDS"/>
    <x v="1"/>
    <x v="28"/>
    <n v="769240.76"/>
    <n v="40"/>
    <s v="2016/10"/>
    <n v="1917016188"/>
    <s v="KR"/>
    <d v="2016-11-07T00:00:00"/>
  </r>
  <r>
    <x v="27"/>
    <s v="REYNOLDS SCHOOL DIST #7 BONDS"/>
    <x v="1"/>
    <x v="28"/>
    <n v="803790.93"/>
    <n v="40"/>
    <s v="2016/11WK1"/>
    <n v="1917016751"/>
    <s v="KR"/>
    <d v="2016-11-08T00:00:00"/>
  </r>
  <r>
    <x v="27"/>
    <s v="REYNOLDS SCHOOL DIST #7 BONDS"/>
    <x v="1"/>
    <x v="28"/>
    <n v="1952615.28"/>
    <n v="40"/>
    <s v="2016/11WK2"/>
    <n v="1917018481"/>
    <s v="KR"/>
    <d v="2016-11-17T00:00:00"/>
  </r>
  <r>
    <x v="27"/>
    <s v="REYNOLDS SCHOOL DIST #7 BONDS"/>
    <x v="1"/>
    <x v="28"/>
    <n v="3700381.98"/>
    <n v="40"/>
    <s v="2016/11WK3"/>
    <n v="1917019345"/>
    <s v="KR"/>
    <d v="2016-11-23T00:00:00"/>
  </r>
  <r>
    <x v="27"/>
    <s v="REYNOLDS SCHOOL DIST #7 BONDS"/>
    <x v="1"/>
    <x v="28"/>
    <n v="752793.27"/>
    <n v="40"/>
    <s v="2016/11WK4"/>
    <n v="1917020366"/>
    <s v="KR"/>
    <d v="2016-11-30T00:00:00"/>
  </r>
  <r>
    <x v="27"/>
    <s v="REYNOLDS SCHOOL DIST #7 BONDS"/>
    <x v="1"/>
    <x v="28"/>
    <n v="-173876.91"/>
    <n v="50"/>
    <s v="2016/11WK5"/>
    <n v="1717003007"/>
    <s v="KA"/>
    <d v="2017-01-05T00:00:00"/>
  </r>
  <r>
    <x v="27"/>
    <s v="REYNOLDS SCHOOL DIST #7 BONDS"/>
    <x v="1"/>
    <x v="28"/>
    <n v="173876.91"/>
    <n v="40"/>
    <s v="2016/11WK5"/>
    <n v="1917025490"/>
    <s v="KR"/>
    <d v="2017-01-05T00:00:00"/>
  </r>
  <r>
    <x v="27"/>
    <s v="REYNOLDS SCHOOL DIST #7 BONDS"/>
    <x v="1"/>
    <x v="28"/>
    <n v="173876.91"/>
    <n v="40"/>
    <s v="2016/11WK5"/>
    <n v="1917021387"/>
    <s v="KR"/>
    <d v="2016-12-06T00:00:00"/>
  </r>
  <r>
    <x v="27"/>
    <s v="REYNOLDS SCHOOL DIST #7 BONDS"/>
    <x v="1"/>
    <x v="28"/>
    <n v="92087.61"/>
    <n v="40"/>
    <s v="2016/12"/>
    <n v="1917026154"/>
    <s v="KR"/>
    <d v="2017-01-06T00:00:00"/>
  </r>
  <r>
    <x v="27"/>
    <s v="REYNOLDS SCHOOL DIST #7 BONDS"/>
    <x v="1"/>
    <x v="28"/>
    <n v="45079.13"/>
    <n v="40"/>
    <s v="2017/01"/>
    <n v="1917030648"/>
    <s v="KR"/>
    <d v="2017-02-03T00:00:00"/>
  </r>
  <r>
    <x v="27"/>
    <s v="REYNOLDS SCHOOL DIST #7 BONDS"/>
    <x v="1"/>
    <x v="28"/>
    <n v="230179.48"/>
    <n v="40"/>
    <s v="2017/02"/>
    <n v="1917035993"/>
    <s v="KR"/>
    <d v="2017-03-03T00:00:00"/>
  </r>
  <r>
    <x v="27"/>
    <s v="REYNOLDS SCHOOL DIST #7 BONDS"/>
    <x v="1"/>
    <x v="28"/>
    <n v="26269.8"/>
    <n v="40"/>
    <s v="2017/03"/>
    <n v="1917042119"/>
    <s v="KR"/>
    <d v="2017-04-04T00:00:00"/>
  </r>
  <r>
    <x v="27"/>
    <s v="REYNOLDS SCHOOL DIST #7 BONDS"/>
    <x v="1"/>
    <x v="28"/>
    <n v="19732.400000000001"/>
    <n v="40"/>
    <s v="2017/04"/>
    <n v="1917047539"/>
    <s v="KR"/>
    <d v="2017-05-04T00:00:00"/>
  </r>
  <r>
    <x v="27"/>
    <s v="REYNOLDS SCHOOL DIST #7 BONDS"/>
    <x v="1"/>
    <x v="28"/>
    <n v="222128.03"/>
    <n v="40"/>
    <s v="2017/05"/>
    <n v="1917052321"/>
    <s v="KR"/>
    <d v="2017-06-06T00:00:00"/>
  </r>
  <r>
    <x v="27"/>
    <s v="REYNOLDS SCHOOL DIST #7 BONDS"/>
    <x v="1"/>
    <x v="28"/>
    <n v="36367.230000000003"/>
    <n v="40"/>
    <s v="2017/06"/>
    <n v="1917057193"/>
    <s v="KR"/>
    <d v="2017-06-30T00:00:00"/>
  </r>
  <r>
    <x v="132"/>
    <s v="REYNOLDS SCHOOL DIST#7 CANCEL/OMIT"/>
    <x v="1"/>
    <x v="28"/>
    <n v="5930.52"/>
    <n v="40"/>
    <s v="2016/10"/>
    <n v="1917016189"/>
    <s v="KR"/>
    <d v="2016-11-07T00:00:00"/>
  </r>
  <r>
    <x v="132"/>
    <s v="REYNOLDS SCHOOL DIST#7 CANCEL/OMIT"/>
    <x v="1"/>
    <x v="28"/>
    <n v="6196.89"/>
    <n v="40"/>
    <s v="2016/11WK1"/>
    <n v="1917016752"/>
    <s v="KR"/>
    <d v="2016-11-08T00:00:00"/>
  </r>
  <r>
    <x v="132"/>
    <s v="REYNOLDS SCHOOL DIST#7 CANCEL/OMIT"/>
    <x v="1"/>
    <x v="28"/>
    <n v="15053.83"/>
    <n v="40"/>
    <s v="2016/11WK2"/>
    <n v="1917018482"/>
    <s v="KR"/>
    <d v="2016-11-17T00:00:00"/>
  </r>
  <r>
    <x v="132"/>
    <s v="REYNOLDS SCHOOL DIST#7 CANCEL/OMIT"/>
    <x v="1"/>
    <x v="28"/>
    <n v="28528.37"/>
    <n v="40"/>
    <s v="2016/11WK3"/>
    <n v="1917019346"/>
    <s v="KR"/>
    <d v="2016-11-23T00:00:00"/>
  </r>
  <r>
    <x v="132"/>
    <s v="REYNOLDS SCHOOL DIST#7 CANCEL/OMIT"/>
    <x v="1"/>
    <x v="28"/>
    <n v="5803.72"/>
    <n v="40"/>
    <s v="2016/11WK4"/>
    <n v="1917020367"/>
    <s v="KR"/>
    <d v="2016-11-30T00:00:00"/>
  </r>
  <r>
    <x v="132"/>
    <s v="REYNOLDS SCHOOL DIST#7 CANCEL/OMIT"/>
    <x v="1"/>
    <x v="28"/>
    <n v="-1340.52"/>
    <n v="50"/>
    <s v="2016/11WK5"/>
    <n v="1717003008"/>
    <s v="KA"/>
    <d v="2017-01-05T00:00:00"/>
  </r>
  <r>
    <x v="132"/>
    <s v="REYNOLDS SCHOOL DIST#7 CANCEL/OMIT"/>
    <x v="1"/>
    <x v="28"/>
    <n v="1340.52"/>
    <n v="40"/>
    <s v="2016/11WK5"/>
    <n v="1917021388"/>
    <s v="KR"/>
    <d v="2016-12-06T00:00:00"/>
  </r>
  <r>
    <x v="132"/>
    <s v="REYNOLDS SCHOOL DIST#7 CANCEL/OMIT"/>
    <x v="1"/>
    <x v="28"/>
    <n v="1340.52"/>
    <n v="40"/>
    <s v="2016/11WK5"/>
    <n v="1917025491"/>
    <s v="KR"/>
    <d v="2017-01-05T00:00:00"/>
  </r>
  <r>
    <x v="132"/>
    <s v="REYNOLDS SCHOOL DIST#7 CANCEL/OMIT"/>
    <x v="1"/>
    <x v="28"/>
    <n v="709.96"/>
    <n v="40"/>
    <s v="2016/12"/>
    <n v="1917026155"/>
    <s v="KR"/>
    <d v="2017-01-06T00:00:00"/>
  </r>
  <r>
    <x v="132"/>
    <s v="REYNOLDS SCHOOL DIST#7 CANCEL/OMIT"/>
    <x v="1"/>
    <x v="28"/>
    <n v="347.54"/>
    <n v="40"/>
    <s v="2017/01"/>
    <n v="1917030649"/>
    <s v="KR"/>
    <d v="2017-02-03T00:00:00"/>
  </r>
  <r>
    <x v="132"/>
    <s v="REYNOLDS SCHOOL DIST#7 CANCEL/OMIT"/>
    <x v="1"/>
    <x v="28"/>
    <n v="1774.59"/>
    <n v="40"/>
    <s v="2017/02"/>
    <n v="1917035994"/>
    <s v="KR"/>
    <d v="2017-03-03T00:00:00"/>
  </r>
  <r>
    <x v="132"/>
    <s v="REYNOLDS SCHOOL DIST#7 CANCEL/OMIT"/>
    <x v="1"/>
    <x v="28"/>
    <n v="202.53"/>
    <n v="40"/>
    <s v="2017/03"/>
    <n v="1917042120"/>
    <s v="KR"/>
    <d v="2017-04-04T00:00:00"/>
  </r>
  <r>
    <x v="132"/>
    <s v="REYNOLDS SCHOOL DIST#7 CANCEL/OMIT"/>
    <x v="1"/>
    <x v="28"/>
    <n v="152.13"/>
    <n v="40"/>
    <s v="2017/04"/>
    <n v="1917047540"/>
    <s v="KR"/>
    <d v="2017-05-04T00:00:00"/>
  </r>
  <r>
    <x v="132"/>
    <s v="REYNOLDS SCHOOL DIST#7 CANCEL/OMIT"/>
    <x v="1"/>
    <x v="28"/>
    <n v="1712.52"/>
    <n v="40"/>
    <s v="2017/05"/>
    <n v="1917052322"/>
    <s v="KR"/>
    <d v="2017-06-06T00:00:00"/>
  </r>
  <r>
    <x v="132"/>
    <s v="REYNOLDS SCHOOL DIST#7 CANCEL/OMIT"/>
    <x v="1"/>
    <x v="28"/>
    <n v="280.38"/>
    <n v="40"/>
    <s v="2017/06"/>
    <n v="1917057194"/>
    <s v="KR"/>
    <d v="2017-06-30T00:00:00"/>
  </r>
  <r>
    <x v="28"/>
    <s v="SCAPPOOSE SCHOOL DIST #9"/>
    <x v="1"/>
    <x v="28"/>
    <n v="141357.22"/>
    <n v="40"/>
    <s v="2016/10"/>
    <n v="1917016190"/>
    <s v="KR"/>
    <d v="2016-11-07T00:00:00"/>
  </r>
  <r>
    <x v="28"/>
    <s v="SCAPPOOSE SCHOOL DIST #9"/>
    <x v="1"/>
    <x v="28"/>
    <n v="147706.23000000001"/>
    <n v="40"/>
    <s v="2016/11WK1"/>
    <n v="1917016753"/>
    <s v="KR"/>
    <d v="2016-11-08T00:00:00"/>
  </r>
  <r>
    <x v="28"/>
    <s v="SCAPPOOSE SCHOOL DIST #9"/>
    <x v="1"/>
    <x v="28"/>
    <n v="358816.5"/>
    <n v="40"/>
    <s v="2016/11WK2"/>
    <n v="1917018483"/>
    <s v="KR"/>
    <d v="2016-11-17T00:00:00"/>
  </r>
  <r>
    <x v="28"/>
    <s v="SCAPPOOSE SCHOOL DIST #9"/>
    <x v="1"/>
    <x v="28"/>
    <n v="679989.62"/>
    <n v="40"/>
    <s v="2016/11WK3"/>
    <n v="1917019347"/>
    <s v="KR"/>
    <d v="2016-11-23T00:00:00"/>
  </r>
  <r>
    <x v="28"/>
    <s v="SCAPPOOSE SCHOOL DIST #9"/>
    <x v="1"/>
    <x v="28"/>
    <n v="138334.79999999999"/>
    <n v="40"/>
    <s v="2016/11WK4"/>
    <n v="1917020368"/>
    <s v="KR"/>
    <d v="2016-11-30T00:00:00"/>
  </r>
  <r>
    <x v="28"/>
    <s v="SCAPPOOSE SCHOOL DIST #9"/>
    <x v="1"/>
    <x v="28"/>
    <n v="-31951.97"/>
    <n v="50"/>
    <s v="2016/11WK5"/>
    <n v="1717003009"/>
    <s v="KA"/>
    <d v="2017-01-05T00:00:00"/>
  </r>
  <r>
    <x v="28"/>
    <s v="SCAPPOOSE SCHOOL DIST #9"/>
    <x v="1"/>
    <x v="28"/>
    <n v="31951.97"/>
    <n v="40"/>
    <s v="2016/11WK5"/>
    <n v="1917021389"/>
    <s v="KR"/>
    <d v="2016-12-06T00:00:00"/>
  </r>
  <r>
    <x v="28"/>
    <s v="SCAPPOOSE SCHOOL DIST #9"/>
    <x v="1"/>
    <x v="28"/>
    <n v="31951.97"/>
    <n v="40"/>
    <s v="2016/11WK5"/>
    <n v="1917025492"/>
    <s v="KR"/>
    <d v="2017-01-05T00:00:00"/>
  </r>
  <r>
    <x v="28"/>
    <s v="SCAPPOOSE SCHOOL DIST #9"/>
    <x v="1"/>
    <x v="28"/>
    <n v="16922.2"/>
    <n v="40"/>
    <s v="2016/12"/>
    <n v="1917026156"/>
    <s v="KR"/>
    <d v="2017-01-06T00:00:00"/>
  </r>
  <r>
    <x v="28"/>
    <s v="SCAPPOOSE SCHOOL DIST #9"/>
    <x v="1"/>
    <x v="28"/>
    <n v="8283.83"/>
    <n v="40"/>
    <s v="2017/01"/>
    <n v="1917030650"/>
    <s v="KR"/>
    <d v="2017-02-03T00:00:00"/>
  </r>
  <r>
    <x v="28"/>
    <s v="SCAPPOOSE SCHOOL DIST #9"/>
    <x v="1"/>
    <x v="28"/>
    <n v="42298.239999999998"/>
    <n v="40"/>
    <s v="2017/02"/>
    <n v="1917035995"/>
    <s v="KR"/>
    <d v="2017-03-03T00:00:00"/>
  </r>
  <r>
    <x v="28"/>
    <s v="SCAPPOOSE SCHOOL DIST #9"/>
    <x v="1"/>
    <x v="28"/>
    <n v="4827.3900000000003"/>
    <n v="40"/>
    <s v="2017/03"/>
    <n v="1917042121"/>
    <s v="KR"/>
    <d v="2017-04-04T00:00:00"/>
  </r>
  <r>
    <x v="28"/>
    <s v="SCAPPOOSE SCHOOL DIST #9"/>
    <x v="1"/>
    <x v="28"/>
    <n v="3626.06"/>
    <n v="40"/>
    <s v="2017/04"/>
    <n v="1917047541"/>
    <s v="KR"/>
    <d v="2017-05-04T00:00:00"/>
  </r>
  <r>
    <x v="28"/>
    <s v="SCAPPOOSE SCHOOL DIST #9"/>
    <x v="1"/>
    <x v="28"/>
    <n v="40818.69"/>
    <n v="40"/>
    <s v="2017/05"/>
    <n v="1917052323"/>
    <s v="KR"/>
    <d v="2017-06-06T00:00:00"/>
  </r>
  <r>
    <x v="28"/>
    <s v="SCAPPOOSE SCHOOL DIST #9"/>
    <x v="1"/>
    <x v="28"/>
    <n v="6682.92"/>
    <n v="40"/>
    <s v="2017/06"/>
    <n v="1917057195"/>
    <s v="KR"/>
    <d v="2017-06-30T00:00:00"/>
  </r>
  <r>
    <x v="118"/>
    <s v="SCAPPOOSE SCHOOL DIST #9 &amp; 19 BONDS"/>
    <x v="1"/>
    <x v="28"/>
    <n v="55853.77"/>
    <n v="40"/>
    <s v="2016/10"/>
    <n v="1917016192"/>
    <s v="KR"/>
    <d v="2016-11-07T00:00:00"/>
  </r>
  <r>
    <x v="118"/>
    <s v="SCAPPOOSE SCHOOL DIST #9 &amp; 19 BONDS"/>
    <x v="1"/>
    <x v="28"/>
    <n v="58362.42"/>
    <n v="40"/>
    <s v="2016/11WK1"/>
    <n v="1917016754"/>
    <s v="KR"/>
    <d v="2016-11-08T00:00:00"/>
  </r>
  <r>
    <x v="118"/>
    <s v="SCAPPOOSE SCHOOL DIST #9 &amp; 19 BONDS"/>
    <x v="1"/>
    <x v="28"/>
    <n v="141777.35"/>
    <n v="40"/>
    <s v="2016/11WK2"/>
    <n v="1917018484"/>
    <s v="KR"/>
    <d v="2016-11-17T00:00:00"/>
  </r>
  <r>
    <x v="118"/>
    <s v="SCAPPOOSE SCHOOL DIST #9 &amp; 19 BONDS"/>
    <x v="1"/>
    <x v="28"/>
    <n v="268680.86"/>
    <n v="40"/>
    <s v="2016/11WK3"/>
    <n v="1917019348"/>
    <s v="KR"/>
    <d v="2016-11-23T00:00:00"/>
  </r>
  <r>
    <x v="118"/>
    <s v="SCAPPOOSE SCHOOL DIST #9 &amp; 19 BONDS"/>
    <x v="1"/>
    <x v="28"/>
    <n v="54659.53"/>
    <n v="40"/>
    <s v="2016/11WK4"/>
    <n v="1917020369"/>
    <s v="KR"/>
    <d v="2016-11-30T00:00:00"/>
  </r>
  <r>
    <x v="118"/>
    <s v="SCAPPOOSE SCHOOL DIST #9 &amp; 19 BONDS"/>
    <x v="1"/>
    <x v="28"/>
    <n v="-12625.02"/>
    <n v="50"/>
    <s v="2016/11WK5"/>
    <n v="1717003011"/>
    <s v="KA"/>
    <d v="2017-01-05T00:00:00"/>
  </r>
  <r>
    <x v="118"/>
    <s v="SCAPPOOSE SCHOOL DIST #9 &amp; 19 BONDS"/>
    <x v="1"/>
    <x v="28"/>
    <n v="12625.02"/>
    <n v="40"/>
    <s v="2016/11WK5"/>
    <n v="1917025494"/>
    <s v="KR"/>
    <d v="2017-01-05T00:00:00"/>
  </r>
  <r>
    <x v="118"/>
    <s v="SCAPPOOSE SCHOOL DIST #9 &amp; 19 BONDS"/>
    <x v="1"/>
    <x v="28"/>
    <n v="12625.02"/>
    <n v="40"/>
    <s v="2016/11WK5"/>
    <n v="1917021391"/>
    <s v="KR"/>
    <d v="2016-12-06T00:00:00"/>
  </r>
  <r>
    <x v="118"/>
    <s v="SCAPPOOSE SCHOOL DIST #9 &amp; 19 BONDS"/>
    <x v="1"/>
    <x v="28"/>
    <n v="6686.39"/>
    <n v="40"/>
    <s v="2016/12"/>
    <n v="1917026158"/>
    <s v="KR"/>
    <d v="2017-01-06T00:00:00"/>
  </r>
  <r>
    <x v="118"/>
    <s v="SCAPPOOSE SCHOOL DIST #9 &amp; 19 BONDS"/>
    <x v="1"/>
    <x v="28"/>
    <n v="3273.15"/>
    <n v="40"/>
    <s v="2017/01"/>
    <n v="1917030652"/>
    <s v="KR"/>
    <d v="2017-02-03T00:00:00"/>
  </r>
  <r>
    <x v="118"/>
    <s v="SCAPPOOSE SCHOOL DIST #9 &amp; 19 BONDS"/>
    <x v="1"/>
    <x v="28"/>
    <n v="16713.09"/>
    <n v="40"/>
    <s v="2017/02"/>
    <n v="1917035997"/>
    <s v="KR"/>
    <d v="2017-03-03T00:00:00"/>
  </r>
  <r>
    <x v="118"/>
    <s v="SCAPPOOSE SCHOOL DIST #9 &amp; 19 BONDS"/>
    <x v="1"/>
    <x v="28"/>
    <n v="1907.42"/>
    <n v="40"/>
    <s v="2017/03"/>
    <n v="1917042123"/>
    <s v="KR"/>
    <d v="2017-04-04T00:00:00"/>
  </r>
  <r>
    <x v="118"/>
    <s v="SCAPPOOSE SCHOOL DIST #9 &amp; 19 BONDS"/>
    <x v="1"/>
    <x v="28"/>
    <n v="1432.75"/>
    <n v="40"/>
    <s v="2017/04"/>
    <n v="1917047543"/>
    <s v="KR"/>
    <d v="2017-05-04T00:00:00"/>
  </r>
  <r>
    <x v="118"/>
    <s v="SCAPPOOSE SCHOOL DIST #9 &amp; 19 BONDS"/>
    <x v="1"/>
    <x v="28"/>
    <n v="16128.48"/>
    <n v="40"/>
    <s v="2017/05"/>
    <n v="1917052325"/>
    <s v="KR"/>
    <d v="2017-06-06T00:00:00"/>
  </r>
  <r>
    <x v="118"/>
    <s v="SCAPPOOSE SCHOOL DIST #9 &amp; 19 BONDS"/>
    <x v="1"/>
    <x v="28"/>
    <n v="2640.59"/>
    <n v="40"/>
    <s v="2017/06"/>
    <n v="1917057197"/>
    <s v="KR"/>
    <d v="2017-06-30T00:00:00"/>
  </r>
  <r>
    <x v="146"/>
    <s v="SCAPPOOSE SCHL DIST #9 CANCEL/OMIT"/>
    <x v="1"/>
    <x v="28"/>
    <n v="1196.3399999999999"/>
    <n v="40"/>
    <s v="2016/10"/>
    <n v="1917016193"/>
    <s v="KR"/>
    <d v="2016-11-07T00:00:00"/>
  </r>
  <r>
    <x v="146"/>
    <s v="SCAPPOOSE SCHL DIST #9 CANCEL/OMIT"/>
    <x v="1"/>
    <x v="28"/>
    <n v="1250.08"/>
    <n v="40"/>
    <s v="2016/11WK1"/>
    <n v="1917016755"/>
    <s v="KR"/>
    <d v="2016-11-08T00:00:00"/>
  </r>
  <r>
    <x v="146"/>
    <s v="SCAPPOOSE SCHL DIST #9 CANCEL/OMIT"/>
    <x v="1"/>
    <x v="28"/>
    <n v="3036.75"/>
    <n v="40"/>
    <s v="2016/11WK2"/>
    <n v="1917018485"/>
    <s v="KR"/>
    <d v="2016-11-17T00:00:00"/>
  </r>
  <r>
    <x v="146"/>
    <s v="SCAPPOOSE SCHL DIST #9 CANCEL/OMIT"/>
    <x v="1"/>
    <x v="28"/>
    <n v="5754.92"/>
    <n v="40"/>
    <s v="2016/11WK3"/>
    <n v="1917019349"/>
    <s v="KR"/>
    <d v="2016-11-23T00:00:00"/>
  </r>
  <r>
    <x v="146"/>
    <s v="SCAPPOOSE SCHL DIST #9 CANCEL/OMIT"/>
    <x v="1"/>
    <x v="28"/>
    <n v="1170.76"/>
    <n v="40"/>
    <s v="2016/11WK4"/>
    <n v="1917020370"/>
    <s v="KR"/>
    <d v="2016-11-30T00:00:00"/>
  </r>
  <r>
    <x v="146"/>
    <s v="SCAPPOOSE SCHL DIST #9 CANCEL/OMIT"/>
    <x v="1"/>
    <x v="28"/>
    <n v="-270.42"/>
    <n v="50"/>
    <s v="2016/11WK5"/>
    <n v="1717003012"/>
    <s v="KA"/>
    <d v="2017-01-05T00:00:00"/>
  </r>
  <r>
    <x v="146"/>
    <s v="SCAPPOOSE SCHL DIST #9 CANCEL/OMIT"/>
    <x v="1"/>
    <x v="28"/>
    <n v="270.42"/>
    <n v="40"/>
    <s v="2016/11WK5"/>
    <n v="1917025495"/>
    <s v="KR"/>
    <d v="2017-01-05T00:00:00"/>
  </r>
  <r>
    <x v="146"/>
    <s v="SCAPPOOSE SCHL DIST #9 CANCEL/OMIT"/>
    <x v="1"/>
    <x v="28"/>
    <n v="270.42"/>
    <n v="40"/>
    <s v="2016/11WK5"/>
    <n v="1917021392"/>
    <s v="KR"/>
    <d v="2016-12-06T00:00:00"/>
  </r>
  <r>
    <x v="146"/>
    <s v="SCAPPOOSE SCHL DIST #9 CANCEL/OMIT"/>
    <x v="1"/>
    <x v="28"/>
    <n v="143.22"/>
    <n v="40"/>
    <s v="2016/12"/>
    <n v="1917026159"/>
    <s v="KR"/>
    <d v="2017-01-06T00:00:00"/>
  </r>
  <r>
    <x v="146"/>
    <s v="SCAPPOOSE SCHL DIST #9 CANCEL/OMIT"/>
    <x v="1"/>
    <x v="28"/>
    <n v="70.099999999999994"/>
    <n v="40"/>
    <s v="2017/01"/>
    <n v="1917030653"/>
    <s v="KR"/>
    <d v="2017-02-03T00:00:00"/>
  </r>
  <r>
    <x v="146"/>
    <s v="SCAPPOOSE SCHL DIST #9 CANCEL/OMIT"/>
    <x v="1"/>
    <x v="28"/>
    <n v="357.98"/>
    <n v="40"/>
    <s v="2017/02"/>
    <n v="1917035998"/>
    <s v="KR"/>
    <d v="2017-03-03T00:00:00"/>
  </r>
  <r>
    <x v="146"/>
    <s v="SCAPPOOSE SCHL DIST #9 CANCEL/OMIT"/>
    <x v="1"/>
    <x v="28"/>
    <n v="40.86"/>
    <n v="40"/>
    <s v="2017/03"/>
    <n v="1917042124"/>
    <s v="KR"/>
    <d v="2017-04-04T00:00:00"/>
  </r>
  <r>
    <x v="146"/>
    <s v="SCAPPOOSE SCHL DIST #9 CANCEL/OMIT"/>
    <x v="1"/>
    <x v="28"/>
    <n v="30.69"/>
    <n v="40"/>
    <s v="2017/04"/>
    <n v="1917047544"/>
    <s v="KR"/>
    <d v="2017-05-04T00:00:00"/>
  </r>
  <r>
    <x v="146"/>
    <s v="SCAPPOOSE SCHL DIST #9 CANCEL/OMIT"/>
    <x v="1"/>
    <x v="28"/>
    <n v="345.46"/>
    <n v="40"/>
    <s v="2017/05"/>
    <n v="1917052326"/>
    <s v="KR"/>
    <d v="2017-06-06T00:00:00"/>
  </r>
  <r>
    <x v="146"/>
    <s v="SCAPPOOSE SCHL DIST #9 CANCEL/OMIT"/>
    <x v="1"/>
    <x v="28"/>
    <n v="56.56"/>
    <n v="40"/>
    <s v="2017/06"/>
    <n v="1917057198"/>
    <s v="KR"/>
    <d v="2017-06-30T00:00:00"/>
  </r>
  <r>
    <x v="104"/>
    <s v="GRESHAM-BARLOW SCHL DIST #10"/>
    <x v="1"/>
    <x v="28"/>
    <n v="1921250.89"/>
    <n v="40"/>
    <s v="2016/10"/>
    <n v="1917016194"/>
    <s v="KR"/>
    <d v="2016-11-07T00:00:00"/>
  </r>
  <r>
    <x v="104"/>
    <s v="GRESHAM-BARLOW SCHL DIST #10"/>
    <x v="1"/>
    <x v="28"/>
    <n v="2007543.16"/>
    <n v="40"/>
    <s v="2016/11WK1"/>
    <n v="1917016756"/>
    <s v="KR"/>
    <d v="2016-11-08T00:00:00"/>
  </r>
  <r>
    <x v="104"/>
    <s v="GRESHAM-BARLOW SCHL DIST #10"/>
    <x v="1"/>
    <x v="28"/>
    <n v="4876839.6100000003"/>
    <n v="40"/>
    <s v="2016/11WK2"/>
    <n v="1917018486"/>
    <s v="KR"/>
    <d v="2016-11-17T00:00:00"/>
  </r>
  <r>
    <x v="104"/>
    <s v="GRESHAM-BARLOW SCHL DIST #10"/>
    <x v="1"/>
    <x v="28"/>
    <n v="9242050.7100000009"/>
    <n v="40"/>
    <s v="2016/11WK3"/>
    <n v="1917019350"/>
    <s v="KR"/>
    <d v="2016-11-23T00:00:00"/>
  </r>
  <r>
    <x v="104"/>
    <s v="GRESHAM-BARLOW SCHL DIST #10"/>
    <x v="1"/>
    <x v="28"/>
    <n v="1880171.72"/>
    <n v="40"/>
    <s v="2016/11WK4"/>
    <n v="1917020371"/>
    <s v="KR"/>
    <d v="2016-11-30T00:00:00"/>
  </r>
  <r>
    <x v="104"/>
    <s v="GRESHAM-BARLOW SCHL DIST #10"/>
    <x v="1"/>
    <x v="28"/>
    <n v="-434273.86"/>
    <n v="50"/>
    <s v="2016/11WK5"/>
    <n v="1717003013"/>
    <s v="KA"/>
    <d v="2017-01-05T00:00:00"/>
  </r>
  <r>
    <x v="104"/>
    <s v="GRESHAM-BARLOW SCHL DIST #10"/>
    <x v="1"/>
    <x v="28"/>
    <n v="434273.86"/>
    <n v="40"/>
    <s v="2016/11WK5"/>
    <n v="1917021393"/>
    <s v="KR"/>
    <d v="2016-12-06T00:00:00"/>
  </r>
  <r>
    <x v="104"/>
    <s v="GRESHAM-BARLOW SCHL DIST #10"/>
    <x v="1"/>
    <x v="28"/>
    <n v="434273.86"/>
    <n v="40"/>
    <s v="2016/11WK5"/>
    <n v="1917025496"/>
    <s v="KR"/>
    <d v="2017-01-05T00:00:00"/>
  </r>
  <r>
    <x v="104"/>
    <s v="GRESHAM-BARLOW SCHL DIST #10"/>
    <x v="1"/>
    <x v="28"/>
    <n v="229997.43"/>
    <n v="40"/>
    <s v="2016/12"/>
    <n v="1917026160"/>
    <s v="KR"/>
    <d v="2017-01-06T00:00:00"/>
  </r>
  <r>
    <x v="104"/>
    <s v="GRESHAM-BARLOW SCHL DIST #10"/>
    <x v="1"/>
    <x v="28"/>
    <n v="112589.35"/>
    <n v="40"/>
    <s v="2017/01"/>
    <n v="1917030654"/>
    <s v="KR"/>
    <d v="2017-02-03T00:00:00"/>
  </r>
  <r>
    <x v="104"/>
    <s v="GRESHAM-BARLOW SCHL DIST #10"/>
    <x v="1"/>
    <x v="28"/>
    <n v="574894.82999999996"/>
    <n v="40"/>
    <s v="2017/02"/>
    <n v="1917035999"/>
    <s v="KR"/>
    <d v="2017-03-03T00:00:00"/>
  </r>
  <r>
    <x v="104"/>
    <s v="GRESHAM-BARLOW SCHL DIST #10"/>
    <x v="1"/>
    <x v="28"/>
    <n v="65611.28"/>
    <n v="40"/>
    <s v="2017/03"/>
    <n v="1917042125"/>
    <s v="KR"/>
    <d v="2017-04-04T00:00:00"/>
  </r>
  <r>
    <x v="104"/>
    <s v="GRESHAM-BARLOW SCHL DIST #10"/>
    <x v="1"/>
    <x v="28"/>
    <n v="49283.51"/>
    <n v="40"/>
    <s v="2017/04"/>
    <n v="1917047545"/>
    <s v="KR"/>
    <d v="2017-05-04T00:00:00"/>
  </r>
  <r>
    <x v="104"/>
    <s v="GRESHAM-BARLOW SCHL DIST #10"/>
    <x v="1"/>
    <x v="28"/>
    <n v="554785.56999999995"/>
    <n v="40"/>
    <s v="2017/05"/>
    <n v="1917052327"/>
    <s v="KR"/>
    <d v="2017-06-06T00:00:00"/>
  </r>
  <r>
    <x v="104"/>
    <s v="GRESHAM-BARLOW SCHL DIST #10"/>
    <x v="1"/>
    <x v="28"/>
    <n v="90830.58"/>
    <n v="40"/>
    <s v="2017/06"/>
    <n v="1917057199"/>
    <s v="KR"/>
    <d v="2017-06-30T00:00:00"/>
  </r>
  <r>
    <x v="105"/>
    <s v="GRESHAM-BARLOW SCHL DIST #10 BONDS"/>
    <x v="1"/>
    <x v="28"/>
    <n v="421815.71"/>
    <n v="40"/>
    <s v="2016/10"/>
    <n v="1917016195"/>
    <s v="KR"/>
    <d v="2016-11-07T00:00:00"/>
  </r>
  <r>
    <x v="105"/>
    <s v="GRESHAM-BARLOW SCHL DIST #10 BONDS"/>
    <x v="1"/>
    <x v="28"/>
    <n v="440761.41"/>
    <n v="40"/>
    <s v="2016/11WK1"/>
    <n v="1917016757"/>
    <s v="KR"/>
    <d v="2016-11-08T00:00:00"/>
  </r>
  <r>
    <x v="105"/>
    <s v="GRESHAM-BARLOW SCHL DIST #10 BONDS"/>
    <x v="1"/>
    <x v="28"/>
    <n v="1070723.03"/>
    <n v="40"/>
    <s v="2016/11WK2"/>
    <n v="1917018487"/>
    <s v="KR"/>
    <d v="2016-11-17T00:00:00"/>
  </r>
  <r>
    <x v="105"/>
    <s v="GRESHAM-BARLOW SCHL DIST #10 BONDS"/>
    <x v="1"/>
    <x v="28"/>
    <n v="2029116.68"/>
    <n v="40"/>
    <s v="2016/11WK3"/>
    <n v="1917019351"/>
    <s v="KR"/>
    <d v="2016-11-23T00:00:00"/>
  </r>
  <r>
    <x v="105"/>
    <s v="GRESHAM-BARLOW SCHL DIST #10 BONDS"/>
    <x v="1"/>
    <x v="28"/>
    <n v="412796.67"/>
    <n v="40"/>
    <s v="2016/11WK4"/>
    <n v="1917020372"/>
    <s v="KR"/>
    <d v="2016-11-30T00:00:00"/>
  </r>
  <r>
    <x v="105"/>
    <s v="GRESHAM-BARLOW SCHL DIST #10 BONDS"/>
    <x v="1"/>
    <x v="28"/>
    <n v="-95345.97"/>
    <n v="50"/>
    <s v="2016/11WK5"/>
    <n v="1717003014"/>
    <s v="KA"/>
    <d v="2017-01-05T00:00:00"/>
  </r>
  <r>
    <x v="105"/>
    <s v="GRESHAM-BARLOW SCHL DIST #10 BONDS"/>
    <x v="1"/>
    <x v="28"/>
    <n v="95345.97"/>
    <n v="40"/>
    <s v="2016/11WK5"/>
    <n v="1917025497"/>
    <s v="KR"/>
    <d v="2017-01-05T00:00:00"/>
  </r>
  <r>
    <x v="105"/>
    <s v="GRESHAM-BARLOW SCHL DIST #10 BONDS"/>
    <x v="1"/>
    <x v="28"/>
    <n v="95345.97"/>
    <n v="40"/>
    <s v="2016/11WK5"/>
    <n v="1917021394"/>
    <s v="KR"/>
    <d v="2016-12-06T00:00:00"/>
  </r>
  <r>
    <x v="105"/>
    <s v="GRESHAM-BARLOW SCHL DIST #10 BONDS"/>
    <x v="1"/>
    <x v="28"/>
    <n v="50496.54"/>
    <n v="40"/>
    <s v="2016/12"/>
    <n v="1917026161"/>
    <s v="KR"/>
    <d v="2017-01-06T00:00:00"/>
  </r>
  <r>
    <x v="105"/>
    <s v="GRESHAM-BARLOW SCHL DIST #10 BONDS"/>
    <x v="1"/>
    <x v="28"/>
    <n v="24719.29"/>
    <n v="40"/>
    <s v="2017/01"/>
    <n v="1917030655"/>
    <s v="KR"/>
    <d v="2017-02-03T00:00:00"/>
  </r>
  <r>
    <x v="105"/>
    <s v="GRESHAM-BARLOW SCHL DIST #10 BONDS"/>
    <x v="1"/>
    <x v="28"/>
    <n v="126219.68"/>
    <n v="40"/>
    <s v="2017/02"/>
    <n v="1917036000"/>
    <s v="KR"/>
    <d v="2017-03-03T00:00:00"/>
  </r>
  <r>
    <x v="105"/>
    <s v="GRESHAM-BARLOW SCHL DIST #10 BONDS"/>
    <x v="1"/>
    <x v="28"/>
    <n v="14405.13"/>
    <n v="40"/>
    <s v="2017/03"/>
    <n v="1917042126"/>
    <s v="KR"/>
    <d v="2017-04-04T00:00:00"/>
  </r>
  <r>
    <x v="105"/>
    <s v="GRESHAM-BARLOW SCHL DIST #10 BONDS"/>
    <x v="1"/>
    <x v="28"/>
    <n v="10820.32"/>
    <n v="40"/>
    <s v="2017/04"/>
    <n v="1917047546"/>
    <s v="KR"/>
    <d v="2017-05-04T00:00:00"/>
  </r>
  <r>
    <x v="105"/>
    <s v="GRESHAM-BARLOW SCHL DIST #10 BONDS"/>
    <x v="1"/>
    <x v="28"/>
    <n v="121804.64"/>
    <n v="40"/>
    <s v="2017/05"/>
    <n v="1917052328"/>
    <s v="KR"/>
    <d v="2017-06-06T00:00:00"/>
  </r>
  <r>
    <x v="105"/>
    <s v="GRESHAM-BARLOW SCHL DIST #10 BONDS"/>
    <x v="1"/>
    <x v="28"/>
    <n v="19942.09"/>
    <n v="40"/>
    <s v="2017/06"/>
    <n v="1917057200"/>
    <s v="KR"/>
    <d v="2017-06-30T00:00:00"/>
  </r>
  <r>
    <x v="133"/>
    <s v="GRESHAM-BARLOW SD #10 CANCEL/OMIT"/>
    <x v="1"/>
    <x v="28"/>
    <n v="1976.03"/>
    <n v="40"/>
    <s v="2016/10"/>
    <n v="1917016196"/>
    <s v="KR"/>
    <d v="2016-11-07T00:00:00"/>
  </r>
  <r>
    <x v="133"/>
    <s v="GRESHAM-BARLOW SD #10 CANCEL/OMIT"/>
    <x v="1"/>
    <x v="28"/>
    <n v="2064.7800000000002"/>
    <n v="40"/>
    <s v="2016/11WK1"/>
    <n v="1917016758"/>
    <s v="KR"/>
    <d v="2016-11-08T00:00:00"/>
  </r>
  <r>
    <x v="133"/>
    <s v="GRESHAM-BARLOW SD #10 CANCEL/OMIT"/>
    <x v="1"/>
    <x v="28"/>
    <n v="5015.8999999999996"/>
    <n v="40"/>
    <s v="2016/11WK2"/>
    <n v="1917018488"/>
    <s v="KR"/>
    <d v="2016-11-17T00:00:00"/>
  </r>
  <r>
    <x v="133"/>
    <s v="GRESHAM-BARLOW SD #10 CANCEL/OMIT"/>
    <x v="1"/>
    <x v="28"/>
    <n v="9505.58"/>
    <n v="40"/>
    <s v="2016/11WK3"/>
    <n v="1917019352"/>
    <s v="KR"/>
    <d v="2016-11-23T00:00:00"/>
  </r>
  <r>
    <x v="133"/>
    <s v="GRESHAM-BARLOW SD #10 CANCEL/OMIT"/>
    <x v="1"/>
    <x v="28"/>
    <n v="1933.79"/>
    <n v="40"/>
    <s v="2016/11WK4"/>
    <n v="1917020373"/>
    <s v="KR"/>
    <d v="2016-11-30T00:00:00"/>
  </r>
  <r>
    <x v="133"/>
    <s v="GRESHAM-BARLOW SD #10 CANCEL/OMIT"/>
    <x v="1"/>
    <x v="28"/>
    <n v="-446.65"/>
    <n v="50"/>
    <s v="2016/11WK5"/>
    <n v="1717003015"/>
    <s v="KA"/>
    <d v="2017-01-05T00:00:00"/>
  </r>
  <r>
    <x v="133"/>
    <s v="GRESHAM-BARLOW SD #10 CANCEL/OMIT"/>
    <x v="1"/>
    <x v="28"/>
    <n v="446.65"/>
    <n v="40"/>
    <s v="2016/11WK5"/>
    <n v="1917021395"/>
    <s v="KR"/>
    <d v="2016-12-06T00:00:00"/>
  </r>
  <r>
    <x v="133"/>
    <s v="GRESHAM-BARLOW SD #10 CANCEL/OMIT"/>
    <x v="1"/>
    <x v="28"/>
    <n v="446.65"/>
    <n v="40"/>
    <s v="2016/11WK5"/>
    <n v="1917025498"/>
    <s v="KR"/>
    <d v="2017-01-05T00:00:00"/>
  </r>
  <r>
    <x v="133"/>
    <s v="GRESHAM-BARLOW SD #10 CANCEL/OMIT"/>
    <x v="1"/>
    <x v="28"/>
    <n v="236.56"/>
    <n v="40"/>
    <s v="2016/12"/>
    <n v="1917026162"/>
    <s v="KR"/>
    <d v="2017-01-06T00:00:00"/>
  </r>
  <r>
    <x v="133"/>
    <s v="GRESHAM-BARLOW SD #10 CANCEL/OMIT"/>
    <x v="1"/>
    <x v="28"/>
    <n v="115.8"/>
    <n v="40"/>
    <s v="2017/01"/>
    <n v="1917030656"/>
    <s v="KR"/>
    <d v="2017-02-03T00:00:00"/>
  </r>
  <r>
    <x v="133"/>
    <s v="GRESHAM-BARLOW SD #10 CANCEL/OMIT"/>
    <x v="1"/>
    <x v="28"/>
    <n v="591.29"/>
    <n v="40"/>
    <s v="2017/02"/>
    <n v="1917036001"/>
    <s v="KR"/>
    <d v="2017-03-03T00:00:00"/>
  </r>
  <r>
    <x v="133"/>
    <s v="GRESHAM-BARLOW SD #10 CANCEL/OMIT"/>
    <x v="1"/>
    <x v="28"/>
    <n v="67.489999999999995"/>
    <n v="40"/>
    <s v="2017/03"/>
    <n v="1917042127"/>
    <s v="KR"/>
    <d v="2017-04-04T00:00:00"/>
  </r>
  <r>
    <x v="133"/>
    <s v="GRESHAM-BARLOW SD #10 CANCEL/OMIT"/>
    <x v="1"/>
    <x v="28"/>
    <n v="50.69"/>
    <n v="40"/>
    <s v="2017/04"/>
    <n v="1917047547"/>
    <s v="KR"/>
    <d v="2017-05-04T00:00:00"/>
  </r>
  <r>
    <x v="133"/>
    <s v="GRESHAM-BARLOW SD #10 CANCEL/OMIT"/>
    <x v="1"/>
    <x v="28"/>
    <n v="570.61"/>
    <n v="40"/>
    <s v="2017/05"/>
    <n v="1917052329"/>
    <s v="KR"/>
    <d v="2017-06-06T00:00:00"/>
  </r>
  <r>
    <x v="133"/>
    <s v="GRESHAM-BARLOW SD #10 CANCEL/OMIT"/>
    <x v="1"/>
    <x v="28"/>
    <n v="93.42"/>
    <n v="40"/>
    <s v="2017/06"/>
    <n v="1917057201"/>
    <s v="KR"/>
    <d v="2017-06-30T00:00:00"/>
  </r>
  <r>
    <x v="31"/>
    <s v="CENTENNIAL SCHOOL DIST #28JT"/>
    <x v="1"/>
    <x v="28"/>
    <n v="948085.07"/>
    <n v="40"/>
    <s v="2016/10"/>
    <n v="1917016198"/>
    <s v="KR"/>
    <d v="2016-11-07T00:00:00"/>
  </r>
  <r>
    <x v="31"/>
    <s v="CENTENNIAL SCHOOL DIST #28JT"/>
    <x v="1"/>
    <x v="28"/>
    <n v="990667.96"/>
    <n v="40"/>
    <s v="2016/11WK1"/>
    <n v="1917016760"/>
    <s v="KR"/>
    <d v="2016-11-08T00:00:00"/>
  </r>
  <r>
    <x v="31"/>
    <s v="CENTENNIAL SCHOOL DIST #28JT"/>
    <x v="1"/>
    <x v="28"/>
    <n v="2406587.7400000002"/>
    <n v="40"/>
    <s v="2016/11WK2"/>
    <n v="1917018491"/>
    <s v="KR"/>
    <d v="2016-11-17T00:00:00"/>
  </r>
  <r>
    <x v="31"/>
    <s v="CENTENNIAL SCHOOL DIST #28JT"/>
    <x v="1"/>
    <x v="28"/>
    <n v="4560700.71"/>
    <n v="40"/>
    <s v="2016/11WK3"/>
    <n v="1917019353"/>
    <s v="KR"/>
    <d v="2016-11-23T00:00:00"/>
  </r>
  <r>
    <x v="31"/>
    <s v="CENTENNIAL SCHOOL DIST #28JT"/>
    <x v="1"/>
    <x v="28"/>
    <n v="927813.62"/>
    <n v="40"/>
    <s v="2016/11WK4"/>
    <n v="1917020375"/>
    <s v="KR"/>
    <d v="2016-11-30T00:00:00"/>
  </r>
  <r>
    <x v="31"/>
    <s v="CENTENNIAL SCHOOL DIST #28JT"/>
    <x v="1"/>
    <x v="28"/>
    <n v="-214302.34"/>
    <n v="50"/>
    <s v="2016/11WK5"/>
    <n v="1717003017"/>
    <s v="KA"/>
    <d v="2017-01-05T00:00:00"/>
  </r>
  <r>
    <x v="31"/>
    <s v="CENTENNIAL SCHOOL DIST #28JT"/>
    <x v="1"/>
    <x v="28"/>
    <n v="214302.34"/>
    <n v="40"/>
    <s v="2016/11WK5"/>
    <n v="1917025500"/>
    <s v="KR"/>
    <d v="2017-01-05T00:00:00"/>
  </r>
  <r>
    <x v="31"/>
    <s v="CENTENNIAL SCHOOL DIST #28JT"/>
    <x v="1"/>
    <x v="28"/>
    <n v="214302.34"/>
    <n v="40"/>
    <s v="2016/11WK5"/>
    <n v="1917021397"/>
    <s v="KR"/>
    <d v="2016-12-06T00:00:00"/>
  </r>
  <r>
    <x v="31"/>
    <s v="CENTENNIAL SCHOOL DIST #28JT"/>
    <x v="1"/>
    <x v="28"/>
    <n v="113497.48"/>
    <n v="40"/>
    <s v="2016/12"/>
    <n v="1917026165"/>
    <s v="KR"/>
    <d v="2017-01-06T00:00:00"/>
  </r>
  <r>
    <x v="31"/>
    <s v="CENTENNIAL SCHOOL DIST #28JT"/>
    <x v="1"/>
    <x v="28"/>
    <n v="55559.78"/>
    <n v="40"/>
    <s v="2017/01"/>
    <n v="1917030657"/>
    <s v="KR"/>
    <d v="2017-02-03T00:00:00"/>
  </r>
  <r>
    <x v="31"/>
    <s v="CENTENNIAL SCHOOL DIST #28JT"/>
    <x v="1"/>
    <x v="28"/>
    <n v="283694.96000000002"/>
    <n v="40"/>
    <s v="2017/02"/>
    <n v="1917036004"/>
    <s v="KR"/>
    <d v="2017-03-03T00:00:00"/>
  </r>
  <r>
    <x v="31"/>
    <s v="CENTENNIAL SCHOOL DIST #28JT"/>
    <x v="1"/>
    <x v="28"/>
    <n v="32377.39"/>
    <n v="40"/>
    <s v="2017/03"/>
    <n v="1917042130"/>
    <s v="KR"/>
    <d v="2017-04-04T00:00:00"/>
  </r>
  <r>
    <x v="31"/>
    <s v="CENTENNIAL SCHOOL DIST #28JT"/>
    <x v="1"/>
    <x v="28"/>
    <n v="24320.080000000002"/>
    <n v="40"/>
    <s v="2017/04"/>
    <n v="1917047548"/>
    <s v="KR"/>
    <d v="2017-05-04T00:00:00"/>
  </r>
  <r>
    <x v="31"/>
    <s v="CENTENNIAL SCHOOL DIST #28JT"/>
    <x v="1"/>
    <x v="28"/>
    <n v="273771.59999999998"/>
    <n v="40"/>
    <s v="2017/05"/>
    <n v="1917052332"/>
    <s v="KR"/>
    <d v="2017-06-06T00:00:00"/>
  </r>
  <r>
    <x v="31"/>
    <s v="CENTENNIAL SCHOOL DIST #28JT"/>
    <x v="1"/>
    <x v="28"/>
    <n v="44822.42"/>
    <n v="40"/>
    <s v="2017/06"/>
    <n v="1917057204"/>
    <s v="KR"/>
    <d v="2017-06-30T00:00:00"/>
  </r>
  <r>
    <x v="32"/>
    <s v="CENTENNIAL SCHOOL DIST #28JT BONDS"/>
    <x v="1"/>
    <x v="28"/>
    <n v="241358.69"/>
    <n v="40"/>
    <s v="2016/10"/>
    <n v="1917016199"/>
    <s v="KR"/>
    <d v="2016-11-07T00:00:00"/>
  </r>
  <r>
    <x v="32"/>
    <s v="CENTENNIAL SCHOOL DIST #28JT BONDS"/>
    <x v="1"/>
    <x v="28"/>
    <n v="252199.23"/>
    <n v="40"/>
    <s v="2016/11WK1"/>
    <n v="1917016761"/>
    <s v="KR"/>
    <d v="2016-11-08T00:00:00"/>
  </r>
  <r>
    <x v="32"/>
    <s v="CENTENNIAL SCHOOL DIST #28JT BONDS"/>
    <x v="1"/>
    <x v="28"/>
    <n v="612656.9"/>
    <n v="40"/>
    <s v="2016/11WK2"/>
    <n v="1917018492"/>
    <s v="KR"/>
    <d v="2016-11-17T00:00:00"/>
  </r>
  <r>
    <x v="32"/>
    <s v="CENTENNIAL SCHOOL DIST #28JT BONDS"/>
    <x v="1"/>
    <x v="28"/>
    <n v="1161040.05"/>
    <n v="40"/>
    <s v="2016/11WK3"/>
    <n v="1917019354"/>
    <s v="KR"/>
    <d v="2016-11-23T00:00:00"/>
  </r>
  <r>
    <x v="32"/>
    <s v="CENTENNIAL SCHOOL DIST #28JT BONDS"/>
    <x v="1"/>
    <x v="28"/>
    <n v="236198.09"/>
    <n v="40"/>
    <s v="2016/11WK4"/>
    <n v="1917020376"/>
    <s v="KR"/>
    <d v="2016-11-30T00:00:00"/>
  </r>
  <r>
    <x v="32"/>
    <s v="CENTENNIAL SCHOOL DIST #28JT BONDS"/>
    <x v="1"/>
    <x v="28"/>
    <n v="-54556.01"/>
    <n v="50"/>
    <s v="2016/11WK5"/>
    <n v="1717003018"/>
    <s v="KA"/>
    <d v="2017-01-05T00:00:00"/>
  </r>
  <r>
    <x v="32"/>
    <s v="CENTENNIAL SCHOOL DIST #28JT BONDS"/>
    <x v="1"/>
    <x v="28"/>
    <n v="54556.01"/>
    <n v="40"/>
    <s v="2016/11WK5"/>
    <n v="1917025501"/>
    <s v="KR"/>
    <d v="2017-01-05T00:00:00"/>
  </r>
  <r>
    <x v="32"/>
    <s v="CENTENNIAL SCHOOL DIST #28JT BONDS"/>
    <x v="1"/>
    <x v="28"/>
    <n v="54556.01"/>
    <n v="40"/>
    <s v="2016/11WK5"/>
    <n v="1917021398"/>
    <s v="KR"/>
    <d v="2016-12-06T00:00:00"/>
  </r>
  <r>
    <x v="32"/>
    <s v="CENTENNIAL SCHOOL DIST #28JT BONDS"/>
    <x v="1"/>
    <x v="28"/>
    <n v="28893.61"/>
    <n v="40"/>
    <s v="2016/12"/>
    <n v="1917026166"/>
    <s v="KR"/>
    <d v="2017-01-06T00:00:00"/>
  </r>
  <r>
    <x v="32"/>
    <s v="CENTENNIAL SCHOOL DIST #28JT BONDS"/>
    <x v="1"/>
    <x v="28"/>
    <n v="14144.13"/>
    <n v="40"/>
    <s v="2017/01"/>
    <n v="1917030658"/>
    <s v="KR"/>
    <d v="2017-02-03T00:00:00"/>
  </r>
  <r>
    <x v="32"/>
    <s v="CENTENNIAL SCHOOL DIST #28JT BONDS"/>
    <x v="1"/>
    <x v="28"/>
    <n v="72221.63"/>
    <n v="40"/>
    <s v="2017/02"/>
    <n v="1917036005"/>
    <s v="KR"/>
    <d v="2017-03-03T00:00:00"/>
  </r>
  <r>
    <x v="32"/>
    <s v="CENTENNIAL SCHOOL DIST #28JT BONDS"/>
    <x v="1"/>
    <x v="28"/>
    <n v="8242.4699999999993"/>
    <n v="40"/>
    <s v="2017/03"/>
    <n v="1917042131"/>
    <s v="KR"/>
    <d v="2017-04-04T00:00:00"/>
  </r>
  <r>
    <x v="32"/>
    <s v="CENTENNIAL SCHOOL DIST #28JT BONDS"/>
    <x v="1"/>
    <x v="28"/>
    <n v="6191.28"/>
    <n v="40"/>
    <s v="2017/04"/>
    <n v="1917047549"/>
    <s v="KR"/>
    <d v="2017-05-04T00:00:00"/>
  </r>
  <r>
    <x v="32"/>
    <s v="CENTENNIAL SCHOOL DIST #28JT BONDS"/>
    <x v="1"/>
    <x v="28"/>
    <n v="69695.38"/>
    <n v="40"/>
    <s v="2017/05"/>
    <n v="1917052333"/>
    <s v="KR"/>
    <d v="2017-06-06T00:00:00"/>
  </r>
  <r>
    <x v="32"/>
    <s v="CENTENNIAL SCHOOL DIST #28JT BONDS"/>
    <x v="1"/>
    <x v="28"/>
    <n v="11410.67"/>
    <n v="40"/>
    <s v="2017/06"/>
    <n v="1917057205"/>
    <s v="KR"/>
    <d v="2017-06-30T00:00:00"/>
  </r>
  <r>
    <x v="134"/>
    <s v="CENTENNIAL SD #28JT CANCEL/OMIT"/>
    <x v="1"/>
    <x v="28"/>
    <n v="88.92"/>
    <n v="40"/>
    <s v="2016/10"/>
    <n v="1917016200"/>
    <s v="KR"/>
    <d v="2016-11-07T00:00:00"/>
  </r>
  <r>
    <x v="134"/>
    <s v="CENTENNIAL SD #28JT CANCEL/OMIT"/>
    <x v="1"/>
    <x v="28"/>
    <n v="92.91"/>
    <n v="40"/>
    <s v="2016/11WK1"/>
    <n v="1917016762"/>
    <s v="KR"/>
    <d v="2016-11-08T00:00:00"/>
  </r>
  <r>
    <x v="134"/>
    <s v="CENTENNIAL SD #28JT CANCEL/OMIT"/>
    <x v="1"/>
    <x v="28"/>
    <n v="225.7"/>
    <n v="40"/>
    <s v="2016/11WK2"/>
    <n v="1917018493"/>
    <s v="KR"/>
    <d v="2016-11-17T00:00:00"/>
  </r>
  <r>
    <x v="134"/>
    <s v="CENTENNIAL SD #28JT CANCEL/OMIT"/>
    <x v="1"/>
    <x v="28"/>
    <n v="427.73"/>
    <n v="40"/>
    <s v="2016/11WK3"/>
    <n v="1917019355"/>
    <s v="KR"/>
    <d v="2016-11-23T00:00:00"/>
  </r>
  <r>
    <x v="134"/>
    <s v="CENTENNIAL SD #28JT CANCEL/OMIT"/>
    <x v="1"/>
    <x v="28"/>
    <n v="87.02"/>
    <n v="40"/>
    <s v="2016/11WK4"/>
    <n v="1917020377"/>
    <s v="KR"/>
    <d v="2016-11-30T00:00:00"/>
  </r>
  <r>
    <x v="134"/>
    <s v="CENTENNIAL SD #28JT CANCEL/OMIT"/>
    <x v="1"/>
    <x v="28"/>
    <n v="-20.100000000000001"/>
    <n v="50"/>
    <s v="2016/11WK5"/>
    <n v="1717003019"/>
    <s v="KA"/>
    <d v="2017-01-05T00:00:00"/>
  </r>
  <r>
    <x v="134"/>
    <s v="CENTENNIAL SD #28JT CANCEL/OMIT"/>
    <x v="1"/>
    <x v="28"/>
    <n v="20.100000000000001"/>
    <n v="40"/>
    <s v="2016/11WK5"/>
    <n v="1917025502"/>
    <s v="KR"/>
    <d v="2017-01-05T00:00:00"/>
  </r>
  <r>
    <x v="134"/>
    <s v="CENTENNIAL SD #28JT CANCEL/OMIT"/>
    <x v="1"/>
    <x v="28"/>
    <n v="20.100000000000001"/>
    <n v="40"/>
    <s v="2016/11WK5"/>
    <n v="1917021399"/>
    <s v="KR"/>
    <d v="2016-12-06T00:00:00"/>
  </r>
  <r>
    <x v="134"/>
    <s v="CENTENNIAL SD #28JT CANCEL/OMIT"/>
    <x v="1"/>
    <x v="28"/>
    <n v="10.64"/>
    <n v="40"/>
    <s v="2016/12"/>
    <n v="1917026167"/>
    <s v="KR"/>
    <d v="2017-01-06T00:00:00"/>
  </r>
  <r>
    <x v="134"/>
    <s v="CENTENNIAL SD #28JT CANCEL/OMIT"/>
    <x v="1"/>
    <x v="28"/>
    <n v="5.21"/>
    <n v="40"/>
    <s v="2017/01"/>
    <n v="1917030659"/>
    <s v="KR"/>
    <d v="2017-02-03T00:00:00"/>
  </r>
  <r>
    <x v="134"/>
    <s v="CENTENNIAL SD #28JT CANCEL/OMIT"/>
    <x v="1"/>
    <x v="28"/>
    <n v="26.61"/>
    <n v="40"/>
    <s v="2017/02"/>
    <n v="1917036006"/>
    <s v="KR"/>
    <d v="2017-03-03T00:00:00"/>
  </r>
  <r>
    <x v="134"/>
    <s v="CENTENNIAL SD #28JT CANCEL/OMIT"/>
    <x v="1"/>
    <x v="28"/>
    <n v="3.03"/>
    <n v="40"/>
    <s v="2017/03"/>
    <n v="1917042132"/>
    <s v="KR"/>
    <d v="2017-04-04T00:00:00"/>
  </r>
  <r>
    <x v="134"/>
    <s v="CENTENNIAL SD #28JT CANCEL/OMIT"/>
    <x v="1"/>
    <x v="28"/>
    <n v="2.2799999999999998"/>
    <n v="40"/>
    <s v="2017/04"/>
    <n v="1917047550"/>
    <s v="KR"/>
    <d v="2017-05-04T00:00:00"/>
  </r>
  <r>
    <x v="134"/>
    <s v="CENTENNIAL SD #28JT CANCEL/OMIT"/>
    <x v="1"/>
    <x v="28"/>
    <n v="25.67"/>
    <n v="40"/>
    <s v="2017/05"/>
    <n v="1917052334"/>
    <s v="KR"/>
    <d v="2017-06-06T00:00:00"/>
  </r>
  <r>
    <x v="134"/>
    <s v="CENTENNIAL SD #28JT CANCEL/OMIT"/>
    <x v="1"/>
    <x v="28"/>
    <n v="4.21"/>
    <n v="40"/>
    <s v="2017/06"/>
    <n v="1917057206"/>
    <s v="KR"/>
    <d v="2017-06-30T00:00:00"/>
  </r>
  <r>
    <x v="33"/>
    <s v="CORBETT SCHOOL DIST #39"/>
    <x v="1"/>
    <x v="28"/>
    <n v="150159.03"/>
    <n v="40"/>
    <s v="2016/10"/>
    <n v="1917016201"/>
    <s v="KR"/>
    <d v="2016-11-07T00:00:00"/>
  </r>
  <r>
    <x v="33"/>
    <s v="CORBETT SCHOOL DIST #39"/>
    <x v="1"/>
    <x v="28"/>
    <n v="156903.35999999999"/>
    <n v="40"/>
    <s v="2016/11WK1"/>
    <n v="1917016763"/>
    <s v="KR"/>
    <d v="2016-11-08T00:00:00"/>
  </r>
  <r>
    <x v="33"/>
    <s v="CORBETT SCHOOL DIST #39"/>
    <x v="1"/>
    <x v="28"/>
    <n v="381158.71"/>
    <n v="40"/>
    <s v="2016/11WK2"/>
    <n v="1917018494"/>
    <s v="KR"/>
    <d v="2016-11-17T00:00:00"/>
  </r>
  <r>
    <x v="33"/>
    <s v="CORBETT SCHOOL DIST #39"/>
    <x v="1"/>
    <x v="28"/>
    <n v="722330.09"/>
    <n v="40"/>
    <s v="2016/11WK3"/>
    <n v="1917019356"/>
    <s v="KR"/>
    <d v="2016-11-23T00:00:00"/>
  </r>
  <r>
    <x v="33"/>
    <s v="CORBETT SCHOOL DIST #39"/>
    <x v="1"/>
    <x v="28"/>
    <n v="146948.41"/>
    <n v="40"/>
    <s v="2016/11WK4"/>
    <n v="1917020378"/>
    <s v="KR"/>
    <d v="2016-11-30T00:00:00"/>
  </r>
  <r>
    <x v="33"/>
    <s v="CORBETT SCHOOL DIST #39"/>
    <x v="1"/>
    <x v="28"/>
    <n v="-33941.5"/>
    <n v="50"/>
    <s v="2016/11WK5"/>
    <n v="1717003020"/>
    <s v="KA"/>
    <d v="2017-01-05T00:00:00"/>
  </r>
  <r>
    <x v="33"/>
    <s v="CORBETT SCHOOL DIST #39"/>
    <x v="1"/>
    <x v="28"/>
    <n v="33941.5"/>
    <n v="40"/>
    <s v="2016/11WK5"/>
    <n v="1917021400"/>
    <s v="KR"/>
    <d v="2016-12-06T00:00:00"/>
  </r>
  <r>
    <x v="33"/>
    <s v="CORBETT SCHOOL DIST #39"/>
    <x v="1"/>
    <x v="28"/>
    <n v="33941.5"/>
    <n v="40"/>
    <s v="2016/11WK5"/>
    <n v="1917025503"/>
    <s v="KR"/>
    <d v="2017-01-05T00:00:00"/>
  </r>
  <r>
    <x v="33"/>
    <s v="CORBETT SCHOOL DIST #39"/>
    <x v="1"/>
    <x v="28"/>
    <n v="17975.88"/>
    <n v="40"/>
    <s v="2016/12"/>
    <n v="1917026168"/>
    <s v="KR"/>
    <d v="2017-01-06T00:00:00"/>
  </r>
  <r>
    <x v="33"/>
    <s v="CORBETT SCHOOL DIST #39"/>
    <x v="1"/>
    <x v="28"/>
    <n v="8799.64"/>
    <n v="40"/>
    <s v="2017/01"/>
    <n v="1917030660"/>
    <s v="KR"/>
    <d v="2017-02-03T00:00:00"/>
  </r>
  <r>
    <x v="33"/>
    <s v="CORBETT SCHOOL DIST #39"/>
    <x v="1"/>
    <x v="28"/>
    <n v="44932.01"/>
    <n v="40"/>
    <s v="2017/02"/>
    <n v="1917036007"/>
    <s v="KR"/>
    <d v="2017-03-03T00:00:00"/>
  </r>
  <r>
    <x v="33"/>
    <s v="CORBETT SCHOOL DIST #39"/>
    <x v="1"/>
    <x v="28"/>
    <n v="5127.97"/>
    <n v="40"/>
    <s v="2017/03"/>
    <n v="1917042133"/>
    <s v="KR"/>
    <d v="2017-04-04T00:00:00"/>
  </r>
  <r>
    <x v="33"/>
    <s v="CORBETT SCHOOL DIST #39"/>
    <x v="1"/>
    <x v="28"/>
    <n v="3851.85"/>
    <n v="40"/>
    <s v="2017/04"/>
    <n v="1917047551"/>
    <s v="KR"/>
    <d v="2017-05-04T00:00:00"/>
  </r>
  <r>
    <x v="33"/>
    <s v="CORBETT SCHOOL DIST #39"/>
    <x v="1"/>
    <x v="28"/>
    <n v="43360.32"/>
    <n v="40"/>
    <s v="2017/05"/>
    <n v="1917052335"/>
    <s v="KR"/>
    <d v="2017-06-06T00:00:00"/>
  </r>
  <r>
    <x v="33"/>
    <s v="CORBETT SCHOOL DIST #39"/>
    <x v="1"/>
    <x v="28"/>
    <n v="7099.04"/>
    <n v="40"/>
    <s v="2017/06"/>
    <n v="1917057207"/>
    <s v="KR"/>
    <d v="2017-06-30T00:00:00"/>
  </r>
  <r>
    <x v="140"/>
    <s v="CORBETT SCHOOL DIST #39 CANCEL/OMIT"/>
    <x v="1"/>
    <x v="28"/>
    <n v="1375.35"/>
    <n v="40"/>
    <s v="2016/10"/>
    <n v="1917016204"/>
    <s v="KR"/>
    <d v="2016-11-07T00:00:00"/>
  </r>
  <r>
    <x v="140"/>
    <s v="CORBETT SCHOOL DIST #39 CANCEL/OMIT"/>
    <x v="1"/>
    <x v="28"/>
    <n v="1437.13"/>
    <n v="40"/>
    <s v="2016/11WK1"/>
    <n v="1917016766"/>
    <s v="KR"/>
    <d v="2016-11-08T00:00:00"/>
  </r>
  <r>
    <x v="140"/>
    <s v="CORBETT SCHOOL DIST #39 CANCEL/OMIT"/>
    <x v="1"/>
    <x v="28"/>
    <n v="3491.14"/>
    <n v="40"/>
    <s v="2016/11WK2"/>
    <n v="1917018498"/>
    <s v="KR"/>
    <d v="2016-11-17T00:00:00"/>
  </r>
  <r>
    <x v="140"/>
    <s v="CORBETT SCHOOL DIST #39 CANCEL/OMIT"/>
    <x v="1"/>
    <x v="28"/>
    <n v="6616.03"/>
    <n v="40"/>
    <s v="2016/11WK3"/>
    <n v="1917019359"/>
    <s v="KR"/>
    <d v="2016-11-23T00:00:00"/>
  </r>
  <r>
    <x v="140"/>
    <s v="CORBETT SCHOOL DIST #39 CANCEL/OMIT"/>
    <x v="1"/>
    <x v="28"/>
    <n v="1345.94"/>
    <n v="40"/>
    <s v="2016/11WK4"/>
    <n v="1917020381"/>
    <s v="KR"/>
    <d v="2016-11-30T00:00:00"/>
  </r>
  <r>
    <x v="140"/>
    <s v="CORBETT SCHOOL DIST #39 CANCEL/OMIT"/>
    <x v="1"/>
    <x v="28"/>
    <n v="-310.88"/>
    <n v="50"/>
    <s v="2016/11WK5"/>
    <n v="1717003023"/>
    <s v="KA"/>
    <d v="2017-01-05T00:00:00"/>
  </r>
  <r>
    <x v="140"/>
    <s v="CORBETT SCHOOL DIST #39 CANCEL/OMIT"/>
    <x v="1"/>
    <x v="28"/>
    <n v="310.88"/>
    <n v="40"/>
    <s v="2016/11WK5"/>
    <n v="1917021403"/>
    <s v="KR"/>
    <d v="2016-12-06T00:00:00"/>
  </r>
  <r>
    <x v="140"/>
    <s v="CORBETT SCHOOL DIST #39 CANCEL/OMIT"/>
    <x v="1"/>
    <x v="28"/>
    <n v="310.88"/>
    <n v="40"/>
    <s v="2016/11WK5"/>
    <n v="1917025506"/>
    <s v="KR"/>
    <d v="2017-01-05T00:00:00"/>
  </r>
  <r>
    <x v="140"/>
    <s v="CORBETT SCHOOL DIST #39 CANCEL/OMIT"/>
    <x v="1"/>
    <x v="28"/>
    <n v="164.65"/>
    <n v="40"/>
    <s v="2016/12"/>
    <n v="1917026171"/>
    <s v="KR"/>
    <d v="2017-01-06T00:00:00"/>
  </r>
  <r>
    <x v="140"/>
    <s v="CORBETT SCHOOL DIST #39 CANCEL/OMIT"/>
    <x v="1"/>
    <x v="28"/>
    <n v="80.599999999999994"/>
    <n v="40"/>
    <s v="2017/01"/>
    <n v="1917030663"/>
    <s v="KR"/>
    <d v="2017-02-03T00:00:00"/>
  </r>
  <r>
    <x v="140"/>
    <s v="CORBETT SCHOOL DIST #39 CANCEL/OMIT"/>
    <x v="1"/>
    <x v="28"/>
    <n v="411.54"/>
    <n v="40"/>
    <s v="2017/02"/>
    <n v="1917036010"/>
    <s v="KR"/>
    <d v="2017-03-03T00:00:00"/>
  </r>
  <r>
    <x v="140"/>
    <s v="CORBETT SCHOOL DIST #39 CANCEL/OMIT"/>
    <x v="1"/>
    <x v="28"/>
    <n v="46.97"/>
    <n v="40"/>
    <s v="2017/03"/>
    <n v="1917042137"/>
    <s v="KR"/>
    <d v="2017-04-04T00:00:00"/>
  </r>
  <r>
    <x v="140"/>
    <s v="CORBETT SCHOOL DIST #39 CANCEL/OMIT"/>
    <x v="1"/>
    <x v="28"/>
    <n v="35.28"/>
    <n v="40"/>
    <s v="2017/04"/>
    <n v="1917047554"/>
    <s v="KR"/>
    <d v="2017-05-04T00:00:00"/>
  </r>
  <r>
    <x v="140"/>
    <s v="CORBETT SCHOOL DIST #39 CANCEL/OMIT"/>
    <x v="1"/>
    <x v="28"/>
    <n v="397.15"/>
    <n v="40"/>
    <s v="2017/05"/>
    <n v="1917052338"/>
    <s v="KR"/>
    <d v="2017-06-06T00:00:00"/>
  </r>
  <r>
    <x v="140"/>
    <s v="CORBETT SCHOOL DIST #39 CANCEL/OMIT"/>
    <x v="1"/>
    <x v="28"/>
    <n v="65.02"/>
    <n v="40"/>
    <s v="2017/06"/>
    <n v="1917057210"/>
    <s v="KR"/>
    <d v="2017-06-30T00:00:00"/>
  </r>
  <r>
    <x v="35"/>
    <s v="DAVID DOUGLAS SCHOOL DIST #40"/>
    <x v="1"/>
    <x v="28"/>
    <n v="1226942.6299999999"/>
    <n v="40"/>
    <s v="2016/10"/>
    <n v="1917016205"/>
    <s v="KR"/>
    <d v="2016-11-07T00:00:00"/>
  </r>
  <r>
    <x v="35"/>
    <s v="DAVID DOUGLAS SCHOOL DIST #40"/>
    <x v="1"/>
    <x v="28"/>
    <n v="1282050.3"/>
    <n v="40"/>
    <s v="2016/11WK1"/>
    <n v="1917016767"/>
    <s v="KR"/>
    <d v="2016-11-08T00:00:00"/>
  </r>
  <r>
    <x v="35"/>
    <s v="DAVID DOUGLAS SCHOOL DIST #40"/>
    <x v="1"/>
    <x v="28"/>
    <n v="3114430.54"/>
    <n v="40"/>
    <s v="2016/11WK2"/>
    <n v="1917018499"/>
    <s v="KR"/>
    <d v="2016-11-17T00:00:00"/>
  </r>
  <r>
    <x v="35"/>
    <s v="DAVID DOUGLAS SCHOOL DIST #40"/>
    <x v="1"/>
    <x v="28"/>
    <n v="5902126.6399999997"/>
    <n v="40"/>
    <s v="2016/11WK3"/>
    <n v="1917019360"/>
    <s v="KR"/>
    <d v="2016-11-23T00:00:00"/>
  </r>
  <r>
    <x v="35"/>
    <s v="DAVID DOUGLAS SCHOOL DIST #40"/>
    <x v="1"/>
    <x v="28"/>
    <n v="1200708.79"/>
    <n v="40"/>
    <s v="2016/11WK4"/>
    <n v="1917020382"/>
    <s v="KR"/>
    <d v="2016-11-30T00:00:00"/>
  </r>
  <r>
    <x v="35"/>
    <s v="DAVID DOUGLAS SCHOOL DIST #40"/>
    <x v="1"/>
    <x v="28"/>
    <n v="-277334.48"/>
    <n v="50"/>
    <s v="2016/11WK5"/>
    <n v="1717003024"/>
    <s v="KA"/>
    <d v="2017-01-05T00:00:00"/>
  </r>
  <r>
    <x v="35"/>
    <s v="DAVID DOUGLAS SCHOOL DIST #40"/>
    <x v="1"/>
    <x v="28"/>
    <n v="277334.48"/>
    <n v="40"/>
    <s v="2016/11WK5"/>
    <n v="1917025507"/>
    <s v="KR"/>
    <d v="2017-01-05T00:00:00"/>
  </r>
  <r>
    <x v="35"/>
    <s v="DAVID DOUGLAS SCHOOL DIST #40"/>
    <x v="1"/>
    <x v="28"/>
    <n v="277334.48"/>
    <n v="40"/>
    <s v="2016/11WK5"/>
    <n v="1917021404"/>
    <s v="KR"/>
    <d v="2016-12-06T00:00:00"/>
  </r>
  <r>
    <x v="35"/>
    <s v="DAVID DOUGLAS SCHOOL DIST #40"/>
    <x v="1"/>
    <x v="28"/>
    <n v="146880.17000000001"/>
    <n v="40"/>
    <s v="2016/12"/>
    <n v="1917026172"/>
    <s v="KR"/>
    <d v="2017-01-06T00:00:00"/>
  </r>
  <r>
    <x v="35"/>
    <s v="DAVID DOUGLAS SCHOOL DIST #40"/>
    <x v="1"/>
    <x v="28"/>
    <n v="71901.42"/>
    <n v="40"/>
    <s v="2017/01"/>
    <n v="1917030664"/>
    <s v="KR"/>
    <d v="2017-02-03T00:00:00"/>
  </r>
  <r>
    <x v="35"/>
    <s v="DAVID DOUGLAS SCHOOL DIST #40"/>
    <x v="1"/>
    <x v="28"/>
    <n v="367137.36"/>
    <n v="40"/>
    <s v="2017/02"/>
    <n v="1917036011"/>
    <s v="KR"/>
    <d v="2017-03-03T00:00:00"/>
  </r>
  <r>
    <x v="35"/>
    <s v="DAVID DOUGLAS SCHOOL DIST #40"/>
    <x v="1"/>
    <x v="28"/>
    <n v="41900.449999999997"/>
    <n v="40"/>
    <s v="2017/03"/>
    <n v="1917042138"/>
    <s v="KR"/>
    <d v="2017-04-04T00:00:00"/>
  </r>
  <r>
    <x v="35"/>
    <s v="DAVID DOUGLAS SCHOOL DIST #40"/>
    <x v="1"/>
    <x v="28"/>
    <n v="31473.27"/>
    <n v="40"/>
    <s v="2017/04"/>
    <n v="1917047555"/>
    <s v="KR"/>
    <d v="2017-05-04T00:00:00"/>
  </r>
  <r>
    <x v="35"/>
    <s v="DAVID DOUGLAS SCHOOL DIST #40"/>
    <x v="1"/>
    <x v="28"/>
    <n v="354295.25"/>
    <n v="40"/>
    <s v="2017/05"/>
    <n v="1917052339"/>
    <s v="KR"/>
    <d v="2017-06-06T00:00:00"/>
  </r>
  <r>
    <x v="35"/>
    <s v="DAVID DOUGLAS SCHOOL DIST #40"/>
    <x v="1"/>
    <x v="28"/>
    <n v="58005.91"/>
    <n v="40"/>
    <s v="2017/06"/>
    <n v="1917057211"/>
    <s v="KR"/>
    <d v="2017-06-30T00:00:00"/>
  </r>
  <r>
    <x v="36"/>
    <s v="DAVID DOUGLAS SCHOOL DIST #40 BONDS"/>
    <x v="1"/>
    <x v="28"/>
    <n v="471368.47"/>
    <n v="40"/>
    <s v="2016/10"/>
    <n v="1917016206"/>
    <s v="KR"/>
    <d v="2016-11-07T00:00:00"/>
  </r>
  <r>
    <x v="36"/>
    <s v="DAVID DOUGLAS SCHOOL DIST #40 BONDS"/>
    <x v="1"/>
    <x v="28"/>
    <n v="492539.8"/>
    <n v="40"/>
    <s v="2016/11WK1"/>
    <n v="1917016768"/>
    <s v="KR"/>
    <d v="2016-11-08T00:00:00"/>
  </r>
  <r>
    <x v="36"/>
    <s v="DAVID DOUGLAS SCHOOL DIST #40 BONDS"/>
    <x v="1"/>
    <x v="28"/>
    <n v="1196506.1000000001"/>
    <n v="40"/>
    <s v="2016/11WK2"/>
    <n v="1917018500"/>
    <s v="KR"/>
    <d v="2016-11-17T00:00:00"/>
  </r>
  <r>
    <x v="36"/>
    <s v="DAVID DOUGLAS SCHOOL DIST #40 BONDS"/>
    <x v="1"/>
    <x v="28"/>
    <n v="2267486.92"/>
    <n v="40"/>
    <s v="2016/11WK3"/>
    <n v="1917019361"/>
    <s v="KR"/>
    <d v="2016-11-23T00:00:00"/>
  </r>
  <r>
    <x v="36"/>
    <s v="DAVID DOUGLAS SCHOOL DIST #40 BONDS"/>
    <x v="1"/>
    <x v="28"/>
    <n v="461289.91"/>
    <n v="40"/>
    <s v="2016/11WK4"/>
    <n v="1917020383"/>
    <s v="KR"/>
    <d v="2016-11-30T00:00:00"/>
  </r>
  <r>
    <x v="36"/>
    <s v="DAVID DOUGLAS SCHOOL DIST #40 BONDS"/>
    <x v="1"/>
    <x v="28"/>
    <n v="-106546.73"/>
    <n v="50"/>
    <s v="2016/11WK5"/>
    <n v="1717003025"/>
    <s v="KA"/>
    <d v="2017-01-05T00:00:00"/>
  </r>
  <r>
    <x v="36"/>
    <s v="DAVID DOUGLAS SCHOOL DIST #40 BONDS"/>
    <x v="1"/>
    <x v="28"/>
    <n v="106546.73"/>
    <n v="40"/>
    <s v="2016/11WK5"/>
    <n v="1917025508"/>
    <s v="KR"/>
    <d v="2017-01-05T00:00:00"/>
  </r>
  <r>
    <x v="36"/>
    <s v="DAVID DOUGLAS SCHOOL DIST #40 BONDS"/>
    <x v="1"/>
    <x v="28"/>
    <n v="106546.73"/>
    <n v="40"/>
    <s v="2016/11WK5"/>
    <n v="1917021405"/>
    <s v="KR"/>
    <d v="2016-12-06T00:00:00"/>
  </r>
  <r>
    <x v="36"/>
    <s v="DAVID DOUGLAS SCHOOL DIST #40 BONDS"/>
    <x v="1"/>
    <x v="28"/>
    <n v="56428.63"/>
    <n v="40"/>
    <s v="2016/12"/>
    <n v="1917026173"/>
    <s v="KR"/>
    <d v="2017-01-06T00:00:00"/>
  </r>
  <r>
    <x v="36"/>
    <s v="DAVID DOUGLAS SCHOOL DIST #40 BONDS"/>
    <x v="1"/>
    <x v="28"/>
    <n v="27623.19"/>
    <n v="40"/>
    <s v="2017/01"/>
    <n v="1917030665"/>
    <s v="KR"/>
    <d v="2017-02-03T00:00:00"/>
  </r>
  <r>
    <x v="36"/>
    <s v="DAVID DOUGLAS SCHOOL DIST #40 BONDS"/>
    <x v="1"/>
    <x v="28"/>
    <n v="141047.32"/>
    <n v="40"/>
    <s v="2017/02"/>
    <n v="1917036012"/>
    <s v="KR"/>
    <d v="2017-03-03T00:00:00"/>
  </r>
  <r>
    <x v="36"/>
    <s v="DAVID DOUGLAS SCHOOL DIST #40 BONDS"/>
    <x v="1"/>
    <x v="28"/>
    <n v="16097.37"/>
    <n v="40"/>
    <s v="2017/03"/>
    <n v="1917042139"/>
    <s v="KR"/>
    <d v="2017-04-04T00:00:00"/>
  </r>
  <r>
    <x v="36"/>
    <s v="DAVID DOUGLAS SCHOOL DIST #40 BONDS"/>
    <x v="1"/>
    <x v="28"/>
    <n v="12091.45"/>
    <n v="40"/>
    <s v="2017/04"/>
    <n v="1917047556"/>
    <s v="KR"/>
    <d v="2017-05-04T00:00:00"/>
  </r>
  <r>
    <x v="36"/>
    <s v="DAVID DOUGLAS SCHOOL DIST #40 BONDS"/>
    <x v="1"/>
    <x v="28"/>
    <n v="136113.63"/>
    <n v="40"/>
    <s v="2017/05"/>
    <n v="1917052340"/>
    <s v="KR"/>
    <d v="2017-06-06T00:00:00"/>
  </r>
  <r>
    <x v="36"/>
    <s v="DAVID DOUGLAS SCHOOL DIST #40 BONDS"/>
    <x v="1"/>
    <x v="28"/>
    <n v="22284.79"/>
    <n v="40"/>
    <s v="2017/06"/>
    <n v="1917057212"/>
    <s v="KR"/>
    <d v="2017-06-30T00:00:00"/>
  </r>
  <r>
    <x v="141"/>
    <s v="DAVID DOUGLAS SD #40 CANCEL/OMIT"/>
    <x v="1"/>
    <x v="28"/>
    <n v="610.58000000000004"/>
    <n v="40"/>
    <s v="2016/10"/>
    <n v="1917016207"/>
    <s v="KR"/>
    <d v="2016-11-07T00:00:00"/>
  </r>
  <r>
    <x v="141"/>
    <s v="DAVID DOUGLAS SD #40 CANCEL/OMIT"/>
    <x v="1"/>
    <x v="28"/>
    <n v="638.01"/>
    <n v="40"/>
    <s v="2016/11WK1"/>
    <n v="1917016769"/>
    <s v="KR"/>
    <d v="2016-11-08T00:00:00"/>
  </r>
  <r>
    <x v="141"/>
    <s v="DAVID DOUGLAS SD #40 CANCEL/OMIT"/>
    <x v="1"/>
    <x v="28"/>
    <n v="1549.88"/>
    <n v="40"/>
    <s v="2016/11WK2"/>
    <n v="1917018501"/>
    <s v="KR"/>
    <d v="2016-11-17T00:00:00"/>
  </r>
  <r>
    <x v="141"/>
    <s v="DAVID DOUGLAS SD #40 CANCEL/OMIT"/>
    <x v="1"/>
    <x v="28"/>
    <n v="2937.16"/>
    <n v="40"/>
    <s v="2016/11WK3"/>
    <n v="1917019362"/>
    <s v="KR"/>
    <d v="2016-11-23T00:00:00"/>
  </r>
  <r>
    <x v="141"/>
    <s v="DAVID DOUGLAS SD #40 CANCEL/OMIT"/>
    <x v="1"/>
    <x v="28"/>
    <n v="597.53"/>
    <n v="40"/>
    <s v="2016/11WK4"/>
    <n v="1917020384"/>
    <s v="KR"/>
    <d v="2016-11-30T00:00:00"/>
  </r>
  <r>
    <x v="141"/>
    <s v="DAVID DOUGLAS SD #40 CANCEL/OMIT"/>
    <x v="1"/>
    <x v="28"/>
    <n v="-138.02000000000001"/>
    <n v="50"/>
    <s v="2016/11WK5"/>
    <n v="1717003026"/>
    <s v="KA"/>
    <d v="2017-01-05T00:00:00"/>
  </r>
  <r>
    <x v="141"/>
    <s v="DAVID DOUGLAS SD #40 CANCEL/OMIT"/>
    <x v="1"/>
    <x v="28"/>
    <n v="138.02000000000001"/>
    <n v="40"/>
    <s v="2016/11WK5"/>
    <n v="1917021406"/>
    <s v="KR"/>
    <d v="2016-12-06T00:00:00"/>
  </r>
  <r>
    <x v="141"/>
    <s v="DAVID DOUGLAS SD #40 CANCEL/OMIT"/>
    <x v="1"/>
    <x v="28"/>
    <n v="138.02000000000001"/>
    <n v="40"/>
    <s v="2016/11WK5"/>
    <n v="1917025509"/>
    <s v="KR"/>
    <d v="2017-01-05T00:00:00"/>
  </r>
  <r>
    <x v="141"/>
    <s v="DAVID DOUGLAS SD #40 CANCEL/OMIT"/>
    <x v="1"/>
    <x v="28"/>
    <n v="73.09"/>
    <n v="40"/>
    <s v="2016/12"/>
    <n v="1917026174"/>
    <s v="KR"/>
    <d v="2017-01-06T00:00:00"/>
  </r>
  <r>
    <x v="141"/>
    <s v="DAVID DOUGLAS SD #40 CANCEL/OMIT"/>
    <x v="1"/>
    <x v="28"/>
    <n v="35.78"/>
    <n v="40"/>
    <s v="2017/01"/>
    <n v="1917030666"/>
    <s v="KR"/>
    <d v="2017-02-03T00:00:00"/>
  </r>
  <r>
    <x v="141"/>
    <s v="DAVID DOUGLAS SD #40 CANCEL/OMIT"/>
    <x v="1"/>
    <x v="28"/>
    <n v="182.71"/>
    <n v="40"/>
    <s v="2017/02"/>
    <n v="1917036013"/>
    <s v="KR"/>
    <d v="2017-03-03T00:00:00"/>
  </r>
  <r>
    <x v="141"/>
    <s v="DAVID DOUGLAS SD #40 CANCEL/OMIT"/>
    <x v="1"/>
    <x v="28"/>
    <n v="20.85"/>
    <n v="40"/>
    <s v="2017/03"/>
    <n v="1917042140"/>
    <s v="KR"/>
    <d v="2017-04-04T00:00:00"/>
  </r>
  <r>
    <x v="141"/>
    <s v="DAVID DOUGLAS SD #40 CANCEL/OMIT"/>
    <x v="1"/>
    <x v="28"/>
    <n v="15.66"/>
    <n v="40"/>
    <s v="2017/04"/>
    <n v="1917047557"/>
    <s v="KR"/>
    <d v="2017-05-04T00:00:00"/>
  </r>
  <r>
    <x v="141"/>
    <s v="DAVID DOUGLAS SD #40 CANCEL/OMIT"/>
    <x v="1"/>
    <x v="28"/>
    <n v="176.31"/>
    <n v="40"/>
    <s v="2017/05"/>
    <n v="1917052341"/>
    <s v="KR"/>
    <d v="2017-06-06T00:00:00"/>
  </r>
  <r>
    <x v="141"/>
    <s v="DAVID DOUGLAS SD #40 CANCEL/OMIT"/>
    <x v="1"/>
    <x v="28"/>
    <n v="28.87"/>
    <n v="40"/>
    <s v="2017/06"/>
    <n v="1917057213"/>
    <s v="KR"/>
    <d v="2017-06-30T00:00:00"/>
  </r>
  <r>
    <x v="38"/>
    <s v="BEAVERTON SCHOOL DIST #48"/>
    <x v="1"/>
    <x v="28"/>
    <n v="38044.43"/>
    <n v="40"/>
    <s v="2016/10"/>
    <n v="1917016208"/>
    <s v="KR"/>
    <d v="2016-11-07T00:00:00"/>
  </r>
  <r>
    <x v="38"/>
    <s v="BEAVERTON SCHOOL DIST #48"/>
    <x v="1"/>
    <x v="28"/>
    <n v="39753.19"/>
    <n v="40"/>
    <s v="2016/11WK1"/>
    <n v="1917016770"/>
    <s v="KR"/>
    <d v="2016-11-08T00:00:00"/>
  </r>
  <r>
    <x v="38"/>
    <s v="BEAVERTON SCHOOL DIST #48"/>
    <x v="1"/>
    <x v="28"/>
    <n v="96570.74"/>
    <n v="40"/>
    <s v="2016/11WK2"/>
    <n v="1917018503"/>
    <s v="KR"/>
    <d v="2016-11-17T00:00:00"/>
  </r>
  <r>
    <x v="38"/>
    <s v="BEAVERTON SCHOOL DIST #48"/>
    <x v="1"/>
    <x v="28"/>
    <n v="183010.27"/>
    <n v="40"/>
    <s v="2016/11WK3"/>
    <n v="1917019363"/>
    <s v="KR"/>
    <d v="2016-11-23T00:00:00"/>
  </r>
  <r>
    <x v="38"/>
    <s v="BEAVERTON SCHOOL DIST #48"/>
    <x v="1"/>
    <x v="28"/>
    <n v="37230.99"/>
    <n v="40"/>
    <s v="2016/11WK4"/>
    <n v="1917020385"/>
    <s v="KR"/>
    <d v="2016-11-30T00:00:00"/>
  </r>
  <r>
    <x v="38"/>
    <s v="BEAVERTON SCHOOL DIST #48"/>
    <x v="1"/>
    <x v="28"/>
    <n v="-8599.4500000000007"/>
    <n v="50"/>
    <s v="2016/11WK5"/>
    <n v="1717003027"/>
    <s v="KA"/>
    <d v="2017-01-05T00:00:00"/>
  </r>
  <r>
    <x v="38"/>
    <s v="BEAVERTON SCHOOL DIST #48"/>
    <x v="1"/>
    <x v="28"/>
    <n v="8599.4500000000007"/>
    <n v="40"/>
    <s v="2016/11WK5"/>
    <n v="1917025510"/>
    <s v="KR"/>
    <d v="2017-01-05T00:00:00"/>
  </r>
  <r>
    <x v="38"/>
    <s v="BEAVERTON SCHOOL DIST #48"/>
    <x v="1"/>
    <x v="28"/>
    <n v="8599.4500000000007"/>
    <n v="40"/>
    <s v="2016/11WK5"/>
    <n v="1917021407"/>
    <s v="KR"/>
    <d v="2016-12-06T00:00:00"/>
  </r>
  <r>
    <x v="38"/>
    <s v="BEAVERTON SCHOOL DIST #48"/>
    <x v="1"/>
    <x v="28"/>
    <n v="4554.3900000000003"/>
    <n v="40"/>
    <s v="2016/12"/>
    <n v="1917026175"/>
    <s v="KR"/>
    <d v="2017-01-06T00:00:00"/>
  </r>
  <r>
    <x v="38"/>
    <s v="BEAVERTON SCHOOL DIST #48"/>
    <x v="1"/>
    <x v="28"/>
    <n v="2229.48"/>
    <n v="40"/>
    <s v="2017/01"/>
    <n v="1917030667"/>
    <s v="KR"/>
    <d v="2017-02-03T00:00:00"/>
  </r>
  <r>
    <x v="38"/>
    <s v="BEAVERTON SCHOOL DIST #48"/>
    <x v="1"/>
    <x v="28"/>
    <n v="11384.02"/>
    <n v="40"/>
    <s v="2017/02"/>
    <n v="1917036014"/>
    <s v="KR"/>
    <d v="2017-03-03T00:00:00"/>
  </r>
  <r>
    <x v="38"/>
    <s v="BEAVERTON SCHOOL DIST #48"/>
    <x v="1"/>
    <x v="28"/>
    <n v="1299.23"/>
    <n v="40"/>
    <s v="2017/03"/>
    <n v="1917042142"/>
    <s v="KR"/>
    <d v="2017-04-04T00:00:00"/>
  </r>
  <r>
    <x v="38"/>
    <s v="BEAVERTON SCHOOL DIST #48"/>
    <x v="1"/>
    <x v="28"/>
    <n v="975.91"/>
    <n v="40"/>
    <s v="2017/04"/>
    <n v="1917047558"/>
    <s v="KR"/>
    <d v="2017-05-04T00:00:00"/>
  </r>
  <r>
    <x v="38"/>
    <s v="BEAVERTON SCHOOL DIST #48"/>
    <x v="1"/>
    <x v="28"/>
    <n v="10985.82"/>
    <n v="40"/>
    <s v="2017/05"/>
    <n v="1917052342"/>
    <s v="KR"/>
    <d v="2017-06-06T00:00:00"/>
  </r>
  <r>
    <x v="38"/>
    <s v="BEAVERTON SCHOOL DIST #48"/>
    <x v="1"/>
    <x v="28"/>
    <n v="1798.62"/>
    <n v="40"/>
    <s v="2017/06"/>
    <n v="1917057214"/>
    <s v="KR"/>
    <d v="2017-06-30T00:00:00"/>
  </r>
  <r>
    <x v="184"/>
    <s v="BEAVERTON SCHOOL DIST@48 LOCAL OPTI"/>
    <x v="1"/>
    <x v="28"/>
    <n v="8350.0300000000007"/>
    <n v="40"/>
    <s v="2016/10"/>
    <n v="1917016209"/>
    <s v="KR"/>
    <d v="2016-11-07T00:00:00"/>
  </r>
  <r>
    <x v="184"/>
    <s v="BEAVERTON SCHOOL DIST@48 LOCAL OPTI"/>
    <x v="1"/>
    <x v="28"/>
    <n v="8725.07"/>
    <n v="40"/>
    <s v="2016/11WK1"/>
    <n v="1917016771"/>
    <s v="KR"/>
    <d v="2016-11-08T00:00:00"/>
  </r>
  <r>
    <x v="184"/>
    <s v="BEAVERTON SCHOOL DIST@48 LOCAL OPTI"/>
    <x v="1"/>
    <x v="28"/>
    <n v="21195.43"/>
    <n v="40"/>
    <s v="2016/11WK2"/>
    <n v="1917018504"/>
    <s v="KR"/>
    <d v="2016-11-17T00:00:00"/>
  </r>
  <r>
    <x v="184"/>
    <s v="BEAVERTON SCHOOL DIST@48 LOCAL OPTI"/>
    <x v="1"/>
    <x v="28"/>
    <n v="40167.269999999997"/>
    <n v="40"/>
    <s v="2016/11WK3"/>
    <n v="1917019364"/>
    <s v="KR"/>
    <d v="2016-11-23T00:00:00"/>
  </r>
  <r>
    <x v="184"/>
    <s v="BEAVERTON SCHOOL DIST@48 LOCAL OPTI"/>
    <x v="1"/>
    <x v="28"/>
    <n v="8171.49"/>
    <n v="40"/>
    <s v="2016/11WK4"/>
    <n v="1917020386"/>
    <s v="KR"/>
    <d v="2016-11-30T00:00:00"/>
  </r>
  <r>
    <x v="184"/>
    <s v="BEAVERTON SCHOOL DIST@48 LOCAL OPTI"/>
    <x v="1"/>
    <x v="28"/>
    <n v="-1887.42"/>
    <n v="50"/>
    <s v="2016/11WK5"/>
    <n v="1717003028"/>
    <s v="KA"/>
    <d v="2017-01-05T00:00:00"/>
  </r>
  <r>
    <x v="184"/>
    <s v="BEAVERTON SCHOOL DIST@48 LOCAL OPTI"/>
    <x v="1"/>
    <x v="28"/>
    <n v="1887.42"/>
    <n v="40"/>
    <s v="2016/11WK5"/>
    <n v="1917025511"/>
    <s v="KR"/>
    <d v="2017-01-05T00:00:00"/>
  </r>
  <r>
    <x v="184"/>
    <s v="BEAVERTON SCHOOL DIST@48 LOCAL OPTI"/>
    <x v="1"/>
    <x v="28"/>
    <n v="1887.42"/>
    <n v="40"/>
    <s v="2016/11WK5"/>
    <n v="1917021408"/>
    <s v="KR"/>
    <d v="2016-12-06T00:00:00"/>
  </r>
  <r>
    <x v="184"/>
    <s v="BEAVERTON SCHOOL DIST@48 LOCAL OPTI"/>
    <x v="1"/>
    <x v="28"/>
    <n v="999.6"/>
    <n v="40"/>
    <s v="2016/12"/>
    <n v="1917026176"/>
    <s v="KR"/>
    <d v="2017-01-06T00:00:00"/>
  </r>
  <r>
    <x v="184"/>
    <s v="BEAVERTON SCHOOL DIST@48 LOCAL OPTI"/>
    <x v="1"/>
    <x v="28"/>
    <n v="489.33"/>
    <n v="40"/>
    <s v="2017/01"/>
    <n v="1917030668"/>
    <s v="KR"/>
    <d v="2017-02-03T00:00:00"/>
  </r>
  <r>
    <x v="184"/>
    <s v="BEAVERTON SCHOOL DIST@48 LOCAL OPTI"/>
    <x v="1"/>
    <x v="28"/>
    <n v="2498.5700000000002"/>
    <n v="40"/>
    <s v="2017/02"/>
    <n v="1917036015"/>
    <s v="KR"/>
    <d v="2017-03-03T00:00:00"/>
  </r>
  <r>
    <x v="184"/>
    <s v="BEAVERTON SCHOOL DIST@48 LOCAL OPTI"/>
    <x v="1"/>
    <x v="28"/>
    <n v="285.14999999999998"/>
    <n v="40"/>
    <s v="2017/03"/>
    <n v="1917042143"/>
    <s v="KR"/>
    <d v="2017-04-04T00:00:00"/>
  </r>
  <r>
    <x v="184"/>
    <s v="BEAVERTON SCHOOL DIST@48 LOCAL OPTI"/>
    <x v="1"/>
    <x v="28"/>
    <n v="214.19"/>
    <n v="40"/>
    <s v="2017/04"/>
    <n v="1917047559"/>
    <s v="KR"/>
    <d v="2017-05-04T00:00:00"/>
  </r>
  <r>
    <x v="184"/>
    <s v="BEAVERTON SCHOOL DIST@48 LOCAL OPTI"/>
    <x v="1"/>
    <x v="28"/>
    <n v="2411.1799999999998"/>
    <n v="40"/>
    <s v="2017/05"/>
    <n v="1917052343"/>
    <s v="KR"/>
    <d v="2017-06-06T00:00:00"/>
  </r>
  <r>
    <x v="184"/>
    <s v="BEAVERTON SCHOOL DIST@48 LOCAL OPTI"/>
    <x v="1"/>
    <x v="28"/>
    <n v="394.76"/>
    <n v="40"/>
    <s v="2017/06"/>
    <n v="1917057215"/>
    <s v="KR"/>
    <d v="2017-06-30T00:00:00"/>
  </r>
  <r>
    <x v="98"/>
    <s v="BEAVERTON SCHOOL DIST #48 BONDS"/>
    <x v="1"/>
    <x v="28"/>
    <n v="16063.02"/>
    <n v="40"/>
    <s v="2016/10"/>
    <n v="1917016210"/>
    <s v="KR"/>
    <d v="2016-11-07T00:00:00"/>
  </r>
  <r>
    <x v="98"/>
    <s v="BEAVERTON SCHOOL DIST #48 BONDS"/>
    <x v="1"/>
    <x v="28"/>
    <n v="16784.48"/>
    <n v="40"/>
    <s v="2016/11WK1"/>
    <n v="1917016772"/>
    <s v="KR"/>
    <d v="2016-11-08T00:00:00"/>
  </r>
  <r>
    <x v="98"/>
    <s v="BEAVERTON SCHOOL DIST #48 BONDS"/>
    <x v="1"/>
    <x v="28"/>
    <n v="40773.839999999997"/>
    <n v="40"/>
    <s v="2016/11WK2"/>
    <n v="1917018505"/>
    <s v="KR"/>
    <d v="2016-11-17T00:00:00"/>
  </r>
  <r>
    <x v="98"/>
    <s v="BEAVERTON SCHOOL DIST #48 BONDS"/>
    <x v="1"/>
    <x v="28"/>
    <n v="77270.100000000006"/>
    <n v="40"/>
    <s v="2016/11WK3"/>
    <n v="1917019365"/>
    <s v="KR"/>
    <d v="2016-11-23T00:00:00"/>
  </r>
  <r>
    <x v="98"/>
    <s v="BEAVERTON SCHOOL DIST #48 BONDS"/>
    <x v="1"/>
    <x v="28"/>
    <n v="15719.57"/>
    <n v="40"/>
    <s v="2016/11WK4"/>
    <n v="1917020387"/>
    <s v="KR"/>
    <d v="2016-11-30T00:00:00"/>
  </r>
  <r>
    <x v="98"/>
    <s v="BEAVERTON SCHOOL DIST #48 BONDS"/>
    <x v="1"/>
    <x v="28"/>
    <n v="-3630.84"/>
    <n v="50"/>
    <s v="2016/11WK5"/>
    <n v="1717003029"/>
    <s v="KA"/>
    <d v="2017-01-05T00:00:00"/>
  </r>
  <r>
    <x v="98"/>
    <s v="BEAVERTON SCHOOL DIST #48 BONDS"/>
    <x v="1"/>
    <x v="28"/>
    <n v="3630.84"/>
    <n v="40"/>
    <s v="2016/11WK5"/>
    <n v="1917021409"/>
    <s v="KR"/>
    <d v="2016-12-06T00:00:00"/>
  </r>
  <r>
    <x v="98"/>
    <s v="BEAVERTON SCHOOL DIST #48 BONDS"/>
    <x v="1"/>
    <x v="28"/>
    <n v="3630.84"/>
    <n v="40"/>
    <s v="2016/11WK5"/>
    <n v="1917025512"/>
    <s v="KR"/>
    <d v="2017-01-05T00:00:00"/>
  </r>
  <r>
    <x v="98"/>
    <s v="BEAVERTON SCHOOL DIST #48 BONDS"/>
    <x v="1"/>
    <x v="28"/>
    <n v="1922.94"/>
    <n v="40"/>
    <s v="2016/12"/>
    <n v="1917026177"/>
    <s v="KR"/>
    <d v="2017-01-06T00:00:00"/>
  </r>
  <r>
    <x v="98"/>
    <s v="BEAVERTON SCHOOL DIST #48 BONDS"/>
    <x v="1"/>
    <x v="28"/>
    <n v="941.33"/>
    <n v="40"/>
    <s v="2017/01"/>
    <n v="1917030669"/>
    <s v="KR"/>
    <d v="2017-02-03T00:00:00"/>
  </r>
  <r>
    <x v="98"/>
    <s v="BEAVERTON SCHOOL DIST #48 BONDS"/>
    <x v="1"/>
    <x v="28"/>
    <n v="4806.53"/>
    <n v="40"/>
    <s v="2017/02"/>
    <n v="1917036016"/>
    <s v="KR"/>
    <d v="2017-03-03T00:00:00"/>
  </r>
  <r>
    <x v="98"/>
    <s v="BEAVERTON SCHOOL DIST #48 BONDS"/>
    <x v="1"/>
    <x v="28"/>
    <n v="548.55999999999995"/>
    <n v="40"/>
    <s v="2017/03"/>
    <n v="1917042144"/>
    <s v="KR"/>
    <d v="2017-04-04T00:00:00"/>
  </r>
  <r>
    <x v="98"/>
    <s v="BEAVERTON SCHOOL DIST #48 BONDS"/>
    <x v="1"/>
    <x v="28"/>
    <n v="412.04"/>
    <n v="40"/>
    <s v="2017/04"/>
    <n v="1917047560"/>
    <s v="KR"/>
    <d v="2017-05-04T00:00:00"/>
  </r>
  <r>
    <x v="98"/>
    <s v="BEAVERTON SCHOOL DIST #48 BONDS"/>
    <x v="1"/>
    <x v="28"/>
    <n v="4638.3999999999996"/>
    <n v="40"/>
    <s v="2017/05"/>
    <n v="1917052344"/>
    <s v="KR"/>
    <d v="2017-06-06T00:00:00"/>
  </r>
  <r>
    <x v="98"/>
    <s v="BEAVERTON SCHOOL DIST #48 BONDS"/>
    <x v="1"/>
    <x v="28"/>
    <n v="759.41"/>
    <n v="40"/>
    <s v="2017/06"/>
    <n v="1917057216"/>
    <s v="KR"/>
    <d v="2017-06-30T00:00:00"/>
  </r>
  <r>
    <x v="39"/>
    <s v="RIVERDALE SCHOOL DIST #51"/>
    <x v="1"/>
    <x v="28"/>
    <n v="200288.8"/>
    <n v="40"/>
    <s v="2016/10"/>
    <n v="1917016212"/>
    <s v="KR"/>
    <d v="2016-11-07T00:00:00"/>
  </r>
  <r>
    <x v="39"/>
    <s v="RIVERDALE SCHOOL DIST #51"/>
    <x v="1"/>
    <x v="28"/>
    <n v="209284.7"/>
    <n v="40"/>
    <s v="2016/11WK1"/>
    <n v="1917016774"/>
    <s v="KR"/>
    <d v="2016-11-08T00:00:00"/>
  </r>
  <r>
    <x v="39"/>
    <s v="RIVERDALE SCHOOL DIST #51"/>
    <x v="1"/>
    <x v="28"/>
    <n v="508406.46"/>
    <n v="40"/>
    <s v="2016/11WK2"/>
    <n v="1917018507"/>
    <s v="KR"/>
    <d v="2016-11-17T00:00:00"/>
  </r>
  <r>
    <x v="39"/>
    <s v="RIVERDALE SCHOOL DIST #51"/>
    <x v="1"/>
    <x v="28"/>
    <n v="963476.08"/>
    <n v="40"/>
    <s v="2016/11WK3"/>
    <n v="1917019367"/>
    <s v="KR"/>
    <d v="2016-11-23T00:00:00"/>
  </r>
  <r>
    <x v="39"/>
    <s v="RIVERDALE SCHOOL DIST #51"/>
    <x v="1"/>
    <x v="28"/>
    <n v="196006.33"/>
    <n v="40"/>
    <s v="2016/11WK4"/>
    <n v="1917020389"/>
    <s v="KR"/>
    <d v="2016-11-30T00:00:00"/>
  </r>
  <r>
    <x v="39"/>
    <s v="RIVERDALE SCHOOL DIST #51"/>
    <x v="1"/>
    <x v="28"/>
    <n v="-45272.69"/>
    <n v="50"/>
    <s v="2016/11WK5"/>
    <n v="1717003031"/>
    <s v="KA"/>
    <d v="2017-01-05T00:00:00"/>
  </r>
  <r>
    <x v="39"/>
    <s v="RIVERDALE SCHOOL DIST #51"/>
    <x v="1"/>
    <x v="28"/>
    <n v="45272.69"/>
    <n v="40"/>
    <s v="2016/11WK5"/>
    <n v="1917025514"/>
    <s v="KR"/>
    <d v="2017-01-05T00:00:00"/>
  </r>
  <r>
    <x v="39"/>
    <s v="RIVERDALE SCHOOL DIST #51"/>
    <x v="1"/>
    <x v="28"/>
    <n v="45272.69"/>
    <n v="40"/>
    <s v="2016/11WK5"/>
    <n v="1917021411"/>
    <s v="KR"/>
    <d v="2016-12-06T00:00:00"/>
  </r>
  <r>
    <x v="39"/>
    <s v="RIVERDALE SCHOOL DIST #51"/>
    <x v="1"/>
    <x v="28"/>
    <n v="23977.05"/>
    <n v="40"/>
    <s v="2016/12"/>
    <n v="1917026179"/>
    <s v="KR"/>
    <d v="2017-01-06T00:00:00"/>
  </r>
  <r>
    <x v="39"/>
    <s v="RIVERDALE SCHOOL DIST #51"/>
    <x v="1"/>
    <x v="28"/>
    <n v="11737.35"/>
    <n v="40"/>
    <s v="2017/01"/>
    <n v="1917030671"/>
    <s v="KR"/>
    <d v="2017-02-03T00:00:00"/>
  </r>
  <r>
    <x v="39"/>
    <s v="RIVERDALE SCHOOL DIST #51"/>
    <x v="1"/>
    <x v="28"/>
    <n v="59932.3"/>
    <n v="40"/>
    <s v="2017/02"/>
    <n v="1917036018"/>
    <s v="KR"/>
    <d v="2017-03-03T00:00:00"/>
  </r>
  <r>
    <x v="39"/>
    <s v="RIVERDALE SCHOOL DIST #51"/>
    <x v="1"/>
    <x v="28"/>
    <n v="6839.92"/>
    <n v="40"/>
    <s v="2017/03"/>
    <n v="1917042146"/>
    <s v="KR"/>
    <d v="2017-04-04T00:00:00"/>
  </r>
  <r>
    <x v="39"/>
    <s v="RIVERDALE SCHOOL DIST #51"/>
    <x v="1"/>
    <x v="28"/>
    <n v="5137.76"/>
    <n v="40"/>
    <s v="2017/04"/>
    <n v="1917047562"/>
    <s v="KR"/>
    <d v="2017-05-04T00:00:00"/>
  </r>
  <r>
    <x v="39"/>
    <s v="RIVERDALE SCHOOL DIST #51"/>
    <x v="1"/>
    <x v="28"/>
    <n v="57835.93"/>
    <n v="40"/>
    <s v="2017/05"/>
    <n v="1917052346"/>
    <s v="KR"/>
    <d v="2017-06-06T00:00:00"/>
  </r>
  <r>
    <x v="39"/>
    <s v="RIVERDALE SCHOOL DIST #51"/>
    <x v="1"/>
    <x v="28"/>
    <n v="9469.01"/>
    <n v="40"/>
    <s v="2017/06"/>
    <n v="1917057218"/>
    <s v="KR"/>
    <d v="2017-06-30T00:00:00"/>
  </r>
  <r>
    <x v="40"/>
    <s v="RIVERDALE SCHOOL DIST #51 BONDS"/>
    <x v="1"/>
    <x v="28"/>
    <n v="137512.51"/>
    <n v="40"/>
    <s v="2016/10"/>
    <n v="1917016213"/>
    <s v="KR"/>
    <d v="2016-11-07T00:00:00"/>
  </r>
  <r>
    <x v="40"/>
    <s v="RIVERDALE SCHOOL DIST #51 BONDS"/>
    <x v="1"/>
    <x v="28"/>
    <n v="143688.84"/>
    <n v="40"/>
    <s v="2016/11WK1"/>
    <n v="1917016775"/>
    <s v="KR"/>
    <d v="2016-11-08T00:00:00"/>
  </r>
  <r>
    <x v="40"/>
    <s v="RIVERDALE SCHOOL DIST #51 BONDS"/>
    <x v="1"/>
    <x v="28"/>
    <n v="349057.21"/>
    <n v="40"/>
    <s v="2016/11WK2"/>
    <n v="1917018508"/>
    <s v="KR"/>
    <d v="2016-11-17T00:00:00"/>
  </r>
  <r>
    <x v="40"/>
    <s v="RIVERDALE SCHOOL DIST #51 BONDS"/>
    <x v="1"/>
    <x v="28"/>
    <n v="661494.88"/>
    <n v="40"/>
    <s v="2016/11WK3"/>
    <n v="1917019368"/>
    <s v="KR"/>
    <d v="2016-11-23T00:00:00"/>
  </r>
  <r>
    <x v="40"/>
    <s v="RIVERDALE SCHOOL DIST #51 BONDS"/>
    <x v="1"/>
    <x v="28"/>
    <n v="134572.29999999999"/>
    <n v="40"/>
    <s v="2016/11WK4"/>
    <n v="1917020390"/>
    <s v="KR"/>
    <d v="2016-11-30T00:00:00"/>
  </r>
  <r>
    <x v="40"/>
    <s v="RIVERDALE SCHOOL DIST #51 BONDS"/>
    <x v="1"/>
    <x v="28"/>
    <n v="-31082.93"/>
    <n v="50"/>
    <s v="2016/11WK5"/>
    <n v="1717003032"/>
    <s v="KA"/>
    <d v="2017-01-05T00:00:00"/>
  </r>
  <r>
    <x v="40"/>
    <s v="RIVERDALE SCHOOL DIST #51 BONDS"/>
    <x v="1"/>
    <x v="28"/>
    <n v="31082.93"/>
    <n v="40"/>
    <s v="2016/11WK5"/>
    <n v="1917025515"/>
    <s v="KR"/>
    <d v="2017-01-05T00:00:00"/>
  </r>
  <r>
    <x v="40"/>
    <s v="RIVERDALE SCHOOL DIST #51 BONDS"/>
    <x v="1"/>
    <x v="28"/>
    <n v="31082.93"/>
    <n v="40"/>
    <s v="2016/11WK5"/>
    <n v="1917021412"/>
    <s v="KR"/>
    <d v="2016-12-06T00:00:00"/>
  </r>
  <r>
    <x v="40"/>
    <s v="RIVERDALE SCHOOL DIST #51 BONDS"/>
    <x v="1"/>
    <x v="28"/>
    <n v="16461.939999999999"/>
    <n v="40"/>
    <s v="2016/12"/>
    <n v="1917026180"/>
    <s v="KR"/>
    <d v="2017-01-06T00:00:00"/>
  </r>
  <r>
    <x v="40"/>
    <s v="RIVERDALE SCHOOL DIST #51 BONDS"/>
    <x v="1"/>
    <x v="28"/>
    <n v="8058.53"/>
    <n v="40"/>
    <s v="2017/01"/>
    <n v="1917030672"/>
    <s v="KR"/>
    <d v="2017-02-03T00:00:00"/>
  </r>
  <r>
    <x v="40"/>
    <s v="RIVERDALE SCHOOL DIST #51 BONDS"/>
    <x v="1"/>
    <x v="28"/>
    <n v="41147.79"/>
    <n v="40"/>
    <s v="2017/02"/>
    <n v="1917036019"/>
    <s v="KR"/>
    <d v="2017-03-03T00:00:00"/>
  </r>
  <r>
    <x v="40"/>
    <s v="RIVERDALE SCHOOL DIST #51 BONDS"/>
    <x v="1"/>
    <x v="28"/>
    <n v="4696.09"/>
    <n v="40"/>
    <s v="2017/03"/>
    <n v="1917042147"/>
    <s v="KR"/>
    <d v="2017-04-04T00:00:00"/>
  </r>
  <r>
    <x v="40"/>
    <s v="RIVERDALE SCHOOL DIST #51 BONDS"/>
    <x v="1"/>
    <x v="28"/>
    <n v="3527.44"/>
    <n v="40"/>
    <s v="2017/04"/>
    <n v="1917047563"/>
    <s v="KR"/>
    <d v="2017-05-04T00:00:00"/>
  </r>
  <r>
    <x v="40"/>
    <s v="RIVERDALE SCHOOL DIST #51 BONDS"/>
    <x v="1"/>
    <x v="28"/>
    <n v="39708.480000000003"/>
    <n v="40"/>
    <s v="2017/05"/>
    <n v="1917052347"/>
    <s v="KR"/>
    <d v="2017-06-06T00:00:00"/>
  </r>
  <r>
    <x v="40"/>
    <s v="RIVERDALE SCHOOL DIST #51 BONDS"/>
    <x v="1"/>
    <x v="28"/>
    <n v="6501.15"/>
    <n v="40"/>
    <s v="2017/06"/>
    <n v="1917057219"/>
    <s v="KR"/>
    <d v="2017-06-30T00:00:00"/>
  </r>
  <r>
    <x v="167"/>
    <s v="RIVERDALE SCHOOL DIST #51-LOCAL OPT"/>
    <x v="1"/>
    <x v="28"/>
    <n v="64558.47"/>
    <n v="40"/>
    <s v="2016/10"/>
    <n v="1917016214"/>
    <s v="KR"/>
    <d v="2016-11-07T00:00:00"/>
  </r>
  <r>
    <x v="167"/>
    <s v="RIVERDALE SCHOOL DIST #51-LOCAL OPT"/>
    <x v="1"/>
    <x v="28"/>
    <n v="67458.09"/>
    <n v="40"/>
    <s v="2016/11WK1"/>
    <n v="1917016776"/>
    <s v="KR"/>
    <d v="2016-11-08T00:00:00"/>
  </r>
  <r>
    <x v="167"/>
    <s v="RIVERDALE SCHOOL DIST #51-LOCAL OPT"/>
    <x v="1"/>
    <x v="28"/>
    <n v="163873.09"/>
    <n v="40"/>
    <s v="2016/11WK2"/>
    <n v="1917018509"/>
    <s v="KR"/>
    <d v="2016-11-17T00:00:00"/>
  </r>
  <r>
    <x v="167"/>
    <s v="RIVERDALE SCHOOL DIST #51-LOCAL OPT"/>
    <x v="1"/>
    <x v="28"/>
    <n v="310554.27"/>
    <n v="40"/>
    <s v="2016/11WK3"/>
    <n v="1917019369"/>
    <s v="KR"/>
    <d v="2016-11-23T00:00:00"/>
  </r>
  <r>
    <x v="167"/>
    <s v="RIVERDALE SCHOOL DIST #51-LOCAL OPT"/>
    <x v="1"/>
    <x v="28"/>
    <n v="63178.12"/>
    <n v="40"/>
    <s v="2016/11WK4"/>
    <n v="1917020391"/>
    <s v="KR"/>
    <d v="2016-11-30T00:00:00"/>
  </r>
  <r>
    <x v="167"/>
    <s v="RIVERDALE SCHOOL DIST #51-LOCAL OPT"/>
    <x v="1"/>
    <x v="28"/>
    <n v="-14592.61"/>
    <n v="50"/>
    <s v="2016/11WK5"/>
    <n v="1717003033"/>
    <s v="KA"/>
    <d v="2017-01-05T00:00:00"/>
  </r>
  <r>
    <x v="167"/>
    <s v="RIVERDALE SCHOOL DIST #51-LOCAL OPT"/>
    <x v="1"/>
    <x v="28"/>
    <n v="14592.61"/>
    <n v="40"/>
    <s v="2016/11WK5"/>
    <n v="1917021413"/>
    <s v="KR"/>
    <d v="2016-12-06T00:00:00"/>
  </r>
  <r>
    <x v="167"/>
    <s v="RIVERDALE SCHOOL DIST #51-LOCAL OPT"/>
    <x v="1"/>
    <x v="28"/>
    <n v="14592.61"/>
    <n v="40"/>
    <s v="2016/11WK5"/>
    <n v="1917025517"/>
    <s v="KR"/>
    <d v="2017-01-05T00:00:00"/>
  </r>
  <r>
    <x v="167"/>
    <s v="RIVERDALE SCHOOL DIST #51-LOCAL OPT"/>
    <x v="1"/>
    <x v="28"/>
    <n v="7728.44"/>
    <n v="40"/>
    <s v="2016/12"/>
    <n v="1917026181"/>
    <s v="KR"/>
    <d v="2017-01-06T00:00:00"/>
  </r>
  <r>
    <x v="167"/>
    <s v="RIVERDALE SCHOOL DIST #51-LOCAL OPT"/>
    <x v="1"/>
    <x v="28"/>
    <n v="3783.27"/>
    <n v="40"/>
    <s v="2017/01"/>
    <n v="1917030673"/>
    <s v="KR"/>
    <d v="2017-02-03T00:00:00"/>
  </r>
  <r>
    <x v="167"/>
    <s v="RIVERDALE SCHOOL DIST #51-LOCAL OPT"/>
    <x v="1"/>
    <x v="28"/>
    <n v="19317.8"/>
    <n v="40"/>
    <s v="2017/02"/>
    <n v="1917036020"/>
    <s v="KR"/>
    <d v="2017-03-03T00:00:00"/>
  </r>
  <r>
    <x v="167"/>
    <s v="RIVERDALE SCHOOL DIST #51-LOCAL OPT"/>
    <x v="1"/>
    <x v="28"/>
    <n v="2204.69"/>
    <n v="40"/>
    <s v="2017/03"/>
    <n v="1917042148"/>
    <s v="KR"/>
    <d v="2017-04-04T00:00:00"/>
  </r>
  <r>
    <x v="167"/>
    <s v="RIVERDALE SCHOOL DIST #51-LOCAL OPT"/>
    <x v="1"/>
    <x v="28"/>
    <n v="1656.04"/>
    <n v="40"/>
    <s v="2017/04"/>
    <n v="1917047564"/>
    <s v="KR"/>
    <d v="2017-05-04T00:00:00"/>
  </r>
  <r>
    <x v="167"/>
    <s v="RIVERDALE SCHOOL DIST #51-LOCAL OPT"/>
    <x v="1"/>
    <x v="28"/>
    <n v="18642.080000000002"/>
    <n v="40"/>
    <s v="2017/05"/>
    <n v="1917052348"/>
    <s v="KR"/>
    <d v="2017-06-06T00:00:00"/>
  </r>
  <r>
    <x v="167"/>
    <s v="RIVERDALE SCHOOL DIST #51-LOCAL OPT"/>
    <x v="1"/>
    <x v="28"/>
    <n v="3052.12"/>
    <n v="40"/>
    <s v="2017/06"/>
    <n v="1917057220"/>
    <s v="KR"/>
    <d v="2017-06-30T00:00:00"/>
  </r>
  <r>
    <x v="41"/>
    <s v="LAKE OSWEGO SCHOOL DIST #57"/>
    <x v="1"/>
    <x v="28"/>
    <n v="11444.67"/>
    <n v="40"/>
    <s v="2016/10"/>
    <n v="1917016216"/>
    <s v="KR"/>
    <d v="2016-11-07T00:00:00"/>
  </r>
  <r>
    <x v="41"/>
    <s v="LAKE OSWEGO SCHOOL DIST #57"/>
    <x v="1"/>
    <x v="28"/>
    <n v="11958.71"/>
    <n v="40"/>
    <s v="2016/11WK1"/>
    <n v="1917016778"/>
    <s v="KR"/>
    <d v="2016-11-08T00:00:00"/>
  </r>
  <r>
    <x v="41"/>
    <s v="LAKE OSWEGO SCHOOL DIST #57"/>
    <x v="1"/>
    <x v="28"/>
    <n v="29050.79"/>
    <n v="40"/>
    <s v="2016/11WK2"/>
    <n v="1917018511"/>
    <s v="KR"/>
    <d v="2016-11-17T00:00:00"/>
  </r>
  <r>
    <x v="41"/>
    <s v="LAKE OSWEGO SCHOOL DIST #57"/>
    <x v="1"/>
    <x v="28"/>
    <n v="55053.85"/>
    <n v="40"/>
    <s v="2016/11WK3"/>
    <n v="1917019371"/>
    <s v="KR"/>
    <d v="2016-11-23T00:00:00"/>
  </r>
  <r>
    <x v="41"/>
    <s v="LAKE OSWEGO SCHOOL DIST #57"/>
    <x v="1"/>
    <x v="28"/>
    <n v="11199.98"/>
    <n v="40"/>
    <s v="2016/11WK4"/>
    <n v="1917020392"/>
    <s v="KR"/>
    <d v="2016-11-30T00:00:00"/>
  </r>
  <r>
    <x v="41"/>
    <s v="LAKE OSWEGO SCHOOL DIST #57"/>
    <x v="1"/>
    <x v="28"/>
    <n v="-2586.92"/>
    <n v="50"/>
    <s v="2016/11WK5"/>
    <n v="1717003035"/>
    <s v="KA"/>
    <d v="2017-01-05T00:00:00"/>
  </r>
  <r>
    <x v="41"/>
    <s v="LAKE OSWEGO SCHOOL DIST #57"/>
    <x v="1"/>
    <x v="28"/>
    <n v="2586.92"/>
    <n v="40"/>
    <s v="2016/11WK5"/>
    <n v="1917025519"/>
    <s v="KR"/>
    <d v="2017-01-05T00:00:00"/>
  </r>
  <r>
    <x v="41"/>
    <s v="LAKE OSWEGO SCHOOL DIST #57"/>
    <x v="1"/>
    <x v="28"/>
    <n v="2586.92"/>
    <n v="40"/>
    <s v="2016/11WK5"/>
    <n v="1917021415"/>
    <s v="KR"/>
    <d v="2016-12-06T00:00:00"/>
  </r>
  <r>
    <x v="41"/>
    <s v="LAKE OSWEGO SCHOOL DIST #57"/>
    <x v="1"/>
    <x v="28"/>
    <n v="1370.07"/>
    <n v="40"/>
    <s v="2016/12"/>
    <n v="1917026183"/>
    <s v="KR"/>
    <d v="2017-01-06T00:00:00"/>
  </r>
  <r>
    <x v="41"/>
    <s v="LAKE OSWEGO SCHOOL DIST #57"/>
    <x v="1"/>
    <x v="28"/>
    <n v="670.68"/>
    <n v="40"/>
    <s v="2017/01"/>
    <n v="1917030675"/>
    <s v="KR"/>
    <d v="2017-02-03T00:00:00"/>
  </r>
  <r>
    <x v="41"/>
    <s v="LAKE OSWEGO SCHOOL DIST #57"/>
    <x v="1"/>
    <x v="28"/>
    <n v="3424.59"/>
    <n v="40"/>
    <s v="2017/02"/>
    <n v="1917036022"/>
    <s v="KR"/>
    <d v="2017-03-03T00:00:00"/>
  </r>
  <r>
    <x v="41"/>
    <s v="LAKE OSWEGO SCHOOL DIST #57"/>
    <x v="1"/>
    <x v="28"/>
    <n v="390.84"/>
    <n v="40"/>
    <s v="2017/03"/>
    <n v="1917042150"/>
    <s v="KR"/>
    <d v="2017-04-04T00:00:00"/>
  </r>
  <r>
    <x v="41"/>
    <s v="LAKE OSWEGO SCHOOL DIST #57"/>
    <x v="1"/>
    <x v="28"/>
    <n v="293.58"/>
    <n v="40"/>
    <s v="2017/04"/>
    <n v="1917047566"/>
    <s v="KR"/>
    <d v="2017-05-04T00:00:00"/>
  </r>
  <r>
    <x v="41"/>
    <s v="LAKE OSWEGO SCHOOL DIST #57"/>
    <x v="1"/>
    <x v="28"/>
    <n v="3304.8"/>
    <n v="40"/>
    <s v="2017/05"/>
    <n v="1917052350"/>
    <s v="KR"/>
    <d v="2017-06-06T00:00:00"/>
  </r>
  <r>
    <x v="41"/>
    <s v="LAKE OSWEGO SCHOOL DIST #57"/>
    <x v="1"/>
    <x v="28"/>
    <n v="541.05999999999995"/>
    <n v="40"/>
    <s v="2017/06"/>
    <n v="1917057222"/>
    <s v="KR"/>
    <d v="2017-06-30T00:00:00"/>
  </r>
  <r>
    <x v="99"/>
    <s v="LAKE OSWEGO SCHOOL DIST #57 BONDS"/>
    <x v="1"/>
    <x v="28"/>
    <n v="1846.33"/>
    <n v="40"/>
    <s v="2016/10"/>
    <n v="1917016217"/>
    <s v="KR"/>
    <d v="2016-11-07T00:00:00"/>
  </r>
  <r>
    <x v="99"/>
    <s v="LAKE OSWEGO SCHOOL DIST #57 BONDS"/>
    <x v="1"/>
    <x v="28"/>
    <n v="1929.26"/>
    <n v="40"/>
    <s v="2016/11WK1"/>
    <n v="1917016779"/>
    <s v="KR"/>
    <d v="2016-11-08T00:00:00"/>
  </r>
  <r>
    <x v="99"/>
    <s v="LAKE OSWEGO SCHOOL DIST #57 BONDS"/>
    <x v="1"/>
    <x v="28"/>
    <n v="4686.68"/>
    <n v="40"/>
    <s v="2016/11WK2"/>
    <n v="1917018512"/>
    <s v="KR"/>
    <d v="2016-11-17T00:00:00"/>
  </r>
  <r>
    <x v="99"/>
    <s v="LAKE OSWEGO SCHOOL DIST #57 BONDS"/>
    <x v="1"/>
    <x v="28"/>
    <n v="8881.67"/>
    <n v="40"/>
    <s v="2016/11WK3"/>
    <n v="1917019372"/>
    <s v="KR"/>
    <d v="2016-11-23T00:00:00"/>
  </r>
  <r>
    <x v="99"/>
    <s v="LAKE OSWEGO SCHOOL DIST #57 BONDS"/>
    <x v="1"/>
    <x v="28"/>
    <n v="1806.86"/>
    <n v="40"/>
    <s v="2016/11WK4"/>
    <n v="1917020393"/>
    <s v="KR"/>
    <d v="2016-11-30T00:00:00"/>
  </r>
  <r>
    <x v="99"/>
    <s v="LAKE OSWEGO SCHOOL DIST #57 BONDS"/>
    <x v="1"/>
    <x v="28"/>
    <n v="-417.34"/>
    <n v="50"/>
    <s v="2016/11WK5"/>
    <n v="1717003036"/>
    <s v="KA"/>
    <d v="2017-01-05T00:00:00"/>
  </r>
  <r>
    <x v="99"/>
    <s v="LAKE OSWEGO SCHOOL DIST #57 BONDS"/>
    <x v="1"/>
    <x v="28"/>
    <n v="417.34"/>
    <n v="40"/>
    <s v="2016/11WK5"/>
    <n v="1917021416"/>
    <s v="KR"/>
    <d v="2016-12-06T00:00:00"/>
  </r>
  <r>
    <x v="99"/>
    <s v="LAKE OSWEGO SCHOOL DIST #57 BONDS"/>
    <x v="1"/>
    <x v="28"/>
    <n v="417.34"/>
    <n v="40"/>
    <s v="2016/11WK5"/>
    <n v="1917025520"/>
    <s v="KR"/>
    <d v="2017-01-05T00:00:00"/>
  </r>
  <r>
    <x v="99"/>
    <s v="LAKE OSWEGO SCHOOL DIST #57 BONDS"/>
    <x v="1"/>
    <x v="28"/>
    <n v="221.03"/>
    <n v="40"/>
    <s v="2016/12"/>
    <n v="1917026184"/>
    <s v="KR"/>
    <d v="2017-01-06T00:00:00"/>
  </r>
  <r>
    <x v="99"/>
    <s v="LAKE OSWEGO SCHOOL DIST #57 BONDS"/>
    <x v="1"/>
    <x v="28"/>
    <n v="108.2"/>
    <n v="40"/>
    <s v="2017/01"/>
    <n v="1917030676"/>
    <s v="KR"/>
    <d v="2017-02-03T00:00:00"/>
  </r>
  <r>
    <x v="99"/>
    <s v="LAKE OSWEGO SCHOOL DIST #57 BONDS"/>
    <x v="1"/>
    <x v="28"/>
    <n v="552.47"/>
    <n v="40"/>
    <s v="2017/02"/>
    <n v="1917036023"/>
    <s v="KR"/>
    <d v="2017-03-03T00:00:00"/>
  </r>
  <r>
    <x v="99"/>
    <s v="LAKE OSWEGO SCHOOL DIST #57 BONDS"/>
    <x v="1"/>
    <x v="28"/>
    <n v="63.05"/>
    <n v="40"/>
    <s v="2017/03"/>
    <n v="1917042151"/>
    <s v="KR"/>
    <d v="2017-04-04T00:00:00"/>
  </r>
  <r>
    <x v="99"/>
    <s v="LAKE OSWEGO SCHOOL DIST #57 BONDS"/>
    <x v="1"/>
    <x v="28"/>
    <n v="47.36"/>
    <n v="40"/>
    <s v="2017/04"/>
    <n v="1917047567"/>
    <s v="KR"/>
    <d v="2017-05-04T00:00:00"/>
  </r>
  <r>
    <x v="99"/>
    <s v="LAKE OSWEGO SCHOOL DIST #57 BONDS"/>
    <x v="1"/>
    <x v="28"/>
    <n v="533.15"/>
    <n v="40"/>
    <s v="2017/05"/>
    <n v="1917052351"/>
    <s v="KR"/>
    <d v="2017-06-06T00:00:00"/>
  </r>
  <r>
    <x v="99"/>
    <s v="LAKE OSWEGO SCHOOL DIST #57 BONDS"/>
    <x v="1"/>
    <x v="28"/>
    <n v="87.28"/>
    <n v="40"/>
    <s v="2017/06"/>
    <n v="1917057223"/>
    <s v="KR"/>
    <d v="2017-06-30T00:00:00"/>
  </r>
  <r>
    <x v="42"/>
    <s v="MT HOOD COMMUNITY COLLEGE"/>
    <x v="1"/>
    <x v="28"/>
    <n v="836723.75"/>
    <n v="40"/>
    <s v="2016/10"/>
    <n v="1917016219"/>
    <s v="KR"/>
    <d v="2016-11-07T00:00:00"/>
  </r>
  <r>
    <x v="42"/>
    <s v="MT HOOD COMMUNITY COLLEGE"/>
    <x v="1"/>
    <x v="28"/>
    <n v="874304.89"/>
    <n v="40"/>
    <s v="2016/11WK1"/>
    <n v="1917016780"/>
    <s v="KR"/>
    <d v="2016-11-08T00:00:00"/>
  </r>
  <r>
    <x v="42"/>
    <s v="MT HOOD COMMUNITY COLLEGE"/>
    <x v="1"/>
    <x v="28"/>
    <n v="2123911.85"/>
    <n v="40"/>
    <s v="2016/11WK2"/>
    <n v="1917018513"/>
    <s v="KR"/>
    <d v="2016-11-17T00:00:00"/>
  </r>
  <r>
    <x v="42"/>
    <s v="MT HOOD COMMUNITY COLLEGE"/>
    <x v="1"/>
    <x v="28"/>
    <n v="4025004.43"/>
    <n v="40"/>
    <s v="2016/11WK3"/>
    <n v="1917019373"/>
    <s v="KR"/>
    <d v="2016-11-23T00:00:00"/>
  </r>
  <r>
    <x v="42"/>
    <s v="MT HOOD COMMUNITY COLLEGE"/>
    <x v="1"/>
    <x v="28"/>
    <n v="818833.37"/>
    <n v="40"/>
    <s v="2016/11WK4"/>
    <n v="1917020394"/>
    <s v="KR"/>
    <d v="2016-11-30T00:00:00"/>
  </r>
  <r>
    <x v="42"/>
    <s v="MT HOOD COMMUNITY COLLEGE"/>
    <x v="1"/>
    <x v="28"/>
    <n v="-189130.56"/>
    <n v="50"/>
    <s v="2016/11WK5"/>
    <n v="1717003037"/>
    <s v="KA"/>
    <d v="2017-01-05T00:00:00"/>
  </r>
  <r>
    <x v="42"/>
    <s v="MT HOOD COMMUNITY COLLEGE"/>
    <x v="1"/>
    <x v="28"/>
    <n v="189130.56"/>
    <n v="40"/>
    <s v="2016/11WK5"/>
    <n v="1917025521"/>
    <s v="KR"/>
    <d v="2017-01-05T00:00:00"/>
  </r>
  <r>
    <x v="42"/>
    <s v="MT HOOD COMMUNITY COLLEGE"/>
    <x v="1"/>
    <x v="28"/>
    <n v="189130.56"/>
    <n v="40"/>
    <s v="2016/11WK5"/>
    <n v="1917021417"/>
    <s v="KR"/>
    <d v="2016-12-06T00:00:00"/>
  </r>
  <r>
    <x v="42"/>
    <s v="MT HOOD COMMUNITY COLLEGE"/>
    <x v="1"/>
    <x v="28"/>
    <n v="100166.16"/>
    <n v="40"/>
    <s v="2016/12"/>
    <n v="1917026185"/>
    <s v="KR"/>
    <d v="2017-01-06T00:00:00"/>
  </r>
  <r>
    <x v="42"/>
    <s v="MT HOOD COMMUNITY COLLEGE"/>
    <x v="1"/>
    <x v="28"/>
    <n v="49033.78"/>
    <n v="40"/>
    <s v="2017/01"/>
    <n v="1917030677"/>
    <s v="KR"/>
    <d v="2017-02-03T00:00:00"/>
  </r>
  <r>
    <x v="42"/>
    <s v="MT HOOD COMMUNITY COLLEGE"/>
    <x v="1"/>
    <x v="28"/>
    <n v="250372.38"/>
    <n v="40"/>
    <s v="2017/02"/>
    <n v="1917036024"/>
    <s v="KR"/>
    <d v="2017-03-03T00:00:00"/>
  </r>
  <r>
    <x v="42"/>
    <s v="MT HOOD COMMUNITY COLLEGE"/>
    <x v="1"/>
    <x v="28"/>
    <n v="28574.37"/>
    <n v="40"/>
    <s v="2017/03"/>
    <n v="1917042153"/>
    <s v="KR"/>
    <d v="2017-04-04T00:00:00"/>
  </r>
  <r>
    <x v="42"/>
    <s v="MT HOOD COMMUNITY COLLEGE"/>
    <x v="1"/>
    <x v="28"/>
    <n v="21463.46"/>
    <n v="40"/>
    <s v="2017/04"/>
    <n v="1917047568"/>
    <s v="KR"/>
    <d v="2017-05-04T00:00:00"/>
  </r>
  <r>
    <x v="42"/>
    <s v="MT HOOD COMMUNITY COLLEGE"/>
    <x v="1"/>
    <x v="28"/>
    <n v="241614.6"/>
    <n v="40"/>
    <s v="2017/05"/>
    <n v="1917052352"/>
    <s v="KR"/>
    <d v="2017-06-06T00:00:00"/>
  </r>
  <r>
    <x v="42"/>
    <s v="MT HOOD COMMUNITY COLLEGE"/>
    <x v="1"/>
    <x v="28"/>
    <n v="39557.61"/>
    <n v="40"/>
    <s v="2017/06"/>
    <n v="1917057224"/>
    <s v="KR"/>
    <d v="2017-06-30T00:00:00"/>
  </r>
  <r>
    <x v="135"/>
    <s v="MT HOOD COM COLLEGE CANCEL/OMIT"/>
    <x v="1"/>
    <x v="28"/>
    <n v="1156.33"/>
    <n v="40"/>
    <s v="2016/10"/>
    <n v="1917016221"/>
    <s v="KR"/>
    <d v="2016-11-07T00:00:00"/>
  </r>
  <r>
    <x v="135"/>
    <s v="MT HOOD COM COLLEGE CANCEL/OMIT"/>
    <x v="1"/>
    <x v="28"/>
    <n v="1208.26"/>
    <n v="40"/>
    <s v="2016/11WK1"/>
    <n v="1917016782"/>
    <s v="KR"/>
    <d v="2016-11-08T00:00:00"/>
  </r>
  <r>
    <x v="135"/>
    <s v="MT HOOD COM COLLEGE CANCEL/OMIT"/>
    <x v="1"/>
    <x v="28"/>
    <n v="2935.18"/>
    <n v="40"/>
    <s v="2016/11WK2"/>
    <n v="1917018515"/>
    <s v="KR"/>
    <d v="2016-11-17T00:00:00"/>
  </r>
  <r>
    <x v="135"/>
    <s v="MT HOOD COM COLLEGE CANCEL/OMIT"/>
    <x v="1"/>
    <x v="28"/>
    <n v="5562.42"/>
    <n v="40"/>
    <s v="2016/11WK3"/>
    <n v="1917019374"/>
    <s v="KR"/>
    <d v="2016-11-23T00:00:00"/>
  </r>
  <r>
    <x v="135"/>
    <s v="MT HOOD COM COLLEGE CANCEL/OMIT"/>
    <x v="1"/>
    <x v="28"/>
    <n v="1131.5899999999999"/>
    <n v="40"/>
    <s v="2016/11WK4"/>
    <n v="1917020396"/>
    <s v="KR"/>
    <d v="2016-11-30T00:00:00"/>
  </r>
  <r>
    <x v="135"/>
    <s v="MT HOOD COM COLLEGE CANCEL/OMIT"/>
    <x v="1"/>
    <x v="28"/>
    <n v="-261.37"/>
    <n v="50"/>
    <s v="2016/11WK5"/>
    <n v="1717003039"/>
    <s v="KA"/>
    <d v="2017-01-05T00:00:00"/>
  </r>
  <r>
    <x v="135"/>
    <s v="MT HOOD COM COLLEGE CANCEL/OMIT"/>
    <x v="1"/>
    <x v="28"/>
    <n v="261.37"/>
    <n v="40"/>
    <s v="2016/11WK5"/>
    <n v="1917025523"/>
    <s v="KR"/>
    <d v="2017-01-05T00:00:00"/>
  </r>
  <r>
    <x v="135"/>
    <s v="MT HOOD COM COLLEGE CANCEL/OMIT"/>
    <x v="1"/>
    <x v="28"/>
    <n v="261.37"/>
    <n v="40"/>
    <s v="2016/11WK5"/>
    <n v="1917021419"/>
    <s v="KR"/>
    <d v="2016-12-06T00:00:00"/>
  </r>
  <r>
    <x v="135"/>
    <s v="MT HOOD COM COLLEGE CANCEL/OMIT"/>
    <x v="1"/>
    <x v="28"/>
    <n v="138.41999999999999"/>
    <n v="40"/>
    <s v="2016/12"/>
    <n v="1917026187"/>
    <s v="KR"/>
    <d v="2017-01-06T00:00:00"/>
  </r>
  <r>
    <x v="135"/>
    <s v="MT HOOD COM COLLEGE CANCEL/OMIT"/>
    <x v="1"/>
    <x v="28"/>
    <n v="67.760000000000005"/>
    <n v="40"/>
    <s v="2017/01"/>
    <n v="1917030679"/>
    <s v="KR"/>
    <d v="2017-02-03T00:00:00"/>
  </r>
  <r>
    <x v="135"/>
    <s v="MT HOOD COM COLLEGE CANCEL/OMIT"/>
    <x v="1"/>
    <x v="28"/>
    <n v="346.01"/>
    <n v="40"/>
    <s v="2017/02"/>
    <n v="1917036026"/>
    <s v="KR"/>
    <d v="2017-03-03T00:00:00"/>
  </r>
  <r>
    <x v="135"/>
    <s v="MT HOOD COM COLLEGE CANCEL/OMIT"/>
    <x v="1"/>
    <x v="28"/>
    <n v="39.49"/>
    <n v="40"/>
    <s v="2017/03"/>
    <n v="1917042155"/>
    <s v="KR"/>
    <d v="2017-04-04T00:00:00"/>
  </r>
  <r>
    <x v="135"/>
    <s v="MT HOOD COM COLLEGE CANCEL/OMIT"/>
    <x v="1"/>
    <x v="28"/>
    <n v="29.66"/>
    <n v="40"/>
    <s v="2017/04"/>
    <n v="1917047569"/>
    <s v="KR"/>
    <d v="2017-05-04T00:00:00"/>
  </r>
  <r>
    <x v="135"/>
    <s v="MT HOOD COM COLLEGE CANCEL/OMIT"/>
    <x v="1"/>
    <x v="28"/>
    <n v="333.9"/>
    <n v="40"/>
    <s v="2017/05"/>
    <n v="1917052354"/>
    <s v="KR"/>
    <d v="2017-06-06T00:00:00"/>
  </r>
  <r>
    <x v="135"/>
    <s v="MT HOOD COM COLLEGE CANCEL/OMIT"/>
    <x v="1"/>
    <x v="28"/>
    <n v="54.67"/>
    <n v="40"/>
    <s v="2017/06"/>
    <n v="1917057226"/>
    <s v="KR"/>
    <d v="2017-06-30T00:00:00"/>
  </r>
  <r>
    <x v="44"/>
    <s v="PORTLAND COMMUNITY COLLEGE"/>
    <x v="1"/>
    <x v="28"/>
    <n v="1120235.6299999999"/>
    <n v="40"/>
    <s v="2016/10"/>
    <n v="1917016222"/>
    <s v="KR"/>
    <d v="2016-11-07T00:00:00"/>
  </r>
  <r>
    <x v="44"/>
    <s v="PORTLAND COMMUNITY COLLEGE"/>
    <x v="1"/>
    <x v="28"/>
    <n v="1170550.6000000001"/>
    <n v="40"/>
    <s v="2016/11WK1"/>
    <n v="1917016783"/>
    <s v="KR"/>
    <d v="2016-11-08T00:00:00"/>
  </r>
  <r>
    <x v="44"/>
    <s v="PORTLAND COMMUNITY COLLEGE"/>
    <x v="1"/>
    <x v="28"/>
    <n v="2843569.02"/>
    <n v="40"/>
    <s v="2016/11WK2"/>
    <n v="1917018516"/>
    <s v="KR"/>
    <d v="2016-11-17T00:00:00"/>
  </r>
  <r>
    <x v="44"/>
    <s v="PORTLAND COMMUNITY COLLEGE"/>
    <x v="1"/>
    <x v="28"/>
    <n v="5388819.6399999997"/>
    <n v="40"/>
    <s v="2016/11WK3"/>
    <n v="1917019375"/>
    <s v="KR"/>
    <d v="2016-11-23T00:00:00"/>
  </r>
  <r>
    <x v="44"/>
    <s v="PORTLAND COMMUNITY COLLEGE"/>
    <x v="1"/>
    <x v="28"/>
    <n v="1096283.3500000001"/>
    <n v="40"/>
    <s v="2016/11WK4"/>
    <n v="1917020397"/>
    <s v="KR"/>
    <d v="2016-11-30T00:00:00"/>
  </r>
  <r>
    <x v="44"/>
    <s v="PORTLAND COMMUNITY COLLEGE"/>
    <x v="1"/>
    <x v="28"/>
    <n v="-253214.74"/>
    <n v="50"/>
    <s v="2016/11WK5"/>
    <n v="1717003040"/>
    <s v="KA"/>
    <d v="2017-01-05T00:00:00"/>
  </r>
  <r>
    <x v="44"/>
    <s v="PORTLAND COMMUNITY COLLEGE"/>
    <x v="1"/>
    <x v="28"/>
    <n v="253214.74"/>
    <n v="40"/>
    <s v="2016/11WK5"/>
    <n v="1917025524"/>
    <s v="KR"/>
    <d v="2017-01-05T00:00:00"/>
  </r>
  <r>
    <x v="44"/>
    <s v="PORTLAND COMMUNITY COLLEGE"/>
    <x v="1"/>
    <x v="28"/>
    <n v="253214.74"/>
    <n v="40"/>
    <s v="2016/11WK5"/>
    <n v="1917021420"/>
    <s v="KR"/>
    <d v="2016-12-06T00:00:00"/>
  </r>
  <r>
    <x v="44"/>
    <s v="PORTLAND COMMUNITY COLLEGE"/>
    <x v="1"/>
    <x v="28"/>
    <n v="134106.03"/>
    <n v="40"/>
    <s v="2016/12"/>
    <n v="1917026188"/>
    <s v="KR"/>
    <d v="2017-01-06T00:00:00"/>
  </r>
  <r>
    <x v="44"/>
    <s v="PORTLAND COMMUNITY COLLEGE"/>
    <x v="1"/>
    <x v="28"/>
    <n v="65648.17"/>
    <n v="40"/>
    <s v="2017/01"/>
    <n v="1917030680"/>
    <s v="KR"/>
    <d v="2017-02-03T00:00:00"/>
  </r>
  <r>
    <x v="44"/>
    <s v="PORTLAND COMMUNITY COLLEGE"/>
    <x v="1"/>
    <x v="28"/>
    <n v="335207.48"/>
    <n v="40"/>
    <s v="2017/02"/>
    <n v="1917036027"/>
    <s v="KR"/>
    <d v="2017-03-03T00:00:00"/>
  </r>
  <r>
    <x v="44"/>
    <s v="PORTLAND COMMUNITY COLLEGE"/>
    <x v="1"/>
    <x v="28"/>
    <n v="38256.370000000003"/>
    <n v="40"/>
    <s v="2017/03"/>
    <n v="1917042156"/>
    <s v="KR"/>
    <d v="2017-04-04T00:00:00"/>
  </r>
  <r>
    <x v="44"/>
    <s v="PORTLAND COMMUNITY COLLEGE"/>
    <x v="1"/>
    <x v="28"/>
    <n v="28736.05"/>
    <n v="40"/>
    <s v="2017/04"/>
    <n v="1917047570"/>
    <s v="KR"/>
    <d v="2017-05-04T00:00:00"/>
  </r>
  <r>
    <x v="44"/>
    <s v="PORTLAND COMMUNITY COLLEGE"/>
    <x v="1"/>
    <x v="28"/>
    <n v="323482.26"/>
    <n v="40"/>
    <s v="2017/05"/>
    <n v="1917052355"/>
    <s v="KR"/>
    <d v="2017-06-06T00:00:00"/>
  </r>
  <r>
    <x v="44"/>
    <s v="PORTLAND COMMUNITY COLLEGE"/>
    <x v="1"/>
    <x v="28"/>
    <n v="52961.15"/>
    <n v="40"/>
    <s v="2017/06"/>
    <n v="1917057227"/>
    <s v="KR"/>
    <d v="2017-06-30T00:00:00"/>
  </r>
  <r>
    <x v="100"/>
    <s v="PORTLAND COMMUNITY COLLEGE BONDS"/>
    <x v="1"/>
    <x v="28"/>
    <n v="1593890.49"/>
    <n v="40"/>
    <s v="2016/10"/>
    <n v="1917016223"/>
    <s v="KR"/>
    <d v="2016-11-07T00:00:00"/>
  </r>
  <r>
    <x v="100"/>
    <s v="PORTLAND COMMUNITY COLLEGE BONDS"/>
    <x v="1"/>
    <x v="28"/>
    <n v="1665479.5"/>
    <n v="40"/>
    <s v="2016/11WK1"/>
    <n v="1917016784"/>
    <s v="KR"/>
    <d v="2016-11-08T00:00:00"/>
  </r>
  <r>
    <x v="100"/>
    <s v="PORTLAND COMMUNITY COLLEGE BONDS"/>
    <x v="1"/>
    <x v="28"/>
    <n v="4045878.83"/>
    <n v="40"/>
    <s v="2016/11WK2"/>
    <n v="1917018517"/>
    <s v="KR"/>
    <d v="2016-11-17T00:00:00"/>
  </r>
  <r>
    <x v="100"/>
    <s v="PORTLAND COMMUNITY COLLEGE BONDS"/>
    <x v="1"/>
    <x v="28"/>
    <n v="7667305.1299999999"/>
    <n v="40"/>
    <s v="2016/11WK3"/>
    <n v="1917019376"/>
    <s v="KR"/>
    <d v="2016-11-23T00:00:00"/>
  </r>
  <r>
    <x v="100"/>
    <s v="PORTLAND COMMUNITY COLLEGE BONDS"/>
    <x v="1"/>
    <x v="28"/>
    <n v="1559810.77"/>
    <n v="40"/>
    <s v="2016/11WK4"/>
    <n v="1917020398"/>
    <s v="KR"/>
    <d v="2016-11-30T00:00:00"/>
  </r>
  <r>
    <x v="100"/>
    <s v="PORTLAND COMMUNITY COLLEGE BONDS"/>
    <x v="1"/>
    <x v="28"/>
    <n v="-360278.29"/>
    <n v="50"/>
    <s v="2016/11WK5"/>
    <n v="1717003041"/>
    <s v="KA"/>
    <d v="2017-01-05T00:00:00"/>
  </r>
  <r>
    <x v="100"/>
    <s v="PORTLAND COMMUNITY COLLEGE BONDS"/>
    <x v="1"/>
    <x v="28"/>
    <n v="360278.29"/>
    <n v="40"/>
    <s v="2016/11WK5"/>
    <n v="1917025525"/>
    <s v="KR"/>
    <d v="2017-01-05T00:00:00"/>
  </r>
  <r>
    <x v="100"/>
    <s v="PORTLAND COMMUNITY COLLEGE BONDS"/>
    <x v="1"/>
    <x v="28"/>
    <n v="360278.29"/>
    <n v="40"/>
    <s v="2016/11WK5"/>
    <n v="1917021421"/>
    <s v="KR"/>
    <d v="2016-12-06T00:00:00"/>
  </r>
  <r>
    <x v="100"/>
    <s v="PORTLAND COMMUNITY COLLEGE BONDS"/>
    <x v="1"/>
    <x v="28"/>
    <n v="190808.35"/>
    <n v="40"/>
    <s v="2016/12"/>
    <n v="1917026189"/>
    <s v="KR"/>
    <d v="2017-01-06T00:00:00"/>
  </r>
  <r>
    <x v="100"/>
    <s v="PORTLAND COMMUNITY COLLEGE BONDS"/>
    <x v="1"/>
    <x v="28"/>
    <n v="93405.34"/>
    <n v="40"/>
    <s v="2017/01"/>
    <n v="1917030681"/>
    <s v="KR"/>
    <d v="2017-02-03T00:00:00"/>
  </r>
  <r>
    <x v="100"/>
    <s v="PORTLAND COMMUNITY COLLEGE BONDS"/>
    <x v="1"/>
    <x v="28"/>
    <n v="476938.97"/>
    <n v="40"/>
    <s v="2017/02"/>
    <n v="1917036028"/>
    <s v="KR"/>
    <d v="2017-03-03T00:00:00"/>
  </r>
  <r>
    <x v="100"/>
    <s v="PORTLAND COMMUNITY COLLEGE BONDS"/>
    <x v="1"/>
    <x v="28"/>
    <n v="54431.83"/>
    <n v="40"/>
    <s v="2017/03"/>
    <n v="1917042157"/>
    <s v="KR"/>
    <d v="2017-04-04T00:00:00"/>
  </r>
  <r>
    <x v="100"/>
    <s v="PORTLAND COMMUNITY COLLEGE BONDS"/>
    <x v="1"/>
    <x v="28"/>
    <n v="40886.129999999997"/>
    <n v="40"/>
    <s v="2017/04"/>
    <n v="1917047571"/>
    <s v="KR"/>
    <d v="2017-05-04T00:00:00"/>
  </r>
  <r>
    <x v="100"/>
    <s v="PORTLAND COMMUNITY COLLEGE BONDS"/>
    <x v="1"/>
    <x v="28"/>
    <n v="460256.1"/>
    <n v="40"/>
    <s v="2017/05"/>
    <n v="1917052356"/>
    <s v="KR"/>
    <d v="2017-06-06T00:00:00"/>
  </r>
  <r>
    <x v="100"/>
    <s v="PORTLAND COMMUNITY COLLEGE BONDS"/>
    <x v="1"/>
    <x v="28"/>
    <n v="75354.03"/>
    <n v="40"/>
    <s v="2017/06"/>
    <n v="1917057228"/>
    <s v="KR"/>
    <d v="2017-06-30T00:00:00"/>
  </r>
  <r>
    <x v="136"/>
    <s v="PORTLAND COM COLLEGE CANCEL/OMIT"/>
    <x v="1"/>
    <x v="28"/>
    <n v="5506.98"/>
    <n v="40"/>
    <s v="2016/10"/>
    <n v="1917016224"/>
    <s v="KR"/>
    <d v="2016-11-07T00:00:00"/>
  </r>
  <r>
    <x v="136"/>
    <s v="PORTLAND COM COLLEGE CANCEL/OMIT"/>
    <x v="1"/>
    <x v="28"/>
    <n v="5754.32"/>
    <n v="40"/>
    <s v="2016/11WK1"/>
    <n v="1917016785"/>
    <s v="KR"/>
    <d v="2016-11-08T00:00:00"/>
  </r>
  <r>
    <x v="136"/>
    <s v="PORTLAND COM COLLEGE CANCEL/OMIT"/>
    <x v="1"/>
    <x v="28"/>
    <n v="13978.73"/>
    <n v="40"/>
    <s v="2016/11WK2"/>
    <n v="1917018518"/>
    <s v="KR"/>
    <d v="2016-11-17T00:00:00"/>
  </r>
  <r>
    <x v="136"/>
    <s v="PORTLAND COM COLLEGE CANCEL/OMIT"/>
    <x v="1"/>
    <x v="28"/>
    <n v="26490.97"/>
    <n v="40"/>
    <s v="2016/11WK3"/>
    <n v="1917019377"/>
    <s v="KR"/>
    <d v="2016-11-23T00:00:00"/>
  </r>
  <r>
    <x v="136"/>
    <s v="PORTLAND COM COLLEGE CANCEL/OMIT"/>
    <x v="1"/>
    <x v="28"/>
    <n v="5389.24"/>
    <n v="40"/>
    <s v="2016/11WK4"/>
    <n v="1917020399"/>
    <s v="KR"/>
    <d v="2016-11-30T00:00:00"/>
  </r>
  <r>
    <x v="136"/>
    <s v="PORTLAND COM COLLEGE CANCEL/OMIT"/>
    <x v="1"/>
    <x v="28"/>
    <n v="-1244.78"/>
    <n v="50"/>
    <s v="2016/11WK5"/>
    <n v="1717003042"/>
    <s v="KA"/>
    <d v="2017-01-05T00:00:00"/>
  </r>
  <r>
    <x v="136"/>
    <s v="PORTLAND COM COLLEGE CANCEL/OMIT"/>
    <x v="1"/>
    <x v="28"/>
    <n v="1244.78"/>
    <n v="40"/>
    <s v="2016/11WK5"/>
    <n v="1917021422"/>
    <s v="KR"/>
    <d v="2016-12-06T00:00:00"/>
  </r>
  <r>
    <x v="136"/>
    <s v="PORTLAND COM COLLEGE CANCEL/OMIT"/>
    <x v="1"/>
    <x v="28"/>
    <n v="1244.78"/>
    <n v="40"/>
    <s v="2016/11WK5"/>
    <n v="1917025526"/>
    <s v="KR"/>
    <d v="2017-01-05T00:00:00"/>
  </r>
  <r>
    <x v="136"/>
    <s v="PORTLAND COM COLLEGE CANCEL/OMIT"/>
    <x v="1"/>
    <x v="28"/>
    <n v="659.25"/>
    <n v="40"/>
    <s v="2016/12"/>
    <n v="1917026190"/>
    <s v="KR"/>
    <d v="2017-01-06T00:00:00"/>
  </r>
  <r>
    <x v="136"/>
    <s v="PORTLAND COM COLLEGE CANCEL/OMIT"/>
    <x v="1"/>
    <x v="28"/>
    <n v="322.72000000000003"/>
    <n v="40"/>
    <s v="2017/01"/>
    <n v="1917030682"/>
    <s v="KR"/>
    <d v="2017-02-03T00:00:00"/>
  </r>
  <r>
    <x v="136"/>
    <s v="PORTLAND COM COLLEGE CANCEL/OMIT"/>
    <x v="1"/>
    <x v="28"/>
    <n v="1647.85"/>
    <n v="40"/>
    <s v="2017/02"/>
    <n v="1917036029"/>
    <s v="KR"/>
    <d v="2017-03-03T00:00:00"/>
  </r>
  <r>
    <x v="136"/>
    <s v="PORTLAND COM COLLEGE CANCEL/OMIT"/>
    <x v="1"/>
    <x v="28"/>
    <n v="188.07"/>
    <n v="40"/>
    <s v="2017/03"/>
    <n v="1917042158"/>
    <s v="KR"/>
    <d v="2017-04-04T00:00:00"/>
  </r>
  <r>
    <x v="136"/>
    <s v="PORTLAND COM COLLEGE CANCEL/OMIT"/>
    <x v="1"/>
    <x v="28"/>
    <n v="141.26"/>
    <n v="40"/>
    <s v="2017/04"/>
    <n v="1917047572"/>
    <s v="KR"/>
    <d v="2017-05-04T00:00:00"/>
  </r>
  <r>
    <x v="136"/>
    <s v="PORTLAND COM COLLEGE CANCEL/OMIT"/>
    <x v="1"/>
    <x v="28"/>
    <n v="1590.21"/>
    <n v="40"/>
    <s v="2017/05"/>
    <n v="1917052357"/>
    <s v="KR"/>
    <d v="2017-06-06T00:00:00"/>
  </r>
  <r>
    <x v="136"/>
    <s v="PORTLAND COM COLLEGE CANCEL/OMIT"/>
    <x v="1"/>
    <x v="28"/>
    <n v="260.35000000000002"/>
    <n v="40"/>
    <s v="2017/06"/>
    <n v="1917057229"/>
    <s v="KR"/>
    <d v="2017-06-30T00:00:00"/>
  </r>
  <r>
    <x v="45"/>
    <s v="BURLINGTON WATER DISTRICT"/>
    <x v="1"/>
    <x v="28"/>
    <n v="10190.64"/>
    <n v="40"/>
    <s v="2016/10"/>
    <n v="1917016226"/>
    <s v="KR"/>
    <d v="2016-11-07T00:00:00"/>
  </r>
  <r>
    <x v="45"/>
    <s v="BURLINGTON WATER DISTRICT"/>
    <x v="1"/>
    <x v="28"/>
    <n v="10648.34"/>
    <n v="40"/>
    <s v="2016/11WK1"/>
    <n v="1917016787"/>
    <s v="KR"/>
    <d v="2016-11-08T00:00:00"/>
  </r>
  <r>
    <x v="45"/>
    <s v="BURLINGTON WATER DISTRICT"/>
    <x v="1"/>
    <x v="28"/>
    <n v="25867.58"/>
    <n v="40"/>
    <s v="2016/11WK2"/>
    <n v="1917018520"/>
    <s v="KR"/>
    <d v="2016-11-17T00:00:00"/>
  </r>
  <r>
    <x v="45"/>
    <s v="BURLINGTON WATER DISTRICT"/>
    <x v="1"/>
    <x v="28"/>
    <n v="49021.39"/>
    <n v="40"/>
    <s v="2016/11WK3"/>
    <n v="1917019379"/>
    <s v="KR"/>
    <d v="2016-11-23T00:00:00"/>
  </r>
  <r>
    <x v="45"/>
    <s v="BURLINGTON WATER DISTRICT"/>
    <x v="1"/>
    <x v="28"/>
    <n v="9972.75"/>
    <n v="40"/>
    <s v="2016/11WK4"/>
    <n v="1917020401"/>
    <s v="KR"/>
    <d v="2016-11-30T00:00:00"/>
  </r>
  <r>
    <x v="45"/>
    <s v="BURLINGTON WATER DISTRICT"/>
    <x v="1"/>
    <x v="28"/>
    <n v="-2303.46"/>
    <n v="50"/>
    <s v="2016/11WK5"/>
    <n v="1717003044"/>
    <s v="KA"/>
    <d v="2017-01-05T00:00:00"/>
  </r>
  <r>
    <x v="45"/>
    <s v="BURLINGTON WATER DISTRICT"/>
    <x v="1"/>
    <x v="28"/>
    <n v="2303.46"/>
    <n v="40"/>
    <s v="2016/11WK5"/>
    <n v="1917025528"/>
    <s v="KR"/>
    <d v="2017-01-05T00:00:00"/>
  </r>
  <r>
    <x v="45"/>
    <s v="BURLINGTON WATER DISTRICT"/>
    <x v="1"/>
    <x v="28"/>
    <n v="2303.46"/>
    <n v="40"/>
    <s v="2016/11WK5"/>
    <n v="1917021424"/>
    <s v="KR"/>
    <d v="2016-12-06T00:00:00"/>
  </r>
  <r>
    <x v="45"/>
    <s v="BURLINGTON WATER DISTRICT"/>
    <x v="1"/>
    <x v="28"/>
    <n v="1219.94"/>
    <n v="40"/>
    <s v="2016/12"/>
    <n v="1917026192"/>
    <s v="KR"/>
    <d v="2017-01-06T00:00:00"/>
  </r>
  <r>
    <x v="45"/>
    <s v="BURLINGTON WATER DISTRICT"/>
    <x v="1"/>
    <x v="28"/>
    <n v="597.19000000000005"/>
    <n v="40"/>
    <s v="2017/01"/>
    <n v="1917030684"/>
    <s v="KR"/>
    <d v="2017-02-03T00:00:00"/>
  </r>
  <r>
    <x v="45"/>
    <s v="BURLINGTON WATER DISTRICT"/>
    <x v="1"/>
    <x v="28"/>
    <n v="3049.33"/>
    <n v="40"/>
    <s v="2017/02"/>
    <n v="1917036031"/>
    <s v="KR"/>
    <d v="2017-03-03T00:00:00"/>
  </r>
  <r>
    <x v="45"/>
    <s v="BURLINGTON WATER DISTRICT"/>
    <x v="1"/>
    <x v="28"/>
    <n v="348.02"/>
    <n v="40"/>
    <s v="2017/03"/>
    <n v="1917042160"/>
    <s v="KR"/>
    <d v="2017-04-04T00:00:00"/>
  </r>
  <r>
    <x v="45"/>
    <s v="BURLINGTON WATER DISTRICT"/>
    <x v="1"/>
    <x v="28"/>
    <n v="261.41000000000003"/>
    <n v="40"/>
    <s v="2017/04"/>
    <n v="1917047574"/>
    <s v="KR"/>
    <d v="2017-05-04T00:00:00"/>
  </r>
  <r>
    <x v="45"/>
    <s v="BURLINGTON WATER DISTRICT"/>
    <x v="1"/>
    <x v="28"/>
    <n v="2942.68"/>
    <n v="40"/>
    <s v="2017/05"/>
    <n v="1917052359"/>
    <s v="KR"/>
    <d v="2017-06-06T00:00:00"/>
  </r>
  <r>
    <x v="45"/>
    <s v="BURLINGTON WATER DISTRICT"/>
    <x v="1"/>
    <x v="28"/>
    <n v="481.78"/>
    <n v="40"/>
    <s v="2017/06"/>
    <n v="1917057231"/>
    <s v="KR"/>
    <d v="2017-06-30T00:00:00"/>
  </r>
  <r>
    <x v="46"/>
    <s v="CORBETT WATER DISTRICT"/>
    <x v="1"/>
    <x v="28"/>
    <n v="14440.81"/>
    <n v="40"/>
    <s v="2016/10"/>
    <n v="1917016227"/>
    <s v="KR"/>
    <d v="2016-11-07T00:00:00"/>
  </r>
  <r>
    <x v="46"/>
    <s v="CORBETT WATER DISTRICT"/>
    <x v="1"/>
    <x v="28"/>
    <n v="15089.41"/>
    <n v="40"/>
    <s v="2016/11WK1"/>
    <n v="1917016788"/>
    <s v="KR"/>
    <d v="2016-11-08T00:00:00"/>
  </r>
  <r>
    <x v="46"/>
    <s v="CORBETT WATER DISTRICT"/>
    <x v="1"/>
    <x v="28"/>
    <n v="36656.07"/>
    <n v="40"/>
    <s v="2016/11WK2"/>
    <n v="1917018521"/>
    <s v="KR"/>
    <d v="2016-11-17T00:00:00"/>
  </r>
  <r>
    <x v="46"/>
    <s v="CORBETT WATER DISTRICT"/>
    <x v="1"/>
    <x v="28"/>
    <n v="69466.570000000007"/>
    <n v="40"/>
    <s v="2016/11WK3"/>
    <n v="1917019380"/>
    <s v="KR"/>
    <d v="2016-11-23T00:00:00"/>
  </r>
  <r>
    <x v="46"/>
    <s v="CORBETT WATER DISTRICT"/>
    <x v="1"/>
    <x v="28"/>
    <n v="14132.04"/>
    <n v="40"/>
    <s v="2016/11WK4"/>
    <n v="1917020402"/>
    <s v="KR"/>
    <d v="2016-11-30T00:00:00"/>
  </r>
  <r>
    <x v="46"/>
    <s v="CORBETT WATER DISTRICT"/>
    <x v="1"/>
    <x v="28"/>
    <n v="-3264.16"/>
    <n v="50"/>
    <s v="2016/11WK5"/>
    <n v="1717003045"/>
    <s v="KA"/>
    <d v="2017-01-05T00:00:00"/>
  </r>
  <r>
    <x v="46"/>
    <s v="CORBETT WATER DISTRICT"/>
    <x v="1"/>
    <x v="28"/>
    <n v="3264.16"/>
    <n v="40"/>
    <s v="2016/11WK5"/>
    <n v="1917025529"/>
    <s v="KR"/>
    <d v="2017-01-05T00:00:00"/>
  </r>
  <r>
    <x v="46"/>
    <s v="CORBETT WATER DISTRICT"/>
    <x v="1"/>
    <x v="28"/>
    <n v="3264.16"/>
    <n v="40"/>
    <s v="2016/11WK5"/>
    <n v="1917021425"/>
    <s v="KR"/>
    <d v="2016-12-06T00:00:00"/>
  </r>
  <r>
    <x v="46"/>
    <s v="CORBETT WATER DISTRICT"/>
    <x v="1"/>
    <x v="28"/>
    <n v="1728.74"/>
    <n v="40"/>
    <s v="2016/12"/>
    <n v="1917026193"/>
    <s v="KR"/>
    <d v="2017-01-06T00:00:00"/>
  </r>
  <r>
    <x v="46"/>
    <s v="CORBETT WATER DISTRICT"/>
    <x v="1"/>
    <x v="28"/>
    <n v="846.26"/>
    <n v="40"/>
    <s v="2017/01"/>
    <n v="1917030685"/>
    <s v="KR"/>
    <d v="2017-02-03T00:00:00"/>
  </r>
  <r>
    <x v="46"/>
    <s v="CORBETT WATER DISTRICT"/>
    <x v="1"/>
    <x v="28"/>
    <n v="4321.1099999999997"/>
    <n v="40"/>
    <s v="2017/02"/>
    <n v="1917036032"/>
    <s v="KR"/>
    <d v="2017-03-03T00:00:00"/>
  </r>
  <r>
    <x v="46"/>
    <s v="CORBETT WATER DISTRICT"/>
    <x v="1"/>
    <x v="28"/>
    <n v="493.16"/>
    <n v="40"/>
    <s v="2017/03"/>
    <n v="1917042161"/>
    <s v="KR"/>
    <d v="2017-04-04T00:00:00"/>
  </r>
  <r>
    <x v="46"/>
    <s v="CORBETT WATER DISTRICT"/>
    <x v="1"/>
    <x v="28"/>
    <n v="370.43"/>
    <n v="40"/>
    <s v="2017/04"/>
    <n v="1917047575"/>
    <s v="KR"/>
    <d v="2017-05-04T00:00:00"/>
  </r>
  <r>
    <x v="46"/>
    <s v="CORBETT WATER DISTRICT"/>
    <x v="1"/>
    <x v="28"/>
    <n v="4169.97"/>
    <n v="40"/>
    <s v="2017/05"/>
    <n v="1917052360"/>
    <s v="KR"/>
    <d v="2017-06-06T00:00:00"/>
  </r>
  <r>
    <x v="46"/>
    <s v="CORBETT WATER DISTRICT"/>
    <x v="1"/>
    <x v="28"/>
    <n v="682.71"/>
    <n v="40"/>
    <s v="2017/06"/>
    <n v="1917057232"/>
    <s v="KR"/>
    <d v="2017-06-30T00:00:00"/>
  </r>
  <r>
    <x v="170"/>
    <s v="CORBETT WATER DIST CANCEL/OMIT"/>
    <x v="1"/>
    <x v="28"/>
    <n v="87.05"/>
    <n v="40"/>
    <s v="2016/10"/>
    <n v="1917016228"/>
    <s v="KR"/>
    <d v="2016-11-07T00:00:00"/>
  </r>
  <r>
    <x v="170"/>
    <s v="CORBETT WATER DIST CANCEL/OMIT"/>
    <x v="1"/>
    <x v="28"/>
    <n v="90.96"/>
    <n v="40"/>
    <s v="2016/11WK1"/>
    <n v="1917016789"/>
    <s v="KR"/>
    <d v="2016-11-08T00:00:00"/>
  </r>
  <r>
    <x v="170"/>
    <s v="CORBETT WATER DIST CANCEL/OMIT"/>
    <x v="1"/>
    <x v="28"/>
    <n v="220.96"/>
    <n v="40"/>
    <s v="2016/11WK2"/>
    <n v="1917018522"/>
    <s v="KR"/>
    <d v="2016-11-17T00:00:00"/>
  </r>
  <r>
    <x v="170"/>
    <s v="CORBETT WATER DIST CANCEL/OMIT"/>
    <x v="1"/>
    <x v="28"/>
    <n v="418.75"/>
    <n v="40"/>
    <s v="2016/11WK3"/>
    <n v="1917019381"/>
    <s v="KR"/>
    <d v="2016-11-23T00:00:00"/>
  </r>
  <r>
    <x v="170"/>
    <s v="CORBETT WATER DIST CANCEL/OMIT"/>
    <x v="1"/>
    <x v="28"/>
    <n v="85.19"/>
    <n v="40"/>
    <s v="2016/11WK4"/>
    <n v="1917020403"/>
    <s v="KR"/>
    <d v="2016-11-30T00:00:00"/>
  </r>
  <r>
    <x v="170"/>
    <s v="CORBETT WATER DIST CANCEL/OMIT"/>
    <x v="1"/>
    <x v="28"/>
    <n v="-19.68"/>
    <n v="50"/>
    <s v="2016/11WK5"/>
    <n v="1717003046"/>
    <s v="KA"/>
    <d v="2017-01-05T00:00:00"/>
  </r>
  <r>
    <x v="170"/>
    <s v="CORBETT WATER DIST CANCEL/OMIT"/>
    <x v="1"/>
    <x v="28"/>
    <n v="19.68"/>
    <n v="40"/>
    <s v="2016/11WK5"/>
    <n v="1917021426"/>
    <s v="KR"/>
    <d v="2016-12-06T00:00:00"/>
  </r>
  <r>
    <x v="170"/>
    <s v="CORBETT WATER DIST CANCEL/OMIT"/>
    <x v="1"/>
    <x v="28"/>
    <n v="19.68"/>
    <n v="40"/>
    <s v="2016/11WK5"/>
    <n v="1917025530"/>
    <s v="KR"/>
    <d v="2017-01-05T00:00:00"/>
  </r>
  <r>
    <x v="170"/>
    <s v="CORBETT WATER DIST CANCEL/OMIT"/>
    <x v="1"/>
    <x v="28"/>
    <n v="10.42"/>
    <n v="40"/>
    <s v="2016/12"/>
    <n v="1917026194"/>
    <s v="KR"/>
    <d v="2017-01-06T00:00:00"/>
  </r>
  <r>
    <x v="170"/>
    <s v="CORBETT WATER DIST CANCEL/OMIT"/>
    <x v="1"/>
    <x v="28"/>
    <n v="5.0999999999999996"/>
    <n v="40"/>
    <s v="2017/01"/>
    <n v="1917030686"/>
    <s v="KR"/>
    <d v="2017-02-03T00:00:00"/>
  </r>
  <r>
    <x v="170"/>
    <s v="CORBETT WATER DIST CANCEL/OMIT"/>
    <x v="1"/>
    <x v="28"/>
    <n v="26.04"/>
    <n v="40"/>
    <s v="2017/02"/>
    <n v="1917036033"/>
    <s v="KR"/>
    <d v="2017-03-03T00:00:00"/>
  </r>
  <r>
    <x v="170"/>
    <s v="CORBETT WATER DIST CANCEL/OMIT"/>
    <x v="1"/>
    <x v="28"/>
    <n v="2.97"/>
    <n v="40"/>
    <s v="2017/03"/>
    <n v="1917042162"/>
    <s v="KR"/>
    <d v="2017-04-04T00:00:00"/>
  </r>
  <r>
    <x v="170"/>
    <s v="CORBETT WATER DIST CANCEL/OMIT"/>
    <x v="1"/>
    <x v="28"/>
    <n v="2.2400000000000002"/>
    <n v="40"/>
    <s v="2017/04"/>
    <n v="1917047576"/>
    <s v="KR"/>
    <d v="2017-05-04T00:00:00"/>
  </r>
  <r>
    <x v="170"/>
    <s v="CORBETT WATER DIST CANCEL/OMIT"/>
    <x v="1"/>
    <x v="28"/>
    <n v="25.13"/>
    <n v="40"/>
    <s v="2017/05"/>
    <n v="1917052361"/>
    <s v="KR"/>
    <d v="2017-06-06T00:00:00"/>
  </r>
  <r>
    <x v="170"/>
    <s v="CORBETT WATER DIST CANCEL/OMIT"/>
    <x v="1"/>
    <x v="28"/>
    <n v="4.12"/>
    <n v="40"/>
    <s v="2017/06"/>
    <n v="1917057233"/>
    <s v="KR"/>
    <d v="2017-06-30T00:00:00"/>
  </r>
  <r>
    <x v="152"/>
    <s v="EAST MULTNOMAH SOIL &amp; WATER"/>
    <x v="1"/>
    <x v="28"/>
    <n v="348978.8"/>
    <n v="40"/>
    <s v="2016/10"/>
    <n v="1917016229"/>
    <s v="KR"/>
    <d v="2016-11-07T00:00:00"/>
  </r>
  <r>
    <x v="152"/>
    <s v="EAST MULTNOMAH SOIL &amp; WATER"/>
    <x v="1"/>
    <x v="28"/>
    <n v="364653.06"/>
    <n v="40"/>
    <s v="2016/11WK1"/>
    <n v="1917016790"/>
    <s v="KR"/>
    <d v="2016-11-08T00:00:00"/>
  </r>
  <r>
    <x v="152"/>
    <s v="EAST MULTNOMAH SOIL &amp; WATER"/>
    <x v="1"/>
    <x v="28"/>
    <n v="885836.23"/>
    <n v="40"/>
    <s v="2016/11WK2"/>
    <n v="1917018523"/>
    <s v="KR"/>
    <d v="2016-11-17T00:00:00"/>
  </r>
  <r>
    <x v="152"/>
    <s v="EAST MULTNOMAH SOIL &amp; WATER"/>
    <x v="1"/>
    <x v="28"/>
    <n v="1678739.51"/>
    <n v="40"/>
    <s v="2016/11WK3"/>
    <n v="1917019382"/>
    <s v="KR"/>
    <d v="2016-11-23T00:00:00"/>
  </r>
  <r>
    <x v="152"/>
    <s v="EAST MULTNOMAH SOIL &amp; WATER"/>
    <x v="1"/>
    <x v="28"/>
    <n v="341517.13"/>
    <n v="40"/>
    <s v="2016/11WK4"/>
    <n v="1917020404"/>
    <s v="KR"/>
    <d v="2016-11-30T00:00:00"/>
  </r>
  <r>
    <x v="152"/>
    <s v="EAST MULTNOMAH SOIL &amp; WATER"/>
    <x v="1"/>
    <x v="28"/>
    <n v="-78882.14"/>
    <n v="50"/>
    <s v="2016/11WK5"/>
    <n v="1717003047"/>
    <s v="KA"/>
    <d v="2017-01-05T00:00:00"/>
  </r>
  <r>
    <x v="152"/>
    <s v="EAST MULTNOMAH SOIL &amp; WATER"/>
    <x v="1"/>
    <x v="28"/>
    <n v="78882.14"/>
    <n v="40"/>
    <s v="2016/11WK5"/>
    <n v="1917021427"/>
    <s v="KR"/>
    <d v="2016-12-06T00:00:00"/>
  </r>
  <r>
    <x v="152"/>
    <s v="EAST MULTNOMAH SOIL &amp; WATER"/>
    <x v="1"/>
    <x v="28"/>
    <n v="78882.14"/>
    <n v="40"/>
    <s v="2016/11WK5"/>
    <n v="1917025531"/>
    <s v="KR"/>
    <d v="2017-01-05T00:00:00"/>
  </r>
  <r>
    <x v="152"/>
    <s v="EAST MULTNOMAH SOIL &amp; WATER"/>
    <x v="1"/>
    <x v="28"/>
    <n v="41777.07"/>
    <n v="40"/>
    <s v="2016/12"/>
    <n v="1917026195"/>
    <s v="KR"/>
    <d v="2017-01-06T00:00:00"/>
  </r>
  <r>
    <x v="152"/>
    <s v="EAST MULTNOMAH SOIL &amp; WATER"/>
    <x v="1"/>
    <x v="28"/>
    <n v="20450.89"/>
    <n v="40"/>
    <s v="2017/01"/>
    <n v="1917030688"/>
    <s v="KR"/>
    <d v="2017-02-03T00:00:00"/>
  </r>
  <r>
    <x v="152"/>
    <s v="EAST MULTNOMAH SOIL &amp; WATER"/>
    <x v="1"/>
    <x v="28"/>
    <n v="104424.73"/>
    <n v="40"/>
    <s v="2017/02"/>
    <n v="1917036034"/>
    <s v="KR"/>
    <d v="2017-03-03T00:00:00"/>
  </r>
  <r>
    <x v="152"/>
    <s v="EAST MULTNOMAH SOIL &amp; WATER"/>
    <x v="1"/>
    <x v="28"/>
    <n v="11917.73"/>
    <n v="40"/>
    <s v="2017/03"/>
    <n v="1917042163"/>
    <s v="KR"/>
    <d v="2017-04-04T00:00:00"/>
  </r>
  <r>
    <x v="152"/>
    <s v="EAST MULTNOMAH SOIL &amp; WATER"/>
    <x v="1"/>
    <x v="28"/>
    <n v="8951.93"/>
    <n v="40"/>
    <s v="2017/04"/>
    <n v="1917047577"/>
    <s v="KR"/>
    <d v="2017-05-04T00:00:00"/>
  </r>
  <r>
    <x v="152"/>
    <s v="EAST MULTNOMAH SOIL &amp; WATER"/>
    <x v="1"/>
    <x v="28"/>
    <n v="100772.06"/>
    <n v="40"/>
    <s v="2017/05"/>
    <n v="1917052362"/>
    <s v="KR"/>
    <d v="2017-06-06T00:00:00"/>
  </r>
  <r>
    <x v="152"/>
    <s v="EAST MULTNOMAH SOIL &amp; WATER"/>
    <x v="1"/>
    <x v="28"/>
    <n v="16498.599999999999"/>
    <n v="40"/>
    <s v="2017/06"/>
    <n v="1917057234"/>
    <s v="KR"/>
    <d v="2017-06-30T00:00:00"/>
  </r>
  <r>
    <x v="189"/>
    <s v="EAST MULTNOMAH SOIL &amp; WATER EDUCATI"/>
    <x v="1"/>
    <x v="28"/>
    <n v="38388.21"/>
    <n v="40"/>
    <s v="2016/10"/>
    <n v="1917016230"/>
    <s v="KR"/>
    <d v="2016-11-07T00:00:00"/>
  </r>
  <r>
    <x v="189"/>
    <s v="EAST MULTNOMAH SOIL &amp; WATER EDUCATI"/>
    <x v="1"/>
    <x v="28"/>
    <n v="40112.410000000003"/>
    <n v="40"/>
    <s v="2016/11WK1"/>
    <n v="1917016791"/>
    <s v="KR"/>
    <d v="2016-11-08T00:00:00"/>
  </r>
  <r>
    <x v="189"/>
    <s v="EAST MULTNOMAH SOIL &amp; WATER EDUCATI"/>
    <x v="1"/>
    <x v="28"/>
    <n v="97443.37"/>
    <n v="40"/>
    <s v="2016/11WK2"/>
    <n v="1917018524"/>
    <s v="KR"/>
    <d v="2016-11-17T00:00:00"/>
  </r>
  <r>
    <x v="189"/>
    <s v="EAST MULTNOMAH SOIL &amp; WATER EDUCATI"/>
    <x v="1"/>
    <x v="28"/>
    <n v="184663.96"/>
    <n v="40"/>
    <s v="2016/11WK3"/>
    <n v="1917019383"/>
    <s v="KR"/>
    <d v="2016-11-23T00:00:00"/>
  </r>
  <r>
    <x v="189"/>
    <s v="EAST MULTNOMAH SOIL &amp; WATER EDUCATI"/>
    <x v="1"/>
    <x v="28"/>
    <n v="37567.410000000003"/>
    <n v="40"/>
    <s v="2016/11WK4"/>
    <n v="1917020405"/>
    <s v="KR"/>
    <d v="2016-11-30T00:00:00"/>
  </r>
  <r>
    <x v="189"/>
    <s v="EAST MULTNOMAH SOIL &amp; WATER EDUCATI"/>
    <x v="1"/>
    <x v="28"/>
    <n v="-8677.16"/>
    <n v="50"/>
    <s v="2016/11WK5"/>
    <n v="1717003048"/>
    <s v="KA"/>
    <d v="2017-01-05T00:00:00"/>
  </r>
  <r>
    <x v="189"/>
    <s v="EAST MULTNOMAH SOIL &amp; WATER EDUCATI"/>
    <x v="1"/>
    <x v="28"/>
    <n v="8677.16"/>
    <n v="40"/>
    <s v="2016/11WK5"/>
    <n v="1917025532"/>
    <s v="KR"/>
    <d v="2017-01-05T00:00:00"/>
  </r>
  <r>
    <x v="189"/>
    <s v="EAST MULTNOMAH SOIL &amp; WATER EDUCATI"/>
    <x v="1"/>
    <x v="28"/>
    <n v="8677.16"/>
    <n v="40"/>
    <s v="2016/11WK5"/>
    <n v="1917021428"/>
    <s v="KR"/>
    <d v="2016-12-06T00:00:00"/>
  </r>
  <r>
    <x v="189"/>
    <s v="EAST MULTNOMAH SOIL &amp; WATER EDUCATI"/>
    <x v="1"/>
    <x v="28"/>
    <n v="4595.54"/>
    <n v="40"/>
    <s v="2016/12"/>
    <n v="1917026196"/>
    <s v="KR"/>
    <d v="2017-01-06T00:00:00"/>
  </r>
  <r>
    <x v="189"/>
    <s v="EAST MULTNOMAH SOIL &amp; WATER EDUCATI"/>
    <x v="1"/>
    <x v="28"/>
    <n v="2249.63"/>
    <n v="40"/>
    <s v="2017/01"/>
    <n v="1917030689"/>
    <s v="KR"/>
    <d v="2017-02-03T00:00:00"/>
  </r>
  <r>
    <x v="189"/>
    <s v="EAST MULTNOMAH SOIL &amp; WATER EDUCATI"/>
    <x v="1"/>
    <x v="28"/>
    <n v="11486.89"/>
    <n v="40"/>
    <s v="2017/02"/>
    <n v="1917036035"/>
    <s v="KR"/>
    <d v="2017-03-03T00:00:00"/>
  </r>
  <r>
    <x v="189"/>
    <s v="EAST MULTNOMAH SOIL &amp; WATER EDUCATI"/>
    <x v="1"/>
    <x v="28"/>
    <n v="1310.97"/>
    <n v="40"/>
    <s v="2017/03"/>
    <n v="1917042164"/>
    <s v="KR"/>
    <d v="2017-04-04T00:00:00"/>
  </r>
  <r>
    <x v="189"/>
    <s v="EAST MULTNOMAH SOIL &amp; WATER EDUCATI"/>
    <x v="1"/>
    <x v="28"/>
    <n v="984.72"/>
    <n v="40"/>
    <s v="2017/04"/>
    <n v="1917047578"/>
    <s v="KR"/>
    <d v="2017-05-04T00:00:00"/>
  </r>
  <r>
    <x v="189"/>
    <s v="EAST MULTNOMAH SOIL &amp; WATER EDUCATI"/>
    <x v="1"/>
    <x v="28"/>
    <n v="11085.08"/>
    <n v="40"/>
    <s v="2017/05"/>
    <n v="1917052363"/>
    <s v="KR"/>
    <d v="2017-06-06T00:00:00"/>
  </r>
  <r>
    <x v="189"/>
    <s v="EAST MULTNOMAH SOIL &amp; WATER EDUCATI"/>
    <x v="1"/>
    <x v="28"/>
    <n v="1814.87"/>
    <n v="40"/>
    <s v="2017/06"/>
    <n v="1917057235"/>
    <s v="KR"/>
    <d v="2017-06-30T00:00:00"/>
  </r>
  <r>
    <x v="153"/>
    <s v="EAST MULT SOIL &amp; WATER CANCEL/OMIT"/>
    <x v="1"/>
    <x v="28"/>
    <n v="712.96"/>
    <n v="40"/>
    <s v="2016/10"/>
    <n v="1917016231"/>
    <s v="KR"/>
    <d v="2016-11-07T00:00:00"/>
  </r>
  <r>
    <x v="153"/>
    <s v="EAST MULT SOIL &amp; WATER CANCEL/OMIT"/>
    <x v="1"/>
    <x v="28"/>
    <n v="744.98"/>
    <n v="40"/>
    <s v="2016/11WK1"/>
    <n v="1917016792"/>
    <s v="KR"/>
    <d v="2016-11-08T00:00:00"/>
  </r>
  <r>
    <x v="153"/>
    <s v="EAST MULT SOIL &amp; WATER CANCEL/OMIT"/>
    <x v="1"/>
    <x v="28"/>
    <n v="1809.74"/>
    <n v="40"/>
    <s v="2016/11WK2"/>
    <n v="1917018525"/>
    <s v="KR"/>
    <d v="2016-11-17T00:00:00"/>
  </r>
  <r>
    <x v="153"/>
    <s v="EAST MULT SOIL &amp; WATER CANCEL/OMIT"/>
    <x v="1"/>
    <x v="28"/>
    <n v="3429.62"/>
    <n v="40"/>
    <s v="2016/11WK3"/>
    <n v="1917019384"/>
    <s v="KR"/>
    <d v="2016-11-23T00:00:00"/>
  </r>
  <r>
    <x v="153"/>
    <s v="EAST MULT SOIL &amp; WATER CANCEL/OMIT"/>
    <x v="1"/>
    <x v="28"/>
    <n v="697.71"/>
    <n v="40"/>
    <s v="2016/11WK4"/>
    <n v="1917020406"/>
    <s v="KR"/>
    <d v="2016-11-30T00:00:00"/>
  </r>
  <r>
    <x v="153"/>
    <s v="EAST MULT SOIL &amp; WATER CANCEL/OMIT"/>
    <x v="1"/>
    <x v="28"/>
    <n v="-161.15"/>
    <n v="50"/>
    <s v="2016/11WK5"/>
    <n v="1717003049"/>
    <s v="KA"/>
    <d v="2017-01-05T00:00:00"/>
  </r>
  <r>
    <x v="153"/>
    <s v="EAST MULT SOIL &amp; WATER CANCEL/OMIT"/>
    <x v="1"/>
    <x v="28"/>
    <n v="161.15"/>
    <n v="40"/>
    <s v="2016/11WK5"/>
    <n v="1917021429"/>
    <s v="KR"/>
    <d v="2016-12-06T00:00:00"/>
  </r>
  <r>
    <x v="153"/>
    <s v="EAST MULT SOIL &amp; WATER CANCEL/OMIT"/>
    <x v="1"/>
    <x v="28"/>
    <n v="161.15"/>
    <n v="40"/>
    <s v="2016/11WK5"/>
    <n v="1917025533"/>
    <s v="KR"/>
    <d v="2017-01-05T00:00:00"/>
  </r>
  <r>
    <x v="153"/>
    <s v="EAST MULT SOIL &amp; WATER CANCEL/OMIT"/>
    <x v="1"/>
    <x v="28"/>
    <n v="85.35"/>
    <n v="40"/>
    <s v="2016/12"/>
    <n v="1917026197"/>
    <s v="KR"/>
    <d v="2017-01-06T00:00:00"/>
  </r>
  <r>
    <x v="153"/>
    <s v="EAST MULT SOIL &amp; WATER CANCEL/OMIT"/>
    <x v="1"/>
    <x v="28"/>
    <n v="41.78"/>
    <n v="40"/>
    <s v="2017/01"/>
    <n v="1917030690"/>
    <s v="KR"/>
    <d v="2017-02-03T00:00:00"/>
  </r>
  <r>
    <x v="153"/>
    <s v="EAST MULT SOIL &amp; WATER CANCEL/OMIT"/>
    <x v="1"/>
    <x v="28"/>
    <n v="213.33"/>
    <n v="40"/>
    <s v="2017/02"/>
    <n v="1917036036"/>
    <s v="KR"/>
    <d v="2017-03-03T00:00:00"/>
  </r>
  <r>
    <x v="153"/>
    <s v="EAST MULT SOIL &amp; WATER CANCEL/OMIT"/>
    <x v="1"/>
    <x v="28"/>
    <n v="24.35"/>
    <n v="40"/>
    <s v="2017/03"/>
    <n v="1917042165"/>
    <s v="KR"/>
    <d v="2017-04-04T00:00:00"/>
  </r>
  <r>
    <x v="153"/>
    <s v="EAST MULT SOIL &amp; WATER CANCEL/OMIT"/>
    <x v="1"/>
    <x v="28"/>
    <n v="18.29"/>
    <n v="40"/>
    <s v="2017/04"/>
    <n v="1917047579"/>
    <s v="KR"/>
    <d v="2017-05-04T00:00:00"/>
  </r>
  <r>
    <x v="153"/>
    <s v="EAST MULT SOIL &amp; WATER CANCEL/OMIT"/>
    <x v="1"/>
    <x v="28"/>
    <n v="205.87"/>
    <n v="40"/>
    <s v="2017/05"/>
    <n v="1917052364"/>
    <s v="KR"/>
    <d v="2017-06-06T00:00:00"/>
  </r>
  <r>
    <x v="153"/>
    <s v="EAST MULT SOIL &amp; WATER CANCEL/OMIT"/>
    <x v="1"/>
    <x v="28"/>
    <n v="33.71"/>
    <n v="40"/>
    <s v="2017/06"/>
    <n v="1917057236"/>
    <s v="KR"/>
    <d v="2017-06-30T00:00:00"/>
  </r>
  <r>
    <x v="166"/>
    <s v="WEST MULTNOMAH SOIL &amp; WATER"/>
    <x v="1"/>
    <x v="28"/>
    <n v="124209.82"/>
    <n v="40"/>
    <s v="2016/10"/>
    <n v="1917016233"/>
    <s v="KR"/>
    <d v="2016-11-07T00:00:00"/>
  </r>
  <r>
    <x v="166"/>
    <s v="WEST MULTNOMAH SOIL &amp; WATER"/>
    <x v="1"/>
    <x v="28"/>
    <n v="129788.66"/>
    <n v="40"/>
    <s v="2016/11WK1"/>
    <n v="1917016794"/>
    <s v="KR"/>
    <d v="2016-11-08T00:00:00"/>
  </r>
  <r>
    <x v="166"/>
    <s v="WEST MULTNOMAH SOIL &amp; WATER"/>
    <x v="1"/>
    <x v="28"/>
    <n v="315290.09999999998"/>
    <n v="40"/>
    <s v="2016/11WK2"/>
    <n v="1917018527"/>
    <s v="KR"/>
    <d v="2016-11-17T00:00:00"/>
  </r>
  <r>
    <x v="166"/>
    <s v="WEST MULTNOMAH SOIL &amp; WATER"/>
    <x v="1"/>
    <x v="28"/>
    <n v="597503.16"/>
    <n v="40"/>
    <s v="2016/11WK3"/>
    <n v="1917019386"/>
    <s v="KR"/>
    <d v="2016-11-23T00:00:00"/>
  </r>
  <r>
    <x v="166"/>
    <s v="WEST MULTNOMAH SOIL &amp; WATER"/>
    <x v="1"/>
    <x v="28"/>
    <n v="121554.04"/>
    <n v="40"/>
    <s v="2016/11WK4"/>
    <n v="1917020408"/>
    <s v="KR"/>
    <d v="2016-11-30T00:00:00"/>
  </r>
  <r>
    <x v="166"/>
    <s v="WEST MULTNOMAH SOIL &amp; WATER"/>
    <x v="1"/>
    <x v="28"/>
    <n v="-28076.03"/>
    <n v="50"/>
    <s v="2016/11WK5"/>
    <n v="1717003051"/>
    <s v="KA"/>
    <d v="2017-01-05T00:00:00"/>
  </r>
  <r>
    <x v="166"/>
    <s v="WEST MULTNOMAH SOIL &amp; WATER"/>
    <x v="1"/>
    <x v="28"/>
    <n v="28076.03"/>
    <n v="40"/>
    <s v="2016/11WK5"/>
    <n v="1917021431"/>
    <s v="KR"/>
    <d v="2016-12-06T00:00:00"/>
  </r>
  <r>
    <x v="166"/>
    <s v="WEST MULTNOMAH SOIL &amp; WATER"/>
    <x v="1"/>
    <x v="28"/>
    <n v="28076.03"/>
    <n v="40"/>
    <s v="2016/11WK5"/>
    <n v="1917025535"/>
    <s v="KR"/>
    <d v="2017-01-05T00:00:00"/>
  </r>
  <r>
    <x v="166"/>
    <s v="WEST MULTNOMAH SOIL &amp; WATER"/>
    <x v="1"/>
    <x v="28"/>
    <n v="14869.45"/>
    <n v="40"/>
    <s v="2016/12"/>
    <n v="1917026199"/>
    <s v="KR"/>
    <d v="2017-01-06T00:00:00"/>
  </r>
  <r>
    <x v="166"/>
    <s v="WEST MULTNOMAH SOIL &amp; WATER"/>
    <x v="1"/>
    <x v="28"/>
    <n v="7278.95"/>
    <n v="40"/>
    <s v="2017/01"/>
    <n v="1917030692"/>
    <s v="KR"/>
    <d v="2017-02-03T00:00:00"/>
  </r>
  <r>
    <x v="166"/>
    <s v="WEST MULTNOMAH SOIL &amp; WATER"/>
    <x v="1"/>
    <x v="28"/>
    <n v="37167.230000000003"/>
    <n v="40"/>
    <s v="2017/02"/>
    <n v="1917036038"/>
    <s v="KR"/>
    <d v="2017-03-03T00:00:00"/>
  </r>
  <r>
    <x v="166"/>
    <s v="WEST MULTNOMAH SOIL &amp; WATER"/>
    <x v="1"/>
    <x v="28"/>
    <n v="4241.8100000000004"/>
    <n v="40"/>
    <s v="2017/03"/>
    <n v="1917042167"/>
    <s v="KR"/>
    <d v="2017-04-04T00:00:00"/>
  </r>
  <r>
    <x v="166"/>
    <s v="WEST MULTNOMAH SOIL &amp; WATER"/>
    <x v="1"/>
    <x v="28"/>
    <n v="3186.21"/>
    <n v="40"/>
    <s v="2017/04"/>
    <n v="1917047581"/>
    <s v="KR"/>
    <d v="2017-05-04T00:00:00"/>
  </r>
  <r>
    <x v="166"/>
    <s v="WEST MULTNOMAH SOIL &amp; WATER"/>
    <x v="1"/>
    <x v="28"/>
    <n v="35867.160000000003"/>
    <n v="40"/>
    <s v="2017/05"/>
    <n v="1917052366"/>
    <s v="KR"/>
    <d v="2017-06-06T00:00:00"/>
  </r>
  <r>
    <x v="166"/>
    <s v="WEST MULTNOMAH SOIL &amp; WATER"/>
    <x v="1"/>
    <x v="28"/>
    <n v="5872.24"/>
    <n v="40"/>
    <s v="2017/06"/>
    <n v="1917057238"/>
    <s v="KR"/>
    <d v="2017-06-30T00:00:00"/>
  </r>
  <r>
    <x v="171"/>
    <s v="WEST MULTNOMAH SOIL &amp; WATER"/>
    <x v="1"/>
    <x v="28"/>
    <n v="252.07"/>
    <n v="40"/>
    <s v="2016/10"/>
    <n v="1917016234"/>
    <s v="KR"/>
    <d v="2016-11-07T00:00:00"/>
  </r>
  <r>
    <x v="171"/>
    <s v="WEST MULTNOMAH SOIL &amp; WATER"/>
    <x v="1"/>
    <x v="28"/>
    <n v="263.39999999999998"/>
    <n v="40"/>
    <s v="2016/11WK1"/>
    <n v="1917016795"/>
    <s v="KR"/>
    <d v="2016-11-08T00:00:00"/>
  </r>
  <r>
    <x v="171"/>
    <s v="WEST MULTNOMAH SOIL &amp; WATER"/>
    <x v="1"/>
    <x v="28"/>
    <n v="639.87"/>
    <n v="40"/>
    <s v="2016/11WK2"/>
    <n v="1917018528"/>
    <s v="KR"/>
    <d v="2016-11-17T00:00:00"/>
  </r>
  <r>
    <x v="171"/>
    <s v="WEST MULTNOMAH SOIL &amp; WATER"/>
    <x v="1"/>
    <x v="28"/>
    <n v="1212.5999999999999"/>
    <n v="40"/>
    <s v="2016/11WK3"/>
    <n v="1917019387"/>
    <s v="KR"/>
    <d v="2016-11-23T00:00:00"/>
  </r>
  <r>
    <x v="171"/>
    <s v="WEST MULTNOMAH SOIL &amp; WATER"/>
    <x v="1"/>
    <x v="28"/>
    <n v="246.69"/>
    <n v="40"/>
    <s v="2016/11WK4"/>
    <n v="1917020409"/>
    <s v="KR"/>
    <d v="2016-11-30T00:00:00"/>
  </r>
  <r>
    <x v="171"/>
    <s v="WEST MULTNOMAH SOIL &amp; WATER"/>
    <x v="1"/>
    <x v="28"/>
    <n v="-56.98"/>
    <n v="50"/>
    <s v="2016/11WK5"/>
    <n v="1717003052"/>
    <s v="KA"/>
    <d v="2017-01-05T00:00:00"/>
  </r>
  <r>
    <x v="171"/>
    <s v="WEST MULTNOMAH SOIL &amp; WATER"/>
    <x v="1"/>
    <x v="28"/>
    <n v="56.98"/>
    <n v="40"/>
    <s v="2016/11WK5"/>
    <n v="1917021432"/>
    <s v="KR"/>
    <d v="2016-12-06T00:00:00"/>
  </r>
  <r>
    <x v="171"/>
    <s v="WEST MULTNOMAH SOIL &amp; WATER"/>
    <x v="1"/>
    <x v="28"/>
    <n v="56.98"/>
    <n v="40"/>
    <s v="2016/11WK5"/>
    <n v="1917025536"/>
    <s v="KR"/>
    <d v="2017-01-05T00:00:00"/>
  </r>
  <r>
    <x v="171"/>
    <s v="WEST MULTNOMAH SOIL &amp; WATER"/>
    <x v="1"/>
    <x v="28"/>
    <n v="30.18"/>
    <n v="40"/>
    <s v="2016/12"/>
    <n v="1917026200"/>
    <s v="KR"/>
    <d v="2017-01-06T00:00:00"/>
  </r>
  <r>
    <x v="171"/>
    <s v="WEST MULTNOMAH SOIL &amp; WATER"/>
    <x v="1"/>
    <x v="28"/>
    <n v="14.77"/>
    <n v="40"/>
    <s v="2017/01"/>
    <n v="1917030693"/>
    <s v="KR"/>
    <d v="2017-02-03T00:00:00"/>
  </r>
  <r>
    <x v="171"/>
    <s v="WEST MULTNOMAH SOIL &amp; WATER"/>
    <x v="1"/>
    <x v="28"/>
    <n v="75.430000000000007"/>
    <n v="40"/>
    <s v="2017/02"/>
    <n v="1917036039"/>
    <s v="KR"/>
    <d v="2017-03-03T00:00:00"/>
  </r>
  <r>
    <x v="171"/>
    <s v="WEST MULTNOMAH SOIL &amp; WATER"/>
    <x v="1"/>
    <x v="28"/>
    <n v="8.61"/>
    <n v="40"/>
    <s v="2017/03"/>
    <n v="1917042168"/>
    <s v="KR"/>
    <d v="2017-04-04T00:00:00"/>
  </r>
  <r>
    <x v="171"/>
    <s v="WEST MULTNOMAH SOIL &amp; WATER"/>
    <x v="1"/>
    <x v="28"/>
    <n v="6.47"/>
    <n v="40"/>
    <s v="2017/04"/>
    <n v="1917047582"/>
    <s v="KR"/>
    <d v="2017-05-04T00:00:00"/>
  </r>
  <r>
    <x v="171"/>
    <s v="WEST MULTNOMAH SOIL &amp; WATER"/>
    <x v="1"/>
    <x v="28"/>
    <n v="72.790000000000006"/>
    <n v="40"/>
    <s v="2017/05"/>
    <n v="1917052367"/>
    <s v="KR"/>
    <d v="2017-06-06T00:00:00"/>
  </r>
  <r>
    <x v="171"/>
    <s v="WEST MULTNOMAH SOIL &amp; WATER"/>
    <x v="1"/>
    <x v="28"/>
    <n v="11.92"/>
    <n v="40"/>
    <s v="2017/06"/>
    <n v="1917057239"/>
    <s v="KR"/>
    <d v="2017-06-30T00:00:00"/>
  </r>
  <r>
    <x v="172"/>
    <s v="LUSTED WATER DISTRICT"/>
    <x v="1"/>
    <x v="28"/>
    <n v="2383.13"/>
    <n v="40"/>
    <s v="2016/10"/>
    <n v="1917016236"/>
    <s v="KR"/>
    <d v="2016-11-07T00:00:00"/>
  </r>
  <r>
    <x v="172"/>
    <s v="LUSTED WATER DISTRICT"/>
    <x v="1"/>
    <x v="28"/>
    <n v="2490.17"/>
    <n v="40"/>
    <s v="2016/11WK1"/>
    <n v="1917016797"/>
    <s v="KR"/>
    <d v="2016-11-08T00:00:00"/>
  </r>
  <r>
    <x v="172"/>
    <s v="LUSTED WATER DISTRICT"/>
    <x v="1"/>
    <x v="28"/>
    <n v="6049.25"/>
    <n v="40"/>
    <s v="2016/11WK2"/>
    <n v="1917018530"/>
    <s v="KR"/>
    <d v="2016-11-17T00:00:00"/>
  </r>
  <r>
    <x v="172"/>
    <s v="LUSTED WATER DISTRICT"/>
    <x v="1"/>
    <x v="28"/>
    <n v="11463.88"/>
    <n v="40"/>
    <s v="2016/11WK3"/>
    <n v="1917019389"/>
    <s v="KR"/>
    <d v="2016-11-23T00:00:00"/>
  </r>
  <r>
    <x v="172"/>
    <s v="LUSTED WATER DISTRICT"/>
    <x v="1"/>
    <x v="28"/>
    <n v="2332.1799999999998"/>
    <n v="40"/>
    <s v="2016/11WK4"/>
    <n v="1917020411"/>
    <s v="KR"/>
    <d v="2016-11-30T00:00:00"/>
  </r>
  <r>
    <x v="172"/>
    <s v="LUSTED WATER DISTRICT"/>
    <x v="1"/>
    <x v="28"/>
    <n v="-538.67999999999995"/>
    <n v="50"/>
    <s v="2016/11WK5"/>
    <n v="1717003054"/>
    <s v="KA"/>
    <d v="2017-01-05T00:00:00"/>
  </r>
  <r>
    <x v="172"/>
    <s v="LUSTED WATER DISTRICT"/>
    <x v="1"/>
    <x v="28"/>
    <n v="538.67999999999995"/>
    <n v="40"/>
    <s v="2016/11WK5"/>
    <n v="1917025538"/>
    <s v="KR"/>
    <d v="2017-01-05T00:00:00"/>
  </r>
  <r>
    <x v="172"/>
    <s v="LUSTED WATER DISTRICT"/>
    <x v="1"/>
    <x v="28"/>
    <n v="538.67999999999995"/>
    <n v="40"/>
    <s v="2016/11WK5"/>
    <n v="1917021434"/>
    <s v="KR"/>
    <d v="2016-12-06T00:00:00"/>
  </r>
  <r>
    <x v="172"/>
    <s v="LUSTED WATER DISTRICT"/>
    <x v="1"/>
    <x v="28"/>
    <n v="285.29000000000002"/>
    <n v="40"/>
    <s v="2016/12"/>
    <n v="1917026202"/>
    <s v="KR"/>
    <d v="2017-01-06T00:00:00"/>
  </r>
  <r>
    <x v="172"/>
    <s v="LUSTED WATER DISTRICT"/>
    <x v="1"/>
    <x v="28"/>
    <n v="139.66"/>
    <n v="40"/>
    <s v="2017/01"/>
    <n v="1917030695"/>
    <s v="KR"/>
    <d v="2017-02-03T00:00:00"/>
  </r>
  <r>
    <x v="172"/>
    <s v="LUSTED WATER DISTRICT"/>
    <x v="1"/>
    <x v="28"/>
    <n v="713.11"/>
    <n v="40"/>
    <s v="2017/02"/>
    <n v="1917036041"/>
    <s v="KR"/>
    <d v="2017-03-03T00:00:00"/>
  </r>
  <r>
    <x v="172"/>
    <s v="LUSTED WATER DISTRICT"/>
    <x v="1"/>
    <x v="28"/>
    <n v="81.39"/>
    <n v="40"/>
    <s v="2017/03"/>
    <n v="1917042170"/>
    <s v="KR"/>
    <d v="2017-04-04T00:00:00"/>
  </r>
  <r>
    <x v="172"/>
    <s v="LUSTED WATER DISTRICT"/>
    <x v="1"/>
    <x v="28"/>
    <n v="61.13"/>
    <n v="40"/>
    <s v="2017/04"/>
    <n v="1917047584"/>
    <s v="KR"/>
    <d v="2017-05-04T00:00:00"/>
  </r>
  <r>
    <x v="172"/>
    <s v="LUSTED WATER DISTRICT"/>
    <x v="1"/>
    <x v="28"/>
    <n v="688.16"/>
    <n v="40"/>
    <s v="2017/05"/>
    <n v="1917052369"/>
    <s v="KR"/>
    <d v="2017-06-06T00:00:00"/>
  </r>
  <r>
    <x v="172"/>
    <s v="LUSTED WATER DISTRICT"/>
    <x v="1"/>
    <x v="28"/>
    <n v="112.67"/>
    <n v="40"/>
    <s v="2017/06"/>
    <n v="1917057241"/>
    <s v="KR"/>
    <d v="2017-06-30T00:00:00"/>
  </r>
  <r>
    <x v="173"/>
    <s v="LUSTED WATER DISTRICT BONDS"/>
    <x v="1"/>
    <x v="28"/>
    <n v="5974.93"/>
    <n v="40"/>
    <s v="2016/10"/>
    <n v="1917016237"/>
    <s v="KR"/>
    <d v="2016-11-07T00:00:00"/>
  </r>
  <r>
    <x v="173"/>
    <s v="LUSTED WATER DISTRICT BONDS"/>
    <x v="1"/>
    <x v="28"/>
    <n v="6243.29"/>
    <n v="40"/>
    <s v="2016/11WK1"/>
    <n v="1917016798"/>
    <s v="KR"/>
    <d v="2016-11-08T00:00:00"/>
  </r>
  <r>
    <x v="173"/>
    <s v="LUSTED WATER DISTRICT BONDS"/>
    <x v="1"/>
    <x v="28"/>
    <n v="15166.57"/>
    <n v="40"/>
    <s v="2016/11WK2"/>
    <n v="1917018531"/>
    <s v="KR"/>
    <d v="2016-11-17T00:00:00"/>
  </r>
  <r>
    <x v="173"/>
    <s v="LUSTED WATER DISTRICT BONDS"/>
    <x v="1"/>
    <x v="28"/>
    <n v="28742.01"/>
    <n v="40"/>
    <s v="2016/11WK3"/>
    <n v="1917019390"/>
    <s v="KR"/>
    <d v="2016-11-23T00:00:00"/>
  </r>
  <r>
    <x v="173"/>
    <s v="LUSTED WATER DISTRICT BONDS"/>
    <x v="1"/>
    <x v="28"/>
    <n v="5847.18"/>
    <n v="40"/>
    <s v="2016/11WK4"/>
    <n v="1917020412"/>
    <s v="KR"/>
    <d v="2016-11-30T00:00:00"/>
  </r>
  <r>
    <x v="173"/>
    <s v="LUSTED WATER DISTRICT BONDS"/>
    <x v="1"/>
    <x v="28"/>
    <n v="-1350.55"/>
    <n v="50"/>
    <s v="2016/11WK5"/>
    <n v="1717003055"/>
    <s v="KA"/>
    <d v="2017-01-05T00:00:00"/>
  </r>
  <r>
    <x v="173"/>
    <s v="LUSTED WATER DISTRICT BONDS"/>
    <x v="1"/>
    <x v="28"/>
    <n v="1350.55"/>
    <n v="40"/>
    <s v="2016/11WK5"/>
    <n v="1917025539"/>
    <s v="KR"/>
    <d v="2017-01-05T00:00:00"/>
  </r>
  <r>
    <x v="173"/>
    <s v="LUSTED WATER DISTRICT BONDS"/>
    <x v="1"/>
    <x v="28"/>
    <n v="1350.55"/>
    <n v="40"/>
    <s v="2016/11WK5"/>
    <n v="1917021435"/>
    <s v="KR"/>
    <d v="2016-12-06T00:00:00"/>
  </r>
  <r>
    <x v="173"/>
    <s v="LUSTED WATER DISTRICT BONDS"/>
    <x v="1"/>
    <x v="28"/>
    <n v="715.27"/>
    <n v="40"/>
    <s v="2016/12"/>
    <n v="1917026203"/>
    <s v="KR"/>
    <d v="2017-01-06T00:00:00"/>
  </r>
  <r>
    <x v="173"/>
    <s v="LUSTED WATER DISTRICT BONDS"/>
    <x v="1"/>
    <x v="28"/>
    <n v="350.15"/>
    <n v="40"/>
    <s v="2017/01"/>
    <n v="1917030696"/>
    <s v="KR"/>
    <d v="2017-02-03T00:00:00"/>
  </r>
  <r>
    <x v="173"/>
    <s v="LUSTED WATER DISTRICT BONDS"/>
    <x v="1"/>
    <x v="28"/>
    <n v="1787.87"/>
    <n v="40"/>
    <s v="2017/02"/>
    <n v="1917036042"/>
    <s v="KR"/>
    <d v="2017-03-03T00:00:00"/>
  </r>
  <r>
    <x v="173"/>
    <s v="LUSTED WATER DISTRICT BONDS"/>
    <x v="1"/>
    <x v="28"/>
    <n v="204.04"/>
    <n v="40"/>
    <s v="2017/03"/>
    <n v="1917042171"/>
    <s v="KR"/>
    <d v="2017-04-04T00:00:00"/>
  </r>
  <r>
    <x v="173"/>
    <s v="LUSTED WATER DISTRICT BONDS"/>
    <x v="1"/>
    <x v="28"/>
    <n v="153.27000000000001"/>
    <n v="40"/>
    <s v="2017/04"/>
    <n v="1917047585"/>
    <s v="KR"/>
    <d v="2017-05-04T00:00:00"/>
  </r>
  <r>
    <x v="173"/>
    <s v="LUSTED WATER DISTRICT BONDS"/>
    <x v="1"/>
    <x v="28"/>
    <n v="1725.33"/>
    <n v="40"/>
    <s v="2017/05"/>
    <n v="1917052370"/>
    <s v="KR"/>
    <d v="2017-06-06T00:00:00"/>
  </r>
  <r>
    <x v="173"/>
    <s v="LUSTED WATER DISTRICT BONDS"/>
    <x v="1"/>
    <x v="28"/>
    <n v="282.47000000000003"/>
    <n v="40"/>
    <s v="2017/06"/>
    <n v="1917057242"/>
    <s v="KR"/>
    <d v="2017-06-30T00:00:00"/>
  </r>
  <r>
    <x v="51"/>
    <s v="VALLEY VIEW WATER DISTRICT"/>
    <x v="1"/>
    <x v="28"/>
    <n v="18203.150000000001"/>
    <n v="40"/>
    <s v="2016/10"/>
    <n v="1917016239"/>
    <s v="KR"/>
    <d v="2016-11-07T00:00:00"/>
  </r>
  <r>
    <x v="51"/>
    <s v="VALLEY VIEW WATER DISTRICT"/>
    <x v="1"/>
    <x v="28"/>
    <n v="19020.740000000002"/>
    <n v="40"/>
    <s v="2016/11WK1"/>
    <n v="1917016800"/>
    <s v="KR"/>
    <d v="2016-11-08T00:00:00"/>
  </r>
  <r>
    <x v="51"/>
    <s v="VALLEY VIEW WATER DISTRICT"/>
    <x v="1"/>
    <x v="28"/>
    <n v="46206.27"/>
    <n v="40"/>
    <s v="2016/11WK2"/>
    <n v="1917018537"/>
    <s v="KR"/>
    <d v="2016-11-17T00:00:00"/>
  </r>
  <r>
    <x v="51"/>
    <s v="VALLEY VIEW WATER DISTRICT"/>
    <x v="1"/>
    <x v="28"/>
    <n v="87565.04"/>
    <n v="40"/>
    <s v="2016/11WK3"/>
    <n v="1917019392"/>
    <s v="KR"/>
    <d v="2016-11-23T00:00:00"/>
  </r>
  <r>
    <x v="51"/>
    <s v="VALLEY VIEW WATER DISTRICT"/>
    <x v="1"/>
    <x v="28"/>
    <n v="17813.93"/>
    <n v="40"/>
    <s v="2016/11WK4"/>
    <n v="1917020414"/>
    <s v="KR"/>
    <d v="2016-11-30T00:00:00"/>
  </r>
  <r>
    <x v="51"/>
    <s v="VALLEY VIEW WATER DISTRICT"/>
    <x v="1"/>
    <x v="28"/>
    <n v="-4114.59"/>
    <n v="50"/>
    <s v="2016/11WK5"/>
    <n v="1717003057"/>
    <s v="KA"/>
    <d v="2017-01-05T00:00:00"/>
  </r>
  <r>
    <x v="51"/>
    <s v="VALLEY VIEW WATER DISTRICT"/>
    <x v="1"/>
    <x v="28"/>
    <n v="4114.59"/>
    <n v="40"/>
    <s v="2016/11WK5"/>
    <n v="1917025541"/>
    <s v="KR"/>
    <d v="2017-01-05T00:00:00"/>
  </r>
  <r>
    <x v="51"/>
    <s v="VALLEY VIEW WATER DISTRICT"/>
    <x v="1"/>
    <x v="28"/>
    <n v="4114.59"/>
    <n v="40"/>
    <s v="2016/11WK5"/>
    <n v="1917021437"/>
    <s v="KR"/>
    <d v="2016-12-06T00:00:00"/>
  </r>
  <r>
    <x v="51"/>
    <s v="VALLEY VIEW WATER DISTRICT"/>
    <x v="1"/>
    <x v="28"/>
    <n v="2179.14"/>
    <n v="40"/>
    <s v="2016/12"/>
    <n v="1917026205"/>
    <s v="KR"/>
    <d v="2017-01-06T00:00:00"/>
  </r>
  <r>
    <x v="51"/>
    <s v="VALLEY VIEW WATER DISTRICT"/>
    <x v="1"/>
    <x v="28"/>
    <n v="1066.74"/>
    <n v="40"/>
    <s v="2017/01"/>
    <n v="1917030698"/>
    <s v="KR"/>
    <d v="2017-02-03T00:00:00"/>
  </r>
  <r>
    <x v="51"/>
    <s v="VALLEY VIEW WATER DISTRICT"/>
    <x v="1"/>
    <x v="28"/>
    <n v="5446.92"/>
    <n v="40"/>
    <s v="2017/02"/>
    <n v="1917036044"/>
    <s v="KR"/>
    <d v="2017-03-03T00:00:00"/>
  </r>
  <r>
    <x v="51"/>
    <s v="VALLEY VIEW WATER DISTRICT"/>
    <x v="1"/>
    <x v="28"/>
    <n v="621.65"/>
    <n v="40"/>
    <s v="2017/03"/>
    <n v="1917042173"/>
    <s v="KR"/>
    <d v="2017-04-04T00:00:00"/>
  </r>
  <r>
    <x v="51"/>
    <s v="VALLEY VIEW WATER DISTRICT"/>
    <x v="1"/>
    <x v="28"/>
    <n v="466.94"/>
    <n v="40"/>
    <s v="2017/04"/>
    <n v="1917047587"/>
    <s v="KR"/>
    <d v="2017-05-04T00:00:00"/>
  </r>
  <r>
    <x v="51"/>
    <s v="VALLEY VIEW WATER DISTRICT"/>
    <x v="1"/>
    <x v="28"/>
    <n v="5256.39"/>
    <n v="40"/>
    <s v="2017/05"/>
    <n v="1917052372"/>
    <s v="KR"/>
    <d v="2017-06-06T00:00:00"/>
  </r>
  <r>
    <x v="51"/>
    <s v="VALLEY VIEW WATER DISTRICT"/>
    <x v="1"/>
    <x v="28"/>
    <n v="860.58"/>
    <n v="40"/>
    <s v="2017/06"/>
    <n v="1917057244"/>
    <s v="KR"/>
    <d v="2017-06-30T00:00:00"/>
  </r>
  <r>
    <x v="54"/>
    <s v="MULTNOMAH CTY - FIRE DISTRICT #10"/>
    <x v="1"/>
    <x v="28"/>
    <n v="141536.51999999999"/>
    <n v="40"/>
    <s v="2016/10"/>
    <n v="1917016240"/>
    <s v="KR"/>
    <d v="2016-11-07T00:00:00"/>
  </r>
  <r>
    <x v="54"/>
    <s v="MULTNOMAH CTY - FIRE DISTRICT #10"/>
    <x v="1"/>
    <x v="28"/>
    <n v="147893.57999999999"/>
    <n v="40"/>
    <s v="2016/11WK1"/>
    <n v="1917016801"/>
    <s v="KR"/>
    <d v="2016-11-08T00:00:00"/>
  </r>
  <r>
    <x v="54"/>
    <s v="MULTNOMAH CTY - FIRE DISTRICT #10"/>
    <x v="1"/>
    <x v="28"/>
    <n v="359271.61"/>
    <n v="40"/>
    <s v="2016/11WK2"/>
    <n v="1917018540"/>
    <s v="KR"/>
    <d v="2016-11-17T00:00:00"/>
  </r>
  <r>
    <x v="54"/>
    <s v="MULTNOMAH CTY - FIRE DISTRICT #10"/>
    <x v="1"/>
    <x v="28"/>
    <n v="680852.08"/>
    <n v="40"/>
    <s v="2016/11WK3"/>
    <n v="1917019393"/>
    <s v="KR"/>
    <d v="2016-11-23T00:00:00"/>
  </r>
  <r>
    <x v="54"/>
    <s v="MULTNOMAH CTY - FIRE DISTRICT #10"/>
    <x v="1"/>
    <x v="28"/>
    <n v="138510.26"/>
    <n v="40"/>
    <s v="2016/11WK4"/>
    <n v="1917020415"/>
    <s v="KR"/>
    <d v="2016-11-30T00:00:00"/>
  </r>
  <r>
    <x v="54"/>
    <s v="MULTNOMAH CTY - FIRE DISTRICT #10"/>
    <x v="1"/>
    <x v="28"/>
    <n v="-31992.49"/>
    <n v="50"/>
    <s v="2016/11WK5"/>
    <n v="1717003058"/>
    <s v="KA"/>
    <d v="2017-01-05T00:00:00"/>
  </r>
  <r>
    <x v="54"/>
    <s v="MULTNOMAH CTY - FIRE DISTRICT #10"/>
    <x v="1"/>
    <x v="28"/>
    <n v="31992.49"/>
    <n v="40"/>
    <s v="2016/11WK5"/>
    <n v="1917025542"/>
    <s v="KR"/>
    <d v="2017-01-05T00:00:00"/>
  </r>
  <r>
    <x v="54"/>
    <s v="MULTNOMAH CTY - FIRE DISTRICT #10"/>
    <x v="1"/>
    <x v="28"/>
    <n v="31992.49"/>
    <n v="40"/>
    <s v="2016/11WK5"/>
    <n v="1917021438"/>
    <s v="KR"/>
    <d v="2016-12-06T00:00:00"/>
  </r>
  <r>
    <x v="54"/>
    <s v="MULTNOMAH CTY - FIRE DISTRICT #10"/>
    <x v="1"/>
    <x v="28"/>
    <n v="16943.669999999998"/>
    <n v="40"/>
    <s v="2016/12"/>
    <n v="1917026206"/>
    <s v="KR"/>
    <d v="2017-01-06T00:00:00"/>
  </r>
  <r>
    <x v="54"/>
    <s v="MULTNOMAH CTY - FIRE DISTRICT #10"/>
    <x v="1"/>
    <x v="28"/>
    <n v="8294.34"/>
    <n v="40"/>
    <s v="2017/01"/>
    <n v="1917030699"/>
    <s v="KR"/>
    <d v="2017-02-03T00:00:00"/>
  </r>
  <r>
    <x v="54"/>
    <s v="MULTNOMAH CTY - FIRE DISTRICT #10"/>
    <x v="1"/>
    <x v="28"/>
    <n v="42351.9"/>
    <n v="40"/>
    <s v="2017/02"/>
    <n v="1917036045"/>
    <s v="KR"/>
    <d v="2017-03-03T00:00:00"/>
  </r>
  <r>
    <x v="54"/>
    <s v="MULTNOMAH CTY - FIRE DISTRICT #10"/>
    <x v="1"/>
    <x v="28"/>
    <n v="4833.51"/>
    <n v="40"/>
    <s v="2017/03"/>
    <n v="1917042174"/>
    <s v="KR"/>
    <d v="2017-04-04T00:00:00"/>
  </r>
  <r>
    <x v="54"/>
    <s v="MULTNOMAH CTY - FIRE DISTRICT #10"/>
    <x v="1"/>
    <x v="28"/>
    <n v="3630.67"/>
    <n v="40"/>
    <s v="2017/04"/>
    <n v="1917047588"/>
    <s v="KR"/>
    <d v="2017-05-04T00:00:00"/>
  </r>
  <r>
    <x v="54"/>
    <s v="MULTNOMAH CTY - FIRE DISTRICT #10"/>
    <x v="1"/>
    <x v="28"/>
    <n v="40870.47"/>
    <n v="40"/>
    <s v="2017/05"/>
    <n v="1917052373"/>
    <s v="KR"/>
    <d v="2017-06-06T00:00:00"/>
  </r>
  <r>
    <x v="54"/>
    <s v="MULTNOMAH CTY - FIRE DISTRICT #10"/>
    <x v="1"/>
    <x v="28"/>
    <n v="6691.39"/>
    <n v="40"/>
    <s v="2017/06"/>
    <n v="1917057245"/>
    <s v="KR"/>
    <d v="2017-06-30T00:00:00"/>
  </r>
  <r>
    <x v="148"/>
    <s v="MULT CTY FIRE DIST #10 CANCEL/OMIT"/>
    <x v="1"/>
    <x v="28"/>
    <n v="367.29"/>
    <n v="40"/>
    <s v="2016/10"/>
    <n v="1917016241"/>
    <s v="KR"/>
    <d v="2016-11-07T00:00:00"/>
  </r>
  <r>
    <x v="148"/>
    <s v="MULT CTY FIRE DIST #10 CANCEL/OMIT"/>
    <x v="1"/>
    <x v="28"/>
    <n v="383.79"/>
    <n v="40"/>
    <s v="2016/11WK1"/>
    <n v="1917016802"/>
    <s v="KR"/>
    <d v="2016-11-08T00:00:00"/>
  </r>
  <r>
    <x v="148"/>
    <s v="MULT CTY FIRE DIST #10 CANCEL/OMIT"/>
    <x v="1"/>
    <x v="28"/>
    <n v="932.31"/>
    <n v="40"/>
    <s v="2016/11WK2"/>
    <n v="1917018541"/>
    <s v="KR"/>
    <d v="2016-11-17T00:00:00"/>
  </r>
  <r>
    <x v="148"/>
    <s v="MULT CTY FIRE DIST #10 CANCEL/OMIT"/>
    <x v="1"/>
    <x v="28"/>
    <n v="1766.83"/>
    <n v="40"/>
    <s v="2016/11WK3"/>
    <n v="1917019394"/>
    <s v="KR"/>
    <d v="2016-11-23T00:00:00"/>
  </r>
  <r>
    <x v="148"/>
    <s v="MULT CTY FIRE DIST #10 CANCEL/OMIT"/>
    <x v="1"/>
    <x v="28"/>
    <n v="359.43"/>
    <n v="40"/>
    <s v="2016/11WK4"/>
    <n v="1917020416"/>
    <s v="KR"/>
    <d v="2016-11-30T00:00:00"/>
  </r>
  <r>
    <x v="148"/>
    <s v="MULT CTY FIRE DIST #10 CANCEL/OMIT"/>
    <x v="1"/>
    <x v="28"/>
    <n v="-83.02"/>
    <n v="50"/>
    <s v="2016/11WK5"/>
    <n v="1717003059"/>
    <s v="KA"/>
    <d v="2017-01-05T00:00:00"/>
  </r>
  <r>
    <x v="148"/>
    <s v="MULT CTY FIRE DIST #10 CANCEL/OMIT"/>
    <x v="1"/>
    <x v="28"/>
    <n v="83.02"/>
    <n v="40"/>
    <s v="2016/11WK5"/>
    <n v="1917021439"/>
    <s v="KR"/>
    <d v="2016-12-06T00:00:00"/>
  </r>
  <r>
    <x v="148"/>
    <s v="MULT CTY FIRE DIST #10 CANCEL/OMIT"/>
    <x v="1"/>
    <x v="28"/>
    <n v="83.02"/>
    <n v="40"/>
    <s v="2016/11WK5"/>
    <n v="1917025543"/>
    <s v="KR"/>
    <d v="2017-01-05T00:00:00"/>
  </r>
  <r>
    <x v="148"/>
    <s v="MULT CTY FIRE DIST #10 CANCEL/OMIT"/>
    <x v="1"/>
    <x v="28"/>
    <n v="43.97"/>
    <n v="40"/>
    <s v="2016/12"/>
    <n v="1917026207"/>
    <s v="KR"/>
    <d v="2017-01-06T00:00:00"/>
  </r>
  <r>
    <x v="148"/>
    <s v="MULT CTY FIRE DIST #10 CANCEL/OMIT"/>
    <x v="1"/>
    <x v="28"/>
    <n v="21.53"/>
    <n v="40"/>
    <s v="2017/01"/>
    <n v="1917030700"/>
    <s v="KR"/>
    <d v="2017-02-03T00:00:00"/>
  </r>
  <r>
    <x v="148"/>
    <s v="MULT CTY FIRE DIST #10 CANCEL/OMIT"/>
    <x v="1"/>
    <x v="28"/>
    <n v="109.91"/>
    <n v="40"/>
    <s v="2017/02"/>
    <n v="1917036046"/>
    <s v="KR"/>
    <d v="2017-03-03T00:00:00"/>
  </r>
  <r>
    <x v="148"/>
    <s v="MULT CTY FIRE DIST #10 CANCEL/OMIT"/>
    <x v="1"/>
    <x v="28"/>
    <n v="12.55"/>
    <n v="40"/>
    <s v="2017/03"/>
    <n v="1917042175"/>
    <s v="KR"/>
    <d v="2017-04-04T00:00:00"/>
  </r>
  <r>
    <x v="148"/>
    <s v="MULT CTY FIRE DIST #10 CANCEL/OMIT"/>
    <x v="1"/>
    <x v="28"/>
    <n v="9.42"/>
    <n v="40"/>
    <s v="2017/04"/>
    <n v="1917047589"/>
    <s v="KR"/>
    <d v="2017-05-04T00:00:00"/>
  </r>
  <r>
    <x v="148"/>
    <s v="MULT CTY FIRE DIST #10 CANCEL/OMIT"/>
    <x v="1"/>
    <x v="28"/>
    <n v="106.05"/>
    <n v="40"/>
    <s v="2017/05"/>
    <n v="1917052374"/>
    <s v="KR"/>
    <d v="2017-06-06T00:00:00"/>
  </r>
  <r>
    <x v="148"/>
    <s v="MULT CTY FIRE DIST #10 CANCEL/OMIT"/>
    <x v="1"/>
    <x v="28"/>
    <n v="17.36"/>
    <n v="40"/>
    <s v="2017/06"/>
    <n v="1917057246"/>
    <s v="KR"/>
    <d v="2017-06-30T00:00:00"/>
  </r>
  <r>
    <x v="55"/>
    <s v="RIVERDALE FIRE DISTRICT #11J"/>
    <x v="1"/>
    <x v="28"/>
    <n v="61127.11"/>
    <n v="40"/>
    <s v="2016/10"/>
    <n v="1917016242"/>
    <s v="KR"/>
    <d v="2016-11-07T00:00:00"/>
  </r>
  <r>
    <x v="55"/>
    <s v="RIVERDALE FIRE DISTRICT #11J"/>
    <x v="1"/>
    <x v="28"/>
    <n v="63872.6"/>
    <n v="40"/>
    <s v="2016/11WK1"/>
    <n v="1917016803"/>
    <s v="KR"/>
    <d v="2016-11-08T00:00:00"/>
  </r>
  <r>
    <x v="55"/>
    <s v="RIVERDALE FIRE DISTRICT #11J"/>
    <x v="1"/>
    <x v="28"/>
    <n v="155163.01"/>
    <n v="40"/>
    <s v="2016/11WK2"/>
    <n v="1917018542"/>
    <s v="KR"/>
    <d v="2016-11-17T00:00:00"/>
  </r>
  <r>
    <x v="55"/>
    <s v="RIVERDALE FIRE DISTRICT #11J"/>
    <x v="1"/>
    <x v="28"/>
    <n v="294047.89"/>
    <n v="40"/>
    <s v="2016/11WK3"/>
    <n v="1917019395"/>
    <s v="KR"/>
    <d v="2016-11-23T00:00:00"/>
  </r>
  <r>
    <x v="55"/>
    <s v="RIVERDALE FIRE DISTRICT #11J"/>
    <x v="1"/>
    <x v="28"/>
    <n v="59820.11"/>
    <n v="40"/>
    <s v="2016/11WK4"/>
    <n v="1917020417"/>
    <s v="KR"/>
    <d v="2016-11-30T00:00:00"/>
  </r>
  <r>
    <x v="55"/>
    <s v="RIVERDALE FIRE DISTRICT #11J"/>
    <x v="1"/>
    <x v="28"/>
    <n v="-13816.99"/>
    <n v="50"/>
    <s v="2016/11WK5"/>
    <n v="1717003060"/>
    <s v="KA"/>
    <d v="2017-01-05T00:00:00"/>
  </r>
  <r>
    <x v="55"/>
    <s v="RIVERDALE FIRE DISTRICT #11J"/>
    <x v="1"/>
    <x v="28"/>
    <n v="13816.99"/>
    <n v="40"/>
    <s v="2016/11WK5"/>
    <n v="1917021440"/>
    <s v="KR"/>
    <d v="2016-12-06T00:00:00"/>
  </r>
  <r>
    <x v="55"/>
    <s v="RIVERDALE FIRE DISTRICT #11J"/>
    <x v="1"/>
    <x v="28"/>
    <n v="13816.99"/>
    <n v="40"/>
    <s v="2016/11WK5"/>
    <n v="1917025544"/>
    <s v="KR"/>
    <d v="2017-01-05T00:00:00"/>
  </r>
  <r>
    <x v="55"/>
    <s v="RIVERDALE FIRE DISTRICT #11J"/>
    <x v="1"/>
    <x v="28"/>
    <n v="7317.67"/>
    <n v="40"/>
    <s v="2016/12"/>
    <n v="1917026208"/>
    <s v="KR"/>
    <d v="2017-01-06T00:00:00"/>
  </r>
  <r>
    <x v="55"/>
    <s v="RIVERDALE FIRE DISTRICT #11J"/>
    <x v="1"/>
    <x v="28"/>
    <n v="3582.17"/>
    <n v="40"/>
    <s v="2017/01"/>
    <n v="1917030701"/>
    <s v="KR"/>
    <d v="2017-02-03T00:00:00"/>
  </r>
  <r>
    <x v="55"/>
    <s v="RIVERDALE FIRE DISTRICT #11J"/>
    <x v="1"/>
    <x v="28"/>
    <n v="18291.03"/>
    <n v="40"/>
    <s v="2017/02"/>
    <n v="1917036047"/>
    <s v="KR"/>
    <d v="2017-03-03T00:00:00"/>
  </r>
  <r>
    <x v="55"/>
    <s v="RIVERDALE FIRE DISTRICT #11J"/>
    <x v="1"/>
    <x v="28"/>
    <n v="2087.5100000000002"/>
    <n v="40"/>
    <s v="2017/03"/>
    <n v="1917042176"/>
    <s v="KR"/>
    <d v="2017-04-04T00:00:00"/>
  </r>
  <r>
    <x v="55"/>
    <s v="RIVERDALE FIRE DISTRICT #11J"/>
    <x v="1"/>
    <x v="28"/>
    <n v="1568.02"/>
    <n v="40"/>
    <s v="2017/04"/>
    <n v="1917047590"/>
    <s v="KR"/>
    <d v="2017-05-04T00:00:00"/>
  </r>
  <r>
    <x v="55"/>
    <s v="RIVERDALE FIRE DISTRICT #11J"/>
    <x v="1"/>
    <x v="28"/>
    <n v="17651.22"/>
    <n v="40"/>
    <s v="2017/05"/>
    <n v="1917052375"/>
    <s v="KR"/>
    <d v="2017-06-06T00:00:00"/>
  </r>
  <r>
    <x v="55"/>
    <s v="RIVERDALE FIRE DISTRICT #11J"/>
    <x v="1"/>
    <x v="28"/>
    <n v="2889.9"/>
    <n v="40"/>
    <s v="2017/06"/>
    <n v="1917057247"/>
    <s v="KR"/>
    <d v="2017-06-30T00:00:00"/>
  </r>
  <r>
    <x v="188"/>
    <s v="RIVERDALE FIRE DIST #11J LOCAL OPTI"/>
    <x v="1"/>
    <x v="28"/>
    <n v="12295.42"/>
    <n v="40"/>
    <s v="2016/10"/>
    <n v="1917016243"/>
    <s v="KR"/>
    <d v="2016-11-07T00:00:00"/>
  </r>
  <r>
    <x v="188"/>
    <s v="RIVERDALE FIRE DIST #11J LOCAL OPTI"/>
    <x v="1"/>
    <x v="28"/>
    <n v="12847.66"/>
    <n v="40"/>
    <s v="2016/11WK1"/>
    <n v="1917016804"/>
    <s v="KR"/>
    <d v="2016-11-08T00:00:00"/>
  </r>
  <r>
    <x v="188"/>
    <s v="RIVERDALE FIRE DIST #11J LOCAL OPTI"/>
    <x v="1"/>
    <x v="28"/>
    <n v="31210.27"/>
    <n v="40"/>
    <s v="2016/11WK2"/>
    <n v="1917018543"/>
    <s v="KR"/>
    <d v="2016-11-17T00:00:00"/>
  </r>
  <r>
    <x v="188"/>
    <s v="RIVERDALE FIRE DIST #11J LOCAL OPTI"/>
    <x v="1"/>
    <x v="28"/>
    <n v="59146.27"/>
    <n v="40"/>
    <s v="2016/11WK3"/>
    <n v="1917019396"/>
    <s v="KR"/>
    <d v="2016-11-23T00:00:00"/>
  </r>
  <r>
    <x v="188"/>
    <s v="RIVERDALE FIRE DIST #11J LOCAL OPTI"/>
    <x v="1"/>
    <x v="28"/>
    <n v="12032.51"/>
    <n v="40"/>
    <s v="2016/11WK4"/>
    <n v="1917020418"/>
    <s v="KR"/>
    <d v="2016-11-30T00:00:00"/>
  </r>
  <r>
    <x v="188"/>
    <s v="RIVERDALE FIRE DIST #11J LOCAL OPTI"/>
    <x v="1"/>
    <x v="28"/>
    <n v="-2779.22"/>
    <n v="50"/>
    <s v="2016/11WK5"/>
    <n v="1717003061"/>
    <s v="KA"/>
    <d v="2017-01-05T00:00:00"/>
  </r>
  <r>
    <x v="188"/>
    <s v="RIVERDALE FIRE DIST #11J LOCAL OPTI"/>
    <x v="1"/>
    <x v="28"/>
    <n v="2779.22"/>
    <n v="40"/>
    <s v="2016/11WK5"/>
    <n v="1917021441"/>
    <s v="KR"/>
    <d v="2016-12-06T00:00:00"/>
  </r>
  <r>
    <x v="188"/>
    <s v="RIVERDALE FIRE DIST #11J LOCAL OPTI"/>
    <x v="1"/>
    <x v="28"/>
    <n v="2779.22"/>
    <n v="40"/>
    <s v="2016/11WK5"/>
    <n v="1917025545"/>
    <s v="KR"/>
    <d v="2017-01-05T00:00:00"/>
  </r>
  <r>
    <x v="188"/>
    <s v="RIVERDALE FIRE DIST #11J LOCAL OPTI"/>
    <x v="1"/>
    <x v="28"/>
    <n v="1471.92"/>
    <n v="40"/>
    <s v="2016/12"/>
    <n v="1917026209"/>
    <s v="KR"/>
    <d v="2017-01-06T00:00:00"/>
  </r>
  <r>
    <x v="188"/>
    <s v="RIVERDALE FIRE DIST #11J LOCAL OPTI"/>
    <x v="1"/>
    <x v="28"/>
    <n v="720.54"/>
    <n v="40"/>
    <s v="2017/01"/>
    <n v="1917030702"/>
    <s v="KR"/>
    <d v="2017-02-03T00:00:00"/>
  </r>
  <r>
    <x v="188"/>
    <s v="RIVERDALE FIRE DIST #11J LOCAL OPTI"/>
    <x v="1"/>
    <x v="28"/>
    <n v="3679.15"/>
    <n v="40"/>
    <s v="2017/02"/>
    <n v="1917036048"/>
    <s v="KR"/>
    <d v="2017-03-03T00:00:00"/>
  </r>
  <r>
    <x v="188"/>
    <s v="RIVERDALE FIRE DIST #11J LOCAL OPTI"/>
    <x v="1"/>
    <x v="28"/>
    <n v="419.89"/>
    <n v="40"/>
    <s v="2017/03"/>
    <n v="1917042177"/>
    <s v="KR"/>
    <d v="2017-04-04T00:00:00"/>
  </r>
  <r>
    <x v="188"/>
    <s v="RIVERDALE FIRE DIST #11J LOCAL OPTI"/>
    <x v="1"/>
    <x v="28"/>
    <n v="315.39999999999998"/>
    <n v="40"/>
    <s v="2017/04"/>
    <n v="1917047591"/>
    <s v="KR"/>
    <d v="2017-05-04T00:00:00"/>
  </r>
  <r>
    <x v="188"/>
    <s v="RIVERDALE FIRE DIST #11J LOCAL OPTI"/>
    <x v="1"/>
    <x v="28"/>
    <n v="3550.45"/>
    <n v="40"/>
    <s v="2017/05"/>
    <n v="1917052376"/>
    <s v="KR"/>
    <d v="2017-06-06T00:00:00"/>
  </r>
  <r>
    <x v="188"/>
    <s v="RIVERDALE FIRE DIST #11J LOCAL OPTI"/>
    <x v="1"/>
    <x v="28"/>
    <n v="581.29"/>
    <n v="40"/>
    <s v="2017/06"/>
    <n v="1917057248"/>
    <s v="KR"/>
    <d v="2017-06-30T00:00:00"/>
  </r>
  <r>
    <x v="56"/>
    <s v="CLACKAMAS FIRE DIST #1JT BONDS"/>
    <x v="1"/>
    <x v="28"/>
    <n v="7099.96"/>
    <n v="40"/>
    <s v="2016/10"/>
    <n v="1917016245"/>
    <s v="KR"/>
    <d v="2016-11-07T00:00:00"/>
  </r>
  <r>
    <x v="56"/>
    <s v="CLACKAMAS FIRE DIST #1JT BONDS"/>
    <x v="1"/>
    <x v="28"/>
    <n v="7418.86"/>
    <n v="40"/>
    <s v="2016/11WK1"/>
    <n v="1917016806"/>
    <s v="KR"/>
    <d v="2016-11-08T00:00:00"/>
  </r>
  <r>
    <x v="56"/>
    <s v="CLACKAMAS FIRE DIST #1JT BONDS"/>
    <x v="1"/>
    <x v="28"/>
    <n v="18022.310000000001"/>
    <n v="40"/>
    <s v="2016/11WK2"/>
    <n v="1917018545"/>
    <s v="KR"/>
    <d v="2016-11-17T00:00:00"/>
  </r>
  <r>
    <x v="56"/>
    <s v="CLACKAMAS FIRE DIST #1JT BONDS"/>
    <x v="1"/>
    <x v="28"/>
    <n v="34153.89"/>
    <n v="40"/>
    <s v="2016/11WK3"/>
    <n v="1917019398"/>
    <s v="KR"/>
    <d v="2016-11-23T00:00:00"/>
  </r>
  <r>
    <x v="56"/>
    <s v="CLACKAMAS FIRE DIST #1JT BONDS"/>
    <x v="1"/>
    <x v="28"/>
    <n v="6948.15"/>
    <n v="40"/>
    <s v="2016/11WK4"/>
    <n v="1917020419"/>
    <s v="KR"/>
    <d v="2016-11-30T00:00:00"/>
  </r>
  <r>
    <x v="56"/>
    <s v="CLACKAMAS FIRE DIST #1JT BONDS"/>
    <x v="1"/>
    <x v="28"/>
    <n v="-1604.85"/>
    <n v="50"/>
    <s v="2016/11WK5"/>
    <n v="1717003063"/>
    <s v="KA"/>
    <d v="2017-01-05T00:00:00"/>
  </r>
  <r>
    <x v="56"/>
    <s v="CLACKAMAS FIRE DIST #1JT BONDS"/>
    <x v="1"/>
    <x v="28"/>
    <n v="1604.85"/>
    <n v="40"/>
    <s v="2016/11WK5"/>
    <n v="1917021443"/>
    <s v="KR"/>
    <d v="2016-12-06T00:00:00"/>
  </r>
  <r>
    <x v="56"/>
    <s v="CLACKAMAS FIRE DIST #1JT BONDS"/>
    <x v="1"/>
    <x v="28"/>
    <n v="1604.85"/>
    <n v="40"/>
    <s v="2016/11WK5"/>
    <n v="1917025547"/>
    <s v="KR"/>
    <d v="2017-01-05T00:00:00"/>
  </r>
  <r>
    <x v="56"/>
    <s v="CLACKAMAS FIRE DIST #1JT BONDS"/>
    <x v="1"/>
    <x v="28"/>
    <n v="849.95"/>
    <n v="40"/>
    <s v="2016/12"/>
    <n v="1917026211"/>
    <s v="KR"/>
    <d v="2017-01-06T00:00:00"/>
  </r>
  <r>
    <x v="56"/>
    <s v="CLACKAMAS FIRE DIST #1JT BONDS"/>
    <x v="1"/>
    <x v="28"/>
    <n v="416.08"/>
    <n v="40"/>
    <s v="2017/01"/>
    <n v="1917030704"/>
    <s v="KR"/>
    <d v="2017-02-03T00:00:00"/>
  </r>
  <r>
    <x v="56"/>
    <s v="CLACKAMAS FIRE DIST #1JT BONDS"/>
    <x v="1"/>
    <x v="28"/>
    <n v="2124.52"/>
    <n v="40"/>
    <s v="2017/02"/>
    <n v="1917036050"/>
    <s v="KR"/>
    <d v="2017-03-03T00:00:00"/>
  </r>
  <r>
    <x v="56"/>
    <s v="CLACKAMAS FIRE DIST #1JT BONDS"/>
    <x v="1"/>
    <x v="28"/>
    <n v="242.47"/>
    <n v="40"/>
    <s v="2017/03"/>
    <n v="1917042179"/>
    <s v="KR"/>
    <d v="2017-04-04T00:00:00"/>
  </r>
  <r>
    <x v="56"/>
    <s v="CLACKAMAS FIRE DIST #1JT BONDS"/>
    <x v="1"/>
    <x v="28"/>
    <n v="182.13"/>
    <n v="40"/>
    <s v="2017/04"/>
    <n v="1917047593"/>
    <s v="KR"/>
    <d v="2017-05-04T00:00:00"/>
  </r>
  <r>
    <x v="56"/>
    <s v="CLACKAMAS FIRE DIST #1JT BONDS"/>
    <x v="1"/>
    <x v="28"/>
    <n v="2050.21"/>
    <n v="40"/>
    <s v="2017/05"/>
    <n v="1917052378"/>
    <s v="KR"/>
    <d v="2017-06-06T00:00:00"/>
  </r>
  <r>
    <x v="56"/>
    <s v="CLACKAMAS FIRE DIST #1JT BONDS"/>
    <x v="1"/>
    <x v="28"/>
    <n v="335.67"/>
    <n v="40"/>
    <s v="2017/06"/>
    <n v="1917057250"/>
    <s v="KR"/>
    <d v="2017-06-30T00:00:00"/>
  </r>
  <r>
    <x v="179"/>
    <s v="CLACKAMAS FIRE PROTECTION DIST #1JT"/>
    <x v="1"/>
    <x v="28"/>
    <n v="299.97000000000003"/>
    <n v="40"/>
    <s v="2016/10"/>
    <n v="1917016246"/>
    <s v="KR"/>
    <d v="2016-11-07T00:00:00"/>
  </r>
  <r>
    <x v="179"/>
    <s v="CLACKAMAS FIRE PROTECTION DIST #1JT"/>
    <x v="1"/>
    <x v="28"/>
    <n v="313.45"/>
    <n v="40"/>
    <s v="2016/11WK1"/>
    <n v="1917016807"/>
    <s v="KR"/>
    <d v="2016-11-08T00:00:00"/>
  </r>
  <r>
    <x v="179"/>
    <s v="CLACKAMAS FIRE PROTECTION DIST #1JT"/>
    <x v="1"/>
    <x v="28"/>
    <n v="761.44"/>
    <n v="40"/>
    <s v="2016/11WK2"/>
    <n v="1917018546"/>
    <s v="KR"/>
    <d v="2016-11-17T00:00:00"/>
  </r>
  <r>
    <x v="179"/>
    <s v="CLACKAMAS FIRE PROTECTION DIST #1JT"/>
    <x v="1"/>
    <x v="28"/>
    <n v="1443"/>
    <n v="40"/>
    <s v="2016/11WK3"/>
    <n v="1917019399"/>
    <s v="KR"/>
    <d v="2016-11-23T00:00:00"/>
  </r>
  <r>
    <x v="179"/>
    <s v="CLACKAMAS FIRE PROTECTION DIST #1JT"/>
    <x v="1"/>
    <x v="28"/>
    <n v="293.56"/>
    <n v="40"/>
    <s v="2016/11WK4"/>
    <n v="1917020420"/>
    <s v="KR"/>
    <d v="2016-11-30T00:00:00"/>
  </r>
  <r>
    <x v="179"/>
    <s v="CLACKAMAS FIRE PROTECTION DIST #1JT"/>
    <x v="1"/>
    <x v="28"/>
    <n v="-67.81"/>
    <n v="50"/>
    <s v="2016/11WK5"/>
    <n v="1717003064"/>
    <s v="KA"/>
    <d v="2017-01-05T00:00:00"/>
  </r>
  <r>
    <x v="179"/>
    <s v="CLACKAMAS FIRE PROTECTION DIST #1JT"/>
    <x v="1"/>
    <x v="28"/>
    <n v="67.81"/>
    <n v="40"/>
    <s v="2016/11WK5"/>
    <n v="1917025548"/>
    <s v="KR"/>
    <d v="2017-01-05T00:00:00"/>
  </r>
  <r>
    <x v="179"/>
    <s v="CLACKAMAS FIRE PROTECTION DIST #1JT"/>
    <x v="1"/>
    <x v="28"/>
    <n v="67.81"/>
    <n v="40"/>
    <s v="2016/11WK5"/>
    <n v="1917021444"/>
    <s v="KR"/>
    <d v="2016-12-06T00:00:00"/>
  </r>
  <r>
    <x v="179"/>
    <s v="CLACKAMAS FIRE PROTECTION DIST #1JT"/>
    <x v="1"/>
    <x v="28"/>
    <n v="35.909999999999997"/>
    <n v="40"/>
    <s v="2016/12"/>
    <n v="1917026212"/>
    <s v="KR"/>
    <d v="2017-01-06T00:00:00"/>
  </r>
  <r>
    <x v="179"/>
    <s v="CLACKAMAS FIRE PROTECTION DIST #1JT"/>
    <x v="1"/>
    <x v="28"/>
    <n v="17.579999999999998"/>
    <n v="40"/>
    <s v="2017/01"/>
    <n v="1917030705"/>
    <s v="KR"/>
    <d v="2017-02-03T00:00:00"/>
  </r>
  <r>
    <x v="179"/>
    <s v="CLACKAMAS FIRE PROTECTION DIST #1JT"/>
    <x v="1"/>
    <x v="28"/>
    <n v="89.76"/>
    <n v="40"/>
    <s v="2017/02"/>
    <n v="1917036051"/>
    <s v="KR"/>
    <d v="2017-03-03T00:00:00"/>
  </r>
  <r>
    <x v="179"/>
    <s v="CLACKAMAS FIRE PROTECTION DIST #1JT"/>
    <x v="1"/>
    <x v="28"/>
    <n v="10.24"/>
    <n v="40"/>
    <s v="2017/03"/>
    <n v="1917042180"/>
    <s v="KR"/>
    <d v="2017-04-04T00:00:00"/>
  </r>
  <r>
    <x v="179"/>
    <s v="CLACKAMAS FIRE PROTECTION DIST #1JT"/>
    <x v="1"/>
    <x v="28"/>
    <n v="7.7"/>
    <n v="40"/>
    <s v="2017/04"/>
    <n v="1917047594"/>
    <s v="KR"/>
    <d v="2017-05-04T00:00:00"/>
  </r>
  <r>
    <x v="179"/>
    <s v="CLACKAMAS FIRE PROTECTION DIST #1JT"/>
    <x v="1"/>
    <x v="28"/>
    <n v="86.62"/>
    <n v="40"/>
    <s v="2017/05"/>
    <n v="1917052379"/>
    <s v="KR"/>
    <d v="2017-06-06T00:00:00"/>
  </r>
  <r>
    <x v="179"/>
    <s v="CLACKAMAS FIRE PROTECTION DIST #1JT"/>
    <x v="1"/>
    <x v="28"/>
    <n v="14.19"/>
    <n v="40"/>
    <s v="2017/06"/>
    <n v="1917057251"/>
    <s v="KR"/>
    <d v="2017-06-30T00:00:00"/>
  </r>
  <r>
    <x v="57"/>
    <s v="CORBETT FIRE DISTRICT #14"/>
    <x v="1"/>
    <x v="28"/>
    <n v="37974.33"/>
    <n v="40"/>
    <s v="2016/10"/>
    <n v="1917016247"/>
    <s v="KR"/>
    <d v="2016-11-07T00:00:00"/>
  </r>
  <r>
    <x v="57"/>
    <s v="CORBETT FIRE DISTRICT #14"/>
    <x v="1"/>
    <x v="28"/>
    <n v="39679.93"/>
    <n v="40"/>
    <s v="2016/11WK1"/>
    <n v="1917016808"/>
    <s v="KR"/>
    <d v="2016-11-08T00:00:00"/>
  </r>
  <r>
    <x v="57"/>
    <s v="CORBETT FIRE DISTRICT #14"/>
    <x v="1"/>
    <x v="28"/>
    <n v="96392.76"/>
    <n v="40"/>
    <s v="2016/11WK2"/>
    <n v="1917018547"/>
    <s v="KR"/>
    <d v="2016-11-17T00:00:00"/>
  </r>
  <r>
    <x v="57"/>
    <s v="CORBETT FIRE DISTRICT #14"/>
    <x v="1"/>
    <x v="28"/>
    <n v="182672.98"/>
    <n v="40"/>
    <s v="2016/11WK3"/>
    <n v="1917019400"/>
    <s v="KR"/>
    <d v="2016-11-23T00:00:00"/>
  </r>
  <r>
    <x v="57"/>
    <s v="CORBETT FIRE DISTRICT #14"/>
    <x v="1"/>
    <x v="28"/>
    <n v="37162.370000000003"/>
    <n v="40"/>
    <s v="2016/11WK4"/>
    <n v="1917020421"/>
    <s v="KR"/>
    <d v="2016-11-30T00:00:00"/>
  </r>
  <r>
    <x v="57"/>
    <s v="CORBETT FIRE DISTRICT #14"/>
    <x v="1"/>
    <x v="28"/>
    <n v="-8583.6"/>
    <n v="50"/>
    <s v="2016/11WK5"/>
    <n v="1717003065"/>
    <s v="KA"/>
    <d v="2017-01-05T00:00:00"/>
  </r>
  <r>
    <x v="57"/>
    <s v="CORBETT FIRE DISTRICT #14"/>
    <x v="1"/>
    <x v="28"/>
    <n v="8583.6"/>
    <n v="40"/>
    <s v="2016/11WK5"/>
    <n v="1917025549"/>
    <s v="KR"/>
    <d v="2017-01-05T00:00:00"/>
  </r>
  <r>
    <x v="57"/>
    <s v="CORBETT FIRE DISTRICT #14"/>
    <x v="1"/>
    <x v="28"/>
    <n v="8583.6"/>
    <n v="40"/>
    <s v="2016/11WK5"/>
    <n v="1917021445"/>
    <s v="KR"/>
    <d v="2016-12-06T00:00:00"/>
  </r>
  <r>
    <x v="57"/>
    <s v="CORBETT FIRE DISTRICT #14"/>
    <x v="1"/>
    <x v="28"/>
    <n v="4546"/>
    <n v="40"/>
    <s v="2016/12"/>
    <n v="1917026213"/>
    <s v="KR"/>
    <d v="2017-01-06T00:00:00"/>
  </r>
  <r>
    <x v="57"/>
    <s v="CORBETT FIRE DISTRICT #14"/>
    <x v="1"/>
    <x v="28"/>
    <n v="2225.37"/>
    <n v="40"/>
    <s v="2017/01"/>
    <n v="1917030706"/>
    <s v="KR"/>
    <d v="2017-02-03T00:00:00"/>
  </r>
  <r>
    <x v="57"/>
    <s v="CORBETT FIRE DISTRICT #14"/>
    <x v="1"/>
    <x v="28"/>
    <n v="11363.04"/>
    <n v="40"/>
    <s v="2017/02"/>
    <n v="1917036052"/>
    <s v="KR"/>
    <d v="2017-03-03T00:00:00"/>
  </r>
  <r>
    <x v="57"/>
    <s v="CORBETT FIRE DISTRICT #14"/>
    <x v="1"/>
    <x v="28"/>
    <n v="1296.83"/>
    <n v="40"/>
    <s v="2017/03"/>
    <n v="1917042181"/>
    <s v="KR"/>
    <d v="2017-04-04T00:00:00"/>
  </r>
  <r>
    <x v="57"/>
    <s v="CORBETT FIRE DISTRICT #14"/>
    <x v="1"/>
    <x v="28"/>
    <n v="974.11"/>
    <n v="40"/>
    <s v="2017/04"/>
    <n v="1917047595"/>
    <s v="KR"/>
    <d v="2017-05-04T00:00:00"/>
  </r>
  <r>
    <x v="57"/>
    <s v="CORBETT FIRE DISTRICT #14"/>
    <x v="1"/>
    <x v="28"/>
    <n v="10965.57"/>
    <n v="40"/>
    <s v="2017/05"/>
    <n v="1917052380"/>
    <s v="KR"/>
    <d v="2017-06-06T00:00:00"/>
  </r>
  <r>
    <x v="57"/>
    <s v="CORBETT FIRE DISTRICT #14"/>
    <x v="1"/>
    <x v="28"/>
    <n v="1795.31"/>
    <n v="40"/>
    <s v="2017/06"/>
    <n v="1917057252"/>
    <s v="KR"/>
    <d v="2017-06-30T00:00:00"/>
  </r>
  <r>
    <x v="154"/>
    <s v="CORBETT FIRE DIST #14 CANCEL/OMIT"/>
    <x v="1"/>
    <x v="28"/>
    <n v="377.92"/>
    <n v="40"/>
    <s v="2016/10"/>
    <n v="1917016248"/>
    <s v="KR"/>
    <d v="2016-11-07T00:00:00"/>
  </r>
  <r>
    <x v="154"/>
    <s v="CORBETT FIRE DIST #14 CANCEL/OMIT"/>
    <x v="1"/>
    <x v="28"/>
    <n v="394.9"/>
    <n v="40"/>
    <s v="2016/11WK1"/>
    <n v="1917016809"/>
    <s v="KR"/>
    <d v="2016-11-08T00:00:00"/>
  </r>
  <r>
    <x v="154"/>
    <s v="CORBETT FIRE DIST #14 CANCEL/OMIT"/>
    <x v="1"/>
    <x v="28"/>
    <n v="959.32"/>
    <n v="40"/>
    <s v="2016/11WK2"/>
    <n v="1917018548"/>
    <s v="KR"/>
    <d v="2016-11-17T00:00:00"/>
  </r>
  <r>
    <x v="154"/>
    <s v="CORBETT FIRE DIST #14 CANCEL/OMIT"/>
    <x v="1"/>
    <x v="28"/>
    <n v="1817.99"/>
    <n v="40"/>
    <s v="2016/11WK3"/>
    <n v="1917019401"/>
    <s v="KR"/>
    <d v="2016-11-23T00:00:00"/>
  </r>
  <r>
    <x v="154"/>
    <s v="CORBETT FIRE DIST #14 CANCEL/OMIT"/>
    <x v="1"/>
    <x v="28"/>
    <n v="369.84"/>
    <n v="40"/>
    <s v="2016/11WK4"/>
    <n v="1917020422"/>
    <s v="KR"/>
    <d v="2016-11-30T00:00:00"/>
  </r>
  <r>
    <x v="154"/>
    <s v="CORBETT FIRE DIST #14 CANCEL/OMIT"/>
    <x v="1"/>
    <x v="28"/>
    <n v="-85.43"/>
    <n v="50"/>
    <s v="2016/11WK5"/>
    <n v="1717003066"/>
    <s v="KA"/>
    <d v="2017-01-05T00:00:00"/>
  </r>
  <r>
    <x v="154"/>
    <s v="CORBETT FIRE DIST #14 CANCEL/OMIT"/>
    <x v="1"/>
    <x v="28"/>
    <n v="85.43"/>
    <n v="40"/>
    <s v="2016/11WK5"/>
    <n v="1917021446"/>
    <s v="KR"/>
    <d v="2016-12-06T00:00:00"/>
  </r>
  <r>
    <x v="154"/>
    <s v="CORBETT FIRE DIST #14 CANCEL/OMIT"/>
    <x v="1"/>
    <x v="28"/>
    <n v="85.43"/>
    <n v="40"/>
    <s v="2016/11WK5"/>
    <n v="1917025550"/>
    <s v="KR"/>
    <d v="2017-01-05T00:00:00"/>
  </r>
  <r>
    <x v="154"/>
    <s v="CORBETT FIRE DIST #14 CANCEL/OMIT"/>
    <x v="1"/>
    <x v="28"/>
    <n v="45.25"/>
    <n v="40"/>
    <s v="2016/12"/>
    <n v="1917026214"/>
    <s v="KR"/>
    <d v="2017-01-06T00:00:00"/>
  </r>
  <r>
    <x v="154"/>
    <s v="CORBETT FIRE DIST #14 CANCEL/OMIT"/>
    <x v="1"/>
    <x v="28"/>
    <n v="22.15"/>
    <n v="40"/>
    <s v="2017/01"/>
    <n v="1917030707"/>
    <s v="KR"/>
    <d v="2017-02-03T00:00:00"/>
  </r>
  <r>
    <x v="154"/>
    <s v="CORBETT FIRE DIST #14 CANCEL/OMIT"/>
    <x v="1"/>
    <x v="28"/>
    <n v="113.09"/>
    <n v="40"/>
    <s v="2017/02"/>
    <n v="1917036053"/>
    <s v="KR"/>
    <d v="2017-03-03T00:00:00"/>
  </r>
  <r>
    <x v="154"/>
    <s v="CORBETT FIRE DIST #14 CANCEL/OMIT"/>
    <x v="1"/>
    <x v="28"/>
    <n v="12.91"/>
    <n v="40"/>
    <s v="2017/03"/>
    <n v="1917042182"/>
    <s v="KR"/>
    <d v="2017-04-04T00:00:00"/>
  </r>
  <r>
    <x v="154"/>
    <s v="CORBETT FIRE DIST #14 CANCEL/OMIT"/>
    <x v="1"/>
    <x v="28"/>
    <n v="9.69"/>
    <n v="40"/>
    <s v="2017/04"/>
    <n v="1917047596"/>
    <s v="KR"/>
    <d v="2017-05-04T00:00:00"/>
  </r>
  <r>
    <x v="154"/>
    <s v="CORBETT FIRE DIST #14 CANCEL/OMIT"/>
    <x v="1"/>
    <x v="28"/>
    <n v="109.13"/>
    <n v="40"/>
    <s v="2017/05"/>
    <n v="1917052381"/>
    <s v="KR"/>
    <d v="2017-06-06T00:00:00"/>
  </r>
  <r>
    <x v="154"/>
    <s v="CORBETT FIRE DIST #14 CANCEL/OMIT"/>
    <x v="1"/>
    <x v="28"/>
    <n v="17.87"/>
    <n v="40"/>
    <s v="2017/06"/>
    <n v="1917057253"/>
    <s v="KR"/>
    <d v="2017-06-30T00:00:00"/>
  </r>
  <r>
    <x v="74"/>
    <s v="SAUVIE ISLAND RFPD #30"/>
    <x v="1"/>
    <x v="28"/>
    <n v="15338.12"/>
    <n v="40"/>
    <s v="2016/10"/>
    <n v="1917016249"/>
    <s v="KR"/>
    <d v="2016-11-07T00:00:00"/>
  </r>
  <r>
    <x v="74"/>
    <s v="SAUVIE ISLAND RFPD #30"/>
    <x v="1"/>
    <x v="28"/>
    <n v="16027.02"/>
    <n v="40"/>
    <s v="2016/11WK1"/>
    <n v="1917016810"/>
    <s v="KR"/>
    <d v="2016-11-08T00:00:00"/>
  </r>
  <r>
    <x v="74"/>
    <s v="SAUVIE ISLAND RFPD #30"/>
    <x v="1"/>
    <x v="28"/>
    <n v="38933.75"/>
    <n v="40"/>
    <s v="2016/11WK2"/>
    <n v="1917018550"/>
    <s v="KR"/>
    <d v="2016-11-17T00:00:00"/>
  </r>
  <r>
    <x v="74"/>
    <s v="SAUVIE ISLAND RFPD #30"/>
    <x v="1"/>
    <x v="28"/>
    <n v="73782.97"/>
    <n v="40"/>
    <s v="2016/11WK3"/>
    <n v="1917019402"/>
    <s v="KR"/>
    <d v="2016-11-23T00:00:00"/>
  </r>
  <r>
    <x v="74"/>
    <s v="SAUVIE ISLAND RFPD #30"/>
    <x v="1"/>
    <x v="28"/>
    <n v="15010.16"/>
    <n v="40"/>
    <s v="2016/11WK4"/>
    <n v="1917020423"/>
    <s v="KR"/>
    <d v="2016-11-30T00:00:00"/>
  </r>
  <r>
    <x v="74"/>
    <s v="SAUVIE ISLAND RFPD #30"/>
    <x v="1"/>
    <x v="28"/>
    <n v="-3466.98"/>
    <n v="50"/>
    <s v="2016/11WK5"/>
    <n v="1717003067"/>
    <s v="KA"/>
    <d v="2017-01-05T00:00:00"/>
  </r>
  <r>
    <x v="74"/>
    <s v="SAUVIE ISLAND RFPD #30"/>
    <x v="1"/>
    <x v="28"/>
    <n v="3466.98"/>
    <n v="40"/>
    <s v="2016/11WK5"/>
    <n v="1917025551"/>
    <s v="KR"/>
    <d v="2017-01-05T00:00:00"/>
  </r>
  <r>
    <x v="74"/>
    <s v="SAUVIE ISLAND RFPD #30"/>
    <x v="1"/>
    <x v="28"/>
    <n v="3466.98"/>
    <n v="40"/>
    <s v="2016/11WK5"/>
    <n v="1917021447"/>
    <s v="KR"/>
    <d v="2016-12-06T00:00:00"/>
  </r>
  <r>
    <x v="74"/>
    <s v="SAUVIE ISLAND RFPD #30"/>
    <x v="1"/>
    <x v="28"/>
    <n v="1836.16"/>
    <n v="40"/>
    <s v="2016/12"/>
    <n v="1917026215"/>
    <s v="KR"/>
    <d v="2017-01-06T00:00:00"/>
  </r>
  <r>
    <x v="74"/>
    <s v="SAUVIE ISLAND RFPD #30"/>
    <x v="1"/>
    <x v="28"/>
    <n v="898.85"/>
    <n v="40"/>
    <s v="2017/01"/>
    <n v="1917030708"/>
    <s v="KR"/>
    <d v="2017-02-03T00:00:00"/>
  </r>
  <r>
    <x v="74"/>
    <s v="SAUVIE ISLAND RFPD #30"/>
    <x v="1"/>
    <x v="28"/>
    <n v="4589.6099999999997"/>
    <n v="40"/>
    <s v="2017/02"/>
    <n v="1917036054"/>
    <s v="KR"/>
    <d v="2017-03-03T00:00:00"/>
  </r>
  <r>
    <x v="74"/>
    <s v="SAUVIE ISLAND RFPD #30"/>
    <x v="1"/>
    <x v="28"/>
    <n v="523.79999999999995"/>
    <n v="40"/>
    <s v="2017/03"/>
    <n v="1917042183"/>
    <s v="KR"/>
    <d v="2017-04-04T00:00:00"/>
  </r>
  <r>
    <x v="74"/>
    <s v="SAUVIE ISLAND RFPD #30"/>
    <x v="1"/>
    <x v="28"/>
    <n v="393.45"/>
    <n v="40"/>
    <s v="2017/04"/>
    <n v="1917047597"/>
    <s v="KR"/>
    <d v="2017-05-04T00:00:00"/>
  </r>
  <r>
    <x v="74"/>
    <s v="SAUVIE ISLAND RFPD #30"/>
    <x v="1"/>
    <x v="28"/>
    <n v="4429.07"/>
    <n v="40"/>
    <s v="2017/05"/>
    <n v="1917052382"/>
    <s v="KR"/>
    <d v="2017-06-06T00:00:00"/>
  </r>
  <r>
    <x v="74"/>
    <s v="SAUVIE ISLAND RFPD #30"/>
    <x v="1"/>
    <x v="28"/>
    <n v="725.14"/>
    <n v="40"/>
    <s v="2017/06"/>
    <n v="1917057254"/>
    <s v="KR"/>
    <d v="2017-06-30T00:00:00"/>
  </r>
  <r>
    <x v="175"/>
    <s v="SAUVIE ISLAND RFPD #30 CANCEL/OMIT"/>
    <x v="1"/>
    <x v="28"/>
    <n v="168.44"/>
    <n v="40"/>
    <s v="2016/10"/>
    <n v="1917016251"/>
    <s v="KR"/>
    <d v="2016-11-07T00:00:00"/>
  </r>
  <r>
    <x v="175"/>
    <s v="SAUVIE ISLAND RFPD #30 CANCEL/OMIT"/>
    <x v="1"/>
    <x v="28"/>
    <n v="176.01"/>
    <n v="40"/>
    <s v="2016/11WK1"/>
    <n v="1917016812"/>
    <s v="KR"/>
    <d v="2016-11-08T00:00:00"/>
  </r>
  <r>
    <x v="175"/>
    <s v="SAUVIE ISLAND RFPD #30 CANCEL/OMIT"/>
    <x v="1"/>
    <x v="28"/>
    <n v="427.56"/>
    <n v="40"/>
    <s v="2016/11WK2"/>
    <n v="1917018552"/>
    <s v="KR"/>
    <d v="2016-11-17T00:00:00"/>
  </r>
  <r>
    <x v="175"/>
    <s v="SAUVIE ISLAND RFPD #30 CANCEL/OMIT"/>
    <x v="1"/>
    <x v="28"/>
    <n v="810.27"/>
    <n v="40"/>
    <s v="2016/11WK3"/>
    <n v="1917019404"/>
    <s v="KR"/>
    <d v="2016-11-23T00:00:00"/>
  </r>
  <r>
    <x v="175"/>
    <s v="SAUVIE ISLAND RFPD #30 CANCEL/OMIT"/>
    <x v="1"/>
    <x v="28"/>
    <n v="164.84"/>
    <n v="40"/>
    <s v="2016/11WK4"/>
    <n v="1917020425"/>
    <s v="KR"/>
    <d v="2016-11-30T00:00:00"/>
  </r>
  <r>
    <x v="175"/>
    <s v="SAUVIE ISLAND RFPD #30 CANCEL/OMIT"/>
    <x v="1"/>
    <x v="28"/>
    <n v="-38.08"/>
    <n v="50"/>
    <s v="2016/11WK5"/>
    <n v="1717003069"/>
    <s v="KA"/>
    <d v="2017-01-05T00:00:00"/>
  </r>
  <r>
    <x v="175"/>
    <s v="SAUVIE ISLAND RFPD #30 CANCEL/OMIT"/>
    <x v="1"/>
    <x v="28"/>
    <n v="38.08"/>
    <n v="40"/>
    <s v="2016/11WK5"/>
    <n v="1917025553"/>
    <s v="KR"/>
    <d v="2017-01-05T00:00:00"/>
  </r>
  <r>
    <x v="175"/>
    <s v="SAUVIE ISLAND RFPD #30 CANCEL/OMIT"/>
    <x v="1"/>
    <x v="28"/>
    <n v="38.08"/>
    <n v="40"/>
    <s v="2016/11WK5"/>
    <n v="1917021449"/>
    <s v="KR"/>
    <d v="2016-12-06T00:00:00"/>
  </r>
  <r>
    <x v="175"/>
    <s v="SAUVIE ISLAND RFPD #30 CANCEL/OMIT"/>
    <x v="1"/>
    <x v="28"/>
    <n v="20.16"/>
    <n v="40"/>
    <s v="2016/12"/>
    <n v="1917026217"/>
    <s v="KR"/>
    <d v="2017-01-06T00:00:00"/>
  </r>
  <r>
    <x v="175"/>
    <s v="SAUVIE ISLAND RFPD #30 CANCEL/OMIT"/>
    <x v="1"/>
    <x v="28"/>
    <n v="9.8699999999999992"/>
    <n v="40"/>
    <s v="2017/01"/>
    <n v="1917030710"/>
    <s v="KR"/>
    <d v="2017-02-03T00:00:00"/>
  </r>
  <r>
    <x v="175"/>
    <s v="SAUVIE ISLAND RFPD #30 CANCEL/OMIT"/>
    <x v="1"/>
    <x v="28"/>
    <n v="50.41"/>
    <n v="40"/>
    <s v="2017/02"/>
    <n v="1917036056"/>
    <s v="KR"/>
    <d v="2017-03-03T00:00:00"/>
  </r>
  <r>
    <x v="175"/>
    <s v="SAUVIE ISLAND RFPD #30 CANCEL/OMIT"/>
    <x v="1"/>
    <x v="28"/>
    <n v="5.75"/>
    <n v="40"/>
    <s v="2017/03"/>
    <n v="1917042185"/>
    <s v="KR"/>
    <d v="2017-04-04T00:00:00"/>
  </r>
  <r>
    <x v="175"/>
    <s v="SAUVIE ISLAND RFPD #30 CANCEL/OMIT"/>
    <x v="1"/>
    <x v="28"/>
    <n v="4.32"/>
    <n v="40"/>
    <s v="2017/04"/>
    <n v="1917047599"/>
    <s v="KR"/>
    <d v="2017-05-04T00:00:00"/>
  </r>
  <r>
    <x v="175"/>
    <s v="SAUVIE ISLAND RFPD #30 CANCEL/OMIT"/>
    <x v="1"/>
    <x v="28"/>
    <n v="48.64"/>
    <n v="40"/>
    <s v="2017/05"/>
    <n v="1917052384"/>
    <s v="KR"/>
    <d v="2017-06-06T00:00:00"/>
  </r>
  <r>
    <x v="175"/>
    <s v="SAUVIE ISLAND RFPD #30 CANCEL/OMIT"/>
    <x v="1"/>
    <x v="28"/>
    <n v="7.96"/>
    <n v="40"/>
    <s v="2017/06"/>
    <n v="1917057256"/>
    <s v="KR"/>
    <d v="2017-06-30T00:00:00"/>
  </r>
  <r>
    <x v="122"/>
    <s v="SCAPPOOSE FIRE DISTRICT #31"/>
    <x v="1"/>
    <x v="28"/>
    <n v="11271.02"/>
    <n v="40"/>
    <s v="2016/10"/>
    <n v="1917016252"/>
    <s v="KR"/>
    <d v="2016-11-07T00:00:00"/>
  </r>
  <r>
    <x v="122"/>
    <s v="SCAPPOOSE FIRE DISTRICT #31"/>
    <x v="1"/>
    <x v="28"/>
    <n v="11777.25"/>
    <n v="40"/>
    <s v="2016/11WK1"/>
    <n v="1917016813"/>
    <s v="KR"/>
    <d v="2016-11-08T00:00:00"/>
  </r>
  <r>
    <x v="122"/>
    <s v="SCAPPOOSE FIRE DISTRICT #31"/>
    <x v="1"/>
    <x v="28"/>
    <n v="28609.97"/>
    <n v="40"/>
    <s v="2016/11WK2"/>
    <n v="1917018553"/>
    <s v="KR"/>
    <d v="2016-11-17T00:00:00"/>
  </r>
  <r>
    <x v="122"/>
    <s v="SCAPPOOSE FIRE DISTRICT #31"/>
    <x v="1"/>
    <x v="28"/>
    <n v="54218.49"/>
    <n v="40"/>
    <s v="2016/11WK3"/>
    <n v="1917019405"/>
    <s v="KR"/>
    <d v="2016-11-23T00:00:00"/>
  </r>
  <r>
    <x v="122"/>
    <s v="SCAPPOOSE FIRE DISTRICT #31"/>
    <x v="1"/>
    <x v="28"/>
    <n v="11030.02"/>
    <n v="40"/>
    <s v="2016/11WK4"/>
    <n v="1917020426"/>
    <s v="KR"/>
    <d v="2016-11-30T00:00:00"/>
  </r>
  <r>
    <x v="122"/>
    <s v="SCAPPOOSE FIRE DISTRICT #31"/>
    <x v="1"/>
    <x v="28"/>
    <n v="-2547.67"/>
    <n v="50"/>
    <s v="2016/11WK5"/>
    <n v="1717003070"/>
    <s v="KA"/>
    <d v="2017-01-05T00:00:00"/>
  </r>
  <r>
    <x v="122"/>
    <s v="SCAPPOOSE FIRE DISTRICT #31"/>
    <x v="1"/>
    <x v="28"/>
    <n v="2547.67"/>
    <n v="40"/>
    <s v="2016/11WK5"/>
    <n v="1917025554"/>
    <s v="KR"/>
    <d v="2017-01-05T00:00:00"/>
  </r>
  <r>
    <x v="122"/>
    <s v="SCAPPOOSE FIRE DISTRICT #31"/>
    <x v="1"/>
    <x v="28"/>
    <n v="2547.67"/>
    <n v="40"/>
    <s v="2016/11WK5"/>
    <n v="1917021450"/>
    <s v="KR"/>
    <d v="2016-12-06T00:00:00"/>
  </r>
  <r>
    <x v="122"/>
    <s v="SCAPPOOSE FIRE DISTRICT #31"/>
    <x v="1"/>
    <x v="28"/>
    <n v="1349.28"/>
    <n v="40"/>
    <s v="2016/12"/>
    <n v="1917026218"/>
    <s v="KR"/>
    <d v="2017-01-06T00:00:00"/>
  </r>
  <r>
    <x v="122"/>
    <s v="SCAPPOOSE FIRE DISTRICT #31"/>
    <x v="1"/>
    <x v="28"/>
    <n v="660.51"/>
    <n v="40"/>
    <s v="2017/01"/>
    <n v="1917030711"/>
    <s v="KR"/>
    <d v="2017-02-03T00:00:00"/>
  </r>
  <r>
    <x v="122"/>
    <s v="SCAPPOOSE FIRE DISTRICT #31"/>
    <x v="1"/>
    <x v="28"/>
    <n v="3372.62"/>
    <n v="40"/>
    <s v="2017/02"/>
    <n v="1917036057"/>
    <s v="KR"/>
    <d v="2017-03-03T00:00:00"/>
  </r>
  <r>
    <x v="122"/>
    <s v="SCAPPOOSE FIRE DISTRICT #31"/>
    <x v="1"/>
    <x v="28"/>
    <n v="384.91"/>
    <n v="40"/>
    <s v="2017/03"/>
    <n v="1917042186"/>
    <s v="KR"/>
    <d v="2017-04-04T00:00:00"/>
  </r>
  <r>
    <x v="122"/>
    <s v="SCAPPOOSE FIRE DISTRICT #31"/>
    <x v="1"/>
    <x v="28"/>
    <n v="289.12"/>
    <n v="40"/>
    <s v="2017/04"/>
    <n v="1917047600"/>
    <s v="KR"/>
    <d v="2017-05-04T00:00:00"/>
  </r>
  <r>
    <x v="122"/>
    <s v="SCAPPOOSE FIRE DISTRICT #31"/>
    <x v="1"/>
    <x v="28"/>
    <n v="3254.65"/>
    <n v="40"/>
    <s v="2017/05"/>
    <n v="1917052385"/>
    <s v="KR"/>
    <d v="2017-06-06T00:00:00"/>
  </r>
  <r>
    <x v="122"/>
    <s v="SCAPPOOSE FIRE DISTRICT #31"/>
    <x v="1"/>
    <x v="28"/>
    <n v="532.86"/>
    <n v="40"/>
    <s v="2017/06"/>
    <n v="1917057257"/>
    <s v="KR"/>
    <d v="2017-06-30T00:00:00"/>
  </r>
  <r>
    <x v="180"/>
    <s v="SCAPPOOSE FIRE DIST #31 CANCEL/OMIT"/>
    <x v="1"/>
    <x v="28"/>
    <n v="62.4"/>
    <n v="40"/>
    <s v="2016/10"/>
    <n v="1917016253"/>
    <s v="KR"/>
    <d v="2016-11-07T00:00:00"/>
  </r>
  <r>
    <x v="180"/>
    <s v="SCAPPOOSE FIRE DIST #31 CANCEL/OMIT"/>
    <x v="1"/>
    <x v="28"/>
    <n v="65.209999999999994"/>
    <n v="40"/>
    <s v="2016/11WK1"/>
    <n v="1917016814"/>
    <s v="KR"/>
    <d v="2016-11-08T00:00:00"/>
  </r>
  <r>
    <x v="180"/>
    <s v="SCAPPOOSE FIRE DIST #31 CANCEL/OMIT"/>
    <x v="1"/>
    <x v="28"/>
    <n v="158.4"/>
    <n v="40"/>
    <s v="2016/11WK2"/>
    <n v="1917018554"/>
    <s v="KR"/>
    <d v="2016-11-17T00:00:00"/>
  </r>
  <r>
    <x v="180"/>
    <s v="SCAPPOOSE FIRE DIST #31 CANCEL/OMIT"/>
    <x v="1"/>
    <x v="28"/>
    <n v="300.18"/>
    <n v="40"/>
    <s v="2016/11WK3"/>
    <n v="1917019406"/>
    <s v="KR"/>
    <d v="2016-11-23T00:00:00"/>
  </r>
  <r>
    <x v="180"/>
    <s v="SCAPPOOSE FIRE DIST #31 CANCEL/OMIT"/>
    <x v="1"/>
    <x v="28"/>
    <n v="61.07"/>
    <n v="40"/>
    <s v="2016/11WK4"/>
    <n v="1917020427"/>
    <s v="KR"/>
    <d v="2016-11-30T00:00:00"/>
  </r>
  <r>
    <x v="180"/>
    <s v="SCAPPOOSE FIRE DIST #31 CANCEL/OMIT"/>
    <x v="1"/>
    <x v="28"/>
    <n v="-14.1"/>
    <n v="50"/>
    <s v="2016/11WK5"/>
    <n v="1717003071"/>
    <s v="KA"/>
    <d v="2017-01-05T00:00:00"/>
  </r>
  <r>
    <x v="180"/>
    <s v="SCAPPOOSE FIRE DIST #31 CANCEL/OMIT"/>
    <x v="1"/>
    <x v="28"/>
    <n v="14.1"/>
    <n v="40"/>
    <s v="2016/11WK5"/>
    <n v="1917021451"/>
    <s v="KR"/>
    <d v="2016-12-06T00:00:00"/>
  </r>
  <r>
    <x v="180"/>
    <s v="SCAPPOOSE FIRE DIST #31 CANCEL/OMIT"/>
    <x v="1"/>
    <x v="28"/>
    <n v="14.1"/>
    <n v="40"/>
    <s v="2016/11WK5"/>
    <n v="1917025555"/>
    <s v="KR"/>
    <d v="2017-01-05T00:00:00"/>
  </r>
  <r>
    <x v="180"/>
    <s v="SCAPPOOSE FIRE DIST #31 CANCEL/OMIT"/>
    <x v="1"/>
    <x v="28"/>
    <n v="7.47"/>
    <n v="40"/>
    <s v="2016/12"/>
    <n v="1917026219"/>
    <s v="KR"/>
    <d v="2017-01-06T00:00:00"/>
  </r>
  <r>
    <x v="180"/>
    <s v="SCAPPOOSE FIRE DIST #31 CANCEL/OMIT"/>
    <x v="1"/>
    <x v="28"/>
    <n v="3.65"/>
    <n v="40"/>
    <s v="2017/01"/>
    <n v="1917030712"/>
    <s v="KR"/>
    <d v="2017-02-03T00:00:00"/>
  </r>
  <r>
    <x v="180"/>
    <s v="SCAPPOOSE FIRE DIST #31 CANCEL/OMIT"/>
    <x v="1"/>
    <x v="28"/>
    <n v="18.670000000000002"/>
    <n v="40"/>
    <s v="2017/02"/>
    <n v="1917036058"/>
    <s v="KR"/>
    <d v="2017-03-03T00:00:00"/>
  </r>
  <r>
    <x v="180"/>
    <s v="SCAPPOOSE FIRE DIST #31 CANCEL/OMIT"/>
    <x v="1"/>
    <x v="28"/>
    <n v="2.13"/>
    <n v="40"/>
    <s v="2017/03"/>
    <n v="1917042187"/>
    <s v="KR"/>
    <d v="2017-04-04T00:00:00"/>
  </r>
  <r>
    <x v="180"/>
    <s v="SCAPPOOSE FIRE DIST #31 CANCEL/OMIT"/>
    <x v="1"/>
    <x v="28"/>
    <n v="1.6"/>
    <n v="40"/>
    <s v="2017/04"/>
    <n v="1917047601"/>
    <s v="KR"/>
    <d v="2017-05-04T00:00:00"/>
  </r>
  <r>
    <x v="180"/>
    <s v="SCAPPOOSE FIRE DIST #31 CANCEL/OMIT"/>
    <x v="1"/>
    <x v="28"/>
    <n v="18.02"/>
    <n v="40"/>
    <s v="2017/05"/>
    <n v="1917052386"/>
    <s v="KR"/>
    <d v="2017-06-06T00:00:00"/>
  </r>
  <r>
    <x v="180"/>
    <s v="SCAPPOOSE FIRE DIST #31 CANCEL/OMIT"/>
    <x v="1"/>
    <x v="28"/>
    <n v="2.95"/>
    <n v="40"/>
    <s v="2017/06"/>
    <n v="1917057258"/>
    <s v="KR"/>
    <d v="2017-06-30T00:00:00"/>
  </r>
  <r>
    <x v="59"/>
    <s v="FIRE PATROL - OR DEPT OF FORESTRY"/>
    <x v="1"/>
    <x v="28"/>
    <n v="7497.05"/>
    <n v="40"/>
    <s v="2016/10"/>
    <n v="1917016254"/>
    <s v="KR"/>
    <d v="2016-11-07T00:00:00"/>
  </r>
  <r>
    <x v="59"/>
    <s v="FIRE PATROL - OR DEPT OF FORESTRY"/>
    <x v="1"/>
    <x v="28"/>
    <n v="7833.77"/>
    <n v="40"/>
    <s v="2016/11WK1"/>
    <n v="1917016815"/>
    <s v="KR"/>
    <d v="2016-11-08T00:00:00"/>
  </r>
  <r>
    <x v="59"/>
    <s v="FIRE PATROL - OR DEPT OF FORESTRY"/>
    <x v="1"/>
    <x v="28"/>
    <n v="19030.27"/>
    <n v="40"/>
    <s v="2016/11WK2"/>
    <n v="1917018555"/>
    <s v="KR"/>
    <d v="2016-11-17T00:00:00"/>
  </r>
  <r>
    <x v="59"/>
    <s v="FIRE PATROL - OR DEPT OF FORESTRY"/>
    <x v="1"/>
    <x v="28"/>
    <n v="36064.07"/>
    <n v="40"/>
    <s v="2016/11WK3"/>
    <n v="1917019407"/>
    <s v="KR"/>
    <d v="2016-11-23T00:00:00"/>
  </r>
  <r>
    <x v="59"/>
    <s v="FIRE PATROL - OR DEPT OF FORESTRY"/>
    <x v="1"/>
    <x v="28"/>
    <n v="7336.75"/>
    <n v="40"/>
    <s v="2016/11WK4"/>
    <n v="1917020428"/>
    <s v="KR"/>
    <d v="2016-11-30T00:00:00"/>
  </r>
  <r>
    <x v="59"/>
    <s v="FIRE PATROL - OR DEPT OF FORESTRY"/>
    <x v="1"/>
    <x v="28"/>
    <n v="-1694.62"/>
    <n v="50"/>
    <s v="2016/11WK5"/>
    <n v="1717003072"/>
    <s v="KA"/>
    <d v="2017-01-05T00:00:00"/>
  </r>
  <r>
    <x v="59"/>
    <s v="FIRE PATROL - OR DEPT OF FORESTRY"/>
    <x v="1"/>
    <x v="28"/>
    <n v="1694.62"/>
    <n v="40"/>
    <s v="2016/11WK5"/>
    <n v="1917025556"/>
    <s v="KR"/>
    <d v="2017-01-05T00:00:00"/>
  </r>
  <r>
    <x v="59"/>
    <s v="FIRE PATROL - OR DEPT OF FORESTRY"/>
    <x v="1"/>
    <x v="28"/>
    <n v="1694.62"/>
    <n v="40"/>
    <s v="2016/11WK5"/>
    <n v="1917021452"/>
    <s v="KR"/>
    <d v="2016-12-06T00:00:00"/>
  </r>
  <r>
    <x v="59"/>
    <s v="FIRE PATROL - OR DEPT OF FORESTRY"/>
    <x v="1"/>
    <x v="28"/>
    <n v="897.49"/>
    <n v="40"/>
    <s v="2016/12"/>
    <n v="1917026220"/>
    <s v="KR"/>
    <d v="2017-01-06T00:00:00"/>
  </r>
  <r>
    <x v="59"/>
    <s v="FIRE PATROL - OR DEPT OF FORESTRY"/>
    <x v="1"/>
    <x v="28"/>
    <n v="439.34"/>
    <n v="40"/>
    <s v="2017/01"/>
    <n v="1917030713"/>
    <s v="KR"/>
    <d v="2017-02-03T00:00:00"/>
  </r>
  <r>
    <x v="59"/>
    <s v="FIRE PATROL - OR DEPT OF FORESTRY"/>
    <x v="1"/>
    <x v="28"/>
    <n v="2243.34"/>
    <n v="40"/>
    <s v="2017/02"/>
    <n v="1917036059"/>
    <s v="KR"/>
    <d v="2017-03-03T00:00:00"/>
  </r>
  <r>
    <x v="59"/>
    <s v="FIRE PATROL - OR DEPT OF FORESTRY"/>
    <x v="1"/>
    <x v="28"/>
    <n v="256.02999999999997"/>
    <n v="40"/>
    <s v="2017/03"/>
    <n v="1917042188"/>
    <s v="KR"/>
    <d v="2017-04-04T00:00:00"/>
  </r>
  <r>
    <x v="59"/>
    <s v="FIRE PATROL - OR DEPT OF FORESTRY"/>
    <x v="1"/>
    <x v="28"/>
    <n v="192.31"/>
    <n v="40"/>
    <s v="2017/04"/>
    <n v="1917047602"/>
    <s v="KR"/>
    <d v="2017-05-04T00:00:00"/>
  </r>
  <r>
    <x v="59"/>
    <s v="FIRE PATROL - OR DEPT OF FORESTRY"/>
    <x v="1"/>
    <x v="28"/>
    <n v="2164.87"/>
    <n v="40"/>
    <s v="2017/05"/>
    <n v="1917052387"/>
    <s v="KR"/>
    <d v="2017-06-06T00:00:00"/>
  </r>
  <r>
    <x v="59"/>
    <s v="FIRE PATROL - OR DEPT OF FORESTRY"/>
    <x v="1"/>
    <x v="28"/>
    <n v="354.44"/>
    <n v="40"/>
    <s v="2017/06"/>
    <n v="1917057259"/>
    <s v="KR"/>
    <d v="2017-06-30T00:00:00"/>
  </r>
  <r>
    <x v="60"/>
    <s v="TV FIRE/RESCUE DIST #1J"/>
    <x v="1"/>
    <x v="28"/>
    <n v="139077.43"/>
    <n v="40"/>
    <s v="2016/10"/>
    <n v="1917016255"/>
    <s v="KR"/>
    <d v="2016-11-07T00:00:00"/>
  </r>
  <r>
    <x v="60"/>
    <s v="TV FIRE/RESCUE DIST #1J"/>
    <x v="1"/>
    <x v="28"/>
    <n v="145324.04"/>
    <n v="40"/>
    <s v="2016/11WK1"/>
    <n v="1917016816"/>
    <s v="KR"/>
    <d v="2016-11-08T00:00:00"/>
  </r>
  <r>
    <x v="60"/>
    <s v="TV FIRE/RESCUE DIST #1J"/>
    <x v="1"/>
    <x v="28"/>
    <n v="353029.54"/>
    <n v="40"/>
    <s v="2016/11WK2"/>
    <n v="1917018556"/>
    <s v="KR"/>
    <d v="2016-11-17T00:00:00"/>
  </r>
  <r>
    <x v="60"/>
    <s v="TV FIRE/RESCUE DIST #1J"/>
    <x v="1"/>
    <x v="28"/>
    <n v="669022.80000000005"/>
    <n v="40"/>
    <s v="2016/11WK3"/>
    <n v="1917019408"/>
    <s v="KR"/>
    <d v="2016-11-23T00:00:00"/>
  </r>
  <r>
    <x v="60"/>
    <s v="TV FIRE/RESCUE DIST #1J"/>
    <x v="1"/>
    <x v="28"/>
    <n v="136103.75"/>
    <n v="40"/>
    <s v="2016/11WK4"/>
    <n v="1917020429"/>
    <s v="KR"/>
    <d v="2016-11-30T00:00:00"/>
  </r>
  <r>
    <x v="60"/>
    <s v="TV FIRE/RESCUE DIST #1J"/>
    <x v="1"/>
    <x v="28"/>
    <n v="-31436.65"/>
    <n v="50"/>
    <s v="2016/11WK5"/>
    <n v="1717003073"/>
    <s v="KA"/>
    <d v="2017-01-05T00:00:00"/>
  </r>
  <r>
    <x v="60"/>
    <s v="TV FIRE/RESCUE DIST #1J"/>
    <x v="1"/>
    <x v="28"/>
    <n v="31436.65"/>
    <n v="40"/>
    <s v="2016/11WK5"/>
    <n v="1917025557"/>
    <s v="KR"/>
    <d v="2017-01-05T00:00:00"/>
  </r>
  <r>
    <x v="60"/>
    <s v="TV FIRE/RESCUE DIST #1J"/>
    <x v="1"/>
    <x v="28"/>
    <n v="31436.65"/>
    <n v="40"/>
    <s v="2016/11WK5"/>
    <n v="1917021453"/>
    <s v="KR"/>
    <d v="2016-12-06T00:00:00"/>
  </r>
  <r>
    <x v="60"/>
    <s v="TV FIRE/RESCUE DIST #1J"/>
    <x v="1"/>
    <x v="28"/>
    <n v="16649.28"/>
    <n v="40"/>
    <s v="2016/12"/>
    <n v="1917026221"/>
    <s v="KR"/>
    <d v="2017-01-06T00:00:00"/>
  </r>
  <r>
    <x v="60"/>
    <s v="TV FIRE/RESCUE DIST #1J"/>
    <x v="1"/>
    <x v="28"/>
    <n v="8150.24"/>
    <n v="40"/>
    <s v="2017/01"/>
    <n v="1917030714"/>
    <s v="KR"/>
    <d v="2017-02-03T00:00:00"/>
  </r>
  <r>
    <x v="60"/>
    <s v="TV FIRE/RESCUE DIST #1J"/>
    <x v="1"/>
    <x v="28"/>
    <n v="41616.06"/>
    <n v="40"/>
    <s v="2017/02"/>
    <n v="1917036060"/>
    <s v="KR"/>
    <d v="2017-03-03T00:00:00"/>
  </r>
  <r>
    <x v="60"/>
    <s v="TV FIRE/RESCUE DIST #1J"/>
    <x v="1"/>
    <x v="28"/>
    <n v="4749.54"/>
    <n v="40"/>
    <s v="2017/03"/>
    <n v="1917042189"/>
    <s v="KR"/>
    <d v="2017-04-04T00:00:00"/>
  </r>
  <r>
    <x v="60"/>
    <s v="TV FIRE/RESCUE DIST #1J"/>
    <x v="1"/>
    <x v="28"/>
    <n v="3567.58"/>
    <n v="40"/>
    <s v="2017/04"/>
    <n v="1917047603"/>
    <s v="KR"/>
    <d v="2017-05-04T00:00:00"/>
  </r>
  <r>
    <x v="60"/>
    <s v="TV FIRE/RESCUE DIST #1J"/>
    <x v="1"/>
    <x v="28"/>
    <n v="40160.379999999997"/>
    <n v="40"/>
    <s v="2017/05"/>
    <n v="1917052388"/>
    <s v="KR"/>
    <d v="2017-06-06T00:00:00"/>
  </r>
  <r>
    <x v="60"/>
    <s v="TV FIRE/RESCUE DIST #1J"/>
    <x v="1"/>
    <x v="28"/>
    <n v="6575.14"/>
    <n v="40"/>
    <s v="2017/06"/>
    <n v="1917057260"/>
    <s v="KR"/>
    <d v="2017-06-30T00:00:00"/>
  </r>
  <r>
    <x v="101"/>
    <s v="TV FIRE/RESCUE DIST #1J BONDS"/>
    <x v="1"/>
    <x v="28"/>
    <n v="8632.48"/>
    <n v="40"/>
    <s v="2016/10"/>
    <n v="1917016256"/>
    <s v="KR"/>
    <d v="2016-11-07T00:00:00"/>
  </r>
  <r>
    <x v="101"/>
    <s v="TV FIRE/RESCUE DIST #1J BONDS"/>
    <x v="1"/>
    <x v="28"/>
    <n v="9020.2000000000007"/>
    <n v="40"/>
    <s v="2016/11WK1"/>
    <n v="1917016817"/>
    <s v="KR"/>
    <d v="2016-11-08T00:00:00"/>
  </r>
  <r>
    <x v="101"/>
    <s v="TV FIRE/RESCUE DIST #1J BONDS"/>
    <x v="1"/>
    <x v="28"/>
    <n v="21912.400000000001"/>
    <n v="40"/>
    <s v="2016/11WK2"/>
    <n v="1917018557"/>
    <s v="KR"/>
    <d v="2016-11-17T00:00:00"/>
  </r>
  <r>
    <x v="101"/>
    <s v="TV FIRE/RESCUE DIST #1J BONDS"/>
    <x v="1"/>
    <x v="28"/>
    <n v="41525.97"/>
    <n v="40"/>
    <s v="2016/11WK3"/>
    <n v="1917019409"/>
    <s v="KR"/>
    <d v="2016-11-23T00:00:00"/>
  </r>
  <r>
    <x v="101"/>
    <s v="TV FIRE/RESCUE DIST #1J BONDS"/>
    <x v="1"/>
    <x v="28"/>
    <n v="8447.9"/>
    <n v="40"/>
    <s v="2016/11WK4"/>
    <n v="1917020430"/>
    <s v="KR"/>
    <d v="2016-11-30T00:00:00"/>
  </r>
  <r>
    <x v="101"/>
    <s v="TV FIRE/RESCUE DIST #1J BONDS"/>
    <x v="1"/>
    <x v="28"/>
    <n v="-1951.26"/>
    <n v="50"/>
    <s v="2016/11WK5"/>
    <n v="1717003074"/>
    <s v="KA"/>
    <d v="2017-01-05T00:00:00"/>
  </r>
  <r>
    <x v="101"/>
    <s v="TV FIRE/RESCUE DIST #1J BONDS"/>
    <x v="1"/>
    <x v="28"/>
    <n v="1951.26"/>
    <n v="40"/>
    <s v="2016/11WK5"/>
    <n v="1917025558"/>
    <s v="KR"/>
    <d v="2017-01-05T00:00:00"/>
  </r>
  <r>
    <x v="101"/>
    <s v="TV FIRE/RESCUE DIST #1J BONDS"/>
    <x v="1"/>
    <x v="28"/>
    <n v="1951.26"/>
    <n v="40"/>
    <s v="2016/11WK5"/>
    <n v="1917021454"/>
    <s v="KR"/>
    <d v="2016-12-06T00:00:00"/>
  </r>
  <r>
    <x v="101"/>
    <s v="TV FIRE/RESCUE DIST #1J BONDS"/>
    <x v="1"/>
    <x v="28"/>
    <n v="1033.4100000000001"/>
    <n v="40"/>
    <s v="2016/12"/>
    <n v="1917026222"/>
    <s v="KR"/>
    <d v="2017-01-06T00:00:00"/>
  </r>
  <r>
    <x v="101"/>
    <s v="TV FIRE/RESCUE DIST #1J BONDS"/>
    <x v="1"/>
    <x v="28"/>
    <n v="505.88"/>
    <n v="40"/>
    <s v="2017/01"/>
    <n v="1917030715"/>
    <s v="KR"/>
    <d v="2017-02-03T00:00:00"/>
  </r>
  <r>
    <x v="101"/>
    <s v="TV FIRE/RESCUE DIST #1J BONDS"/>
    <x v="1"/>
    <x v="28"/>
    <n v="2583.09"/>
    <n v="40"/>
    <s v="2017/02"/>
    <n v="1917036061"/>
    <s v="KR"/>
    <d v="2017-03-03T00:00:00"/>
  </r>
  <r>
    <x v="101"/>
    <s v="TV FIRE/RESCUE DIST #1J BONDS"/>
    <x v="1"/>
    <x v="28"/>
    <n v="294.8"/>
    <n v="40"/>
    <s v="2017/03"/>
    <n v="1917042190"/>
    <s v="KR"/>
    <d v="2017-04-04T00:00:00"/>
  </r>
  <r>
    <x v="101"/>
    <s v="TV FIRE/RESCUE DIST #1J BONDS"/>
    <x v="1"/>
    <x v="28"/>
    <n v="221.44"/>
    <n v="40"/>
    <s v="2017/04"/>
    <n v="1917047604"/>
    <s v="KR"/>
    <d v="2017-05-04T00:00:00"/>
  </r>
  <r>
    <x v="101"/>
    <s v="TV FIRE/RESCUE DIST #1J BONDS"/>
    <x v="1"/>
    <x v="28"/>
    <n v="2492.7399999999998"/>
    <n v="40"/>
    <s v="2017/05"/>
    <n v="1917052389"/>
    <s v="KR"/>
    <d v="2017-06-06T00:00:00"/>
  </r>
  <r>
    <x v="101"/>
    <s v="TV FIRE/RESCUE DIST #1J BONDS"/>
    <x v="1"/>
    <x v="28"/>
    <n v="408.12"/>
    <n v="40"/>
    <s v="2017/06"/>
    <n v="1917057261"/>
    <s v="KR"/>
    <d v="2017-06-30T00:00:00"/>
  </r>
  <r>
    <x v="150"/>
    <s v="TV FIRE/RESCUE DIST #1J CANCEL/OMIT"/>
    <x v="1"/>
    <x v="28"/>
    <n v="164.08"/>
    <n v="40"/>
    <s v="2016/10"/>
    <n v="1917016257"/>
    <s v="KR"/>
    <d v="2016-11-07T00:00:00"/>
  </r>
  <r>
    <x v="150"/>
    <s v="TV FIRE/RESCUE DIST #1J CANCEL/OMIT"/>
    <x v="1"/>
    <x v="28"/>
    <n v="171.45"/>
    <n v="40"/>
    <s v="2016/11WK1"/>
    <n v="1917016818"/>
    <s v="KR"/>
    <d v="2016-11-08T00:00:00"/>
  </r>
  <r>
    <x v="150"/>
    <s v="TV FIRE/RESCUE DIST #1J CANCEL/OMIT"/>
    <x v="1"/>
    <x v="28"/>
    <n v="416.48"/>
    <n v="40"/>
    <s v="2016/11WK2"/>
    <n v="1917018558"/>
    <s v="KR"/>
    <d v="2016-11-17T00:00:00"/>
  </r>
  <r>
    <x v="150"/>
    <s v="TV FIRE/RESCUE DIST #1J CANCEL/OMIT"/>
    <x v="1"/>
    <x v="28"/>
    <n v="789.28"/>
    <n v="40"/>
    <s v="2016/11WK3"/>
    <n v="1917019410"/>
    <s v="KR"/>
    <d v="2016-11-23T00:00:00"/>
  </r>
  <r>
    <x v="150"/>
    <s v="TV FIRE/RESCUE DIST #1J CANCEL/OMIT"/>
    <x v="1"/>
    <x v="28"/>
    <n v="160.57"/>
    <n v="40"/>
    <s v="2016/11WK4"/>
    <n v="1917020431"/>
    <s v="KR"/>
    <d v="2016-11-30T00:00:00"/>
  </r>
  <r>
    <x v="150"/>
    <s v="TV FIRE/RESCUE DIST #1J CANCEL/OMIT"/>
    <x v="1"/>
    <x v="28"/>
    <n v="-37.090000000000003"/>
    <n v="50"/>
    <s v="2016/11WK5"/>
    <n v="1717003075"/>
    <s v="KA"/>
    <d v="2017-01-05T00:00:00"/>
  </r>
  <r>
    <x v="150"/>
    <s v="TV FIRE/RESCUE DIST #1J CANCEL/OMIT"/>
    <x v="1"/>
    <x v="28"/>
    <n v="37.090000000000003"/>
    <n v="40"/>
    <s v="2016/11WK5"/>
    <n v="1917021455"/>
    <s v="KR"/>
    <d v="2016-12-06T00:00:00"/>
  </r>
  <r>
    <x v="150"/>
    <s v="TV FIRE/RESCUE DIST #1J CANCEL/OMIT"/>
    <x v="1"/>
    <x v="28"/>
    <n v="37.090000000000003"/>
    <n v="40"/>
    <s v="2016/11WK5"/>
    <n v="1917025559"/>
    <s v="KR"/>
    <d v="2017-01-05T00:00:00"/>
  </r>
  <r>
    <x v="150"/>
    <s v="TV FIRE/RESCUE DIST #1J CANCEL/OMIT"/>
    <x v="1"/>
    <x v="28"/>
    <n v="19.64"/>
    <n v="40"/>
    <s v="2016/12"/>
    <n v="1917026223"/>
    <s v="KR"/>
    <d v="2017-01-06T00:00:00"/>
  </r>
  <r>
    <x v="150"/>
    <s v="TV FIRE/RESCUE DIST #1J CANCEL/OMIT"/>
    <x v="1"/>
    <x v="28"/>
    <n v="9.6199999999999992"/>
    <n v="40"/>
    <s v="2017/01"/>
    <n v="1917030716"/>
    <s v="KR"/>
    <d v="2017-02-03T00:00:00"/>
  </r>
  <r>
    <x v="150"/>
    <s v="TV FIRE/RESCUE DIST #1J CANCEL/OMIT"/>
    <x v="1"/>
    <x v="28"/>
    <n v="49.1"/>
    <n v="40"/>
    <s v="2017/02"/>
    <n v="1917036062"/>
    <s v="KR"/>
    <d v="2017-03-03T00:00:00"/>
  </r>
  <r>
    <x v="150"/>
    <s v="TV FIRE/RESCUE DIST #1J CANCEL/OMIT"/>
    <x v="1"/>
    <x v="28"/>
    <n v="5.6"/>
    <n v="40"/>
    <s v="2017/03"/>
    <n v="1917042191"/>
    <s v="KR"/>
    <d v="2017-04-04T00:00:00"/>
  </r>
  <r>
    <x v="150"/>
    <s v="TV FIRE/RESCUE DIST #1J CANCEL/OMIT"/>
    <x v="1"/>
    <x v="28"/>
    <n v="4.21"/>
    <n v="40"/>
    <s v="2017/04"/>
    <n v="1917047605"/>
    <s v="KR"/>
    <d v="2017-05-04T00:00:00"/>
  </r>
  <r>
    <x v="150"/>
    <s v="TV FIRE/RESCUE DIST #1J CANCEL/OMIT"/>
    <x v="1"/>
    <x v="28"/>
    <n v="47.38"/>
    <n v="40"/>
    <s v="2017/05"/>
    <n v="1917052390"/>
    <s v="KR"/>
    <d v="2017-06-06T00:00:00"/>
  </r>
  <r>
    <x v="150"/>
    <s v="TV FIRE/RESCUE DIST #1J CANCEL/OMIT"/>
    <x v="1"/>
    <x v="28"/>
    <n v="7.75"/>
    <n v="40"/>
    <s v="2017/06"/>
    <n v="1917057262"/>
    <s v="KR"/>
    <d v="2017-06-30T00:00:00"/>
  </r>
  <r>
    <x v="61"/>
    <s v="MULTNOMAH CTY - DRAINAGE #1"/>
    <x v="1"/>
    <x v="28"/>
    <n v="256555.17"/>
    <n v="40"/>
    <s v="2016/10"/>
    <n v="1917016258"/>
    <s v="KR"/>
    <d v="2016-11-07T00:00:00"/>
  </r>
  <r>
    <x v="61"/>
    <s v="MULTNOMAH CTY - DRAINAGE #1"/>
    <x v="1"/>
    <x v="28"/>
    <n v="268078.25"/>
    <n v="40"/>
    <s v="2016/11WK1"/>
    <n v="1917016819"/>
    <s v="KR"/>
    <d v="2016-11-08T00:00:00"/>
  </r>
  <r>
    <x v="61"/>
    <s v="MULTNOMAH CTY - DRAINAGE #1"/>
    <x v="1"/>
    <x v="28"/>
    <n v="651231.15"/>
    <n v="40"/>
    <s v="2016/11WK2"/>
    <n v="1917018559"/>
    <s v="KR"/>
    <d v="2016-11-17T00:00:00"/>
  </r>
  <r>
    <x v="61"/>
    <s v="MULTNOMAH CTY - DRAINAGE #1"/>
    <x v="1"/>
    <x v="28"/>
    <n v="1234141.74"/>
    <n v="40"/>
    <s v="2016/11WK3"/>
    <n v="1917019411"/>
    <s v="KR"/>
    <d v="2016-11-23T00:00:00"/>
  </r>
  <r>
    <x v="61"/>
    <s v="MULTNOMAH CTY - DRAINAGE #1"/>
    <x v="1"/>
    <x v="28"/>
    <n v="251069.64"/>
    <n v="40"/>
    <s v="2016/11WK4"/>
    <n v="1917020432"/>
    <s v="KR"/>
    <d v="2016-11-30T00:00:00"/>
  </r>
  <r>
    <x v="61"/>
    <s v="MULTNOMAH CTY - DRAINAGE #1"/>
    <x v="1"/>
    <x v="28"/>
    <n v="-57990.97"/>
    <n v="50"/>
    <s v="2016/11WK5"/>
    <n v="1717003076"/>
    <s v="KA"/>
    <d v="2017-01-05T00:00:00"/>
  </r>
  <r>
    <x v="61"/>
    <s v="MULTNOMAH CTY - DRAINAGE #1"/>
    <x v="1"/>
    <x v="28"/>
    <n v="57990.97"/>
    <n v="40"/>
    <s v="2016/11WK5"/>
    <n v="1917025560"/>
    <s v="KR"/>
    <d v="2017-01-05T00:00:00"/>
  </r>
  <r>
    <x v="61"/>
    <s v="MULTNOMAH CTY - DRAINAGE #1"/>
    <x v="1"/>
    <x v="28"/>
    <n v="57990.97"/>
    <n v="40"/>
    <s v="2016/11WK5"/>
    <n v="1917021456"/>
    <s v="KR"/>
    <d v="2016-12-06T00:00:00"/>
  </r>
  <r>
    <x v="61"/>
    <s v="MULTNOMAH CTY - DRAINAGE #1"/>
    <x v="1"/>
    <x v="28"/>
    <n v="30712.82"/>
    <n v="40"/>
    <s v="2016/12"/>
    <n v="1917026224"/>
    <s v="KR"/>
    <d v="2017-01-06T00:00:00"/>
  </r>
  <r>
    <x v="61"/>
    <s v="MULTNOMAH CTY - DRAINAGE #1"/>
    <x v="1"/>
    <x v="28"/>
    <n v="15034.67"/>
    <n v="40"/>
    <s v="2017/01"/>
    <n v="1917030717"/>
    <s v="KR"/>
    <d v="2017-02-03T00:00:00"/>
  </r>
  <r>
    <x v="61"/>
    <s v="MULTNOMAH CTY - DRAINAGE #1"/>
    <x v="1"/>
    <x v="28"/>
    <n v="76768.86"/>
    <n v="40"/>
    <s v="2017/02"/>
    <n v="1917036063"/>
    <s v="KR"/>
    <d v="2017-03-03T00:00:00"/>
  </r>
  <r>
    <x v="61"/>
    <s v="MULTNOMAH CTY - DRAINAGE #1"/>
    <x v="1"/>
    <x v="28"/>
    <n v="8761.43"/>
    <n v="40"/>
    <s v="2017/03"/>
    <n v="1917042192"/>
    <s v="KR"/>
    <d v="2017-04-04T00:00:00"/>
  </r>
  <r>
    <x v="61"/>
    <s v="MULTNOMAH CTY - DRAINAGE #1"/>
    <x v="1"/>
    <x v="28"/>
    <n v="6581.09"/>
    <n v="40"/>
    <s v="2017/04"/>
    <n v="1917047606"/>
    <s v="KR"/>
    <d v="2017-05-04T00:00:00"/>
  </r>
  <r>
    <x v="61"/>
    <s v="MULTNOMAH CTY - DRAINAGE #1"/>
    <x v="1"/>
    <x v="28"/>
    <n v="74083.570000000007"/>
    <n v="40"/>
    <s v="2017/05"/>
    <n v="1917052391"/>
    <s v="KR"/>
    <d v="2017-06-06T00:00:00"/>
  </r>
  <r>
    <x v="61"/>
    <s v="MULTNOMAH CTY - DRAINAGE #1"/>
    <x v="1"/>
    <x v="28"/>
    <n v="12129.11"/>
    <n v="40"/>
    <s v="2017/06"/>
    <n v="1917057263"/>
    <s v="KR"/>
    <d v="2017-06-30T00:00:00"/>
  </r>
  <r>
    <x v="115"/>
    <s v="MULTNOMAH CTY - DRAINAGE  #1 BONDS"/>
    <x v="1"/>
    <x v="28"/>
    <n v="39690.81"/>
    <n v="40"/>
    <s v="2016/10"/>
    <n v="1917016259"/>
    <s v="KR"/>
    <d v="2016-11-07T00:00:00"/>
  </r>
  <r>
    <x v="115"/>
    <s v="MULTNOMAH CTY - DRAINAGE  #1 BONDS"/>
    <x v="1"/>
    <x v="28"/>
    <n v="41473.51"/>
    <n v="40"/>
    <s v="2016/11WK1"/>
    <n v="1917016820"/>
    <s v="KR"/>
    <d v="2016-11-08T00:00:00"/>
  </r>
  <r>
    <x v="115"/>
    <s v="MULTNOMAH CTY - DRAINAGE  #1 BONDS"/>
    <x v="1"/>
    <x v="28"/>
    <n v="100749.84"/>
    <n v="40"/>
    <s v="2016/11WK2"/>
    <n v="1917018560"/>
    <s v="KR"/>
    <d v="2016-11-17T00:00:00"/>
  </r>
  <r>
    <x v="115"/>
    <s v="MULTNOMAH CTY - DRAINAGE  #1 BONDS"/>
    <x v="1"/>
    <x v="28"/>
    <n v="190930.02"/>
    <n v="40"/>
    <s v="2016/11WK3"/>
    <n v="1917019412"/>
    <s v="KR"/>
    <d v="2016-11-23T00:00:00"/>
  </r>
  <r>
    <x v="115"/>
    <s v="MULTNOMAH CTY - DRAINAGE  #1 BONDS"/>
    <x v="1"/>
    <x v="28"/>
    <n v="38842.160000000003"/>
    <n v="40"/>
    <s v="2016/11WK4"/>
    <n v="1917020433"/>
    <s v="KR"/>
    <d v="2016-11-30T00:00:00"/>
  </r>
  <r>
    <x v="115"/>
    <s v="MULTNOMAH CTY - DRAINAGE  #1 BONDS"/>
    <x v="1"/>
    <x v="28"/>
    <n v="-8971.59"/>
    <n v="50"/>
    <s v="2016/11WK5"/>
    <n v="1717003077"/>
    <s v="KA"/>
    <d v="2017-01-05T00:00:00"/>
  </r>
  <r>
    <x v="115"/>
    <s v="MULTNOMAH CTY - DRAINAGE  #1 BONDS"/>
    <x v="1"/>
    <x v="28"/>
    <n v="8971.59"/>
    <n v="40"/>
    <s v="2016/11WK5"/>
    <n v="1917025561"/>
    <s v="KR"/>
    <d v="2017-01-05T00:00:00"/>
  </r>
  <r>
    <x v="115"/>
    <s v="MULTNOMAH CTY - DRAINAGE  #1 BONDS"/>
    <x v="1"/>
    <x v="28"/>
    <n v="8971.59"/>
    <n v="40"/>
    <s v="2016/11WK5"/>
    <n v="1917021457"/>
    <s v="KR"/>
    <d v="2016-12-06T00:00:00"/>
  </r>
  <r>
    <x v="115"/>
    <s v="MULTNOMAH CTY - DRAINAGE  #1 BONDS"/>
    <x v="1"/>
    <x v="28"/>
    <n v="4751.4799999999996"/>
    <n v="40"/>
    <s v="2016/12"/>
    <n v="1917026225"/>
    <s v="KR"/>
    <d v="2017-01-06T00:00:00"/>
  </r>
  <r>
    <x v="115"/>
    <s v="MULTNOMAH CTY - DRAINAGE  #1 BONDS"/>
    <x v="1"/>
    <x v="28"/>
    <n v="2325.9699999999998"/>
    <n v="40"/>
    <s v="2017/01"/>
    <n v="1917030718"/>
    <s v="KR"/>
    <d v="2017-02-03T00:00:00"/>
  </r>
  <r>
    <x v="115"/>
    <s v="MULTNOMAH CTY - DRAINAGE  #1 BONDS"/>
    <x v="1"/>
    <x v="28"/>
    <n v="11876.66"/>
    <n v="40"/>
    <s v="2017/02"/>
    <n v="1917036064"/>
    <s v="KR"/>
    <d v="2017-03-03T00:00:00"/>
  </r>
  <r>
    <x v="115"/>
    <s v="MULTNOMAH CTY - DRAINAGE  #1 BONDS"/>
    <x v="1"/>
    <x v="28"/>
    <n v="1355.45"/>
    <n v="40"/>
    <s v="2017/03"/>
    <n v="1917042193"/>
    <s v="KR"/>
    <d v="2017-04-04T00:00:00"/>
  </r>
  <r>
    <x v="115"/>
    <s v="MULTNOMAH CTY - DRAINAGE  #1 BONDS"/>
    <x v="1"/>
    <x v="28"/>
    <n v="1018.14"/>
    <n v="40"/>
    <s v="2017/04"/>
    <n v="1917047607"/>
    <s v="KR"/>
    <d v="2017-05-04T00:00:00"/>
  </r>
  <r>
    <x v="115"/>
    <s v="MULTNOMAH CTY - DRAINAGE  #1 BONDS"/>
    <x v="1"/>
    <x v="28"/>
    <n v="11461.22"/>
    <n v="40"/>
    <s v="2017/05"/>
    <n v="1917052392"/>
    <s v="KR"/>
    <d v="2017-06-06T00:00:00"/>
  </r>
  <r>
    <x v="115"/>
    <s v="MULTNOMAH CTY - DRAINAGE  #1 BONDS"/>
    <x v="1"/>
    <x v="28"/>
    <n v="1876.45"/>
    <n v="40"/>
    <s v="2017/06"/>
    <n v="1917057264"/>
    <s v="KR"/>
    <d v="2017-06-30T00:00:00"/>
  </r>
  <r>
    <x v="62"/>
    <s v="PENINSULA DRAINAGE DISTRICT 1"/>
    <x v="1"/>
    <x v="28"/>
    <n v="20875.36"/>
    <n v="40"/>
    <s v="2016/10"/>
    <n v="1917016260"/>
    <s v="KR"/>
    <d v="2016-11-07T00:00:00"/>
  </r>
  <r>
    <x v="62"/>
    <s v="PENINSULA DRAINAGE DISTRICT 1"/>
    <x v="1"/>
    <x v="28"/>
    <n v="21812.959999999999"/>
    <n v="40"/>
    <s v="2016/11WK1"/>
    <n v="1917016821"/>
    <s v="KR"/>
    <d v="2016-11-08T00:00:00"/>
  </r>
  <r>
    <x v="62"/>
    <s v="PENINSULA DRAINAGE DISTRICT 1"/>
    <x v="1"/>
    <x v="28"/>
    <n v="52989.3"/>
    <n v="40"/>
    <s v="2016/11WK2"/>
    <n v="1917018561"/>
    <s v="KR"/>
    <d v="2016-11-17T00:00:00"/>
  </r>
  <r>
    <x v="62"/>
    <s v="PENINSULA DRAINAGE DISTRICT 1"/>
    <x v="1"/>
    <x v="28"/>
    <n v="100419.51"/>
    <n v="40"/>
    <s v="2016/11WK3"/>
    <n v="1917019413"/>
    <s v="KR"/>
    <d v="2016-11-23T00:00:00"/>
  </r>
  <r>
    <x v="62"/>
    <s v="PENINSULA DRAINAGE DISTRICT 1"/>
    <x v="1"/>
    <x v="28"/>
    <n v="20429.009999999998"/>
    <n v="40"/>
    <s v="2016/11WK4"/>
    <n v="1917020434"/>
    <s v="KR"/>
    <d v="2016-11-30T00:00:00"/>
  </r>
  <r>
    <x v="62"/>
    <s v="PENINSULA DRAINAGE DISTRICT 1"/>
    <x v="1"/>
    <x v="28"/>
    <n v="-4718.6099999999997"/>
    <n v="50"/>
    <s v="2016/11WK5"/>
    <n v="1717003078"/>
    <s v="KA"/>
    <d v="2017-01-05T00:00:00"/>
  </r>
  <r>
    <x v="62"/>
    <s v="PENINSULA DRAINAGE DISTRICT 1"/>
    <x v="1"/>
    <x v="28"/>
    <n v="4718.6099999999997"/>
    <n v="40"/>
    <s v="2016/11WK5"/>
    <n v="1917025562"/>
    <s v="KR"/>
    <d v="2017-01-05T00:00:00"/>
  </r>
  <r>
    <x v="62"/>
    <s v="PENINSULA DRAINAGE DISTRICT 1"/>
    <x v="1"/>
    <x v="28"/>
    <n v="4718.6099999999997"/>
    <n v="40"/>
    <s v="2016/11WK5"/>
    <n v="1917021458"/>
    <s v="KR"/>
    <d v="2016-12-06T00:00:00"/>
  </r>
  <r>
    <x v="62"/>
    <s v="PENINSULA DRAINAGE DISTRICT 1"/>
    <x v="1"/>
    <x v="28"/>
    <n v="2499.0300000000002"/>
    <n v="40"/>
    <s v="2016/12"/>
    <n v="1917026226"/>
    <s v="KR"/>
    <d v="2017-01-06T00:00:00"/>
  </r>
  <r>
    <x v="62"/>
    <s v="PENINSULA DRAINAGE DISTRICT 1"/>
    <x v="1"/>
    <x v="28"/>
    <n v="1223.3399999999999"/>
    <n v="40"/>
    <s v="2017/01"/>
    <n v="1917030719"/>
    <s v="KR"/>
    <d v="2017-02-03T00:00:00"/>
  </r>
  <r>
    <x v="62"/>
    <s v="PENINSULA DRAINAGE DISTRICT 1"/>
    <x v="1"/>
    <x v="28"/>
    <n v="6246.52"/>
    <n v="40"/>
    <s v="2017/02"/>
    <n v="1917036065"/>
    <s v="KR"/>
    <d v="2017-03-03T00:00:00"/>
  </r>
  <r>
    <x v="62"/>
    <s v="PENINSULA DRAINAGE DISTRICT 1"/>
    <x v="1"/>
    <x v="28"/>
    <n v="712.9"/>
    <n v="40"/>
    <s v="2017/03"/>
    <n v="1917042194"/>
    <s v="KR"/>
    <d v="2017-04-04T00:00:00"/>
  </r>
  <r>
    <x v="62"/>
    <s v="PENINSULA DRAINAGE DISTRICT 1"/>
    <x v="1"/>
    <x v="28"/>
    <n v="535.49"/>
    <n v="40"/>
    <s v="2017/04"/>
    <n v="1917047608"/>
    <s v="KR"/>
    <d v="2017-05-04T00:00:00"/>
  </r>
  <r>
    <x v="62"/>
    <s v="PENINSULA DRAINAGE DISTRICT 1"/>
    <x v="1"/>
    <x v="28"/>
    <n v="6028.03"/>
    <n v="40"/>
    <s v="2017/05"/>
    <n v="1917052393"/>
    <s v="KR"/>
    <d v="2017-06-06T00:00:00"/>
  </r>
  <r>
    <x v="62"/>
    <s v="PENINSULA DRAINAGE DISTRICT 1"/>
    <x v="1"/>
    <x v="28"/>
    <n v="986.92"/>
    <n v="40"/>
    <s v="2017/06"/>
    <n v="1917057265"/>
    <s v="KR"/>
    <d v="2017-06-30T00:00:00"/>
  </r>
  <r>
    <x v="63"/>
    <s v="PENINSULA DRAINAGE DISTRICT 2"/>
    <x v="1"/>
    <x v="28"/>
    <n v="63926.95"/>
    <n v="40"/>
    <s v="2016/10"/>
    <n v="1917016261"/>
    <s v="KR"/>
    <d v="2016-11-07T00:00:00"/>
  </r>
  <r>
    <x v="63"/>
    <s v="PENINSULA DRAINAGE DISTRICT 2"/>
    <x v="1"/>
    <x v="28"/>
    <n v="66798.210000000006"/>
    <n v="40"/>
    <s v="2016/11WK1"/>
    <n v="1917016822"/>
    <s v="KR"/>
    <d v="2016-11-08T00:00:00"/>
  </r>
  <r>
    <x v="63"/>
    <s v="PENINSULA DRAINAGE DISTRICT 2"/>
    <x v="1"/>
    <x v="28"/>
    <n v="162270.04999999999"/>
    <n v="40"/>
    <s v="2016/11WK2"/>
    <n v="1917018562"/>
    <s v="KR"/>
    <d v="2016-11-17T00:00:00"/>
  </r>
  <r>
    <x v="63"/>
    <s v="PENINSULA DRAINAGE DISTRICT 2"/>
    <x v="1"/>
    <x v="28"/>
    <n v="307516.38"/>
    <n v="40"/>
    <s v="2016/11WK3"/>
    <n v="1917019414"/>
    <s v="KR"/>
    <d v="2016-11-23T00:00:00"/>
  </r>
  <r>
    <x v="63"/>
    <s v="PENINSULA DRAINAGE DISTRICT 2"/>
    <x v="1"/>
    <x v="28"/>
    <n v="62560.1"/>
    <n v="40"/>
    <s v="2016/11WK4"/>
    <n v="1917020435"/>
    <s v="KR"/>
    <d v="2016-11-30T00:00:00"/>
  </r>
  <r>
    <x v="63"/>
    <s v="PENINSULA DRAINAGE DISTRICT 2"/>
    <x v="1"/>
    <x v="28"/>
    <n v="-14449.86"/>
    <n v="50"/>
    <s v="2016/11WK5"/>
    <n v="1717003079"/>
    <s v="KA"/>
    <d v="2017-01-05T00:00:00"/>
  </r>
  <r>
    <x v="63"/>
    <s v="PENINSULA DRAINAGE DISTRICT 2"/>
    <x v="1"/>
    <x v="28"/>
    <n v="14449.86"/>
    <n v="40"/>
    <s v="2016/11WK5"/>
    <n v="1917025563"/>
    <s v="KR"/>
    <d v="2017-01-05T00:00:00"/>
  </r>
  <r>
    <x v="63"/>
    <s v="PENINSULA DRAINAGE DISTRICT 2"/>
    <x v="1"/>
    <x v="28"/>
    <n v="14449.86"/>
    <n v="40"/>
    <s v="2016/11WK5"/>
    <n v="1917021459"/>
    <s v="KR"/>
    <d v="2016-12-06T00:00:00"/>
  </r>
  <r>
    <x v="63"/>
    <s v="PENINSULA DRAINAGE DISTRICT 2"/>
    <x v="1"/>
    <x v="28"/>
    <n v="7652.84"/>
    <n v="40"/>
    <s v="2016/12"/>
    <n v="1917026227"/>
    <s v="KR"/>
    <d v="2017-01-06T00:00:00"/>
  </r>
  <r>
    <x v="63"/>
    <s v="PENINSULA DRAINAGE DISTRICT 2"/>
    <x v="1"/>
    <x v="28"/>
    <n v="3746.25"/>
    <n v="40"/>
    <s v="2017/01"/>
    <n v="1917030720"/>
    <s v="KR"/>
    <d v="2017-02-03T00:00:00"/>
  </r>
  <r>
    <x v="63"/>
    <s v="PENINSULA DRAINAGE DISTRICT 2"/>
    <x v="1"/>
    <x v="28"/>
    <n v="19128.82"/>
    <n v="40"/>
    <s v="2017/02"/>
    <n v="1917036066"/>
    <s v="KR"/>
    <d v="2017-03-03T00:00:00"/>
  </r>
  <r>
    <x v="63"/>
    <s v="PENINSULA DRAINAGE DISTRICT 2"/>
    <x v="1"/>
    <x v="28"/>
    <n v="2183.12"/>
    <n v="40"/>
    <s v="2017/03"/>
    <n v="1917042195"/>
    <s v="KR"/>
    <d v="2017-04-04T00:00:00"/>
  </r>
  <r>
    <x v="63"/>
    <s v="PENINSULA DRAINAGE DISTRICT 2"/>
    <x v="1"/>
    <x v="28"/>
    <n v="1639.84"/>
    <n v="40"/>
    <s v="2017/04"/>
    <n v="1917047609"/>
    <s v="KR"/>
    <d v="2017-05-04T00:00:00"/>
  </r>
  <r>
    <x v="63"/>
    <s v="PENINSULA DRAINAGE DISTRICT 2"/>
    <x v="1"/>
    <x v="28"/>
    <n v="18459.72"/>
    <n v="40"/>
    <s v="2017/05"/>
    <n v="1917052394"/>
    <s v="KR"/>
    <d v="2017-06-06T00:00:00"/>
  </r>
  <r>
    <x v="63"/>
    <s v="PENINSULA DRAINAGE DISTRICT 2"/>
    <x v="1"/>
    <x v="28"/>
    <n v="3022.26"/>
    <n v="40"/>
    <s v="2017/06"/>
    <n v="1917057266"/>
    <s v="KR"/>
    <d v="2017-06-30T00:00:00"/>
  </r>
  <r>
    <x v="64"/>
    <s v="SANDY DRAINAGE DISTRICT"/>
    <x v="1"/>
    <x v="28"/>
    <n v="32200.89"/>
    <n v="40"/>
    <s v="2016/10"/>
    <n v="1917016262"/>
    <s v="KR"/>
    <d v="2016-11-07T00:00:00"/>
  </r>
  <r>
    <x v="64"/>
    <s v="SANDY DRAINAGE DISTRICT"/>
    <x v="1"/>
    <x v="28"/>
    <n v="33647.19"/>
    <n v="40"/>
    <s v="2016/11WK1"/>
    <n v="1917016823"/>
    <s v="KR"/>
    <d v="2016-11-08T00:00:00"/>
  </r>
  <r>
    <x v="64"/>
    <s v="SANDY DRAINAGE DISTRICT"/>
    <x v="1"/>
    <x v="28"/>
    <n v="81737.679999999993"/>
    <n v="40"/>
    <s v="2016/11WK2"/>
    <n v="1917018563"/>
    <s v="KR"/>
    <d v="2016-11-17T00:00:00"/>
  </r>
  <r>
    <x v="64"/>
    <s v="SANDY DRAINAGE DISTRICT"/>
    <x v="1"/>
    <x v="28"/>
    <n v="154900.28"/>
    <n v="40"/>
    <s v="2016/11WK3"/>
    <n v="1917019415"/>
    <s v="KR"/>
    <d v="2016-11-23T00:00:00"/>
  </r>
  <r>
    <x v="64"/>
    <s v="SANDY DRAINAGE DISTRICT"/>
    <x v="1"/>
    <x v="28"/>
    <n v="31512.39"/>
    <n v="40"/>
    <s v="2016/11WK4"/>
    <n v="1917020436"/>
    <s v="KR"/>
    <d v="2016-11-30T00:00:00"/>
  </r>
  <r>
    <x v="64"/>
    <s v="SANDY DRAINAGE DISTRICT"/>
    <x v="1"/>
    <x v="28"/>
    <n v="-7278.59"/>
    <n v="50"/>
    <s v="2016/11WK5"/>
    <n v="1717003080"/>
    <s v="KA"/>
    <d v="2017-01-05T00:00:00"/>
  </r>
  <r>
    <x v="64"/>
    <s v="SANDY DRAINAGE DISTRICT"/>
    <x v="1"/>
    <x v="28"/>
    <n v="7278.59"/>
    <n v="40"/>
    <s v="2016/11WK5"/>
    <n v="1917021460"/>
    <s v="KR"/>
    <d v="2016-12-06T00:00:00"/>
  </r>
  <r>
    <x v="64"/>
    <s v="SANDY DRAINAGE DISTRICT"/>
    <x v="1"/>
    <x v="28"/>
    <n v="7278.59"/>
    <n v="40"/>
    <s v="2016/11WK5"/>
    <n v="1917025564"/>
    <s v="KR"/>
    <d v="2017-01-05T00:00:00"/>
  </r>
  <r>
    <x v="64"/>
    <s v="SANDY DRAINAGE DISTRICT"/>
    <x v="1"/>
    <x v="28"/>
    <n v="3854.85"/>
    <n v="40"/>
    <s v="2016/12"/>
    <n v="1917026228"/>
    <s v="KR"/>
    <d v="2017-01-06T00:00:00"/>
  </r>
  <r>
    <x v="64"/>
    <s v="SANDY DRAINAGE DISTRICT"/>
    <x v="1"/>
    <x v="28"/>
    <n v="1887.04"/>
    <n v="40"/>
    <s v="2017/01"/>
    <n v="1917030721"/>
    <s v="KR"/>
    <d v="2017-02-03T00:00:00"/>
  </r>
  <r>
    <x v="64"/>
    <s v="SANDY DRAINAGE DISTRICT"/>
    <x v="1"/>
    <x v="28"/>
    <n v="9635.4500000000007"/>
    <n v="40"/>
    <s v="2017/02"/>
    <n v="1917036067"/>
    <s v="KR"/>
    <d v="2017-03-03T00:00:00"/>
  </r>
  <r>
    <x v="64"/>
    <s v="SANDY DRAINAGE DISTRICT"/>
    <x v="1"/>
    <x v="28"/>
    <n v="1099.67"/>
    <n v="40"/>
    <s v="2017/03"/>
    <n v="1917042196"/>
    <s v="KR"/>
    <d v="2017-04-04T00:00:00"/>
  </r>
  <r>
    <x v="64"/>
    <s v="SANDY DRAINAGE DISTRICT"/>
    <x v="1"/>
    <x v="28"/>
    <n v="826.01"/>
    <n v="40"/>
    <s v="2017/04"/>
    <n v="1917047610"/>
    <s v="KR"/>
    <d v="2017-05-04T00:00:00"/>
  </r>
  <r>
    <x v="64"/>
    <s v="SANDY DRAINAGE DISTRICT"/>
    <x v="1"/>
    <x v="28"/>
    <n v="9298.41"/>
    <n v="40"/>
    <s v="2017/05"/>
    <n v="1917052395"/>
    <s v="KR"/>
    <d v="2017-06-06T00:00:00"/>
  </r>
  <r>
    <x v="64"/>
    <s v="SANDY DRAINAGE DISTRICT"/>
    <x v="1"/>
    <x v="28"/>
    <n v="1522.36"/>
    <n v="40"/>
    <s v="2017/06"/>
    <n v="1917057267"/>
    <s v="KR"/>
    <d v="2017-06-30T00:00:00"/>
  </r>
  <r>
    <x v="65"/>
    <s v="SAUVIE ISLAND DRAINAGE DISTRICT"/>
    <x v="1"/>
    <x v="28"/>
    <n v="20568.39"/>
    <n v="40"/>
    <s v="2016/10"/>
    <n v="1917016263"/>
    <s v="KR"/>
    <d v="2016-11-07T00:00:00"/>
  </r>
  <r>
    <x v="65"/>
    <s v="SAUVIE ISLAND DRAINAGE DISTRICT"/>
    <x v="1"/>
    <x v="28"/>
    <n v="21492.21"/>
    <n v="40"/>
    <s v="2016/11WK1"/>
    <n v="1917016824"/>
    <s v="KR"/>
    <d v="2016-11-08T00:00:00"/>
  </r>
  <r>
    <x v="65"/>
    <s v="SAUVIE ISLAND DRAINAGE DISTRICT"/>
    <x v="1"/>
    <x v="28"/>
    <n v="52210.12"/>
    <n v="40"/>
    <s v="2016/11WK2"/>
    <n v="1917018564"/>
    <s v="KR"/>
    <d v="2016-11-17T00:00:00"/>
  </r>
  <r>
    <x v="65"/>
    <s v="SAUVIE ISLAND DRAINAGE DISTRICT"/>
    <x v="1"/>
    <x v="28"/>
    <n v="98942.89"/>
    <n v="40"/>
    <s v="2016/11WK3"/>
    <n v="1917019416"/>
    <s v="KR"/>
    <d v="2016-11-23T00:00:00"/>
  </r>
  <r>
    <x v="65"/>
    <s v="SAUVIE ISLAND DRAINAGE DISTRICT"/>
    <x v="1"/>
    <x v="28"/>
    <n v="20128.61"/>
    <n v="40"/>
    <s v="2016/11WK4"/>
    <n v="1917020437"/>
    <s v="KR"/>
    <d v="2016-11-30T00:00:00"/>
  </r>
  <r>
    <x v="65"/>
    <s v="SAUVIE ISLAND DRAINAGE DISTRICT"/>
    <x v="1"/>
    <x v="28"/>
    <n v="-4649.22"/>
    <n v="50"/>
    <s v="2016/11WK5"/>
    <n v="1717003081"/>
    <s v="KA"/>
    <d v="2017-01-05T00:00:00"/>
  </r>
  <r>
    <x v="65"/>
    <s v="SAUVIE ISLAND DRAINAGE DISTRICT"/>
    <x v="1"/>
    <x v="28"/>
    <n v="4649.22"/>
    <n v="40"/>
    <s v="2016/11WK5"/>
    <n v="1917025565"/>
    <s v="KR"/>
    <d v="2017-01-05T00:00:00"/>
  </r>
  <r>
    <x v="65"/>
    <s v="SAUVIE ISLAND DRAINAGE DISTRICT"/>
    <x v="1"/>
    <x v="28"/>
    <n v="4649.22"/>
    <n v="40"/>
    <s v="2016/11WK5"/>
    <n v="1917021461"/>
    <s v="KR"/>
    <d v="2016-12-06T00:00:00"/>
  </r>
  <r>
    <x v="65"/>
    <s v="SAUVIE ISLAND DRAINAGE DISTRICT"/>
    <x v="1"/>
    <x v="28"/>
    <n v="2462.29"/>
    <n v="40"/>
    <s v="2016/12"/>
    <n v="1917026229"/>
    <s v="KR"/>
    <d v="2017-01-06T00:00:00"/>
  </r>
  <r>
    <x v="65"/>
    <s v="SAUVIE ISLAND DRAINAGE DISTRICT"/>
    <x v="1"/>
    <x v="28"/>
    <n v="1205.3499999999999"/>
    <n v="40"/>
    <s v="2017/01"/>
    <n v="1917030722"/>
    <s v="KR"/>
    <d v="2017-02-03T00:00:00"/>
  </r>
  <r>
    <x v="65"/>
    <s v="SAUVIE ISLAND DRAINAGE DISTRICT"/>
    <x v="1"/>
    <x v="28"/>
    <n v="6154.67"/>
    <n v="40"/>
    <s v="2017/02"/>
    <n v="1917036068"/>
    <s v="KR"/>
    <d v="2017-03-03T00:00:00"/>
  </r>
  <r>
    <x v="65"/>
    <s v="SAUVIE ISLAND DRAINAGE DISTRICT"/>
    <x v="1"/>
    <x v="28"/>
    <n v="702.42"/>
    <n v="40"/>
    <s v="2017/03"/>
    <n v="1917042197"/>
    <s v="KR"/>
    <d v="2017-04-04T00:00:00"/>
  </r>
  <r>
    <x v="65"/>
    <s v="SAUVIE ISLAND DRAINAGE DISTRICT"/>
    <x v="1"/>
    <x v="28"/>
    <n v="527.62"/>
    <n v="40"/>
    <s v="2017/04"/>
    <n v="1917047611"/>
    <s v="KR"/>
    <d v="2017-05-04T00:00:00"/>
  </r>
  <r>
    <x v="65"/>
    <s v="SAUVIE ISLAND DRAINAGE DISTRICT"/>
    <x v="1"/>
    <x v="28"/>
    <n v="5939.39"/>
    <n v="40"/>
    <s v="2017/05"/>
    <n v="1917052396"/>
    <s v="KR"/>
    <d v="2017-06-06T00:00:00"/>
  </r>
  <r>
    <x v="65"/>
    <s v="SAUVIE ISLAND DRAINAGE DISTRICT"/>
    <x v="1"/>
    <x v="28"/>
    <n v="972.41"/>
    <n v="40"/>
    <s v="2017/06"/>
    <n v="1917057268"/>
    <s v="KR"/>
    <d v="2017-06-30T00:00:00"/>
  </r>
  <r>
    <x v="66"/>
    <s v="MULTNOMAH CTY"/>
    <x v="1"/>
    <x v="28"/>
    <n v="23859192.870000001"/>
    <n v="40"/>
    <s v="2016/10"/>
    <n v="1917016264"/>
    <s v="KR"/>
    <d v="2016-11-07T00:00:00"/>
  </r>
  <r>
    <x v="66"/>
    <s v="MULTNOMAH CTY"/>
    <x v="1"/>
    <x v="28"/>
    <n v="24930819.670000002"/>
    <n v="40"/>
    <s v="2016/11WK1"/>
    <n v="1917016825"/>
    <s v="KR"/>
    <d v="2016-11-08T00:00:00"/>
  </r>
  <r>
    <x v="66"/>
    <s v="MULTNOMAH CTY"/>
    <x v="1"/>
    <x v="28"/>
    <n v="60563384.920000002"/>
    <n v="40"/>
    <s v="2016/11WK2"/>
    <n v="1917018565"/>
    <s v="KR"/>
    <d v="2016-11-17T00:00:00"/>
  </r>
  <r>
    <x v="66"/>
    <s v="MULTNOMAH CTY"/>
    <x v="1"/>
    <x v="28"/>
    <n v="114773074.11"/>
    <n v="40"/>
    <s v="2016/11WK3"/>
    <n v="1917019417"/>
    <s v="KR"/>
    <d v="2016-11-23T00:00:00"/>
  </r>
  <r>
    <x v="66"/>
    <s v="MULTNOMAH CTY"/>
    <x v="1"/>
    <x v="28"/>
    <n v="23349048.280000001"/>
    <n v="40"/>
    <s v="2016/11WK4"/>
    <n v="1917020438"/>
    <s v="KR"/>
    <d v="2016-11-30T00:00:00"/>
  </r>
  <r>
    <x v="66"/>
    <s v="MULTNOMAH CTY"/>
    <x v="1"/>
    <x v="28"/>
    <n v="-5393061.2999999998"/>
    <n v="50"/>
    <s v="2016/11WK5"/>
    <n v="1717003082"/>
    <s v="KA"/>
    <d v="2017-01-05T00:00:00"/>
  </r>
  <r>
    <x v="66"/>
    <s v="MULTNOMAH CTY"/>
    <x v="1"/>
    <x v="28"/>
    <n v="5393061.2999999998"/>
    <n v="40"/>
    <s v="2016/11WK5"/>
    <n v="1917025566"/>
    <s v="KR"/>
    <d v="2017-01-05T00:00:00"/>
  </r>
  <r>
    <x v="66"/>
    <s v="MULTNOMAH CTY"/>
    <x v="1"/>
    <x v="28"/>
    <n v="5393061.2999999998"/>
    <n v="40"/>
    <s v="2016/11WK5"/>
    <n v="1917021462"/>
    <s v="KR"/>
    <d v="2016-12-06T00:00:00"/>
  </r>
  <r>
    <x v="66"/>
    <s v="MULTNOMAH CTY"/>
    <x v="1"/>
    <x v="28"/>
    <n v="2856239.72"/>
    <n v="40"/>
    <s v="2016/12"/>
    <n v="1917026230"/>
    <s v="KR"/>
    <d v="2017-01-06T00:00:00"/>
  </r>
  <r>
    <x v="66"/>
    <s v="MULTNOMAH CTY"/>
    <x v="1"/>
    <x v="28"/>
    <n v="1398198.98"/>
    <n v="40"/>
    <s v="2017/01"/>
    <n v="1917030723"/>
    <s v="KR"/>
    <d v="2017-02-03T00:00:00"/>
  </r>
  <r>
    <x v="66"/>
    <s v="MULTNOMAH CTY"/>
    <x v="1"/>
    <x v="28"/>
    <n v="7139372.9500000002"/>
    <n v="40"/>
    <s v="2017/02"/>
    <n v="1917036069"/>
    <s v="KR"/>
    <d v="2017-03-03T00:00:00"/>
  </r>
  <r>
    <x v="66"/>
    <s v="MULTNOMAH CTY"/>
    <x v="1"/>
    <x v="28"/>
    <n v="814798.48"/>
    <n v="40"/>
    <s v="2017/03"/>
    <n v="1917042198"/>
    <s v="KR"/>
    <d v="2017-04-04T00:00:00"/>
  </r>
  <r>
    <x v="66"/>
    <s v="MULTNOMAH CTY"/>
    <x v="1"/>
    <x v="28"/>
    <n v="612030.88"/>
    <n v="40"/>
    <s v="2017/04"/>
    <n v="1917047612"/>
    <s v="KR"/>
    <d v="2017-05-04T00:00:00"/>
  </r>
  <r>
    <x v="66"/>
    <s v="MULTNOMAH CTY"/>
    <x v="1"/>
    <x v="28"/>
    <n v="6889644.75"/>
    <n v="40"/>
    <s v="2017/05"/>
    <n v="1917052397"/>
    <s v="KR"/>
    <d v="2017-06-06T00:00:00"/>
  </r>
  <r>
    <x v="66"/>
    <s v="MULTNOMAH CTY"/>
    <x v="1"/>
    <x v="28"/>
    <n v="1127986.04"/>
    <n v="40"/>
    <s v="2017/06"/>
    <n v="1917057269"/>
    <s v="KR"/>
    <d v="2017-06-30T00:00:00"/>
  </r>
  <r>
    <x v="67"/>
    <s v="MULTNOMAH CTY - ADV RECOVERY"/>
    <x v="1"/>
    <x v="28"/>
    <n v="14196.96"/>
    <n v="40"/>
    <s v="2016/10"/>
    <n v="1917016265"/>
    <s v="KR"/>
    <d v="2016-11-07T00:00:00"/>
  </r>
  <r>
    <x v="67"/>
    <s v="MULTNOMAH CTY - ADV RECOVERY"/>
    <x v="1"/>
    <x v="28"/>
    <n v="14834.61"/>
    <n v="40"/>
    <s v="2016/11WK1"/>
    <n v="1917016826"/>
    <s v="KR"/>
    <d v="2016-11-08T00:00:00"/>
  </r>
  <r>
    <x v="67"/>
    <s v="MULTNOMAH CTY - ADV RECOVERY"/>
    <x v="1"/>
    <x v="28"/>
    <n v="36037.089999999997"/>
    <n v="40"/>
    <s v="2016/11WK2"/>
    <n v="1917018566"/>
    <s v="KR"/>
    <d v="2016-11-17T00:00:00"/>
  </r>
  <r>
    <x v="67"/>
    <s v="MULTNOMAH CTY - ADV RECOVERY"/>
    <x v="1"/>
    <x v="28"/>
    <n v="68293.55"/>
    <n v="40"/>
    <s v="2016/11WK3"/>
    <n v="1917019418"/>
    <s v="KR"/>
    <d v="2016-11-23T00:00:00"/>
  </r>
  <r>
    <x v="67"/>
    <s v="MULTNOMAH CTY - ADV RECOVERY"/>
    <x v="1"/>
    <x v="28"/>
    <n v="13893.41"/>
    <n v="40"/>
    <s v="2016/11WK4"/>
    <n v="1917020439"/>
    <s v="KR"/>
    <d v="2016-11-30T00:00:00"/>
  </r>
  <r>
    <x v="67"/>
    <s v="MULTNOMAH CTY - ADV RECOVERY"/>
    <x v="1"/>
    <x v="28"/>
    <n v="-3209.04"/>
    <n v="50"/>
    <s v="2016/11WK5"/>
    <n v="1717003083"/>
    <s v="KA"/>
    <d v="2017-01-05T00:00:00"/>
  </r>
  <r>
    <x v="67"/>
    <s v="MULTNOMAH CTY - ADV RECOVERY"/>
    <x v="1"/>
    <x v="28"/>
    <n v="3209.04"/>
    <n v="40"/>
    <s v="2016/11WK5"/>
    <n v="1917025567"/>
    <s v="KR"/>
    <d v="2017-01-05T00:00:00"/>
  </r>
  <r>
    <x v="67"/>
    <s v="MULTNOMAH CTY - ADV RECOVERY"/>
    <x v="1"/>
    <x v="28"/>
    <n v="3209.04"/>
    <n v="40"/>
    <s v="2016/11WK5"/>
    <n v="1917021463"/>
    <s v="KR"/>
    <d v="2016-12-06T00:00:00"/>
  </r>
  <r>
    <x v="67"/>
    <s v="MULTNOMAH CTY - ADV RECOVERY"/>
    <x v="1"/>
    <x v="28"/>
    <n v="1699.55"/>
    <n v="40"/>
    <s v="2016/12"/>
    <n v="1917026231"/>
    <s v="KR"/>
    <d v="2017-01-06T00:00:00"/>
  </r>
  <r>
    <x v="67"/>
    <s v="MULTNOMAH CTY - ADV RECOVERY"/>
    <x v="1"/>
    <x v="28"/>
    <n v="831.97"/>
    <n v="40"/>
    <s v="2017/01"/>
    <n v="1917030724"/>
    <s v="KR"/>
    <d v="2017-02-03T00:00:00"/>
  </r>
  <r>
    <x v="67"/>
    <s v="MULTNOMAH CTY - ADV RECOVERY"/>
    <x v="1"/>
    <x v="28"/>
    <n v="4248.1499999999996"/>
    <n v="40"/>
    <s v="2017/02"/>
    <n v="1917036070"/>
    <s v="KR"/>
    <d v="2017-03-03T00:00:00"/>
  </r>
  <r>
    <x v="67"/>
    <s v="MULTNOMAH CTY - ADV RECOVERY"/>
    <x v="1"/>
    <x v="28"/>
    <n v="484.83"/>
    <n v="40"/>
    <s v="2017/03"/>
    <n v="1917042199"/>
    <s v="KR"/>
    <d v="2017-04-04T00:00:00"/>
  </r>
  <r>
    <x v="67"/>
    <s v="MULTNOMAH CTY - ADV RECOVERY"/>
    <x v="1"/>
    <x v="28"/>
    <n v="364.18"/>
    <n v="40"/>
    <s v="2017/04"/>
    <n v="1917047613"/>
    <s v="KR"/>
    <d v="2017-05-04T00:00:00"/>
  </r>
  <r>
    <x v="67"/>
    <s v="MULTNOMAH CTY - ADV RECOVERY"/>
    <x v="1"/>
    <x v="28"/>
    <n v="4099.55"/>
    <n v="40"/>
    <s v="2017/05"/>
    <n v="1917052398"/>
    <s v="KR"/>
    <d v="2017-06-06T00:00:00"/>
  </r>
  <r>
    <x v="67"/>
    <s v="MULTNOMAH CTY - ADV RECOVERY"/>
    <x v="1"/>
    <x v="28"/>
    <n v="671.18"/>
    <n v="40"/>
    <s v="2017/06"/>
    <n v="1917057270"/>
    <s v="KR"/>
    <d v="2017-06-30T00:00:00"/>
  </r>
  <r>
    <x v="168"/>
    <s v="MULTNOMAH COUNTY-TSCC ALLOCATION"/>
    <x v="1"/>
    <x v="28"/>
    <n v="10586.43"/>
    <n v="40"/>
    <s v="2016/10"/>
    <n v="1917016266"/>
    <s v="KR"/>
    <d v="2016-11-07T00:00:00"/>
  </r>
  <r>
    <x v="168"/>
    <s v="MULTNOMAH COUNTY-TSCC ALLOCATION"/>
    <x v="1"/>
    <x v="28"/>
    <n v="11061.92"/>
    <n v="40"/>
    <s v="2016/11WK1"/>
    <n v="1917016827"/>
    <s v="KR"/>
    <d v="2016-11-08T00:00:00"/>
  </r>
  <r>
    <x v="168"/>
    <s v="MULTNOMAH COUNTY-TSCC ALLOCATION"/>
    <x v="1"/>
    <x v="28"/>
    <n v="26872.25"/>
    <n v="40"/>
    <s v="2016/11WK2"/>
    <n v="1917018567"/>
    <s v="KR"/>
    <d v="2016-11-17T00:00:00"/>
  </r>
  <r>
    <x v="168"/>
    <s v="MULTNOMAH COUNTY-TSCC ALLOCATION"/>
    <x v="1"/>
    <x v="28"/>
    <n v="50925.34"/>
    <n v="40"/>
    <s v="2016/11WK3"/>
    <n v="1917019419"/>
    <s v="KR"/>
    <d v="2016-11-23T00:00:00"/>
  </r>
  <r>
    <x v="168"/>
    <s v="MULTNOMAH COUNTY-TSCC ALLOCATION"/>
    <x v="1"/>
    <x v="28"/>
    <n v="10360.08"/>
    <n v="40"/>
    <s v="2016/11WK4"/>
    <n v="1917020440"/>
    <s v="KR"/>
    <d v="2016-11-30T00:00:00"/>
  </r>
  <r>
    <x v="168"/>
    <s v="MULTNOMAH COUNTY-TSCC ALLOCATION"/>
    <x v="1"/>
    <x v="28"/>
    <n v="-2392.9299999999998"/>
    <n v="50"/>
    <s v="2016/11WK5"/>
    <n v="1717003084"/>
    <s v="KA"/>
    <d v="2017-01-05T00:00:00"/>
  </r>
  <r>
    <x v="168"/>
    <s v="MULTNOMAH COUNTY-TSCC ALLOCATION"/>
    <x v="1"/>
    <x v="28"/>
    <n v="2392.9299999999998"/>
    <n v="40"/>
    <s v="2016/11WK5"/>
    <n v="1917025568"/>
    <s v="KR"/>
    <d v="2017-01-05T00:00:00"/>
  </r>
  <r>
    <x v="168"/>
    <s v="MULTNOMAH COUNTY-TSCC ALLOCATION"/>
    <x v="1"/>
    <x v="28"/>
    <n v="2392.9299999999998"/>
    <n v="40"/>
    <s v="2016/11WK5"/>
    <n v="1917021464"/>
    <s v="KR"/>
    <d v="2016-12-06T00:00:00"/>
  </r>
  <r>
    <x v="168"/>
    <s v="MULTNOMAH COUNTY-TSCC ALLOCATION"/>
    <x v="1"/>
    <x v="28"/>
    <n v="1267.33"/>
    <n v="40"/>
    <s v="2016/12"/>
    <n v="1917026232"/>
    <s v="KR"/>
    <d v="2017-01-06T00:00:00"/>
  </r>
  <r>
    <x v="168"/>
    <s v="MULTNOMAH COUNTY-TSCC ALLOCATION"/>
    <x v="1"/>
    <x v="28"/>
    <n v="620.39"/>
    <n v="40"/>
    <s v="2017/01"/>
    <n v="1917030725"/>
    <s v="KR"/>
    <d v="2017-02-03T00:00:00"/>
  </r>
  <r>
    <x v="168"/>
    <s v="MULTNOMAH COUNTY-TSCC ALLOCATION"/>
    <x v="1"/>
    <x v="28"/>
    <n v="3167.78"/>
    <n v="40"/>
    <s v="2017/02"/>
    <n v="1917036071"/>
    <s v="KR"/>
    <d v="2017-03-03T00:00:00"/>
  </r>
  <r>
    <x v="168"/>
    <s v="MULTNOMAH COUNTY-TSCC ALLOCATION"/>
    <x v="1"/>
    <x v="28"/>
    <n v="361.53"/>
    <n v="40"/>
    <s v="2017/03"/>
    <n v="1917042200"/>
    <s v="KR"/>
    <d v="2017-04-04T00:00:00"/>
  </r>
  <r>
    <x v="168"/>
    <s v="MULTNOMAH COUNTY-TSCC ALLOCATION"/>
    <x v="1"/>
    <x v="28"/>
    <n v="271.56"/>
    <n v="40"/>
    <s v="2017/04"/>
    <n v="1917047614"/>
    <s v="KR"/>
    <d v="2017-05-04T00:00:00"/>
  </r>
  <r>
    <x v="168"/>
    <s v="MULTNOMAH COUNTY-TSCC ALLOCATION"/>
    <x v="1"/>
    <x v="28"/>
    <n v="3056.97"/>
    <n v="40"/>
    <s v="2017/05"/>
    <n v="1917052399"/>
    <s v="KR"/>
    <d v="2017-06-06T00:00:00"/>
  </r>
  <r>
    <x v="168"/>
    <s v="MULTNOMAH COUNTY-TSCC ALLOCATION"/>
    <x v="1"/>
    <x v="28"/>
    <n v="500.49"/>
    <n v="40"/>
    <s v="2017/06"/>
    <n v="1917057271"/>
    <s v="KR"/>
    <d v="2017-06-30T00:00:00"/>
  </r>
  <r>
    <x v="68"/>
    <s v="PERSONAL &amp; IND PROP PENALTIES"/>
    <x v="1"/>
    <x v="28"/>
    <n v="69226.83"/>
    <n v="40"/>
    <s v="2016/10"/>
    <n v="1917016267"/>
    <s v="KR"/>
    <d v="2016-11-07T00:00:00"/>
  </r>
  <r>
    <x v="68"/>
    <s v="PERSONAL &amp; IND PROP PENALTIES"/>
    <x v="1"/>
    <x v="28"/>
    <n v="72336.14"/>
    <n v="40"/>
    <s v="2016/11WK1"/>
    <n v="1917016828"/>
    <s v="KR"/>
    <d v="2016-11-08T00:00:00"/>
  </r>
  <r>
    <x v="68"/>
    <s v="PERSONAL &amp; IND PROP PENALTIES"/>
    <x v="1"/>
    <x v="28"/>
    <n v="175723.12"/>
    <n v="40"/>
    <s v="2016/11WK2"/>
    <n v="1917018568"/>
    <s v="KR"/>
    <d v="2016-11-17T00:00:00"/>
  </r>
  <r>
    <x v="68"/>
    <s v="PERSONAL &amp; IND PROP PENALTIES"/>
    <x v="1"/>
    <x v="28"/>
    <n v="333011.15000000002"/>
    <n v="40"/>
    <s v="2016/11WK3"/>
    <n v="1917019420"/>
    <s v="KR"/>
    <d v="2016-11-23T00:00:00"/>
  </r>
  <r>
    <x v="68"/>
    <s v="PERSONAL &amp; IND PROP PENALTIES"/>
    <x v="1"/>
    <x v="28"/>
    <n v="67746.67"/>
    <n v="40"/>
    <s v="2016/11WK4"/>
    <n v="1917020441"/>
    <s v="KR"/>
    <d v="2016-11-30T00:00:00"/>
  </r>
  <r>
    <x v="68"/>
    <s v="PERSONAL &amp; IND PROP PENALTIES"/>
    <x v="1"/>
    <x v="28"/>
    <n v="-15647.83"/>
    <n v="50"/>
    <s v="2016/11WK5"/>
    <n v="1717003085"/>
    <s v="KA"/>
    <d v="2017-01-05T00:00:00"/>
  </r>
  <r>
    <x v="68"/>
    <s v="PERSONAL &amp; IND PROP PENALTIES"/>
    <x v="1"/>
    <x v="28"/>
    <n v="15647.83"/>
    <n v="40"/>
    <s v="2016/11WK5"/>
    <n v="1917025569"/>
    <s v="KR"/>
    <d v="2017-01-05T00:00:00"/>
  </r>
  <r>
    <x v="68"/>
    <s v="PERSONAL &amp; IND PROP PENALTIES"/>
    <x v="1"/>
    <x v="28"/>
    <n v="15647.83"/>
    <n v="40"/>
    <s v="2016/11WK5"/>
    <n v="1917021465"/>
    <s v="KR"/>
    <d v="2016-12-06T00:00:00"/>
  </r>
  <r>
    <x v="68"/>
    <s v="PERSONAL &amp; IND PROP PENALTIES"/>
    <x v="1"/>
    <x v="28"/>
    <n v="8287.2999999999993"/>
    <n v="40"/>
    <s v="2016/12"/>
    <n v="1917026233"/>
    <s v="KR"/>
    <d v="2017-01-06T00:00:00"/>
  </r>
  <r>
    <x v="68"/>
    <s v="PERSONAL &amp; IND PROP PENALTIES"/>
    <x v="1"/>
    <x v="28"/>
    <n v="4056.84"/>
    <n v="40"/>
    <s v="2017/01"/>
    <n v="1917030726"/>
    <s v="KR"/>
    <d v="2017-02-03T00:00:00"/>
  </r>
  <r>
    <x v="68"/>
    <s v="PERSONAL &amp; IND PROP PENALTIES"/>
    <x v="1"/>
    <x v="28"/>
    <n v="20714.71"/>
    <n v="40"/>
    <s v="2017/02"/>
    <n v="1917036072"/>
    <s v="KR"/>
    <d v="2017-03-03T00:00:00"/>
  </r>
  <r>
    <x v="68"/>
    <s v="PERSONAL &amp; IND PROP PENALTIES"/>
    <x v="1"/>
    <x v="28"/>
    <n v="2364.12"/>
    <n v="40"/>
    <s v="2017/03"/>
    <n v="1917042201"/>
    <s v="KR"/>
    <d v="2017-04-04T00:00:00"/>
  </r>
  <r>
    <x v="68"/>
    <s v="PERSONAL &amp; IND PROP PENALTIES"/>
    <x v="1"/>
    <x v="28"/>
    <n v="1775.79"/>
    <n v="40"/>
    <s v="2017/04"/>
    <n v="1917047615"/>
    <s v="KR"/>
    <d v="2017-05-04T00:00:00"/>
  </r>
  <r>
    <x v="68"/>
    <s v="PERSONAL &amp; IND PROP PENALTIES"/>
    <x v="1"/>
    <x v="28"/>
    <n v="19990.13"/>
    <n v="40"/>
    <s v="2017/05"/>
    <n v="1917052400"/>
    <s v="KR"/>
    <d v="2017-06-06T00:00:00"/>
  </r>
  <r>
    <x v="68"/>
    <s v="PERSONAL &amp; IND PROP PENALTIES"/>
    <x v="1"/>
    <x v="28"/>
    <n v="3272.82"/>
    <n v="40"/>
    <s v="2017/06"/>
    <n v="1917057272"/>
    <s v="KR"/>
    <d v="2017-06-30T00:00:00"/>
  </r>
  <r>
    <x v="181"/>
    <s v="MULTNOMAH COUNTY HISTORICAL SOC-LOC"/>
    <x v="1"/>
    <x v="28"/>
    <n v="242353.5"/>
    <n v="40"/>
    <s v="2016/10"/>
    <n v="1917016268"/>
    <s v="KR"/>
    <d v="2016-11-07T00:00:00"/>
  </r>
  <r>
    <x v="181"/>
    <s v="MULTNOMAH COUNTY HISTORICAL SOC-LOC"/>
    <x v="1"/>
    <x v="28"/>
    <n v="253238.71"/>
    <n v="40"/>
    <s v="2016/11WK1"/>
    <n v="1917016829"/>
    <s v="KR"/>
    <d v="2016-11-08T00:00:00"/>
  </r>
  <r>
    <x v="181"/>
    <s v="MULTNOMAH COUNTY HISTORICAL SOC-LOC"/>
    <x v="1"/>
    <x v="28"/>
    <n v="615182.09"/>
    <n v="40"/>
    <s v="2016/11WK2"/>
    <n v="1917018570"/>
    <s v="KR"/>
    <d v="2016-11-17T00:00:00"/>
  </r>
  <r>
    <x v="181"/>
    <s v="MULTNOMAH COUNTY HISTORICAL SOC-LOC"/>
    <x v="1"/>
    <x v="28"/>
    <n v="1165825.51"/>
    <n v="40"/>
    <s v="2016/11WK3"/>
    <n v="1917019421"/>
    <s v="KR"/>
    <d v="2016-11-23T00:00:00"/>
  </r>
  <r>
    <x v="181"/>
    <s v="MULTNOMAH COUNTY HISTORICAL SOC-LOC"/>
    <x v="1"/>
    <x v="28"/>
    <n v="237171.62"/>
    <n v="40"/>
    <s v="2016/11WK4"/>
    <n v="1917020442"/>
    <s v="KR"/>
    <d v="2016-11-30T00:00:00"/>
  </r>
  <r>
    <x v="181"/>
    <s v="MULTNOMAH COUNTY HISTORICAL SOC-LOC"/>
    <x v="1"/>
    <x v="28"/>
    <n v="-54780.86"/>
    <n v="50"/>
    <s v="2016/11WK5"/>
    <n v="1717003086"/>
    <s v="KA"/>
    <d v="2017-01-05T00:00:00"/>
  </r>
  <r>
    <x v="181"/>
    <s v="MULTNOMAH COUNTY HISTORICAL SOC-LOC"/>
    <x v="1"/>
    <x v="28"/>
    <n v="54780.86"/>
    <n v="40"/>
    <s v="2016/11WK5"/>
    <n v="1917025570"/>
    <s v="KR"/>
    <d v="2017-01-05T00:00:00"/>
  </r>
  <r>
    <x v="181"/>
    <s v="MULTNOMAH COUNTY HISTORICAL SOC-LOC"/>
    <x v="1"/>
    <x v="28"/>
    <n v="54780.86"/>
    <n v="40"/>
    <s v="2016/11WK5"/>
    <n v="1917021466"/>
    <s v="KR"/>
    <d v="2016-12-06T00:00:00"/>
  </r>
  <r>
    <x v="181"/>
    <s v="MULTNOMAH COUNTY HISTORICAL SOC-LOC"/>
    <x v="1"/>
    <x v="28"/>
    <n v="29012.7"/>
    <n v="40"/>
    <s v="2016/12"/>
    <n v="1917026234"/>
    <s v="KR"/>
    <d v="2017-01-06T00:00:00"/>
  </r>
  <r>
    <x v="181"/>
    <s v="MULTNOMAH COUNTY HISTORICAL SOC-LOC"/>
    <x v="1"/>
    <x v="28"/>
    <n v="14202.43"/>
    <n v="40"/>
    <s v="2017/01"/>
    <n v="1917030727"/>
    <s v="KR"/>
    <d v="2017-02-03T00:00:00"/>
  </r>
  <r>
    <x v="181"/>
    <s v="MULTNOMAH COUNTY HISTORICAL SOC-LOC"/>
    <x v="1"/>
    <x v="28"/>
    <n v="72519.3"/>
    <n v="40"/>
    <s v="2017/02"/>
    <n v="1917036073"/>
    <s v="KR"/>
    <d v="2017-03-03T00:00:00"/>
  </r>
  <r>
    <x v="181"/>
    <s v="MULTNOMAH COUNTY HISTORICAL SOC-LOC"/>
    <x v="1"/>
    <x v="28"/>
    <n v="8276.44"/>
    <n v="40"/>
    <s v="2017/03"/>
    <n v="1917042202"/>
    <s v="KR"/>
    <d v="2017-04-04T00:00:00"/>
  </r>
  <r>
    <x v="181"/>
    <s v="MULTNOMAH COUNTY HISTORICAL SOC-LOC"/>
    <x v="1"/>
    <x v="28"/>
    <n v="6216.8"/>
    <n v="40"/>
    <s v="2017/04"/>
    <n v="1917047616"/>
    <s v="KR"/>
    <d v="2017-05-04T00:00:00"/>
  </r>
  <r>
    <x v="181"/>
    <s v="MULTNOMAH COUNTY HISTORICAL SOC-LOC"/>
    <x v="1"/>
    <x v="28"/>
    <n v="69982.649999999994"/>
    <n v="40"/>
    <s v="2017/05"/>
    <n v="1917052401"/>
    <s v="KR"/>
    <d v="2017-06-06T00:00:00"/>
  </r>
  <r>
    <x v="181"/>
    <s v="MULTNOMAH COUNTY HISTORICAL SOC-LOC"/>
    <x v="1"/>
    <x v="28"/>
    <n v="11457.7"/>
    <n v="40"/>
    <s v="2017/06"/>
    <n v="1917057273"/>
    <s v="KR"/>
    <d v="2017-06-30T00:00:00"/>
  </r>
  <r>
    <x v="137"/>
    <s v="MULTNOMAH CTY CANCEL/OMIT"/>
    <x v="1"/>
    <x v="28"/>
    <n v="45988.98"/>
    <n v="40"/>
    <s v="2016/10"/>
    <n v="1917016276"/>
    <s v="KR"/>
    <d v="2016-11-07T00:00:00"/>
  </r>
  <r>
    <x v="137"/>
    <s v="MULTNOMAH CTY CANCEL/OMIT"/>
    <x v="1"/>
    <x v="28"/>
    <n v="48054.55"/>
    <n v="40"/>
    <s v="2016/11WK1"/>
    <n v="1917016832"/>
    <s v="KR"/>
    <d v="2016-11-08T00:00:00"/>
  </r>
  <r>
    <x v="137"/>
    <s v="MULTNOMAH CTY CANCEL/OMIT"/>
    <x v="1"/>
    <x v="28"/>
    <n v="116736.89"/>
    <n v="40"/>
    <s v="2016/11WK2"/>
    <n v="1917018574"/>
    <s v="KR"/>
    <d v="2016-11-17T00:00:00"/>
  </r>
  <r>
    <x v="137"/>
    <s v="MULTNOMAH CTY CANCEL/OMIT"/>
    <x v="1"/>
    <x v="28"/>
    <n v="221226.92"/>
    <n v="40"/>
    <s v="2016/11WK3"/>
    <n v="1917019424"/>
    <s v="KR"/>
    <d v="2016-11-23T00:00:00"/>
  </r>
  <r>
    <x v="137"/>
    <s v="MULTNOMAH CTY CANCEL/OMIT"/>
    <x v="1"/>
    <x v="28"/>
    <n v="45005.66"/>
    <n v="40"/>
    <s v="2016/11WK4"/>
    <n v="1917020448"/>
    <s v="KR"/>
    <d v="2016-11-30T00:00:00"/>
  </r>
  <r>
    <x v="137"/>
    <s v="MULTNOMAH CTY CANCEL/OMIT"/>
    <x v="1"/>
    <x v="28"/>
    <n v="-10395.209999999999"/>
    <n v="50"/>
    <s v="2016/11WK5"/>
    <n v="1717003094"/>
    <s v="KA"/>
    <d v="2017-01-05T00:00:00"/>
  </r>
  <r>
    <x v="137"/>
    <s v="MULTNOMAH CTY CANCEL/OMIT"/>
    <x v="1"/>
    <x v="28"/>
    <n v="10395.209999999999"/>
    <n v="40"/>
    <s v="2016/11WK5"/>
    <n v="1917025578"/>
    <s v="KR"/>
    <d v="2017-01-05T00:00:00"/>
  </r>
  <r>
    <x v="137"/>
    <s v="MULTNOMAH CTY CANCEL/OMIT"/>
    <x v="1"/>
    <x v="28"/>
    <n v="10395.209999999999"/>
    <n v="40"/>
    <s v="2016/11WK5"/>
    <n v="1917021474"/>
    <s v="KR"/>
    <d v="2016-12-06T00:00:00"/>
  </r>
  <r>
    <x v="137"/>
    <s v="MULTNOMAH CTY CANCEL/OMIT"/>
    <x v="1"/>
    <x v="28"/>
    <n v="5505.45"/>
    <n v="40"/>
    <s v="2016/12"/>
    <n v="1917026242"/>
    <s v="KR"/>
    <d v="2017-01-06T00:00:00"/>
  </r>
  <r>
    <x v="137"/>
    <s v="MULTNOMAH CTY CANCEL/OMIT"/>
    <x v="1"/>
    <x v="28"/>
    <n v="2695.05"/>
    <n v="40"/>
    <s v="2017/01"/>
    <n v="1917030730"/>
    <s v="KR"/>
    <d v="2017-02-03T00:00:00"/>
  </r>
  <r>
    <x v="137"/>
    <s v="MULTNOMAH CTY CANCEL/OMIT"/>
    <x v="1"/>
    <x v="28"/>
    <n v="13761.26"/>
    <n v="40"/>
    <s v="2017/02"/>
    <n v="1917036081"/>
    <s v="KR"/>
    <d v="2017-03-03T00:00:00"/>
  </r>
  <r>
    <x v="137"/>
    <s v="MULTNOMAH CTY CANCEL/OMIT"/>
    <x v="1"/>
    <x v="28"/>
    <n v="1570.53"/>
    <n v="40"/>
    <s v="2017/03"/>
    <n v="1917042210"/>
    <s v="KR"/>
    <d v="2017-04-04T00:00:00"/>
  </r>
  <r>
    <x v="137"/>
    <s v="MULTNOMAH CTY CANCEL/OMIT"/>
    <x v="1"/>
    <x v="28"/>
    <n v="1179.7"/>
    <n v="40"/>
    <s v="2017/04"/>
    <n v="1917047619"/>
    <s v="KR"/>
    <d v="2017-05-04T00:00:00"/>
  </r>
  <r>
    <x v="137"/>
    <s v="MULTNOMAH CTY CANCEL/OMIT"/>
    <x v="1"/>
    <x v="28"/>
    <n v="13279.9"/>
    <n v="40"/>
    <s v="2017/05"/>
    <n v="1917052409"/>
    <s v="KR"/>
    <d v="2017-06-06T00:00:00"/>
  </r>
  <r>
    <x v="137"/>
    <s v="MULTNOMAH CTY CANCEL/OMIT"/>
    <x v="1"/>
    <x v="28"/>
    <n v="2174.2199999999998"/>
    <n v="40"/>
    <s v="2017/06"/>
    <n v="1917057281"/>
    <s v="KR"/>
    <d v="2017-06-30T00:00:00"/>
  </r>
  <r>
    <x v="70"/>
    <s v="DUNTHORPE RIVERDALE SEWER"/>
    <x v="1"/>
    <x v="28"/>
    <n v="59649.57"/>
    <n v="40"/>
    <s v="2016/10"/>
    <n v="1917016278"/>
    <s v="KR"/>
    <d v="2016-11-07T00:00:00"/>
  </r>
  <r>
    <x v="70"/>
    <s v="DUNTHORPE RIVERDALE SEWER"/>
    <x v="1"/>
    <x v="28"/>
    <n v="62328.7"/>
    <n v="40"/>
    <s v="2016/11WK1"/>
    <n v="1917016834"/>
    <s v="KR"/>
    <d v="2016-11-08T00:00:00"/>
  </r>
  <r>
    <x v="70"/>
    <s v="DUNTHORPE RIVERDALE SEWER"/>
    <x v="1"/>
    <x v="28"/>
    <n v="151412.49"/>
    <n v="40"/>
    <s v="2016/11WK2"/>
    <n v="1917018577"/>
    <s v="KR"/>
    <d v="2016-11-17T00:00:00"/>
  </r>
  <r>
    <x v="70"/>
    <s v="DUNTHORPE RIVERDALE SEWER"/>
    <x v="1"/>
    <x v="28"/>
    <n v="286940.3"/>
    <n v="40"/>
    <s v="2016/11WK3"/>
    <n v="1917019426"/>
    <s v="KR"/>
    <d v="2016-11-23T00:00:00"/>
  </r>
  <r>
    <x v="70"/>
    <s v="DUNTHORPE RIVERDALE SEWER"/>
    <x v="1"/>
    <x v="28"/>
    <n v="58374.17"/>
    <n v="40"/>
    <s v="2016/11WK4"/>
    <n v="1917020450"/>
    <s v="KR"/>
    <d v="2016-11-30T00:00:00"/>
  </r>
  <r>
    <x v="70"/>
    <s v="DUNTHORPE RIVERDALE SEWER"/>
    <x v="1"/>
    <x v="28"/>
    <n v="-13483.01"/>
    <n v="50"/>
    <s v="2016/11WK5"/>
    <n v="1717003096"/>
    <s v="KA"/>
    <d v="2017-01-05T00:00:00"/>
  </r>
  <r>
    <x v="70"/>
    <s v="DUNTHORPE RIVERDALE SEWER"/>
    <x v="1"/>
    <x v="28"/>
    <n v="13483.01"/>
    <n v="40"/>
    <s v="2016/11WK5"/>
    <n v="1917025580"/>
    <s v="KR"/>
    <d v="2017-01-05T00:00:00"/>
  </r>
  <r>
    <x v="70"/>
    <s v="DUNTHORPE RIVERDALE SEWER"/>
    <x v="1"/>
    <x v="28"/>
    <n v="13483.01"/>
    <n v="40"/>
    <s v="2016/11WK5"/>
    <n v="1917021476"/>
    <s v="KR"/>
    <d v="2016-12-06T00:00:00"/>
  </r>
  <r>
    <x v="70"/>
    <s v="DUNTHORPE RIVERDALE SEWER"/>
    <x v="1"/>
    <x v="28"/>
    <n v="7140.79"/>
    <n v="40"/>
    <s v="2016/12"/>
    <n v="1917026244"/>
    <s v="KR"/>
    <d v="2017-01-06T00:00:00"/>
  </r>
  <r>
    <x v="70"/>
    <s v="DUNTHORPE RIVERDALE SEWER"/>
    <x v="1"/>
    <x v="28"/>
    <n v="3495.59"/>
    <n v="40"/>
    <s v="2017/01"/>
    <n v="1917030732"/>
    <s v="KR"/>
    <d v="2017-02-03T00:00:00"/>
  </r>
  <r>
    <x v="70"/>
    <s v="DUNTHORPE RIVERDALE SEWER"/>
    <x v="1"/>
    <x v="28"/>
    <n v="17848.91"/>
    <n v="40"/>
    <s v="2017/02"/>
    <n v="1917036083"/>
    <s v="KR"/>
    <d v="2017-03-03T00:00:00"/>
  </r>
  <r>
    <x v="70"/>
    <s v="DUNTHORPE RIVERDALE SEWER"/>
    <x v="1"/>
    <x v="28"/>
    <n v="2037.05"/>
    <n v="40"/>
    <s v="2017/03"/>
    <n v="1917042212"/>
    <s v="KR"/>
    <d v="2017-04-04T00:00:00"/>
  </r>
  <r>
    <x v="70"/>
    <s v="DUNTHORPE RIVERDALE SEWER"/>
    <x v="1"/>
    <x v="28"/>
    <n v="1530.11"/>
    <n v="40"/>
    <s v="2017/04"/>
    <n v="1917047621"/>
    <s v="KR"/>
    <d v="2017-05-04T00:00:00"/>
  </r>
  <r>
    <x v="70"/>
    <s v="DUNTHORPE RIVERDALE SEWER"/>
    <x v="1"/>
    <x v="28"/>
    <n v="17224.57"/>
    <n v="40"/>
    <s v="2017/05"/>
    <n v="1917052411"/>
    <s v="KR"/>
    <d v="2017-06-06T00:00:00"/>
  </r>
  <r>
    <x v="70"/>
    <s v="DUNTHORPE RIVERDALE SEWER"/>
    <x v="1"/>
    <x v="28"/>
    <n v="2820.04"/>
    <n v="40"/>
    <s v="2017/06"/>
    <n v="1917057283"/>
    <s v="KR"/>
    <d v="2017-06-30T00:00:00"/>
  </r>
  <r>
    <x v="186"/>
    <s v="MULTNOMAH LIBRARY DISTRICT"/>
    <x v="1"/>
    <x v="28"/>
    <n v="6484045.6900000004"/>
    <n v="40"/>
    <s v="2016/10"/>
    <n v="1917016279"/>
    <s v="KR"/>
    <d v="2016-11-07T00:00:00"/>
  </r>
  <r>
    <x v="186"/>
    <s v="MULTNOMAH LIBRARY DISTRICT"/>
    <x v="1"/>
    <x v="28"/>
    <n v="6775274.1900000004"/>
    <n v="40"/>
    <s v="2016/11WK1"/>
    <n v="1917016835"/>
    <s v="KR"/>
    <d v="2016-11-08T00:00:00"/>
  </r>
  <r>
    <x v="186"/>
    <s v="MULTNOMAH LIBRARY DISTRICT"/>
    <x v="1"/>
    <x v="28"/>
    <n v="16458886.800000001"/>
    <n v="40"/>
    <s v="2016/11WK2"/>
    <n v="1917018578"/>
    <s v="KR"/>
    <d v="2016-11-17T00:00:00"/>
  </r>
  <r>
    <x v="186"/>
    <s v="MULTNOMAH LIBRARY DISTRICT"/>
    <x v="1"/>
    <x v="28"/>
    <n v="31191074.239999998"/>
    <n v="40"/>
    <s v="2016/11WK3"/>
    <n v="1917019427"/>
    <s v="KR"/>
    <d v="2016-11-23T00:00:00"/>
  </r>
  <r>
    <x v="186"/>
    <s v="MULTNOMAH LIBRARY DISTRICT"/>
    <x v="1"/>
    <x v="28"/>
    <n v="6345407.2599999998"/>
    <n v="40"/>
    <s v="2016/11WK4"/>
    <n v="1917020451"/>
    <s v="KR"/>
    <d v="2016-11-30T00:00:00"/>
  </r>
  <r>
    <x v="186"/>
    <s v="MULTNOMAH LIBRARY DISTRICT"/>
    <x v="1"/>
    <x v="28"/>
    <n v="-1465634.49"/>
    <n v="50"/>
    <s v="2016/11WK5"/>
    <n v="1717003097"/>
    <s v="KA"/>
    <d v="2017-01-05T00:00:00"/>
  </r>
  <r>
    <x v="186"/>
    <s v="MULTNOMAH LIBRARY DISTRICT"/>
    <x v="1"/>
    <x v="28"/>
    <n v="1465634.49"/>
    <n v="40"/>
    <s v="2016/11WK5"/>
    <n v="1917025581"/>
    <s v="KR"/>
    <d v="2017-01-05T00:00:00"/>
  </r>
  <r>
    <x v="186"/>
    <s v="MULTNOMAH LIBRARY DISTRICT"/>
    <x v="1"/>
    <x v="28"/>
    <n v="1465634.49"/>
    <n v="40"/>
    <s v="2016/11WK5"/>
    <n v="1917021477"/>
    <s v="KR"/>
    <d v="2016-12-06T00:00:00"/>
  </r>
  <r>
    <x v="186"/>
    <s v="MULTNOMAH LIBRARY DISTRICT"/>
    <x v="1"/>
    <x v="28"/>
    <n v="776220.26"/>
    <n v="40"/>
    <s v="2016/12"/>
    <n v="1917026245"/>
    <s v="KR"/>
    <d v="2017-01-06T00:00:00"/>
  </r>
  <r>
    <x v="186"/>
    <s v="MULTNOMAH LIBRARY DISTRICT"/>
    <x v="1"/>
    <x v="28"/>
    <n v="379978.73"/>
    <n v="40"/>
    <s v="2017/01"/>
    <n v="1917030733"/>
    <s v="KR"/>
    <d v="2017-02-03T00:00:00"/>
  </r>
  <r>
    <x v="186"/>
    <s v="MULTNOMAH LIBRARY DISTRICT"/>
    <x v="1"/>
    <x v="28"/>
    <n v="1940217.37"/>
    <n v="40"/>
    <s v="2017/02"/>
    <n v="1917036084"/>
    <s v="KR"/>
    <d v="2017-03-03T00:00:00"/>
  </r>
  <r>
    <x v="186"/>
    <s v="MULTNOMAH LIBRARY DISTRICT"/>
    <x v="1"/>
    <x v="28"/>
    <n v="221432.07"/>
    <n v="40"/>
    <s v="2017/03"/>
    <n v="1917042213"/>
    <s v="KR"/>
    <d v="2017-04-04T00:00:00"/>
  </r>
  <r>
    <x v="186"/>
    <s v="MULTNOMAH LIBRARY DISTRICT"/>
    <x v="1"/>
    <x v="28"/>
    <n v="166327.34"/>
    <n v="40"/>
    <s v="2017/04"/>
    <n v="1917047622"/>
    <s v="KR"/>
    <d v="2017-05-04T00:00:00"/>
  </r>
  <r>
    <x v="186"/>
    <s v="MULTNOMAH LIBRARY DISTRICT"/>
    <x v="1"/>
    <x v="28"/>
    <n v="1872350.47"/>
    <n v="40"/>
    <s v="2017/05"/>
    <n v="1917052412"/>
    <s v="KR"/>
    <d v="2017-06-06T00:00:00"/>
  </r>
  <r>
    <x v="186"/>
    <s v="MULTNOMAH LIBRARY DISTRICT"/>
    <x v="1"/>
    <x v="28"/>
    <n v="306544.87"/>
    <n v="40"/>
    <s v="2017/06"/>
    <n v="1917057284"/>
    <s v="KR"/>
    <d v="2017-06-30T00:00:00"/>
  </r>
  <r>
    <x v="187"/>
    <s v="MULTNOMAH LIBRARY DISTRICT CANCEL &amp;"/>
    <x v="1"/>
    <x v="28"/>
    <n v="12343.36"/>
    <n v="40"/>
    <s v="2016/10"/>
    <n v="1917016280"/>
    <s v="KR"/>
    <d v="2016-11-07T00:00:00"/>
  </r>
  <r>
    <x v="187"/>
    <s v="MULTNOMAH LIBRARY DISTRICT CANCEL &amp;"/>
    <x v="1"/>
    <x v="28"/>
    <n v="12897.76"/>
    <n v="40"/>
    <s v="2016/11WK1"/>
    <n v="1917016836"/>
    <s v="KR"/>
    <d v="2016-11-08T00:00:00"/>
  </r>
  <r>
    <x v="187"/>
    <s v="MULTNOMAH LIBRARY DISTRICT CANCEL &amp;"/>
    <x v="1"/>
    <x v="28"/>
    <n v="31331.99"/>
    <n v="40"/>
    <s v="2016/11WK2"/>
    <n v="1917018580"/>
    <s v="KR"/>
    <d v="2016-11-17T00:00:00"/>
  </r>
  <r>
    <x v="187"/>
    <s v="MULTNOMAH LIBRARY DISTRICT CANCEL &amp;"/>
    <x v="1"/>
    <x v="28"/>
    <n v="59376.94"/>
    <n v="40"/>
    <s v="2016/11WK3"/>
    <n v="1917019428"/>
    <s v="KR"/>
    <d v="2016-11-23T00:00:00"/>
  </r>
  <r>
    <x v="187"/>
    <s v="MULTNOMAH LIBRARY DISTRICT CANCEL &amp;"/>
    <x v="1"/>
    <x v="28"/>
    <n v="12079.44"/>
    <n v="40"/>
    <s v="2016/11WK4"/>
    <n v="1917020452"/>
    <s v="KR"/>
    <d v="2016-11-30T00:00:00"/>
  </r>
  <r>
    <x v="187"/>
    <s v="MULTNOMAH LIBRARY DISTRICT CANCEL &amp;"/>
    <x v="1"/>
    <x v="28"/>
    <n v="-2790.06"/>
    <n v="50"/>
    <s v="2016/11WK5"/>
    <n v="1717003098"/>
    <s v="KA"/>
    <d v="2017-01-05T00:00:00"/>
  </r>
  <r>
    <x v="187"/>
    <s v="MULTNOMAH LIBRARY DISTRICT CANCEL &amp;"/>
    <x v="1"/>
    <x v="28"/>
    <n v="2790.06"/>
    <n v="40"/>
    <s v="2016/11WK5"/>
    <n v="1917025582"/>
    <s v="KR"/>
    <d v="2017-01-05T00:00:00"/>
  </r>
  <r>
    <x v="187"/>
    <s v="MULTNOMAH LIBRARY DISTRICT CANCEL &amp;"/>
    <x v="1"/>
    <x v="28"/>
    <n v="2790.06"/>
    <n v="40"/>
    <s v="2016/11WK5"/>
    <n v="1917021478"/>
    <s v="KR"/>
    <d v="2016-12-06T00:00:00"/>
  </r>
  <r>
    <x v="187"/>
    <s v="MULTNOMAH LIBRARY DISTRICT CANCEL &amp;"/>
    <x v="1"/>
    <x v="28"/>
    <n v="1477.65"/>
    <n v="40"/>
    <s v="2016/12"/>
    <n v="1917026246"/>
    <s v="KR"/>
    <d v="2017-01-06T00:00:00"/>
  </r>
  <r>
    <x v="187"/>
    <s v="MULTNOMAH LIBRARY DISTRICT CANCEL &amp;"/>
    <x v="1"/>
    <x v="28"/>
    <n v="723.35"/>
    <n v="40"/>
    <s v="2017/01"/>
    <n v="1917030734"/>
    <s v="KR"/>
    <d v="2017-02-03T00:00:00"/>
  </r>
  <r>
    <x v="187"/>
    <s v="MULTNOMAH LIBRARY DISTRICT CANCEL &amp;"/>
    <x v="1"/>
    <x v="28"/>
    <n v="3693.49"/>
    <n v="40"/>
    <s v="2017/02"/>
    <n v="1917036085"/>
    <s v="KR"/>
    <d v="2017-03-03T00:00:00"/>
  </r>
  <r>
    <x v="187"/>
    <s v="MULTNOMAH LIBRARY DISTRICT CANCEL &amp;"/>
    <x v="1"/>
    <x v="28"/>
    <n v="421.53"/>
    <n v="40"/>
    <s v="2017/03"/>
    <n v="1917042214"/>
    <s v="KR"/>
    <d v="2017-04-04T00:00:00"/>
  </r>
  <r>
    <x v="187"/>
    <s v="MULTNOMAH LIBRARY DISTRICT CANCEL &amp;"/>
    <x v="1"/>
    <x v="28"/>
    <n v="316.63"/>
    <n v="40"/>
    <s v="2017/04"/>
    <n v="1917047623"/>
    <s v="KR"/>
    <d v="2017-05-04T00:00:00"/>
  </r>
  <r>
    <x v="187"/>
    <s v="MULTNOMAH LIBRARY DISTRICT CANCEL &amp;"/>
    <x v="1"/>
    <x v="28"/>
    <n v="3564.3"/>
    <n v="40"/>
    <s v="2017/05"/>
    <n v="1917052413"/>
    <s v="KR"/>
    <d v="2017-06-06T00:00:00"/>
  </r>
  <r>
    <x v="187"/>
    <s v="MULTNOMAH LIBRARY DISTRICT CANCEL &amp;"/>
    <x v="1"/>
    <x v="28"/>
    <n v="583.54999999999995"/>
    <n v="40"/>
    <s v="2017/06"/>
    <n v="1917057285"/>
    <s v="KR"/>
    <d v="2017-06-30T00:00:00"/>
  </r>
  <r>
    <x v="71"/>
    <s v="MID COUNTY LIGHTING SERVICE DIST"/>
    <x v="1"/>
    <x v="28"/>
    <n v="38832.97"/>
    <n v="40"/>
    <s v="2016/10"/>
    <n v="1917016282"/>
    <s v="KR"/>
    <d v="2016-11-07T00:00:00"/>
  </r>
  <r>
    <x v="71"/>
    <s v="MID COUNTY LIGHTING SERVICE DIST"/>
    <x v="1"/>
    <x v="28"/>
    <n v="40577.14"/>
    <n v="40"/>
    <s v="2016/11WK1"/>
    <n v="1917016838"/>
    <s v="KR"/>
    <d v="2016-11-08T00:00:00"/>
  </r>
  <r>
    <x v="71"/>
    <s v="MID COUNTY LIGHTING SERVICE DIST"/>
    <x v="1"/>
    <x v="28"/>
    <n v="98572.32"/>
    <n v="40"/>
    <s v="2016/11WK2"/>
    <n v="1917018582"/>
    <s v="KR"/>
    <d v="2016-11-17T00:00:00"/>
  </r>
  <r>
    <x v="71"/>
    <s v="MID COUNTY LIGHTING SERVICE DIST"/>
    <x v="1"/>
    <x v="28"/>
    <n v="186803.42"/>
    <n v="40"/>
    <s v="2016/11WK3"/>
    <n v="1917019430"/>
    <s v="KR"/>
    <d v="2016-11-23T00:00:00"/>
  </r>
  <r>
    <x v="71"/>
    <s v="MID COUNTY LIGHTING SERVICE DIST"/>
    <x v="1"/>
    <x v="28"/>
    <n v="38002.660000000003"/>
    <n v="40"/>
    <s v="2016/11WK4"/>
    <n v="1917020454"/>
    <s v="KR"/>
    <d v="2016-11-30T00:00:00"/>
  </r>
  <r>
    <x v="71"/>
    <s v="MID COUNTY LIGHTING SERVICE DIST"/>
    <x v="1"/>
    <x v="28"/>
    <n v="-8777.69"/>
    <n v="50"/>
    <s v="2016/11WK5"/>
    <n v="1717003100"/>
    <s v="KA"/>
    <d v="2017-01-05T00:00:00"/>
  </r>
  <r>
    <x v="71"/>
    <s v="MID COUNTY LIGHTING SERVICE DIST"/>
    <x v="1"/>
    <x v="28"/>
    <n v="8777.69"/>
    <n v="40"/>
    <s v="2016/11WK5"/>
    <n v="1917025584"/>
    <s v="KR"/>
    <d v="2017-01-05T00:00:00"/>
  </r>
  <r>
    <x v="71"/>
    <s v="MID COUNTY LIGHTING SERVICE DIST"/>
    <x v="1"/>
    <x v="28"/>
    <n v="8777.69"/>
    <n v="40"/>
    <s v="2016/11WK5"/>
    <n v="1917021480"/>
    <s v="KR"/>
    <d v="2016-12-06T00:00:00"/>
  </r>
  <r>
    <x v="71"/>
    <s v="MID COUNTY LIGHTING SERVICE DIST"/>
    <x v="1"/>
    <x v="28"/>
    <n v="4648.78"/>
    <n v="40"/>
    <s v="2016/12"/>
    <n v="1917026248"/>
    <s v="KR"/>
    <d v="2017-01-06T00:00:00"/>
  </r>
  <r>
    <x v="71"/>
    <s v="MID COUNTY LIGHTING SERVICE DIST"/>
    <x v="1"/>
    <x v="28"/>
    <n v="2275.6999999999998"/>
    <n v="40"/>
    <s v="2017/01"/>
    <n v="1917030736"/>
    <s v="KR"/>
    <d v="2017-02-03T00:00:00"/>
  </r>
  <r>
    <x v="71"/>
    <s v="MID COUNTY LIGHTING SERVICE DIST"/>
    <x v="1"/>
    <x v="28"/>
    <n v="11619.97"/>
    <n v="40"/>
    <s v="2017/02"/>
    <n v="1917036087"/>
    <s v="KR"/>
    <d v="2017-03-03T00:00:00"/>
  </r>
  <r>
    <x v="71"/>
    <s v="MID COUNTY LIGHTING SERVICE DIST"/>
    <x v="1"/>
    <x v="28"/>
    <n v="1326.15"/>
    <n v="40"/>
    <s v="2017/03"/>
    <n v="1917042216"/>
    <s v="KR"/>
    <d v="2017-04-04T00:00:00"/>
  </r>
  <r>
    <x v="71"/>
    <s v="MID COUNTY LIGHTING SERVICE DIST"/>
    <x v="1"/>
    <x v="28"/>
    <n v="996.13"/>
    <n v="40"/>
    <s v="2017/04"/>
    <n v="1917047625"/>
    <s v="KR"/>
    <d v="2017-05-04T00:00:00"/>
  </r>
  <r>
    <x v="71"/>
    <s v="MID COUNTY LIGHTING SERVICE DIST"/>
    <x v="1"/>
    <x v="28"/>
    <n v="11213.51"/>
    <n v="40"/>
    <s v="2017/05"/>
    <n v="1917052415"/>
    <s v="KR"/>
    <d v="2017-06-06T00:00:00"/>
  </r>
  <r>
    <x v="71"/>
    <s v="MID COUNTY LIGHTING SERVICE DIST"/>
    <x v="1"/>
    <x v="28"/>
    <n v="1835.89"/>
    <n v="40"/>
    <s v="2017/06"/>
    <n v="1917057287"/>
    <s v="KR"/>
    <d v="2017-06-30T00:00:00"/>
  </r>
  <r>
    <x v="0"/>
    <s v="PORT OF PORTLAND"/>
    <x v="5"/>
    <x v="29"/>
    <n v="0.56999999999999995"/>
    <n v="21"/>
    <s v="2017/06"/>
    <n v="1917057375"/>
    <s v="KR"/>
    <d v="2017-06-30T00:00:00"/>
  </r>
  <r>
    <x v="2"/>
    <s v="METRO"/>
    <x v="5"/>
    <x v="29"/>
    <n v="0.65"/>
    <n v="21"/>
    <s v="2017/06"/>
    <n v="1917057376"/>
    <s v="KR"/>
    <d v="2017-06-30T00:00:00"/>
  </r>
  <r>
    <x v="7"/>
    <s v="CITY OF PORTLAND"/>
    <x v="5"/>
    <x v="29"/>
    <n v="20.47"/>
    <n v="21"/>
    <s v="2017/06"/>
    <n v="1917057377"/>
    <s v="KR"/>
    <d v="2017-06-30T00:00:00"/>
  </r>
  <r>
    <x v="8"/>
    <s v="CITY OF PORTLAND - WACKER BONDS"/>
    <x v="5"/>
    <x v="29"/>
    <n v="-11.57"/>
    <n v="31"/>
    <s v="2017/06"/>
    <n v="1917057374"/>
    <s v="KR"/>
    <d v="2017-06-30T00:00:00"/>
  </r>
  <r>
    <x v="8"/>
    <s v="CITY OF PORTLAND - WACKER BONDS"/>
    <x v="5"/>
    <x v="29"/>
    <n v="-0.56999999999999995"/>
    <n v="31"/>
    <s v="2017/06"/>
    <n v="1917057375"/>
    <s v="KR"/>
    <d v="2017-06-30T00:00:00"/>
  </r>
  <r>
    <x v="8"/>
    <s v="CITY OF PORTLAND - WACKER BONDS"/>
    <x v="5"/>
    <x v="29"/>
    <n v="-1.1399999999999999"/>
    <n v="31"/>
    <s v="2017/06"/>
    <n v="1917057379"/>
    <s v="KR"/>
    <d v="2017-06-30T00:00:00"/>
  </r>
  <r>
    <x v="8"/>
    <s v="CITY OF PORTLAND - WACKER BONDS"/>
    <x v="5"/>
    <x v="29"/>
    <n v="-0.65"/>
    <n v="31"/>
    <s v="2017/06"/>
    <n v="1917057376"/>
    <s v="KR"/>
    <d v="2017-06-30T00:00:00"/>
  </r>
  <r>
    <x v="8"/>
    <s v="CITY OF PORTLAND - WACKER BONDS"/>
    <x v="5"/>
    <x v="29"/>
    <n v="-20.47"/>
    <n v="31"/>
    <s v="2017/06"/>
    <n v="1917057377"/>
    <s v="KR"/>
    <d v="2017-06-30T00:00:00"/>
  </r>
  <r>
    <x v="8"/>
    <s v="CITY OF PORTLAND - WACKER BONDS"/>
    <x v="5"/>
    <x v="29"/>
    <n v="-2.2799999999999998"/>
    <n v="31"/>
    <s v="2017/06"/>
    <n v="1917057378"/>
    <s v="KR"/>
    <d v="2017-06-30T00:00:00"/>
  </r>
  <r>
    <x v="8"/>
    <s v="CITY OF PORTLAND - WACKER BONDS"/>
    <x v="5"/>
    <x v="29"/>
    <n v="-39.479999999999997"/>
    <n v="31"/>
    <s v="2017/06"/>
    <n v="1917057380"/>
    <s v="KR"/>
    <d v="2017-06-30T00:00:00"/>
  </r>
  <r>
    <x v="8"/>
    <s v="CITY OF PORTLAND - WACKER BONDS"/>
    <x v="5"/>
    <x v="29"/>
    <n v="-2.08"/>
    <n v="31"/>
    <s v="2017/06"/>
    <n v="1917057381"/>
    <s v="KR"/>
    <d v="2017-06-30T00:00:00"/>
  </r>
  <r>
    <x v="96"/>
    <s v="MULTNOMAH ESD - ELEM"/>
    <x v="5"/>
    <x v="29"/>
    <n v="2.2799999999999998"/>
    <n v="21"/>
    <s v="2017/06"/>
    <n v="1917057378"/>
    <s v="KR"/>
    <d v="2017-06-30T00:00:00"/>
  </r>
  <r>
    <x v="97"/>
    <s v="MULTNOMAH ESD - HIGH"/>
    <x v="5"/>
    <x v="29"/>
    <n v="1.1399999999999999"/>
    <n v="21"/>
    <s v="2017/06"/>
    <n v="1917057379"/>
    <s v="KR"/>
    <d v="2017-06-30T00:00:00"/>
  </r>
  <r>
    <x v="17"/>
    <s v="PORTLAND SCHOOL DIST #1JT"/>
    <x v="5"/>
    <x v="29"/>
    <n v="39.479999999999997"/>
    <n v="21"/>
    <s v="2017/06"/>
    <n v="1917057380"/>
    <s v="KR"/>
    <d v="2017-06-30T00:00:00"/>
  </r>
  <r>
    <x v="44"/>
    <s v="PORTLAND COMMUNITY COLLEGE"/>
    <x v="5"/>
    <x v="29"/>
    <n v="2.08"/>
    <n v="21"/>
    <s v="2017/06"/>
    <n v="1917057381"/>
    <s v="KR"/>
    <d v="2017-06-30T00:00:00"/>
  </r>
  <r>
    <x v="66"/>
    <s v="MULTNOMAH CTY"/>
    <x v="5"/>
    <x v="29"/>
    <n v="11.57"/>
    <n v="21"/>
    <s v="2017/06"/>
    <n v="1917057374"/>
    <s v="KR"/>
    <d v="2017-06-30T00:00: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grandTotalCaption="ENDING BALANCE" updatedVersion="3" minRefreshableVersion="3" showCalcMbrs="0" useAutoFormatting="1" itemPrintTitles="1" createdVersion="3" indent="0" compact="0" compactData="0" gridDropZones="1" multipleFieldFilters="0">
  <location ref="A2:I2872" firstHeaderRow="1" firstDataRow="2" firstDataCol="2"/>
  <pivotFields count="10">
    <pivotField axis="axisRow" compact="0" outline="0" showAll="0">
      <items count="191">
        <item x="0"/>
        <item x="1"/>
        <item x="86"/>
        <item x="138"/>
        <item x="182"/>
        <item x="2"/>
        <item x="183"/>
        <item x="87"/>
        <item x="123"/>
        <item x="163"/>
        <item x="88"/>
        <item x="139"/>
        <item x="3"/>
        <item x="121"/>
        <item x="142"/>
        <item x="4"/>
        <item x="78"/>
        <item x="89"/>
        <item x="90"/>
        <item x="143"/>
        <item x="124"/>
        <item x="5"/>
        <item x="91"/>
        <item x="92"/>
        <item x="116"/>
        <item x="155"/>
        <item x="169"/>
        <item x="6"/>
        <item x="93"/>
        <item x="7"/>
        <item x="8"/>
        <item x="9"/>
        <item x="10"/>
        <item x="94"/>
        <item x="82"/>
        <item x="79"/>
        <item x="83"/>
        <item x="11"/>
        <item x="125"/>
        <item x="126"/>
        <item x="127"/>
        <item x="12"/>
        <item x="106"/>
        <item x="114"/>
        <item x="156"/>
        <item x="13"/>
        <item x="14"/>
        <item x="95"/>
        <item x="164"/>
        <item x="128"/>
        <item x="15"/>
        <item x="176"/>
        <item x="144"/>
        <item x="16"/>
        <item x="96"/>
        <item x="97"/>
        <item x="129"/>
        <item x="157"/>
        <item x="17"/>
        <item x="120"/>
        <item x="107"/>
        <item x="130"/>
        <item x="158"/>
        <item x="18"/>
        <item x="19"/>
        <item x="20"/>
        <item x="21"/>
        <item x="131"/>
        <item x="22"/>
        <item x="23"/>
        <item x="145"/>
        <item x="24"/>
        <item x="25"/>
        <item x="159"/>
        <item x="26"/>
        <item x="27"/>
        <item x="132"/>
        <item x="28"/>
        <item x="108"/>
        <item x="118"/>
        <item x="146"/>
        <item x="104"/>
        <item x="105"/>
        <item x="133"/>
        <item x="29"/>
        <item x="30"/>
        <item x="31"/>
        <item x="32"/>
        <item x="134"/>
        <item x="33"/>
        <item x="34"/>
        <item x="109"/>
        <item x="110"/>
        <item x="140"/>
        <item x="35"/>
        <item x="36"/>
        <item x="141"/>
        <item x="37"/>
        <item x="38"/>
        <item x="184"/>
        <item x="98"/>
        <item x="177"/>
        <item x="39"/>
        <item x="40"/>
        <item x="167"/>
        <item x="147"/>
        <item x="41"/>
        <item x="99"/>
        <item x="178"/>
        <item x="42"/>
        <item x="43"/>
        <item x="135"/>
        <item x="44"/>
        <item x="100"/>
        <item x="136"/>
        <item x="160"/>
        <item x="84"/>
        <item x="45"/>
        <item x="151"/>
        <item x="46"/>
        <item x="170"/>
        <item x="152"/>
        <item x="189"/>
        <item x="153"/>
        <item x="165"/>
        <item x="166"/>
        <item x="171"/>
        <item x="185"/>
        <item x="172"/>
        <item x="173"/>
        <item x="174"/>
        <item x="47"/>
        <item x="48"/>
        <item x="49"/>
        <item x="50"/>
        <item x="51"/>
        <item x="52"/>
        <item x="53"/>
        <item x="54"/>
        <item x="148"/>
        <item x="55"/>
        <item x="188"/>
        <item x="149"/>
        <item x="56"/>
        <item x="179"/>
        <item x="57"/>
        <item x="154"/>
        <item x="58"/>
        <item x="74"/>
        <item x="111"/>
        <item x="175"/>
        <item x="122"/>
        <item x="180"/>
        <item x="59"/>
        <item x="60"/>
        <item x="101"/>
        <item x="150"/>
        <item x="61"/>
        <item x="115"/>
        <item x="62"/>
        <item x="63"/>
        <item x="102"/>
        <item x="64"/>
        <item x="65"/>
        <item x="66"/>
        <item x="67"/>
        <item x="168"/>
        <item x="68"/>
        <item x="69"/>
        <item x="181"/>
        <item x="85"/>
        <item x="112"/>
        <item x="75"/>
        <item x="117"/>
        <item x="103"/>
        <item x="113"/>
        <item x="119"/>
        <item x="137"/>
        <item x="161"/>
        <item x="76"/>
        <item x="70"/>
        <item x="186"/>
        <item x="187"/>
        <item x="162"/>
        <item x="71"/>
        <item x="72"/>
        <item x="77"/>
        <item x="73"/>
        <item x="80"/>
        <item x="81"/>
        <item t="default"/>
      </items>
    </pivotField>
    <pivotField compact="0" outline="0" showAll="0"/>
    <pivotField axis="axisCol" compact="0" outline="0" showAll="0">
      <items count="7">
        <item x="2"/>
        <item x="3"/>
        <item x="4"/>
        <item x="0"/>
        <item x="1"/>
        <item x="5"/>
        <item t="default"/>
      </items>
    </pivotField>
    <pivotField axis="axisRow" compact="0" outline="0" showAl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t="default"/>
      </items>
    </pivotField>
    <pivotField dataField="1" compact="0" numFmtId="8" outline="0" showAll="0"/>
    <pivotField compact="0" outline="0" showAll="0"/>
    <pivotField compact="0" outline="0" showAll="0"/>
    <pivotField compact="0" outline="0" showAll="0"/>
    <pivotField compact="0" outline="0" showAll="0"/>
    <pivotField compact="0" numFmtId="14" outline="0" showAll="0"/>
  </pivotFields>
  <rowFields count="2">
    <field x="0"/>
    <field x="3"/>
  </rowFields>
  <rowItems count="2869">
    <i>
      <x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t="default">
      <x/>
    </i>
    <i>
      <x v="1"/>
      <x/>
    </i>
    <i r="1">
      <x v="2"/>
    </i>
    <i r="1">
      <x v="4"/>
    </i>
    <i t="default">
      <x v="1"/>
    </i>
    <i>
      <x v="2"/>
      <x v="5"/>
    </i>
    <i r="1">
      <x v="7"/>
    </i>
    <i r="1">
      <x v="8"/>
    </i>
    <i r="1">
      <x v="10"/>
    </i>
    <i r="1">
      <x v="11"/>
    </i>
    <i r="1">
      <x v="12"/>
    </i>
    <i r="1">
      <x v="13"/>
    </i>
    <i t="default">
      <x v="2"/>
    </i>
    <i>
      <x v="3"/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t="default">
      <x v="3"/>
    </i>
    <i>
      <x v="4"/>
      <x v="25"/>
    </i>
    <i r="1">
      <x v="26"/>
    </i>
    <i t="default">
      <x v="4"/>
    </i>
    <i>
      <x v="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t="default">
      <x v="5"/>
    </i>
    <i>
      <x v="6"/>
      <x v="25"/>
    </i>
    <i r="1">
      <x v="26"/>
    </i>
    <i r="1">
      <x v="27"/>
    </i>
    <i r="1">
      <x v="28"/>
    </i>
    <i t="default">
      <x v="6"/>
    </i>
    <i>
      <x v="7"/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t="default">
      <x v="7"/>
    </i>
    <i>
      <x v="8"/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t="default">
      <x v="8"/>
    </i>
    <i>
      <x v="9"/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9"/>
    </i>
    <i>
      <x v="10"/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t="default">
      <x v="10"/>
    </i>
    <i>
      <x v="11"/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t="default">
      <x v="11"/>
    </i>
    <i>
      <x v="1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t="default">
      <x v="12"/>
    </i>
    <i>
      <x v="13"/>
      <x v="14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t="default">
      <x v="13"/>
    </i>
    <i>
      <x v="14"/>
      <x v="16"/>
    </i>
    <i r="1">
      <x v="17"/>
    </i>
    <i r="1">
      <x v="19"/>
    </i>
    <i r="1">
      <x v="20"/>
    </i>
    <i r="1">
      <x v="23"/>
    </i>
    <i r="1">
      <x v="24"/>
    </i>
    <i r="1">
      <x v="25"/>
    </i>
    <i r="1">
      <x v="26"/>
    </i>
    <i r="1">
      <x v="27"/>
    </i>
    <i r="1">
      <x v="28"/>
    </i>
    <i t="default">
      <x v="14"/>
    </i>
    <i>
      <x v="1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t="default">
      <x v="15"/>
    </i>
    <i>
      <x v="16"/>
      <x v="2"/>
    </i>
    <i r="1">
      <x v="3"/>
    </i>
    <i r="1">
      <x v="5"/>
    </i>
    <i r="1">
      <x v="7"/>
    </i>
    <i r="1">
      <x v="8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t="default">
      <x v="16"/>
    </i>
    <i>
      <x v="17"/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t="default">
      <x v="17"/>
    </i>
    <i>
      <x v="18"/>
      <x v="5"/>
    </i>
    <i t="default">
      <x v="18"/>
    </i>
    <i>
      <x v="19"/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t="default">
      <x v="19"/>
    </i>
    <i>
      <x v="20"/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t="default">
      <x v="20"/>
    </i>
    <i>
      <x v="2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t="default">
      <x v="21"/>
    </i>
    <i>
      <x v="22"/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t="default">
      <x v="22"/>
    </i>
    <i>
      <x v="23"/>
      <x v="5"/>
    </i>
    <i r="1">
      <x v="6"/>
    </i>
    <i r="1">
      <x v="7"/>
    </i>
    <i r="1">
      <x v="8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t="default">
      <x v="23"/>
    </i>
    <i>
      <x v="24"/>
      <x v="10"/>
    </i>
    <i t="default">
      <x v="24"/>
    </i>
    <i>
      <x v="25"/>
      <x v="18"/>
    </i>
    <i r="1">
      <x v="21"/>
    </i>
    <i r="1">
      <x v="22"/>
    </i>
    <i r="1">
      <x v="23"/>
    </i>
    <i r="1">
      <x v="25"/>
    </i>
    <i r="1">
      <x v="27"/>
    </i>
    <i r="1">
      <x v="28"/>
    </i>
    <i t="default">
      <x v="25"/>
    </i>
    <i>
      <x v="26"/>
      <x v="22"/>
    </i>
    <i r="1">
      <x v="23"/>
    </i>
    <i r="1">
      <x v="24"/>
    </i>
    <i r="1">
      <x v="26"/>
    </i>
    <i r="1">
      <x v="27"/>
    </i>
    <i r="1">
      <x v="28"/>
    </i>
    <i t="default">
      <x v="26"/>
    </i>
    <i>
      <x v="27"/>
      <x/>
    </i>
    <i r="1">
      <x v="1"/>
    </i>
    <i r="1">
      <x v="2"/>
    </i>
    <i r="1">
      <x v="3"/>
    </i>
    <i r="1">
      <x v="4"/>
    </i>
    <i r="1">
      <x v="5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8"/>
    </i>
    <i t="default">
      <x v="27"/>
    </i>
    <i>
      <x v="28"/>
      <x v="5"/>
    </i>
    <i r="1">
      <x v="14"/>
    </i>
    <i r="1">
      <x v="16"/>
    </i>
    <i r="1">
      <x v="17"/>
    </i>
    <i r="1">
      <x v="18"/>
    </i>
    <i r="1">
      <x v="19"/>
    </i>
    <i r="1">
      <x v="20"/>
    </i>
    <i r="1">
      <x v="28"/>
    </i>
    <i t="default">
      <x v="28"/>
    </i>
    <i>
      <x v="2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t="default">
      <x v="29"/>
    </i>
    <i>
      <x v="30"/>
      <x/>
    </i>
    <i r="1">
      <x v="1"/>
    </i>
    <i r="1">
      <x v="2"/>
    </i>
    <i r="1">
      <x v="3"/>
    </i>
    <i r="1">
      <x v="4"/>
    </i>
    <i r="1">
      <x v="29"/>
    </i>
    <i t="default">
      <x v="30"/>
    </i>
    <i>
      <x v="31"/>
      <x/>
    </i>
    <i r="1">
      <x v="1"/>
    </i>
    <i r="1">
      <x v="2"/>
    </i>
    <i r="1">
      <x v="3"/>
    </i>
    <i r="1">
      <x v="4"/>
    </i>
    <i r="1">
      <x v="16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t="default">
      <x v="31"/>
    </i>
    <i>
      <x v="32"/>
      <x/>
    </i>
    <i r="1">
      <x v="1"/>
    </i>
    <i r="1">
      <x v="2"/>
    </i>
    <i r="1">
      <x v="3"/>
    </i>
    <i r="1">
      <x v="4"/>
    </i>
    <i t="default">
      <x v="32"/>
    </i>
    <i>
      <x v="33"/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t="default">
      <x v="33"/>
    </i>
    <i>
      <x v="34"/>
      <x v="4"/>
    </i>
    <i t="default">
      <x v="34"/>
    </i>
    <i>
      <x v="35"/>
      <x v="3"/>
    </i>
    <i r="1">
      <x v="4"/>
    </i>
    <i t="default">
      <x v="35"/>
    </i>
    <i>
      <x v="36"/>
      <x v="4"/>
    </i>
    <i t="default">
      <x v="36"/>
    </i>
    <i>
      <x v="37"/>
      <x/>
    </i>
    <i t="default">
      <x v="37"/>
    </i>
    <i>
      <x v="38"/>
      <x v="15"/>
    </i>
    <i r="1">
      <x v="16"/>
    </i>
    <i r="1">
      <x v="17"/>
    </i>
    <i r="1">
      <x v="18"/>
    </i>
    <i r="1">
      <x v="19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t="default">
      <x v="38"/>
    </i>
    <i>
      <x v="39"/>
      <x v="15"/>
    </i>
    <i r="1">
      <x v="16"/>
    </i>
    <i r="1">
      <x v="17"/>
    </i>
    <i r="1">
      <x v="18"/>
    </i>
    <i r="1">
      <x v="19"/>
    </i>
    <i t="default">
      <x v="39"/>
    </i>
    <i>
      <x v="40"/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t="default">
      <x v="40"/>
    </i>
    <i>
      <x v="41"/>
      <x/>
    </i>
    <i r="1">
      <x v="1"/>
    </i>
    <i r="1">
      <x v="2"/>
    </i>
    <i r="1">
      <x v="3"/>
    </i>
    <i t="default">
      <x v="41"/>
    </i>
    <i>
      <x v="42"/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t="default">
      <x v="42"/>
    </i>
    <i>
      <x v="43"/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t="default">
      <x v="43"/>
    </i>
    <i>
      <x v="44"/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44"/>
    </i>
    <i>
      <x v="45"/>
      <x/>
    </i>
    <i t="default">
      <x v="45"/>
    </i>
    <i>
      <x v="4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t="default">
      <x v="46"/>
    </i>
    <i>
      <x v="47"/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t="default">
      <x v="47"/>
    </i>
    <i>
      <x v="48"/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t="default">
      <x v="48"/>
    </i>
    <i>
      <x v="49"/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t="default">
      <x v="49"/>
    </i>
    <i>
      <x v="5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t="default">
      <x v="50"/>
    </i>
    <i>
      <x v="51"/>
      <x v="23"/>
    </i>
    <i r="1">
      <x v="24"/>
    </i>
    <i r="1">
      <x v="25"/>
    </i>
    <i r="1">
      <x v="26"/>
    </i>
    <i r="1">
      <x v="27"/>
    </i>
    <i r="1">
      <x v="28"/>
    </i>
    <i t="default">
      <x v="51"/>
    </i>
    <i>
      <x v="52"/>
      <x v="16"/>
    </i>
    <i r="1">
      <x v="21"/>
    </i>
    <i r="1">
      <x v="23"/>
    </i>
    <i r="1">
      <x v="25"/>
    </i>
    <i r="1">
      <x v="26"/>
    </i>
    <i t="default">
      <x v="52"/>
    </i>
    <i>
      <x v="53"/>
      <x/>
    </i>
    <i r="1">
      <x v="1"/>
    </i>
    <i r="1">
      <x v="2"/>
    </i>
    <i r="1">
      <x v="3"/>
    </i>
    <i r="1">
      <x v="4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t="default">
      <x v="53"/>
    </i>
    <i>
      <x v="54"/>
      <x v="5"/>
    </i>
    <i r="1">
      <x v="6"/>
    </i>
    <i r="1">
      <x v="7"/>
    </i>
    <i r="1">
      <x v="8"/>
    </i>
    <i r="1">
      <x v="29"/>
    </i>
    <i t="default">
      <x v="54"/>
    </i>
    <i>
      <x v="55"/>
      <x v="5"/>
    </i>
    <i r="1">
      <x v="6"/>
    </i>
    <i r="1">
      <x v="7"/>
    </i>
    <i r="1">
      <x v="8"/>
    </i>
    <i r="1">
      <x v="29"/>
    </i>
    <i t="default">
      <x v="55"/>
    </i>
    <i>
      <x v="56"/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t="default">
      <x v="56"/>
    </i>
    <i>
      <x v="57"/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57"/>
    </i>
    <i>
      <x v="5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t="default">
      <x v="58"/>
    </i>
    <i>
      <x v="59"/>
      <x v="12"/>
    </i>
    <i r="1">
      <x v="13"/>
    </i>
    <i r="1">
      <x v="14"/>
    </i>
    <i r="1">
      <x v="15"/>
    </i>
    <i r="1">
      <x v="16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t="default">
      <x v="59"/>
    </i>
    <i>
      <x v="60"/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25"/>
    </i>
    <i r="1">
      <x v="26"/>
    </i>
    <i r="1">
      <x v="27"/>
    </i>
    <i r="1">
      <x v="28"/>
    </i>
    <i t="default">
      <x v="60"/>
    </i>
    <i>
      <x v="61"/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t="default">
      <x v="61"/>
    </i>
    <i>
      <x v="62"/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62"/>
    </i>
    <i>
      <x v="63"/>
      <x/>
    </i>
    <i r="1">
      <x v="1"/>
    </i>
    <i r="1">
      <x v="2"/>
    </i>
    <i r="1">
      <x v="3"/>
    </i>
    <i r="1">
      <x v="4"/>
    </i>
    <i r="1">
      <x v="5"/>
    </i>
    <i t="default">
      <x v="63"/>
    </i>
    <i>
      <x v="64"/>
      <x/>
    </i>
    <i r="1">
      <x v="5"/>
    </i>
    <i t="default">
      <x v="64"/>
    </i>
    <i>
      <x v="6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t="default">
      <x v="65"/>
    </i>
    <i>
      <x v="66"/>
      <x/>
    </i>
    <i r="1">
      <x v="1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t="default">
      <x v="66"/>
    </i>
    <i>
      <x v="67"/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t="default">
      <x v="67"/>
    </i>
    <i>
      <x v="68"/>
      <x/>
    </i>
    <i r="1">
      <x v="1"/>
    </i>
    <i r="1">
      <x v="2"/>
    </i>
    <i r="1">
      <x v="3"/>
    </i>
    <i r="1">
      <x v="4"/>
    </i>
    <i r="1">
      <x v="5"/>
    </i>
    <i t="default">
      <x v="68"/>
    </i>
    <i>
      <x v="6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t="default">
      <x v="69"/>
    </i>
    <i>
      <x v="70"/>
      <x v="16"/>
    </i>
    <i r="1">
      <x v="17"/>
    </i>
    <i r="1">
      <x v="18"/>
    </i>
    <i r="1">
      <x v="19"/>
    </i>
    <i t="default">
      <x v="70"/>
    </i>
    <i>
      <x v="71"/>
      <x/>
    </i>
    <i r="1">
      <x v="1"/>
    </i>
    <i r="1">
      <x v="2"/>
    </i>
    <i r="1">
      <x v="3"/>
    </i>
    <i r="1">
      <x v="4"/>
    </i>
    <i r="1">
      <x v="5"/>
    </i>
    <i t="default">
      <x v="71"/>
    </i>
    <i>
      <x v="72"/>
      <x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t="default">
      <x v="72"/>
    </i>
    <i>
      <x v="73"/>
      <x v="18"/>
    </i>
    <i r="1">
      <x v="19"/>
    </i>
    <i t="default">
      <x v="73"/>
    </i>
    <i>
      <x v="7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t="default">
      <x v="74"/>
    </i>
    <i>
      <x v="7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t="default">
      <x v="75"/>
    </i>
    <i>
      <x v="76"/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t="default">
      <x v="76"/>
    </i>
    <i>
      <x v="7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t="default">
      <x v="77"/>
    </i>
    <i>
      <x v="78"/>
      <x v="8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1"/>
    </i>
    <i t="default">
      <x v="78"/>
    </i>
    <i>
      <x v="79"/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t="default">
      <x v="79"/>
    </i>
    <i>
      <x v="80"/>
      <x v="16"/>
    </i>
    <i r="1">
      <x v="17"/>
    </i>
    <i r="1">
      <x v="19"/>
    </i>
    <i r="1">
      <x v="20"/>
    </i>
    <i r="1">
      <x v="22"/>
    </i>
    <i r="1">
      <x v="23"/>
    </i>
    <i r="1">
      <x v="24"/>
    </i>
    <i r="1">
      <x v="26"/>
    </i>
    <i r="1">
      <x v="27"/>
    </i>
    <i r="1">
      <x v="28"/>
    </i>
    <i t="default">
      <x v="80"/>
    </i>
    <i>
      <x v="81"/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t="default">
      <x v="81"/>
    </i>
    <i>
      <x v="82"/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t="default">
      <x v="82"/>
    </i>
    <i>
      <x v="83"/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t="default">
      <x v="83"/>
    </i>
    <i>
      <x v="8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t="default">
      <x v="84"/>
    </i>
    <i>
      <x v="8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10"/>
    </i>
    <i r="1">
      <x v="11"/>
    </i>
    <i r="1">
      <x v="12"/>
    </i>
    <i r="1">
      <x v="13"/>
    </i>
    <i t="default">
      <x v="85"/>
    </i>
    <i>
      <x v="8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t="default">
      <x v="86"/>
    </i>
    <i>
      <x v="8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t="default">
      <x v="87"/>
    </i>
    <i>
      <x v="88"/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t="default">
      <x v="88"/>
    </i>
    <i>
      <x v="8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t="default">
      <x v="89"/>
    </i>
    <i>
      <x v="9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t="default">
      <x v="90"/>
    </i>
    <i>
      <x v="91"/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t="default">
      <x v="91"/>
    </i>
    <i>
      <x v="92"/>
      <x v="8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t="default">
      <x v="92"/>
    </i>
    <i>
      <x v="93"/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t="default">
      <x v="93"/>
    </i>
    <i>
      <x v="9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t="default">
      <x v="94"/>
    </i>
    <i>
      <x v="95"/>
      <x/>
    </i>
    <i r="1">
      <x v="1"/>
    </i>
    <i r="1">
      <x v="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t="default">
      <x v="95"/>
    </i>
    <i>
      <x v="96"/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t="default">
      <x v="96"/>
    </i>
    <i>
      <x v="9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t="default">
      <x v="97"/>
    </i>
    <i>
      <x v="9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t="default">
      <x v="98"/>
    </i>
    <i>
      <x v="99"/>
      <x v="25"/>
    </i>
    <i r="1">
      <x v="26"/>
    </i>
    <i r="1">
      <x v="27"/>
    </i>
    <i r="1">
      <x v="28"/>
    </i>
    <i t="default">
      <x v="99"/>
    </i>
    <i>
      <x v="100"/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t="default">
      <x v="100"/>
    </i>
    <i>
      <x v="101"/>
      <x v="23"/>
    </i>
    <i r="1">
      <x v="26"/>
    </i>
    <i t="default">
      <x v="101"/>
    </i>
    <i>
      <x v="10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t="default">
      <x v="102"/>
    </i>
    <i>
      <x v="10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t="default">
      <x v="103"/>
    </i>
    <i>
      <x v="104"/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t="default">
      <x v="104"/>
    </i>
    <i>
      <x v="105"/>
      <x v="16"/>
    </i>
    <i r="1">
      <x v="18"/>
    </i>
    <i r="1">
      <x v="23"/>
    </i>
    <i r="1">
      <x v="24"/>
    </i>
    <i t="default">
      <x v="105"/>
    </i>
    <i>
      <x v="10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t="default">
      <x v="106"/>
    </i>
    <i>
      <x v="107"/>
      <x v="5"/>
    </i>
    <i r="1">
      <x v="6"/>
    </i>
    <i r="1">
      <x v="7"/>
    </i>
    <i r="1">
      <x v="8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t="default">
      <x v="107"/>
    </i>
    <i>
      <x v="108"/>
      <x v="23"/>
    </i>
    <i t="default">
      <x v="108"/>
    </i>
    <i>
      <x v="10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t="default">
      <x v="109"/>
    </i>
    <i>
      <x v="11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t="default">
      <x v="110"/>
    </i>
    <i>
      <x v="111"/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t="default">
      <x v="111"/>
    </i>
    <i>
      <x v="11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t="default">
      <x v="112"/>
    </i>
    <i>
      <x v="113"/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t="default">
      <x v="113"/>
    </i>
    <i>
      <x v="114"/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t="default">
      <x v="114"/>
    </i>
    <i>
      <x v="115"/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115"/>
    </i>
    <i>
      <x v="116"/>
      <x v="4"/>
    </i>
    <i t="default">
      <x v="116"/>
    </i>
    <i>
      <x v="11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t="default">
      <x v="117"/>
    </i>
    <i>
      <x v="118"/>
      <x v="17"/>
    </i>
    <i t="default">
      <x v="118"/>
    </i>
    <i>
      <x v="11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t="default">
      <x v="119"/>
    </i>
    <i>
      <x v="120"/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t="default">
      <x v="120"/>
    </i>
    <i>
      <x v="121"/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t="default">
      <x v="121"/>
    </i>
    <i>
      <x v="122"/>
      <x v="27"/>
    </i>
    <i r="1">
      <x v="28"/>
    </i>
    <i t="default">
      <x v="122"/>
    </i>
    <i>
      <x v="123"/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t="default">
      <x v="123"/>
    </i>
    <i>
      <x v="124"/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t="default">
      <x v="124"/>
    </i>
    <i>
      <x v="125"/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t="default">
      <x v="125"/>
    </i>
    <i>
      <x v="126"/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t="default">
      <x v="126"/>
    </i>
    <i>
      <x v="127"/>
      <x v="25"/>
    </i>
    <i r="1">
      <x v="26"/>
    </i>
    <i t="default">
      <x v="127"/>
    </i>
    <i>
      <x v="128"/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t="default">
      <x v="128"/>
    </i>
    <i>
      <x v="129"/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t="default">
      <x v="129"/>
    </i>
    <i>
      <x v="130"/>
      <x v="22"/>
    </i>
    <i r="1">
      <x v="23"/>
    </i>
    <i r="1">
      <x v="25"/>
    </i>
    <i r="1">
      <x v="26"/>
    </i>
    <i r="1">
      <x v="27"/>
    </i>
    <i t="default">
      <x v="130"/>
    </i>
    <i>
      <x v="131"/>
      <x/>
    </i>
    <i t="default">
      <x v="131"/>
    </i>
    <i>
      <x v="132"/>
      <x/>
    </i>
    <i r="1">
      <x v="1"/>
    </i>
    <i r="1">
      <x v="2"/>
    </i>
    <i r="1">
      <x v="3"/>
    </i>
    <i r="1">
      <x v="4"/>
    </i>
    <i t="default">
      <x v="132"/>
    </i>
    <i>
      <x v="133"/>
      <x/>
    </i>
    <i r="1">
      <x v="1"/>
    </i>
    <i t="default">
      <x v="133"/>
    </i>
    <i>
      <x v="134"/>
      <x/>
    </i>
    <i t="default">
      <x v="134"/>
    </i>
    <i>
      <x v="13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t="default">
      <x v="135"/>
    </i>
    <i>
      <x v="136"/>
      <x/>
    </i>
    <i r="1">
      <x v="1"/>
    </i>
    <i r="1">
      <x v="2"/>
    </i>
    <i r="1">
      <x v="3"/>
    </i>
    <i r="1">
      <x v="4"/>
    </i>
    <i t="default">
      <x v="136"/>
    </i>
    <i>
      <x v="137"/>
      <x/>
    </i>
    <i r="1">
      <x v="1"/>
    </i>
    <i r="1">
      <x v="2"/>
    </i>
    <i r="1">
      <x v="3"/>
    </i>
    <i r="1">
      <x v="4"/>
    </i>
    <i r="1">
      <x v="5"/>
    </i>
    <i r="1">
      <x v="6"/>
    </i>
    <i t="default">
      <x v="137"/>
    </i>
    <i>
      <x v="13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t="default">
      <x v="138"/>
    </i>
    <i>
      <x v="139"/>
      <x v="16"/>
    </i>
    <i r="1">
      <x v="17"/>
    </i>
    <i r="1">
      <x v="18"/>
    </i>
    <i r="1">
      <x v="19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t="default">
      <x v="139"/>
    </i>
    <i>
      <x v="14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t="default">
      <x v="140"/>
    </i>
    <i>
      <x v="141"/>
      <x v="26"/>
    </i>
    <i r="1">
      <x v="27"/>
    </i>
    <i r="1">
      <x v="28"/>
    </i>
    <i t="default">
      <x v="141"/>
    </i>
    <i>
      <x v="142"/>
      <x v="16"/>
    </i>
    <i r="1">
      <x v="18"/>
    </i>
    <i r="1">
      <x v="24"/>
    </i>
    <i t="default">
      <x v="142"/>
    </i>
    <i>
      <x v="143"/>
      <x/>
    </i>
    <i r="1">
      <x v="1"/>
    </i>
    <i r="1">
      <x v="2"/>
    </i>
    <i r="1">
      <x v="3"/>
    </i>
    <i r="1">
      <x v="4"/>
    </i>
    <i r="1">
      <x v="23"/>
    </i>
    <i r="1">
      <x v="24"/>
    </i>
    <i r="1">
      <x v="25"/>
    </i>
    <i r="1">
      <x v="26"/>
    </i>
    <i r="1">
      <x v="27"/>
    </i>
    <i r="1">
      <x v="28"/>
    </i>
    <i t="default">
      <x v="143"/>
    </i>
    <i>
      <x v="144"/>
      <x v="23"/>
    </i>
    <i r="1">
      <x v="24"/>
    </i>
    <i r="1">
      <x v="25"/>
    </i>
    <i r="1">
      <x v="26"/>
    </i>
    <i r="1">
      <x v="27"/>
    </i>
    <i r="1">
      <x v="28"/>
    </i>
    <i t="default">
      <x v="144"/>
    </i>
    <i>
      <x v="14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t="default">
      <x v="145"/>
    </i>
    <i>
      <x v="146"/>
      <x v="17"/>
    </i>
    <i r="1">
      <x v="19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t="default">
      <x v="146"/>
    </i>
    <i>
      <x v="147"/>
      <x/>
    </i>
    <i r="1">
      <x v="1"/>
    </i>
    <i r="1">
      <x v="2"/>
    </i>
    <i r="1">
      <x v="3"/>
    </i>
    <i r="1">
      <x v="4"/>
    </i>
    <i r="1">
      <x v="5"/>
    </i>
    <i r="1">
      <x v="6"/>
    </i>
    <i t="default">
      <x v="147"/>
    </i>
    <i>
      <x v="148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t="default">
      <x v="148"/>
    </i>
    <i>
      <x v="149"/>
      <x v="8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t="default">
      <x v="149"/>
    </i>
    <i>
      <x v="150"/>
      <x v="22"/>
    </i>
    <i r="1">
      <x v="23"/>
    </i>
    <i r="1">
      <x v="24"/>
    </i>
    <i r="1">
      <x v="26"/>
    </i>
    <i r="1">
      <x v="27"/>
    </i>
    <i r="1">
      <x v="28"/>
    </i>
    <i t="default">
      <x v="150"/>
    </i>
    <i>
      <x v="151"/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t="default">
      <x v="151"/>
    </i>
    <i>
      <x v="152"/>
      <x v="23"/>
    </i>
    <i r="1">
      <x v="25"/>
    </i>
    <i r="1">
      <x v="26"/>
    </i>
    <i r="1">
      <x v="28"/>
    </i>
    <i t="default">
      <x v="152"/>
    </i>
    <i>
      <x v="15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3"/>
    </i>
    <i r="1">
      <x v="24"/>
    </i>
    <i r="1">
      <x v="25"/>
    </i>
    <i r="1">
      <x v="26"/>
    </i>
    <i r="1">
      <x v="27"/>
    </i>
    <i r="1">
      <x v="28"/>
    </i>
    <i t="default">
      <x v="153"/>
    </i>
    <i>
      <x v="15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t="default">
      <x v="154"/>
    </i>
    <i>
      <x v="155"/>
      <x v="5"/>
    </i>
    <i r="1">
      <x v="6"/>
    </i>
    <i r="1">
      <x v="7"/>
    </i>
    <i r="1">
      <x v="8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t="default">
      <x v="155"/>
    </i>
    <i>
      <x v="156"/>
      <x v="16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t="default">
      <x v="156"/>
    </i>
    <i>
      <x v="15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t="default">
      <x v="157"/>
    </i>
    <i>
      <x v="158"/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t="default">
      <x v="158"/>
    </i>
    <i>
      <x v="159"/>
      <x/>
    </i>
    <i r="1">
      <x v="1"/>
    </i>
    <i r="1">
      <x v="2"/>
    </i>
    <i r="1">
      <x v="3"/>
    </i>
    <i r="1">
      <x v="4"/>
    </i>
    <i r="1">
      <x v="5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t="default">
      <x v="159"/>
    </i>
    <i>
      <x v="16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t="default">
      <x v="160"/>
    </i>
    <i>
      <x v="161"/>
      <x v="5"/>
    </i>
    <i t="default">
      <x v="161"/>
    </i>
    <i>
      <x v="162"/>
      <x/>
    </i>
    <i r="1">
      <x v="1"/>
    </i>
    <i r="1">
      <x v="2"/>
    </i>
    <i r="1">
      <x v="3"/>
    </i>
    <i r="1">
      <x v="8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t="default">
      <x v="162"/>
    </i>
    <i>
      <x v="16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t="default">
      <x v="163"/>
    </i>
    <i>
      <x v="16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t="default">
      <x v="164"/>
    </i>
    <i>
      <x v="16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t="default">
      <x v="165"/>
    </i>
    <i>
      <x v="166"/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t="default">
      <x v="166"/>
    </i>
    <i>
      <x v="16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t="default">
      <x v="167"/>
    </i>
    <i>
      <x v="168"/>
      <x/>
    </i>
    <i t="default">
      <x v="168"/>
    </i>
    <i>
      <x v="169"/>
      <x v="23"/>
    </i>
    <i r="1">
      <x v="24"/>
    </i>
    <i r="1">
      <x v="25"/>
    </i>
    <i r="1">
      <x v="26"/>
    </i>
    <i r="1">
      <x v="27"/>
    </i>
    <i r="1">
      <x v="28"/>
    </i>
    <i t="default">
      <x v="169"/>
    </i>
    <i>
      <x v="170"/>
      <x v="4"/>
    </i>
    <i r="1">
      <x v="5"/>
    </i>
    <i r="1">
      <x v="6"/>
    </i>
    <i r="1">
      <x v="7"/>
    </i>
    <i r="1">
      <x v="8"/>
    </i>
    <i r="1">
      <x v="9"/>
    </i>
    <i t="default">
      <x v="170"/>
    </i>
    <i>
      <x v="171"/>
      <x v="8"/>
    </i>
    <i r="1">
      <x v="9"/>
    </i>
    <i r="1">
      <x v="10"/>
    </i>
    <i t="default">
      <x v="171"/>
    </i>
    <i>
      <x v="172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t="default">
      <x v="172"/>
    </i>
    <i>
      <x v="173"/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8"/>
    </i>
    <i t="default">
      <x v="173"/>
    </i>
    <i>
      <x v="174"/>
      <x v="5"/>
    </i>
    <i r="1">
      <x v="6"/>
    </i>
    <i r="1">
      <x v="7"/>
    </i>
    <i r="1">
      <x v="8"/>
    </i>
    <i r="1">
      <x v="9"/>
    </i>
    <i r="1">
      <x v="10"/>
    </i>
    <i t="default">
      <x v="174"/>
    </i>
    <i>
      <x v="175"/>
      <x v="8"/>
    </i>
    <i r="1">
      <x v="9"/>
    </i>
    <i r="1">
      <x v="10"/>
    </i>
    <i t="default">
      <x v="175"/>
    </i>
    <i>
      <x v="176"/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t="default">
      <x v="176"/>
    </i>
    <i>
      <x v="177"/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t="default">
      <x v="177"/>
    </i>
    <i>
      <x v="178"/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178"/>
    </i>
    <i>
      <x v="179"/>
      <x v="1"/>
    </i>
    <i r="1">
      <x v="2"/>
    </i>
    <i r="1">
      <x v="3"/>
    </i>
    <i r="1">
      <x v="4"/>
    </i>
    <i t="default">
      <x v="179"/>
    </i>
    <i>
      <x v="18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t="default">
      <x v="180"/>
    </i>
    <i>
      <x v="181"/>
      <x v="25"/>
    </i>
    <i r="1">
      <x v="26"/>
    </i>
    <i r="1">
      <x v="27"/>
    </i>
    <i r="1">
      <x v="28"/>
    </i>
    <i t="default">
      <x v="181"/>
    </i>
    <i>
      <x v="182"/>
      <x v="25"/>
    </i>
    <i r="1">
      <x v="26"/>
    </i>
    <i r="1">
      <x v="27"/>
    </i>
    <i r="1">
      <x v="28"/>
    </i>
    <i t="default">
      <x v="182"/>
    </i>
    <i>
      <x v="183"/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183"/>
    </i>
    <i>
      <x v="18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t="default">
      <x v="184"/>
    </i>
    <i>
      <x v="185"/>
      <x/>
    </i>
    <i r="1">
      <x v="1"/>
    </i>
    <i r="1">
      <x v="2"/>
    </i>
    <i t="default">
      <x v="185"/>
    </i>
    <i>
      <x v="186"/>
      <x v="1"/>
    </i>
    <i t="default">
      <x v="186"/>
    </i>
    <i>
      <x v="187"/>
      <x/>
    </i>
    <i r="1">
      <x v="1"/>
    </i>
    <i r="1">
      <x v="2"/>
    </i>
    <i r="1">
      <x v="3"/>
    </i>
    <i r="1">
      <x v="4"/>
    </i>
    <i t="default">
      <x v="187"/>
    </i>
    <i>
      <x v="188"/>
      <x v="3"/>
    </i>
    <i r="1">
      <x v="4"/>
    </i>
    <i t="default">
      <x v="188"/>
    </i>
    <i>
      <x v="189"/>
      <x v="3"/>
    </i>
    <i r="1">
      <x v="4"/>
    </i>
    <i t="default">
      <x v="189"/>
    </i>
    <i t="grand">
      <x/>
    </i>
  </rowItems>
  <colFields count="1">
    <field x="2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dataFields count="1">
    <dataField name="Sum of           Amount" fld="4" baseField="0" baseItem="0" numFmtId="8"/>
  </dataFields>
  <formats count="18">
    <format dxfId="17">
      <pivotArea type="origin" dataOnly="0" labelOnly="1" outline="0" fieldPosition="0"/>
    </format>
    <format dxfId="16">
      <pivotArea field="0" type="button" dataOnly="0" labelOnly="1" outline="0" axis="axisRow" fieldPosition="0"/>
    </format>
    <format dxfId="15">
      <pivotArea field="3" type="button" dataOnly="0" labelOnly="1" outline="0" axis="axisRow" fieldPosition="1"/>
    </format>
    <format dxfId="14">
      <pivotArea field="2" type="button" dataOnly="0" labelOnly="1" outline="0" axis="axisCol" fieldPosition="0"/>
    </format>
    <format dxfId="13">
      <pivotArea type="topRight" dataOnly="0" labelOnly="1" outline="0" fieldPosition="0"/>
    </format>
    <format dxfId="12">
      <pivotArea dataOnly="0" labelOnly="1" outline="0" fieldPosition="0">
        <references count="1">
          <reference field="2" count="0"/>
        </references>
      </pivotArea>
    </format>
    <format dxfId="11">
      <pivotArea dataOnly="0" labelOnly="1" grandCol="1" outline="0" fieldPosition="0"/>
    </format>
    <format dxfId="10">
      <pivotArea outline="0" collapsedLevelsAreSubtotals="1" fieldPosition="0"/>
    </format>
    <format dxfId="9">
      <pivotArea field="2" type="button" dataOnly="0" labelOnly="1" outline="0" axis="axisCol" fieldPosition="0"/>
    </format>
    <format dxfId="8">
      <pivotArea type="topRight" dataOnly="0" labelOnly="1" outline="0" fieldPosition="0"/>
    </format>
    <format dxfId="7">
      <pivotArea dataOnly="0" labelOnly="1" outline="0" fieldPosition="0">
        <references count="1">
          <reference field="2" count="0"/>
        </references>
      </pivotArea>
    </format>
    <format dxfId="6">
      <pivotArea dataOnly="0" labelOnly="1" grandCol="1" outline="0" fieldPosition="0"/>
    </format>
    <format dxfId="5">
      <pivotArea grandRow="1" outline="0" collapsedLevelsAreSubtotals="1" fieldPosition="0"/>
    </format>
    <format dxfId="4">
      <pivotArea dataOnly="0" labelOnly="1" grandRow="1" outline="0" fieldPosition="0"/>
    </format>
    <format dxfId="3">
      <pivotArea field="0" type="button" dataOnly="0" labelOnly="1" outline="0" axis="axisRow" fieldPosition="0"/>
    </format>
    <format dxfId="2">
      <pivotArea field="3" type="button" dataOnly="0" labelOnly="1" outline="0" axis="axisRow" fieldPosition="1"/>
    </format>
    <format dxfId="1">
      <pivotArea dataOnly="0" labelOnly="1" outline="0" fieldPosition="0">
        <references count="1">
          <reference field="2" count="0"/>
        </references>
      </pivotArea>
    </format>
    <format dxfId="0">
      <pivotArea dataOnly="0" labelOnly="1" grandCol="1" outline="0" fieldPosition="0"/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72"/>
  <sheetViews>
    <sheetView tabSelected="1" workbookViewId="0">
      <selection activeCell="G2867" sqref="G2867"/>
    </sheetView>
  </sheetViews>
  <sheetFormatPr defaultRowHeight="12.75" x14ac:dyDescent="0.2"/>
  <cols>
    <col min="1" max="1" width="8.140625" customWidth="1"/>
    <col min="2" max="2" width="13.28515625" customWidth="1"/>
    <col min="3" max="3" width="19" style="4" customWidth="1"/>
    <col min="4" max="4" width="18.42578125" style="4" customWidth="1"/>
    <col min="5" max="5" width="18.28515625" style="4" customWidth="1"/>
    <col min="6" max="6" width="16.140625" style="4" customWidth="1"/>
    <col min="7" max="7" width="17.42578125" style="4" customWidth="1"/>
    <col min="8" max="8" width="18.5703125" style="4" customWidth="1"/>
    <col min="9" max="9" width="17.140625" style="4" customWidth="1"/>
  </cols>
  <sheetData>
    <row r="1" spans="1:9" x14ac:dyDescent="0.2">
      <c r="A1" s="8" t="s">
        <v>0</v>
      </c>
      <c r="B1" s="8"/>
      <c r="C1" s="8"/>
      <c r="D1" s="8"/>
      <c r="E1" s="8"/>
      <c r="F1" s="8"/>
      <c r="G1" s="8"/>
      <c r="H1" s="8"/>
      <c r="I1" s="8"/>
    </row>
    <row r="2" spans="1:9" x14ac:dyDescent="0.2">
      <c r="A2" s="7" t="s">
        <v>1</v>
      </c>
      <c r="B2" s="1"/>
      <c r="C2" s="6" t="s">
        <v>2</v>
      </c>
      <c r="D2" s="2"/>
      <c r="E2" s="2"/>
      <c r="F2" s="2"/>
      <c r="G2" s="2"/>
      <c r="H2" s="2"/>
      <c r="I2" s="2"/>
    </row>
    <row r="3" spans="1:9" ht="25.5" x14ac:dyDescent="0.2">
      <c r="A3" s="5" t="s">
        <v>3</v>
      </c>
      <c r="B3" s="5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</row>
    <row r="4" spans="1:9" x14ac:dyDescent="0.2">
      <c r="A4">
        <v>1001</v>
      </c>
      <c r="B4" t="s">
        <v>12</v>
      </c>
      <c r="F4" s="4">
        <v>14.51</v>
      </c>
      <c r="G4" s="4">
        <v>5.8</v>
      </c>
      <c r="I4" s="4">
        <v>20.309999999999999</v>
      </c>
    </row>
    <row r="5" spans="1:9" x14ac:dyDescent="0.2">
      <c r="B5" t="s">
        <v>13</v>
      </c>
      <c r="F5" s="4">
        <v>52.78</v>
      </c>
      <c r="G5" s="4">
        <v>16.600000000000001</v>
      </c>
      <c r="I5" s="4">
        <v>69.38</v>
      </c>
    </row>
    <row r="6" spans="1:9" x14ac:dyDescent="0.2">
      <c r="B6" t="s">
        <v>14</v>
      </c>
      <c r="F6" s="4">
        <v>49.36</v>
      </c>
      <c r="G6" s="4">
        <v>16.68</v>
      </c>
      <c r="I6" s="4">
        <v>66.039999999999992</v>
      </c>
    </row>
    <row r="7" spans="1:9" x14ac:dyDescent="0.2">
      <c r="B7" t="s">
        <v>15</v>
      </c>
      <c r="F7" s="4">
        <v>45.61</v>
      </c>
      <c r="G7" s="4">
        <v>15.32</v>
      </c>
      <c r="I7" s="4">
        <v>60.93</v>
      </c>
    </row>
    <row r="8" spans="1:9" x14ac:dyDescent="0.2">
      <c r="B8" t="s">
        <v>16</v>
      </c>
      <c r="F8" s="4">
        <v>36.4</v>
      </c>
      <c r="G8" s="4">
        <v>12.65</v>
      </c>
      <c r="I8" s="4">
        <v>49.05</v>
      </c>
    </row>
    <row r="9" spans="1:9" x14ac:dyDescent="0.2">
      <c r="B9" t="s">
        <v>17</v>
      </c>
      <c r="F9" s="4">
        <v>7.41</v>
      </c>
      <c r="G9" s="4">
        <v>4.51</v>
      </c>
      <c r="I9" s="4">
        <v>11.92</v>
      </c>
    </row>
    <row r="10" spans="1:9" x14ac:dyDescent="0.2">
      <c r="B10" t="s">
        <v>18</v>
      </c>
      <c r="F10" s="4">
        <v>8.4400000000000013</v>
      </c>
      <c r="G10" s="4">
        <v>5.29</v>
      </c>
      <c r="I10" s="4">
        <v>13.73</v>
      </c>
    </row>
    <row r="11" spans="1:9" x14ac:dyDescent="0.2">
      <c r="B11" t="s">
        <v>19</v>
      </c>
      <c r="F11" s="4">
        <v>15.93</v>
      </c>
      <c r="G11" s="4">
        <v>10.129999999999999</v>
      </c>
      <c r="I11" s="4">
        <v>26.06</v>
      </c>
    </row>
    <row r="12" spans="1:9" x14ac:dyDescent="0.2">
      <c r="B12" t="s">
        <v>20</v>
      </c>
      <c r="F12" s="4">
        <v>17.520000000000003</v>
      </c>
      <c r="G12" s="4">
        <v>10.28</v>
      </c>
      <c r="I12" s="4">
        <v>27.800000000000004</v>
      </c>
    </row>
    <row r="13" spans="1:9" x14ac:dyDescent="0.2">
      <c r="B13" t="s">
        <v>21</v>
      </c>
      <c r="F13" s="4">
        <v>0.24</v>
      </c>
      <c r="G13" s="4">
        <v>0.17</v>
      </c>
      <c r="I13" s="4">
        <v>0.41000000000000003</v>
      </c>
    </row>
    <row r="14" spans="1:9" x14ac:dyDescent="0.2">
      <c r="B14" t="s">
        <v>22</v>
      </c>
      <c r="F14" s="4">
        <v>4.8000000000000007</v>
      </c>
      <c r="G14" s="4">
        <v>3.64</v>
      </c>
      <c r="I14" s="4">
        <v>8.4400000000000013</v>
      </c>
    </row>
    <row r="15" spans="1:9" x14ac:dyDescent="0.2">
      <c r="B15" t="s">
        <v>23</v>
      </c>
      <c r="F15" s="4">
        <v>5.4</v>
      </c>
      <c r="G15" s="4">
        <v>4.3699999999999983</v>
      </c>
      <c r="I15" s="4">
        <v>9.77</v>
      </c>
    </row>
    <row r="16" spans="1:9" x14ac:dyDescent="0.2">
      <c r="B16" t="s">
        <v>24</v>
      </c>
      <c r="F16" s="4">
        <v>21.59</v>
      </c>
      <c r="G16" s="4">
        <v>18.600000000000001</v>
      </c>
      <c r="I16" s="4">
        <v>40.19</v>
      </c>
    </row>
    <row r="17" spans="2:9" x14ac:dyDescent="0.2">
      <c r="B17" t="s">
        <v>25</v>
      </c>
      <c r="C17" s="4">
        <v>1.51</v>
      </c>
      <c r="F17" s="4">
        <v>15.99</v>
      </c>
      <c r="G17" s="4">
        <v>14.629999999999997</v>
      </c>
      <c r="I17" s="4">
        <v>32.129999999999995</v>
      </c>
    </row>
    <row r="18" spans="2:9" x14ac:dyDescent="0.2">
      <c r="B18" t="s">
        <v>26</v>
      </c>
      <c r="F18" s="4">
        <v>6.1000000000000005</v>
      </c>
      <c r="G18" s="4">
        <v>5.93</v>
      </c>
      <c r="I18" s="4">
        <v>12.030000000000001</v>
      </c>
    </row>
    <row r="19" spans="2:9" x14ac:dyDescent="0.2">
      <c r="B19" t="s">
        <v>27</v>
      </c>
      <c r="C19" s="4">
        <v>0.99</v>
      </c>
      <c r="F19" s="4">
        <v>2.3200000000000003</v>
      </c>
      <c r="G19" s="4">
        <v>2.5000000000000004</v>
      </c>
      <c r="I19" s="4">
        <v>5.8100000000000005</v>
      </c>
    </row>
    <row r="20" spans="2:9" x14ac:dyDescent="0.2">
      <c r="B20" t="s">
        <v>28</v>
      </c>
      <c r="F20" s="4">
        <v>13.189999999999998</v>
      </c>
      <c r="G20" s="4">
        <v>15.28</v>
      </c>
      <c r="I20" s="4">
        <v>28.47</v>
      </c>
    </row>
    <row r="21" spans="2:9" x14ac:dyDescent="0.2">
      <c r="B21" t="s">
        <v>29</v>
      </c>
      <c r="F21" s="4">
        <v>22.2</v>
      </c>
      <c r="G21" s="4">
        <v>27.35</v>
      </c>
      <c r="I21" s="4">
        <v>49.55</v>
      </c>
    </row>
    <row r="22" spans="2:9" x14ac:dyDescent="0.2">
      <c r="B22" t="s">
        <v>30</v>
      </c>
      <c r="F22" s="4">
        <v>34.06</v>
      </c>
      <c r="G22" s="4">
        <v>46.99</v>
      </c>
      <c r="I22" s="4">
        <v>81.050000000000011</v>
      </c>
    </row>
    <row r="23" spans="2:9" x14ac:dyDescent="0.2">
      <c r="B23" t="s">
        <v>31</v>
      </c>
      <c r="C23" s="4">
        <v>6.06</v>
      </c>
      <c r="F23" s="4">
        <v>36.43</v>
      </c>
      <c r="G23" s="4">
        <v>54.559999999999995</v>
      </c>
      <c r="I23" s="4">
        <v>97.05</v>
      </c>
    </row>
    <row r="24" spans="2:9" x14ac:dyDescent="0.2">
      <c r="B24" t="s">
        <v>32</v>
      </c>
      <c r="F24" s="4">
        <v>45.749999999999993</v>
      </c>
      <c r="G24" s="4">
        <v>78.539999999999992</v>
      </c>
      <c r="I24" s="4">
        <v>124.28999999999999</v>
      </c>
    </row>
    <row r="25" spans="2:9" x14ac:dyDescent="0.2">
      <c r="B25" t="s">
        <v>33</v>
      </c>
      <c r="F25" s="4">
        <v>47.110000000000007</v>
      </c>
      <c r="G25" s="4">
        <v>93.78</v>
      </c>
      <c r="I25" s="4">
        <v>140.89000000000001</v>
      </c>
    </row>
    <row r="26" spans="2:9" x14ac:dyDescent="0.2">
      <c r="B26" t="s">
        <v>34</v>
      </c>
      <c r="F26" s="4">
        <v>170.13000000000002</v>
      </c>
      <c r="G26" s="4">
        <v>325.41999999999996</v>
      </c>
      <c r="I26" s="4">
        <v>495.54999999999995</v>
      </c>
    </row>
    <row r="27" spans="2:9" x14ac:dyDescent="0.2">
      <c r="B27" t="s">
        <v>35</v>
      </c>
      <c r="F27" s="4">
        <v>248.83</v>
      </c>
      <c r="G27" s="4">
        <v>595.38000000000011</v>
      </c>
      <c r="I27" s="4">
        <v>844.21000000000015</v>
      </c>
    </row>
    <row r="28" spans="2:9" x14ac:dyDescent="0.2">
      <c r="B28" t="s">
        <v>36</v>
      </c>
      <c r="F28" s="4">
        <v>1479.2999999999997</v>
      </c>
      <c r="G28" s="4">
        <v>5543.82</v>
      </c>
      <c r="I28" s="4">
        <v>7023.119999999999</v>
      </c>
    </row>
    <row r="29" spans="2:9" x14ac:dyDescent="0.2">
      <c r="B29" t="s">
        <v>37</v>
      </c>
      <c r="F29" s="4">
        <v>2368.0099999999998</v>
      </c>
      <c r="G29" s="4">
        <v>10968.59</v>
      </c>
      <c r="I29" s="4">
        <v>13336.6</v>
      </c>
    </row>
    <row r="30" spans="2:9" x14ac:dyDescent="0.2">
      <c r="B30" t="s">
        <v>38</v>
      </c>
      <c r="F30" s="4">
        <v>1791.5500000000002</v>
      </c>
      <c r="G30" s="4">
        <v>13084.44</v>
      </c>
      <c r="I30" s="4">
        <v>14875.990000000002</v>
      </c>
    </row>
    <row r="31" spans="2:9" x14ac:dyDescent="0.2">
      <c r="B31" t="s">
        <v>39</v>
      </c>
      <c r="C31" s="4">
        <v>0.78</v>
      </c>
      <c r="D31" s="4">
        <v>36.950000000000003</v>
      </c>
      <c r="E31" s="4">
        <v>-30.6</v>
      </c>
      <c r="F31" s="4">
        <v>1849.3000000000006</v>
      </c>
      <c r="G31" s="4">
        <v>37774.560000000005</v>
      </c>
      <c r="I31" s="4">
        <v>39630.990000000005</v>
      </c>
    </row>
    <row r="32" spans="2:9" x14ac:dyDescent="0.2">
      <c r="B32" t="s">
        <v>40</v>
      </c>
      <c r="C32" s="4">
        <v>0.13000000000000056</v>
      </c>
      <c r="D32" s="4">
        <v>1297.8800000000001</v>
      </c>
      <c r="E32" s="4">
        <v>-254.15</v>
      </c>
      <c r="F32" s="4">
        <v>1029.9100000000001</v>
      </c>
      <c r="G32" s="4">
        <v>4440444.0599999996</v>
      </c>
      <c r="I32" s="4">
        <v>4442517.8299999991</v>
      </c>
    </row>
    <row r="33" spans="1:9" x14ac:dyDescent="0.2">
      <c r="B33" t="s">
        <v>10</v>
      </c>
      <c r="H33" s="4">
        <v>0.56999999999999995</v>
      </c>
      <c r="I33" s="4">
        <v>0.56999999999999995</v>
      </c>
    </row>
    <row r="34" spans="1:9" x14ac:dyDescent="0.2">
      <c r="A34" t="s">
        <v>41</v>
      </c>
      <c r="C34" s="4">
        <v>9.4699999999999989</v>
      </c>
      <c r="D34" s="4">
        <v>1334.8300000000002</v>
      </c>
      <c r="E34" s="4">
        <v>-284.75</v>
      </c>
      <c r="F34" s="4">
        <v>9440.17</v>
      </c>
      <c r="G34" s="4">
        <v>4509199.8699999992</v>
      </c>
      <c r="H34" s="4">
        <v>0.56999999999999995</v>
      </c>
      <c r="I34" s="4">
        <v>4519700.1599999992</v>
      </c>
    </row>
    <row r="35" spans="1:9" x14ac:dyDescent="0.2">
      <c r="A35">
        <v>1003</v>
      </c>
      <c r="B35" t="s">
        <v>12</v>
      </c>
      <c r="F35" s="4">
        <v>12.440000000000001</v>
      </c>
      <c r="G35" s="4">
        <v>4.9700000000000006</v>
      </c>
      <c r="I35" s="4">
        <v>17.410000000000004</v>
      </c>
    </row>
    <row r="36" spans="1:9" x14ac:dyDescent="0.2">
      <c r="B36" t="s">
        <v>14</v>
      </c>
      <c r="F36" s="4">
        <v>6.66</v>
      </c>
      <c r="G36" s="4">
        <v>2.25</v>
      </c>
      <c r="I36" s="4">
        <v>8.91</v>
      </c>
    </row>
    <row r="37" spans="1:9" x14ac:dyDescent="0.2">
      <c r="B37" t="s">
        <v>16</v>
      </c>
      <c r="F37" s="4">
        <v>3.83</v>
      </c>
      <c r="G37" s="4">
        <v>1.33</v>
      </c>
      <c r="I37" s="4">
        <v>5.16</v>
      </c>
    </row>
    <row r="38" spans="1:9" x14ac:dyDescent="0.2">
      <c r="A38" t="s">
        <v>42</v>
      </c>
      <c r="F38" s="4">
        <v>22.93</v>
      </c>
      <c r="G38" s="4">
        <v>8.5500000000000007</v>
      </c>
      <c r="I38" s="4">
        <v>31.480000000000004</v>
      </c>
    </row>
    <row r="39" spans="1:9" x14ac:dyDescent="0.2">
      <c r="A39">
        <v>1004</v>
      </c>
      <c r="B39" t="s">
        <v>17</v>
      </c>
      <c r="F39" s="4">
        <v>9.0599999999999987</v>
      </c>
      <c r="G39" s="4">
        <v>5.52</v>
      </c>
      <c r="I39" s="4">
        <v>14.579999999999998</v>
      </c>
    </row>
    <row r="40" spans="1:9" x14ac:dyDescent="0.2">
      <c r="B40" t="s">
        <v>19</v>
      </c>
      <c r="F40" s="4">
        <v>12.82</v>
      </c>
      <c r="G40" s="4">
        <v>8.15</v>
      </c>
      <c r="I40" s="4">
        <v>20.97</v>
      </c>
    </row>
    <row r="41" spans="1:9" x14ac:dyDescent="0.2">
      <c r="B41" t="s">
        <v>20</v>
      </c>
      <c r="F41" s="4">
        <v>4.8299999999999983</v>
      </c>
      <c r="G41" s="4">
        <v>2.8499999999999988</v>
      </c>
      <c r="I41" s="4">
        <v>7.6799999999999971</v>
      </c>
    </row>
    <row r="42" spans="1:9" x14ac:dyDescent="0.2">
      <c r="B42" t="s">
        <v>22</v>
      </c>
      <c r="F42" s="4">
        <v>0.55000000000000004</v>
      </c>
      <c r="G42" s="4">
        <v>0.43</v>
      </c>
      <c r="I42" s="4">
        <v>0.98</v>
      </c>
    </row>
    <row r="43" spans="1:9" x14ac:dyDescent="0.2">
      <c r="B43" t="s">
        <v>23</v>
      </c>
      <c r="F43" s="4">
        <v>0.44000000000000006</v>
      </c>
      <c r="G43" s="4">
        <v>0.31</v>
      </c>
      <c r="I43" s="4">
        <v>0.75</v>
      </c>
    </row>
    <row r="44" spans="1:9" x14ac:dyDescent="0.2">
      <c r="B44" t="s">
        <v>24</v>
      </c>
      <c r="F44" s="4">
        <v>1.1400000000000001</v>
      </c>
      <c r="G44" s="4">
        <v>0.97000000000000008</v>
      </c>
      <c r="I44" s="4">
        <v>2.1100000000000003</v>
      </c>
    </row>
    <row r="45" spans="1:9" x14ac:dyDescent="0.2">
      <c r="B45" t="s">
        <v>25</v>
      </c>
      <c r="C45" s="4">
        <v>0.01</v>
      </c>
      <c r="F45" s="4">
        <v>0.13999999999999999</v>
      </c>
      <c r="G45" s="4">
        <v>0.12</v>
      </c>
      <c r="I45" s="4">
        <v>0.27</v>
      </c>
    </row>
    <row r="46" spans="1:9" x14ac:dyDescent="0.2">
      <c r="A46" t="s">
        <v>43</v>
      </c>
      <c r="C46" s="4">
        <v>0.01</v>
      </c>
      <c r="F46" s="4">
        <v>28.98</v>
      </c>
      <c r="G46" s="4">
        <v>18.349999999999998</v>
      </c>
      <c r="I46" s="4">
        <v>47.339999999999996</v>
      </c>
    </row>
    <row r="47" spans="1:9" x14ac:dyDescent="0.2">
      <c r="A47">
        <v>1005</v>
      </c>
      <c r="B47" t="s">
        <v>27</v>
      </c>
      <c r="F47" s="4">
        <v>0.01</v>
      </c>
      <c r="I47" s="4">
        <v>0.01</v>
      </c>
    </row>
    <row r="48" spans="1:9" x14ac:dyDescent="0.2">
      <c r="B48" t="s">
        <v>28</v>
      </c>
      <c r="F48" s="4">
        <v>0.03</v>
      </c>
      <c r="G48" s="4">
        <v>0.03</v>
      </c>
      <c r="I48" s="4">
        <v>0.06</v>
      </c>
    </row>
    <row r="49" spans="1:9" x14ac:dyDescent="0.2">
      <c r="B49" t="s">
        <v>29</v>
      </c>
      <c r="F49" s="4">
        <v>7.0000000000000007E-2</v>
      </c>
      <c r="G49" s="4">
        <v>0.08</v>
      </c>
      <c r="I49" s="4">
        <v>0.15000000000000002</v>
      </c>
    </row>
    <row r="50" spans="1:9" x14ac:dyDescent="0.2">
      <c r="B50" t="s">
        <v>30</v>
      </c>
      <c r="F50" s="4">
        <v>6.0000000000000005E-2</v>
      </c>
      <c r="G50" s="4">
        <v>0.08</v>
      </c>
      <c r="I50" s="4">
        <v>0.14000000000000001</v>
      </c>
    </row>
    <row r="51" spans="1:9" x14ac:dyDescent="0.2">
      <c r="B51" t="s">
        <v>31</v>
      </c>
      <c r="C51" s="4">
        <v>0.02</v>
      </c>
      <c r="F51" s="4">
        <v>0.08</v>
      </c>
      <c r="G51" s="4">
        <v>0.15000000000000002</v>
      </c>
      <c r="I51" s="4">
        <v>0.25</v>
      </c>
    </row>
    <row r="52" spans="1:9" x14ac:dyDescent="0.2">
      <c r="B52" t="s">
        <v>32</v>
      </c>
      <c r="F52" s="4">
        <v>0.08</v>
      </c>
      <c r="G52" s="4">
        <v>0.1</v>
      </c>
      <c r="I52" s="4">
        <v>0.18</v>
      </c>
    </row>
    <row r="53" spans="1:9" x14ac:dyDescent="0.2">
      <c r="B53" t="s">
        <v>33</v>
      </c>
      <c r="F53" s="4">
        <v>6.0000000000000005E-2</v>
      </c>
      <c r="G53" s="4">
        <v>0.12</v>
      </c>
      <c r="I53" s="4">
        <v>0.18</v>
      </c>
    </row>
    <row r="54" spans="1:9" x14ac:dyDescent="0.2">
      <c r="B54" t="s">
        <v>34</v>
      </c>
      <c r="F54" s="4">
        <v>0.22000000000000006</v>
      </c>
      <c r="G54" s="4">
        <v>0.4</v>
      </c>
      <c r="I54" s="4">
        <v>0.62000000000000011</v>
      </c>
    </row>
    <row r="55" spans="1:9" x14ac:dyDescent="0.2">
      <c r="B55" t="s">
        <v>35</v>
      </c>
      <c r="F55" s="4">
        <v>1.0100000000000002</v>
      </c>
      <c r="G55" s="4">
        <v>2.44</v>
      </c>
      <c r="I55" s="4">
        <v>3.45</v>
      </c>
    </row>
    <row r="56" spans="1:9" x14ac:dyDescent="0.2">
      <c r="B56" t="s">
        <v>36</v>
      </c>
      <c r="F56" s="4">
        <v>6.1999999999999984</v>
      </c>
      <c r="G56" s="4">
        <v>23.15</v>
      </c>
      <c r="I56" s="4">
        <v>29.349999999999998</v>
      </c>
    </row>
    <row r="57" spans="1:9" x14ac:dyDescent="0.2">
      <c r="B57" t="s">
        <v>37</v>
      </c>
      <c r="F57" s="4">
        <v>3.45</v>
      </c>
      <c r="G57" s="4">
        <v>16.13</v>
      </c>
      <c r="I57" s="4">
        <v>19.579999999999998</v>
      </c>
    </row>
    <row r="58" spans="1:9" x14ac:dyDescent="0.2">
      <c r="B58" t="s">
        <v>38</v>
      </c>
      <c r="F58" s="4">
        <v>1.7100000000000004</v>
      </c>
      <c r="G58" s="4">
        <v>12.61</v>
      </c>
      <c r="I58" s="4">
        <v>14.32</v>
      </c>
    </row>
    <row r="59" spans="1:9" x14ac:dyDescent="0.2">
      <c r="B59" t="s">
        <v>39</v>
      </c>
      <c r="D59" s="4">
        <v>6.0000000000000005E-2</v>
      </c>
      <c r="E59" s="4">
        <v>-0.04</v>
      </c>
      <c r="F59" s="4">
        <v>2.5300000000000007</v>
      </c>
      <c r="G59" s="4">
        <v>51.48</v>
      </c>
      <c r="I59" s="4">
        <v>54.03</v>
      </c>
    </row>
    <row r="60" spans="1:9" x14ac:dyDescent="0.2">
      <c r="B60" t="s">
        <v>40</v>
      </c>
      <c r="C60" s="4">
        <v>0</v>
      </c>
      <c r="D60" s="4">
        <v>2.4700000000000002</v>
      </c>
      <c r="E60" s="4">
        <v>-0.48</v>
      </c>
      <c r="F60" s="4">
        <v>1.9700000000000002</v>
      </c>
      <c r="G60" s="4">
        <v>8464.7099999999991</v>
      </c>
      <c r="I60" s="4">
        <v>8468.6699999999983</v>
      </c>
    </row>
    <row r="61" spans="1:9" x14ac:dyDescent="0.2">
      <c r="A61" t="s">
        <v>44</v>
      </c>
      <c r="C61" s="4">
        <v>0.02</v>
      </c>
      <c r="D61" s="4">
        <v>2.5300000000000002</v>
      </c>
      <c r="E61" s="4">
        <v>-0.52</v>
      </c>
      <c r="F61" s="4">
        <v>17.48</v>
      </c>
      <c r="G61" s="4">
        <v>8571.48</v>
      </c>
      <c r="I61" s="4">
        <v>8590.989999999998</v>
      </c>
    </row>
    <row r="62" spans="1:9" x14ac:dyDescent="0.2">
      <c r="A62">
        <v>1006</v>
      </c>
      <c r="B62" t="s">
        <v>37</v>
      </c>
      <c r="F62" s="4">
        <v>1.81</v>
      </c>
      <c r="G62" s="4">
        <v>8.2900000000000009</v>
      </c>
      <c r="I62" s="4">
        <v>10.100000000000001</v>
      </c>
    </row>
    <row r="63" spans="1:9" x14ac:dyDescent="0.2">
      <c r="B63" t="s">
        <v>38</v>
      </c>
      <c r="F63" s="4">
        <v>2.0900000000000003</v>
      </c>
      <c r="G63" s="4">
        <v>15.4</v>
      </c>
      <c r="I63" s="4">
        <v>17.490000000000002</v>
      </c>
    </row>
    <row r="64" spans="1:9" x14ac:dyDescent="0.2">
      <c r="A64" t="s">
        <v>45</v>
      </c>
      <c r="F64" s="4">
        <v>3.9000000000000004</v>
      </c>
      <c r="G64" s="4">
        <v>23.69</v>
      </c>
      <c r="I64" s="4">
        <v>27.590000000000003</v>
      </c>
    </row>
    <row r="65" spans="1:9" x14ac:dyDescent="0.2">
      <c r="A65">
        <v>1100</v>
      </c>
      <c r="B65" t="s">
        <v>12</v>
      </c>
      <c r="F65" s="4">
        <v>19.47</v>
      </c>
      <c r="G65" s="4">
        <v>7.78</v>
      </c>
      <c r="I65" s="4">
        <v>27.25</v>
      </c>
    </row>
    <row r="66" spans="1:9" x14ac:dyDescent="0.2">
      <c r="B66" t="s">
        <v>13</v>
      </c>
      <c r="F66" s="4">
        <v>20.38</v>
      </c>
      <c r="G66" s="4">
        <v>6.41</v>
      </c>
      <c r="I66" s="4">
        <v>26.79</v>
      </c>
    </row>
    <row r="67" spans="1:9" x14ac:dyDescent="0.2">
      <c r="B67" t="s">
        <v>14</v>
      </c>
      <c r="F67" s="4">
        <v>21.099999999999998</v>
      </c>
      <c r="G67" s="4">
        <v>7.13</v>
      </c>
      <c r="I67" s="4">
        <v>28.229999999999997</v>
      </c>
    </row>
    <row r="68" spans="1:9" x14ac:dyDescent="0.2">
      <c r="B68" t="s">
        <v>15</v>
      </c>
      <c r="F68" s="4">
        <v>16.79</v>
      </c>
      <c r="G68" s="4">
        <v>5.64</v>
      </c>
      <c r="I68" s="4">
        <v>22.43</v>
      </c>
    </row>
    <row r="69" spans="1:9" x14ac:dyDescent="0.2">
      <c r="B69" t="s">
        <v>16</v>
      </c>
      <c r="F69" s="4">
        <v>23.68</v>
      </c>
      <c r="G69" s="4">
        <v>8.23</v>
      </c>
      <c r="I69" s="4">
        <v>31.91</v>
      </c>
    </row>
    <row r="70" spans="1:9" x14ac:dyDescent="0.2">
      <c r="B70" t="s">
        <v>17</v>
      </c>
      <c r="F70" s="4">
        <v>10.030000000000001</v>
      </c>
      <c r="G70" s="4">
        <v>6.11</v>
      </c>
      <c r="I70" s="4">
        <v>16.14</v>
      </c>
    </row>
    <row r="71" spans="1:9" x14ac:dyDescent="0.2">
      <c r="B71" t="s">
        <v>18</v>
      </c>
      <c r="F71" s="4">
        <v>11.51</v>
      </c>
      <c r="G71" s="4">
        <v>7.21</v>
      </c>
      <c r="I71" s="4">
        <v>18.72</v>
      </c>
    </row>
    <row r="72" spans="1:9" x14ac:dyDescent="0.2">
      <c r="B72" t="s">
        <v>19</v>
      </c>
      <c r="F72" s="4">
        <v>21.65</v>
      </c>
      <c r="G72" s="4">
        <v>13.76</v>
      </c>
      <c r="I72" s="4">
        <v>35.409999999999997</v>
      </c>
    </row>
    <row r="73" spans="1:9" x14ac:dyDescent="0.2">
      <c r="B73" t="s">
        <v>20</v>
      </c>
      <c r="F73" s="4">
        <v>23.840000000000003</v>
      </c>
      <c r="G73" s="4">
        <v>13.969999999999997</v>
      </c>
      <c r="I73" s="4">
        <v>37.81</v>
      </c>
    </row>
    <row r="74" spans="1:9" x14ac:dyDescent="0.2">
      <c r="B74" t="s">
        <v>21</v>
      </c>
      <c r="F74" s="4">
        <v>0.32</v>
      </c>
      <c r="G74" s="4">
        <v>0.24</v>
      </c>
      <c r="I74" s="4">
        <v>0.56000000000000005</v>
      </c>
    </row>
    <row r="75" spans="1:9" x14ac:dyDescent="0.2">
      <c r="B75" t="s">
        <v>22</v>
      </c>
      <c r="F75" s="4">
        <v>6.53</v>
      </c>
      <c r="G75" s="4">
        <v>4.96</v>
      </c>
      <c r="I75" s="4">
        <v>11.49</v>
      </c>
    </row>
    <row r="76" spans="1:9" x14ac:dyDescent="0.2">
      <c r="B76" t="s">
        <v>23</v>
      </c>
      <c r="F76" s="4">
        <v>7.3499999999999988</v>
      </c>
      <c r="G76" s="4">
        <v>5.9099999999999993</v>
      </c>
      <c r="I76" s="4">
        <v>13.259999999999998</v>
      </c>
    </row>
    <row r="77" spans="1:9" x14ac:dyDescent="0.2">
      <c r="B77" t="s">
        <v>24</v>
      </c>
      <c r="F77" s="4">
        <v>29.339999999999996</v>
      </c>
      <c r="G77" s="4">
        <v>25.3</v>
      </c>
      <c r="I77" s="4">
        <v>54.64</v>
      </c>
    </row>
    <row r="78" spans="1:9" x14ac:dyDescent="0.2">
      <c r="B78" t="s">
        <v>25</v>
      </c>
      <c r="C78" s="4">
        <v>2.0499999999999998</v>
      </c>
      <c r="F78" s="4">
        <v>21.75</v>
      </c>
      <c r="G78" s="4">
        <v>19.899999999999999</v>
      </c>
      <c r="I78" s="4">
        <v>43.7</v>
      </c>
    </row>
    <row r="79" spans="1:9" x14ac:dyDescent="0.2">
      <c r="B79" t="s">
        <v>26</v>
      </c>
      <c r="F79" s="4">
        <v>8.3600000000000012</v>
      </c>
      <c r="G79" s="4">
        <v>8.06</v>
      </c>
      <c r="I79" s="4">
        <v>16.420000000000002</v>
      </c>
    </row>
    <row r="80" spans="1:9" x14ac:dyDescent="0.2">
      <c r="B80" t="s">
        <v>27</v>
      </c>
      <c r="C80" s="4">
        <v>1.35</v>
      </c>
      <c r="F80" s="4">
        <v>3.1399999999999992</v>
      </c>
      <c r="G80" s="4">
        <v>3.4</v>
      </c>
      <c r="I80" s="4">
        <v>7.8899999999999988</v>
      </c>
    </row>
    <row r="81" spans="1:9" x14ac:dyDescent="0.2">
      <c r="B81" t="s">
        <v>28</v>
      </c>
      <c r="F81" s="4">
        <v>17.870000000000005</v>
      </c>
      <c r="G81" s="4">
        <v>20.73</v>
      </c>
      <c r="I81" s="4">
        <v>38.600000000000009</v>
      </c>
    </row>
    <row r="82" spans="1:9" x14ac:dyDescent="0.2">
      <c r="B82" t="s">
        <v>29</v>
      </c>
      <c r="F82" s="4">
        <v>30.22</v>
      </c>
      <c r="G82" s="4">
        <v>37.22</v>
      </c>
      <c r="I82" s="4">
        <v>67.44</v>
      </c>
    </row>
    <row r="83" spans="1:9" x14ac:dyDescent="0.2">
      <c r="B83" t="s">
        <v>30</v>
      </c>
      <c r="F83" s="4">
        <v>46.290000000000006</v>
      </c>
      <c r="G83" s="4">
        <v>63.819999999999993</v>
      </c>
      <c r="I83" s="4">
        <v>110.11</v>
      </c>
    </row>
    <row r="84" spans="1:9" x14ac:dyDescent="0.2">
      <c r="B84" t="s">
        <v>31</v>
      </c>
      <c r="C84" s="4">
        <v>8.25</v>
      </c>
      <c r="F84" s="4">
        <v>49.559999999999995</v>
      </c>
      <c r="G84" s="4">
        <v>74.20999999999998</v>
      </c>
      <c r="I84" s="4">
        <v>132.01999999999998</v>
      </c>
    </row>
    <row r="85" spans="1:9" x14ac:dyDescent="0.2">
      <c r="B85" t="s">
        <v>32</v>
      </c>
      <c r="F85" s="4">
        <v>62.19</v>
      </c>
      <c r="G85" s="4">
        <v>106.73</v>
      </c>
      <c r="I85" s="4">
        <v>168.92000000000002</v>
      </c>
    </row>
    <row r="86" spans="1:9" x14ac:dyDescent="0.2">
      <c r="B86" t="s">
        <v>33</v>
      </c>
      <c r="F86" s="4">
        <v>63.88</v>
      </c>
      <c r="G86" s="4">
        <v>127.11999999999998</v>
      </c>
      <c r="I86" s="4">
        <v>190.99999999999997</v>
      </c>
    </row>
    <row r="87" spans="1:9" x14ac:dyDescent="0.2">
      <c r="B87" t="s">
        <v>34</v>
      </c>
      <c r="F87" s="4">
        <v>230.72</v>
      </c>
      <c r="G87" s="4">
        <v>441.29999999999995</v>
      </c>
      <c r="I87" s="4">
        <v>672.02</v>
      </c>
    </row>
    <row r="88" spans="1:9" x14ac:dyDescent="0.2">
      <c r="B88" t="s">
        <v>35</v>
      </c>
      <c r="F88" s="4">
        <v>338.11</v>
      </c>
      <c r="G88" s="4">
        <v>809.02999999999986</v>
      </c>
      <c r="I88" s="4">
        <v>1147.1399999999999</v>
      </c>
    </row>
    <row r="89" spans="1:9" x14ac:dyDescent="0.2">
      <c r="B89" t="s">
        <v>36</v>
      </c>
      <c r="F89" s="4">
        <v>2007.19</v>
      </c>
      <c r="G89" s="4">
        <v>7522.18</v>
      </c>
      <c r="I89" s="4">
        <v>9529.3700000000008</v>
      </c>
    </row>
    <row r="90" spans="1:9" x14ac:dyDescent="0.2">
      <c r="B90" t="s">
        <v>37</v>
      </c>
      <c r="F90" s="4">
        <v>3205.6699999999996</v>
      </c>
      <c r="G90" s="4">
        <v>14848.75</v>
      </c>
      <c r="I90" s="4">
        <v>18054.419999999998</v>
      </c>
    </row>
    <row r="91" spans="1:9" x14ac:dyDescent="0.2">
      <c r="B91" t="s">
        <v>38</v>
      </c>
      <c r="F91" s="4">
        <v>2434.23</v>
      </c>
      <c r="G91" s="4">
        <v>17778.2</v>
      </c>
      <c r="I91" s="4">
        <v>20212.43</v>
      </c>
    </row>
    <row r="92" spans="1:9" x14ac:dyDescent="0.2">
      <c r="B92" t="s">
        <v>39</v>
      </c>
      <c r="C92" s="4">
        <v>1.06</v>
      </c>
      <c r="D92" s="4">
        <v>50.160000000000004</v>
      </c>
      <c r="E92" s="4">
        <v>-41.54</v>
      </c>
      <c r="F92" s="4">
        <v>2510.5500000000015</v>
      </c>
      <c r="G92" s="4">
        <v>51280.909999999996</v>
      </c>
      <c r="I92" s="4">
        <v>53801.14</v>
      </c>
    </row>
    <row r="93" spans="1:9" x14ac:dyDescent="0.2">
      <c r="B93" t="s">
        <v>40</v>
      </c>
      <c r="C93" s="4">
        <v>0.19999999999999973</v>
      </c>
      <c r="D93" s="4">
        <v>1763.58</v>
      </c>
      <c r="E93" s="4">
        <v>-345.35</v>
      </c>
      <c r="F93" s="4">
        <v>1399.4299999999998</v>
      </c>
      <c r="G93" s="4">
        <v>6033731.9200000018</v>
      </c>
      <c r="I93" s="4">
        <v>6036549.7800000021</v>
      </c>
    </row>
    <row r="94" spans="1:9" x14ac:dyDescent="0.2">
      <c r="B94" t="s">
        <v>10</v>
      </c>
      <c r="H94" s="4">
        <v>0.65</v>
      </c>
      <c r="I94" s="4">
        <v>0.65</v>
      </c>
    </row>
    <row r="95" spans="1:9" x14ac:dyDescent="0.2">
      <c r="A95" t="s">
        <v>46</v>
      </c>
      <c r="C95" s="4">
        <v>12.91</v>
      </c>
      <c r="D95" s="4">
        <v>1813.74</v>
      </c>
      <c r="E95" s="4">
        <v>-386.89000000000004</v>
      </c>
      <c r="F95" s="4">
        <v>12641.150000000001</v>
      </c>
      <c r="G95" s="4">
        <v>6126986.1300000018</v>
      </c>
      <c r="H95" s="4">
        <v>0.65</v>
      </c>
      <c r="I95" s="4">
        <v>6141067.6900000023</v>
      </c>
    </row>
    <row r="96" spans="1:9" x14ac:dyDescent="0.2">
      <c r="A96">
        <v>1101</v>
      </c>
      <c r="B96" t="s">
        <v>37</v>
      </c>
      <c r="F96" s="4">
        <v>1959.8500000000001</v>
      </c>
      <c r="G96" s="4">
        <v>9078.0600000000013</v>
      </c>
      <c r="I96" s="4">
        <v>11037.910000000002</v>
      </c>
    </row>
    <row r="97" spans="1:9" x14ac:dyDescent="0.2">
      <c r="B97" t="s">
        <v>38</v>
      </c>
      <c r="F97" s="4">
        <v>1757.88</v>
      </c>
      <c r="G97" s="4">
        <v>12838.259999999998</v>
      </c>
      <c r="I97" s="4">
        <v>14596.14</v>
      </c>
    </row>
    <row r="98" spans="1:9" x14ac:dyDescent="0.2">
      <c r="B98" t="s">
        <v>39</v>
      </c>
      <c r="C98" s="4">
        <v>0.86</v>
      </c>
      <c r="D98" s="4">
        <v>40.31</v>
      </c>
      <c r="E98" s="4">
        <v>-33.380000000000003</v>
      </c>
      <c r="F98" s="4">
        <v>2017.77</v>
      </c>
      <c r="G98" s="4">
        <v>41215.920000000006</v>
      </c>
      <c r="I98" s="4">
        <v>43241.48</v>
      </c>
    </row>
    <row r="99" spans="1:9" x14ac:dyDescent="0.2">
      <c r="B99" t="s">
        <v>40</v>
      </c>
      <c r="C99" s="4">
        <v>0.15999999999999992</v>
      </c>
      <c r="D99" s="4">
        <v>1536.6599999999999</v>
      </c>
      <c r="E99" s="4">
        <v>-300.92</v>
      </c>
      <c r="F99" s="4">
        <v>1219.3800000000001</v>
      </c>
      <c r="G99" s="4">
        <v>5257460.74</v>
      </c>
      <c r="I99" s="4">
        <v>5259916.0200000005</v>
      </c>
    </row>
    <row r="100" spans="1:9" x14ac:dyDescent="0.2">
      <c r="A100" t="s">
        <v>47</v>
      </c>
      <c r="C100" s="4">
        <v>1.02</v>
      </c>
      <c r="D100" s="4">
        <v>1576.9699999999998</v>
      </c>
      <c r="E100" s="4">
        <v>-334.3</v>
      </c>
      <c r="F100" s="4">
        <v>6954.88</v>
      </c>
      <c r="G100" s="4">
        <v>5320592.9800000004</v>
      </c>
      <c r="I100" s="4">
        <v>5328791.5500000007</v>
      </c>
    </row>
    <row r="101" spans="1:9" x14ac:dyDescent="0.2">
      <c r="A101">
        <v>1102</v>
      </c>
      <c r="B101" t="s">
        <v>17</v>
      </c>
      <c r="F101" s="4">
        <v>8.9600000000000009</v>
      </c>
      <c r="G101" s="4">
        <v>5.4499999999999993</v>
      </c>
      <c r="I101" s="4">
        <v>14.41</v>
      </c>
    </row>
    <row r="102" spans="1:9" x14ac:dyDescent="0.2">
      <c r="B102" t="s">
        <v>18</v>
      </c>
      <c r="F102" s="4">
        <v>9.99</v>
      </c>
      <c r="G102" s="4">
        <v>6.26</v>
      </c>
      <c r="I102" s="4">
        <v>16.25</v>
      </c>
    </row>
    <row r="103" spans="1:9" x14ac:dyDescent="0.2">
      <c r="B103" t="s">
        <v>19</v>
      </c>
      <c r="F103" s="4">
        <v>58.870000000000005</v>
      </c>
      <c r="G103" s="4">
        <v>37.450000000000003</v>
      </c>
      <c r="I103" s="4">
        <v>96.320000000000007</v>
      </c>
    </row>
    <row r="104" spans="1:9" x14ac:dyDescent="0.2">
      <c r="B104" t="s">
        <v>20</v>
      </c>
      <c r="F104" s="4">
        <v>50.990000000000009</v>
      </c>
      <c r="G104" s="4">
        <v>29.91</v>
      </c>
      <c r="I104" s="4">
        <v>80.900000000000006</v>
      </c>
    </row>
    <row r="105" spans="1:9" x14ac:dyDescent="0.2">
      <c r="B105" t="s">
        <v>21</v>
      </c>
      <c r="F105" s="4">
        <v>1</v>
      </c>
      <c r="G105" s="4">
        <v>0.72</v>
      </c>
      <c r="I105" s="4">
        <v>1.72</v>
      </c>
    </row>
    <row r="106" spans="1:9" x14ac:dyDescent="0.2">
      <c r="B106" t="s">
        <v>22</v>
      </c>
      <c r="F106" s="4">
        <v>18.399999999999999</v>
      </c>
      <c r="G106" s="4">
        <v>13.959999999999999</v>
      </c>
      <c r="I106" s="4">
        <v>32.36</v>
      </c>
    </row>
    <row r="107" spans="1:9" x14ac:dyDescent="0.2">
      <c r="B107" t="s">
        <v>23</v>
      </c>
      <c r="F107" s="4">
        <v>17.939999999999998</v>
      </c>
      <c r="G107" s="4">
        <v>14.449999999999998</v>
      </c>
      <c r="I107" s="4">
        <v>32.389999999999993</v>
      </c>
    </row>
    <row r="108" spans="1:9" x14ac:dyDescent="0.2">
      <c r="B108" t="s">
        <v>24</v>
      </c>
      <c r="F108" s="4">
        <v>75.38000000000001</v>
      </c>
      <c r="G108" s="4">
        <v>64.94</v>
      </c>
      <c r="I108" s="4">
        <v>140.32</v>
      </c>
    </row>
    <row r="109" spans="1:9" x14ac:dyDescent="0.2">
      <c r="B109" t="s">
        <v>25</v>
      </c>
      <c r="C109" s="4">
        <v>4.91</v>
      </c>
      <c r="F109" s="4">
        <v>52.110000000000014</v>
      </c>
      <c r="G109" s="4">
        <v>47.680000000000007</v>
      </c>
      <c r="I109" s="4">
        <v>104.70000000000002</v>
      </c>
    </row>
    <row r="110" spans="1:9" x14ac:dyDescent="0.2">
      <c r="B110" t="s">
        <v>26</v>
      </c>
      <c r="F110" s="4">
        <v>16.53</v>
      </c>
      <c r="G110" s="4">
        <v>15.98</v>
      </c>
      <c r="I110" s="4">
        <v>32.510000000000005</v>
      </c>
    </row>
    <row r="111" spans="1:9" x14ac:dyDescent="0.2">
      <c r="B111" t="s">
        <v>27</v>
      </c>
      <c r="C111" s="4">
        <v>2.78</v>
      </c>
      <c r="F111" s="4">
        <v>6.5200000000000022</v>
      </c>
      <c r="G111" s="4">
        <v>6.9800000000000013</v>
      </c>
      <c r="I111" s="4">
        <v>16.280000000000005</v>
      </c>
    </row>
    <row r="112" spans="1:9" x14ac:dyDescent="0.2">
      <c r="B112" t="s">
        <v>28</v>
      </c>
      <c r="F112" s="4">
        <v>35.619999999999997</v>
      </c>
      <c r="G112" s="4">
        <v>41.309999999999995</v>
      </c>
      <c r="I112" s="4">
        <v>76.929999999999993</v>
      </c>
    </row>
    <row r="113" spans="1:9" x14ac:dyDescent="0.2">
      <c r="B113" t="s">
        <v>29</v>
      </c>
      <c r="F113" s="4">
        <v>60.05</v>
      </c>
      <c r="G113" s="4">
        <v>73.949999999999989</v>
      </c>
      <c r="I113" s="4">
        <v>134</v>
      </c>
    </row>
    <row r="114" spans="1:9" x14ac:dyDescent="0.2">
      <c r="B114" t="s">
        <v>30</v>
      </c>
      <c r="F114" s="4">
        <v>88.860000000000014</v>
      </c>
      <c r="G114" s="4">
        <v>122.56</v>
      </c>
      <c r="I114" s="4">
        <v>211.42000000000002</v>
      </c>
    </row>
    <row r="115" spans="1:9" x14ac:dyDescent="0.2">
      <c r="B115" t="s">
        <v>31</v>
      </c>
      <c r="C115" s="4">
        <v>29.01</v>
      </c>
      <c r="F115" s="4">
        <v>174.29999999999998</v>
      </c>
      <c r="G115" s="4">
        <v>261.04000000000002</v>
      </c>
      <c r="I115" s="4">
        <v>464.35</v>
      </c>
    </row>
    <row r="116" spans="1:9" x14ac:dyDescent="0.2">
      <c r="B116" t="s">
        <v>32</v>
      </c>
      <c r="F116" s="4">
        <v>199.08000000000004</v>
      </c>
      <c r="G116" s="4">
        <v>341.68000000000006</v>
      </c>
      <c r="I116" s="4">
        <v>540.7600000000001</v>
      </c>
    </row>
    <row r="117" spans="1:9" x14ac:dyDescent="0.2">
      <c r="B117" t="s">
        <v>33</v>
      </c>
      <c r="F117" s="4">
        <v>231.83999999999997</v>
      </c>
      <c r="G117" s="4">
        <v>461.49000000000007</v>
      </c>
      <c r="I117" s="4">
        <v>693.33</v>
      </c>
    </row>
    <row r="118" spans="1:9" x14ac:dyDescent="0.2">
      <c r="B118" t="s">
        <v>34</v>
      </c>
      <c r="F118" s="4">
        <v>771.39</v>
      </c>
      <c r="G118" s="4">
        <v>1475.4199999999998</v>
      </c>
      <c r="I118" s="4">
        <v>2246.81</v>
      </c>
    </row>
    <row r="119" spans="1:9" x14ac:dyDescent="0.2">
      <c r="B119" t="s">
        <v>35</v>
      </c>
      <c r="F119" s="4">
        <v>799.93</v>
      </c>
      <c r="G119" s="4">
        <v>1914.0600000000002</v>
      </c>
      <c r="I119" s="4">
        <v>2713.9900000000002</v>
      </c>
    </row>
    <row r="120" spans="1:9" x14ac:dyDescent="0.2">
      <c r="B120" t="s">
        <v>36</v>
      </c>
      <c r="F120" s="4">
        <v>6763.1299999999992</v>
      </c>
      <c r="G120" s="4">
        <v>25345.569999999996</v>
      </c>
      <c r="I120" s="4">
        <v>32108.699999999997</v>
      </c>
    </row>
    <row r="121" spans="1:9" x14ac:dyDescent="0.2">
      <c r="B121" t="s">
        <v>37</v>
      </c>
      <c r="F121" s="4">
        <v>9963.4399999999987</v>
      </c>
      <c r="G121" s="4">
        <v>46150.990000000005</v>
      </c>
      <c r="I121" s="4">
        <v>56114.430000000008</v>
      </c>
    </row>
    <row r="122" spans="1:9" x14ac:dyDescent="0.2">
      <c r="B122" t="s">
        <v>38</v>
      </c>
      <c r="F122" s="4">
        <v>7193.949999999998</v>
      </c>
      <c r="G122" s="4">
        <v>52539.88</v>
      </c>
      <c r="I122" s="4">
        <v>59733.829999999994</v>
      </c>
    </row>
    <row r="123" spans="1:9" x14ac:dyDescent="0.2">
      <c r="B123" t="s">
        <v>39</v>
      </c>
      <c r="C123" s="4">
        <v>2.29</v>
      </c>
      <c r="D123" s="4">
        <v>107.63999999999999</v>
      </c>
      <c r="E123" s="4">
        <v>-89.14</v>
      </c>
      <c r="F123" s="4">
        <v>5387.4000000000033</v>
      </c>
      <c r="G123" s="4">
        <v>110044.74</v>
      </c>
      <c r="I123" s="4">
        <v>115452.93000000001</v>
      </c>
    </row>
    <row r="124" spans="1:9" x14ac:dyDescent="0.2">
      <c r="B124" t="s">
        <v>40</v>
      </c>
      <c r="C124" s="4">
        <v>0.39000000000000146</v>
      </c>
      <c r="D124" s="4">
        <v>3922.4399999999991</v>
      </c>
      <c r="E124" s="4">
        <v>-768.1</v>
      </c>
      <c r="F124" s="4">
        <v>3112.559999999999</v>
      </c>
      <c r="G124" s="4">
        <v>13419913.759999998</v>
      </c>
      <c r="I124" s="4">
        <v>13426181.049999997</v>
      </c>
    </row>
    <row r="125" spans="1:9" x14ac:dyDescent="0.2">
      <c r="A125" t="s">
        <v>48</v>
      </c>
      <c r="C125" s="4">
        <v>39.380000000000003</v>
      </c>
      <c r="D125" s="4">
        <v>4030.079999999999</v>
      </c>
      <c r="E125" s="4">
        <v>-857.24</v>
      </c>
      <c r="F125" s="4">
        <v>35098.239999999998</v>
      </c>
      <c r="G125" s="4">
        <v>13658930.229999999</v>
      </c>
      <c r="I125" s="4">
        <v>13697240.689999998</v>
      </c>
    </row>
    <row r="126" spans="1:9" x14ac:dyDescent="0.2">
      <c r="A126">
        <v>1105</v>
      </c>
      <c r="B126" t="s">
        <v>27</v>
      </c>
      <c r="C126" s="4">
        <v>0.01</v>
      </c>
      <c r="F126" s="4">
        <v>0.01</v>
      </c>
      <c r="G126" s="4">
        <v>0.02</v>
      </c>
      <c r="I126" s="4">
        <v>0.04</v>
      </c>
    </row>
    <row r="127" spans="1:9" x14ac:dyDescent="0.2">
      <c r="B127" t="s">
        <v>28</v>
      </c>
      <c r="F127" s="4">
        <v>0.11</v>
      </c>
      <c r="G127" s="4">
        <v>0.12</v>
      </c>
      <c r="I127" s="4">
        <v>0.22999999999999998</v>
      </c>
    </row>
    <row r="128" spans="1:9" x14ac:dyDescent="0.2">
      <c r="B128" t="s">
        <v>29</v>
      </c>
      <c r="F128" s="4">
        <v>0.26</v>
      </c>
      <c r="G128" s="4">
        <v>0.31</v>
      </c>
      <c r="I128" s="4">
        <v>0.57000000000000006</v>
      </c>
    </row>
    <row r="129" spans="1:9" x14ac:dyDescent="0.2">
      <c r="B129" t="s">
        <v>30</v>
      </c>
      <c r="F129" s="4">
        <v>0.24</v>
      </c>
      <c r="G129" s="4">
        <v>0.33</v>
      </c>
      <c r="I129" s="4">
        <v>0.57000000000000006</v>
      </c>
    </row>
    <row r="130" spans="1:9" x14ac:dyDescent="0.2">
      <c r="B130" t="s">
        <v>31</v>
      </c>
      <c r="C130" s="4">
        <v>0.1</v>
      </c>
      <c r="F130" s="4">
        <v>0.60000000000000009</v>
      </c>
      <c r="G130" s="4">
        <v>0.91000000000000014</v>
      </c>
      <c r="I130" s="4">
        <v>1.6100000000000003</v>
      </c>
    </row>
    <row r="131" spans="1:9" x14ac:dyDescent="0.2">
      <c r="B131" t="s">
        <v>32</v>
      </c>
      <c r="F131" s="4">
        <v>0.37999999999999995</v>
      </c>
      <c r="G131" s="4">
        <v>0.65</v>
      </c>
      <c r="I131" s="4">
        <v>1.03</v>
      </c>
    </row>
    <row r="132" spans="1:9" x14ac:dyDescent="0.2">
      <c r="B132" t="s">
        <v>33</v>
      </c>
      <c r="F132" s="4">
        <v>0.37000000000000011</v>
      </c>
      <c r="G132" s="4">
        <v>0.68000000000000016</v>
      </c>
      <c r="I132" s="4">
        <v>1.0500000000000003</v>
      </c>
    </row>
    <row r="133" spans="1:9" x14ac:dyDescent="0.2">
      <c r="B133" t="s">
        <v>34</v>
      </c>
      <c r="F133" s="4">
        <v>1.2000000000000002</v>
      </c>
      <c r="G133" s="4">
        <v>2.3099999999999996</v>
      </c>
      <c r="I133" s="4">
        <v>3.51</v>
      </c>
    </row>
    <row r="134" spans="1:9" x14ac:dyDescent="0.2">
      <c r="B134" t="s">
        <v>35</v>
      </c>
      <c r="F134" s="4">
        <v>4.5</v>
      </c>
      <c r="G134" s="4">
        <v>10.770000000000001</v>
      </c>
      <c r="I134" s="4">
        <v>15.270000000000001</v>
      </c>
    </row>
    <row r="135" spans="1:9" x14ac:dyDescent="0.2">
      <c r="B135" t="s">
        <v>36</v>
      </c>
      <c r="F135" s="4">
        <v>35.28</v>
      </c>
      <c r="G135" s="4">
        <v>132.31</v>
      </c>
      <c r="I135" s="4">
        <v>167.59</v>
      </c>
    </row>
    <row r="136" spans="1:9" x14ac:dyDescent="0.2">
      <c r="B136" t="s">
        <v>37</v>
      </c>
      <c r="F136" s="4">
        <v>22.77</v>
      </c>
      <c r="G136" s="4">
        <v>105.48</v>
      </c>
      <c r="I136" s="4">
        <v>128.25</v>
      </c>
    </row>
    <row r="137" spans="1:9" x14ac:dyDescent="0.2">
      <c r="B137" t="s">
        <v>38</v>
      </c>
      <c r="F137" s="4">
        <v>11.26</v>
      </c>
      <c r="G137" s="4">
        <v>82.240000000000009</v>
      </c>
      <c r="I137" s="4">
        <v>93.500000000000014</v>
      </c>
    </row>
    <row r="138" spans="1:9" x14ac:dyDescent="0.2">
      <c r="B138" t="s">
        <v>39</v>
      </c>
      <c r="C138" s="4">
        <v>0</v>
      </c>
      <c r="D138" s="4">
        <v>0.28000000000000003</v>
      </c>
      <c r="E138" s="4">
        <v>-0.23</v>
      </c>
      <c r="F138" s="4">
        <v>13.910000000000004</v>
      </c>
      <c r="G138" s="4">
        <v>283.94</v>
      </c>
      <c r="I138" s="4">
        <v>297.89999999999998</v>
      </c>
    </row>
    <row r="139" spans="1:9" x14ac:dyDescent="0.2">
      <c r="B139" t="s">
        <v>40</v>
      </c>
      <c r="C139" s="4">
        <v>-1.0000000000000004E-2</v>
      </c>
      <c r="D139" s="4">
        <v>13.67</v>
      </c>
      <c r="E139" s="4">
        <v>-2.68</v>
      </c>
      <c r="F139" s="4">
        <v>10.850000000000001</v>
      </c>
      <c r="G139" s="4">
        <v>46779.480000000018</v>
      </c>
      <c r="I139" s="4">
        <v>46801.310000000019</v>
      </c>
    </row>
    <row r="140" spans="1:9" x14ac:dyDescent="0.2">
      <c r="A140" t="s">
        <v>49</v>
      </c>
      <c r="C140" s="4">
        <v>9.9999999999999992E-2</v>
      </c>
      <c r="D140" s="4">
        <v>13.95</v>
      </c>
      <c r="E140" s="4">
        <v>-2.91</v>
      </c>
      <c r="F140" s="4">
        <v>101.74000000000001</v>
      </c>
      <c r="G140" s="4">
        <v>47399.550000000017</v>
      </c>
      <c r="I140" s="4">
        <v>47512.430000000022</v>
      </c>
    </row>
    <row r="141" spans="1:9" x14ac:dyDescent="0.2">
      <c r="A141">
        <v>1106</v>
      </c>
      <c r="B141" t="s">
        <v>31</v>
      </c>
      <c r="C141" s="4">
        <v>0.01</v>
      </c>
      <c r="F141" s="4">
        <v>6.0000000000000005E-2</v>
      </c>
      <c r="G141" s="4">
        <v>6.0000000000000005E-2</v>
      </c>
      <c r="I141" s="4">
        <v>0.13</v>
      </c>
    </row>
    <row r="142" spans="1:9" x14ac:dyDescent="0.2">
      <c r="B142" t="s">
        <v>32</v>
      </c>
      <c r="F142" s="4">
        <v>0.08</v>
      </c>
      <c r="G142" s="4">
        <v>0.1</v>
      </c>
      <c r="I142" s="4">
        <v>0.18</v>
      </c>
    </row>
    <row r="143" spans="1:9" x14ac:dyDescent="0.2">
      <c r="B143" t="s">
        <v>33</v>
      </c>
      <c r="F143" s="4">
        <v>0.09</v>
      </c>
      <c r="G143" s="4">
        <v>0.14000000000000001</v>
      </c>
      <c r="I143" s="4">
        <v>0.23</v>
      </c>
    </row>
    <row r="144" spans="1:9" x14ac:dyDescent="0.2">
      <c r="B144" t="s">
        <v>34</v>
      </c>
      <c r="F144" s="4">
        <v>0.4200000000000001</v>
      </c>
      <c r="G144" s="4">
        <v>0.78000000000000025</v>
      </c>
      <c r="I144" s="4">
        <v>1.2000000000000004</v>
      </c>
    </row>
    <row r="145" spans="1:9" x14ac:dyDescent="0.2">
      <c r="B145" t="s">
        <v>35</v>
      </c>
      <c r="F145" s="4">
        <v>0.3600000000000001</v>
      </c>
      <c r="G145" s="4">
        <v>0.93000000000000038</v>
      </c>
      <c r="I145" s="4">
        <v>1.2900000000000005</v>
      </c>
    </row>
    <row r="146" spans="1:9" x14ac:dyDescent="0.2">
      <c r="B146" t="s">
        <v>36</v>
      </c>
      <c r="F146" s="4">
        <v>2.2499999999999982</v>
      </c>
      <c r="G146" s="4">
        <v>8.4100000000000037</v>
      </c>
      <c r="I146" s="4">
        <v>10.660000000000002</v>
      </c>
    </row>
    <row r="147" spans="1:9" x14ac:dyDescent="0.2">
      <c r="B147" t="s">
        <v>37</v>
      </c>
      <c r="F147" s="4">
        <v>9.1800000000000015</v>
      </c>
      <c r="G147" s="4">
        <v>42.4</v>
      </c>
      <c r="I147" s="4">
        <v>51.58</v>
      </c>
    </row>
    <row r="148" spans="1:9" x14ac:dyDescent="0.2">
      <c r="B148" t="s">
        <v>38</v>
      </c>
      <c r="F148" s="4">
        <v>4.2300000000000013</v>
      </c>
      <c r="G148" s="4">
        <v>30.78</v>
      </c>
      <c r="I148" s="4">
        <v>35.010000000000005</v>
      </c>
    </row>
    <row r="149" spans="1:9" x14ac:dyDescent="0.2">
      <c r="A149" t="s">
        <v>50</v>
      </c>
      <c r="C149" s="4">
        <v>0.01</v>
      </c>
      <c r="F149" s="4">
        <v>16.670000000000002</v>
      </c>
      <c r="G149" s="4">
        <v>83.600000000000009</v>
      </c>
      <c r="I149" s="4">
        <v>100.28</v>
      </c>
    </row>
    <row r="150" spans="1:9" x14ac:dyDescent="0.2">
      <c r="A150">
        <v>1152</v>
      </c>
      <c r="B150" t="s">
        <v>17</v>
      </c>
      <c r="F150" s="4">
        <v>20.37</v>
      </c>
      <c r="G150" s="4">
        <v>12.4</v>
      </c>
      <c r="I150" s="4">
        <v>32.770000000000003</v>
      </c>
    </row>
    <row r="151" spans="1:9" x14ac:dyDescent="0.2">
      <c r="B151" t="s">
        <v>18</v>
      </c>
      <c r="F151" s="4">
        <v>20.13</v>
      </c>
      <c r="G151" s="4">
        <v>12.620000000000001</v>
      </c>
      <c r="I151" s="4">
        <v>32.75</v>
      </c>
    </row>
    <row r="152" spans="1:9" x14ac:dyDescent="0.2">
      <c r="B152" t="s">
        <v>19</v>
      </c>
      <c r="F152" s="4">
        <v>31.32</v>
      </c>
      <c r="G152" s="4">
        <v>19.91</v>
      </c>
      <c r="I152" s="4">
        <v>51.230000000000004</v>
      </c>
    </row>
    <row r="153" spans="1:9" x14ac:dyDescent="0.2">
      <c r="B153" t="s">
        <v>20</v>
      </c>
      <c r="F153" s="4">
        <v>32.17</v>
      </c>
      <c r="G153" s="4">
        <v>18.859999999999996</v>
      </c>
      <c r="I153" s="4">
        <v>51.03</v>
      </c>
    </row>
    <row r="154" spans="1:9" x14ac:dyDescent="0.2">
      <c r="B154" t="s">
        <v>21</v>
      </c>
      <c r="F154" s="4">
        <v>0.56000000000000005</v>
      </c>
      <c r="G154" s="4">
        <v>0.4</v>
      </c>
      <c r="I154" s="4">
        <v>0.96000000000000008</v>
      </c>
    </row>
    <row r="155" spans="1:9" x14ac:dyDescent="0.2">
      <c r="B155" t="s">
        <v>22</v>
      </c>
      <c r="F155" s="4">
        <v>10.49</v>
      </c>
      <c r="G155" s="4">
        <v>7.97</v>
      </c>
      <c r="I155" s="4">
        <v>18.46</v>
      </c>
    </row>
    <row r="156" spans="1:9" x14ac:dyDescent="0.2">
      <c r="B156" t="s">
        <v>23</v>
      </c>
      <c r="F156" s="4">
        <v>11.08</v>
      </c>
      <c r="G156" s="4">
        <v>8.9099999999999984</v>
      </c>
      <c r="I156" s="4">
        <v>19.989999999999998</v>
      </c>
    </row>
    <row r="157" spans="1:9" x14ac:dyDescent="0.2">
      <c r="B157" t="s">
        <v>24</v>
      </c>
      <c r="F157" s="4">
        <v>41.64</v>
      </c>
      <c r="G157" s="4">
        <v>35.880000000000003</v>
      </c>
      <c r="I157" s="4">
        <v>77.52000000000001</v>
      </c>
    </row>
    <row r="158" spans="1:9" x14ac:dyDescent="0.2">
      <c r="B158" t="s">
        <v>25</v>
      </c>
      <c r="C158" s="4">
        <v>2.97</v>
      </c>
      <c r="F158" s="4">
        <v>31.46</v>
      </c>
      <c r="G158" s="4">
        <v>28.790000000000003</v>
      </c>
      <c r="I158" s="4">
        <v>63.22</v>
      </c>
    </row>
    <row r="159" spans="1:9" x14ac:dyDescent="0.2">
      <c r="B159" t="s">
        <v>26</v>
      </c>
      <c r="F159" s="4">
        <v>10.969999999999999</v>
      </c>
      <c r="G159" s="4">
        <v>10.629999999999999</v>
      </c>
      <c r="I159" s="4">
        <v>21.599999999999998</v>
      </c>
    </row>
    <row r="160" spans="1:9" x14ac:dyDescent="0.2">
      <c r="B160" t="s">
        <v>27</v>
      </c>
      <c r="C160" s="4">
        <v>1.55</v>
      </c>
      <c r="F160" s="4">
        <v>3.6300000000000008</v>
      </c>
      <c r="G160" s="4">
        <v>3.8900000000000006</v>
      </c>
      <c r="I160" s="4">
        <v>9.07</v>
      </c>
    </row>
    <row r="161" spans="1:9" x14ac:dyDescent="0.2">
      <c r="B161" t="s">
        <v>28</v>
      </c>
      <c r="F161" s="4">
        <v>21.07</v>
      </c>
      <c r="G161" s="4">
        <v>24.42</v>
      </c>
      <c r="I161" s="4">
        <v>45.49</v>
      </c>
    </row>
    <row r="162" spans="1:9" x14ac:dyDescent="0.2">
      <c r="B162" t="s">
        <v>29</v>
      </c>
      <c r="F162" s="4">
        <v>38.159999999999997</v>
      </c>
      <c r="G162" s="4">
        <v>47</v>
      </c>
      <c r="I162" s="4">
        <v>85.16</v>
      </c>
    </row>
    <row r="163" spans="1:9" x14ac:dyDescent="0.2">
      <c r="B163" t="s">
        <v>30</v>
      </c>
      <c r="F163" s="4">
        <v>47.68</v>
      </c>
      <c r="G163" s="4">
        <v>65.740000000000009</v>
      </c>
      <c r="I163" s="4">
        <v>113.42000000000002</v>
      </c>
    </row>
    <row r="164" spans="1:9" x14ac:dyDescent="0.2">
      <c r="B164" t="s">
        <v>31</v>
      </c>
      <c r="C164" s="4">
        <v>7.47</v>
      </c>
      <c r="F164" s="4">
        <v>44.849999999999994</v>
      </c>
      <c r="G164" s="4">
        <v>67.169999999999987</v>
      </c>
      <c r="I164" s="4">
        <v>119.48999999999998</v>
      </c>
    </row>
    <row r="165" spans="1:9" x14ac:dyDescent="0.2">
      <c r="B165" t="s">
        <v>32</v>
      </c>
      <c r="F165" s="4">
        <v>52.93</v>
      </c>
      <c r="G165" s="4">
        <v>90.84</v>
      </c>
      <c r="I165" s="4">
        <v>143.77000000000001</v>
      </c>
    </row>
    <row r="166" spans="1:9" x14ac:dyDescent="0.2">
      <c r="B166" t="s">
        <v>33</v>
      </c>
      <c r="F166" s="4">
        <v>58.629999999999995</v>
      </c>
      <c r="G166" s="4">
        <v>116.71000000000001</v>
      </c>
      <c r="I166" s="4">
        <v>175.34</v>
      </c>
    </row>
    <row r="167" spans="1:9" x14ac:dyDescent="0.2">
      <c r="B167" t="s">
        <v>34</v>
      </c>
      <c r="F167" s="4">
        <v>216.18999999999994</v>
      </c>
      <c r="G167" s="4">
        <v>413.53</v>
      </c>
      <c r="I167" s="4">
        <v>629.71999999999991</v>
      </c>
    </row>
    <row r="168" spans="1:9" x14ac:dyDescent="0.2">
      <c r="B168" t="s">
        <v>35</v>
      </c>
      <c r="F168" s="4">
        <v>213.57999999999996</v>
      </c>
      <c r="G168" s="4">
        <v>511.00999999999993</v>
      </c>
      <c r="I168" s="4">
        <v>724.58999999999992</v>
      </c>
    </row>
    <row r="169" spans="1:9" x14ac:dyDescent="0.2">
      <c r="A169" t="s">
        <v>51</v>
      </c>
      <c r="C169" s="4">
        <v>11.99</v>
      </c>
      <c r="F169" s="4">
        <v>906.90999999999985</v>
      </c>
      <c r="G169" s="4">
        <v>1496.68</v>
      </c>
      <c r="I169" s="4">
        <v>2415.58</v>
      </c>
    </row>
    <row r="170" spans="1:9" x14ac:dyDescent="0.2">
      <c r="A170">
        <v>1155</v>
      </c>
      <c r="B170" t="s">
        <v>27</v>
      </c>
      <c r="F170" s="4">
        <v>0.01</v>
      </c>
      <c r="G170" s="4">
        <v>0.01</v>
      </c>
      <c r="I170" s="4">
        <v>0.02</v>
      </c>
    </row>
    <row r="171" spans="1:9" x14ac:dyDescent="0.2">
      <c r="B171" t="s">
        <v>28</v>
      </c>
      <c r="F171" s="4">
        <v>0.04</v>
      </c>
      <c r="G171" s="4">
        <v>0.05</v>
      </c>
      <c r="I171" s="4">
        <v>0.09</v>
      </c>
    </row>
    <row r="172" spans="1:9" x14ac:dyDescent="0.2">
      <c r="B172" t="s">
        <v>29</v>
      </c>
      <c r="F172" s="4">
        <v>0.10999999999999999</v>
      </c>
      <c r="G172" s="4">
        <v>0.13</v>
      </c>
      <c r="I172" s="4">
        <v>0.24</v>
      </c>
    </row>
    <row r="173" spans="1:9" x14ac:dyDescent="0.2">
      <c r="B173" t="s">
        <v>30</v>
      </c>
      <c r="F173" s="4">
        <v>0.08</v>
      </c>
      <c r="G173" s="4">
        <v>0.1</v>
      </c>
      <c r="I173" s="4">
        <v>0.18</v>
      </c>
    </row>
    <row r="174" spans="1:9" x14ac:dyDescent="0.2">
      <c r="B174" t="s">
        <v>31</v>
      </c>
      <c r="C174" s="4">
        <v>0.02</v>
      </c>
      <c r="F174" s="4">
        <v>0.12</v>
      </c>
      <c r="G174" s="4">
        <v>0.18</v>
      </c>
      <c r="I174" s="4">
        <v>0.31999999999999995</v>
      </c>
    </row>
    <row r="175" spans="1:9" x14ac:dyDescent="0.2">
      <c r="B175" t="s">
        <v>32</v>
      </c>
      <c r="F175" s="4">
        <v>0.08</v>
      </c>
      <c r="G175" s="4">
        <v>0.12</v>
      </c>
      <c r="I175" s="4">
        <v>0.2</v>
      </c>
    </row>
    <row r="176" spans="1:9" x14ac:dyDescent="0.2">
      <c r="B176" t="s">
        <v>33</v>
      </c>
      <c r="F176" s="4">
        <v>0.09</v>
      </c>
      <c r="G176" s="4">
        <v>0.13</v>
      </c>
      <c r="I176" s="4">
        <v>0.22</v>
      </c>
    </row>
    <row r="177" spans="1:9" x14ac:dyDescent="0.2">
      <c r="B177" t="s">
        <v>34</v>
      </c>
      <c r="F177" s="4">
        <v>0.26000000000000006</v>
      </c>
      <c r="G177" s="4">
        <v>0.50000000000000011</v>
      </c>
      <c r="I177" s="4">
        <v>0.76000000000000023</v>
      </c>
    </row>
    <row r="178" spans="1:9" x14ac:dyDescent="0.2">
      <c r="B178" t="s">
        <v>35</v>
      </c>
      <c r="F178" s="4">
        <v>0.8400000000000003</v>
      </c>
      <c r="G178" s="4">
        <v>2.0100000000000002</v>
      </c>
      <c r="I178" s="4">
        <v>2.8500000000000005</v>
      </c>
    </row>
    <row r="179" spans="1:9" x14ac:dyDescent="0.2">
      <c r="A179" t="s">
        <v>52</v>
      </c>
      <c r="C179" s="4">
        <v>0.02</v>
      </c>
      <c r="F179" s="4">
        <v>1.6300000000000003</v>
      </c>
      <c r="G179" s="4">
        <v>3.2300000000000004</v>
      </c>
      <c r="I179" s="4">
        <v>4.8800000000000008</v>
      </c>
    </row>
    <row r="180" spans="1:9" x14ac:dyDescent="0.2">
      <c r="A180">
        <v>2000</v>
      </c>
      <c r="B180" t="s">
        <v>12</v>
      </c>
      <c r="F180" s="4">
        <v>0.13</v>
      </c>
      <c r="G180" s="4">
        <v>0.06</v>
      </c>
      <c r="I180" s="4">
        <v>0.19</v>
      </c>
    </row>
    <row r="181" spans="1:9" x14ac:dyDescent="0.2">
      <c r="B181" t="s">
        <v>13</v>
      </c>
      <c r="F181" s="4">
        <v>0.17</v>
      </c>
      <c r="G181" s="4">
        <v>0.06</v>
      </c>
      <c r="I181" s="4">
        <v>0.23</v>
      </c>
    </row>
    <row r="182" spans="1:9" x14ac:dyDescent="0.2">
      <c r="B182" t="s">
        <v>14</v>
      </c>
      <c r="F182" s="4">
        <v>0.19</v>
      </c>
      <c r="G182" s="4">
        <v>6.9999999999999993E-2</v>
      </c>
      <c r="I182" s="4">
        <v>0.26</v>
      </c>
    </row>
    <row r="183" spans="1:9" x14ac:dyDescent="0.2">
      <c r="B183" t="s">
        <v>15</v>
      </c>
      <c r="F183" s="4">
        <v>0.55000000000000004</v>
      </c>
      <c r="G183" s="4">
        <v>0.19</v>
      </c>
      <c r="I183" s="4">
        <v>0.74</v>
      </c>
    </row>
    <row r="184" spans="1:9" x14ac:dyDescent="0.2">
      <c r="B184" t="s">
        <v>16</v>
      </c>
      <c r="F184" s="4">
        <v>0.56999999999999995</v>
      </c>
      <c r="G184" s="4">
        <v>0.2</v>
      </c>
      <c r="I184" s="4">
        <v>0.77</v>
      </c>
    </row>
    <row r="185" spans="1:9" x14ac:dyDescent="0.2">
      <c r="B185" t="s">
        <v>17</v>
      </c>
      <c r="F185" s="4">
        <v>1.4900000000000002</v>
      </c>
      <c r="G185" s="4">
        <v>0.91</v>
      </c>
      <c r="I185" s="4">
        <v>2.4000000000000004</v>
      </c>
    </row>
    <row r="186" spans="1:9" x14ac:dyDescent="0.2">
      <c r="B186" t="s">
        <v>18</v>
      </c>
      <c r="F186" s="4">
        <v>1.67</v>
      </c>
      <c r="G186" s="4">
        <v>1.04</v>
      </c>
      <c r="I186" s="4">
        <v>2.71</v>
      </c>
    </row>
    <row r="187" spans="1:9" x14ac:dyDescent="0.2">
      <c r="B187" t="s">
        <v>19</v>
      </c>
      <c r="F187" s="4">
        <v>3.0700000000000003</v>
      </c>
      <c r="G187" s="4">
        <v>1.96</v>
      </c>
      <c r="I187" s="4">
        <v>5.03</v>
      </c>
    </row>
    <row r="188" spans="1:9" x14ac:dyDescent="0.2">
      <c r="B188" t="s">
        <v>20</v>
      </c>
      <c r="F188" s="4">
        <v>5.2499999999999991</v>
      </c>
      <c r="G188" s="4">
        <v>3.089999999999999</v>
      </c>
      <c r="I188" s="4">
        <v>8.3399999999999981</v>
      </c>
    </row>
    <row r="189" spans="1:9" x14ac:dyDescent="0.2">
      <c r="B189" t="s">
        <v>21</v>
      </c>
      <c r="F189" s="4">
        <v>7.0000000000000007E-2</v>
      </c>
      <c r="G189" s="4">
        <v>6.0000000000000005E-2</v>
      </c>
      <c r="I189" s="4">
        <v>0.13</v>
      </c>
    </row>
    <row r="190" spans="1:9" x14ac:dyDescent="0.2">
      <c r="B190" t="s">
        <v>22</v>
      </c>
      <c r="F190" s="4">
        <v>1.38</v>
      </c>
      <c r="G190" s="4">
        <v>1.04</v>
      </c>
      <c r="I190" s="4">
        <v>2.42</v>
      </c>
    </row>
    <row r="191" spans="1:9" x14ac:dyDescent="0.2">
      <c r="B191" t="s">
        <v>23</v>
      </c>
      <c r="F191" s="4">
        <v>1.84</v>
      </c>
      <c r="G191" s="4">
        <v>1.4300000000000002</v>
      </c>
      <c r="I191" s="4">
        <v>3.2700000000000005</v>
      </c>
    </row>
    <row r="192" spans="1:9" x14ac:dyDescent="0.2">
      <c r="B192" t="s">
        <v>24</v>
      </c>
      <c r="F192" s="4">
        <v>7.7399999999999984</v>
      </c>
      <c r="G192" s="4">
        <v>6.6999999999999993</v>
      </c>
      <c r="I192" s="4">
        <v>14.439999999999998</v>
      </c>
    </row>
    <row r="193" spans="2:9" x14ac:dyDescent="0.2">
      <c r="B193" t="s">
        <v>25</v>
      </c>
      <c r="C193" s="4">
        <v>0.56999999999999995</v>
      </c>
      <c r="F193" s="4">
        <v>6.0799999999999983</v>
      </c>
      <c r="G193" s="4">
        <v>5.55</v>
      </c>
      <c r="I193" s="4">
        <v>12.2</v>
      </c>
    </row>
    <row r="194" spans="2:9" x14ac:dyDescent="0.2">
      <c r="B194" t="s">
        <v>26</v>
      </c>
      <c r="F194" s="4">
        <v>2.57</v>
      </c>
      <c r="G194" s="4">
        <v>2.5</v>
      </c>
      <c r="I194" s="4">
        <v>5.07</v>
      </c>
    </row>
    <row r="195" spans="2:9" x14ac:dyDescent="0.2">
      <c r="B195" t="s">
        <v>27</v>
      </c>
      <c r="C195" s="4">
        <v>0.44</v>
      </c>
      <c r="F195" s="4">
        <v>1.05</v>
      </c>
      <c r="G195" s="4">
        <v>1.1000000000000001</v>
      </c>
      <c r="I195" s="4">
        <v>2.59</v>
      </c>
    </row>
    <row r="196" spans="2:9" x14ac:dyDescent="0.2">
      <c r="B196" t="s">
        <v>28</v>
      </c>
      <c r="F196" s="4">
        <v>6.0600000000000014</v>
      </c>
      <c r="G196" s="4">
        <v>7.0099999999999989</v>
      </c>
      <c r="I196" s="4">
        <v>13.07</v>
      </c>
    </row>
    <row r="197" spans="2:9" x14ac:dyDescent="0.2">
      <c r="B197" t="s">
        <v>29</v>
      </c>
      <c r="F197" s="4">
        <v>10.76</v>
      </c>
      <c r="G197" s="4">
        <v>13.229999999999997</v>
      </c>
      <c r="I197" s="4">
        <v>23.989999999999995</v>
      </c>
    </row>
    <row r="198" spans="2:9" x14ac:dyDescent="0.2">
      <c r="B198" t="s">
        <v>30</v>
      </c>
      <c r="F198" s="4">
        <v>16.66</v>
      </c>
      <c r="G198" s="4">
        <v>22.980000000000004</v>
      </c>
      <c r="I198" s="4">
        <v>39.64</v>
      </c>
    </row>
    <row r="199" spans="2:9" x14ac:dyDescent="0.2">
      <c r="B199" t="s">
        <v>31</v>
      </c>
      <c r="C199" s="4">
        <v>3.04</v>
      </c>
      <c r="F199" s="4">
        <v>18.259999999999998</v>
      </c>
      <c r="G199" s="4">
        <v>27.32</v>
      </c>
      <c r="I199" s="4">
        <v>48.62</v>
      </c>
    </row>
    <row r="200" spans="2:9" x14ac:dyDescent="0.2">
      <c r="B200" t="s">
        <v>32</v>
      </c>
      <c r="F200" s="4">
        <v>23.91</v>
      </c>
      <c r="G200" s="4">
        <v>41.03</v>
      </c>
      <c r="I200" s="4">
        <v>64.94</v>
      </c>
    </row>
    <row r="201" spans="2:9" x14ac:dyDescent="0.2">
      <c r="B201" t="s">
        <v>33</v>
      </c>
      <c r="F201" s="4">
        <v>24.810000000000002</v>
      </c>
      <c r="G201" s="4">
        <v>49.36</v>
      </c>
      <c r="I201" s="4">
        <v>74.17</v>
      </c>
    </row>
    <row r="202" spans="2:9" x14ac:dyDescent="0.2">
      <c r="B202" t="s">
        <v>34</v>
      </c>
      <c r="F202" s="4">
        <v>89.390000000000015</v>
      </c>
      <c r="G202" s="4">
        <v>170.97000000000003</v>
      </c>
      <c r="I202" s="4">
        <v>260.36</v>
      </c>
    </row>
    <row r="203" spans="2:9" x14ac:dyDescent="0.2">
      <c r="B203" t="s">
        <v>35</v>
      </c>
      <c r="F203" s="4">
        <v>131.48000000000005</v>
      </c>
      <c r="G203" s="4">
        <v>314.60999999999996</v>
      </c>
      <c r="I203" s="4">
        <v>446.09000000000003</v>
      </c>
    </row>
    <row r="204" spans="2:9" x14ac:dyDescent="0.2">
      <c r="B204" t="s">
        <v>36</v>
      </c>
      <c r="F204" s="4">
        <v>787.73</v>
      </c>
      <c r="G204" s="4">
        <v>2951.97</v>
      </c>
      <c r="I204" s="4">
        <v>3739.7</v>
      </c>
    </row>
    <row r="205" spans="2:9" x14ac:dyDescent="0.2">
      <c r="B205" t="s">
        <v>37</v>
      </c>
      <c r="F205" s="4">
        <v>1292.1499999999999</v>
      </c>
      <c r="G205" s="4">
        <v>5985.4500000000007</v>
      </c>
      <c r="I205" s="4">
        <v>7277.6</v>
      </c>
    </row>
    <row r="206" spans="2:9" x14ac:dyDescent="0.2">
      <c r="B206" t="s">
        <v>38</v>
      </c>
      <c r="F206" s="4">
        <v>943.63999999999987</v>
      </c>
      <c r="G206" s="4">
        <v>6891.71</v>
      </c>
      <c r="I206" s="4">
        <v>7835.35</v>
      </c>
    </row>
    <row r="207" spans="2:9" x14ac:dyDescent="0.2">
      <c r="B207" t="s">
        <v>39</v>
      </c>
      <c r="C207" s="4">
        <v>0.39999999999999997</v>
      </c>
      <c r="D207" s="4">
        <v>19</v>
      </c>
      <c r="E207" s="4">
        <v>-15.73</v>
      </c>
      <c r="F207" s="4">
        <v>950.99999999999977</v>
      </c>
      <c r="G207" s="4">
        <v>19425.48</v>
      </c>
      <c r="I207" s="4">
        <v>20380.149999999998</v>
      </c>
    </row>
    <row r="208" spans="2:9" x14ac:dyDescent="0.2">
      <c r="B208" t="s">
        <v>40</v>
      </c>
      <c r="C208" s="4">
        <v>5.0000000000000044E-2</v>
      </c>
      <c r="D208" s="4">
        <v>659.21999999999991</v>
      </c>
      <c r="E208" s="4">
        <v>-129.09</v>
      </c>
      <c r="F208" s="4">
        <v>523.08999999999992</v>
      </c>
      <c r="G208" s="4">
        <v>2255453.1299999994</v>
      </c>
      <c r="I208" s="4">
        <v>2256506.3999999994</v>
      </c>
    </row>
    <row r="209" spans="1:9" x14ac:dyDescent="0.2">
      <c r="A209" t="s">
        <v>53</v>
      </c>
      <c r="C209" s="4">
        <v>4.5</v>
      </c>
      <c r="D209" s="4">
        <v>678.21999999999991</v>
      </c>
      <c r="E209" s="4">
        <v>-144.82</v>
      </c>
      <c r="F209" s="4">
        <v>4852.7599999999993</v>
      </c>
      <c r="G209" s="4">
        <v>2291380.2099999995</v>
      </c>
      <c r="I209" s="4">
        <v>2296770.8699999996</v>
      </c>
    </row>
    <row r="210" spans="1:9" x14ac:dyDescent="0.2">
      <c r="A210">
        <v>2003</v>
      </c>
      <c r="B210" t="s">
        <v>26</v>
      </c>
      <c r="F210" s="4">
        <v>0.01</v>
      </c>
      <c r="G210" s="4">
        <v>0.01</v>
      </c>
      <c r="I210" s="4">
        <v>0.02</v>
      </c>
    </row>
    <row r="211" spans="1:9" x14ac:dyDescent="0.2">
      <c r="B211" t="s">
        <v>28</v>
      </c>
      <c r="F211" s="4">
        <v>0.01</v>
      </c>
      <c r="G211" s="4">
        <v>0.01</v>
      </c>
      <c r="I211" s="4">
        <v>0.02</v>
      </c>
    </row>
    <row r="212" spans="1:9" x14ac:dyDescent="0.2">
      <c r="B212" t="s">
        <v>29</v>
      </c>
      <c r="F212" s="4">
        <v>0.03</v>
      </c>
      <c r="G212" s="4">
        <v>0.01</v>
      </c>
      <c r="I212" s="4">
        <v>0.04</v>
      </c>
    </row>
    <row r="213" spans="1:9" x14ac:dyDescent="0.2">
      <c r="B213" t="s">
        <v>30</v>
      </c>
      <c r="F213" s="4">
        <v>0.01</v>
      </c>
      <c r="G213" s="4">
        <v>0.01</v>
      </c>
      <c r="I213" s="4">
        <v>0.02</v>
      </c>
    </row>
    <row r="214" spans="1:9" x14ac:dyDescent="0.2">
      <c r="B214" t="s">
        <v>31</v>
      </c>
      <c r="C214" s="4">
        <v>0.02</v>
      </c>
      <c r="F214" s="4">
        <v>6.0000000000000005E-2</v>
      </c>
      <c r="G214" s="4">
        <v>0.11</v>
      </c>
      <c r="I214" s="4">
        <v>0.19</v>
      </c>
    </row>
    <row r="215" spans="1:9" x14ac:dyDescent="0.2">
      <c r="B215" t="s">
        <v>32</v>
      </c>
      <c r="F215" s="4">
        <v>7.0000000000000007E-2</v>
      </c>
      <c r="G215" s="4">
        <v>0.08</v>
      </c>
      <c r="I215" s="4">
        <v>0.15000000000000002</v>
      </c>
    </row>
    <row r="216" spans="1:9" x14ac:dyDescent="0.2">
      <c r="B216" t="s">
        <v>33</v>
      </c>
      <c r="F216" s="4">
        <v>0.09</v>
      </c>
      <c r="G216" s="4">
        <v>0.13</v>
      </c>
      <c r="I216" s="4">
        <v>0.22</v>
      </c>
    </row>
    <row r="217" spans="1:9" x14ac:dyDescent="0.2">
      <c r="B217" t="s">
        <v>34</v>
      </c>
      <c r="F217" s="4">
        <v>0.54000000000000015</v>
      </c>
      <c r="G217" s="4">
        <v>1.0000000000000002</v>
      </c>
      <c r="I217" s="4">
        <v>1.5400000000000005</v>
      </c>
    </row>
    <row r="218" spans="1:9" x14ac:dyDescent="0.2">
      <c r="B218" t="s">
        <v>35</v>
      </c>
      <c r="F218" s="4">
        <v>0.59000000000000008</v>
      </c>
      <c r="G218" s="4">
        <v>1.3900000000000003</v>
      </c>
      <c r="I218" s="4">
        <v>1.9800000000000004</v>
      </c>
    </row>
    <row r="219" spans="1:9" x14ac:dyDescent="0.2">
      <c r="B219" t="s">
        <v>36</v>
      </c>
      <c r="F219" s="4">
        <v>4.8799999999999972</v>
      </c>
      <c r="G219" s="4">
        <v>18.289999999999996</v>
      </c>
      <c r="I219" s="4">
        <v>23.169999999999995</v>
      </c>
    </row>
    <row r="220" spans="1:9" x14ac:dyDescent="0.2">
      <c r="B220" t="s">
        <v>37</v>
      </c>
      <c r="F220" s="4">
        <v>15.45</v>
      </c>
      <c r="G220" s="4">
        <v>71.5</v>
      </c>
      <c r="I220" s="4">
        <v>86.95</v>
      </c>
    </row>
    <row r="221" spans="1:9" x14ac:dyDescent="0.2">
      <c r="B221" t="s">
        <v>38</v>
      </c>
      <c r="F221" s="4">
        <v>12.790000000000003</v>
      </c>
      <c r="G221" s="4">
        <v>93.23</v>
      </c>
      <c r="I221" s="4">
        <v>106.02000000000001</v>
      </c>
    </row>
    <row r="222" spans="1:9" x14ac:dyDescent="0.2">
      <c r="B222" t="s">
        <v>39</v>
      </c>
      <c r="D222" s="4">
        <v>6.0000000000000005E-2</v>
      </c>
      <c r="E222" s="4">
        <v>-0.05</v>
      </c>
      <c r="F222" s="4">
        <v>2.8100000000000009</v>
      </c>
      <c r="G222" s="4">
        <v>57.67</v>
      </c>
      <c r="I222" s="4">
        <v>60.49</v>
      </c>
    </row>
    <row r="223" spans="1:9" x14ac:dyDescent="0.2">
      <c r="B223" t="s">
        <v>40</v>
      </c>
      <c r="C223" s="4">
        <v>-0.02</v>
      </c>
      <c r="D223" s="4">
        <v>1.2400000000000002</v>
      </c>
      <c r="E223" s="4">
        <v>-0.25</v>
      </c>
      <c r="F223" s="4">
        <v>0.98</v>
      </c>
      <c r="G223" s="4">
        <v>4259.1500000000005</v>
      </c>
      <c r="I223" s="4">
        <v>4261.1000000000004</v>
      </c>
    </row>
    <row r="224" spans="1:9" x14ac:dyDescent="0.2">
      <c r="A224" t="s">
        <v>54</v>
      </c>
      <c r="C224" s="4">
        <v>0</v>
      </c>
      <c r="D224" s="4">
        <v>1.3000000000000003</v>
      </c>
      <c r="E224" s="4">
        <v>-0.3</v>
      </c>
      <c r="F224" s="4">
        <v>38.32</v>
      </c>
      <c r="G224" s="4">
        <v>4502.59</v>
      </c>
      <c r="I224" s="4">
        <v>4541.9100000000008</v>
      </c>
    </row>
    <row r="225" spans="1:9" x14ac:dyDescent="0.2">
      <c r="A225">
        <v>2005</v>
      </c>
      <c r="B225" t="s">
        <v>28</v>
      </c>
      <c r="F225" s="4">
        <v>6.0000000000000005E-2</v>
      </c>
      <c r="G225" s="4">
        <v>7.0000000000000007E-2</v>
      </c>
      <c r="I225" s="4">
        <v>0.13</v>
      </c>
    </row>
    <row r="226" spans="1:9" x14ac:dyDescent="0.2">
      <c r="B226" t="s">
        <v>29</v>
      </c>
      <c r="F226" s="4">
        <v>0.01</v>
      </c>
      <c r="I226" s="4">
        <v>0.01</v>
      </c>
    </row>
    <row r="227" spans="1:9" x14ac:dyDescent="0.2">
      <c r="B227" t="s">
        <v>31</v>
      </c>
      <c r="C227" s="4">
        <v>7.0000000000000007E-2</v>
      </c>
      <c r="F227" s="4">
        <v>0.43000000000000005</v>
      </c>
      <c r="G227" s="4">
        <v>0.63</v>
      </c>
      <c r="I227" s="4">
        <v>1.1299999999999999</v>
      </c>
    </row>
    <row r="228" spans="1:9" x14ac:dyDescent="0.2">
      <c r="B228" t="s">
        <v>32</v>
      </c>
      <c r="F228" s="4">
        <v>0.17000000000000004</v>
      </c>
      <c r="G228" s="4">
        <v>0.25999999999999995</v>
      </c>
      <c r="I228" s="4">
        <v>0.43</v>
      </c>
    </row>
    <row r="229" spans="1:9" x14ac:dyDescent="0.2">
      <c r="B229" t="s">
        <v>35</v>
      </c>
      <c r="F229" s="4">
        <v>0.02</v>
      </c>
      <c r="G229" s="4">
        <v>0.03</v>
      </c>
      <c r="I229" s="4">
        <v>0.05</v>
      </c>
    </row>
    <row r="230" spans="1:9" x14ac:dyDescent="0.2">
      <c r="B230" t="s">
        <v>36</v>
      </c>
      <c r="F230" s="4">
        <v>4.0999999999999979</v>
      </c>
      <c r="G230" s="4">
        <v>15.410000000000002</v>
      </c>
      <c r="I230" s="4">
        <v>19.509999999999998</v>
      </c>
    </row>
    <row r="231" spans="1:9" x14ac:dyDescent="0.2">
      <c r="B231" t="s">
        <v>37</v>
      </c>
      <c r="F231" s="4">
        <v>4.5300000000000011</v>
      </c>
      <c r="G231" s="4">
        <v>21.130000000000003</v>
      </c>
      <c r="I231" s="4">
        <v>25.660000000000004</v>
      </c>
    </row>
    <row r="232" spans="1:9" x14ac:dyDescent="0.2">
      <c r="B232" t="s">
        <v>38</v>
      </c>
      <c r="F232" s="4">
        <v>0.6</v>
      </c>
      <c r="G232" s="4">
        <v>4.4300000000000006</v>
      </c>
      <c r="I232" s="4">
        <v>5.03</v>
      </c>
    </row>
    <row r="233" spans="1:9" x14ac:dyDescent="0.2">
      <c r="B233" t="s">
        <v>39</v>
      </c>
      <c r="F233" s="4">
        <v>0.09</v>
      </c>
      <c r="G233" s="4">
        <v>1.4400000000000006</v>
      </c>
      <c r="I233" s="4">
        <v>1.5300000000000007</v>
      </c>
    </row>
    <row r="234" spans="1:9" x14ac:dyDescent="0.2">
      <c r="B234" t="s">
        <v>40</v>
      </c>
      <c r="C234" s="4">
        <v>-0.01</v>
      </c>
      <c r="D234" s="4">
        <v>1.4800000000000004</v>
      </c>
      <c r="E234" s="4">
        <v>-0.28999999999999998</v>
      </c>
      <c r="F234" s="4">
        <v>1.1799999999999997</v>
      </c>
      <c r="G234" s="4">
        <v>5036.1499999999996</v>
      </c>
      <c r="I234" s="4">
        <v>5038.5099999999993</v>
      </c>
    </row>
    <row r="235" spans="1:9" x14ac:dyDescent="0.2">
      <c r="A235" t="s">
        <v>55</v>
      </c>
      <c r="C235" s="4">
        <v>6.0000000000000005E-2</v>
      </c>
      <c r="D235" s="4">
        <v>1.4800000000000004</v>
      </c>
      <c r="E235" s="4">
        <v>-0.28999999999999998</v>
      </c>
      <c r="F235" s="4">
        <v>11.19</v>
      </c>
      <c r="G235" s="4">
        <v>5079.5499999999993</v>
      </c>
      <c r="I235" s="4">
        <v>5091.9899999999989</v>
      </c>
    </row>
    <row r="236" spans="1:9" x14ac:dyDescent="0.2">
      <c r="A236">
        <v>2050</v>
      </c>
      <c r="B236" t="s">
        <v>12</v>
      </c>
      <c r="F236" s="4">
        <v>26.58</v>
      </c>
      <c r="G236" s="4">
        <v>10.620000000000001</v>
      </c>
      <c r="I236" s="4">
        <v>37.200000000000003</v>
      </c>
    </row>
    <row r="237" spans="1:9" x14ac:dyDescent="0.2">
      <c r="B237" t="s">
        <v>13</v>
      </c>
      <c r="F237" s="4">
        <v>37.299999999999997</v>
      </c>
      <c r="G237" s="4">
        <v>11.73</v>
      </c>
      <c r="I237" s="4">
        <v>49.03</v>
      </c>
    </row>
    <row r="238" spans="1:9" x14ac:dyDescent="0.2">
      <c r="B238" t="s">
        <v>14</v>
      </c>
      <c r="F238" s="4">
        <v>41.290000000000006</v>
      </c>
      <c r="G238" s="4">
        <v>13.96</v>
      </c>
      <c r="I238" s="4">
        <v>55.250000000000007</v>
      </c>
    </row>
    <row r="239" spans="1:9" x14ac:dyDescent="0.2">
      <c r="B239" t="s">
        <v>15</v>
      </c>
      <c r="F239" s="4">
        <v>37.35</v>
      </c>
      <c r="G239" s="4">
        <v>12.54</v>
      </c>
      <c r="I239" s="4">
        <v>49.89</v>
      </c>
    </row>
    <row r="240" spans="1:9" x14ac:dyDescent="0.2">
      <c r="B240" t="s">
        <v>16</v>
      </c>
      <c r="F240" s="4">
        <v>43.07</v>
      </c>
      <c r="G240" s="4">
        <v>14.97</v>
      </c>
      <c r="I240" s="4">
        <v>58.04</v>
      </c>
    </row>
    <row r="241" spans="2:9" x14ac:dyDescent="0.2">
      <c r="B241" t="s">
        <v>17</v>
      </c>
      <c r="F241" s="4">
        <v>49.7</v>
      </c>
      <c r="G241" s="4">
        <v>30.259999999999998</v>
      </c>
      <c r="I241" s="4">
        <v>79.960000000000008</v>
      </c>
    </row>
    <row r="242" spans="2:9" x14ac:dyDescent="0.2">
      <c r="B242" t="s">
        <v>18</v>
      </c>
      <c r="F242" s="4">
        <v>55.150000000000006</v>
      </c>
      <c r="G242" s="4">
        <v>34.57</v>
      </c>
      <c r="I242" s="4">
        <v>89.72</v>
      </c>
    </row>
    <row r="243" spans="2:9" x14ac:dyDescent="0.2">
      <c r="B243" t="s">
        <v>19</v>
      </c>
      <c r="F243" s="4">
        <v>102.45</v>
      </c>
      <c r="G243" s="4">
        <v>65.16</v>
      </c>
      <c r="I243" s="4">
        <v>167.61</v>
      </c>
    </row>
    <row r="244" spans="2:9" x14ac:dyDescent="0.2">
      <c r="B244" t="s">
        <v>20</v>
      </c>
      <c r="F244" s="4">
        <v>97.61999999999999</v>
      </c>
      <c r="G244" s="4">
        <v>57.250000000000014</v>
      </c>
      <c r="I244" s="4">
        <v>154.87</v>
      </c>
    </row>
    <row r="245" spans="2:9" x14ac:dyDescent="0.2">
      <c r="B245" t="s">
        <v>21</v>
      </c>
      <c r="F245" s="4">
        <v>1.44</v>
      </c>
      <c r="G245" s="4">
        <v>1.03</v>
      </c>
      <c r="I245" s="4">
        <v>2.4699999999999998</v>
      </c>
    </row>
    <row r="246" spans="2:9" x14ac:dyDescent="0.2">
      <c r="B246" t="s">
        <v>22</v>
      </c>
      <c r="F246" s="4">
        <v>31.810000000000002</v>
      </c>
      <c r="G246" s="4">
        <v>24.15</v>
      </c>
      <c r="I246" s="4">
        <v>55.96</v>
      </c>
    </row>
    <row r="247" spans="2:9" x14ac:dyDescent="0.2">
      <c r="B247" t="s">
        <v>23</v>
      </c>
      <c r="F247" s="4">
        <v>35.999999999999993</v>
      </c>
      <c r="G247" s="4">
        <v>28.91</v>
      </c>
      <c r="I247" s="4">
        <v>64.91</v>
      </c>
    </row>
    <row r="248" spans="2:9" x14ac:dyDescent="0.2">
      <c r="B248" t="s">
        <v>24</v>
      </c>
      <c r="F248" s="4">
        <v>139.78</v>
      </c>
      <c r="G248" s="4">
        <v>120.45999999999998</v>
      </c>
      <c r="I248" s="4">
        <v>260.24</v>
      </c>
    </row>
    <row r="249" spans="2:9" x14ac:dyDescent="0.2">
      <c r="B249" t="s">
        <v>25</v>
      </c>
      <c r="C249" s="4">
        <v>10.25</v>
      </c>
      <c r="F249" s="4">
        <v>108.72</v>
      </c>
      <c r="G249" s="4">
        <v>99.48</v>
      </c>
      <c r="I249" s="4">
        <v>218.45</v>
      </c>
    </row>
    <row r="250" spans="2:9" x14ac:dyDescent="0.2">
      <c r="B250" t="s">
        <v>26</v>
      </c>
      <c r="F250" s="4">
        <v>38.870000000000005</v>
      </c>
      <c r="G250" s="4">
        <v>37.61</v>
      </c>
      <c r="I250" s="4">
        <v>76.48</v>
      </c>
    </row>
    <row r="251" spans="2:9" x14ac:dyDescent="0.2">
      <c r="B251" t="s">
        <v>27</v>
      </c>
      <c r="C251" s="4">
        <v>6.22</v>
      </c>
      <c r="F251" s="4">
        <v>14.590000000000002</v>
      </c>
      <c r="G251" s="4">
        <v>15.639999999999999</v>
      </c>
      <c r="I251" s="4">
        <v>36.450000000000003</v>
      </c>
    </row>
    <row r="252" spans="2:9" x14ac:dyDescent="0.2">
      <c r="B252" t="s">
        <v>28</v>
      </c>
      <c r="F252" s="4">
        <v>83.100000000000023</v>
      </c>
      <c r="G252" s="4">
        <v>96.35</v>
      </c>
      <c r="I252" s="4">
        <v>179.45000000000002</v>
      </c>
    </row>
    <row r="253" spans="2:9" x14ac:dyDescent="0.2">
      <c r="B253" t="s">
        <v>29</v>
      </c>
      <c r="F253" s="4">
        <v>140.97</v>
      </c>
      <c r="G253" s="4">
        <v>173.57</v>
      </c>
      <c r="I253" s="4">
        <v>314.53999999999996</v>
      </c>
    </row>
    <row r="254" spans="2:9" x14ac:dyDescent="0.2">
      <c r="B254" t="s">
        <v>30</v>
      </c>
      <c r="F254" s="4">
        <v>214.99000000000004</v>
      </c>
      <c r="G254" s="4">
        <v>296.51</v>
      </c>
      <c r="I254" s="4">
        <v>511.5</v>
      </c>
    </row>
    <row r="255" spans="2:9" x14ac:dyDescent="0.2">
      <c r="B255" t="s">
        <v>31</v>
      </c>
      <c r="C255" s="4">
        <v>37.94</v>
      </c>
      <c r="F255" s="4">
        <v>227.87999999999997</v>
      </c>
      <c r="G255" s="4">
        <v>341.34</v>
      </c>
      <c r="I255" s="4">
        <v>607.15999999999985</v>
      </c>
    </row>
    <row r="256" spans="2:9" x14ac:dyDescent="0.2">
      <c r="B256" t="s">
        <v>32</v>
      </c>
      <c r="F256" s="4">
        <v>285.8</v>
      </c>
      <c r="G256" s="4">
        <v>490.56</v>
      </c>
      <c r="I256" s="4">
        <v>776.36</v>
      </c>
    </row>
    <row r="257" spans="1:9" x14ac:dyDescent="0.2">
      <c r="B257" t="s">
        <v>33</v>
      </c>
      <c r="F257" s="4">
        <v>294.55999999999995</v>
      </c>
      <c r="G257" s="4">
        <v>586.33999999999992</v>
      </c>
      <c r="I257" s="4">
        <v>880.89999999999986</v>
      </c>
    </row>
    <row r="258" spans="1:9" x14ac:dyDescent="0.2">
      <c r="B258" t="s">
        <v>34</v>
      </c>
      <c r="F258" s="4">
        <v>1059.7099999999998</v>
      </c>
      <c r="G258" s="4">
        <v>2026.98</v>
      </c>
      <c r="I258" s="4">
        <v>3086.6899999999996</v>
      </c>
    </row>
    <row r="259" spans="1:9" x14ac:dyDescent="0.2">
      <c r="B259" t="s">
        <v>35</v>
      </c>
      <c r="F259" s="4">
        <v>1549.2799999999997</v>
      </c>
      <c r="G259" s="4">
        <v>3707.07</v>
      </c>
      <c r="I259" s="4">
        <v>5256.35</v>
      </c>
    </row>
    <row r="260" spans="1:9" x14ac:dyDescent="0.2">
      <c r="B260" t="s">
        <v>36</v>
      </c>
      <c r="F260" s="4">
        <v>9172.1</v>
      </c>
      <c r="G260" s="4">
        <v>34373.53</v>
      </c>
      <c r="I260" s="4">
        <v>43545.63</v>
      </c>
    </row>
    <row r="261" spans="1:9" x14ac:dyDescent="0.2">
      <c r="B261" t="s">
        <v>37</v>
      </c>
      <c r="F261" s="4">
        <v>14960.65</v>
      </c>
      <c r="G261" s="4">
        <v>69298.239999999991</v>
      </c>
      <c r="I261" s="4">
        <v>84258.889999999985</v>
      </c>
    </row>
    <row r="262" spans="1:9" x14ac:dyDescent="0.2">
      <c r="B262" t="s">
        <v>38</v>
      </c>
      <c r="F262" s="4">
        <v>11171.829999999998</v>
      </c>
      <c r="G262" s="4">
        <v>81591.58</v>
      </c>
      <c r="I262" s="4">
        <v>92763.41</v>
      </c>
    </row>
    <row r="263" spans="1:9" x14ac:dyDescent="0.2">
      <c r="B263" t="s">
        <v>39</v>
      </c>
      <c r="C263" s="4">
        <v>4.7600000000000016</v>
      </c>
      <c r="D263" s="4">
        <v>224.33999999999997</v>
      </c>
      <c r="E263" s="4">
        <v>-185.77</v>
      </c>
      <c r="F263" s="4">
        <v>11228.33</v>
      </c>
      <c r="G263" s="4">
        <v>229352.84</v>
      </c>
      <c r="I263" s="4">
        <v>240624.5</v>
      </c>
    </row>
    <row r="264" spans="1:9" x14ac:dyDescent="0.2">
      <c r="B264" t="s">
        <v>40</v>
      </c>
      <c r="C264" s="4">
        <v>0.77000000000000046</v>
      </c>
      <c r="D264" s="4">
        <v>7661.7800000000007</v>
      </c>
      <c r="E264" s="4">
        <v>-1500.35</v>
      </c>
      <c r="F264" s="4">
        <v>6079.7899999999991</v>
      </c>
      <c r="G264" s="4">
        <v>26213390.669999991</v>
      </c>
      <c r="I264" s="4">
        <v>26225632.659999989</v>
      </c>
    </row>
    <row r="265" spans="1:9" x14ac:dyDescent="0.2">
      <c r="A265" t="s">
        <v>56</v>
      </c>
      <c r="C265" s="4">
        <v>59.940000000000005</v>
      </c>
      <c r="D265" s="4">
        <v>7886.1200000000008</v>
      </c>
      <c r="E265" s="4">
        <v>-1686.12</v>
      </c>
      <c r="F265" s="4">
        <v>57330.71</v>
      </c>
      <c r="G265" s="4">
        <v>26636303.919999991</v>
      </c>
      <c r="I265" s="4">
        <v>26699894.569999989</v>
      </c>
    </row>
    <row r="266" spans="1:9" x14ac:dyDescent="0.2">
      <c r="A266">
        <v>2051</v>
      </c>
      <c r="B266" t="s">
        <v>14</v>
      </c>
      <c r="F266" s="4">
        <v>9.9999999999999992E-2</v>
      </c>
      <c r="G266" s="4">
        <v>0.03</v>
      </c>
      <c r="I266" s="4">
        <v>0.13</v>
      </c>
    </row>
    <row r="267" spans="1:9" x14ac:dyDescent="0.2">
      <c r="B267" t="s">
        <v>15</v>
      </c>
      <c r="F267" s="4">
        <v>0.11</v>
      </c>
      <c r="G267" s="4">
        <v>0.04</v>
      </c>
      <c r="I267" s="4">
        <v>0.15</v>
      </c>
    </row>
    <row r="268" spans="1:9" x14ac:dyDescent="0.2">
      <c r="B268" t="s">
        <v>17</v>
      </c>
      <c r="F268" s="4">
        <v>0.04</v>
      </c>
      <c r="G268" s="4">
        <v>0.03</v>
      </c>
      <c r="I268" s="4">
        <v>7.0000000000000007E-2</v>
      </c>
    </row>
    <row r="269" spans="1:9" x14ac:dyDescent="0.2">
      <c r="B269" t="s">
        <v>19</v>
      </c>
      <c r="F269" s="4">
        <v>0.12</v>
      </c>
      <c r="G269" s="4">
        <v>0.08</v>
      </c>
      <c r="I269" s="4">
        <v>0.2</v>
      </c>
    </row>
    <row r="270" spans="1:9" x14ac:dyDescent="0.2">
      <c r="B270" t="s">
        <v>20</v>
      </c>
      <c r="F270" s="4">
        <v>0.09</v>
      </c>
      <c r="G270" s="4">
        <v>0.05</v>
      </c>
      <c r="I270" s="4">
        <v>0.14000000000000001</v>
      </c>
    </row>
    <row r="271" spans="1:9" x14ac:dyDescent="0.2">
      <c r="B271" t="s">
        <v>22</v>
      </c>
      <c r="F271" s="4">
        <v>0.04</v>
      </c>
      <c r="G271" s="4">
        <v>0.03</v>
      </c>
      <c r="I271" s="4">
        <v>7.0000000000000007E-2</v>
      </c>
    </row>
    <row r="272" spans="1:9" x14ac:dyDescent="0.2">
      <c r="B272" t="s">
        <v>23</v>
      </c>
      <c r="F272" s="4">
        <v>0.05</v>
      </c>
      <c r="G272" s="4">
        <v>0.03</v>
      </c>
      <c r="I272" s="4">
        <v>0.08</v>
      </c>
    </row>
    <row r="273" spans="2:9" x14ac:dyDescent="0.2">
      <c r="B273" t="s">
        <v>24</v>
      </c>
      <c r="F273" s="4">
        <v>0.2</v>
      </c>
      <c r="G273" s="4">
        <v>0.18</v>
      </c>
      <c r="I273" s="4">
        <v>0.38</v>
      </c>
    </row>
    <row r="274" spans="2:9" x14ac:dyDescent="0.2">
      <c r="B274" t="s">
        <v>25</v>
      </c>
      <c r="C274" s="4">
        <v>0.02</v>
      </c>
      <c r="F274" s="4">
        <v>0.21000000000000002</v>
      </c>
      <c r="G274" s="4">
        <v>0.18</v>
      </c>
      <c r="I274" s="4">
        <v>0.41000000000000003</v>
      </c>
    </row>
    <row r="275" spans="2:9" x14ac:dyDescent="0.2">
      <c r="B275" t="s">
        <v>26</v>
      </c>
      <c r="F275" s="4">
        <v>0.13</v>
      </c>
      <c r="G275" s="4">
        <v>0.10999999999999999</v>
      </c>
      <c r="I275" s="4">
        <v>0.24</v>
      </c>
    </row>
    <row r="276" spans="2:9" x14ac:dyDescent="0.2">
      <c r="B276" t="s">
        <v>27</v>
      </c>
      <c r="C276" s="4">
        <v>0.02</v>
      </c>
      <c r="F276" s="4">
        <v>0.05</v>
      </c>
      <c r="G276" s="4">
        <v>0.05</v>
      </c>
      <c r="I276" s="4">
        <v>0.12000000000000001</v>
      </c>
    </row>
    <row r="277" spans="2:9" x14ac:dyDescent="0.2">
      <c r="B277" t="s">
        <v>28</v>
      </c>
      <c r="F277" s="4">
        <v>0.37000000000000005</v>
      </c>
      <c r="G277" s="4">
        <v>0.42000000000000004</v>
      </c>
      <c r="I277" s="4">
        <v>0.79</v>
      </c>
    </row>
    <row r="278" spans="2:9" x14ac:dyDescent="0.2">
      <c r="B278" t="s">
        <v>29</v>
      </c>
      <c r="F278" s="4">
        <v>0.54</v>
      </c>
      <c r="G278" s="4">
        <v>0.68</v>
      </c>
      <c r="I278" s="4">
        <v>1.2200000000000002</v>
      </c>
    </row>
    <row r="279" spans="2:9" x14ac:dyDescent="0.2">
      <c r="B279" t="s">
        <v>30</v>
      </c>
      <c r="F279" s="4">
        <v>0.89000000000000012</v>
      </c>
      <c r="G279" s="4">
        <v>1.21</v>
      </c>
      <c r="I279" s="4">
        <v>2.1</v>
      </c>
    </row>
    <row r="280" spans="2:9" x14ac:dyDescent="0.2">
      <c r="B280" t="s">
        <v>31</v>
      </c>
      <c r="C280" s="4">
        <v>0.17</v>
      </c>
      <c r="F280" s="4">
        <v>1.02</v>
      </c>
      <c r="G280" s="4">
        <v>1.54</v>
      </c>
      <c r="I280" s="4">
        <v>2.73</v>
      </c>
    </row>
    <row r="281" spans="2:9" x14ac:dyDescent="0.2">
      <c r="B281" t="s">
        <v>32</v>
      </c>
      <c r="F281" s="4">
        <v>1.7699999999999998</v>
      </c>
      <c r="G281" s="4">
        <v>3.0300000000000002</v>
      </c>
      <c r="I281" s="4">
        <v>4.8</v>
      </c>
    </row>
    <row r="282" spans="2:9" x14ac:dyDescent="0.2">
      <c r="B282" t="s">
        <v>33</v>
      </c>
      <c r="F282" s="4">
        <v>2.1100000000000003</v>
      </c>
      <c r="G282" s="4">
        <v>4.22</v>
      </c>
      <c r="I282" s="4">
        <v>6.33</v>
      </c>
    </row>
    <row r="283" spans="2:9" x14ac:dyDescent="0.2">
      <c r="B283" t="s">
        <v>34</v>
      </c>
      <c r="F283" s="4">
        <v>7.0299999999999994</v>
      </c>
      <c r="G283" s="4">
        <v>13.459999999999997</v>
      </c>
      <c r="I283" s="4">
        <v>20.489999999999995</v>
      </c>
    </row>
    <row r="284" spans="2:9" x14ac:dyDescent="0.2">
      <c r="B284" t="s">
        <v>35</v>
      </c>
      <c r="F284" s="4">
        <v>8.4100000000000019</v>
      </c>
      <c r="G284" s="4">
        <v>20.129999999999995</v>
      </c>
      <c r="I284" s="4">
        <v>28.54</v>
      </c>
    </row>
    <row r="285" spans="2:9" x14ac:dyDescent="0.2">
      <c r="B285" t="s">
        <v>36</v>
      </c>
      <c r="F285" s="4">
        <v>62.82</v>
      </c>
      <c r="G285" s="4">
        <v>235.37000000000006</v>
      </c>
      <c r="I285" s="4">
        <v>298.19000000000005</v>
      </c>
    </row>
    <row r="286" spans="2:9" x14ac:dyDescent="0.2">
      <c r="B286" t="s">
        <v>37</v>
      </c>
      <c r="F286" s="4">
        <v>77.210000000000008</v>
      </c>
      <c r="G286" s="4">
        <v>357.64999999999992</v>
      </c>
      <c r="I286" s="4">
        <v>434.8599999999999</v>
      </c>
    </row>
    <row r="287" spans="2:9" x14ac:dyDescent="0.2">
      <c r="B287" t="s">
        <v>38</v>
      </c>
      <c r="F287" s="4">
        <v>51.449999999999996</v>
      </c>
      <c r="G287" s="4">
        <v>375.61</v>
      </c>
      <c r="I287" s="4">
        <v>427.06</v>
      </c>
    </row>
    <row r="288" spans="2:9" x14ac:dyDescent="0.2">
      <c r="B288" t="s">
        <v>39</v>
      </c>
      <c r="C288" s="4">
        <v>0.03</v>
      </c>
      <c r="D288" s="4">
        <v>1.45</v>
      </c>
      <c r="E288" s="4">
        <v>-1.2</v>
      </c>
      <c r="F288" s="4">
        <v>72.800000000000054</v>
      </c>
      <c r="G288" s="4">
        <v>1487.28</v>
      </c>
      <c r="I288" s="4">
        <v>1560.3600000000001</v>
      </c>
    </row>
    <row r="289" spans="1:9" x14ac:dyDescent="0.2">
      <c r="B289" t="s">
        <v>40</v>
      </c>
      <c r="C289" s="4">
        <v>-1.0000000000000002E-2</v>
      </c>
      <c r="D289" s="4">
        <v>50.34</v>
      </c>
      <c r="E289" s="4">
        <v>-9.86</v>
      </c>
      <c r="F289" s="4">
        <v>39.94</v>
      </c>
      <c r="G289" s="4">
        <v>172257.91999999995</v>
      </c>
      <c r="I289" s="4">
        <v>172338.32999999996</v>
      </c>
    </row>
    <row r="290" spans="1:9" x14ac:dyDescent="0.2">
      <c r="A290" t="s">
        <v>57</v>
      </c>
      <c r="C290" s="4">
        <v>0.23</v>
      </c>
      <c r="D290" s="4">
        <v>51.790000000000006</v>
      </c>
      <c r="E290" s="4">
        <v>-11.059999999999999</v>
      </c>
      <c r="F290" s="4">
        <v>327.50000000000006</v>
      </c>
      <c r="G290" s="4">
        <v>174759.32999999996</v>
      </c>
      <c r="I290" s="4">
        <v>175127.78999999995</v>
      </c>
    </row>
    <row r="291" spans="1:9" x14ac:dyDescent="0.2">
      <c r="A291">
        <v>2052</v>
      </c>
      <c r="B291" t="s">
        <v>17</v>
      </c>
      <c r="F291" s="4">
        <v>3.8</v>
      </c>
      <c r="G291" s="4">
        <v>2.31</v>
      </c>
      <c r="I291" s="4">
        <v>6.1099999999999994</v>
      </c>
    </row>
    <row r="292" spans="1:9" x14ac:dyDescent="0.2">
      <c r="B292" t="s">
        <v>18</v>
      </c>
      <c r="F292" s="4">
        <v>5.15</v>
      </c>
      <c r="G292" s="4">
        <v>3.24</v>
      </c>
      <c r="I292" s="4">
        <v>8.39</v>
      </c>
    </row>
    <row r="293" spans="1:9" x14ac:dyDescent="0.2">
      <c r="B293" t="s">
        <v>19</v>
      </c>
      <c r="F293" s="4">
        <v>9.68</v>
      </c>
      <c r="G293" s="4">
        <v>6.16</v>
      </c>
      <c r="I293" s="4">
        <v>15.84</v>
      </c>
    </row>
    <row r="294" spans="1:9" x14ac:dyDescent="0.2">
      <c r="B294" t="s">
        <v>20</v>
      </c>
      <c r="F294" s="4">
        <v>10.339999999999998</v>
      </c>
      <c r="G294" s="4">
        <v>6.05</v>
      </c>
      <c r="I294" s="4">
        <v>16.389999999999997</v>
      </c>
    </row>
    <row r="295" spans="1:9" x14ac:dyDescent="0.2">
      <c r="B295" t="s">
        <v>21</v>
      </c>
      <c r="F295" s="4">
        <v>0.17</v>
      </c>
      <c r="G295" s="4">
        <v>0.13</v>
      </c>
      <c r="I295" s="4">
        <v>0.30000000000000004</v>
      </c>
    </row>
    <row r="296" spans="1:9" x14ac:dyDescent="0.2">
      <c r="B296" t="s">
        <v>22</v>
      </c>
      <c r="F296" s="4">
        <v>2.9899999999999998</v>
      </c>
      <c r="G296" s="4">
        <v>2.2799999999999998</v>
      </c>
      <c r="I296" s="4">
        <v>5.27</v>
      </c>
    </row>
    <row r="297" spans="1:9" x14ac:dyDescent="0.2">
      <c r="B297" t="s">
        <v>23</v>
      </c>
      <c r="F297" s="4">
        <v>2.9499999999999997</v>
      </c>
      <c r="G297" s="4">
        <v>2.3699999999999992</v>
      </c>
      <c r="I297" s="4">
        <v>5.3199999999999985</v>
      </c>
    </row>
    <row r="298" spans="1:9" x14ac:dyDescent="0.2">
      <c r="B298" t="s">
        <v>24</v>
      </c>
      <c r="F298" s="4">
        <v>11.790000000000001</v>
      </c>
      <c r="G298" s="4">
        <v>10.15</v>
      </c>
      <c r="I298" s="4">
        <v>21.94</v>
      </c>
    </row>
    <row r="299" spans="1:9" x14ac:dyDescent="0.2">
      <c r="B299" t="s">
        <v>25</v>
      </c>
      <c r="C299" s="4">
        <v>0.91</v>
      </c>
      <c r="F299" s="4">
        <v>9.67</v>
      </c>
      <c r="G299" s="4">
        <v>8.86</v>
      </c>
      <c r="I299" s="4">
        <v>19.439999999999998</v>
      </c>
    </row>
    <row r="300" spans="1:9" x14ac:dyDescent="0.2">
      <c r="B300" t="s">
        <v>26</v>
      </c>
      <c r="F300" s="4">
        <v>3.3100000000000005</v>
      </c>
      <c r="G300" s="4">
        <v>3.2</v>
      </c>
      <c r="I300" s="4">
        <v>6.5100000000000007</v>
      </c>
    </row>
    <row r="301" spans="1:9" x14ac:dyDescent="0.2">
      <c r="B301" t="s">
        <v>27</v>
      </c>
      <c r="C301" s="4">
        <v>0.31</v>
      </c>
      <c r="F301" s="4">
        <v>0.70000000000000007</v>
      </c>
      <c r="G301" s="4">
        <v>0.78000000000000014</v>
      </c>
      <c r="I301" s="4">
        <v>1.79</v>
      </c>
    </row>
    <row r="302" spans="1:9" x14ac:dyDescent="0.2">
      <c r="B302" t="s">
        <v>28</v>
      </c>
      <c r="F302" s="4">
        <v>7.95</v>
      </c>
      <c r="G302" s="4">
        <v>9.19</v>
      </c>
      <c r="I302" s="4">
        <v>17.14</v>
      </c>
    </row>
    <row r="303" spans="1:9" x14ac:dyDescent="0.2">
      <c r="B303" t="s">
        <v>29</v>
      </c>
      <c r="F303" s="4">
        <v>7.32</v>
      </c>
      <c r="G303" s="4">
        <v>9.0300000000000011</v>
      </c>
      <c r="I303" s="4">
        <v>16.350000000000001</v>
      </c>
    </row>
    <row r="304" spans="1:9" x14ac:dyDescent="0.2">
      <c r="B304" t="s">
        <v>30</v>
      </c>
      <c r="F304" s="4">
        <v>11.02</v>
      </c>
      <c r="G304" s="4">
        <v>15.2</v>
      </c>
      <c r="I304" s="4">
        <v>26.22</v>
      </c>
    </row>
    <row r="305" spans="1:9" x14ac:dyDescent="0.2">
      <c r="B305" t="s">
        <v>31</v>
      </c>
      <c r="C305" s="4">
        <v>0.86</v>
      </c>
      <c r="F305" s="4">
        <v>5.1499999999999986</v>
      </c>
      <c r="G305" s="4">
        <v>7.72</v>
      </c>
      <c r="I305" s="4">
        <v>13.729999999999999</v>
      </c>
    </row>
    <row r="306" spans="1:9" x14ac:dyDescent="0.2">
      <c r="B306" t="s">
        <v>32</v>
      </c>
      <c r="F306" s="4">
        <v>4.2299999999999995</v>
      </c>
      <c r="G306" s="4">
        <v>7.219999999999998</v>
      </c>
      <c r="I306" s="4">
        <v>11.449999999999998</v>
      </c>
    </row>
    <row r="307" spans="1:9" x14ac:dyDescent="0.2">
      <c r="A307" t="s">
        <v>58</v>
      </c>
      <c r="C307" s="4">
        <v>2.08</v>
      </c>
      <c r="F307" s="4">
        <v>96.220000000000013</v>
      </c>
      <c r="G307" s="4">
        <v>93.89</v>
      </c>
      <c r="I307" s="4">
        <v>192.19</v>
      </c>
    </row>
    <row r="308" spans="1:9" x14ac:dyDescent="0.2">
      <c r="A308">
        <v>2053</v>
      </c>
      <c r="B308" t="s">
        <v>17</v>
      </c>
      <c r="F308" s="4">
        <v>4.9000000000000004</v>
      </c>
      <c r="G308" s="4">
        <v>2.9800000000000004</v>
      </c>
      <c r="I308" s="4">
        <v>7.8800000000000008</v>
      </c>
    </row>
    <row r="309" spans="1:9" x14ac:dyDescent="0.2">
      <c r="A309" t="s">
        <v>59</v>
      </c>
      <c r="F309" s="4">
        <v>4.9000000000000004</v>
      </c>
      <c r="G309" s="4">
        <v>2.9800000000000004</v>
      </c>
      <c r="I309" s="4">
        <v>7.8800000000000008</v>
      </c>
    </row>
    <row r="310" spans="1:9" x14ac:dyDescent="0.2">
      <c r="A310">
        <v>2054</v>
      </c>
      <c r="B310" t="s">
        <v>28</v>
      </c>
      <c r="F310" s="4">
        <v>3.01</v>
      </c>
      <c r="G310" s="4">
        <v>3.4999999999999996</v>
      </c>
      <c r="I310" s="4">
        <v>6.51</v>
      </c>
    </row>
    <row r="311" spans="1:9" x14ac:dyDescent="0.2">
      <c r="B311" t="s">
        <v>29</v>
      </c>
      <c r="F311" s="4">
        <v>6.2799999999999994</v>
      </c>
      <c r="G311" s="4">
        <v>7.73</v>
      </c>
      <c r="I311" s="4">
        <v>14.01</v>
      </c>
    </row>
    <row r="312" spans="1:9" x14ac:dyDescent="0.2">
      <c r="B312" t="s">
        <v>30</v>
      </c>
      <c r="F312" s="4">
        <v>12.739999999999998</v>
      </c>
      <c r="G312" s="4">
        <v>17.520000000000003</v>
      </c>
      <c r="I312" s="4">
        <v>30.26</v>
      </c>
    </row>
    <row r="313" spans="1:9" x14ac:dyDescent="0.2">
      <c r="B313" t="s">
        <v>31</v>
      </c>
      <c r="C313" s="4">
        <v>2.6</v>
      </c>
      <c r="F313" s="4">
        <v>15.629999999999999</v>
      </c>
      <c r="G313" s="4">
        <v>23.409999999999997</v>
      </c>
      <c r="I313" s="4">
        <v>41.64</v>
      </c>
    </row>
    <row r="314" spans="1:9" x14ac:dyDescent="0.2">
      <c r="B314" t="s">
        <v>32</v>
      </c>
      <c r="F314" s="4">
        <v>26.369999999999997</v>
      </c>
      <c r="G314" s="4">
        <v>45.260000000000005</v>
      </c>
      <c r="I314" s="4">
        <v>71.63</v>
      </c>
    </row>
    <row r="315" spans="1:9" x14ac:dyDescent="0.2">
      <c r="B315" t="s">
        <v>33</v>
      </c>
      <c r="F315" s="4">
        <v>30.300000000000004</v>
      </c>
      <c r="G315" s="4">
        <v>60.240000000000016</v>
      </c>
      <c r="I315" s="4">
        <v>90.54000000000002</v>
      </c>
    </row>
    <row r="316" spans="1:9" x14ac:dyDescent="0.2">
      <c r="B316" t="s">
        <v>34</v>
      </c>
      <c r="F316" s="4">
        <v>122.78000000000003</v>
      </c>
      <c r="G316" s="4">
        <v>234.81000000000003</v>
      </c>
      <c r="I316" s="4">
        <v>357.59000000000003</v>
      </c>
    </row>
    <row r="317" spans="1:9" x14ac:dyDescent="0.2">
      <c r="B317" t="s">
        <v>35</v>
      </c>
      <c r="F317" s="4">
        <v>180.32999999999998</v>
      </c>
      <c r="G317" s="4">
        <v>431.41999999999996</v>
      </c>
      <c r="I317" s="4">
        <v>611.75</v>
      </c>
    </row>
    <row r="318" spans="1:9" x14ac:dyDescent="0.2">
      <c r="B318" t="s">
        <v>36</v>
      </c>
      <c r="F318" s="4">
        <v>1138.0199999999998</v>
      </c>
      <c r="G318" s="4">
        <v>4264.8</v>
      </c>
      <c r="I318" s="4">
        <v>5402.82</v>
      </c>
    </row>
    <row r="319" spans="1:9" x14ac:dyDescent="0.2">
      <c r="B319" t="s">
        <v>37</v>
      </c>
      <c r="F319" s="4">
        <v>2055.35</v>
      </c>
      <c r="G319" s="4">
        <v>9520.31</v>
      </c>
      <c r="I319" s="4">
        <v>11575.66</v>
      </c>
    </row>
    <row r="320" spans="1:9" x14ac:dyDescent="0.2">
      <c r="B320" t="s">
        <v>38</v>
      </c>
      <c r="F320" s="4">
        <v>1571.7299999999998</v>
      </c>
      <c r="G320" s="4">
        <v>11478.98</v>
      </c>
      <c r="I320" s="4">
        <v>13050.71</v>
      </c>
    </row>
    <row r="321" spans="1:9" x14ac:dyDescent="0.2">
      <c r="B321" t="s">
        <v>39</v>
      </c>
      <c r="C321" s="4">
        <v>0.7</v>
      </c>
      <c r="D321" s="4">
        <v>32.78</v>
      </c>
      <c r="E321" s="4">
        <v>-27.15</v>
      </c>
      <c r="F321" s="4">
        <v>1640.8299999999997</v>
      </c>
      <c r="G321" s="4">
        <v>33515.89</v>
      </c>
      <c r="I321" s="4">
        <v>35163.049999999996</v>
      </c>
    </row>
    <row r="322" spans="1:9" x14ac:dyDescent="0.2">
      <c r="B322" t="s">
        <v>40</v>
      </c>
      <c r="C322" s="4">
        <v>0.12999999999999989</v>
      </c>
      <c r="D322" s="4">
        <v>1281.8799999999999</v>
      </c>
      <c r="E322" s="4">
        <v>-251.02</v>
      </c>
      <c r="F322" s="4">
        <v>1017.2299999999997</v>
      </c>
      <c r="G322" s="4">
        <v>4385733.76</v>
      </c>
      <c r="I322" s="4">
        <v>4387781.9799999995</v>
      </c>
    </row>
    <row r="323" spans="1:9" x14ac:dyDescent="0.2">
      <c r="A323" t="s">
        <v>60</v>
      </c>
      <c r="C323" s="4">
        <v>3.4299999999999997</v>
      </c>
      <c r="D323" s="4">
        <v>1314.6599999999999</v>
      </c>
      <c r="E323" s="4">
        <v>-278.17</v>
      </c>
      <c r="F323" s="4">
        <v>7820.5999999999985</v>
      </c>
      <c r="G323" s="4">
        <v>4445337.63</v>
      </c>
      <c r="I323" s="4">
        <v>4454198.1499999994</v>
      </c>
    </row>
    <row r="324" spans="1:9" x14ac:dyDescent="0.2">
      <c r="A324">
        <v>2055</v>
      </c>
      <c r="B324" t="s">
        <v>27</v>
      </c>
      <c r="C324" s="4">
        <v>0.04</v>
      </c>
      <c r="F324" s="4">
        <v>9.9999999999999978E-2</v>
      </c>
      <c r="G324" s="4">
        <v>0.10999999999999999</v>
      </c>
      <c r="I324" s="4">
        <v>0.24999999999999997</v>
      </c>
    </row>
    <row r="325" spans="1:9" x14ac:dyDescent="0.2">
      <c r="B325" t="s">
        <v>28</v>
      </c>
      <c r="F325" s="4">
        <v>0.18000000000000002</v>
      </c>
      <c r="G325" s="4">
        <v>0.19</v>
      </c>
      <c r="I325" s="4">
        <v>0.37</v>
      </c>
    </row>
    <row r="326" spans="1:9" x14ac:dyDescent="0.2">
      <c r="B326" t="s">
        <v>29</v>
      </c>
      <c r="F326" s="4">
        <v>0.33999999999999997</v>
      </c>
      <c r="G326" s="4">
        <v>0.4</v>
      </c>
      <c r="I326" s="4">
        <v>0.74</v>
      </c>
    </row>
    <row r="327" spans="1:9" x14ac:dyDescent="0.2">
      <c r="B327" t="s">
        <v>30</v>
      </c>
      <c r="F327" s="4">
        <v>0.96</v>
      </c>
      <c r="G327" s="4">
        <v>1.33</v>
      </c>
      <c r="I327" s="4">
        <v>2.29</v>
      </c>
    </row>
    <row r="328" spans="1:9" x14ac:dyDescent="0.2">
      <c r="B328" t="s">
        <v>31</v>
      </c>
      <c r="C328" s="4">
        <v>0.18</v>
      </c>
      <c r="F328" s="4">
        <v>1.1000000000000001</v>
      </c>
      <c r="G328" s="4">
        <v>1.6400000000000001</v>
      </c>
      <c r="I328" s="4">
        <v>2.92</v>
      </c>
    </row>
    <row r="329" spans="1:9" x14ac:dyDescent="0.2">
      <c r="B329" t="s">
        <v>32</v>
      </c>
      <c r="F329" s="4">
        <v>0.22999999999999998</v>
      </c>
      <c r="G329" s="4">
        <v>0.36999999999999994</v>
      </c>
      <c r="I329" s="4">
        <v>0.59999999999999987</v>
      </c>
    </row>
    <row r="330" spans="1:9" x14ac:dyDescent="0.2">
      <c r="B330" t="s">
        <v>33</v>
      </c>
      <c r="F330" s="4">
        <v>0.17000000000000004</v>
      </c>
      <c r="G330" s="4">
        <v>0.32000000000000006</v>
      </c>
      <c r="I330" s="4">
        <v>0.4900000000000001</v>
      </c>
    </row>
    <row r="331" spans="1:9" x14ac:dyDescent="0.2">
      <c r="B331" t="s">
        <v>34</v>
      </c>
      <c r="F331" s="4">
        <v>0.95000000000000018</v>
      </c>
      <c r="G331" s="4">
        <v>1.8000000000000005</v>
      </c>
      <c r="I331" s="4">
        <v>2.7500000000000009</v>
      </c>
    </row>
    <row r="332" spans="1:9" x14ac:dyDescent="0.2">
      <c r="B332" t="s">
        <v>35</v>
      </c>
      <c r="F332" s="4">
        <v>2.96</v>
      </c>
      <c r="G332" s="4">
        <v>7.0299999999999994</v>
      </c>
      <c r="I332" s="4">
        <v>9.9899999999999984</v>
      </c>
    </row>
    <row r="333" spans="1:9" x14ac:dyDescent="0.2">
      <c r="B333" t="s">
        <v>36</v>
      </c>
      <c r="F333" s="4">
        <v>210.47000000000006</v>
      </c>
      <c r="G333" s="4">
        <v>788.77</v>
      </c>
      <c r="I333" s="4">
        <v>999.24</v>
      </c>
    </row>
    <row r="334" spans="1:9" x14ac:dyDescent="0.2">
      <c r="B334" t="s">
        <v>37</v>
      </c>
      <c r="F334" s="4">
        <v>16.200000000000003</v>
      </c>
      <c r="G334" s="4">
        <v>74.930000000000007</v>
      </c>
      <c r="I334" s="4">
        <v>91.13000000000001</v>
      </c>
    </row>
    <row r="335" spans="1:9" x14ac:dyDescent="0.2">
      <c r="B335" t="s">
        <v>38</v>
      </c>
      <c r="F335" s="4">
        <v>18.559999999999995</v>
      </c>
      <c r="G335" s="4">
        <v>135.83000000000001</v>
      </c>
      <c r="I335" s="4">
        <v>154.39000000000001</v>
      </c>
    </row>
    <row r="336" spans="1:9" x14ac:dyDescent="0.2">
      <c r="B336" t="s">
        <v>39</v>
      </c>
      <c r="D336" s="4">
        <v>0.04</v>
      </c>
      <c r="E336" s="4">
        <v>-0.03</v>
      </c>
      <c r="F336" s="4">
        <v>2.0299999999999998</v>
      </c>
      <c r="G336" s="4">
        <v>41.230000000000004</v>
      </c>
      <c r="I336" s="4">
        <v>43.27</v>
      </c>
    </row>
    <row r="337" spans="1:9" x14ac:dyDescent="0.2">
      <c r="B337" t="s">
        <v>40</v>
      </c>
      <c r="C337" s="4">
        <v>-1.0000000000000004E-2</v>
      </c>
      <c r="D337" s="4">
        <v>11.77</v>
      </c>
      <c r="E337" s="4">
        <v>-2.31</v>
      </c>
      <c r="F337" s="4">
        <v>9.36</v>
      </c>
      <c r="G337" s="4">
        <v>40271.779999999992</v>
      </c>
      <c r="I337" s="4">
        <v>40290.589999999989</v>
      </c>
    </row>
    <row r="338" spans="1:9" x14ac:dyDescent="0.2">
      <c r="A338" t="s">
        <v>61</v>
      </c>
      <c r="C338" s="4">
        <v>0.21</v>
      </c>
      <c r="D338" s="4">
        <v>11.809999999999999</v>
      </c>
      <c r="E338" s="4">
        <v>-2.34</v>
      </c>
      <c r="F338" s="4">
        <v>263.61000000000007</v>
      </c>
      <c r="G338" s="4">
        <v>41325.729999999989</v>
      </c>
      <c r="I338" s="4">
        <v>41599.01999999999</v>
      </c>
    </row>
    <row r="339" spans="1:9" x14ac:dyDescent="0.2">
      <c r="A339">
        <v>2100</v>
      </c>
      <c r="B339" t="s">
        <v>12</v>
      </c>
      <c r="F339" s="4">
        <v>2.67</v>
      </c>
      <c r="G339" s="4">
        <v>1.08</v>
      </c>
      <c r="I339" s="4">
        <v>3.75</v>
      </c>
    </row>
    <row r="340" spans="1:9" x14ac:dyDescent="0.2">
      <c r="B340" t="s">
        <v>13</v>
      </c>
      <c r="F340" s="4">
        <v>2.84</v>
      </c>
      <c r="G340" s="4">
        <v>0.89</v>
      </c>
      <c r="I340" s="4">
        <v>3.73</v>
      </c>
    </row>
    <row r="341" spans="1:9" x14ac:dyDescent="0.2">
      <c r="B341" t="s">
        <v>14</v>
      </c>
      <c r="F341" s="4">
        <v>3.4899999999999998</v>
      </c>
      <c r="G341" s="4">
        <v>1.17</v>
      </c>
      <c r="I341" s="4">
        <v>4.66</v>
      </c>
    </row>
    <row r="342" spans="1:9" x14ac:dyDescent="0.2">
      <c r="B342" t="s">
        <v>15</v>
      </c>
      <c r="F342" s="4">
        <v>2.59</v>
      </c>
      <c r="G342" s="4">
        <v>0.87</v>
      </c>
      <c r="I342" s="4">
        <v>3.46</v>
      </c>
    </row>
    <row r="343" spans="1:9" x14ac:dyDescent="0.2">
      <c r="B343" t="s">
        <v>16</v>
      </c>
      <c r="F343" s="4">
        <v>2.31</v>
      </c>
      <c r="G343" s="4">
        <v>0.8</v>
      </c>
      <c r="I343" s="4">
        <v>3.1100000000000003</v>
      </c>
    </row>
    <row r="344" spans="1:9" x14ac:dyDescent="0.2">
      <c r="B344" t="s">
        <v>17</v>
      </c>
      <c r="F344" s="4">
        <v>2.4</v>
      </c>
      <c r="G344" s="4">
        <v>1.46</v>
      </c>
      <c r="I344" s="4">
        <v>3.86</v>
      </c>
    </row>
    <row r="345" spans="1:9" x14ac:dyDescent="0.2">
      <c r="B345" t="s">
        <v>18</v>
      </c>
      <c r="F345" s="4">
        <v>2.61</v>
      </c>
      <c r="G345" s="4">
        <v>1.63</v>
      </c>
      <c r="I345" s="4">
        <v>4.24</v>
      </c>
    </row>
    <row r="346" spans="1:9" x14ac:dyDescent="0.2">
      <c r="B346" t="s">
        <v>19</v>
      </c>
      <c r="F346" s="4">
        <v>5.0500000000000007</v>
      </c>
      <c r="G346" s="4">
        <v>3.21</v>
      </c>
      <c r="I346" s="4">
        <v>8.2600000000000016</v>
      </c>
    </row>
    <row r="347" spans="1:9" x14ac:dyDescent="0.2">
      <c r="B347" t="s">
        <v>20</v>
      </c>
      <c r="F347" s="4">
        <v>5.86</v>
      </c>
      <c r="G347" s="4">
        <v>3.4499999999999993</v>
      </c>
      <c r="I347" s="4">
        <v>9.3099999999999987</v>
      </c>
    </row>
    <row r="348" spans="1:9" x14ac:dyDescent="0.2">
      <c r="B348" t="s">
        <v>21</v>
      </c>
      <c r="F348" s="4">
        <v>0.1</v>
      </c>
      <c r="G348" s="4">
        <v>0.08</v>
      </c>
      <c r="I348" s="4">
        <v>0.18</v>
      </c>
    </row>
    <row r="349" spans="1:9" x14ac:dyDescent="0.2">
      <c r="B349" t="s">
        <v>22</v>
      </c>
      <c r="F349" s="4">
        <v>1.9</v>
      </c>
      <c r="G349" s="4">
        <v>1.44</v>
      </c>
      <c r="I349" s="4">
        <v>3.34</v>
      </c>
    </row>
    <row r="350" spans="1:9" x14ac:dyDescent="0.2">
      <c r="B350" t="s">
        <v>23</v>
      </c>
      <c r="F350" s="4">
        <v>2.149999999999999</v>
      </c>
      <c r="G350" s="4">
        <v>1.6700000000000002</v>
      </c>
      <c r="I350" s="4">
        <v>3.8199999999999994</v>
      </c>
    </row>
    <row r="351" spans="1:9" x14ac:dyDescent="0.2">
      <c r="B351" t="s">
        <v>24</v>
      </c>
      <c r="F351" s="4">
        <v>8.27</v>
      </c>
      <c r="G351" s="4">
        <v>7.12</v>
      </c>
      <c r="I351" s="4">
        <v>15.39</v>
      </c>
    </row>
    <row r="352" spans="1:9" x14ac:dyDescent="0.2">
      <c r="B352" t="s">
        <v>25</v>
      </c>
      <c r="C352" s="4">
        <v>0.56999999999999995</v>
      </c>
      <c r="F352" s="4">
        <v>6</v>
      </c>
      <c r="G352" s="4">
        <v>5.4799999999999995</v>
      </c>
      <c r="I352" s="4">
        <v>12.05</v>
      </c>
    </row>
    <row r="353" spans="1:9" x14ac:dyDescent="0.2">
      <c r="B353" t="s">
        <v>26</v>
      </c>
      <c r="F353" s="4">
        <v>2.4000000000000004</v>
      </c>
      <c r="G353" s="4">
        <v>2.3199999999999998</v>
      </c>
      <c r="I353" s="4">
        <v>4.7200000000000006</v>
      </c>
    </row>
    <row r="354" spans="1:9" x14ac:dyDescent="0.2">
      <c r="B354" t="s">
        <v>27</v>
      </c>
      <c r="C354" s="4">
        <v>0.39</v>
      </c>
      <c r="F354" s="4">
        <v>0.89000000000000012</v>
      </c>
      <c r="G354" s="4">
        <v>1</v>
      </c>
      <c r="I354" s="4">
        <v>2.2800000000000002</v>
      </c>
    </row>
    <row r="355" spans="1:9" x14ac:dyDescent="0.2">
      <c r="B355" t="s">
        <v>28</v>
      </c>
      <c r="F355" s="4">
        <v>5.18</v>
      </c>
      <c r="G355" s="4">
        <v>6.0100000000000016</v>
      </c>
      <c r="I355" s="4">
        <v>11.190000000000001</v>
      </c>
    </row>
    <row r="356" spans="1:9" x14ac:dyDescent="0.2">
      <c r="B356" t="s">
        <v>29</v>
      </c>
      <c r="F356" s="4">
        <v>8.7199999999999989</v>
      </c>
      <c r="G356" s="4">
        <v>10.74</v>
      </c>
      <c r="I356" s="4">
        <v>19.46</v>
      </c>
    </row>
    <row r="357" spans="1:9" x14ac:dyDescent="0.2">
      <c r="B357" t="s">
        <v>30</v>
      </c>
      <c r="F357" s="4">
        <v>13.249999999999998</v>
      </c>
      <c r="G357" s="4">
        <v>18.27</v>
      </c>
      <c r="I357" s="4">
        <v>31.519999999999996</v>
      </c>
    </row>
    <row r="358" spans="1:9" x14ac:dyDescent="0.2">
      <c r="B358" t="s">
        <v>31</v>
      </c>
      <c r="C358" s="4">
        <v>2.33</v>
      </c>
      <c r="F358" s="4">
        <v>13.979999999999999</v>
      </c>
      <c r="G358" s="4">
        <v>20.93</v>
      </c>
      <c r="I358" s="4">
        <v>37.239999999999995</v>
      </c>
    </row>
    <row r="359" spans="1:9" x14ac:dyDescent="0.2">
      <c r="B359" t="s">
        <v>32</v>
      </c>
      <c r="F359" s="4">
        <v>17.409999999999997</v>
      </c>
      <c r="G359" s="4">
        <v>29.86</v>
      </c>
      <c r="I359" s="4">
        <v>47.269999999999996</v>
      </c>
    </row>
    <row r="360" spans="1:9" x14ac:dyDescent="0.2">
      <c r="B360" t="s">
        <v>33</v>
      </c>
      <c r="F360" s="4">
        <v>17.950000000000003</v>
      </c>
      <c r="G360" s="4">
        <v>35.74</v>
      </c>
      <c r="I360" s="4">
        <v>53.690000000000005</v>
      </c>
    </row>
    <row r="361" spans="1:9" x14ac:dyDescent="0.2">
      <c r="B361" t="s">
        <v>34</v>
      </c>
      <c r="F361" s="4">
        <v>65.320000000000022</v>
      </c>
      <c r="G361" s="4">
        <v>124.96</v>
      </c>
      <c r="I361" s="4">
        <v>190.28000000000003</v>
      </c>
    </row>
    <row r="362" spans="1:9" x14ac:dyDescent="0.2">
      <c r="B362" t="s">
        <v>35</v>
      </c>
      <c r="F362" s="4">
        <v>104.35999999999999</v>
      </c>
      <c r="G362" s="4">
        <v>249.75</v>
      </c>
      <c r="I362" s="4">
        <v>354.11</v>
      </c>
    </row>
    <row r="363" spans="1:9" x14ac:dyDescent="0.2">
      <c r="B363" t="s">
        <v>36</v>
      </c>
      <c r="F363" s="4">
        <v>623.67999999999995</v>
      </c>
      <c r="G363" s="4">
        <v>2337.329999999999</v>
      </c>
      <c r="I363" s="4">
        <v>2961.0099999999989</v>
      </c>
    </row>
    <row r="364" spans="1:9" x14ac:dyDescent="0.2">
      <c r="B364" t="s">
        <v>37</v>
      </c>
      <c r="F364" s="4">
        <v>1009.0300000000001</v>
      </c>
      <c r="G364" s="4">
        <v>4673.78</v>
      </c>
      <c r="I364" s="4">
        <v>5682.8099999999995</v>
      </c>
    </row>
    <row r="365" spans="1:9" x14ac:dyDescent="0.2">
      <c r="B365" t="s">
        <v>38</v>
      </c>
      <c r="F365" s="4">
        <v>757.15999999999985</v>
      </c>
      <c r="G365" s="4">
        <v>5529.7400000000007</v>
      </c>
      <c r="I365" s="4">
        <v>6286.9000000000005</v>
      </c>
    </row>
    <row r="366" spans="1:9" x14ac:dyDescent="0.2">
      <c r="B366" t="s">
        <v>39</v>
      </c>
      <c r="C366" s="4">
        <v>0.32000000000000006</v>
      </c>
      <c r="D366" s="4">
        <v>15.27</v>
      </c>
      <c r="E366" s="4">
        <v>-12.65</v>
      </c>
      <c r="F366" s="4">
        <v>764.27</v>
      </c>
      <c r="G366" s="4">
        <v>15611.44</v>
      </c>
      <c r="I366" s="4">
        <v>16378.650000000001</v>
      </c>
    </row>
    <row r="367" spans="1:9" x14ac:dyDescent="0.2">
      <c r="B367" t="s">
        <v>40</v>
      </c>
      <c r="C367" s="4">
        <v>4.9999999999999989E-2</v>
      </c>
      <c r="D367" s="4">
        <v>521.39</v>
      </c>
      <c r="E367" s="4">
        <v>-102.1</v>
      </c>
      <c r="F367" s="4">
        <v>413.75</v>
      </c>
      <c r="G367" s="4">
        <v>1783873.46</v>
      </c>
      <c r="I367" s="4">
        <v>1784706.55</v>
      </c>
    </row>
    <row r="368" spans="1:9" x14ac:dyDescent="0.2">
      <c r="A368" t="s">
        <v>62</v>
      </c>
      <c r="C368" s="4">
        <v>3.66</v>
      </c>
      <c r="D368" s="4">
        <v>536.66</v>
      </c>
      <c r="E368" s="4">
        <v>-114.75</v>
      </c>
      <c r="F368" s="4">
        <v>3865.5899999999997</v>
      </c>
      <c r="G368" s="4">
        <v>1812555.68</v>
      </c>
      <c r="I368" s="4">
        <v>1816846.84</v>
      </c>
    </row>
    <row r="369" spans="1:9" x14ac:dyDescent="0.2">
      <c r="A369">
        <v>2102</v>
      </c>
      <c r="B369" t="s">
        <v>17</v>
      </c>
      <c r="F369" s="4">
        <v>0.27</v>
      </c>
      <c r="G369" s="4">
        <v>0.16</v>
      </c>
      <c r="I369" s="4">
        <v>0.43000000000000005</v>
      </c>
    </row>
    <row r="370" spans="1:9" x14ac:dyDescent="0.2">
      <c r="B370" t="s">
        <v>18</v>
      </c>
      <c r="F370" s="4">
        <v>0.41000000000000003</v>
      </c>
      <c r="G370" s="4">
        <v>0.26</v>
      </c>
      <c r="I370" s="4">
        <v>0.67</v>
      </c>
    </row>
    <row r="371" spans="1:9" x14ac:dyDescent="0.2">
      <c r="B371" t="s">
        <v>19</v>
      </c>
      <c r="F371" s="4">
        <v>0.65999999999999992</v>
      </c>
      <c r="G371" s="4">
        <v>0.41000000000000003</v>
      </c>
      <c r="I371" s="4">
        <v>1.0699999999999998</v>
      </c>
    </row>
    <row r="372" spans="1:9" x14ac:dyDescent="0.2">
      <c r="B372" t="s">
        <v>20</v>
      </c>
      <c r="F372" s="4">
        <v>0.66</v>
      </c>
      <c r="G372" s="4">
        <v>0.38</v>
      </c>
      <c r="I372" s="4">
        <v>1.04</v>
      </c>
    </row>
    <row r="373" spans="1:9" x14ac:dyDescent="0.2">
      <c r="B373" t="s">
        <v>21</v>
      </c>
      <c r="F373" s="4">
        <v>0.02</v>
      </c>
      <c r="G373" s="4">
        <v>0.01</v>
      </c>
      <c r="I373" s="4">
        <v>0.03</v>
      </c>
    </row>
    <row r="374" spans="1:9" x14ac:dyDescent="0.2">
      <c r="B374" t="s">
        <v>22</v>
      </c>
      <c r="F374" s="4">
        <v>0.31999999999999995</v>
      </c>
      <c r="G374" s="4">
        <v>0.25</v>
      </c>
      <c r="I374" s="4">
        <v>0.56999999999999995</v>
      </c>
    </row>
    <row r="375" spans="1:9" x14ac:dyDescent="0.2">
      <c r="B375" t="s">
        <v>23</v>
      </c>
      <c r="F375" s="4">
        <v>0.4</v>
      </c>
      <c r="G375" s="4">
        <v>0.27</v>
      </c>
      <c r="I375" s="4">
        <v>0.67</v>
      </c>
    </row>
    <row r="376" spans="1:9" x14ac:dyDescent="0.2">
      <c r="B376" t="s">
        <v>24</v>
      </c>
      <c r="F376" s="4">
        <v>1.3499999999999999</v>
      </c>
      <c r="G376" s="4">
        <v>1.1600000000000001</v>
      </c>
      <c r="I376" s="4">
        <v>2.5099999999999998</v>
      </c>
    </row>
    <row r="377" spans="1:9" x14ac:dyDescent="0.2">
      <c r="B377" t="s">
        <v>25</v>
      </c>
      <c r="C377" s="4">
        <v>0.09</v>
      </c>
      <c r="F377" s="4">
        <v>1</v>
      </c>
      <c r="G377" s="4">
        <v>0.91</v>
      </c>
      <c r="I377" s="4">
        <v>2</v>
      </c>
    </row>
    <row r="378" spans="1:9" x14ac:dyDescent="0.2">
      <c r="B378" t="s">
        <v>26</v>
      </c>
      <c r="F378" s="4">
        <v>0.38</v>
      </c>
      <c r="G378" s="4">
        <v>0.36</v>
      </c>
      <c r="I378" s="4">
        <v>0.74</v>
      </c>
    </row>
    <row r="379" spans="1:9" x14ac:dyDescent="0.2">
      <c r="B379" t="s">
        <v>27</v>
      </c>
      <c r="C379" s="4">
        <v>0.08</v>
      </c>
      <c r="F379" s="4">
        <v>0.15000000000000002</v>
      </c>
      <c r="G379" s="4">
        <v>0.18</v>
      </c>
      <c r="I379" s="4">
        <v>0.41000000000000003</v>
      </c>
    </row>
    <row r="380" spans="1:9" x14ac:dyDescent="0.2">
      <c r="B380" t="s">
        <v>28</v>
      </c>
      <c r="F380" s="4">
        <v>1.01</v>
      </c>
      <c r="G380" s="4">
        <v>1.1700000000000002</v>
      </c>
      <c r="I380" s="4">
        <v>2.1800000000000002</v>
      </c>
    </row>
    <row r="381" spans="1:9" x14ac:dyDescent="0.2">
      <c r="B381" t="s">
        <v>29</v>
      </c>
      <c r="F381" s="4">
        <v>1.56</v>
      </c>
      <c r="G381" s="4">
        <v>1.9500000000000002</v>
      </c>
      <c r="I381" s="4">
        <v>3.5100000000000002</v>
      </c>
    </row>
    <row r="382" spans="1:9" x14ac:dyDescent="0.2">
      <c r="B382" t="s">
        <v>30</v>
      </c>
      <c r="F382" s="4">
        <v>2.14</v>
      </c>
      <c r="G382" s="4">
        <v>2.9599999999999995</v>
      </c>
      <c r="I382" s="4">
        <v>5.0999999999999996</v>
      </c>
    </row>
    <row r="383" spans="1:9" x14ac:dyDescent="0.2">
      <c r="B383" t="s">
        <v>31</v>
      </c>
      <c r="C383" s="4">
        <v>0.36</v>
      </c>
      <c r="F383" s="4">
        <v>2.1800000000000002</v>
      </c>
      <c r="G383" s="4">
        <v>3.25</v>
      </c>
      <c r="I383" s="4">
        <v>5.79</v>
      </c>
    </row>
    <row r="384" spans="1:9" x14ac:dyDescent="0.2">
      <c r="B384" t="s">
        <v>32</v>
      </c>
      <c r="F384" s="4">
        <v>2.6799999999999997</v>
      </c>
      <c r="G384" s="4">
        <v>4.6199999999999992</v>
      </c>
      <c r="I384" s="4">
        <v>7.2999999999999989</v>
      </c>
    </row>
    <row r="385" spans="1:9" x14ac:dyDescent="0.2">
      <c r="B385" t="s">
        <v>33</v>
      </c>
      <c r="F385" s="4">
        <v>2.4999999999999996</v>
      </c>
      <c r="G385" s="4">
        <v>5.0199999999999996</v>
      </c>
      <c r="I385" s="4">
        <v>7.52</v>
      </c>
    </row>
    <row r="386" spans="1:9" x14ac:dyDescent="0.2">
      <c r="B386" t="s">
        <v>34</v>
      </c>
      <c r="F386" s="4">
        <v>8.64</v>
      </c>
      <c r="G386" s="4">
        <v>16.53</v>
      </c>
      <c r="I386" s="4">
        <v>25.17</v>
      </c>
    </row>
    <row r="387" spans="1:9" x14ac:dyDescent="0.2">
      <c r="B387" t="s">
        <v>35</v>
      </c>
      <c r="F387" s="4">
        <v>13.860000000000005</v>
      </c>
      <c r="G387" s="4">
        <v>33.17</v>
      </c>
      <c r="I387" s="4">
        <v>47.030000000000008</v>
      </c>
    </row>
    <row r="388" spans="1:9" x14ac:dyDescent="0.2">
      <c r="B388" t="s">
        <v>36</v>
      </c>
      <c r="F388" s="4">
        <v>81.300000000000011</v>
      </c>
      <c r="G388" s="4">
        <v>304.70999999999998</v>
      </c>
      <c r="I388" s="4">
        <v>386.01</v>
      </c>
    </row>
    <row r="389" spans="1:9" x14ac:dyDescent="0.2">
      <c r="B389" t="s">
        <v>37</v>
      </c>
      <c r="F389" s="4">
        <v>121.71999999999998</v>
      </c>
      <c r="G389" s="4">
        <v>563.78</v>
      </c>
      <c r="I389" s="4">
        <v>685.5</v>
      </c>
    </row>
    <row r="390" spans="1:9" x14ac:dyDescent="0.2">
      <c r="B390" t="s">
        <v>38</v>
      </c>
      <c r="F390" s="4">
        <v>67.589999999999975</v>
      </c>
      <c r="G390" s="4">
        <v>493.81000000000006</v>
      </c>
      <c r="I390" s="4">
        <v>561.40000000000009</v>
      </c>
    </row>
    <row r="391" spans="1:9" x14ac:dyDescent="0.2">
      <c r="B391" t="s">
        <v>39</v>
      </c>
      <c r="C391" s="4">
        <v>0.02</v>
      </c>
      <c r="D391" s="4">
        <v>1.21</v>
      </c>
      <c r="E391" s="4">
        <v>-1</v>
      </c>
      <c r="F391" s="4">
        <v>60.65</v>
      </c>
      <c r="G391" s="4">
        <v>1237.9400000000003</v>
      </c>
      <c r="I391" s="4">
        <v>1298.8200000000002</v>
      </c>
    </row>
    <row r="392" spans="1:9" x14ac:dyDescent="0.2">
      <c r="B392" t="s">
        <v>40</v>
      </c>
      <c r="C392" s="4">
        <v>6.9388939039072284E-18</v>
      </c>
      <c r="D392" s="4">
        <v>36.580000000000005</v>
      </c>
      <c r="E392" s="4">
        <v>-7.16</v>
      </c>
      <c r="F392" s="4">
        <v>29.02</v>
      </c>
      <c r="G392" s="4">
        <v>125138.79</v>
      </c>
      <c r="I392" s="4">
        <v>125197.23</v>
      </c>
    </row>
    <row r="393" spans="1:9" x14ac:dyDescent="0.2">
      <c r="A393" t="s">
        <v>63</v>
      </c>
      <c r="C393" s="4">
        <v>0.55000000000000004</v>
      </c>
      <c r="D393" s="4">
        <v>37.790000000000006</v>
      </c>
      <c r="E393" s="4">
        <v>-8.16</v>
      </c>
      <c r="F393" s="4">
        <v>400.46999999999991</v>
      </c>
      <c r="G393" s="4">
        <v>127812.04999999999</v>
      </c>
      <c r="I393" s="4">
        <v>128242.7</v>
      </c>
    </row>
    <row r="394" spans="1:9" x14ac:dyDescent="0.2">
      <c r="A394">
        <v>2103</v>
      </c>
      <c r="B394" t="s">
        <v>17</v>
      </c>
      <c r="F394" s="4">
        <v>7.0000000000000007E-2</v>
      </c>
      <c r="G394" s="4">
        <v>0.04</v>
      </c>
      <c r="I394" s="4">
        <v>0.11000000000000001</v>
      </c>
    </row>
    <row r="395" spans="1:9" x14ac:dyDescent="0.2">
      <c r="B395" t="s">
        <v>18</v>
      </c>
      <c r="F395" s="4">
        <v>9.0000000000000011E-2</v>
      </c>
      <c r="G395" s="4">
        <v>0.05</v>
      </c>
      <c r="I395" s="4">
        <v>0.14000000000000001</v>
      </c>
    </row>
    <row r="396" spans="1:9" x14ac:dyDescent="0.2">
      <c r="B396" t="s">
        <v>19</v>
      </c>
      <c r="F396" s="4">
        <v>0.18</v>
      </c>
      <c r="G396" s="4">
        <v>0.11000000000000001</v>
      </c>
      <c r="I396" s="4">
        <v>0.29000000000000004</v>
      </c>
    </row>
    <row r="397" spans="1:9" x14ac:dyDescent="0.2">
      <c r="B397" t="s">
        <v>20</v>
      </c>
      <c r="F397" s="4">
        <v>0.2</v>
      </c>
      <c r="G397" s="4">
        <v>0.11</v>
      </c>
      <c r="I397" s="4">
        <v>0.31</v>
      </c>
    </row>
    <row r="398" spans="1:9" x14ac:dyDescent="0.2">
      <c r="B398" t="s">
        <v>26</v>
      </c>
      <c r="F398" s="4">
        <v>0.03</v>
      </c>
      <c r="G398" s="4">
        <v>0.03</v>
      </c>
      <c r="I398" s="4">
        <v>0.06</v>
      </c>
    </row>
    <row r="399" spans="1:9" x14ac:dyDescent="0.2">
      <c r="B399" t="s">
        <v>27</v>
      </c>
      <c r="F399" s="4">
        <v>0.01</v>
      </c>
      <c r="G399" s="4">
        <v>0.01</v>
      </c>
      <c r="I399" s="4">
        <v>0.02</v>
      </c>
    </row>
    <row r="400" spans="1:9" x14ac:dyDescent="0.2">
      <c r="B400" t="s">
        <v>28</v>
      </c>
      <c r="F400" s="4">
        <v>6.0000000000000005E-2</v>
      </c>
      <c r="G400" s="4">
        <v>7.0000000000000007E-2</v>
      </c>
      <c r="I400" s="4">
        <v>0.13</v>
      </c>
    </row>
    <row r="401" spans="1:9" x14ac:dyDescent="0.2">
      <c r="B401" t="s">
        <v>29</v>
      </c>
      <c r="F401" s="4">
        <v>0.10999999999999999</v>
      </c>
      <c r="G401" s="4">
        <v>0.13</v>
      </c>
      <c r="I401" s="4">
        <v>0.24</v>
      </c>
    </row>
    <row r="402" spans="1:9" x14ac:dyDescent="0.2">
      <c r="B402" t="s">
        <v>30</v>
      </c>
      <c r="F402" s="4">
        <v>0.17</v>
      </c>
      <c r="G402" s="4">
        <v>0.24</v>
      </c>
      <c r="I402" s="4">
        <v>0.41000000000000003</v>
      </c>
    </row>
    <row r="403" spans="1:9" x14ac:dyDescent="0.2">
      <c r="B403" t="s">
        <v>31</v>
      </c>
      <c r="C403" s="4">
        <v>0.03</v>
      </c>
      <c r="F403" s="4">
        <v>0.18</v>
      </c>
      <c r="G403" s="4">
        <v>0.28000000000000003</v>
      </c>
      <c r="I403" s="4">
        <v>0.49</v>
      </c>
    </row>
    <row r="404" spans="1:9" x14ac:dyDescent="0.2">
      <c r="B404" t="s">
        <v>32</v>
      </c>
      <c r="F404" s="4">
        <v>0.24999999999999997</v>
      </c>
      <c r="G404" s="4">
        <v>0.37999999999999995</v>
      </c>
      <c r="I404" s="4">
        <v>0.62999999999999989</v>
      </c>
    </row>
    <row r="405" spans="1:9" x14ac:dyDescent="0.2">
      <c r="B405" t="s">
        <v>33</v>
      </c>
      <c r="F405" s="4">
        <v>0.29000000000000004</v>
      </c>
      <c r="G405" s="4">
        <v>0.56000000000000016</v>
      </c>
      <c r="I405" s="4">
        <v>0.8500000000000002</v>
      </c>
    </row>
    <row r="406" spans="1:9" x14ac:dyDescent="0.2">
      <c r="B406" t="s">
        <v>34</v>
      </c>
      <c r="F406" s="4">
        <v>0.99000000000000021</v>
      </c>
      <c r="G406" s="4">
        <v>1.9100000000000001</v>
      </c>
      <c r="I406" s="4">
        <v>2.9000000000000004</v>
      </c>
    </row>
    <row r="407" spans="1:9" x14ac:dyDescent="0.2">
      <c r="B407" t="s">
        <v>35</v>
      </c>
      <c r="F407" s="4">
        <v>1.4700000000000004</v>
      </c>
      <c r="G407" s="4">
        <v>3.4899999999999998</v>
      </c>
      <c r="I407" s="4">
        <v>4.96</v>
      </c>
    </row>
    <row r="408" spans="1:9" x14ac:dyDescent="0.2">
      <c r="B408" t="s">
        <v>36</v>
      </c>
      <c r="F408" s="4">
        <v>8.9399999999999942</v>
      </c>
      <c r="G408" s="4">
        <v>33.53</v>
      </c>
      <c r="I408" s="4">
        <v>42.47</v>
      </c>
    </row>
    <row r="409" spans="1:9" x14ac:dyDescent="0.2">
      <c r="B409" t="s">
        <v>37</v>
      </c>
      <c r="F409" s="4">
        <v>20.250000000000004</v>
      </c>
      <c r="G409" s="4">
        <v>93.850000000000009</v>
      </c>
      <c r="I409" s="4">
        <v>114.10000000000001</v>
      </c>
    </row>
    <row r="410" spans="1:9" x14ac:dyDescent="0.2">
      <c r="B410" t="s">
        <v>38</v>
      </c>
      <c r="F410" s="4">
        <v>14.12</v>
      </c>
      <c r="G410" s="4">
        <v>103.24000000000001</v>
      </c>
      <c r="I410" s="4">
        <v>117.36000000000001</v>
      </c>
    </row>
    <row r="411" spans="1:9" x14ac:dyDescent="0.2">
      <c r="B411" t="s">
        <v>39</v>
      </c>
      <c r="C411" s="4">
        <v>0</v>
      </c>
      <c r="D411" s="4">
        <v>0.26</v>
      </c>
      <c r="E411" s="4">
        <v>-0.21</v>
      </c>
      <c r="F411" s="4">
        <v>12.840000000000002</v>
      </c>
      <c r="G411" s="4">
        <v>262.14999999999998</v>
      </c>
      <c r="I411" s="4">
        <v>275.03999999999996</v>
      </c>
    </row>
    <row r="412" spans="1:9" x14ac:dyDescent="0.2">
      <c r="B412" t="s">
        <v>40</v>
      </c>
      <c r="C412" s="4">
        <v>-1.0000000000000004E-2</v>
      </c>
      <c r="D412" s="4">
        <v>9.59</v>
      </c>
      <c r="E412" s="4">
        <v>-1.88</v>
      </c>
      <c r="F412" s="4">
        <v>7.6199999999999974</v>
      </c>
      <c r="G412" s="4">
        <v>32834.449999999997</v>
      </c>
      <c r="I412" s="4">
        <v>32849.769999999997</v>
      </c>
    </row>
    <row r="413" spans="1:9" x14ac:dyDescent="0.2">
      <c r="A413" t="s">
        <v>64</v>
      </c>
      <c r="C413" s="4">
        <v>1.9999999999999997E-2</v>
      </c>
      <c r="D413" s="4">
        <v>9.85</v>
      </c>
      <c r="E413" s="4">
        <v>-2.09</v>
      </c>
      <c r="F413" s="4">
        <v>67.87</v>
      </c>
      <c r="G413" s="4">
        <v>33334.629999999997</v>
      </c>
      <c r="I413" s="4">
        <v>33410.28</v>
      </c>
    </row>
    <row r="414" spans="1:9" x14ac:dyDescent="0.2">
      <c r="A414">
        <v>2104</v>
      </c>
      <c r="B414" t="s">
        <v>22</v>
      </c>
      <c r="F414" s="4">
        <v>0.09</v>
      </c>
      <c r="G414" s="4">
        <v>6.9999999999999993E-2</v>
      </c>
      <c r="I414" s="4">
        <v>0.15999999999999998</v>
      </c>
    </row>
    <row r="415" spans="1:9" x14ac:dyDescent="0.2">
      <c r="A415" t="s">
        <v>65</v>
      </c>
      <c r="F415" s="4">
        <v>0.09</v>
      </c>
      <c r="G415" s="4">
        <v>6.9999999999999993E-2</v>
      </c>
      <c r="I415" s="4">
        <v>0.15999999999999998</v>
      </c>
    </row>
    <row r="416" spans="1:9" x14ac:dyDescent="0.2">
      <c r="A416">
        <v>2105</v>
      </c>
      <c r="B416" t="s">
        <v>30</v>
      </c>
      <c r="F416" s="4">
        <v>7.0000000000000007E-2</v>
      </c>
      <c r="G416" s="4">
        <v>0.1</v>
      </c>
      <c r="I416" s="4">
        <v>0.17</v>
      </c>
    </row>
    <row r="417" spans="1:9" x14ac:dyDescent="0.2">
      <c r="B417" t="s">
        <v>33</v>
      </c>
      <c r="F417" s="4">
        <v>0.17000000000000004</v>
      </c>
      <c r="G417" s="4">
        <v>0.33000000000000007</v>
      </c>
      <c r="I417" s="4">
        <v>0.50000000000000011</v>
      </c>
    </row>
    <row r="418" spans="1:9" x14ac:dyDescent="0.2">
      <c r="B418" t="s">
        <v>34</v>
      </c>
      <c r="F418" s="4">
        <v>0.02</v>
      </c>
      <c r="G418" s="4">
        <v>0.04</v>
      </c>
      <c r="I418" s="4">
        <v>0.06</v>
      </c>
    </row>
    <row r="419" spans="1:9" x14ac:dyDescent="0.2">
      <c r="B419" t="s">
        <v>35</v>
      </c>
      <c r="F419" s="4">
        <v>0.02</v>
      </c>
      <c r="G419" s="4">
        <v>6.0000000000000005E-2</v>
      </c>
      <c r="I419" s="4">
        <v>0.08</v>
      </c>
    </row>
    <row r="420" spans="1:9" x14ac:dyDescent="0.2">
      <c r="B420" t="s">
        <v>37</v>
      </c>
      <c r="F420" s="4">
        <v>0.04</v>
      </c>
      <c r="G420" s="4">
        <v>0.18999999999999997</v>
      </c>
      <c r="I420" s="4">
        <v>0.22999999999999998</v>
      </c>
    </row>
    <row r="421" spans="1:9" x14ac:dyDescent="0.2">
      <c r="B421" t="s">
        <v>39</v>
      </c>
      <c r="F421" s="4">
        <v>0.05</v>
      </c>
      <c r="G421" s="4">
        <v>0.64000000000000012</v>
      </c>
      <c r="I421" s="4">
        <v>0.69000000000000017</v>
      </c>
    </row>
    <row r="422" spans="1:9" x14ac:dyDescent="0.2">
      <c r="B422" t="s">
        <v>40</v>
      </c>
      <c r="D422" s="4">
        <v>0.02</v>
      </c>
      <c r="F422" s="4">
        <v>0.02</v>
      </c>
      <c r="G422" s="4">
        <v>78.58</v>
      </c>
      <c r="I422" s="4">
        <v>78.62</v>
      </c>
    </row>
    <row r="423" spans="1:9" x14ac:dyDescent="0.2">
      <c r="A423" t="s">
        <v>66</v>
      </c>
      <c r="D423" s="4">
        <v>0.02</v>
      </c>
      <c r="F423" s="4">
        <v>0.39000000000000007</v>
      </c>
      <c r="G423" s="4">
        <v>79.94</v>
      </c>
      <c r="I423" s="4">
        <v>80.350000000000009</v>
      </c>
    </row>
    <row r="424" spans="1:9" x14ac:dyDescent="0.2">
      <c r="A424">
        <v>2130</v>
      </c>
      <c r="B424" t="s">
        <v>34</v>
      </c>
      <c r="F424" s="4">
        <v>3.5599999999999992</v>
      </c>
      <c r="G424" s="4">
        <v>6.7699999999999987</v>
      </c>
      <c r="I424" s="4">
        <v>10.329999999999998</v>
      </c>
    </row>
    <row r="425" spans="1:9" x14ac:dyDescent="0.2">
      <c r="B425" t="s">
        <v>35</v>
      </c>
      <c r="F425" s="4">
        <v>6.8099999999999987</v>
      </c>
      <c r="G425" s="4">
        <v>16.310000000000002</v>
      </c>
      <c r="I425" s="4">
        <v>23.12</v>
      </c>
    </row>
    <row r="426" spans="1:9" x14ac:dyDescent="0.2">
      <c r="B426" t="s">
        <v>36</v>
      </c>
      <c r="F426" s="4">
        <v>37.06</v>
      </c>
      <c r="G426" s="4">
        <v>138.96999999999997</v>
      </c>
      <c r="I426" s="4">
        <v>176.02999999999997</v>
      </c>
    </row>
    <row r="427" spans="1:9" x14ac:dyDescent="0.2">
      <c r="B427" t="s">
        <v>38</v>
      </c>
      <c r="F427" s="4">
        <v>34.009999999999984</v>
      </c>
      <c r="G427" s="4">
        <v>248.38</v>
      </c>
      <c r="I427" s="4">
        <v>282.39</v>
      </c>
    </row>
    <row r="428" spans="1:9" x14ac:dyDescent="0.2">
      <c r="B428" t="s">
        <v>39</v>
      </c>
      <c r="C428" s="4">
        <v>1.9999999999999997E-2</v>
      </c>
      <c r="D428" s="4">
        <v>0.83</v>
      </c>
      <c r="E428" s="4">
        <v>-0.69</v>
      </c>
      <c r="F428" s="4">
        <v>41.800000000000004</v>
      </c>
      <c r="G428" s="4">
        <v>853.57000000000016</v>
      </c>
      <c r="I428" s="4">
        <v>895.5300000000002</v>
      </c>
    </row>
    <row r="429" spans="1:9" x14ac:dyDescent="0.2">
      <c r="B429" t="s">
        <v>40</v>
      </c>
      <c r="C429" s="4">
        <v>1.9999999999999983E-2</v>
      </c>
      <c r="D429" s="4">
        <v>34.44</v>
      </c>
      <c r="E429" s="4">
        <v>-6.75</v>
      </c>
      <c r="F429" s="4">
        <v>27.34</v>
      </c>
      <c r="G429" s="4">
        <v>117869.75999999999</v>
      </c>
      <c r="I429" s="4">
        <v>117924.81</v>
      </c>
    </row>
    <row r="430" spans="1:9" x14ac:dyDescent="0.2">
      <c r="A430" t="s">
        <v>67</v>
      </c>
      <c r="C430" s="4">
        <v>3.999999999999998E-2</v>
      </c>
      <c r="D430" s="4">
        <v>35.269999999999996</v>
      </c>
      <c r="E430" s="4">
        <v>-7.4399999999999995</v>
      </c>
      <c r="F430" s="4">
        <v>150.57999999999998</v>
      </c>
      <c r="G430" s="4">
        <v>119133.75999999999</v>
      </c>
      <c r="I430" s="4">
        <v>119312.20999999999</v>
      </c>
    </row>
    <row r="431" spans="1:9" x14ac:dyDescent="0.2">
      <c r="A431">
        <v>2150</v>
      </c>
      <c r="B431" t="s">
        <v>12</v>
      </c>
      <c r="F431" s="4">
        <v>0.15000000000000002</v>
      </c>
      <c r="G431" s="4">
        <v>0.06</v>
      </c>
      <c r="I431" s="4">
        <v>0.21000000000000002</v>
      </c>
    </row>
    <row r="432" spans="1:9" x14ac:dyDescent="0.2">
      <c r="B432" t="s">
        <v>13</v>
      </c>
      <c r="F432" s="4">
        <v>0.15</v>
      </c>
      <c r="G432" s="4">
        <v>0.05</v>
      </c>
      <c r="I432" s="4">
        <v>0.2</v>
      </c>
    </row>
    <row r="433" spans="1:9" x14ac:dyDescent="0.2">
      <c r="B433" t="s">
        <v>14</v>
      </c>
      <c r="F433" s="4">
        <v>0.16</v>
      </c>
      <c r="G433" s="4">
        <v>6.0000000000000005E-2</v>
      </c>
      <c r="I433" s="4">
        <v>0.22</v>
      </c>
    </row>
    <row r="434" spans="1:9" x14ac:dyDescent="0.2">
      <c r="B434" t="s">
        <v>15</v>
      </c>
      <c r="F434" s="4">
        <v>0.13</v>
      </c>
      <c r="G434" s="4">
        <v>0.04</v>
      </c>
      <c r="I434" s="4">
        <v>0.17</v>
      </c>
    </row>
    <row r="435" spans="1:9" x14ac:dyDescent="0.2">
      <c r="B435" t="s">
        <v>16</v>
      </c>
      <c r="F435" s="4">
        <v>0.13</v>
      </c>
      <c r="G435" s="4">
        <v>0.04</v>
      </c>
      <c r="I435" s="4">
        <v>0.17</v>
      </c>
    </row>
    <row r="436" spans="1:9" x14ac:dyDescent="0.2">
      <c r="B436" t="s">
        <v>17</v>
      </c>
      <c r="F436" s="4">
        <v>0.12</v>
      </c>
      <c r="G436" s="4">
        <v>6.0000000000000005E-2</v>
      </c>
      <c r="I436" s="4">
        <v>0.18</v>
      </c>
    </row>
    <row r="437" spans="1:9" x14ac:dyDescent="0.2">
      <c r="B437" t="s">
        <v>26</v>
      </c>
      <c r="F437" s="4">
        <v>0.11</v>
      </c>
      <c r="G437" s="4">
        <v>0.08</v>
      </c>
      <c r="I437" s="4">
        <v>0.19</v>
      </c>
    </row>
    <row r="438" spans="1:9" x14ac:dyDescent="0.2">
      <c r="B438" t="s">
        <v>27</v>
      </c>
      <c r="C438" s="4">
        <v>0.02</v>
      </c>
      <c r="F438" s="4">
        <v>0.05</v>
      </c>
      <c r="G438" s="4">
        <v>0.04</v>
      </c>
      <c r="I438" s="4">
        <v>0.11000000000000001</v>
      </c>
    </row>
    <row r="439" spans="1:9" x14ac:dyDescent="0.2">
      <c r="B439" t="s">
        <v>28</v>
      </c>
      <c r="F439" s="4">
        <v>0.30000000000000004</v>
      </c>
      <c r="G439" s="4">
        <v>0.32000000000000006</v>
      </c>
      <c r="I439" s="4">
        <v>0.62000000000000011</v>
      </c>
    </row>
    <row r="440" spans="1:9" x14ac:dyDescent="0.2">
      <c r="B440" t="s">
        <v>29</v>
      </c>
      <c r="F440" s="4">
        <v>0.33999999999999997</v>
      </c>
      <c r="G440" s="4">
        <v>0.4</v>
      </c>
      <c r="I440" s="4">
        <v>0.74</v>
      </c>
    </row>
    <row r="441" spans="1:9" x14ac:dyDescent="0.2">
      <c r="B441" t="s">
        <v>30</v>
      </c>
      <c r="F441" s="4">
        <v>0.52</v>
      </c>
      <c r="G441" s="4">
        <v>0.70000000000000007</v>
      </c>
      <c r="I441" s="4">
        <v>1.2200000000000002</v>
      </c>
    </row>
    <row r="442" spans="1:9" x14ac:dyDescent="0.2">
      <c r="B442" t="s">
        <v>31</v>
      </c>
      <c r="C442" s="4">
        <v>0.08</v>
      </c>
      <c r="F442" s="4">
        <v>0.5</v>
      </c>
      <c r="G442" s="4">
        <v>0.75</v>
      </c>
      <c r="I442" s="4">
        <v>1.33</v>
      </c>
    </row>
    <row r="443" spans="1:9" x14ac:dyDescent="0.2">
      <c r="B443" t="s">
        <v>32</v>
      </c>
      <c r="F443" s="4">
        <v>0.59</v>
      </c>
      <c r="G443" s="4">
        <v>1.0499999999999998</v>
      </c>
      <c r="I443" s="4">
        <v>1.6399999999999997</v>
      </c>
    </row>
    <row r="444" spans="1:9" x14ac:dyDescent="0.2">
      <c r="B444" t="s">
        <v>40</v>
      </c>
      <c r="C444" s="4">
        <v>-1.0000000000000009E-2</v>
      </c>
      <c r="D444" s="4">
        <v>19.449999999999996</v>
      </c>
      <c r="E444" s="4">
        <v>-3.81</v>
      </c>
      <c r="F444" s="4">
        <v>15.389999999999997</v>
      </c>
      <c r="G444" s="4">
        <v>66556.429999999993</v>
      </c>
      <c r="I444" s="4">
        <v>66587.45</v>
      </c>
    </row>
    <row r="445" spans="1:9" x14ac:dyDescent="0.2">
      <c r="A445" t="s">
        <v>68</v>
      </c>
      <c r="C445" s="4">
        <v>0.09</v>
      </c>
      <c r="D445" s="4">
        <v>19.449999999999996</v>
      </c>
      <c r="E445" s="4">
        <v>-3.81</v>
      </c>
      <c r="F445" s="4">
        <v>18.639999999999997</v>
      </c>
      <c r="G445" s="4">
        <v>66560.079999999987</v>
      </c>
      <c r="I445" s="4">
        <v>66594.45</v>
      </c>
    </row>
    <row r="446" spans="1:9" x14ac:dyDescent="0.2">
      <c r="A446">
        <v>2152</v>
      </c>
      <c r="B446" t="s">
        <v>17</v>
      </c>
      <c r="F446" s="4">
        <v>0.01</v>
      </c>
      <c r="I446" s="4">
        <v>0.01</v>
      </c>
    </row>
    <row r="447" spans="1:9" x14ac:dyDescent="0.2">
      <c r="B447" t="s">
        <v>26</v>
      </c>
      <c r="F447" s="4">
        <v>0.01</v>
      </c>
      <c r="I447" s="4">
        <v>0.01</v>
      </c>
    </row>
    <row r="448" spans="1:9" x14ac:dyDescent="0.2">
      <c r="B448" t="s">
        <v>28</v>
      </c>
      <c r="F448" s="4">
        <v>0.01</v>
      </c>
      <c r="G448" s="4">
        <v>0.01</v>
      </c>
      <c r="I448" s="4">
        <v>0.02</v>
      </c>
    </row>
    <row r="449" spans="1:9" x14ac:dyDescent="0.2">
      <c r="B449" t="s">
        <v>29</v>
      </c>
      <c r="F449" s="4">
        <v>0.03</v>
      </c>
      <c r="G449" s="4">
        <v>0.03</v>
      </c>
      <c r="I449" s="4">
        <v>0.06</v>
      </c>
    </row>
    <row r="450" spans="1:9" x14ac:dyDescent="0.2">
      <c r="B450" t="s">
        <v>30</v>
      </c>
      <c r="F450" s="4">
        <v>0.03</v>
      </c>
      <c r="G450" s="4">
        <v>0.03</v>
      </c>
      <c r="I450" s="4">
        <v>0.06</v>
      </c>
    </row>
    <row r="451" spans="1:9" x14ac:dyDescent="0.2">
      <c r="B451" t="s">
        <v>31</v>
      </c>
      <c r="C451" s="4">
        <v>0.01</v>
      </c>
      <c r="F451" s="4">
        <v>6.0000000000000005E-2</v>
      </c>
      <c r="G451" s="4">
        <v>7.0000000000000007E-2</v>
      </c>
      <c r="I451" s="4">
        <v>0.14000000000000001</v>
      </c>
    </row>
    <row r="452" spans="1:9" x14ac:dyDescent="0.2">
      <c r="B452" t="s">
        <v>32</v>
      </c>
      <c r="F452" s="4">
        <v>0.08</v>
      </c>
      <c r="G452" s="4">
        <v>0.09</v>
      </c>
      <c r="I452" s="4">
        <v>0.16999999999999998</v>
      </c>
    </row>
    <row r="453" spans="1:9" x14ac:dyDescent="0.2">
      <c r="B453" t="s">
        <v>40</v>
      </c>
      <c r="C453" s="4">
        <v>0</v>
      </c>
      <c r="D453" s="4">
        <v>2.98</v>
      </c>
      <c r="E453" s="4">
        <v>-0.59</v>
      </c>
      <c r="F453" s="4">
        <v>2.38</v>
      </c>
      <c r="G453" s="4">
        <v>10217.410000000003</v>
      </c>
      <c r="I453" s="4">
        <v>10222.180000000004</v>
      </c>
    </row>
    <row r="454" spans="1:9" x14ac:dyDescent="0.2">
      <c r="A454" t="s">
        <v>69</v>
      </c>
      <c r="C454" s="4">
        <v>0.01</v>
      </c>
      <c r="D454" s="4">
        <v>2.98</v>
      </c>
      <c r="E454" s="4">
        <v>-0.59</v>
      </c>
      <c r="F454" s="4">
        <v>2.61</v>
      </c>
      <c r="G454" s="4">
        <v>10217.640000000003</v>
      </c>
      <c r="I454" s="4">
        <v>10222.650000000003</v>
      </c>
    </row>
    <row r="455" spans="1:9" x14ac:dyDescent="0.2">
      <c r="A455">
        <v>2201</v>
      </c>
      <c r="B455" t="s">
        <v>12</v>
      </c>
      <c r="F455" s="4">
        <v>450.79999999999995</v>
      </c>
      <c r="G455" s="4">
        <v>180.1</v>
      </c>
      <c r="I455" s="4">
        <v>630.9</v>
      </c>
    </row>
    <row r="456" spans="1:9" x14ac:dyDescent="0.2">
      <c r="B456" t="s">
        <v>13</v>
      </c>
      <c r="F456" s="4">
        <v>581.48</v>
      </c>
      <c r="G456" s="4">
        <v>182.91</v>
      </c>
      <c r="I456" s="4">
        <v>764.39</v>
      </c>
    </row>
    <row r="457" spans="1:9" x14ac:dyDescent="0.2">
      <c r="B457" t="s">
        <v>14</v>
      </c>
      <c r="F457" s="4">
        <v>646.62</v>
      </c>
      <c r="G457" s="4">
        <v>218.56</v>
      </c>
      <c r="I457" s="4">
        <v>865.18000000000006</v>
      </c>
    </row>
    <row r="458" spans="1:9" x14ac:dyDescent="0.2">
      <c r="B458" t="s">
        <v>15</v>
      </c>
      <c r="F458" s="4">
        <v>569.80999999999995</v>
      </c>
      <c r="G458" s="4">
        <v>191.36</v>
      </c>
      <c r="I458" s="4">
        <v>761.17</v>
      </c>
    </row>
    <row r="459" spans="1:9" x14ac:dyDescent="0.2">
      <c r="B459" t="s">
        <v>16</v>
      </c>
      <c r="F459" s="4">
        <v>559.98</v>
      </c>
      <c r="G459" s="4">
        <v>194.63</v>
      </c>
      <c r="I459" s="4">
        <v>754.61</v>
      </c>
    </row>
    <row r="460" spans="1:9" x14ac:dyDescent="0.2">
      <c r="B460" t="s">
        <v>17</v>
      </c>
      <c r="F460" s="4">
        <v>493.63</v>
      </c>
      <c r="G460" s="4">
        <v>300.53000000000003</v>
      </c>
      <c r="I460" s="4">
        <v>794.16000000000008</v>
      </c>
    </row>
    <row r="461" spans="1:9" x14ac:dyDescent="0.2">
      <c r="B461" t="s">
        <v>18</v>
      </c>
      <c r="F461" s="4">
        <v>576.78</v>
      </c>
      <c r="G461" s="4">
        <v>361.47</v>
      </c>
      <c r="I461" s="4">
        <v>938.25</v>
      </c>
    </row>
    <row r="462" spans="1:9" x14ac:dyDescent="0.2">
      <c r="B462" t="s">
        <v>19</v>
      </c>
      <c r="F462" s="4">
        <v>1082.83</v>
      </c>
      <c r="G462" s="4">
        <v>688.59999999999991</v>
      </c>
      <c r="I462" s="4">
        <v>1771.4299999999998</v>
      </c>
    </row>
    <row r="463" spans="1:9" x14ac:dyDescent="0.2">
      <c r="B463" t="s">
        <v>20</v>
      </c>
      <c r="F463" s="4">
        <v>1219.5100000000002</v>
      </c>
      <c r="G463" s="4">
        <v>715.17</v>
      </c>
      <c r="I463" s="4">
        <v>1934.6800000000003</v>
      </c>
    </row>
    <row r="464" spans="1:9" x14ac:dyDescent="0.2">
      <c r="B464" t="s">
        <v>21</v>
      </c>
      <c r="F464" s="4">
        <v>18.329999999999998</v>
      </c>
      <c r="G464" s="4">
        <v>13.019999999999998</v>
      </c>
      <c r="I464" s="4">
        <v>31.349999999999994</v>
      </c>
    </row>
    <row r="465" spans="2:9" x14ac:dyDescent="0.2">
      <c r="B465" t="s">
        <v>22</v>
      </c>
      <c r="F465" s="4">
        <v>361.41999999999996</v>
      </c>
      <c r="G465" s="4">
        <v>274.36</v>
      </c>
      <c r="I465" s="4">
        <v>635.78</v>
      </c>
    </row>
    <row r="466" spans="2:9" x14ac:dyDescent="0.2">
      <c r="B466" t="s">
        <v>23</v>
      </c>
      <c r="F466" s="4">
        <v>402.29</v>
      </c>
      <c r="G466" s="4">
        <v>323.11</v>
      </c>
      <c r="I466" s="4">
        <v>725.40000000000009</v>
      </c>
    </row>
    <row r="467" spans="2:9" x14ac:dyDescent="0.2">
      <c r="B467" t="s">
        <v>24</v>
      </c>
      <c r="F467" s="4">
        <v>1628.94</v>
      </c>
      <c r="G467" s="4">
        <v>1403.83</v>
      </c>
      <c r="I467" s="4">
        <v>3032.77</v>
      </c>
    </row>
    <row r="468" spans="2:9" x14ac:dyDescent="0.2">
      <c r="B468" t="s">
        <v>25</v>
      </c>
      <c r="C468" s="4">
        <v>110.02</v>
      </c>
      <c r="F468" s="4">
        <v>1166.8899999999999</v>
      </c>
      <c r="G468" s="4">
        <v>1067.6300000000001</v>
      </c>
      <c r="I468" s="4">
        <v>2344.54</v>
      </c>
    </row>
    <row r="469" spans="2:9" x14ac:dyDescent="0.2">
      <c r="B469" t="s">
        <v>26</v>
      </c>
      <c r="F469" s="4">
        <v>468.77</v>
      </c>
      <c r="G469" s="4">
        <v>453.66</v>
      </c>
      <c r="I469" s="4">
        <v>922.43000000000006</v>
      </c>
    </row>
    <row r="470" spans="2:9" x14ac:dyDescent="0.2">
      <c r="B470" t="s">
        <v>27</v>
      </c>
      <c r="C470" s="4">
        <v>80.64</v>
      </c>
      <c r="F470" s="4">
        <v>189.51</v>
      </c>
      <c r="G470" s="4">
        <v>202.81</v>
      </c>
      <c r="I470" s="4">
        <v>472.96</v>
      </c>
    </row>
    <row r="471" spans="2:9" x14ac:dyDescent="0.2">
      <c r="B471" t="s">
        <v>28</v>
      </c>
      <c r="F471" s="4">
        <v>1034.4199999999998</v>
      </c>
      <c r="G471" s="4">
        <v>1199.33</v>
      </c>
      <c r="I471" s="4">
        <v>2233.75</v>
      </c>
    </row>
    <row r="472" spans="2:9" x14ac:dyDescent="0.2">
      <c r="B472" t="s">
        <v>29</v>
      </c>
      <c r="F472" s="4">
        <v>1728.8500000000001</v>
      </c>
      <c r="G472" s="4">
        <v>2128.8199999999997</v>
      </c>
      <c r="I472" s="4">
        <v>3857.67</v>
      </c>
    </row>
    <row r="473" spans="2:9" x14ac:dyDescent="0.2">
      <c r="B473" t="s">
        <v>30</v>
      </c>
      <c r="F473" s="4">
        <v>2613.59</v>
      </c>
      <c r="G473" s="4">
        <v>3604.6500000000005</v>
      </c>
      <c r="I473" s="4">
        <v>6218.2400000000007</v>
      </c>
    </row>
    <row r="474" spans="2:9" x14ac:dyDescent="0.2">
      <c r="B474" t="s">
        <v>31</v>
      </c>
      <c r="C474" s="4">
        <v>472.65</v>
      </c>
      <c r="F474" s="4">
        <v>2839.1300000000006</v>
      </c>
      <c r="G474" s="4">
        <v>4252.4799999999996</v>
      </c>
      <c r="I474" s="4">
        <v>7564.26</v>
      </c>
    </row>
    <row r="475" spans="2:9" x14ac:dyDescent="0.2">
      <c r="B475" t="s">
        <v>32</v>
      </c>
      <c r="F475" s="4">
        <v>3704.38</v>
      </c>
      <c r="G475" s="4">
        <v>6358.61</v>
      </c>
      <c r="I475" s="4">
        <v>10062.99</v>
      </c>
    </row>
    <row r="476" spans="2:9" x14ac:dyDescent="0.2">
      <c r="B476" t="s">
        <v>33</v>
      </c>
      <c r="F476" s="4">
        <v>3816.1900000000005</v>
      </c>
      <c r="G476" s="4">
        <v>7596.159999999998</v>
      </c>
      <c r="I476" s="4">
        <v>11412.349999999999</v>
      </c>
    </row>
    <row r="477" spans="2:9" x14ac:dyDescent="0.2">
      <c r="B477" t="s">
        <v>34</v>
      </c>
      <c r="F477" s="4">
        <v>13799.290000000003</v>
      </c>
      <c r="G477" s="4">
        <v>26394.57</v>
      </c>
      <c r="I477" s="4">
        <v>40193.86</v>
      </c>
    </row>
    <row r="478" spans="2:9" x14ac:dyDescent="0.2">
      <c r="B478" t="s">
        <v>35</v>
      </c>
      <c r="F478" s="4">
        <v>19731.810000000001</v>
      </c>
      <c r="G478" s="4">
        <v>47213.08</v>
      </c>
      <c r="I478" s="4">
        <v>66944.89</v>
      </c>
    </row>
    <row r="479" spans="2:9" x14ac:dyDescent="0.2">
      <c r="B479" t="s">
        <v>36</v>
      </c>
      <c r="F479" s="4">
        <v>119595.04</v>
      </c>
      <c r="G479" s="4">
        <v>448195.07</v>
      </c>
      <c r="I479" s="4">
        <v>567790.11</v>
      </c>
    </row>
    <row r="480" spans="2:9" x14ac:dyDescent="0.2">
      <c r="B480" t="s">
        <v>37</v>
      </c>
      <c r="F480" s="4">
        <v>194652.44999999998</v>
      </c>
      <c r="G480" s="4">
        <v>901635.84</v>
      </c>
      <c r="I480" s="4">
        <v>1096288.29</v>
      </c>
    </row>
    <row r="481" spans="1:9" x14ac:dyDescent="0.2">
      <c r="B481" t="s">
        <v>38</v>
      </c>
      <c r="F481" s="4">
        <v>146079.02000000005</v>
      </c>
      <c r="G481" s="4">
        <v>1066866.6199999999</v>
      </c>
      <c r="I481" s="4">
        <v>1212945.6399999999</v>
      </c>
    </row>
    <row r="482" spans="1:9" x14ac:dyDescent="0.2">
      <c r="B482" t="s">
        <v>39</v>
      </c>
      <c r="C482" s="4">
        <v>62.709999999999994</v>
      </c>
      <c r="D482" s="4">
        <v>2958.4399999999996</v>
      </c>
      <c r="E482" s="4">
        <v>-2449.85</v>
      </c>
      <c r="F482" s="4">
        <v>148070.64000000001</v>
      </c>
      <c r="G482" s="4">
        <v>3024524.8399999994</v>
      </c>
      <c r="I482" s="4">
        <v>3173166.7799999993</v>
      </c>
    </row>
    <row r="483" spans="1:9" x14ac:dyDescent="0.2">
      <c r="B483" t="s">
        <v>40</v>
      </c>
      <c r="C483" s="4">
        <v>10.590000000000032</v>
      </c>
      <c r="D483" s="4">
        <v>104211.11000000002</v>
      </c>
      <c r="E483" s="4">
        <v>-20406.97</v>
      </c>
      <c r="F483" s="4">
        <v>82694.419999999984</v>
      </c>
      <c r="G483" s="4">
        <v>356539997.99000001</v>
      </c>
      <c r="I483" s="4">
        <v>356706507.13999999</v>
      </c>
    </row>
    <row r="484" spans="1:9" x14ac:dyDescent="0.2">
      <c r="B484" t="s">
        <v>10</v>
      </c>
      <c r="H484" s="4">
        <v>20.47</v>
      </c>
      <c r="I484" s="4">
        <v>20.47</v>
      </c>
    </row>
    <row r="485" spans="1:9" x14ac:dyDescent="0.2">
      <c r="A485" t="s">
        <v>70</v>
      </c>
      <c r="C485" s="4">
        <v>736.61</v>
      </c>
      <c r="D485" s="4">
        <v>107169.55000000002</v>
      </c>
      <c r="E485" s="4">
        <v>-22856.82</v>
      </c>
      <c r="F485" s="4">
        <v>750776.82000000007</v>
      </c>
      <c r="G485" s="4">
        <v>362086739.81</v>
      </c>
      <c r="H485" s="4">
        <v>20.47</v>
      </c>
      <c r="I485" s="4">
        <v>362922586.44</v>
      </c>
    </row>
    <row r="486" spans="1:9" x14ac:dyDescent="0.2">
      <c r="A486">
        <v>2202</v>
      </c>
      <c r="B486" t="s">
        <v>12</v>
      </c>
      <c r="F486" s="4">
        <v>11.74</v>
      </c>
      <c r="G486" s="4">
        <v>4.6899999999999995</v>
      </c>
      <c r="I486" s="4">
        <v>16.43</v>
      </c>
    </row>
    <row r="487" spans="1:9" x14ac:dyDescent="0.2">
      <c r="B487" t="s">
        <v>13</v>
      </c>
      <c r="F487" s="4">
        <v>12.66</v>
      </c>
      <c r="G487" s="4">
        <v>3.98</v>
      </c>
      <c r="I487" s="4">
        <v>16.64</v>
      </c>
    </row>
    <row r="488" spans="1:9" x14ac:dyDescent="0.2">
      <c r="B488" t="s">
        <v>14</v>
      </c>
      <c r="F488" s="4">
        <v>14.969999999999999</v>
      </c>
      <c r="G488" s="4">
        <v>5.0599999999999996</v>
      </c>
      <c r="I488" s="4">
        <v>20.029999999999998</v>
      </c>
    </row>
    <row r="489" spans="1:9" x14ac:dyDescent="0.2">
      <c r="B489" t="s">
        <v>15</v>
      </c>
      <c r="F489" s="4">
        <v>9.69</v>
      </c>
      <c r="G489" s="4">
        <v>3.25</v>
      </c>
      <c r="I489" s="4">
        <v>12.94</v>
      </c>
    </row>
    <row r="490" spans="1:9" x14ac:dyDescent="0.2">
      <c r="B490" t="s">
        <v>16</v>
      </c>
      <c r="F490" s="4">
        <v>9.0500000000000007</v>
      </c>
      <c r="G490" s="4">
        <v>3.15</v>
      </c>
      <c r="I490" s="4">
        <v>12.200000000000001</v>
      </c>
    </row>
    <row r="491" spans="1:9" x14ac:dyDescent="0.2">
      <c r="B491" t="s">
        <v>10</v>
      </c>
      <c r="H491" s="4">
        <v>-78.239999999999995</v>
      </c>
      <c r="I491" s="4">
        <v>-78.239999999999995</v>
      </c>
    </row>
    <row r="492" spans="1:9" x14ac:dyDescent="0.2">
      <c r="A492" t="s">
        <v>71</v>
      </c>
      <c r="F492" s="4">
        <v>58.11</v>
      </c>
      <c r="G492" s="4">
        <v>20.13</v>
      </c>
      <c r="H492" s="4">
        <v>-78.239999999999995</v>
      </c>
      <c r="I492" s="4">
        <v>0</v>
      </c>
    </row>
    <row r="493" spans="1:9" x14ac:dyDescent="0.2">
      <c r="A493">
        <v>2203</v>
      </c>
      <c r="B493" t="s">
        <v>12</v>
      </c>
      <c r="F493" s="4">
        <v>0.13</v>
      </c>
      <c r="G493" s="4">
        <v>0.06</v>
      </c>
      <c r="I493" s="4">
        <v>0.19</v>
      </c>
    </row>
    <row r="494" spans="1:9" x14ac:dyDescent="0.2">
      <c r="B494" t="s">
        <v>13</v>
      </c>
      <c r="F494" s="4">
        <v>0.54</v>
      </c>
      <c r="G494" s="4">
        <v>0.17</v>
      </c>
      <c r="I494" s="4">
        <v>0.71000000000000008</v>
      </c>
    </row>
    <row r="495" spans="1:9" x14ac:dyDescent="0.2">
      <c r="B495" t="s">
        <v>14</v>
      </c>
      <c r="F495" s="4">
        <v>0.69</v>
      </c>
      <c r="G495" s="4">
        <v>0.23</v>
      </c>
      <c r="I495" s="4">
        <v>0.91999999999999993</v>
      </c>
    </row>
    <row r="496" spans="1:9" x14ac:dyDescent="0.2">
      <c r="B496" t="s">
        <v>15</v>
      </c>
      <c r="F496" s="4">
        <v>0.57999999999999996</v>
      </c>
      <c r="G496" s="4">
        <v>0.2</v>
      </c>
      <c r="I496" s="4">
        <v>0.78</v>
      </c>
    </row>
    <row r="497" spans="1:9" x14ac:dyDescent="0.2">
      <c r="B497" t="s">
        <v>16</v>
      </c>
      <c r="F497" s="4">
        <v>0.79</v>
      </c>
      <c r="G497" s="4">
        <v>0.28000000000000003</v>
      </c>
      <c r="I497" s="4">
        <v>1.07</v>
      </c>
    </row>
    <row r="498" spans="1:9" x14ac:dyDescent="0.2">
      <c r="B498" t="s">
        <v>28</v>
      </c>
      <c r="F498" s="4">
        <v>6.33</v>
      </c>
      <c r="G498" s="4">
        <v>7.35</v>
      </c>
      <c r="I498" s="4">
        <v>13.68</v>
      </c>
    </row>
    <row r="499" spans="1:9" x14ac:dyDescent="0.2">
      <c r="B499" t="s">
        <v>31</v>
      </c>
      <c r="C499" s="4">
        <v>0.44</v>
      </c>
      <c r="F499" s="4">
        <v>2.63</v>
      </c>
      <c r="G499" s="4">
        <v>3.9399999999999995</v>
      </c>
      <c r="I499" s="4">
        <v>7.01</v>
      </c>
    </row>
    <row r="500" spans="1:9" x14ac:dyDescent="0.2">
      <c r="B500" t="s">
        <v>32</v>
      </c>
      <c r="F500" s="4">
        <v>2.3199999999999998</v>
      </c>
      <c r="G500" s="4">
        <v>3.9399999999999995</v>
      </c>
      <c r="I500" s="4">
        <v>6.26</v>
      </c>
    </row>
    <row r="501" spans="1:9" x14ac:dyDescent="0.2">
      <c r="B501" t="s">
        <v>33</v>
      </c>
      <c r="F501" s="4">
        <v>3.35</v>
      </c>
      <c r="G501" s="4">
        <v>6.6599999999999975</v>
      </c>
      <c r="I501" s="4">
        <v>10.009999999999998</v>
      </c>
    </row>
    <row r="502" spans="1:9" x14ac:dyDescent="0.2">
      <c r="B502" t="s">
        <v>34</v>
      </c>
      <c r="F502" s="4">
        <v>12.769999999999998</v>
      </c>
      <c r="G502" s="4">
        <v>24.480000000000004</v>
      </c>
      <c r="I502" s="4">
        <v>37.25</v>
      </c>
    </row>
    <row r="503" spans="1:9" x14ac:dyDescent="0.2">
      <c r="B503" t="s">
        <v>35</v>
      </c>
      <c r="F503" s="4">
        <v>15.19</v>
      </c>
      <c r="G503" s="4">
        <v>36.380000000000003</v>
      </c>
      <c r="I503" s="4">
        <v>51.57</v>
      </c>
    </row>
    <row r="504" spans="1:9" x14ac:dyDescent="0.2">
      <c r="B504" t="s">
        <v>36</v>
      </c>
      <c r="F504" s="4">
        <v>186.79999999999998</v>
      </c>
      <c r="G504" s="4">
        <v>699.90999999999985</v>
      </c>
      <c r="I504" s="4">
        <v>886.70999999999981</v>
      </c>
    </row>
    <row r="505" spans="1:9" x14ac:dyDescent="0.2">
      <c r="B505" t="s">
        <v>37</v>
      </c>
      <c r="F505" s="4">
        <v>241.69000000000003</v>
      </c>
      <c r="G505" s="4">
        <v>1119.54</v>
      </c>
      <c r="I505" s="4">
        <v>1361.23</v>
      </c>
    </row>
    <row r="506" spans="1:9" x14ac:dyDescent="0.2">
      <c r="B506" t="s">
        <v>38</v>
      </c>
      <c r="F506" s="4">
        <v>196.58</v>
      </c>
      <c r="G506" s="4">
        <v>1435.9299999999998</v>
      </c>
      <c r="I506" s="4">
        <v>1632.5099999999998</v>
      </c>
    </row>
    <row r="507" spans="1:9" x14ac:dyDescent="0.2">
      <c r="B507" t="s">
        <v>39</v>
      </c>
      <c r="C507" s="4">
        <v>9.0000000000000011E-2</v>
      </c>
      <c r="D507" s="4">
        <v>3.7800000000000002</v>
      </c>
      <c r="E507" s="4">
        <v>-3.13</v>
      </c>
      <c r="F507" s="4">
        <v>189.19999999999996</v>
      </c>
      <c r="G507" s="4">
        <v>3864.8100000000009</v>
      </c>
      <c r="I507" s="4">
        <v>4054.7500000000009</v>
      </c>
    </row>
    <row r="508" spans="1:9" x14ac:dyDescent="0.2">
      <c r="B508" t="s">
        <v>40</v>
      </c>
      <c r="C508" s="4">
        <v>1.3877787807814457E-17</v>
      </c>
      <c r="D508" s="4">
        <v>95.24</v>
      </c>
      <c r="E508" s="4">
        <v>-18.64</v>
      </c>
      <c r="F508" s="4">
        <v>75.550000000000011</v>
      </c>
      <c r="G508" s="4">
        <v>325816.90000000002</v>
      </c>
      <c r="I508" s="4">
        <v>325969.05000000005</v>
      </c>
    </row>
    <row r="509" spans="1:9" x14ac:dyDescent="0.2">
      <c r="A509" t="s">
        <v>72</v>
      </c>
      <c r="C509" s="4">
        <v>0.53</v>
      </c>
      <c r="D509" s="4">
        <v>99.02</v>
      </c>
      <c r="E509" s="4">
        <v>-21.77</v>
      </c>
      <c r="F509" s="4">
        <v>935.13999999999987</v>
      </c>
      <c r="G509" s="4">
        <v>333020.78000000003</v>
      </c>
      <c r="I509" s="4">
        <v>334033.70000000007</v>
      </c>
    </row>
    <row r="510" spans="1:9" x14ac:dyDescent="0.2">
      <c r="A510">
        <v>2204</v>
      </c>
      <c r="B510" t="s">
        <v>12</v>
      </c>
      <c r="F510" s="4">
        <v>40.549999999999997</v>
      </c>
      <c r="G510" s="4">
        <v>16.2</v>
      </c>
      <c r="I510" s="4">
        <v>56.75</v>
      </c>
    </row>
    <row r="511" spans="1:9" x14ac:dyDescent="0.2">
      <c r="B511" t="s">
        <v>13</v>
      </c>
      <c r="F511" s="4">
        <v>56.93</v>
      </c>
      <c r="G511" s="4">
        <v>17.91</v>
      </c>
      <c r="I511" s="4">
        <v>74.84</v>
      </c>
    </row>
    <row r="512" spans="1:9" x14ac:dyDescent="0.2">
      <c r="B512" t="s">
        <v>14</v>
      </c>
      <c r="F512" s="4">
        <v>71.989999999999995</v>
      </c>
      <c r="G512" s="4">
        <v>24.34</v>
      </c>
      <c r="I512" s="4">
        <v>96.33</v>
      </c>
    </row>
    <row r="513" spans="1:9" x14ac:dyDescent="0.2">
      <c r="B513" t="s">
        <v>15</v>
      </c>
      <c r="F513" s="4">
        <v>72.5</v>
      </c>
      <c r="G513" s="4">
        <v>24.35</v>
      </c>
      <c r="I513" s="4">
        <v>96.85</v>
      </c>
    </row>
    <row r="514" spans="1:9" x14ac:dyDescent="0.2">
      <c r="B514" t="s">
        <v>16</v>
      </c>
      <c r="F514" s="4">
        <v>49.34</v>
      </c>
      <c r="G514" s="4">
        <v>17.149999999999999</v>
      </c>
      <c r="I514" s="4">
        <v>66.490000000000009</v>
      </c>
    </row>
    <row r="515" spans="1:9" x14ac:dyDescent="0.2">
      <c r="A515" t="s">
        <v>73</v>
      </c>
      <c r="F515" s="4">
        <v>291.30999999999995</v>
      </c>
      <c r="G515" s="4">
        <v>99.950000000000017</v>
      </c>
      <c r="I515" s="4">
        <v>391.26</v>
      </c>
    </row>
    <row r="516" spans="1:9" x14ac:dyDescent="0.2">
      <c r="A516">
        <v>2206</v>
      </c>
      <c r="B516" t="s">
        <v>17</v>
      </c>
      <c r="F516" s="4">
        <v>12.52</v>
      </c>
      <c r="G516" s="4">
        <v>7.63</v>
      </c>
      <c r="I516" s="4">
        <v>20.149999999999999</v>
      </c>
    </row>
    <row r="517" spans="1:9" x14ac:dyDescent="0.2">
      <c r="B517" t="s">
        <v>18</v>
      </c>
      <c r="F517" s="4">
        <v>12.82</v>
      </c>
      <c r="G517" s="4">
        <v>8.0299999999999994</v>
      </c>
      <c r="I517" s="4">
        <v>20.85</v>
      </c>
    </row>
    <row r="518" spans="1:9" x14ac:dyDescent="0.2">
      <c r="B518" t="s">
        <v>19</v>
      </c>
      <c r="F518" s="4">
        <v>56.83</v>
      </c>
      <c r="G518" s="4">
        <v>36.14</v>
      </c>
      <c r="I518" s="4">
        <v>92.97</v>
      </c>
    </row>
    <row r="519" spans="1:9" x14ac:dyDescent="0.2">
      <c r="B519" t="s">
        <v>20</v>
      </c>
      <c r="F519" s="4">
        <v>59.259999999999991</v>
      </c>
      <c r="G519" s="4">
        <v>34.749999999999993</v>
      </c>
      <c r="I519" s="4">
        <v>94.009999999999991</v>
      </c>
    </row>
    <row r="520" spans="1:9" x14ac:dyDescent="0.2">
      <c r="B520" t="s">
        <v>21</v>
      </c>
      <c r="F520" s="4">
        <v>0.55000000000000004</v>
      </c>
      <c r="G520" s="4">
        <v>0.4</v>
      </c>
      <c r="I520" s="4">
        <v>0.95000000000000007</v>
      </c>
    </row>
    <row r="521" spans="1:9" x14ac:dyDescent="0.2">
      <c r="B521" t="s">
        <v>22</v>
      </c>
      <c r="F521" s="4">
        <v>11.24</v>
      </c>
      <c r="G521" s="4">
        <v>8.5299999999999994</v>
      </c>
      <c r="I521" s="4">
        <v>19.77</v>
      </c>
    </row>
    <row r="522" spans="1:9" x14ac:dyDescent="0.2">
      <c r="B522" t="s">
        <v>23</v>
      </c>
      <c r="F522" s="4">
        <v>15.990000000000002</v>
      </c>
      <c r="G522" s="4">
        <v>12.85</v>
      </c>
      <c r="I522" s="4">
        <v>28.840000000000003</v>
      </c>
    </row>
    <row r="523" spans="1:9" x14ac:dyDescent="0.2">
      <c r="B523" t="s">
        <v>24</v>
      </c>
      <c r="F523" s="4">
        <v>65.089999999999989</v>
      </c>
      <c r="G523" s="4">
        <v>56.1</v>
      </c>
      <c r="I523" s="4">
        <v>121.19</v>
      </c>
    </row>
    <row r="524" spans="1:9" x14ac:dyDescent="0.2">
      <c r="B524" t="s">
        <v>25</v>
      </c>
      <c r="C524" s="4">
        <v>4.3499999999999996</v>
      </c>
      <c r="F524" s="4">
        <v>46.129999999999995</v>
      </c>
      <c r="G524" s="4">
        <v>42.2</v>
      </c>
      <c r="I524" s="4">
        <v>92.68</v>
      </c>
    </row>
    <row r="525" spans="1:9" x14ac:dyDescent="0.2">
      <c r="B525" t="s">
        <v>26</v>
      </c>
      <c r="F525" s="4">
        <v>14.57</v>
      </c>
      <c r="G525" s="4">
        <v>14.09</v>
      </c>
      <c r="I525" s="4">
        <v>28.66</v>
      </c>
    </row>
    <row r="526" spans="1:9" x14ac:dyDescent="0.2">
      <c r="B526" t="s">
        <v>27</v>
      </c>
      <c r="C526" s="4">
        <v>2.23</v>
      </c>
      <c r="F526" s="4">
        <v>5.2499999999999991</v>
      </c>
      <c r="G526" s="4">
        <v>5.6099999999999985</v>
      </c>
      <c r="I526" s="4">
        <v>13.089999999999996</v>
      </c>
    </row>
    <row r="527" spans="1:9" x14ac:dyDescent="0.2">
      <c r="B527" t="s">
        <v>28</v>
      </c>
      <c r="F527" s="4">
        <v>33.130000000000003</v>
      </c>
      <c r="G527" s="4">
        <v>38.399999999999984</v>
      </c>
      <c r="I527" s="4">
        <v>71.529999999999987</v>
      </c>
    </row>
    <row r="528" spans="1:9" x14ac:dyDescent="0.2">
      <c r="B528" t="s">
        <v>29</v>
      </c>
      <c r="F528" s="4">
        <v>56.75</v>
      </c>
      <c r="G528" s="4">
        <v>69.89</v>
      </c>
      <c r="I528" s="4">
        <v>126.64</v>
      </c>
    </row>
    <row r="529" spans="1:9" x14ac:dyDescent="0.2">
      <c r="B529" t="s">
        <v>30</v>
      </c>
      <c r="F529" s="4">
        <v>81.099999999999994</v>
      </c>
      <c r="G529" s="4">
        <v>111.85999999999997</v>
      </c>
      <c r="I529" s="4">
        <v>192.95999999999998</v>
      </c>
    </row>
    <row r="530" spans="1:9" x14ac:dyDescent="0.2">
      <c r="B530" t="s">
        <v>31</v>
      </c>
      <c r="C530" s="4">
        <v>13.19</v>
      </c>
      <c r="F530" s="4">
        <v>79.239999999999995</v>
      </c>
      <c r="G530" s="4">
        <v>118.70000000000002</v>
      </c>
      <c r="I530" s="4">
        <v>211.13</v>
      </c>
    </row>
    <row r="531" spans="1:9" x14ac:dyDescent="0.2">
      <c r="B531" t="s">
        <v>32</v>
      </c>
      <c r="F531" s="4">
        <v>101.67999999999998</v>
      </c>
      <c r="G531" s="4">
        <v>174.5</v>
      </c>
      <c r="I531" s="4">
        <v>276.17999999999995</v>
      </c>
    </row>
    <row r="532" spans="1:9" x14ac:dyDescent="0.2">
      <c r="B532" t="s">
        <v>33</v>
      </c>
      <c r="F532" s="4">
        <v>119.58</v>
      </c>
      <c r="G532" s="4">
        <v>237.99</v>
      </c>
      <c r="I532" s="4">
        <v>357.57</v>
      </c>
    </row>
    <row r="533" spans="1:9" x14ac:dyDescent="0.2">
      <c r="B533" t="s">
        <v>34</v>
      </c>
      <c r="F533" s="4">
        <v>385.26</v>
      </c>
      <c r="G533" s="4">
        <v>736.90999999999985</v>
      </c>
      <c r="I533" s="4">
        <v>1122.1699999999998</v>
      </c>
    </row>
    <row r="534" spans="1:9" x14ac:dyDescent="0.2">
      <c r="B534" t="s">
        <v>35</v>
      </c>
      <c r="F534" s="4">
        <v>711.94</v>
      </c>
      <c r="G534" s="4">
        <v>1703.48</v>
      </c>
      <c r="I534" s="4">
        <v>2415.42</v>
      </c>
    </row>
    <row r="535" spans="1:9" x14ac:dyDescent="0.2">
      <c r="B535" t="s">
        <v>36</v>
      </c>
      <c r="F535" s="4">
        <v>4009.6699999999996</v>
      </c>
      <c r="G535" s="4">
        <v>15026.539999999997</v>
      </c>
      <c r="I535" s="4">
        <v>19036.209999999995</v>
      </c>
    </row>
    <row r="536" spans="1:9" x14ac:dyDescent="0.2">
      <c r="B536" t="s">
        <v>37</v>
      </c>
      <c r="F536" s="4">
        <v>6436.8499999999995</v>
      </c>
      <c r="G536" s="4">
        <v>29815.72</v>
      </c>
      <c r="I536" s="4">
        <v>36252.57</v>
      </c>
    </row>
    <row r="537" spans="1:9" x14ac:dyDescent="0.2">
      <c r="B537" t="s">
        <v>38</v>
      </c>
      <c r="F537" s="4">
        <v>5377.5300000000016</v>
      </c>
      <c r="G537" s="4">
        <v>39274.230000000003</v>
      </c>
      <c r="I537" s="4">
        <v>44651.76</v>
      </c>
    </row>
    <row r="538" spans="1:9" x14ac:dyDescent="0.2">
      <c r="B538" t="s">
        <v>39</v>
      </c>
      <c r="C538" s="4">
        <v>2.69</v>
      </c>
      <c r="D538" s="4">
        <v>126.89</v>
      </c>
      <c r="E538" s="4">
        <v>-105.08</v>
      </c>
      <c r="F538" s="4">
        <v>6350.81</v>
      </c>
      <c r="G538" s="4">
        <v>129723.05</v>
      </c>
      <c r="I538" s="4">
        <v>136098.36000000002</v>
      </c>
    </row>
    <row r="539" spans="1:9" x14ac:dyDescent="0.2">
      <c r="B539" t="s">
        <v>40</v>
      </c>
      <c r="C539" s="4">
        <v>0.39999999999999991</v>
      </c>
      <c r="D539" s="4">
        <v>4133.3099999999995</v>
      </c>
      <c r="E539" s="4">
        <v>-809.4</v>
      </c>
      <c r="F539" s="4">
        <v>3279.91</v>
      </c>
      <c r="G539" s="4">
        <v>14141477.130000001</v>
      </c>
      <c r="I539" s="4">
        <v>14148081.350000001</v>
      </c>
    </row>
    <row r="540" spans="1:9" x14ac:dyDescent="0.2">
      <c r="A540" t="s">
        <v>74</v>
      </c>
      <c r="C540" s="4">
        <v>22.86</v>
      </c>
      <c r="D540" s="4">
        <v>4260.2</v>
      </c>
      <c r="E540" s="4">
        <v>-914.48</v>
      </c>
      <c r="F540" s="4">
        <v>27323.7</v>
      </c>
      <c r="G540" s="4">
        <v>14358734.73</v>
      </c>
      <c r="I540" s="4">
        <v>14389427.010000002</v>
      </c>
    </row>
    <row r="541" spans="1:9" x14ac:dyDescent="0.2">
      <c r="A541">
        <v>2207</v>
      </c>
      <c r="B541" t="s">
        <v>16</v>
      </c>
      <c r="F541" s="4">
        <v>0.56999999999999995</v>
      </c>
      <c r="G541" s="4">
        <v>0.2</v>
      </c>
      <c r="I541" s="4">
        <v>0.77</v>
      </c>
    </row>
    <row r="542" spans="1:9" x14ac:dyDescent="0.2">
      <c r="A542" t="s">
        <v>75</v>
      </c>
      <c r="F542" s="4">
        <v>0.56999999999999995</v>
      </c>
      <c r="G542" s="4">
        <v>0.2</v>
      </c>
      <c r="I542" s="4">
        <v>0.77</v>
      </c>
    </row>
    <row r="543" spans="1:9" x14ac:dyDescent="0.2">
      <c r="A543">
        <v>2208</v>
      </c>
      <c r="B543" t="s">
        <v>15</v>
      </c>
      <c r="F543" s="4">
        <v>9.2200000000000006</v>
      </c>
      <c r="G543" s="4">
        <v>3.1</v>
      </c>
      <c r="I543" s="4">
        <v>12.32</v>
      </c>
    </row>
    <row r="544" spans="1:9" x14ac:dyDescent="0.2">
      <c r="B544" t="s">
        <v>16</v>
      </c>
      <c r="F544" s="4">
        <v>13.8</v>
      </c>
      <c r="G544" s="4">
        <v>4.8</v>
      </c>
      <c r="I544" s="4">
        <v>18.600000000000001</v>
      </c>
    </row>
    <row r="545" spans="1:9" x14ac:dyDescent="0.2">
      <c r="A545" t="s">
        <v>76</v>
      </c>
      <c r="F545" s="4">
        <v>23.020000000000003</v>
      </c>
      <c r="G545" s="4">
        <v>7.9</v>
      </c>
      <c r="I545" s="4">
        <v>30.92</v>
      </c>
    </row>
    <row r="546" spans="1:9" x14ac:dyDescent="0.2">
      <c r="A546">
        <v>2209</v>
      </c>
      <c r="B546" t="s">
        <v>16</v>
      </c>
      <c r="F546" s="4">
        <v>1.19</v>
      </c>
      <c r="G546" s="4">
        <v>0.41</v>
      </c>
      <c r="I546" s="4">
        <v>1.5999999999999999</v>
      </c>
    </row>
    <row r="547" spans="1:9" x14ac:dyDescent="0.2">
      <c r="A547" t="s">
        <v>77</v>
      </c>
      <c r="F547" s="4">
        <v>1.19</v>
      </c>
      <c r="G547" s="4">
        <v>0.41</v>
      </c>
      <c r="I547" s="4">
        <v>1.5999999999999999</v>
      </c>
    </row>
    <row r="548" spans="1:9" x14ac:dyDescent="0.2">
      <c r="A548">
        <v>2210</v>
      </c>
      <c r="B548" t="s">
        <v>12</v>
      </c>
      <c r="F548" s="4">
        <v>9.879999999999999</v>
      </c>
      <c r="G548" s="4">
        <v>3.9499999999999997</v>
      </c>
      <c r="I548" s="4">
        <v>13.829999999999998</v>
      </c>
    </row>
    <row r="549" spans="1:9" x14ac:dyDescent="0.2">
      <c r="A549" t="s">
        <v>78</v>
      </c>
      <c r="F549" s="4">
        <v>9.879999999999999</v>
      </c>
      <c r="G549" s="4">
        <v>3.9499999999999997</v>
      </c>
      <c r="I549" s="4">
        <v>13.829999999999998</v>
      </c>
    </row>
    <row r="550" spans="1:9" x14ac:dyDescent="0.2">
      <c r="A550">
        <v>2211</v>
      </c>
      <c r="B550" t="s">
        <v>27</v>
      </c>
      <c r="C550" s="4">
        <v>3.08</v>
      </c>
      <c r="F550" s="4">
        <v>7.2200000000000015</v>
      </c>
      <c r="G550" s="4">
        <v>7.7799999999999994</v>
      </c>
      <c r="I550" s="4">
        <v>18.079999999999998</v>
      </c>
    </row>
    <row r="551" spans="1:9" x14ac:dyDescent="0.2">
      <c r="B551" t="s">
        <v>28</v>
      </c>
      <c r="F551" s="4">
        <v>44.019999999999996</v>
      </c>
      <c r="G551" s="4">
        <v>51.04999999999999</v>
      </c>
      <c r="I551" s="4">
        <v>95.07</v>
      </c>
    </row>
    <row r="552" spans="1:9" x14ac:dyDescent="0.2">
      <c r="B552" t="s">
        <v>29</v>
      </c>
      <c r="F552" s="4">
        <v>81.139999999999986</v>
      </c>
      <c r="G552" s="4">
        <v>99.920000000000016</v>
      </c>
      <c r="I552" s="4">
        <v>181.06</v>
      </c>
    </row>
    <row r="553" spans="1:9" x14ac:dyDescent="0.2">
      <c r="B553" t="s">
        <v>30</v>
      </c>
      <c r="F553" s="4">
        <v>129.46</v>
      </c>
      <c r="G553" s="4">
        <v>178.55</v>
      </c>
      <c r="I553" s="4">
        <v>308.01</v>
      </c>
    </row>
    <row r="554" spans="1:9" x14ac:dyDescent="0.2">
      <c r="B554" t="s">
        <v>31</v>
      </c>
      <c r="C554" s="4">
        <v>23.68</v>
      </c>
      <c r="F554" s="4">
        <v>142.28</v>
      </c>
      <c r="G554" s="4">
        <v>213.08</v>
      </c>
      <c r="I554" s="4">
        <v>379.04</v>
      </c>
    </row>
    <row r="555" spans="1:9" x14ac:dyDescent="0.2">
      <c r="B555" t="s">
        <v>33</v>
      </c>
      <c r="F555" s="4">
        <v>178.94999999999996</v>
      </c>
      <c r="G555" s="4">
        <v>356.15999999999991</v>
      </c>
      <c r="I555" s="4">
        <v>535.1099999999999</v>
      </c>
    </row>
    <row r="556" spans="1:9" x14ac:dyDescent="0.2">
      <c r="B556" t="s">
        <v>34</v>
      </c>
      <c r="F556" s="4">
        <v>590.05999999999983</v>
      </c>
      <c r="G556" s="4">
        <v>1128.6200000000003</v>
      </c>
      <c r="I556" s="4">
        <v>1718.6800000000003</v>
      </c>
    </row>
    <row r="557" spans="1:9" x14ac:dyDescent="0.2">
      <c r="B557" t="s">
        <v>35</v>
      </c>
      <c r="F557" s="4">
        <v>709.84</v>
      </c>
      <c r="G557" s="4">
        <v>1698.3599999999997</v>
      </c>
      <c r="I557" s="4">
        <v>2408.1999999999998</v>
      </c>
    </row>
    <row r="558" spans="1:9" x14ac:dyDescent="0.2">
      <c r="B558" t="s">
        <v>36</v>
      </c>
      <c r="F558" s="4">
        <v>3852.4100000000003</v>
      </c>
      <c r="G558" s="4">
        <v>14437.38</v>
      </c>
      <c r="I558" s="4">
        <v>18289.79</v>
      </c>
    </row>
    <row r="559" spans="1:9" x14ac:dyDescent="0.2">
      <c r="B559" t="s">
        <v>37</v>
      </c>
      <c r="F559" s="4">
        <v>5831.6500000000005</v>
      </c>
      <c r="G559" s="4">
        <v>27012.520000000004</v>
      </c>
      <c r="I559" s="4">
        <v>32844.170000000006</v>
      </c>
    </row>
    <row r="560" spans="1:9" x14ac:dyDescent="0.2">
      <c r="B560" t="s">
        <v>38</v>
      </c>
      <c r="F560" s="4">
        <v>5486.43</v>
      </c>
      <c r="G560" s="4">
        <v>40069.1</v>
      </c>
      <c r="I560" s="4">
        <v>45555.53</v>
      </c>
    </row>
    <row r="561" spans="1:9" x14ac:dyDescent="0.2">
      <c r="B561" t="s">
        <v>39</v>
      </c>
      <c r="C561" s="4">
        <v>2.76</v>
      </c>
      <c r="D561" s="4">
        <v>130.4</v>
      </c>
      <c r="E561" s="4">
        <v>-107.98</v>
      </c>
      <c r="F561" s="4">
        <v>6526.61</v>
      </c>
      <c r="G561" s="4">
        <v>133313.84</v>
      </c>
      <c r="I561" s="4">
        <v>139865.63</v>
      </c>
    </row>
    <row r="562" spans="1:9" x14ac:dyDescent="0.2">
      <c r="B562" t="s">
        <v>40</v>
      </c>
      <c r="C562" s="4">
        <v>0.53000000000000291</v>
      </c>
      <c r="D562" s="4">
        <v>5102.43</v>
      </c>
      <c r="E562" s="4">
        <v>-999.18</v>
      </c>
      <c r="F562" s="4">
        <v>4048.9200000000005</v>
      </c>
      <c r="G562" s="4">
        <v>17457106.480000004</v>
      </c>
      <c r="I562" s="4">
        <v>17465259.180000003</v>
      </c>
    </row>
    <row r="563" spans="1:9" x14ac:dyDescent="0.2">
      <c r="A563" t="s">
        <v>79</v>
      </c>
      <c r="C563" s="4">
        <v>30.049999999999997</v>
      </c>
      <c r="D563" s="4">
        <v>5232.83</v>
      </c>
      <c r="E563" s="4">
        <v>-1107.1599999999999</v>
      </c>
      <c r="F563" s="4">
        <v>27628.99</v>
      </c>
      <c r="G563" s="4">
        <v>17675672.840000004</v>
      </c>
      <c r="I563" s="4">
        <v>17707457.550000004</v>
      </c>
    </row>
    <row r="564" spans="1:9" x14ac:dyDescent="0.2">
      <c r="A564">
        <v>2212</v>
      </c>
      <c r="B564" t="s">
        <v>27</v>
      </c>
      <c r="C564" s="4">
        <v>2.98</v>
      </c>
      <c r="F564" s="4">
        <v>7.0100000000000007</v>
      </c>
      <c r="G564" s="4">
        <v>7.4900000000000011</v>
      </c>
      <c r="I564" s="4">
        <v>17.48</v>
      </c>
    </row>
    <row r="565" spans="1:9" x14ac:dyDescent="0.2">
      <c r="B565" t="s">
        <v>28</v>
      </c>
      <c r="F565" s="4">
        <v>42.66</v>
      </c>
      <c r="G565" s="4">
        <v>49.45</v>
      </c>
      <c r="I565" s="4">
        <v>92.11</v>
      </c>
    </row>
    <row r="566" spans="1:9" x14ac:dyDescent="0.2">
      <c r="B566" t="s">
        <v>29</v>
      </c>
      <c r="F566" s="4">
        <v>78.63000000000001</v>
      </c>
      <c r="G566" s="4">
        <v>96.79000000000002</v>
      </c>
      <c r="I566" s="4">
        <v>175.42000000000002</v>
      </c>
    </row>
    <row r="567" spans="1:9" x14ac:dyDescent="0.2">
      <c r="B567" t="s">
        <v>30</v>
      </c>
      <c r="F567" s="4">
        <v>125.4</v>
      </c>
      <c r="G567" s="4">
        <v>172.94000000000003</v>
      </c>
      <c r="I567" s="4">
        <v>298.34000000000003</v>
      </c>
    </row>
    <row r="568" spans="1:9" x14ac:dyDescent="0.2">
      <c r="B568" t="s">
        <v>31</v>
      </c>
      <c r="C568" s="4">
        <v>22.95</v>
      </c>
      <c r="F568" s="4">
        <v>137.79999999999998</v>
      </c>
      <c r="G568" s="4">
        <v>206.47999999999996</v>
      </c>
      <c r="I568" s="4">
        <v>367.2299999999999</v>
      </c>
    </row>
    <row r="569" spans="1:9" x14ac:dyDescent="0.2">
      <c r="A569" t="s">
        <v>80</v>
      </c>
      <c r="C569" s="4">
        <v>25.93</v>
      </c>
      <c r="F569" s="4">
        <v>391.5</v>
      </c>
      <c r="G569" s="4">
        <v>533.15000000000009</v>
      </c>
      <c r="I569" s="4">
        <v>950.57999999999993</v>
      </c>
    </row>
    <row r="570" spans="1:9" x14ac:dyDescent="0.2">
      <c r="A570">
        <v>2215</v>
      </c>
      <c r="B570" t="s">
        <v>27</v>
      </c>
      <c r="C570" s="4">
        <v>0.14000000000000001</v>
      </c>
      <c r="F570" s="4">
        <v>0.36000000000000004</v>
      </c>
      <c r="G570" s="4">
        <v>0.37000000000000005</v>
      </c>
      <c r="I570" s="4">
        <v>0.87000000000000011</v>
      </c>
    </row>
    <row r="571" spans="1:9" x14ac:dyDescent="0.2">
      <c r="B571" t="s">
        <v>28</v>
      </c>
      <c r="F571" s="4">
        <v>2.4299999999999993</v>
      </c>
      <c r="G571" s="4">
        <v>2.8099999999999996</v>
      </c>
      <c r="I571" s="4">
        <v>5.2399999999999984</v>
      </c>
    </row>
    <row r="572" spans="1:9" x14ac:dyDescent="0.2">
      <c r="B572" t="s">
        <v>29</v>
      </c>
      <c r="F572" s="4">
        <v>5.9</v>
      </c>
      <c r="G572" s="4">
        <v>7.26</v>
      </c>
      <c r="I572" s="4">
        <v>13.16</v>
      </c>
    </row>
    <row r="573" spans="1:9" x14ac:dyDescent="0.2">
      <c r="B573" t="s">
        <v>30</v>
      </c>
      <c r="F573" s="4">
        <v>4.2</v>
      </c>
      <c r="G573" s="4">
        <v>5.8</v>
      </c>
      <c r="I573" s="4">
        <v>10</v>
      </c>
    </row>
    <row r="574" spans="1:9" x14ac:dyDescent="0.2">
      <c r="B574" t="s">
        <v>31</v>
      </c>
      <c r="C574" s="4">
        <v>1.1100000000000001</v>
      </c>
      <c r="F574" s="4">
        <v>6.6599999999999984</v>
      </c>
      <c r="G574" s="4">
        <v>9.9799999999999986</v>
      </c>
      <c r="I574" s="4">
        <v>17.749999999999996</v>
      </c>
    </row>
    <row r="575" spans="1:9" x14ac:dyDescent="0.2">
      <c r="B575" t="s">
        <v>32</v>
      </c>
      <c r="F575" s="4">
        <v>5.3299999999999992</v>
      </c>
      <c r="G575" s="4">
        <v>9.129999999999999</v>
      </c>
      <c r="I575" s="4">
        <v>14.459999999999997</v>
      </c>
    </row>
    <row r="576" spans="1:9" x14ac:dyDescent="0.2">
      <c r="B576" t="s">
        <v>33</v>
      </c>
      <c r="F576" s="4">
        <v>5.46</v>
      </c>
      <c r="G576" s="4">
        <v>10.84</v>
      </c>
      <c r="I576" s="4">
        <v>16.3</v>
      </c>
    </row>
    <row r="577" spans="1:9" x14ac:dyDescent="0.2">
      <c r="B577" t="s">
        <v>34</v>
      </c>
      <c r="F577" s="4">
        <v>20.700000000000006</v>
      </c>
      <c r="G577" s="4">
        <v>39.64</v>
      </c>
      <c r="I577" s="4">
        <v>60.34</v>
      </c>
    </row>
    <row r="578" spans="1:9" x14ac:dyDescent="0.2">
      <c r="B578" t="s">
        <v>35</v>
      </c>
      <c r="F578" s="4">
        <v>100.74000000000002</v>
      </c>
      <c r="G578" s="4">
        <v>241.12999999999991</v>
      </c>
      <c r="I578" s="4">
        <v>341.86999999999995</v>
      </c>
    </row>
    <row r="579" spans="1:9" x14ac:dyDescent="0.2">
      <c r="B579" t="s">
        <v>36</v>
      </c>
      <c r="F579" s="4">
        <v>198.85999999999999</v>
      </c>
      <c r="G579" s="4">
        <v>745.3</v>
      </c>
      <c r="I579" s="4">
        <v>944.16</v>
      </c>
    </row>
    <row r="580" spans="1:9" x14ac:dyDescent="0.2">
      <c r="B580" t="s">
        <v>37</v>
      </c>
      <c r="F580" s="4">
        <v>332.37999999999994</v>
      </c>
      <c r="G580" s="4">
        <v>1539.5</v>
      </c>
      <c r="I580" s="4">
        <v>1871.8799999999999</v>
      </c>
    </row>
    <row r="581" spans="1:9" x14ac:dyDescent="0.2">
      <c r="B581" t="s">
        <v>38</v>
      </c>
      <c r="F581" s="4">
        <v>141.63</v>
      </c>
      <c r="G581" s="4">
        <v>1034.4599999999998</v>
      </c>
      <c r="I581" s="4">
        <v>1176.0899999999997</v>
      </c>
    </row>
    <row r="582" spans="1:9" x14ac:dyDescent="0.2">
      <c r="B582" t="s">
        <v>39</v>
      </c>
      <c r="C582" s="4">
        <v>9.9999999999999992E-2</v>
      </c>
      <c r="D582" s="4">
        <v>5.2099999999999991</v>
      </c>
      <c r="E582" s="4">
        <v>-4.3099999999999996</v>
      </c>
      <c r="F582" s="4">
        <v>260.55999999999989</v>
      </c>
      <c r="G582" s="4">
        <v>5322.45</v>
      </c>
      <c r="I582" s="4">
        <v>5584.0099999999993</v>
      </c>
    </row>
    <row r="583" spans="1:9" x14ac:dyDescent="0.2">
      <c r="B583" t="s">
        <v>40</v>
      </c>
      <c r="C583" s="4">
        <v>1.999999999999999E-2</v>
      </c>
      <c r="D583" s="4">
        <v>221.55999999999997</v>
      </c>
      <c r="E583" s="4">
        <v>-43.39</v>
      </c>
      <c r="F583" s="4">
        <v>175.81</v>
      </c>
      <c r="G583" s="4">
        <v>758058.42999999993</v>
      </c>
      <c r="I583" s="4">
        <v>758412.42999999993</v>
      </c>
    </row>
    <row r="584" spans="1:9" x14ac:dyDescent="0.2">
      <c r="A584" t="s">
        <v>81</v>
      </c>
      <c r="C584" s="4">
        <v>1.37</v>
      </c>
      <c r="D584" s="4">
        <v>226.76999999999998</v>
      </c>
      <c r="E584" s="4">
        <v>-47.7</v>
      </c>
      <c r="F584" s="4">
        <v>1261.0199999999998</v>
      </c>
      <c r="G584" s="4">
        <v>767027.1</v>
      </c>
      <c r="I584" s="4">
        <v>768468.55999999994</v>
      </c>
    </row>
    <row r="585" spans="1:9" x14ac:dyDescent="0.2">
      <c r="A585">
        <v>2220</v>
      </c>
      <c r="B585" t="s">
        <v>12</v>
      </c>
      <c r="F585" s="4">
        <v>0.12</v>
      </c>
      <c r="G585" s="4">
        <v>0.05</v>
      </c>
      <c r="I585" s="4">
        <v>0.16999999999999998</v>
      </c>
    </row>
    <row r="586" spans="1:9" x14ac:dyDescent="0.2">
      <c r="B586" t="s">
        <v>13</v>
      </c>
      <c r="F586" s="4">
        <v>0.22</v>
      </c>
      <c r="G586" s="4">
        <v>7.0000000000000007E-2</v>
      </c>
      <c r="I586" s="4">
        <v>0.29000000000000004</v>
      </c>
    </row>
    <row r="587" spans="1:9" x14ac:dyDescent="0.2">
      <c r="B587" t="s">
        <v>14</v>
      </c>
      <c r="F587" s="4">
        <v>0.23</v>
      </c>
      <c r="G587" s="4">
        <v>6.9999999999999993E-2</v>
      </c>
      <c r="I587" s="4">
        <v>0.3</v>
      </c>
    </row>
    <row r="588" spans="1:9" x14ac:dyDescent="0.2">
      <c r="B588" t="s">
        <v>15</v>
      </c>
      <c r="F588" s="4">
        <v>7.0000000000000007E-2</v>
      </c>
      <c r="G588" s="4">
        <v>0.02</v>
      </c>
      <c r="I588" s="4">
        <v>9.0000000000000011E-2</v>
      </c>
    </row>
    <row r="589" spans="1:9" x14ac:dyDescent="0.2">
      <c r="A589" t="s">
        <v>82</v>
      </c>
      <c r="F589" s="4">
        <v>0.6399999999999999</v>
      </c>
      <c r="G589" s="4">
        <v>0.21</v>
      </c>
      <c r="I589" s="4">
        <v>0.85</v>
      </c>
    </row>
    <row r="590" spans="1:9" x14ac:dyDescent="0.2">
      <c r="A590">
        <v>2222</v>
      </c>
      <c r="B590" t="s">
        <v>19</v>
      </c>
      <c r="F590" s="4">
        <v>15.84</v>
      </c>
      <c r="G590" s="4">
        <v>10.07</v>
      </c>
      <c r="I590" s="4">
        <v>25.91</v>
      </c>
    </row>
    <row r="591" spans="1:9" x14ac:dyDescent="0.2">
      <c r="B591" t="s">
        <v>20</v>
      </c>
      <c r="F591" s="4">
        <v>121.02999999999999</v>
      </c>
      <c r="G591" s="4">
        <v>70.97999999999999</v>
      </c>
      <c r="I591" s="4">
        <v>192.01</v>
      </c>
    </row>
    <row r="592" spans="1:9" x14ac:dyDescent="0.2">
      <c r="B592" t="s">
        <v>21</v>
      </c>
      <c r="F592" s="4">
        <v>3.73</v>
      </c>
      <c r="G592" s="4">
        <v>2.64</v>
      </c>
      <c r="I592" s="4">
        <v>6.37</v>
      </c>
    </row>
    <row r="593" spans="2:9" x14ac:dyDescent="0.2">
      <c r="B593" t="s">
        <v>22</v>
      </c>
      <c r="F593" s="4">
        <v>47.220000000000006</v>
      </c>
      <c r="G593" s="4">
        <v>35.86</v>
      </c>
      <c r="I593" s="4">
        <v>83.080000000000013</v>
      </c>
    </row>
    <row r="594" spans="2:9" x14ac:dyDescent="0.2">
      <c r="B594" t="s">
        <v>23</v>
      </c>
      <c r="F594" s="4">
        <v>56.669999999999995</v>
      </c>
      <c r="G594" s="4">
        <v>45.520000000000017</v>
      </c>
      <c r="I594" s="4">
        <v>102.19000000000001</v>
      </c>
    </row>
    <row r="595" spans="2:9" x14ac:dyDescent="0.2">
      <c r="B595" t="s">
        <v>24</v>
      </c>
      <c r="F595" s="4">
        <v>234.79000000000002</v>
      </c>
      <c r="G595" s="4">
        <v>202.33999999999997</v>
      </c>
      <c r="I595" s="4">
        <v>437.13</v>
      </c>
    </row>
    <row r="596" spans="2:9" x14ac:dyDescent="0.2">
      <c r="B596" t="s">
        <v>25</v>
      </c>
      <c r="C596" s="4">
        <v>18.12</v>
      </c>
      <c r="F596" s="4">
        <v>192.17000000000002</v>
      </c>
      <c r="G596" s="4">
        <v>175.82</v>
      </c>
      <c r="I596" s="4">
        <v>386.11</v>
      </c>
    </row>
    <row r="597" spans="2:9" x14ac:dyDescent="0.2">
      <c r="B597" t="s">
        <v>26</v>
      </c>
      <c r="F597" s="4">
        <v>82.34</v>
      </c>
      <c r="G597" s="4">
        <v>79.66</v>
      </c>
      <c r="I597" s="4">
        <v>162</v>
      </c>
    </row>
    <row r="598" spans="2:9" x14ac:dyDescent="0.2">
      <c r="B598" t="s">
        <v>27</v>
      </c>
      <c r="C598" s="4">
        <v>14.37</v>
      </c>
      <c r="F598" s="4">
        <v>33.769999999999996</v>
      </c>
      <c r="G598" s="4">
        <v>36.160000000000018</v>
      </c>
      <c r="I598" s="4">
        <v>84.300000000000011</v>
      </c>
    </row>
    <row r="599" spans="2:9" x14ac:dyDescent="0.2">
      <c r="B599" t="s">
        <v>28</v>
      </c>
      <c r="F599" s="4">
        <v>203.97</v>
      </c>
      <c r="G599" s="4">
        <v>236.50000000000003</v>
      </c>
      <c r="I599" s="4">
        <v>440.47</v>
      </c>
    </row>
    <row r="600" spans="2:9" x14ac:dyDescent="0.2">
      <c r="B600" t="s">
        <v>29</v>
      </c>
      <c r="F600" s="4">
        <v>357.58000000000004</v>
      </c>
      <c r="G600" s="4">
        <v>440.30999999999995</v>
      </c>
      <c r="I600" s="4">
        <v>797.89</v>
      </c>
    </row>
    <row r="601" spans="2:9" x14ac:dyDescent="0.2">
      <c r="B601" t="s">
        <v>30</v>
      </c>
      <c r="F601" s="4">
        <v>603.98</v>
      </c>
      <c r="G601" s="4">
        <v>832.9899999999999</v>
      </c>
      <c r="I601" s="4">
        <v>1436.9699999999998</v>
      </c>
    </row>
    <row r="602" spans="2:9" x14ac:dyDescent="0.2">
      <c r="B602" t="s">
        <v>31</v>
      </c>
      <c r="C602" s="4">
        <v>122.58</v>
      </c>
      <c r="F602" s="4">
        <v>736.33</v>
      </c>
      <c r="G602" s="4">
        <v>1102.8600000000001</v>
      </c>
      <c r="I602" s="4">
        <v>1961.7700000000002</v>
      </c>
    </row>
    <row r="603" spans="2:9" x14ac:dyDescent="0.2">
      <c r="B603" t="s">
        <v>32</v>
      </c>
      <c r="F603" s="4">
        <v>983.28999999999974</v>
      </c>
      <c r="G603" s="4">
        <v>1687.86</v>
      </c>
      <c r="I603" s="4">
        <v>2671.1499999999996</v>
      </c>
    </row>
    <row r="604" spans="2:9" x14ac:dyDescent="0.2">
      <c r="B604" t="s">
        <v>33</v>
      </c>
      <c r="F604" s="4">
        <v>1146.7</v>
      </c>
      <c r="G604" s="4">
        <v>2282.46</v>
      </c>
      <c r="I604" s="4">
        <v>3429.16</v>
      </c>
    </row>
    <row r="605" spans="2:9" x14ac:dyDescent="0.2">
      <c r="B605" t="s">
        <v>34</v>
      </c>
      <c r="F605" s="4">
        <v>4199.33</v>
      </c>
      <c r="G605" s="4">
        <v>8032.25</v>
      </c>
      <c r="I605" s="4">
        <v>12231.58</v>
      </c>
    </row>
    <row r="606" spans="2:9" x14ac:dyDescent="0.2">
      <c r="B606" t="s">
        <v>35</v>
      </c>
      <c r="F606" s="4">
        <v>6114.52</v>
      </c>
      <c r="G606" s="4">
        <v>14630.429999999995</v>
      </c>
      <c r="I606" s="4">
        <v>20744.949999999997</v>
      </c>
    </row>
    <row r="607" spans="2:9" x14ac:dyDescent="0.2">
      <c r="B607" t="s">
        <v>36</v>
      </c>
      <c r="F607" s="4">
        <v>36738.390000000014</v>
      </c>
      <c r="G607" s="4">
        <v>137680.95000000001</v>
      </c>
      <c r="I607" s="4">
        <v>174419.34000000003</v>
      </c>
    </row>
    <row r="608" spans="2:9" x14ac:dyDescent="0.2">
      <c r="B608" t="s">
        <v>37</v>
      </c>
      <c r="F608" s="4">
        <v>62788.7</v>
      </c>
      <c r="G608" s="4">
        <v>290839.07999999996</v>
      </c>
      <c r="I608" s="4">
        <v>353627.77999999997</v>
      </c>
    </row>
    <row r="609" spans="1:9" x14ac:dyDescent="0.2">
      <c r="B609" t="s">
        <v>38</v>
      </c>
      <c r="F609" s="4">
        <v>46404.439999999995</v>
      </c>
      <c r="G609" s="4">
        <v>338907.98</v>
      </c>
      <c r="I609" s="4">
        <v>385312.42</v>
      </c>
    </row>
    <row r="610" spans="1:9" x14ac:dyDescent="0.2">
      <c r="B610" t="s">
        <v>39</v>
      </c>
      <c r="C610" s="4">
        <v>19.89</v>
      </c>
      <c r="D610" s="4">
        <v>938.18999999999994</v>
      </c>
      <c r="E610" s="4">
        <v>-776.91</v>
      </c>
      <c r="F610" s="4">
        <v>46956.75</v>
      </c>
      <c r="G610" s="4">
        <v>959150.01</v>
      </c>
      <c r="I610" s="4">
        <v>1006287.93</v>
      </c>
    </row>
    <row r="611" spans="1:9" x14ac:dyDescent="0.2">
      <c r="B611" t="s">
        <v>40</v>
      </c>
      <c r="C611" s="4">
        <v>3.570000000000018</v>
      </c>
      <c r="D611" s="4">
        <v>35265.360000000008</v>
      </c>
      <c r="E611" s="4">
        <v>-6905.78</v>
      </c>
      <c r="F611" s="4">
        <v>27984.049999999996</v>
      </c>
      <c r="G611" s="4">
        <v>120654172.79000002</v>
      </c>
      <c r="I611" s="4">
        <v>120710519.99000002</v>
      </c>
    </row>
    <row r="612" spans="1:9" x14ac:dyDescent="0.2">
      <c r="A612" t="s">
        <v>83</v>
      </c>
      <c r="C612" s="4">
        <v>178.53</v>
      </c>
      <c r="D612" s="4">
        <v>36203.55000000001</v>
      </c>
      <c r="E612" s="4">
        <v>-7682.69</v>
      </c>
      <c r="F612" s="4">
        <v>236005.59</v>
      </c>
      <c r="G612" s="4">
        <v>122410655.52000003</v>
      </c>
      <c r="I612" s="4">
        <v>122675360.50000003</v>
      </c>
    </row>
    <row r="613" spans="1:9" x14ac:dyDescent="0.2">
      <c r="A613">
        <v>2223</v>
      </c>
      <c r="B613" t="s">
        <v>21</v>
      </c>
      <c r="F613" s="4">
        <v>0.05</v>
      </c>
      <c r="G613" s="4">
        <v>0.02</v>
      </c>
      <c r="I613" s="4">
        <v>7.0000000000000007E-2</v>
      </c>
    </row>
    <row r="614" spans="1:9" x14ac:dyDescent="0.2">
      <c r="B614" t="s">
        <v>22</v>
      </c>
      <c r="F614" s="4">
        <v>22.52</v>
      </c>
      <c r="G614" s="4">
        <v>17.09</v>
      </c>
      <c r="I614" s="4">
        <v>39.61</v>
      </c>
    </row>
    <row r="615" spans="1:9" x14ac:dyDescent="0.2">
      <c r="B615" t="s">
        <v>23</v>
      </c>
      <c r="F615" s="4">
        <v>19.36</v>
      </c>
      <c r="G615" s="4">
        <v>15.559999999999997</v>
      </c>
      <c r="I615" s="4">
        <v>34.919999999999995</v>
      </c>
    </row>
    <row r="616" spans="1:9" x14ac:dyDescent="0.2">
      <c r="B616" t="s">
        <v>24</v>
      </c>
      <c r="F616" s="4">
        <v>96.91</v>
      </c>
      <c r="G616" s="4">
        <v>83.52</v>
      </c>
      <c r="I616" s="4">
        <v>180.43</v>
      </c>
    </row>
    <row r="617" spans="1:9" x14ac:dyDescent="0.2">
      <c r="B617" t="s">
        <v>25</v>
      </c>
      <c r="C617" s="4">
        <v>6.86</v>
      </c>
      <c r="F617" s="4">
        <v>72.77</v>
      </c>
      <c r="G617" s="4">
        <v>66.569999999999993</v>
      </c>
      <c r="I617" s="4">
        <v>146.19999999999999</v>
      </c>
    </row>
    <row r="618" spans="1:9" x14ac:dyDescent="0.2">
      <c r="B618" t="s">
        <v>26</v>
      </c>
      <c r="F618" s="4">
        <v>30.400000000000002</v>
      </c>
      <c r="G618" s="4">
        <v>29.4</v>
      </c>
      <c r="I618" s="4">
        <v>59.8</v>
      </c>
    </row>
    <row r="619" spans="1:9" x14ac:dyDescent="0.2">
      <c r="B619" t="s">
        <v>27</v>
      </c>
      <c r="C619" s="4">
        <v>4.79</v>
      </c>
      <c r="F619" s="4">
        <v>11.239999999999997</v>
      </c>
      <c r="G619" s="4">
        <v>12.069999999999995</v>
      </c>
      <c r="I619" s="4">
        <v>28.099999999999994</v>
      </c>
    </row>
    <row r="620" spans="1:9" x14ac:dyDescent="0.2">
      <c r="B620" t="s">
        <v>28</v>
      </c>
      <c r="F620" s="4">
        <v>61.6</v>
      </c>
      <c r="G620" s="4">
        <v>71.41</v>
      </c>
      <c r="I620" s="4">
        <v>133.01</v>
      </c>
    </row>
    <row r="621" spans="1:9" x14ac:dyDescent="0.2">
      <c r="B621" t="s">
        <v>29</v>
      </c>
      <c r="F621" s="4">
        <v>100.99</v>
      </c>
      <c r="G621" s="4">
        <v>124.33999999999997</v>
      </c>
      <c r="I621" s="4">
        <v>225.32999999999998</v>
      </c>
    </row>
    <row r="622" spans="1:9" x14ac:dyDescent="0.2">
      <c r="B622" t="s">
        <v>30</v>
      </c>
      <c r="F622" s="4">
        <v>148.70000000000002</v>
      </c>
      <c r="G622" s="4">
        <v>205.09999999999997</v>
      </c>
      <c r="I622" s="4">
        <v>353.79999999999995</v>
      </c>
    </row>
    <row r="623" spans="1:9" x14ac:dyDescent="0.2">
      <c r="B623" t="s">
        <v>31</v>
      </c>
      <c r="C623" s="4">
        <v>25.18</v>
      </c>
      <c r="F623" s="4">
        <v>151.27000000000001</v>
      </c>
      <c r="G623" s="4">
        <v>226.57999999999998</v>
      </c>
      <c r="I623" s="4">
        <v>403.03</v>
      </c>
    </row>
    <row r="624" spans="1:9" x14ac:dyDescent="0.2">
      <c r="B624" t="s">
        <v>32</v>
      </c>
      <c r="F624" s="4">
        <v>182.12</v>
      </c>
      <c r="G624" s="4">
        <v>312.58999999999997</v>
      </c>
      <c r="I624" s="4">
        <v>494.71</v>
      </c>
    </row>
    <row r="625" spans="1:9" x14ac:dyDescent="0.2">
      <c r="B625" t="s">
        <v>33</v>
      </c>
      <c r="F625" s="4">
        <v>181.44000000000003</v>
      </c>
      <c r="G625" s="4">
        <v>361.18</v>
      </c>
      <c r="I625" s="4">
        <v>542.62</v>
      </c>
    </row>
    <row r="626" spans="1:9" x14ac:dyDescent="0.2">
      <c r="B626" t="s">
        <v>34</v>
      </c>
      <c r="F626" s="4">
        <v>637.82999999999993</v>
      </c>
      <c r="G626" s="4">
        <v>1219.9899999999998</v>
      </c>
      <c r="I626" s="4">
        <v>1857.8199999999997</v>
      </c>
    </row>
    <row r="627" spans="1:9" x14ac:dyDescent="0.2">
      <c r="B627" t="s">
        <v>35</v>
      </c>
      <c r="F627" s="4">
        <v>907.21</v>
      </c>
      <c r="G627" s="4">
        <v>2170.8100000000004</v>
      </c>
      <c r="I627" s="4">
        <v>3078.0200000000004</v>
      </c>
    </row>
    <row r="628" spans="1:9" x14ac:dyDescent="0.2">
      <c r="B628" t="s">
        <v>36</v>
      </c>
      <c r="F628" s="4">
        <v>5269.0700000000006</v>
      </c>
      <c r="G628" s="4">
        <v>19746.449999999997</v>
      </c>
      <c r="I628" s="4">
        <v>25015.519999999997</v>
      </c>
    </row>
    <row r="629" spans="1:9" x14ac:dyDescent="0.2">
      <c r="B629" t="s">
        <v>37</v>
      </c>
      <c r="F629" s="4">
        <v>8090.64</v>
      </c>
      <c r="G629" s="4">
        <v>37476.170000000006</v>
      </c>
      <c r="I629" s="4">
        <v>45566.810000000005</v>
      </c>
    </row>
    <row r="630" spans="1:9" x14ac:dyDescent="0.2">
      <c r="B630" t="s">
        <v>38</v>
      </c>
      <c r="F630" s="4">
        <v>5892.8700000000008</v>
      </c>
      <c r="G630" s="4">
        <v>43037.96</v>
      </c>
      <c r="I630" s="4">
        <v>48930.83</v>
      </c>
    </row>
    <row r="631" spans="1:9" x14ac:dyDescent="0.2">
      <c r="B631" t="s">
        <v>39</v>
      </c>
      <c r="C631" s="4">
        <v>2.4900000000000002</v>
      </c>
      <c r="D631" s="4">
        <v>117.10999999999999</v>
      </c>
      <c r="E631" s="4">
        <v>-96.98</v>
      </c>
      <c r="F631" s="4">
        <v>5861.4400000000005</v>
      </c>
      <c r="G631" s="4">
        <v>119727.02000000002</v>
      </c>
      <c r="I631" s="4">
        <v>125611.08000000002</v>
      </c>
    </row>
    <row r="632" spans="1:9" x14ac:dyDescent="0.2">
      <c r="B632" t="s">
        <v>40</v>
      </c>
      <c r="C632" s="4">
        <v>0.41000000000000103</v>
      </c>
      <c r="D632" s="4">
        <v>3960.3</v>
      </c>
      <c r="E632" s="4">
        <v>-775.52</v>
      </c>
      <c r="F632" s="4">
        <v>3142.6399999999994</v>
      </c>
      <c r="G632" s="4">
        <v>13549460.649999999</v>
      </c>
      <c r="I632" s="4">
        <v>13555788.479999999</v>
      </c>
    </row>
    <row r="633" spans="1:9" x14ac:dyDescent="0.2">
      <c r="A633" t="s">
        <v>84</v>
      </c>
      <c r="C633" s="4">
        <v>39.730000000000004</v>
      </c>
      <c r="D633" s="4">
        <v>4077.4100000000003</v>
      </c>
      <c r="E633" s="4">
        <v>-872.5</v>
      </c>
      <c r="F633" s="4">
        <v>30881.07</v>
      </c>
      <c r="G633" s="4">
        <v>13774364.479999999</v>
      </c>
      <c r="I633" s="4">
        <v>13808490.189999999</v>
      </c>
    </row>
    <row r="634" spans="1:9" x14ac:dyDescent="0.2">
      <c r="A634">
        <v>2226</v>
      </c>
      <c r="B634" t="s">
        <v>30</v>
      </c>
      <c r="F634" s="4">
        <v>0.32</v>
      </c>
      <c r="G634" s="4">
        <v>0.42000000000000004</v>
      </c>
      <c r="I634" s="4">
        <v>0.74</v>
      </c>
    </row>
    <row r="635" spans="1:9" x14ac:dyDescent="0.2">
      <c r="B635" t="s">
        <v>31</v>
      </c>
      <c r="C635" s="4">
        <v>0.25</v>
      </c>
      <c r="F635" s="4">
        <v>1.49</v>
      </c>
      <c r="G635" s="4">
        <v>2.2200000000000006</v>
      </c>
      <c r="I635" s="4">
        <v>3.9600000000000009</v>
      </c>
    </row>
    <row r="636" spans="1:9" x14ac:dyDescent="0.2">
      <c r="B636" t="s">
        <v>32</v>
      </c>
      <c r="F636" s="4">
        <v>3.3299999999999992</v>
      </c>
      <c r="G636" s="4">
        <v>5.74</v>
      </c>
      <c r="I636" s="4">
        <v>9.07</v>
      </c>
    </row>
    <row r="637" spans="1:9" x14ac:dyDescent="0.2">
      <c r="B637" t="s">
        <v>33</v>
      </c>
      <c r="F637" s="4">
        <v>3.8000000000000003</v>
      </c>
      <c r="G637" s="4">
        <v>7.55</v>
      </c>
      <c r="I637" s="4">
        <v>11.35</v>
      </c>
    </row>
    <row r="638" spans="1:9" x14ac:dyDescent="0.2">
      <c r="B638" t="s">
        <v>34</v>
      </c>
      <c r="F638" s="4">
        <v>19.43</v>
      </c>
      <c r="G638" s="4">
        <v>37.169999999999987</v>
      </c>
      <c r="I638" s="4">
        <v>56.599999999999987</v>
      </c>
    </row>
    <row r="639" spans="1:9" x14ac:dyDescent="0.2">
      <c r="B639" t="s">
        <v>35</v>
      </c>
      <c r="F639" s="4">
        <v>18.049999999999997</v>
      </c>
      <c r="G639" s="4">
        <v>43.149999999999991</v>
      </c>
      <c r="I639" s="4">
        <v>61.199999999999989</v>
      </c>
    </row>
    <row r="640" spans="1:9" x14ac:dyDescent="0.2">
      <c r="B640" t="s">
        <v>36</v>
      </c>
      <c r="F640" s="4">
        <v>108.74000000000001</v>
      </c>
      <c r="G640" s="4">
        <v>407.52000000000004</v>
      </c>
      <c r="I640" s="4">
        <v>516.26</v>
      </c>
    </row>
    <row r="641" spans="1:9" x14ac:dyDescent="0.2">
      <c r="B641" t="s">
        <v>37</v>
      </c>
      <c r="F641" s="4">
        <v>508.55999999999995</v>
      </c>
      <c r="G641" s="4">
        <v>2355.81</v>
      </c>
      <c r="I641" s="4">
        <v>2864.37</v>
      </c>
    </row>
    <row r="642" spans="1:9" x14ac:dyDescent="0.2">
      <c r="B642" t="s">
        <v>38</v>
      </c>
      <c r="F642" s="4">
        <v>280.22999999999996</v>
      </c>
      <c r="G642" s="4">
        <v>2046.86</v>
      </c>
      <c r="I642" s="4">
        <v>2327.0899999999997</v>
      </c>
    </row>
    <row r="643" spans="1:9" x14ac:dyDescent="0.2">
      <c r="A643" t="s">
        <v>85</v>
      </c>
      <c r="C643" s="4">
        <v>0.25</v>
      </c>
      <c r="F643" s="4">
        <v>943.94999999999982</v>
      </c>
      <c r="G643" s="4">
        <v>4906.4399999999996</v>
      </c>
      <c r="I643" s="4">
        <v>5850.6399999999994</v>
      </c>
    </row>
    <row r="644" spans="1:9" x14ac:dyDescent="0.2">
      <c r="A644">
        <v>2230</v>
      </c>
      <c r="B644" t="s">
        <v>12</v>
      </c>
      <c r="F644" s="4">
        <v>20.84</v>
      </c>
      <c r="G644" s="4">
        <v>8.32</v>
      </c>
      <c r="I644" s="4">
        <v>29.16</v>
      </c>
    </row>
    <row r="645" spans="1:9" x14ac:dyDescent="0.2">
      <c r="A645" t="s">
        <v>86</v>
      </c>
      <c r="F645" s="4">
        <v>20.84</v>
      </c>
      <c r="G645" s="4">
        <v>8.32</v>
      </c>
      <c r="I645" s="4">
        <v>29.16</v>
      </c>
    </row>
    <row r="646" spans="1:9" x14ac:dyDescent="0.2">
      <c r="A646">
        <v>2250</v>
      </c>
      <c r="B646" t="s">
        <v>12</v>
      </c>
      <c r="F646" s="4">
        <v>2.67</v>
      </c>
      <c r="G646" s="4">
        <v>1.06</v>
      </c>
      <c r="I646" s="4">
        <v>3.73</v>
      </c>
    </row>
    <row r="647" spans="1:9" x14ac:dyDescent="0.2">
      <c r="B647" t="s">
        <v>13</v>
      </c>
      <c r="F647" s="4">
        <v>3.19</v>
      </c>
      <c r="G647" s="4">
        <v>1</v>
      </c>
      <c r="I647" s="4">
        <v>4.1899999999999995</v>
      </c>
    </row>
    <row r="648" spans="1:9" x14ac:dyDescent="0.2">
      <c r="B648" t="s">
        <v>14</v>
      </c>
      <c r="F648" s="4">
        <v>3.43</v>
      </c>
      <c r="G648" s="4">
        <v>1.1599999999999999</v>
      </c>
      <c r="I648" s="4">
        <v>4.59</v>
      </c>
    </row>
    <row r="649" spans="1:9" x14ac:dyDescent="0.2">
      <c r="B649" t="s">
        <v>15</v>
      </c>
      <c r="F649" s="4">
        <v>2.9</v>
      </c>
      <c r="G649" s="4">
        <v>0.97</v>
      </c>
      <c r="I649" s="4">
        <v>3.87</v>
      </c>
    </row>
    <row r="650" spans="1:9" x14ac:dyDescent="0.2">
      <c r="B650" t="s">
        <v>16</v>
      </c>
      <c r="F650" s="4">
        <v>3.79</v>
      </c>
      <c r="G650" s="4">
        <v>1.32</v>
      </c>
      <c r="I650" s="4">
        <v>5.1100000000000003</v>
      </c>
    </row>
    <row r="651" spans="1:9" x14ac:dyDescent="0.2">
      <c r="B651" t="s">
        <v>17</v>
      </c>
      <c r="F651" s="4">
        <v>6.58</v>
      </c>
      <c r="G651" s="4">
        <v>4.01</v>
      </c>
      <c r="I651" s="4">
        <v>10.59</v>
      </c>
    </row>
    <row r="652" spans="1:9" x14ac:dyDescent="0.2">
      <c r="B652" t="s">
        <v>18</v>
      </c>
      <c r="F652" s="4">
        <v>7.1</v>
      </c>
      <c r="G652" s="4">
        <v>4.45</v>
      </c>
      <c r="I652" s="4">
        <v>11.55</v>
      </c>
    </row>
    <row r="653" spans="1:9" x14ac:dyDescent="0.2">
      <c r="B653" t="s">
        <v>19</v>
      </c>
      <c r="F653" s="4">
        <v>13.2</v>
      </c>
      <c r="G653" s="4">
        <v>8.39</v>
      </c>
      <c r="I653" s="4">
        <v>21.59</v>
      </c>
    </row>
    <row r="654" spans="1:9" x14ac:dyDescent="0.2">
      <c r="B654" t="s">
        <v>20</v>
      </c>
      <c r="F654" s="4">
        <v>14.95</v>
      </c>
      <c r="G654" s="4">
        <v>8.77</v>
      </c>
      <c r="I654" s="4">
        <v>23.72</v>
      </c>
    </row>
    <row r="655" spans="1:9" x14ac:dyDescent="0.2">
      <c r="B655" t="s">
        <v>21</v>
      </c>
      <c r="F655" s="4">
        <v>0.24</v>
      </c>
      <c r="G655" s="4">
        <v>0.16</v>
      </c>
      <c r="I655" s="4">
        <v>0.4</v>
      </c>
    </row>
    <row r="656" spans="1:9" x14ac:dyDescent="0.2">
      <c r="B656" t="s">
        <v>22</v>
      </c>
      <c r="F656" s="4">
        <v>4.51</v>
      </c>
      <c r="G656" s="4">
        <v>3.42</v>
      </c>
      <c r="I656" s="4">
        <v>7.93</v>
      </c>
    </row>
    <row r="657" spans="2:9" x14ac:dyDescent="0.2">
      <c r="B657" t="s">
        <v>23</v>
      </c>
      <c r="F657" s="4">
        <v>5.129999999999999</v>
      </c>
      <c r="G657" s="4">
        <v>4.1599999999999993</v>
      </c>
      <c r="I657" s="4">
        <v>9.2899999999999991</v>
      </c>
    </row>
    <row r="658" spans="2:9" x14ac:dyDescent="0.2">
      <c r="B658" t="s">
        <v>24</v>
      </c>
      <c r="F658" s="4">
        <v>21.75</v>
      </c>
      <c r="G658" s="4">
        <v>18.75</v>
      </c>
      <c r="I658" s="4">
        <v>40.5</v>
      </c>
    </row>
    <row r="659" spans="2:9" x14ac:dyDescent="0.2">
      <c r="B659" t="s">
        <v>25</v>
      </c>
      <c r="C659" s="4">
        <v>1.45</v>
      </c>
      <c r="F659" s="4">
        <v>15.37</v>
      </c>
      <c r="G659" s="4">
        <v>14.09</v>
      </c>
      <c r="I659" s="4">
        <v>30.91</v>
      </c>
    </row>
    <row r="660" spans="2:9" x14ac:dyDescent="0.2">
      <c r="B660" t="s">
        <v>26</v>
      </c>
      <c r="F660" s="4">
        <v>6.05</v>
      </c>
      <c r="G660" s="4">
        <v>5.86</v>
      </c>
      <c r="I660" s="4">
        <v>11.91</v>
      </c>
    </row>
    <row r="661" spans="2:9" x14ac:dyDescent="0.2">
      <c r="B661" t="s">
        <v>27</v>
      </c>
      <c r="C661" s="4">
        <v>1</v>
      </c>
      <c r="F661" s="4">
        <v>2.3500000000000005</v>
      </c>
      <c r="G661" s="4">
        <v>2.5100000000000002</v>
      </c>
      <c r="I661" s="4">
        <v>5.8600000000000012</v>
      </c>
    </row>
    <row r="662" spans="2:9" x14ac:dyDescent="0.2">
      <c r="B662" t="s">
        <v>28</v>
      </c>
      <c r="F662" s="4">
        <v>13.189999999999998</v>
      </c>
      <c r="G662" s="4">
        <v>15.28</v>
      </c>
      <c r="I662" s="4">
        <v>28.47</v>
      </c>
    </row>
    <row r="663" spans="2:9" x14ac:dyDescent="0.2">
      <c r="B663" t="s">
        <v>29</v>
      </c>
      <c r="F663" s="4">
        <v>22.89</v>
      </c>
      <c r="G663" s="4">
        <v>28.159999999999997</v>
      </c>
      <c r="I663" s="4">
        <v>51.05</v>
      </c>
    </row>
    <row r="664" spans="2:9" x14ac:dyDescent="0.2">
      <c r="B664" t="s">
        <v>30</v>
      </c>
      <c r="F664" s="4">
        <v>36.000000000000007</v>
      </c>
      <c r="G664" s="4">
        <v>49.660000000000004</v>
      </c>
      <c r="I664" s="4">
        <v>85.660000000000011</v>
      </c>
    </row>
    <row r="665" spans="2:9" x14ac:dyDescent="0.2">
      <c r="B665" t="s">
        <v>31</v>
      </c>
      <c r="C665" s="4">
        <v>6.52</v>
      </c>
      <c r="F665" s="4">
        <v>39.19</v>
      </c>
      <c r="G665" s="4">
        <v>58.7</v>
      </c>
      <c r="I665" s="4">
        <v>104.41</v>
      </c>
    </row>
    <row r="666" spans="2:9" x14ac:dyDescent="0.2">
      <c r="B666" t="s">
        <v>32</v>
      </c>
      <c r="F666" s="4">
        <v>49.110000000000014</v>
      </c>
      <c r="G666" s="4">
        <v>84.300000000000026</v>
      </c>
      <c r="I666" s="4">
        <v>133.41000000000003</v>
      </c>
    </row>
    <row r="667" spans="2:9" x14ac:dyDescent="0.2">
      <c r="B667" t="s">
        <v>33</v>
      </c>
      <c r="F667" s="4">
        <v>51</v>
      </c>
      <c r="G667" s="4">
        <v>101.53000000000002</v>
      </c>
      <c r="I667" s="4">
        <v>152.53000000000003</v>
      </c>
    </row>
    <row r="668" spans="2:9" x14ac:dyDescent="0.2">
      <c r="B668" t="s">
        <v>34</v>
      </c>
      <c r="F668" s="4">
        <v>184.95999999999998</v>
      </c>
      <c r="G668" s="4">
        <v>353.76999999999992</v>
      </c>
      <c r="I668" s="4">
        <v>538.7299999999999</v>
      </c>
    </row>
    <row r="669" spans="2:9" x14ac:dyDescent="0.2">
      <c r="B669" t="s">
        <v>35</v>
      </c>
      <c r="F669" s="4">
        <v>270.63000000000005</v>
      </c>
      <c r="G669" s="4">
        <v>647.61</v>
      </c>
      <c r="I669" s="4">
        <v>918.24</v>
      </c>
    </row>
    <row r="670" spans="2:9" x14ac:dyDescent="0.2">
      <c r="B670" t="s">
        <v>36</v>
      </c>
      <c r="F670" s="4">
        <v>1581.4299999999996</v>
      </c>
      <c r="G670" s="4">
        <v>5926.6900000000014</v>
      </c>
      <c r="I670" s="4">
        <v>7508.1200000000008</v>
      </c>
    </row>
    <row r="671" spans="2:9" x14ac:dyDescent="0.2">
      <c r="B671" t="s">
        <v>37</v>
      </c>
      <c r="F671" s="4">
        <v>2607.8799999999997</v>
      </c>
      <c r="G671" s="4">
        <v>12079.84</v>
      </c>
      <c r="I671" s="4">
        <v>14687.72</v>
      </c>
    </row>
    <row r="672" spans="2:9" x14ac:dyDescent="0.2">
      <c r="B672" t="s">
        <v>38</v>
      </c>
      <c r="F672" s="4">
        <v>2051.2100000000005</v>
      </c>
      <c r="G672" s="4">
        <v>14980.639999999998</v>
      </c>
      <c r="I672" s="4">
        <v>17031.849999999999</v>
      </c>
    </row>
    <row r="673" spans="1:9" x14ac:dyDescent="0.2">
      <c r="B673" t="s">
        <v>39</v>
      </c>
      <c r="C673" s="4">
        <v>0.87</v>
      </c>
      <c r="D673" s="4">
        <v>41.010000000000005</v>
      </c>
      <c r="E673" s="4">
        <v>-33.96</v>
      </c>
      <c r="F673" s="4">
        <v>2052.639999999999</v>
      </c>
      <c r="G673" s="4">
        <v>41927.789999999994</v>
      </c>
      <c r="I673" s="4">
        <v>43988.349999999991</v>
      </c>
    </row>
    <row r="674" spans="1:9" x14ac:dyDescent="0.2">
      <c r="B674" t="s">
        <v>40</v>
      </c>
      <c r="C674" s="4">
        <v>0.1599999999999997</v>
      </c>
      <c r="D674" s="4">
        <v>1452.71</v>
      </c>
      <c r="E674" s="4">
        <v>-284.47000000000003</v>
      </c>
      <c r="F674" s="4">
        <v>1152.7599999999998</v>
      </c>
      <c r="G674" s="4">
        <v>4970149.6599999992</v>
      </c>
      <c r="I674" s="4">
        <v>4972470.8199999994</v>
      </c>
    </row>
    <row r="675" spans="1:9" x14ac:dyDescent="0.2">
      <c r="A675" t="s">
        <v>87</v>
      </c>
      <c r="C675" s="4">
        <v>9.9999999999999982</v>
      </c>
      <c r="D675" s="4">
        <v>1493.72</v>
      </c>
      <c r="E675" s="4">
        <v>-318.43</v>
      </c>
      <c r="F675" s="4">
        <v>10226.1</v>
      </c>
      <c r="G675" s="4">
        <v>5046483.709999999</v>
      </c>
      <c r="I675" s="4">
        <v>5057895.0999999996</v>
      </c>
    </row>
    <row r="676" spans="1:9" x14ac:dyDescent="0.2">
      <c r="A676">
        <v>2252</v>
      </c>
      <c r="B676" t="s">
        <v>17</v>
      </c>
      <c r="F676" s="4">
        <v>0.19</v>
      </c>
      <c r="G676" s="4">
        <v>0.11</v>
      </c>
      <c r="I676" s="4">
        <v>0.3</v>
      </c>
    </row>
    <row r="677" spans="1:9" x14ac:dyDescent="0.2">
      <c r="B677" t="s">
        <v>18</v>
      </c>
      <c r="F677" s="4">
        <v>0.34</v>
      </c>
      <c r="G677" s="4">
        <v>0.21000000000000002</v>
      </c>
      <c r="I677" s="4">
        <v>0.55000000000000004</v>
      </c>
    </row>
    <row r="678" spans="1:9" x14ac:dyDescent="0.2">
      <c r="B678" t="s">
        <v>19</v>
      </c>
      <c r="F678" s="4">
        <v>0.41000000000000003</v>
      </c>
      <c r="G678" s="4">
        <v>0.25</v>
      </c>
      <c r="I678" s="4">
        <v>0.66</v>
      </c>
    </row>
    <row r="679" spans="1:9" x14ac:dyDescent="0.2">
      <c r="B679" t="s">
        <v>20</v>
      </c>
      <c r="F679" s="4">
        <v>0.53</v>
      </c>
      <c r="G679" s="4">
        <v>0.31</v>
      </c>
      <c r="I679" s="4">
        <v>0.84000000000000008</v>
      </c>
    </row>
    <row r="680" spans="1:9" x14ac:dyDescent="0.2">
      <c r="B680" t="s">
        <v>21</v>
      </c>
      <c r="F680" s="4">
        <v>0.01</v>
      </c>
      <c r="I680" s="4">
        <v>0.01</v>
      </c>
    </row>
    <row r="681" spans="1:9" x14ac:dyDescent="0.2">
      <c r="B681" t="s">
        <v>22</v>
      </c>
      <c r="F681" s="4">
        <v>0.13</v>
      </c>
      <c r="G681" s="4">
        <v>9.9999999999999992E-2</v>
      </c>
      <c r="I681" s="4">
        <v>0.22999999999999998</v>
      </c>
    </row>
    <row r="682" spans="1:9" x14ac:dyDescent="0.2">
      <c r="B682" t="s">
        <v>23</v>
      </c>
      <c r="F682" s="4">
        <v>1.01</v>
      </c>
      <c r="G682" s="4">
        <v>0.81</v>
      </c>
      <c r="I682" s="4">
        <v>1.82</v>
      </c>
    </row>
    <row r="683" spans="1:9" x14ac:dyDescent="0.2">
      <c r="B683" t="s">
        <v>24</v>
      </c>
      <c r="F683" s="4">
        <v>4.0600000000000005</v>
      </c>
      <c r="G683" s="4">
        <v>3.5</v>
      </c>
      <c r="I683" s="4">
        <v>7.5600000000000005</v>
      </c>
    </row>
    <row r="684" spans="1:9" x14ac:dyDescent="0.2">
      <c r="B684" t="s">
        <v>25</v>
      </c>
      <c r="C684" s="4">
        <v>0.37</v>
      </c>
      <c r="F684" s="4">
        <v>3.88</v>
      </c>
      <c r="G684" s="4">
        <v>3.5599999999999996</v>
      </c>
      <c r="I684" s="4">
        <v>7.81</v>
      </c>
    </row>
    <row r="685" spans="1:9" x14ac:dyDescent="0.2">
      <c r="B685" t="s">
        <v>26</v>
      </c>
      <c r="F685" s="4">
        <v>1.07</v>
      </c>
      <c r="G685" s="4">
        <v>1.03</v>
      </c>
      <c r="I685" s="4">
        <v>2.1</v>
      </c>
    </row>
    <row r="686" spans="1:9" x14ac:dyDescent="0.2">
      <c r="B686" t="s">
        <v>27</v>
      </c>
      <c r="C686" s="4">
        <v>0.16</v>
      </c>
      <c r="F686" s="4">
        <v>0.38000000000000006</v>
      </c>
      <c r="G686" s="4">
        <v>0.40000000000000008</v>
      </c>
      <c r="I686" s="4">
        <v>0.94000000000000017</v>
      </c>
    </row>
    <row r="687" spans="1:9" x14ac:dyDescent="0.2">
      <c r="B687" t="s">
        <v>28</v>
      </c>
      <c r="F687" s="4">
        <v>2.419999999999999</v>
      </c>
      <c r="G687" s="4">
        <v>2.7999999999999994</v>
      </c>
      <c r="I687" s="4">
        <v>5.2199999999999989</v>
      </c>
    </row>
    <row r="688" spans="1:9" x14ac:dyDescent="0.2">
      <c r="B688" t="s">
        <v>29</v>
      </c>
      <c r="F688" s="4">
        <v>4.76</v>
      </c>
      <c r="G688" s="4">
        <v>5.84</v>
      </c>
      <c r="I688" s="4">
        <v>10.6</v>
      </c>
    </row>
    <row r="689" spans="1:9" x14ac:dyDescent="0.2">
      <c r="B689" t="s">
        <v>30</v>
      </c>
      <c r="F689" s="4">
        <v>6.63</v>
      </c>
      <c r="G689" s="4">
        <v>9.1599999999999984</v>
      </c>
      <c r="I689" s="4">
        <v>15.79</v>
      </c>
    </row>
    <row r="690" spans="1:9" x14ac:dyDescent="0.2">
      <c r="B690" t="s">
        <v>31</v>
      </c>
      <c r="C690" s="4">
        <v>1.1499999999999999</v>
      </c>
      <c r="F690" s="4">
        <v>6.89</v>
      </c>
      <c r="G690" s="4">
        <v>10.319999999999999</v>
      </c>
      <c r="I690" s="4">
        <v>18.36</v>
      </c>
    </row>
    <row r="691" spans="1:9" x14ac:dyDescent="0.2">
      <c r="B691" t="s">
        <v>32</v>
      </c>
      <c r="F691" s="4">
        <v>8.34</v>
      </c>
      <c r="G691" s="4">
        <v>14.31</v>
      </c>
      <c r="I691" s="4">
        <v>22.65</v>
      </c>
    </row>
    <row r="692" spans="1:9" x14ac:dyDescent="0.2">
      <c r="B692" t="s">
        <v>33</v>
      </c>
      <c r="F692" s="4">
        <v>8.4800000000000022</v>
      </c>
      <c r="G692" s="4">
        <v>16.82</v>
      </c>
      <c r="I692" s="4">
        <v>25.300000000000004</v>
      </c>
    </row>
    <row r="693" spans="1:9" x14ac:dyDescent="0.2">
      <c r="B693" t="s">
        <v>34</v>
      </c>
      <c r="F693" s="4">
        <v>32.97999999999999</v>
      </c>
      <c r="G693" s="4">
        <v>63.149999999999991</v>
      </c>
      <c r="I693" s="4">
        <v>96.129999999999981</v>
      </c>
    </row>
    <row r="694" spans="1:9" x14ac:dyDescent="0.2">
      <c r="B694" t="s">
        <v>35</v>
      </c>
      <c r="F694" s="4">
        <v>83.850000000000009</v>
      </c>
      <c r="G694" s="4">
        <v>200.68</v>
      </c>
      <c r="I694" s="4">
        <v>284.53000000000003</v>
      </c>
    </row>
    <row r="695" spans="1:9" x14ac:dyDescent="0.2">
      <c r="B695" t="s">
        <v>36</v>
      </c>
      <c r="F695" s="4">
        <v>555.76</v>
      </c>
      <c r="G695" s="4">
        <v>2082.8199999999997</v>
      </c>
      <c r="I695" s="4">
        <v>2638.58</v>
      </c>
    </row>
    <row r="696" spans="1:9" x14ac:dyDescent="0.2">
      <c r="B696" t="s">
        <v>37</v>
      </c>
      <c r="F696" s="4">
        <v>898.61</v>
      </c>
      <c r="G696" s="4">
        <v>4162.2400000000007</v>
      </c>
      <c r="I696" s="4">
        <v>5060.8500000000004</v>
      </c>
    </row>
    <row r="697" spans="1:9" x14ac:dyDescent="0.2">
      <c r="B697" t="s">
        <v>38</v>
      </c>
      <c r="F697" s="4">
        <v>617.68000000000006</v>
      </c>
      <c r="G697" s="4">
        <v>4511.32</v>
      </c>
      <c r="I697" s="4">
        <v>5129</v>
      </c>
    </row>
    <row r="698" spans="1:9" x14ac:dyDescent="0.2">
      <c r="B698" t="s">
        <v>39</v>
      </c>
      <c r="C698" s="4">
        <v>0.23999999999999996</v>
      </c>
      <c r="D698" s="4">
        <v>11.259999999999998</v>
      </c>
      <c r="E698" s="4">
        <v>-9.33</v>
      </c>
      <c r="F698" s="4">
        <v>563.65999999999985</v>
      </c>
      <c r="G698" s="4">
        <v>11513.02</v>
      </c>
      <c r="I698" s="4">
        <v>12078.85</v>
      </c>
    </row>
    <row r="699" spans="1:9" x14ac:dyDescent="0.2">
      <c r="B699" t="s">
        <v>40</v>
      </c>
      <c r="C699" s="4">
        <v>5.00000000000001E-2</v>
      </c>
      <c r="D699" s="4">
        <v>373.93</v>
      </c>
      <c r="E699" s="4">
        <v>-73.22</v>
      </c>
      <c r="F699" s="4">
        <v>296.72000000000003</v>
      </c>
      <c r="G699" s="4">
        <v>1279275.5000000002</v>
      </c>
      <c r="I699" s="4">
        <v>1279872.9800000002</v>
      </c>
    </row>
    <row r="700" spans="1:9" x14ac:dyDescent="0.2">
      <c r="A700" t="s">
        <v>88</v>
      </c>
      <c r="C700" s="4">
        <v>1.97</v>
      </c>
      <c r="D700" s="4">
        <v>385.19</v>
      </c>
      <c r="E700" s="4">
        <v>-82.55</v>
      </c>
      <c r="F700" s="4">
        <v>3098.79</v>
      </c>
      <c r="G700" s="4">
        <v>1301878.2600000002</v>
      </c>
      <c r="I700" s="4">
        <v>1305281.6600000001</v>
      </c>
    </row>
    <row r="701" spans="1:9" x14ac:dyDescent="0.2">
      <c r="A701">
        <v>2253</v>
      </c>
      <c r="B701" t="s">
        <v>31</v>
      </c>
      <c r="C701" s="4">
        <v>0.04</v>
      </c>
      <c r="F701" s="4">
        <v>0.22000000000000003</v>
      </c>
      <c r="G701" s="4">
        <v>0.34</v>
      </c>
      <c r="I701" s="4">
        <v>0.60000000000000009</v>
      </c>
    </row>
    <row r="702" spans="1:9" x14ac:dyDescent="0.2">
      <c r="B702" t="s">
        <v>32</v>
      </c>
      <c r="F702" s="4">
        <v>0.41999999999999993</v>
      </c>
      <c r="G702" s="4">
        <v>0.72000000000000008</v>
      </c>
      <c r="I702" s="4">
        <v>1.1400000000000001</v>
      </c>
    </row>
    <row r="703" spans="1:9" x14ac:dyDescent="0.2">
      <c r="B703" t="s">
        <v>33</v>
      </c>
      <c r="F703" s="4">
        <v>0.4900000000000001</v>
      </c>
      <c r="G703" s="4">
        <v>0.96000000000000019</v>
      </c>
      <c r="I703" s="4">
        <v>1.4500000000000002</v>
      </c>
    </row>
    <row r="704" spans="1:9" x14ac:dyDescent="0.2">
      <c r="B704" t="s">
        <v>34</v>
      </c>
      <c r="F704" s="4">
        <v>2.1700000000000004</v>
      </c>
      <c r="G704" s="4">
        <v>4.17</v>
      </c>
      <c r="I704" s="4">
        <v>6.34</v>
      </c>
    </row>
    <row r="705" spans="1:9" x14ac:dyDescent="0.2">
      <c r="B705" t="s">
        <v>35</v>
      </c>
      <c r="F705" s="4">
        <v>5.0500000000000016</v>
      </c>
      <c r="G705" s="4">
        <v>12.080000000000002</v>
      </c>
      <c r="I705" s="4">
        <v>17.130000000000003</v>
      </c>
    </row>
    <row r="706" spans="1:9" x14ac:dyDescent="0.2">
      <c r="B706" t="s">
        <v>36</v>
      </c>
      <c r="F706" s="4">
        <v>43.43</v>
      </c>
      <c r="G706" s="4">
        <v>162.68999999999997</v>
      </c>
      <c r="I706" s="4">
        <v>206.11999999999998</v>
      </c>
    </row>
    <row r="707" spans="1:9" x14ac:dyDescent="0.2">
      <c r="B707" t="s">
        <v>37</v>
      </c>
      <c r="F707" s="4">
        <v>90.329999999999984</v>
      </c>
      <c r="G707" s="4">
        <v>418.52</v>
      </c>
      <c r="I707" s="4">
        <v>508.84999999999997</v>
      </c>
    </row>
    <row r="708" spans="1:9" x14ac:dyDescent="0.2">
      <c r="B708" t="s">
        <v>38</v>
      </c>
      <c r="F708" s="4">
        <v>77.319999999999993</v>
      </c>
      <c r="G708" s="4">
        <v>564.69000000000005</v>
      </c>
      <c r="I708" s="4">
        <v>642.01</v>
      </c>
    </row>
    <row r="709" spans="1:9" x14ac:dyDescent="0.2">
      <c r="B709" t="s">
        <v>39</v>
      </c>
      <c r="C709" s="4">
        <v>0.02</v>
      </c>
      <c r="D709" s="4">
        <v>1.1399999999999999</v>
      </c>
      <c r="E709" s="4">
        <v>-0.94</v>
      </c>
      <c r="F709" s="4">
        <v>57.039999999999992</v>
      </c>
      <c r="G709" s="4">
        <v>1165.7000000000003</v>
      </c>
      <c r="I709" s="4">
        <v>1222.9600000000003</v>
      </c>
    </row>
    <row r="710" spans="1:9" x14ac:dyDescent="0.2">
      <c r="B710" t="s">
        <v>40</v>
      </c>
      <c r="C710" s="4">
        <v>9.9999999999999881E-3</v>
      </c>
      <c r="D710" s="4">
        <v>36.089999999999996</v>
      </c>
      <c r="E710" s="4">
        <v>-7.07</v>
      </c>
      <c r="F710" s="4">
        <v>28.639999999999997</v>
      </c>
      <c r="G710" s="4">
        <v>123502.02</v>
      </c>
      <c r="I710" s="4">
        <v>123559.69</v>
      </c>
    </row>
    <row r="711" spans="1:9" x14ac:dyDescent="0.2">
      <c r="A711" t="s">
        <v>89</v>
      </c>
      <c r="C711" s="4">
        <v>6.9999999999999979E-2</v>
      </c>
      <c r="D711" s="4">
        <v>37.229999999999997</v>
      </c>
      <c r="E711" s="4">
        <v>-8.01</v>
      </c>
      <c r="F711" s="4">
        <v>305.10999999999996</v>
      </c>
      <c r="G711" s="4">
        <v>125831.89</v>
      </c>
      <c r="I711" s="4">
        <v>126166.29000000001</v>
      </c>
    </row>
    <row r="712" spans="1:9" x14ac:dyDescent="0.2">
      <c r="A712">
        <v>2255</v>
      </c>
      <c r="B712" t="s">
        <v>27</v>
      </c>
      <c r="C712" s="4">
        <v>0.03</v>
      </c>
      <c r="F712" s="4">
        <v>0.08</v>
      </c>
      <c r="G712" s="4">
        <v>6.0000000000000005E-2</v>
      </c>
      <c r="I712" s="4">
        <v>0.17</v>
      </c>
    </row>
    <row r="713" spans="1:9" x14ac:dyDescent="0.2">
      <c r="B713" t="s">
        <v>28</v>
      </c>
      <c r="F713" s="4">
        <v>7.0000000000000007E-2</v>
      </c>
      <c r="G713" s="4">
        <v>0.08</v>
      </c>
      <c r="I713" s="4">
        <v>0.15000000000000002</v>
      </c>
    </row>
    <row r="714" spans="1:9" x14ac:dyDescent="0.2">
      <c r="B714" t="s">
        <v>29</v>
      </c>
      <c r="F714" s="4">
        <v>0.30000000000000004</v>
      </c>
      <c r="G714" s="4">
        <v>0.35</v>
      </c>
      <c r="I714" s="4">
        <v>0.65</v>
      </c>
    </row>
    <row r="715" spans="1:9" x14ac:dyDescent="0.2">
      <c r="B715" t="s">
        <v>30</v>
      </c>
      <c r="F715" s="4">
        <v>0.16</v>
      </c>
      <c r="G715" s="4">
        <v>0.22</v>
      </c>
      <c r="I715" s="4">
        <v>0.38</v>
      </c>
    </row>
    <row r="716" spans="1:9" x14ac:dyDescent="0.2">
      <c r="B716" t="s">
        <v>31</v>
      </c>
      <c r="C716" s="4">
        <v>0.09</v>
      </c>
      <c r="F716" s="4">
        <v>0.55000000000000004</v>
      </c>
      <c r="G716" s="4">
        <v>0.84000000000000008</v>
      </c>
      <c r="I716" s="4">
        <v>1.48</v>
      </c>
    </row>
    <row r="717" spans="1:9" x14ac:dyDescent="0.2">
      <c r="B717" t="s">
        <v>32</v>
      </c>
      <c r="F717" s="4">
        <v>0.51</v>
      </c>
      <c r="G717" s="4">
        <v>0.8899999999999999</v>
      </c>
      <c r="I717" s="4">
        <v>1.4</v>
      </c>
    </row>
    <row r="718" spans="1:9" x14ac:dyDescent="0.2">
      <c r="B718" t="s">
        <v>33</v>
      </c>
      <c r="F718" s="4">
        <v>0.02</v>
      </c>
      <c r="G718" s="4">
        <v>0.03</v>
      </c>
      <c r="I718" s="4">
        <v>0.05</v>
      </c>
    </row>
    <row r="719" spans="1:9" x14ac:dyDescent="0.2">
      <c r="B719" t="s">
        <v>34</v>
      </c>
      <c r="F719" s="4">
        <v>0.02</v>
      </c>
      <c r="G719" s="4">
        <v>0.05</v>
      </c>
      <c r="I719" s="4">
        <v>7.0000000000000007E-2</v>
      </c>
    </row>
    <row r="720" spans="1:9" x14ac:dyDescent="0.2">
      <c r="B720" t="s">
        <v>35</v>
      </c>
      <c r="F720" s="4">
        <v>0.12999999999999998</v>
      </c>
      <c r="G720" s="4">
        <v>0.31000000000000005</v>
      </c>
      <c r="I720" s="4">
        <v>0.44000000000000006</v>
      </c>
    </row>
    <row r="721" spans="1:9" x14ac:dyDescent="0.2">
      <c r="B721" t="s">
        <v>36</v>
      </c>
      <c r="F721" s="4">
        <v>0.21000000000000002</v>
      </c>
      <c r="G721" s="4">
        <v>0.8</v>
      </c>
      <c r="I721" s="4">
        <v>1.01</v>
      </c>
    </row>
    <row r="722" spans="1:9" x14ac:dyDescent="0.2">
      <c r="B722" t="s">
        <v>37</v>
      </c>
      <c r="F722" s="4">
        <v>0.96</v>
      </c>
      <c r="G722" s="4">
        <v>4.58</v>
      </c>
      <c r="I722" s="4">
        <v>5.54</v>
      </c>
    </row>
    <row r="723" spans="1:9" x14ac:dyDescent="0.2">
      <c r="B723" t="s">
        <v>38</v>
      </c>
      <c r="F723" s="4">
        <v>0.15999999999999998</v>
      </c>
      <c r="G723" s="4">
        <v>0.9600000000000003</v>
      </c>
      <c r="I723" s="4">
        <v>1.1200000000000003</v>
      </c>
    </row>
    <row r="724" spans="1:9" x14ac:dyDescent="0.2">
      <c r="B724" t="s">
        <v>39</v>
      </c>
      <c r="F724" s="4">
        <v>0.17</v>
      </c>
      <c r="G724" s="4">
        <v>3.0700000000000003</v>
      </c>
      <c r="I724" s="4">
        <v>3.24</v>
      </c>
    </row>
    <row r="725" spans="1:9" x14ac:dyDescent="0.2">
      <c r="B725" t="s">
        <v>40</v>
      </c>
      <c r="C725" s="4">
        <v>-0.01</v>
      </c>
      <c r="D725" s="4">
        <v>2.13</v>
      </c>
      <c r="E725" s="4">
        <v>-0.41</v>
      </c>
      <c r="F725" s="4">
        <v>1.6600000000000004</v>
      </c>
      <c r="G725" s="4">
        <v>7326.130000000001</v>
      </c>
      <c r="I725" s="4">
        <v>7329.5000000000009</v>
      </c>
    </row>
    <row r="726" spans="1:9" x14ac:dyDescent="0.2">
      <c r="A726" t="s">
        <v>90</v>
      </c>
      <c r="C726" s="4">
        <v>0.11</v>
      </c>
      <c r="D726" s="4">
        <v>2.13</v>
      </c>
      <c r="E726" s="4">
        <v>-0.41</v>
      </c>
      <c r="F726" s="4">
        <v>5.0000000000000009</v>
      </c>
      <c r="G726" s="4">
        <v>7338.3700000000008</v>
      </c>
      <c r="I726" s="4">
        <v>7345.2000000000007</v>
      </c>
    </row>
    <row r="727" spans="1:9" x14ac:dyDescent="0.2">
      <c r="A727">
        <v>2300</v>
      </c>
      <c r="B727" t="s">
        <v>12</v>
      </c>
      <c r="F727" s="4">
        <v>0.48</v>
      </c>
      <c r="G727" s="4">
        <v>0.19</v>
      </c>
      <c r="I727" s="4">
        <v>0.66999999999999993</v>
      </c>
    </row>
    <row r="728" spans="1:9" x14ac:dyDescent="0.2">
      <c r="B728" t="s">
        <v>13</v>
      </c>
      <c r="F728" s="4">
        <v>0.62</v>
      </c>
      <c r="G728" s="4">
        <v>0.2</v>
      </c>
      <c r="I728" s="4">
        <v>0.82000000000000006</v>
      </c>
    </row>
    <row r="729" spans="1:9" x14ac:dyDescent="0.2">
      <c r="B729" t="s">
        <v>14</v>
      </c>
      <c r="F729" s="4">
        <v>0.66999999999999993</v>
      </c>
      <c r="G729" s="4">
        <v>0.22</v>
      </c>
      <c r="I729" s="4">
        <v>0.8899999999999999</v>
      </c>
    </row>
    <row r="730" spans="1:9" x14ac:dyDescent="0.2">
      <c r="B730" t="s">
        <v>15</v>
      </c>
      <c r="F730" s="4">
        <v>0.56999999999999995</v>
      </c>
      <c r="G730" s="4">
        <v>0.19</v>
      </c>
      <c r="I730" s="4">
        <v>0.76</v>
      </c>
    </row>
    <row r="731" spans="1:9" x14ac:dyDescent="0.2">
      <c r="B731" t="s">
        <v>16</v>
      </c>
      <c r="F731" s="4">
        <v>0.53</v>
      </c>
      <c r="G731" s="4">
        <v>0.19</v>
      </c>
      <c r="I731" s="4">
        <v>0.72</v>
      </c>
    </row>
    <row r="732" spans="1:9" x14ac:dyDescent="0.2">
      <c r="B732" t="s">
        <v>17</v>
      </c>
      <c r="F732" s="4">
        <v>1.1599999999999999</v>
      </c>
      <c r="G732" s="4">
        <v>0.72</v>
      </c>
      <c r="I732" s="4">
        <v>1.88</v>
      </c>
    </row>
    <row r="733" spans="1:9" x14ac:dyDescent="0.2">
      <c r="B733" t="s">
        <v>18</v>
      </c>
      <c r="F733" s="4">
        <v>1.27</v>
      </c>
      <c r="G733" s="4">
        <v>0.8</v>
      </c>
      <c r="I733" s="4">
        <v>2.0700000000000003</v>
      </c>
    </row>
    <row r="734" spans="1:9" x14ac:dyDescent="0.2">
      <c r="B734" t="s">
        <v>19</v>
      </c>
      <c r="F734" s="4">
        <v>2.36</v>
      </c>
      <c r="G734" s="4">
        <v>1.49</v>
      </c>
      <c r="I734" s="4">
        <v>3.8499999999999996</v>
      </c>
    </row>
    <row r="735" spans="1:9" x14ac:dyDescent="0.2">
      <c r="B735" t="s">
        <v>20</v>
      </c>
      <c r="F735" s="4">
        <v>2.5099999999999989</v>
      </c>
      <c r="G735" s="4">
        <v>1.46</v>
      </c>
      <c r="I735" s="4">
        <v>3.9699999999999989</v>
      </c>
    </row>
    <row r="736" spans="1:9" x14ac:dyDescent="0.2">
      <c r="B736" t="s">
        <v>21</v>
      </c>
      <c r="F736" s="4">
        <v>0.05</v>
      </c>
      <c r="G736" s="4">
        <v>0.02</v>
      </c>
      <c r="I736" s="4">
        <v>7.0000000000000007E-2</v>
      </c>
    </row>
    <row r="737" spans="2:9" x14ac:dyDescent="0.2">
      <c r="B737" t="s">
        <v>22</v>
      </c>
      <c r="F737" s="4">
        <v>0.65999999999999992</v>
      </c>
      <c r="G737" s="4">
        <v>0.5</v>
      </c>
      <c r="I737" s="4">
        <v>1.1599999999999999</v>
      </c>
    </row>
    <row r="738" spans="2:9" x14ac:dyDescent="0.2">
      <c r="B738" t="s">
        <v>23</v>
      </c>
      <c r="F738" s="4">
        <v>0.74</v>
      </c>
      <c r="G738" s="4">
        <v>0.60000000000000009</v>
      </c>
      <c r="I738" s="4">
        <v>1.34</v>
      </c>
    </row>
    <row r="739" spans="2:9" x14ac:dyDescent="0.2">
      <c r="B739" t="s">
        <v>24</v>
      </c>
      <c r="F739" s="4">
        <v>3.3099999999999996</v>
      </c>
      <c r="G739" s="4">
        <v>2.8499999999999996</v>
      </c>
      <c r="I739" s="4">
        <v>6.1599999999999993</v>
      </c>
    </row>
    <row r="740" spans="2:9" x14ac:dyDescent="0.2">
      <c r="B740" t="s">
        <v>25</v>
      </c>
      <c r="C740" s="4">
        <v>0.26</v>
      </c>
      <c r="F740" s="4">
        <v>2.76</v>
      </c>
      <c r="G740" s="4">
        <v>2.5200000000000005</v>
      </c>
      <c r="I740" s="4">
        <v>5.54</v>
      </c>
    </row>
    <row r="741" spans="2:9" x14ac:dyDescent="0.2">
      <c r="B741" t="s">
        <v>26</v>
      </c>
      <c r="F741" s="4">
        <v>1.07</v>
      </c>
      <c r="G741" s="4">
        <v>1.04</v>
      </c>
      <c r="I741" s="4">
        <v>2.1100000000000003</v>
      </c>
    </row>
    <row r="742" spans="2:9" x14ac:dyDescent="0.2">
      <c r="B742" t="s">
        <v>27</v>
      </c>
      <c r="C742" s="4">
        <v>0.2</v>
      </c>
      <c r="F742" s="4">
        <v>0.48</v>
      </c>
      <c r="G742" s="4">
        <v>0.52</v>
      </c>
      <c r="I742" s="4">
        <v>1.2</v>
      </c>
    </row>
    <row r="743" spans="2:9" x14ac:dyDescent="0.2">
      <c r="B743" t="s">
        <v>28</v>
      </c>
      <c r="F743" s="4">
        <v>2.589999999999999</v>
      </c>
      <c r="G743" s="4">
        <v>3.0100000000000002</v>
      </c>
      <c r="I743" s="4">
        <v>5.6</v>
      </c>
    </row>
    <row r="744" spans="2:9" x14ac:dyDescent="0.2">
      <c r="B744" t="s">
        <v>29</v>
      </c>
      <c r="F744" s="4">
        <v>4.5999999999999996</v>
      </c>
      <c r="G744" s="4">
        <v>5.66</v>
      </c>
      <c r="I744" s="4">
        <v>10.26</v>
      </c>
    </row>
    <row r="745" spans="2:9" x14ac:dyDescent="0.2">
      <c r="B745" t="s">
        <v>30</v>
      </c>
      <c r="F745" s="4">
        <v>7.09</v>
      </c>
      <c r="G745" s="4">
        <v>9.77</v>
      </c>
      <c r="I745" s="4">
        <v>16.86</v>
      </c>
    </row>
    <row r="746" spans="2:9" x14ac:dyDescent="0.2">
      <c r="B746" t="s">
        <v>31</v>
      </c>
      <c r="C746" s="4">
        <v>1.3</v>
      </c>
      <c r="F746" s="4">
        <v>7.8199999999999985</v>
      </c>
      <c r="G746" s="4">
        <v>11.709999999999997</v>
      </c>
      <c r="I746" s="4">
        <v>20.83</v>
      </c>
    </row>
    <row r="747" spans="2:9" x14ac:dyDescent="0.2">
      <c r="B747" t="s">
        <v>32</v>
      </c>
      <c r="F747" s="4">
        <v>9.7900000000000009</v>
      </c>
      <c r="G747" s="4">
        <v>16.779999999999998</v>
      </c>
      <c r="I747" s="4">
        <v>26.57</v>
      </c>
    </row>
    <row r="748" spans="2:9" x14ac:dyDescent="0.2">
      <c r="B748" t="s">
        <v>33</v>
      </c>
      <c r="F748" s="4">
        <v>9.4599999999999991</v>
      </c>
      <c r="G748" s="4">
        <v>18.830000000000002</v>
      </c>
      <c r="I748" s="4">
        <v>28.29</v>
      </c>
    </row>
    <row r="749" spans="2:9" x14ac:dyDescent="0.2">
      <c r="B749" t="s">
        <v>34</v>
      </c>
      <c r="F749" s="4">
        <v>33.97999999999999</v>
      </c>
      <c r="G749" s="4">
        <v>64.940000000000012</v>
      </c>
      <c r="I749" s="4">
        <v>98.92</v>
      </c>
    </row>
    <row r="750" spans="2:9" x14ac:dyDescent="0.2">
      <c r="B750" t="s">
        <v>35</v>
      </c>
      <c r="F750" s="4">
        <v>49.059999999999988</v>
      </c>
      <c r="G750" s="4">
        <v>117.41000000000001</v>
      </c>
      <c r="I750" s="4">
        <v>166.47</v>
      </c>
    </row>
    <row r="751" spans="2:9" x14ac:dyDescent="0.2">
      <c r="B751" t="s">
        <v>36</v>
      </c>
      <c r="F751" s="4">
        <v>289.14000000000004</v>
      </c>
      <c r="G751" s="4">
        <v>1083.74</v>
      </c>
      <c r="I751" s="4">
        <v>1372.88</v>
      </c>
    </row>
    <row r="752" spans="2:9" x14ac:dyDescent="0.2">
      <c r="B752" t="s">
        <v>37</v>
      </c>
      <c r="F752" s="4">
        <v>463.03999999999996</v>
      </c>
      <c r="G752" s="4">
        <v>2144.7599999999998</v>
      </c>
      <c r="I752" s="4">
        <v>2607.7999999999997</v>
      </c>
    </row>
    <row r="753" spans="1:9" x14ac:dyDescent="0.2">
      <c r="B753" t="s">
        <v>38</v>
      </c>
      <c r="F753" s="4">
        <v>338.07000000000011</v>
      </c>
      <c r="G753" s="4">
        <v>2469.1000000000004</v>
      </c>
      <c r="I753" s="4">
        <v>2807.1700000000005</v>
      </c>
    </row>
    <row r="754" spans="1:9" x14ac:dyDescent="0.2">
      <c r="B754" t="s">
        <v>39</v>
      </c>
      <c r="C754" s="4">
        <v>0.14000000000000001</v>
      </c>
      <c r="D754" s="4">
        <v>6.76</v>
      </c>
      <c r="E754" s="4">
        <v>-5.6</v>
      </c>
      <c r="F754" s="4">
        <v>338.47</v>
      </c>
      <c r="G754" s="4">
        <v>6913.630000000001</v>
      </c>
      <c r="I754" s="4">
        <v>7253.4000000000015</v>
      </c>
    </row>
    <row r="755" spans="1:9" x14ac:dyDescent="0.2">
      <c r="B755" t="s">
        <v>40</v>
      </c>
      <c r="C755" s="4">
        <v>1.9999999999999934E-2</v>
      </c>
      <c r="D755" s="4">
        <v>235.42</v>
      </c>
      <c r="E755" s="4">
        <v>-46.09</v>
      </c>
      <c r="F755" s="4">
        <v>186.82000000000005</v>
      </c>
      <c r="G755" s="4">
        <v>805434.1399999999</v>
      </c>
      <c r="I755" s="4">
        <v>805810.30999999994</v>
      </c>
    </row>
    <row r="756" spans="1:9" x14ac:dyDescent="0.2">
      <c r="A756" t="s">
        <v>91</v>
      </c>
      <c r="C756" s="4">
        <v>1.92</v>
      </c>
      <c r="D756" s="4">
        <v>242.17999999999998</v>
      </c>
      <c r="E756" s="4">
        <v>-51.690000000000005</v>
      </c>
      <c r="F756" s="4">
        <v>1759.17</v>
      </c>
      <c r="G756" s="4">
        <v>818306.98999999987</v>
      </c>
      <c r="I756" s="4">
        <v>820258.57</v>
      </c>
    </row>
    <row r="757" spans="1:9" x14ac:dyDescent="0.2">
      <c r="A757">
        <v>2303</v>
      </c>
      <c r="B757" t="s">
        <v>35</v>
      </c>
      <c r="F757" s="4">
        <v>1.4700000000000004</v>
      </c>
      <c r="G757" s="4">
        <v>3.52</v>
      </c>
      <c r="I757" s="4">
        <v>4.99</v>
      </c>
    </row>
    <row r="758" spans="1:9" x14ac:dyDescent="0.2">
      <c r="B758" t="s">
        <v>36</v>
      </c>
      <c r="F758" s="4">
        <v>5.1199999999999974</v>
      </c>
      <c r="G758" s="4">
        <v>19.18</v>
      </c>
      <c r="I758" s="4">
        <v>24.299999999999997</v>
      </c>
    </row>
    <row r="759" spans="1:9" x14ac:dyDescent="0.2">
      <c r="B759" t="s">
        <v>37</v>
      </c>
      <c r="F759" s="4">
        <v>26.289999999999996</v>
      </c>
      <c r="G759" s="4">
        <v>121.82</v>
      </c>
      <c r="I759" s="4">
        <v>148.10999999999999</v>
      </c>
    </row>
    <row r="760" spans="1:9" x14ac:dyDescent="0.2">
      <c r="B760" t="s">
        <v>38</v>
      </c>
      <c r="F760" s="4">
        <v>26.32</v>
      </c>
      <c r="G760" s="4">
        <v>192.14</v>
      </c>
      <c r="I760" s="4">
        <v>218.45999999999998</v>
      </c>
    </row>
    <row r="761" spans="1:9" x14ac:dyDescent="0.2">
      <c r="B761" t="s">
        <v>39</v>
      </c>
      <c r="C761" s="4">
        <v>1.9999999999999997E-2</v>
      </c>
      <c r="D761" s="4">
        <v>0.80999999999999994</v>
      </c>
      <c r="E761" s="4">
        <v>-0.67</v>
      </c>
      <c r="F761" s="4">
        <v>40.620000000000005</v>
      </c>
      <c r="G761" s="4">
        <v>829.27000000000021</v>
      </c>
      <c r="I761" s="4">
        <v>870.05000000000018</v>
      </c>
    </row>
    <row r="762" spans="1:9" x14ac:dyDescent="0.2">
      <c r="B762" t="s">
        <v>40</v>
      </c>
      <c r="C762" s="4">
        <v>3.0000000000000016E-2</v>
      </c>
      <c r="D762" s="4">
        <v>31.419999999999998</v>
      </c>
      <c r="E762" s="4">
        <v>-6.16</v>
      </c>
      <c r="F762" s="4">
        <v>24.950000000000003</v>
      </c>
      <c r="G762" s="4">
        <v>107498.86000000002</v>
      </c>
      <c r="I762" s="4">
        <v>107549.10000000002</v>
      </c>
    </row>
    <row r="763" spans="1:9" x14ac:dyDescent="0.2">
      <c r="A763" t="s">
        <v>92</v>
      </c>
      <c r="C763" s="4">
        <v>5.0000000000000017E-2</v>
      </c>
      <c r="D763" s="4">
        <v>32.229999999999997</v>
      </c>
      <c r="E763" s="4">
        <v>-6.83</v>
      </c>
      <c r="F763" s="4">
        <v>124.77</v>
      </c>
      <c r="G763" s="4">
        <v>108664.79000000001</v>
      </c>
      <c r="I763" s="4">
        <v>108815.01000000002</v>
      </c>
    </row>
    <row r="764" spans="1:9" x14ac:dyDescent="0.2">
      <c r="A764">
        <v>2305</v>
      </c>
      <c r="B764" t="s">
        <v>28</v>
      </c>
      <c r="F764" s="4">
        <v>0.04</v>
      </c>
      <c r="G764" s="4">
        <v>0.04</v>
      </c>
      <c r="I764" s="4">
        <v>0.08</v>
      </c>
    </row>
    <row r="765" spans="1:9" x14ac:dyDescent="0.2">
      <c r="B765" t="s">
        <v>33</v>
      </c>
      <c r="G765" s="4">
        <v>0.01</v>
      </c>
      <c r="I765" s="4">
        <v>0.01</v>
      </c>
    </row>
    <row r="766" spans="1:9" x14ac:dyDescent="0.2">
      <c r="B766" t="s">
        <v>35</v>
      </c>
      <c r="F766" s="4">
        <v>0.13999999999999999</v>
      </c>
      <c r="G766" s="4">
        <v>0.35000000000000009</v>
      </c>
      <c r="I766" s="4">
        <v>0.4900000000000001</v>
      </c>
    </row>
    <row r="767" spans="1:9" x14ac:dyDescent="0.2">
      <c r="B767" t="s">
        <v>37</v>
      </c>
      <c r="F767" s="4">
        <v>0.21</v>
      </c>
      <c r="G767" s="4">
        <v>1.06</v>
      </c>
      <c r="I767" s="4">
        <v>1.27</v>
      </c>
    </row>
    <row r="768" spans="1:9" x14ac:dyDescent="0.2">
      <c r="B768" t="s">
        <v>38</v>
      </c>
      <c r="F768" s="4">
        <v>0.01</v>
      </c>
      <c r="G768" s="4">
        <v>0.19</v>
      </c>
      <c r="I768" s="4">
        <v>0.2</v>
      </c>
    </row>
    <row r="769" spans="1:9" x14ac:dyDescent="0.2">
      <c r="A769" t="s">
        <v>93</v>
      </c>
      <c r="F769" s="4">
        <v>0.4</v>
      </c>
      <c r="G769" s="4">
        <v>1.6500000000000001</v>
      </c>
      <c r="I769" s="4">
        <v>2.0500000000000003</v>
      </c>
    </row>
    <row r="770" spans="1:9" x14ac:dyDescent="0.2">
      <c r="A770">
        <v>3100</v>
      </c>
      <c r="B770" t="s">
        <v>12</v>
      </c>
      <c r="F770" s="4">
        <v>173.74</v>
      </c>
      <c r="G770" s="4">
        <v>45.03</v>
      </c>
      <c r="I770" s="4">
        <v>218.77</v>
      </c>
    </row>
    <row r="771" spans="1:9" x14ac:dyDescent="0.2">
      <c r="B771" t="s">
        <v>13</v>
      </c>
      <c r="F771" s="4">
        <v>205.02</v>
      </c>
      <c r="G771" s="4">
        <v>46.89</v>
      </c>
      <c r="I771" s="4">
        <v>251.91000000000003</v>
      </c>
    </row>
    <row r="772" spans="1:9" x14ac:dyDescent="0.2">
      <c r="B772" t="s">
        <v>14</v>
      </c>
      <c r="F772" s="4">
        <v>226.19</v>
      </c>
      <c r="G772" s="4">
        <v>54.89</v>
      </c>
      <c r="I772" s="4">
        <v>281.08</v>
      </c>
    </row>
    <row r="773" spans="1:9" x14ac:dyDescent="0.2">
      <c r="B773" t="s">
        <v>15</v>
      </c>
      <c r="F773" s="4">
        <v>188.85</v>
      </c>
      <c r="G773" s="4">
        <v>46.22</v>
      </c>
      <c r="I773" s="4">
        <v>235.07</v>
      </c>
    </row>
    <row r="774" spans="1:9" x14ac:dyDescent="0.2">
      <c r="B774" t="s">
        <v>16</v>
      </c>
      <c r="F774" s="4">
        <v>180.74</v>
      </c>
      <c r="G774" s="4">
        <v>45.85</v>
      </c>
      <c r="I774" s="4">
        <v>226.59</v>
      </c>
    </row>
    <row r="775" spans="1:9" x14ac:dyDescent="0.2">
      <c r="B775" t="s">
        <v>21</v>
      </c>
      <c r="F775" s="4">
        <v>2.39</v>
      </c>
      <c r="G775" s="4">
        <v>1.1100000000000001</v>
      </c>
      <c r="I775" s="4">
        <v>3.5</v>
      </c>
    </row>
    <row r="776" spans="1:9" x14ac:dyDescent="0.2">
      <c r="B776" t="s">
        <v>22</v>
      </c>
      <c r="F776" s="4">
        <v>47.6</v>
      </c>
      <c r="G776" s="4">
        <v>23.44</v>
      </c>
      <c r="I776" s="4">
        <v>71.040000000000006</v>
      </c>
    </row>
    <row r="777" spans="1:9" x14ac:dyDescent="0.2">
      <c r="B777" t="s">
        <v>23</v>
      </c>
      <c r="F777" s="4">
        <v>53.61</v>
      </c>
      <c r="G777" s="4">
        <v>27.929999999999996</v>
      </c>
      <c r="I777" s="4">
        <v>81.539999999999992</v>
      </c>
    </row>
    <row r="778" spans="1:9" x14ac:dyDescent="0.2">
      <c r="B778" t="s">
        <v>24</v>
      </c>
      <c r="F778" s="4">
        <v>214.07999999999998</v>
      </c>
      <c r="G778" s="4">
        <v>119.7</v>
      </c>
      <c r="I778" s="4">
        <v>333.78</v>
      </c>
    </row>
    <row r="779" spans="1:9" x14ac:dyDescent="0.2">
      <c r="B779" t="s">
        <v>25</v>
      </c>
      <c r="C779" s="4">
        <v>9.68</v>
      </c>
      <c r="F779" s="4">
        <v>158.12999999999997</v>
      </c>
      <c r="G779" s="4">
        <v>93.87</v>
      </c>
      <c r="I779" s="4">
        <v>261.67999999999995</v>
      </c>
    </row>
    <row r="780" spans="1:9" x14ac:dyDescent="0.2">
      <c r="B780" t="s">
        <v>26</v>
      </c>
      <c r="F780" s="4">
        <v>61.58</v>
      </c>
      <c r="G780" s="4">
        <v>38.67</v>
      </c>
      <c r="I780" s="4">
        <v>100.25</v>
      </c>
    </row>
    <row r="781" spans="1:9" x14ac:dyDescent="0.2">
      <c r="B781" t="s">
        <v>27</v>
      </c>
      <c r="C781" s="4">
        <v>6.51</v>
      </c>
      <c r="F781" s="4">
        <v>23.549999999999994</v>
      </c>
      <c r="G781" s="4">
        <v>16.350000000000001</v>
      </c>
      <c r="I781" s="4">
        <v>46.41</v>
      </c>
    </row>
    <row r="782" spans="1:9" x14ac:dyDescent="0.2">
      <c r="B782" t="s">
        <v>28</v>
      </c>
      <c r="F782" s="4">
        <v>132.52000000000001</v>
      </c>
      <c r="G782" s="4">
        <v>99.69</v>
      </c>
      <c r="I782" s="4">
        <v>232.21</v>
      </c>
    </row>
    <row r="783" spans="1:9" x14ac:dyDescent="0.2">
      <c r="B783" t="s">
        <v>29</v>
      </c>
      <c r="F783" s="4">
        <v>225.5</v>
      </c>
      <c r="G783" s="4">
        <v>180.15</v>
      </c>
      <c r="I783" s="4">
        <v>405.65</v>
      </c>
    </row>
    <row r="784" spans="1:9" x14ac:dyDescent="0.2">
      <c r="B784" t="s">
        <v>30</v>
      </c>
      <c r="F784" s="4">
        <v>342.11</v>
      </c>
      <c r="G784" s="4">
        <v>306.14000000000004</v>
      </c>
      <c r="I784" s="4">
        <v>648.25</v>
      </c>
    </row>
    <row r="785" spans="1:9" x14ac:dyDescent="0.2">
      <c r="B785" t="s">
        <v>31</v>
      </c>
      <c r="C785" s="4">
        <v>39.520000000000003</v>
      </c>
      <c r="F785" s="4">
        <v>365.87</v>
      </c>
      <c r="G785" s="4">
        <v>355.54999999999995</v>
      </c>
      <c r="I785" s="4">
        <v>760.93999999999994</v>
      </c>
    </row>
    <row r="786" spans="1:9" x14ac:dyDescent="0.2">
      <c r="B786" t="s">
        <v>32</v>
      </c>
      <c r="F786" s="4">
        <v>459.96</v>
      </c>
      <c r="G786" s="4">
        <v>513.34</v>
      </c>
      <c r="I786" s="4">
        <v>973.3</v>
      </c>
    </row>
    <row r="787" spans="1:9" x14ac:dyDescent="0.2">
      <c r="B787" t="s">
        <v>33</v>
      </c>
      <c r="F787" s="4">
        <v>474.46000000000004</v>
      </c>
      <c r="G787" s="4">
        <v>613.92000000000007</v>
      </c>
      <c r="I787" s="4">
        <v>1088.3800000000001</v>
      </c>
    </row>
    <row r="788" spans="1:9" x14ac:dyDescent="0.2">
      <c r="B788" t="s">
        <v>34</v>
      </c>
      <c r="F788" s="4">
        <v>1476.9699999999996</v>
      </c>
      <c r="G788" s="4">
        <v>2137.44</v>
      </c>
      <c r="I788" s="4">
        <v>3614.41</v>
      </c>
    </row>
    <row r="789" spans="1:9" x14ac:dyDescent="0.2">
      <c r="B789" t="s">
        <v>35</v>
      </c>
      <c r="F789" s="4">
        <v>2213.5200000000004</v>
      </c>
      <c r="G789" s="4">
        <v>3932.7599999999993</v>
      </c>
      <c r="I789" s="4">
        <v>6146.28</v>
      </c>
    </row>
    <row r="790" spans="1:9" x14ac:dyDescent="0.2">
      <c r="B790" t="s">
        <v>36</v>
      </c>
      <c r="F790" s="4">
        <v>14839.04</v>
      </c>
      <c r="G790" s="4">
        <v>36962.570000000014</v>
      </c>
      <c r="I790" s="4">
        <v>51801.610000000015</v>
      </c>
    </row>
    <row r="791" spans="1:9" x14ac:dyDescent="0.2">
      <c r="B791" t="s">
        <v>37</v>
      </c>
      <c r="F791" s="4">
        <v>24998.249999999996</v>
      </c>
      <c r="G791" s="4">
        <v>75226.930000000008</v>
      </c>
      <c r="I791" s="4">
        <v>100225.18000000001</v>
      </c>
    </row>
    <row r="792" spans="1:9" x14ac:dyDescent="0.2">
      <c r="B792" t="s">
        <v>38</v>
      </c>
      <c r="F792" s="4">
        <v>18970.759999999998</v>
      </c>
      <c r="G792" s="4">
        <v>88883.24</v>
      </c>
      <c r="I792" s="4">
        <v>107854</v>
      </c>
    </row>
    <row r="793" spans="1:9" x14ac:dyDescent="0.2">
      <c r="B793" t="s">
        <v>39</v>
      </c>
      <c r="C793" s="4">
        <v>5.2299999999999995</v>
      </c>
      <c r="D793" s="4">
        <v>247.54</v>
      </c>
      <c r="E793" s="4">
        <v>-204.99</v>
      </c>
      <c r="F793" s="4">
        <v>20610.34</v>
      </c>
      <c r="G793" s="4">
        <v>253070.36000000002</v>
      </c>
      <c r="I793" s="4">
        <v>273728.48000000004</v>
      </c>
    </row>
    <row r="794" spans="1:9" x14ac:dyDescent="0.2">
      <c r="B794" t="s">
        <v>40</v>
      </c>
      <c r="C794" s="4">
        <v>0.86999999999999722</v>
      </c>
      <c r="D794" s="4">
        <v>8630.35</v>
      </c>
      <c r="E794" s="4">
        <v>-1690.02</v>
      </c>
      <c r="F794" s="4">
        <v>11528.18</v>
      </c>
      <c r="G794" s="4">
        <v>29527191.739999995</v>
      </c>
      <c r="I794" s="4">
        <v>29545661.119999994</v>
      </c>
    </row>
    <row r="795" spans="1:9" x14ac:dyDescent="0.2">
      <c r="A795" t="s">
        <v>94</v>
      </c>
      <c r="C795" s="4">
        <v>61.809999999999995</v>
      </c>
      <c r="D795" s="4">
        <v>8877.8900000000012</v>
      </c>
      <c r="E795" s="4">
        <v>-1895.01</v>
      </c>
      <c r="F795" s="4">
        <v>98172.959999999992</v>
      </c>
      <c r="G795" s="4">
        <v>29990033.779999994</v>
      </c>
      <c r="I795" s="4">
        <v>30095251.429999992</v>
      </c>
    </row>
    <row r="796" spans="1:9" x14ac:dyDescent="0.2">
      <c r="A796">
        <v>3101</v>
      </c>
      <c r="B796" t="s">
        <v>17</v>
      </c>
      <c r="F796" s="4">
        <v>81.97999999999999</v>
      </c>
      <c r="G796" s="4">
        <v>32.39</v>
      </c>
      <c r="I796" s="4">
        <v>114.36999999999999</v>
      </c>
    </row>
    <row r="797" spans="1:9" x14ac:dyDescent="0.2">
      <c r="B797" t="s">
        <v>18</v>
      </c>
      <c r="F797" s="4">
        <v>70.650000000000006</v>
      </c>
      <c r="G797" s="4">
        <v>28.729999999999997</v>
      </c>
      <c r="I797" s="4">
        <v>99.38</v>
      </c>
    </row>
    <row r="798" spans="1:9" x14ac:dyDescent="0.2">
      <c r="B798" t="s">
        <v>19</v>
      </c>
      <c r="F798" s="4">
        <v>91.11</v>
      </c>
      <c r="G798" s="4">
        <v>38.03</v>
      </c>
      <c r="I798" s="4">
        <v>129.13999999999999</v>
      </c>
    </row>
    <row r="799" spans="1:9" x14ac:dyDescent="0.2">
      <c r="B799" t="s">
        <v>20</v>
      </c>
      <c r="F799" s="4">
        <v>101.7</v>
      </c>
      <c r="G799" s="4">
        <v>41.449999999999996</v>
      </c>
      <c r="I799" s="4">
        <v>143.15</v>
      </c>
    </row>
    <row r="800" spans="1:9" x14ac:dyDescent="0.2">
      <c r="B800" t="s">
        <v>10</v>
      </c>
      <c r="H800" s="4">
        <v>2.2799999999999998</v>
      </c>
      <c r="I800" s="4">
        <v>2.2799999999999998</v>
      </c>
    </row>
    <row r="801" spans="1:9" x14ac:dyDescent="0.2">
      <c r="A801" t="s">
        <v>95</v>
      </c>
      <c r="F801" s="4">
        <v>345.44</v>
      </c>
      <c r="G801" s="4">
        <v>140.6</v>
      </c>
      <c r="H801" s="4">
        <v>2.2799999999999998</v>
      </c>
      <c r="I801" s="4">
        <v>488.31999999999994</v>
      </c>
    </row>
    <row r="802" spans="1:9" x14ac:dyDescent="0.2">
      <c r="A802">
        <v>3103</v>
      </c>
      <c r="B802" t="s">
        <v>17</v>
      </c>
      <c r="F802" s="4">
        <v>40.549999999999997</v>
      </c>
      <c r="G802" s="4">
        <v>16.02</v>
      </c>
      <c r="I802" s="4">
        <v>56.569999999999993</v>
      </c>
    </row>
    <row r="803" spans="1:9" x14ac:dyDescent="0.2">
      <c r="B803" t="s">
        <v>18</v>
      </c>
      <c r="F803" s="4">
        <v>34.93</v>
      </c>
      <c r="G803" s="4">
        <v>14.2</v>
      </c>
      <c r="I803" s="4">
        <v>49.129999999999995</v>
      </c>
    </row>
    <row r="804" spans="1:9" x14ac:dyDescent="0.2">
      <c r="B804" t="s">
        <v>19</v>
      </c>
      <c r="F804" s="4">
        <v>45.569999999999993</v>
      </c>
      <c r="G804" s="4">
        <v>19.03</v>
      </c>
      <c r="I804" s="4">
        <v>64.599999999999994</v>
      </c>
    </row>
    <row r="805" spans="1:9" x14ac:dyDescent="0.2">
      <c r="B805" t="s">
        <v>20</v>
      </c>
      <c r="F805" s="4">
        <v>50.87</v>
      </c>
      <c r="G805" s="4">
        <v>20.740000000000006</v>
      </c>
      <c r="I805" s="4">
        <v>71.61</v>
      </c>
    </row>
    <row r="806" spans="1:9" x14ac:dyDescent="0.2">
      <c r="B806" t="s">
        <v>10</v>
      </c>
      <c r="H806" s="4">
        <v>1.1399999999999999</v>
      </c>
      <c r="I806" s="4">
        <v>1.1399999999999999</v>
      </c>
    </row>
    <row r="807" spans="1:9" x14ac:dyDescent="0.2">
      <c r="A807" t="s">
        <v>96</v>
      </c>
      <c r="F807" s="4">
        <v>171.92</v>
      </c>
      <c r="G807" s="4">
        <v>69.990000000000009</v>
      </c>
      <c r="H807" s="4">
        <v>1.1399999999999999</v>
      </c>
      <c r="I807" s="4">
        <v>243.04999999999995</v>
      </c>
    </row>
    <row r="808" spans="1:9" x14ac:dyDescent="0.2">
      <c r="A808">
        <v>3105</v>
      </c>
      <c r="B808" t="s">
        <v>27</v>
      </c>
      <c r="C808" s="4">
        <v>0.02</v>
      </c>
      <c r="F808" s="4">
        <v>0.05</v>
      </c>
      <c r="G808" s="4">
        <v>0.03</v>
      </c>
      <c r="I808" s="4">
        <v>0.1</v>
      </c>
    </row>
    <row r="809" spans="1:9" x14ac:dyDescent="0.2">
      <c r="B809" t="s">
        <v>28</v>
      </c>
      <c r="F809" s="4">
        <v>0.30000000000000004</v>
      </c>
      <c r="G809" s="4">
        <v>0.2</v>
      </c>
      <c r="I809" s="4">
        <v>0.5</v>
      </c>
    </row>
    <row r="810" spans="1:9" x14ac:dyDescent="0.2">
      <c r="B810" t="s">
        <v>29</v>
      </c>
      <c r="F810" s="4">
        <v>0.66</v>
      </c>
      <c r="G810" s="4">
        <v>0.52</v>
      </c>
      <c r="I810" s="4">
        <v>1.1800000000000002</v>
      </c>
    </row>
    <row r="811" spans="1:9" x14ac:dyDescent="0.2">
      <c r="B811" t="s">
        <v>30</v>
      </c>
      <c r="F811" s="4">
        <v>0.63</v>
      </c>
      <c r="G811" s="4">
        <v>0.57000000000000006</v>
      </c>
      <c r="I811" s="4">
        <v>1.2000000000000002</v>
      </c>
    </row>
    <row r="812" spans="1:9" x14ac:dyDescent="0.2">
      <c r="B812" t="s">
        <v>31</v>
      </c>
      <c r="C812" s="4">
        <v>0.11</v>
      </c>
      <c r="F812" s="4">
        <v>0.99</v>
      </c>
      <c r="G812" s="4">
        <v>0.97</v>
      </c>
      <c r="I812" s="4">
        <v>2.0700000000000003</v>
      </c>
    </row>
    <row r="813" spans="1:9" x14ac:dyDescent="0.2">
      <c r="B813" t="s">
        <v>32</v>
      </c>
      <c r="F813" s="4">
        <v>0.66</v>
      </c>
      <c r="G813" s="4">
        <v>0.73999999999999988</v>
      </c>
      <c r="I813" s="4">
        <v>1.4</v>
      </c>
    </row>
    <row r="814" spans="1:9" x14ac:dyDescent="0.2">
      <c r="B814" t="s">
        <v>33</v>
      </c>
      <c r="F814" s="4">
        <v>0.55000000000000016</v>
      </c>
      <c r="G814" s="4">
        <v>0.7200000000000002</v>
      </c>
      <c r="I814" s="4">
        <v>1.2700000000000005</v>
      </c>
    </row>
    <row r="815" spans="1:9" x14ac:dyDescent="0.2">
      <c r="B815" t="s">
        <v>34</v>
      </c>
      <c r="F815" s="4">
        <v>1.8300000000000005</v>
      </c>
      <c r="G815" s="4">
        <v>2.65</v>
      </c>
      <c r="I815" s="4">
        <v>4.4800000000000004</v>
      </c>
    </row>
    <row r="816" spans="1:9" x14ac:dyDescent="0.2">
      <c r="B816" t="s">
        <v>35</v>
      </c>
      <c r="F816" s="4">
        <v>8.8400000000000016</v>
      </c>
      <c r="G816" s="4">
        <v>15.68</v>
      </c>
      <c r="I816" s="4">
        <v>24.520000000000003</v>
      </c>
    </row>
    <row r="817" spans="1:9" x14ac:dyDescent="0.2">
      <c r="B817" t="s">
        <v>36</v>
      </c>
      <c r="F817" s="4">
        <v>53.69</v>
      </c>
      <c r="G817" s="4">
        <v>133.71</v>
      </c>
      <c r="I817" s="4">
        <v>187.4</v>
      </c>
    </row>
    <row r="818" spans="1:9" x14ac:dyDescent="0.2">
      <c r="B818" t="s">
        <v>37</v>
      </c>
      <c r="F818" s="4">
        <v>34.630000000000003</v>
      </c>
      <c r="G818" s="4">
        <v>104.28000000000002</v>
      </c>
      <c r="I818" s="4">
        <v>138.91000000000003</v>
      </c>
    </row>
    <row r="819" spans="1:9" x14ac:dyDescent="0.2">
      <c r="B819" t="s">
        <v>38</v>
      </c>
      <c r="F819" s="4">
        <v>16.939999999999994</v>
      </c>
      <c r="G819" s="4">
        <v>79.47</v>
      </c>
      <c r="I819" s="4">
        <v>96.41</v>
      </c>
    </row>
    <row r="820" spans="1:9" x14ac:dyDescent="0.2">
      <c r="B820" t="s">
        <v>39</v>
      </c>
      <c r="C820" s="4">
        <v>0</v>
      </c>
      <c r="D820" s="4">
        <v>0.32</v>
      </c>
      <c r="E820" s="4">
        <v>-0.27</v>
      </c>
      <c r="F820" s="4">
        <v>27.159999999999997</v>
      </c>
      <c r="G820" s="4">
        <v>333.31</v>
      </c>
      <c r="I820" s="4">
        <v>360.52</v>
      </c>
    </row>
    <row r="821" spans="1:9" x14ac:dyDescent="0.2">
      <c r="B821" t="s">
        <v>40</v>
      </c>
      <c r="C821" s="4">
        <v>-1.9999999999999997E-2</v>
      </c>
      <c r="D821" s="4">
        <v>15.790000000000001</v>
      </c>
      <c r="E821" s="4">
        <v>-3.09</v>
      </c>
      <c r="F821" s="4">
        <v>21.11</v>
      </c>
      <c r="G821" s="4">
        <v>54018.569999999992</v>
      </c>
      <c r="I821" s="4">
        <v>54052.359999999993</v>
      </c>
    </row>
    <row r="822" spans="1:9" x14ac:dyDescent="0.2">
      <c r="A822" t="s">
        <v>97</v>
      </c>
      <c r="C822" s="4">
        <v>0.11000000000000001</v>
      </c>
      <c r="D822" s="4">
        <v>16.11</v>
      </c>
      <c r="E822" s="4">
        <v>-3.36</v>
      </c>
      <c r="F822" s="4">
        <v>168.04000000000002</v>
      </c>
      <c r="G822" s="4">
        <v>54691.419999999991</v>
      </c>
      <c r="I822" s="4">
        <v>54872.319999999992</v>
      </c>
    </row>
    <row r="823" spans="1:9" x14ac:dyDescent="0.2">
      <c r="A823">
        <v>3106</v>
      </c>
      <c r="B823" t="s">
        <v>30</v>
      </c>
      <c r="F823" s="4">
        <v>0.02</v>
      </c>
      <c r="G823" s="4">
        <v>0.02</v>
      </c>
      <c r="I823" s="4">
        <v>0.04</v>
      </c>
    </row>
    <row r="824" spans="1:9" x14ac:dyDescent="0.2">
      <c r="B824" t="s">
        <v>31</v>
      </c>
      <c r="C824" s="4">
        <v>0.02</v>
      </c>
      <c r="F824" s="4">
        <v>0.08</v>
      </c>
      <c r="G824" s="4">
        <v>0.14000000000000001</v>
      </c>
      <c r="I824" s="4">
        <v>0.24000000000000002</v>
      </c>
    </row>
    <row r="825" spans="1:9" x14ac:dyDescent="0.2">
      <c r="B825" t="s">
        <v>32</v>
      </c>
      <c r="F825" s="4">
        <v>0.19999999999999998</v>
      </c>
      <c r="G825" s="4">
        <v>0.35000000000000003</v>
      </c>
      <c r="I825" s="4">
        <v>0.55000000000000004</v>
      </c>
    </row>
    <row r="826" spans="1:9" x14ac:dyDescent="0.2">
      <c r="B826" t="s">
        <v>33</v>
      </c>
      <c r="F826" s="4">
        <v>0.23000000000000004</v>
      </c>
      <c r="G826" s="4">
        <v>0.45000000000000007</v>
      </c>
      <c r="I826" s="4">
        <v>0.68000000000000016</v>
      </c>
    </row>
    <row r="827" spans="1:9" x14ac:dyDescent="0.2">
      <c r="B827" t="s">
        <v>34</v>
      </c>
      <c r="F827" s="4">
        <v>1.1800000000000002</v>
      </c>
      <c r="G827" s="4">
        <v>2.2999999999999998</v>
      </c>
      <c r="I827" s="4">
        <v>3.48</v>
      </c>
    </row>
    <row r="828" spans="1:9" x14ac:dyDescent="0.2">
      <c r="B828" t="s">
        <v>35</v>
      </c>
      <c r="F828" s="4">
        <v>1.1400000000000003</v>
      </c>
      <c r="G828" s="4">
        <v>2.6900000000000004</v>
      </c>
      <c r="I828" s="4">
        <v>3.830000000000001</v>
      </c>
    </row>
    <row r="829" spans="1:9" x14ac:dyDescent="0.2">
      <c r="B829" t="s">
        <v>36</v>
      </c>
      <c r="F829" s="4">
        <v>6.7199999999999989</v>
      </c>
      <c r="G829" s="4">
        <v>25.22</v>
      </c>
      <c r="I829" s="4">
        <v>31.939999999999998</v>
      </c>
    </row>
    <row r="830" spans="1:9" x14ac:dyDescent="0.2">
      <c r="B830" t="s">
        <v>37</v>
      </c>
      <c r="F830" s="4">
        <v>31.060000000000006</v>
      </c>
      <c r="G830" s="4">
        <v>143.83000000000001</v>
      </c>
      <c r="I830" s="4">
        <v>174.89000000000001</v>
      </c>
    </row>
    <row r="831" spans="1:9" x14ac:dyDescent="0.2">
      <c r="B831" t="s">
        <v>38</v>
      </c>
      <c r="F831" s="4">
        <v>16.869999999999994</v>
      </c>
      <c r="G831" s="4">
        <v>123.11999999999999</v>
      </c>
      <c r="I831" s="4">
        <v>139.98999999999998</v>
      </c>
    </row>
    <row r="832" spans="1:9" x14ac:dyDescent="0.2">
      <c r="A832" t="s">
        <v>98</v>
      </c>
      <c r="C832" s="4">
        <v>0.02</v>
      </c>
      <c r="F832" s="4">
        <v>57.5</v>
      </c>
      <c r="G832" s="4">
        <v>298.12</v>
      </c>
      <c r="I832" s="4">
        <v>355.64</v>
      </c>
    </row>
    <row r="833" spans="1:9" x14ac:dyDescent="0.2">
      <c r="A833">
        <v>4010</v>
      </c>
      <c r="B833" t="s">
        <v>12</v>
      </c>
      <c r="F833" s="4">
        <v>1534.67</v>
      </c>
      <c r="G833" s="4">
        <v>397.78</v>
      </c>
      <c r="I833" s="4">
        <v>1932.45</v>
      </c>
    </row>
    <row r="834" spans="1:9" x14ac:dyDescent="0.2">
      <c r="B834" t="s">
        <v>13</v>
      </c>
      <c r="F834" s="4">
        <v>1640.49</v>
      </c>
      <c r="G834" s="4">
        <v>375.17</v>
      </c>
      <c r="I834" s="4">
        <v>2015.66</v>
      </c>
    </row>
    <row r="835" spans="1:9" x14ac:dyDescent="0.2">
      <c r="B835" t="s">
        <v>14</v>
      </c>
      <c r="F835" s="4">
        <v>1807.39</v>
      </c>
      <c r="G835" s="4">
        <v>438.63</v>
      </c>
      <c r="I835" s="4">
        <v>2246.02</v>
      </c>
    </row>
    <row r="836" spans="1:9" x14ac:dyDescent="0.2">
      <c r="B836" t="s">
        <v>15</v>
      </c>
      <c r="F836" s="4">
        <v>1506.99</v>
      </c>
      <c r="G836" s="4">
        <v>368.86</v>
      </c>
      <c r="I836" s="4">
        <v>1875.85</v>
      </c>
    </row>
    <row r="837" spans="1:9" x14ac:dyDescent="0.2">
      <c r="B837" t="s">
        <v>16</v>
      </c>
      <c r="F837" s="4">
        <v>1440.99</v>
      </c>
      <c r="G837" s="4">
        <v>365.54</v>
      </c>
      <c r="I837" s="4">
        <v>1806.53</v>
      </c>
    </row>
    <row r="838" spans="1:9" x14ac:dyDescent="0.2">
      <c r="B838" t="s">
        <v>17</v>
      </c>
      <c r="F838" s="4">
        <v>963.43000000000006</v>
      </c>
      <c r="G838" s="4">
        <v>380.57</v>
      </c>
      <c r="I838" s="4">
        <v>1344</v>
      </c>
    </row>
    <row r="839" spans="1:9" x14ac:dyDescent="0.2">
      <c r="B839" t="s">
        <v>18</v>
      </c>
      <c r="F839" s="4">
        <v>829.5</v>
      </c>
      <c r="G839" s="4">
        <v>337.28999999999996</v>
      </c>
      <c r="I839" s="4">
        <v>1166.79</v>
      </c>
    </row>
    <row r="840" spans="1:9" x14ac:dyDescent="0.2">
      <c r="B840" t="s">
        <v>19</v>
      </c>
      <c r="F840" s="4">
        <v>1077.43</v>
      </c>
      <c r="G840" s="4">
        <v>449.78</v>
      </c>
      <c r="I840" s="4">
        <v>1527.21</v>
      </c>
    </row>
    <row r="841" spans="1:9" x14ac:dyDescent="0.2">
      <c r="B841" t="s">
        <v>20</v>
      </c>
      <c r="F841" s="4">
        <v>1199.8999999999999</v>
      </c>
      <c r="G841" s="4">
        <v>488.94</v>
      </c>
      <c r="I841" s="4">
        <v>1688.84</v>
      </c>
    </row>
    <row r="842" spans="1:9" x14ac:dyDescent="0.2">
      <c r="B842" t="s">
        <v>21</v>
      </c>
      <c r="F842" s="4">
        <v>19.09</v>
      </c>
      <c r="G842" s="4">
        <v>8.7900000000000009</v>
      </c>
      <c r="I842" s="4">
        <v>27.880000000000003</v>
      </c>
    </row>
    <row r="843" spans="1:9" x14ac:dyDescent="0.2">
      <c r="B843" t="s">
        <v>22</v>
      </c>
      <c r="F843" s="4">
        <v>371.98</v>
      </c>
      <c r="G843" s="4">
        <v>183.21</v>
      </c>
      <c r="I843" s="4">
        <v>555.19000000000005</v>
      </c>
    </row>
    <row r="844" spans="1:9" x14ac:dyDescent="0.2">
      <c r="B844" t="s">
        <v>23</v>
      </c>
      <c r="F844" s="4">
        <v>416.59000000000015</v>
      </c>
      <c r="G844" s="4">
        <v>217.08</v>
      </c>
      <c r="I844" s="4">
        <v>633.67000000000019</v>
      </c>
    </row>
    <row r="845" spans="1:9" x14ac:dyDescent="0.2">
      <c r="B845" t="s">
        <v>24</v>
      </c>
      <c r="F845" s="4">
        <v>1652.4100000000003</v>
      </c>
      <c r="G845" s="4">
        <v>923.92000000000007</v>
      </c>
      <c r="I845" s="4">
        <v>2576.3300000000004</v>
      </c>
    </row>
    <row r="846" spans="1:9" x14ac:dyDescent="0.2">
      <c r="B846" t="s">
        <v>25</v>
      </c>
      <c r="C846" s="4">
        <v>73.989999999999995</v>
      </c>
      <c r="F846" s="4">
        <v>1209.48</v>
      </c>
      <c r="G846" s="4">
        <v>717.96999999999991</v>
      </c>
      <c r="I846" s="4">
        <v>2001.44</v>
      </c>
    </row>
    <row r="847" spans="1:9" x14ac:dyDescent="0.2">
      <c r="B847" t="s">
        <v>26</v>
      </c>
      <c r="F847" s="4">
        <v>477.95</v>
      </c>
      <c r="G847" s="4">
        <v>300.10000000000002</v>
      </c>
      <c r="I847" s="4">
        <v>778.05</v>
      </c>
    </row>
    <row r="848" spans="1:9" x14ac:dyDescent="0.2">
      <c r="B848" t="s">
        <v>27</v>
      </c>
      <c r="C848" s="4">
        <v>50.11</v>
      </c>
      <c r="F848" s="4">
        <v>181.51</v>
      </c>
      <c r="G848" s="4">
        <v>126.02000000000001</v>
      </c>
      <c r="I848" s="4">
        <v>357.64</v>
      </c>
    </row>
    <row r="849" spans="1:9" x14ac:dyDescent="0.2">
      <c r="B849" t="s">
        <v>28</v>
      </c>
      <c r="F849" s="4">
        <v>1034.02</v>
      </c>
      <c r="G849" s="4">
        <v>777.83000000000015</v>
      </c>
      <c r="I849" s="4">
        <v>1811.8500000000001</v>
      </c>
    </row>
    <row r="850" spans="1:9" x14ac:dyDescent="0.2">
      <c r="B850" t="s">
        <v>29</v>
      </c>
      <c r="F850" s="4">
        <v>1594.23</v>
      </c>
      <c r="G850" s="4">
        <v>1273.6300000000001</v>
      </c>
      <c r="I850" s="4">
        <v>2867.86</v>
      </c>
    </row>
    <row r="851" spans="1:9" x14ac:dyDescent="0.2">
      <c r="B851" t="s">
        <v>30</v>
      </c>
      <c r="F851" s="4">
        <v>2657.3099999999995</v>
      </c>
      <c r="G851" s="4">
        <v>2377.81</v>
      </c>
      <c r="I851" s="4">
        <v>5035.119999999999</v>
      </c>
    </row>
    <row r="852" spans="1:9" x14ac:dyDescent="0.2">
      <c r="B852" t="s">
        <v>31</v>
      </c>
      <c r="C852" s="4">
        <v>307.64999999999998</v>
      </c>
      <c r="F852" s="4">
        <v>2848.3</v>
      </c>
      <c r="G852" s="4">
        <v>2767.9100000000003</v>
      </c>
      <c r="I852" s="4">
        <v>5923.8600000000006</v>
      </c>
    </row>
    <row r="853" spans="1:9" x14ac:dyDescent="0.2">
      <c r="B853" t="s">
        <v>32</v>
      </c>
      <c r="F853" s="4">
        <v>3585.7999999999997</v>
      </c>
      <c r="G853" s="4">
        <v>4002.11</v>
      </c>
      <c r="I853" s="4">
        <v>7587.91</v>
      </c>
    </row>
    <row r="854" spans="1:9" x14ac:dyDescent="0.2">
      <c r="B854" t="s">
        <v>33</v>
      </c>
      <c r="F854" s="4">
        <v>3712.0499999999993</v>
      </c>
      <c r="G854" s="4">
        <v>4803.4400000000005</v>
      </c>
      <c r="I854" s="4">
        <v>8515.49</v>
      </c>
    </row>
    <row r="855" spans="1:9" x14ac:dyDescent="0.2">
      <c r="B855" t="s">
        <v>34</v>
      </c>
      <c r="F855" s="4">
        <v>11594.569999999996</v>
      </c>
      <c r="G855" s="4">
        <v>16779.53</v>
      </c>
      <c r="I855" s="4">
        <v>28374.099999999995</v>
      </c>
    </row>
    <row r="856" spans="1:9" x14ac:dyDescent="0.2">
      <c r="B856" t="s">
        <v>35</v>
      </c>
      <c r="F856" s="4">
        <v>17482.240000000002</v>
      </c>
      <c r="G856" s="4">
        <v>31060.690000000006</v>
      </c>
      <c r="I856" s="4">
        <v>48542.930000000008</v>
      </c>
    </row>
    <row r="857" spans="1:9" x14ac:dyDescent="0.2">
      <c r="B857" t="s">
        <v>36</v>
      </c>
      <c r="F857" s="4">
        <v>118184.06000000001</v>
      </c>
      <c r="G857" s="4">
        <v>294385.00000000006</v>
      </c>
      <c r="I857" s="4">
        <v>412569.06000000006</v>
      </c>
    </row>
    <row r="858" spans="1:9" x14ac:dyDescent="0.2">
      <c r="B858" t="s">
        <v>37</v>
      </c>
      <c r="F858" s="4">
        <v>199355.59</v>
      </c>
      <c r="G858" s="4">
        <v>599918.54</v>
      </c>
      <c r="I858" s="4">
        <v>799274.13</v>
      </c>
    </row>
    <row r="859" spans="1:9" x14ac:dyDescent="0.2">
      <c r="B859" t="s">
        <v>38</v>
      </c>
      <c r="F859" s="4">
        <v>150315.93999999997</v>
      </c>
      <c r="G859" s="4">
        <v>704270.43000000017</v>
      </c>
      <c r="I859" s="4">
        <v>854586.37000000011</v>
      </c>
    </row>
    <row r="860" spans="1:9" x14ac:dyDescent="0.2">
      <c r="B860" t="s">
        <v>39</v>
      </c>
      <c r="C860" s="4">
        <v>41.65</v>
      </c>
      <c r="D860" s="4">
        <v>1965.5600000000002</v>
      </c>
      <c r="E860" s="4">
        <v>-1627.66</v>
      </c>
      <c r="F860" s="4">
        <v>163653.28999999998</v>
      </c>
      <c r="G860" s="4">
        <v>2009465.5700000003</v>
      </c>
      <c r="I860" s="4">
        <v>2173498.41</v>
      </c>
    </row>
    <row r="861" spans="1:9" x14ac:dyDescent="0.2">
      <c r="B861" t="s">
        <v>40</v>
      </c>
      <c r="C861" s="4">
        <v>6.93</v>
      </c>
      <c r="D861" s="4">
        <v>68496.960000000006</v>
      </c>
      <c r="E861" s="4">
        <v>-13413.3</v>
      </c>
      <c r="F861" s="4">
        <v>91496.450000000026</v>
      </c>
      <c r="G861" s="4">
        <v>234350262.85000005</v>
      </c>
      <c r="I861" s="4">
        <v>234496849.89000005</v>
      </c>
    </row>
    <row r="862" spans="1:9" x14ac:dyDescent="0.2">
      <c r="B862" t="s">
        <v>10</v>
      </c>
      <c r="H862" s="4">
        <v>39.479999999999997</v>
      </c>
      <c r="I862" s="4">
        <v>39.479999999999997</v>
      </c>
    </row>
    <row r="863" spans="1:9" x14ac:dyDescent="0.2">
      <c r="A863" t="s">
        <v>99</v>
      </c>
      <c r="C863" s="4">
        <v>480.33</v>
      </c>
      <c r="D863" s="4">
        <v>70462.52</v>
      </c>
      <c r="E863" s="4">
        <v>-15040.96</v>
      </c>
      <c r="F863" s="4">
        <v>783843.65</v>
      </c>
      <c r="G863" s="4">
        <v>238028224.99000007</v>
      </c>
      <c r="H863" s="4">
        <v>39.479999999999997</v>
      </c>
      <c r="I863" s="4">
        <v>238868010.01000002</v>
      </c>
    </row>
    <row r="864" spans="1:9" x14ac:dyDescent="0.2">
      <c r="A864">
        <v>4011</v>
      </c>
      <c r="B864" t="s">
        <v>24</v>
      </c>
      <c r="F864" s="4">
        <v>165.71</v>
      </c>
      <c r="G864" s="4">
        <v>92.660000000000011</v>
      </c>
      <c r="I864" s="4">
        <v>258.37</v>
      </c>
    </row>
    <row r="865" spans="1:9" x14ac:dyDescent="0.2">
      <c r="B865" t="s">
        <v>25</v>
      </c>
      <c r="C865" s="4">
        <v>8.06</v>
      </c>
      <c r="F865" s="4">
        <v>131.79000000000002</v>
      </c>
      <c r="G865" s="4">
        <v>78.23</v>
      </c>
      <c r="I865" s="4">
        <v>218.08000000000004</v>
      </c>
    </row>
    <row r="866" spans="1:9" x14ac:dyDescent="0.2">
      <c r="B866" t="s">
        <v>26</v>
      </c>
      <c r="F866" s="4">
        <v>54.550000000000004</v>
      </c>
      <c r="G866" s="4">
        <v>34.24</v>
      </c>
      <c r="I866" s="4">
        <v>88.79</v>
      </c>
    </row>
    <row r="867" spans="1:9" x14ac:dyDescent="0.2">
      <c r="B867" t="s">
        <v>27</v>
      </c>
      <c r="C867" s="4">
        <v>5.86</v>
      </c>
      <c r="F867" s="4">
        <v>21.260000000000009</v>
      </c>
      <c r="G867" s="4">
        <v>14.750000000000002</v>
      </c>
      <c r="I867" s="4">
        <v>41.870000000000012</v>
      </c>
    </row>
    <row r="868" spans="1:9" x14ac:dyDescent="0.2">
      <c r="B868" t="s">
        <v>28</v>
      </c>
      <c r="F868" s="4">
        <v>118.71</v>
      </c>
      <c r="G868" s="4">
        <v>89.29</v>
      </c>
      <c r="I868" s="4">
        <v>208</v>
      </c>
    </row>
    <row r="869" spans="1:9" x14ac:dyDescent="0.2">
      <c r="B869" t="s">
        <v>31</v>
      </c>
      <c r="C869" s="4">
        <v>64.010000000000005</v>
      </c>
      <c r="F869" s="4">
        <v>592.63999999999987</v>
      </c>
      <c r="G869" s="4">
        <v>575.94000000000005</v>
      </c>
      <c r="I869" s="4">
        <v>1232.5899999999999</v>
      </c>
    </row>
    <row r="870" spans="1:9" x14ac:dyDescent="0.2">
      <c r="B870" t="s">
        <v>32</v>
      </c>
      <c r="F870" s="4">
        <v>745.55</v>
      </c>
      <c r="G870" s="4">
        <v>832.12000000000012</v>
      </c>
      <c r="I870" s="4">
        <v>1577.67</v>
      </c>
    </row>
    <row r="871" spans="1:9" x14ac:dyDescent="0.2">
      <c r="B871" t="s">
        <v>33</v>
      </c>
      <c r="F871" s="4">
        <v>760.6</v>
      </c>
      <c r="G871" s="4">
        <v>984.1600000000002</v>
      </c>
      <c r="I871" s="4">
        <v>1744.7600000000002</v>
      </c>
    </row>
    <row r="872" spans="1:9" x14ac:dyDescent="0.2">
      <c r="B872" t="s">
        <v>34</v>
      </c>
      <c r="F872" s="4">
        <v>2310.2600000000007</v>
      </c>
      <c r="G872" s="4">
        <v>3343.380000000001</v>
      </c>
      <c r="I872" s="4">
        <v>5653.6400000000012</v>
      </c>
    </row>
    <row r="873" spans="1:9" x14ac:dyDescent="0.2">
      <c r="B873" t="s">
        <v>35</v>
      </c>
      <c r="F873" s="4">
        <v>4740.1100000000015</v>
      </c>
      <c r="G873" s="4">
        <v>8421.74</v>
      </c>
      <c r="I873" s="4">
        <v>13161.850000000002</v>
      </c>
    </row>
    <row r="874" spans="1:9" x14ac:dyDescent="0.2">
      <c r="B874" t="s">
        <v>36</v>
      </c>
      <c r="F874" s="4">
        <v>29897.290000000005</v>
      </c>
      <c r="G874" s="4">
        <v>74471.310000000027</v>
      </c>
      <c r="I874" s="4">
        <v>104368.60000000003</v>
      </c>
    </row>
    <row r="875" spans="1:9" x14ac:dyDescent="0.2">
      <c r="B875" t="s">
        <v>37</v>
      </c>
      <c r="F875" s="4">
        <v>52769.369999999988</v>
      </c>
      <c r="G875" s="4">
        <v>158798.28</v>
      </c>
      <c r="I875" s="4">
        <v>211567.65</v>
      </c>
    </row>
    <row r="876" spans="1:9" x14ac:dyDescent="0.2">
      <c r="B876" t="s">
        <v>38</v>
      </c>
      <c r="F876" s="4">
        <v>42943.930000000008</v>
      </c>
      <c r="G876" s="4">
        <v>201203.85</v>
      </c>
      <c r="I876" s="4">
        <v>244147.78000000003</v>
      </c>
    </row>
    <row r="877" spans="1:9" x14ac:dyDescent="0.2">
      <c r="B877" t="s">
        <v>39</v>
      </c>
      <c r="C877" s="4">
        <v>13.830000000000002</v>
      </c>
      <c r="D877" s="4">
        <v>652.26</v>
      </c>
      <c r="E877" s="4">
        <v>-540.12</v>
      </c>
      <c r="F877" s="4">
        <v>54306.739999999991</v>
      </c>
      <c r="G877" s="4">
        <v>666821.87</v>
      </c>
      <c r="I877" s="4">
        <v>721254.58</v>
      </c>
    </row>
    <row r="878" spans="1:9" x14ac:dyDescent="0.2">
      <c r="B878" t="s">
        <v>40</v>
      </c>
      <c r="C878" s="4">
        <v>2.4299999999999962</v>
      </c>
      <c r="D878" s="4">
        <v>23985.579999999994</v>
      </c>
      <c r="E878" s="4">
        <v>-4696.93</v>
      </c>
      <c r="F878" s="4">
        <v>32039.310000000005</v>
      </c>
      <c r="G878" s="4">
        <v>82062434.449999973</v>
      </c>
      <c r="I878" s="4">
        <v>82113764.839999974</v>
      </c>
    </row>
    <row r="879" spans="1:9" x14ac:dyDescent="0.2">
      <c r="A879" t="s">
        <v>100</v>
      </c>
      <c r="C879" s="4">
        <v>94.19</v>
      </c>
      <c r="D879" s="4">
        <v>24637.839999999993</v>
      </c>
      <c r="E879" s="4">
        <v>-5237.05</v>
      </c>
      <c r="F879" s="4">
        <v>221597.82</v>
      </c>
      <c r="G879" s="4">
        <v>83178196.269999966</v>
      </c>
      <c r="I879" s="4">
        <v>83419289.069999978</v>
      </c>
    </row>
    <row r="880" spans="1:9" x14ac:dyDescent="0.2">
      <c r="A880">
        <v>4012</v>
      </c>
      <c r="B880" t="s">
        <v>20</v>
      </c>
      <c r="F880" s="4">
        <v>177.04999999999998</v>
      </c>
      <c r="G880" s="4">
        <v>72.14</v>
      </c>
      <c r="I880" s="4">
        <v>249.19</v>
      </c>
    </row>
    <row r="881" spans="1:9" x14ac:dyDescent="0.2">
      <c r="B881" t="s">
        <v>21</v>
      </c>
      <c r="F881" s="4">
        <v>4.8100000000000005</v>
      </c>
      <c r="G881" s="4">
        <v>2.2200000000000002</v>
      </c>
      <c r="I881" s="4">
        <v>7.0300000000000011</v>
      </c>
    </row>
    <row r="882" spans="1:9" x14ac:dyDescent="0.2">
      <c r="B882" t="s">
        <v>22</v>
      </c>
      <c r="F882" s="4">
        <v>72.509999999999991</v>
      </c>
      <c r="G882" s="4">
        <v>35.71</v>
      </c>
      <c r="I882" s="4">
        <v>108.22</v>
      </c>
    </row>
    <row r="883" spans="1:9" x14ac:dyDescent="0.2">
      <c r="B883" t="s">
        <v>23</v>
      </c>
      <c r="F883" s="4">
        <v>85.320000000000007</v>
      </c>
      <c r="G883" s="4">
        <v>44.47</v>
      </c>
      <c r="I883" s="4">
        <v>129.79000000000002</v>
      </c>
    </row>
    <row r="884" spans="1:9" x14ac:dyDescent="0.2">
      <c r="B884" t="s">
        <v>24</v>
      </c>
      <c r="F884" s="4">
        <v>318.07</v>
      </c>
      <c r="G884" s="4">
        <v>177.84</v>
      </c>
      <c r="I884" s="4">
        <v>495.90999999999997</v>
      </c>
    </row>
    <row r="885" spans="1:9" x14ac:dyDescent="0.2">
      <c r="B885" t="s">
        <v>25</v>
      </c>
      <c r="C885" s="4">
        <v>14.47</v>
      </c>
      <c r="F885" s="4">
        <v>236.57999999999996</v>
      </c>
      <c r="G885" s="4">
        <v>140.44</v>
      </c>
      <c r="I885" s="4">
        <v>391.48999999999995</v>
      </c>
    </row>
    <row r="886" spans="1:9" x14ac:dyDescent="0.2">
      <c r="B886" t="s">
        <v>26</v>
      </c>
      <c r="F886" s="4">
        <v>114.4</v>
      </c>
      <c r="G886" s="4">
        <v>71.820000000000007</v>
      </c>
      <c r="I886" s="4">
        <v>186.22000000000003</v>
      </c>
    </row>
    <row r="887" spans="1:9" x14ac:dyDescent="0.2">
      <c r="B887" t="s">
        <v>27</v>
      </c>
      <c r="C887" s="4">
        <v>11.55</v>
      </c>
      <c r="F887" s="4">
        <v>41.819999999999993</v>
      </c>
      <c r="G887" s="4">
        <v>29.040000000000003</v>
      </c>
      <c r="I887" s="4">
        <v>82.41</v>
      </c>
    </row>
    <row r="888" spans="1:9" x14ac:dyDescent="0.2">
      <c r="B888" t="s">
        <v>28</v>
      </c>
      <c r="F888" s="4">
        <v>229.88</v>
      </c>
      <c r="G888" s="4">
        <v>172.92000000000004</v>
      </c>
      <c r="I888" s="4">
        <v>402.80000000000007</v>
      </c>
    </row>
    <row r="889" spans="1:9" x14ac:dyDescent="0.2">
      <c r="B889" t="s">
        <v>37</v>
      </c>
      <c r="F889" s="4">
        <v>42158.330000000009</v>
      </c>
      <c r="G889" s="4">
        <v>126866.74</v>
      </c>
      <c r="I889" s="4">
        <v>169025.07</v>
      </c>
    </row>
    <row r="890" spans="1:9" x14ac:dyDescent="0.2">
      <c r="B890" t="s">
        <v>38</v>
      </c>
      <c r="F890" s="4">
        <v>31591.699999999997</v>
      </c>
      <c r="G890" s="4">
        <v>148015.62000000002</v>
      </c>
      <c r="I890" s="4">
        <v>179607.32</v>
      </c>
    </row>
    <row r="891" spans="1:9" x14ac:dyDescent="0.2">
      <c r="B891" t="s">
        <v>39</v>
      </c>
      <c r="C891" s="4">
        <v>8.7899999999999991</v>
      </c>
      <c r="D891" s="4">
        <v>415.03000000000003</v>
      </c>
      <c r="E891" s="4">
        <v>-343.68</v>
      </c>
      <c r="F891" s="4">
        <v>34555.620000000003</v>
      </c>
      <c r="G891" s="4">
        <v>424301.35999999993</v>
      </c>
      <c r="I891" s="4">
        <v>458937.11999999994</v>
      </c>
    </row>
    <row r="892" spans="1:9" x14ac:dyDescent="0.2">
      <c r="B892" t="s">
        <v>40</v>
      </c>
      <c r="C892" s="4">
        <v>1.42</v>
      </c>
      <c r="D892" s="4">
        <v>14017.670000000002</v>
      </c>
      <c r="E892" s="4">
        <v>-2744.99</v>
      </c>
      <c r="F892" s="4">
        <v>18724.45</v>
      </c>
      <c r="G892" s="4">
        <v>47959041.339999989</v>
      </c>
      <c r="I892" s="4">
        <v>47989039.889999986</v>
      </c>
    </row>
    <row r="893" spans="1:9" x14ac:dyDescent="0.2">
      <c r="A893" t="s">
        <v>101</v>
      </c>
      <c r="C893" s="4">
        <v>36.230000000000004</v>
      </c>
      <c r="D893" s="4">
        <v>14432.700000000003</v>
      </c>
      <c r="E893" s="4">
        <v>-3088.6699999999996</v>
      </c>
      <c r="F893" s="4">
        <v>128310.54</v>
      </c>
      <c r="G893" s="4">
        <v>48658971.659999989</v>
      </c>
      <c r="I893" s="4">
        <v>48798662.459999986</v>
      </c>
    </row>
    <row r="894" spans="1:9" x14ac:dyDescent="0.2">
      <c r="A894">
        <v>4015</v>
      </c>
      <c r="B894" t="s">
        <v>27</v>
      </c>
      <c r="C894" s="4">
        <v>0.1</v>
      </c>
      <c r="F894" s="4">
        <v>0.39000000000000007</v>
      </c>
      <c r="G894" s="4">
        <v>0.24</v>
      </c>
      <c r="I894" s="4">
        <v>0.73000000000000009</v>
      </c>
    </row>
    <row r="895" spans="1:9" x14ac:dyDescent="0.2">
      <c r="B895" t="s">
        <v>28</v>
      </c>
      <c r="F895" s="4">
        <v>2.86</v>
      </c>
      <c r="G895" s="4">
        <v>2.1399999999999997</v>
      </c>
      <c r="I895" s="4">
        <v>5</v>
      </c>
    </row>
    <row r="896" spans="1:9" x14ac:dyDescent="0.2">
      <c r="B896" t="s">
        <v>29</v>
      </c>
      <c r="F896" s="4">
        <v>4.4799999999999995</v>
      </c>
      <c r="G896" s="4">
        <v>3.58</v>
      </c>
      <c r="I896" s="4">
        <v>8.0599999999999987</v>
      </c>
    </row>
    <row r="897" spans="1:9" x14ac:dyDescent="0.2">
      <c r="B897" t="s">
        <v>30</v>
      </c>
      <c r="F897" s="4">
        <v>3.42</v>
      </c>
      <c r="G897" s="4">
        <v>3.0799999999999996</v>
      </c>
      <c r="I897" s="4">
        <v>6.5</v>
      </c>
    </row>
    <row r="898" spans="1:9" x14ac:dyDescent="0.2">
      <c r="B898" t="s">
        <v>31</v>
      </c>
      <c r="C898" s="4">
        <v>0.81</v>
      </c>
      <c r="F898" s="4">
        <v>7.5299999999999985</v>
      </c>
      <c r="G898" s="4">
        <v>7.3299999999999992</v>
      </c>
      <c r="I898" s="4">
        <v>15.669999999999998</v>
      </c>
    </row>
    <row r="899" spans="1:9" x14ac:dyDescent="0.2">
      <c r="B899" t="s">
        <v>32</v>
      </c>
      <c r="F899" s="4">
        <v>6.51</v>
      </c>
      <c r="G899" s="4">
        <v>7.2900000000000009</v>
      </c>
      <c r="I899" s="4">
        <v>13.8</v>
      </c>
    </row>
    <row r="900" spans="1:9" x14ac:dyDescent="0.2">
      <c r="B900" t="s">
        <v>33</v>
      </c>
      <c r="F900" s="4">
        <v>5.7399999999999993</v>
      </c>
      <c r="G900" s="4">
        <v>7.43</v>
      </c>
      <c r="I900" s="4">
        <v>13.169999999999998</v>
      </c>
    </row>
    <row r="901" spans="1:9" x14ac:dyDescent="0.2">
      <c r="B901" t="s">
        <v>34</v>
      </c>
      <c r="F901" s="4">
        <v>17.980000000000004</v>
      </c>
      <c r="G901" s="4">
        <v>26.06</v>
      </c>
      <c r="I901" s="4">
        <v>44.040000000000006</v>
      </c>
    </row>
    <row r="902" spans="1:9" x14ac:dyDescent="0.2">
      <c r="B902" t="s">
        <v>35</v>
      </c>
      <c r="F902" s="4">
        <v>71.790000000000006</v>
      </c>
      <c r="G902" s="4">
        <v>127.52000000000001</v>
      </c>
      <c r="I902" s="4">
        <v>199.31</v>
      </c>
    </row>
    <row r="903" spans="1:9" x14ac:dyDescent="0.2">
      <c r="B903" t="s">
        <v>36</v>
      </c>
      <c r="F903" s="4">
        <v>143.41</v>
      </c>
      <c r="G903" s="4">
        <v>357.24000000000007</v>
      </c>
      <c r="I903" s="4">
        <v>500.65000000000009</v>
      </c>
    </row>
    <row r="904" spans="1:9" x14ac:dyDescent="0.2">
      <c r="B904" t="s">
        <v>37</v>
      </c>
      <c r="F904" s="4">
        <v>482.24999999999983</v>
      </c>
      <c r="G904" s="4">
        <v>1451.2599999999998</v>
      </c>
      <c r="I904" s="4">
        <v>1933.5099999999995</v>
      </c>
    </row>
    <row r="905" spans="1:9" x14ac:dyDescent="0.2">
      <c r="B905" t="s">
        <v>38</v>
      </c>
      <c r="F905" s="4">
        <v>209.81000000000006</v>
      </c>
      <c r="G905" s="4">
        <v>982.99</v>
      </c>
      <c r="I905" s="4">
        <v>1192.8000000000002</v>
      </c>
    </row>
    <row r="906" spans="1:9" x14ac:dyDescent="0.2">
      <c r="B906" t="s">
        <v>39</v>
      </c>
      <c r="C906" s="4">
        <v>9.9999999999999992E-2</v>
      </c>
      <c r="D906" s="4">
        <v>5.1999999999999993</v>
      </c>
      <c r="E906" s="4">
        <v>-4.3</v>
      </c>
      <c r="F906" s="4">
        <v>432.39999999999986</v>
      </c>
      <c r="G906" s="4">
        <v>5309.4299999999994</v>
      </c>
      <c r="I906" s="4">
        <v>5742.829999999999</v>
      </c>
    </row>
    <row r="907" spans="1:9" x14ac:dyDescent="0.2">
      <c r="B907" t="s">
        <v>40</v>
      </c>
      <c r="C907" s="4">
        <v>0.03</v>
      </c>
      <c r="D907" s="4">
        <v>227.24</v>
      </c>
      <c r="E907" s="4">
        <v>-44.5</v>
      </c>
      <c r="F907" s="4">
        <v>303.53999999999996</v>
      </c>
      <c r="G907" s="4">
        <v>777458.62000000011</v>
      </c>
      <c r="I907" s="4">
        <v>777944.93000000017</v>
      </c>
    </row>
    <row r="908" spans="1:9" x14ac:dyDescent="0.2">
      <c r="A908" t="s">
        <v>102</v>
      </c>
      <c r="C908" s="4">
        <v>1.04</v>
      </c>
      <c r="D908" s="4">
        <v>232.44</v>
      </c>
      <c r="E908" s="4">
        <v>-48.8</v>
      </c>
      <c r="F908" s="4">
        <v>1692.1099999999997</v>
      </c>
      <c r="G908" s="4">
        <v>785744.21000000008</v>
      </c>
      <c r="I908" s="4">
        <v>787621.00000000012</v>
      </c>
    </row>
    <row r="909" spans="1:9" x14ac:dyDescent="0.2">
      <c r="A909">
        <v>4016</v>
      </c>
      <c r="B909" t="s">
        <v>30</v>
      </c>
      <c r="F909" s="4">
        <v>0.24</v>
      </c>
      <c r="G909" s="4">
        <v>0.33</v>
      </c>
      <c r="I909" s="4">
        <v>0.57000000000000006</v>
      </c>
    </row>
    <row r="910" spans="1:9" x14ac:dyDescent="0.2">
      <c r="B910" t="s">
        <v>31</v>
      </c>
      <c r="C910" s="4">
        <v>0.19</v>
      </c>
      <c r="F910" s="4">
        <v>1.1400000000000001</v>
      </c>
      <c r="G910" s="4">
        <v>1.7000000000000002</v>
      </c>
      <c r="I910" s="4">
        <v>3.0300000000000002</v>
      </c>
    </row>
    <row r="911" spans="1:9" x14ac:dyDescent="0.2">
      <c r="B911" t="s">
        <v>32</v>
      </c>
      <c r="F911" s="4">
        <v>2.6</v>
      </c>
      <c r="G911" s="4">
        <v>4.4499999999999993</v>
      </c>
      <c r="I911" s="4">
        <v>7.0499999999999989</v>
      </c>
    </row>
    <row r="912" spans="1:9" x14ac:dyDescent="0.2">
      <c r="B912" t="s">
        <v>33</v>
      </c>
      <c r="F912" s="4">
        <v>2.93</v>
      </c>
      <c r="G912" s="4">
        <v>5.85</v>
      </c>
      <c r="I912" s="4">
        <v>8.7799999999999994</v>
      </c>
    </row>
    <row r="913" spans="1:9" x14ac:dyDescent="0.2">
      <c r="B913" t="s">
        <v>34</v>
      </c>
      <c r="F913" s="4">
        <v>15.01</v>
      </c>
      <c r="G913" s="4">
        <v>28.760000000000005</v>
      </c>
      <c r="I913" s="4">
        <v>43.77</v>
      </c>
    </row>
    <row r="914" spans="1:9" x14ac:dyDescent="0.2">
      <c r="B914" t="s">
        <v>35</v>
      </c>
      <c r="F914" s="4">
        <v>13.950000000000005</v>
      </c>
      <c r="G914" s="4">
        <v>33.369999999999997</v>
      </c>
      <c r="I914" s="4">
        <v>47.32</v>
      </c>
    </row>
    <row r="915" spans="1:9" x14ac:dyDescent="0.2">
      <c r="B915" t="s">
        <v>36</v>
      </c>
      <c r="F915" s="4">
        <v>84.07</v>
      </c>
      <c r="G915" s="4">
        <v>315.10000000000002</v>
      </c>
      <c r="I915" s="4">
        <v>399.17</v>
      </c>
    </row>
    <row r="916" spans="1:9" x14ac:dyDescent="0.2">
      <c r="B916" t="s">
        <v>37</v>
      </c>
      <c r="F916" s="4">
        <v>397.12999999999994</v>
      </c>
      <c r="G916" s="4">
        <v>1839.5000000000005</v>
      </c>
      <c r="I916" s="4">
        <v>2236.6300000000006</v>
      </c>
    </row>
    <row r="917" spans="1:9" x14ac:dyDescent="0.2">
      <c r="B917" t="s">
        <v>38</v>
      </c>
      <c r="F917" s="4">
        <v>221.30000000000004</v>
      </c>
      <c r="G917" s="4">
        <v>1615.9300000000003</v>
      </c>
      <c r="I917" s="4">
        <v>1837.2300000000002</v>
      </c>
    </row>
    <row r="918" spans="1:9" x14ac:dyDescent="0.2">
      <c r="A918" t="s">
        <v>103</v>
      </c>
      <c r="C918" s="4">
        <v>0.19</v>
      </c>
      <c r="F918" s="4">
        <v>738.37</v>
      </c>
      <c r="G918" s="4">
        <v>3844.9900000000007</v>
      </c>
      <c r="I918" s="4">
        <v>4583.5500000000011</v>
      </c>
    </row>
    <row r="919" spans="1:9" x14ac:dyDescent="0.2">
      <c r="A919">
        <v>4021</v>
      </c>
      <c r="B919" t="s">
        <v>12</v>
      </c>
      <c r="F919" s="4">
        <v>44.4</v>
      </c>
      <c r="G919" s="4">
        <v>11.51</v>
      </c>
      <c r="I919" s="4">
        <v>55.91</v>
      </c>
    </row>
    <row r="920" spans="1:9" x14ac:dyDescent="0.2">
      <c r="B920" t="s">
        <v>13</v>
      </c>
      <c r="F920" s="4">
        <v>50.52</v>
      </c>
      <c r="G920" s="4">
        <v>11.55</v>
      </c>
      <c r="I920" s="4">
        <v>62.070000000000007</v>
      </c>
    </row>
    <row r="921" spans="1:9" x14ac:dyDescent="0.2">
      <c r="B921" t="s">
        <v>14</v>
      </c>
      <c r="F921" s="4">
        <v>57.84</v>
      </c>
      <c r="G921" s="4">
        <v>14.040000000000001</v>
      </c>
      <c r="I921" s="4">
        <v>71.88000000000001</v>
      </c>
    </row>
    <row r="922" spans="1:9" x14ac:dyDescent="0.2">
      <c r="B922" t="s">
        <v>15</v>
      </c>
      <c r="F922" s="4">
        <v>45.02</v>
      </c>
      <c r="G922" s="4">
        <v>11.02</v>
      </c>
      <c r="I922" s="4">
        <v>56.040000000000006</v>
      </c>
    </row>
    <row r="923" spans="1:9" x14ac:dyDescent="0.2">
      <c r="B923" t="s">
        <v>16</v>
      </c>
      <c r="F923" s="4">
        <v>40.46</v>
      </c>
      <c r="G923" s="4">
        <v>10.26</v>
      </c>
      <c r="I923" s="4">
        <v>50.72</v>
      </c>
    </row>
    <row r="924" spans="1:9" x14ac:dyDescent="0.2">
      <c r="B924" t="s">
        <v>17</v>
      </c>
      <c r="F924" s="4">
        <v>33.619999999999997</v>
      </c>
      <c r="G924" s="4">
        <v>13.290000000000001</v>
      </c>
      <c r="I924" s="4">
        <v>46.91</v>
      </c>
    </row>
    <row r="925" spans="1:9" x14ac:dyDescent="0.2">
      <c r="A925" t="s">
        <v>104</v>
      </c>
      <c r="F925" s="4">
        <v>271.86</v>
      </c>
      <c r="G925" s="4">
        <v>71.67</v>
      </c>
      <c r="I925" s="4">
        <v>343.53</v>
      </c>
    </row>
    <row r="926" spans="1:9" x14ac:dyDescent="0.2">
      <c r="A926">
        <v>4022</v>
      </c>
      <c r="B926" t="s">
        <v>12</v>
      </c>
      <c r="F926" s="4">
        <v>2.5499999999999998</v>
      </c>
      <c r="G926" s="4">
        <v>0.66</v>
      </c>
      <c r="I926" s="4">
        <v>3.21</v>
      </c>
    </row>
    <row r="927" spans="1:9" x14ac:dyDescent="0.2">
      <c r="B927" t="s">
        <v>17</v>
      </c>
      <c r="F927" s="4">
        <v>1.79</v>
      </c>
      <c r="G927" s="4">
        <v>0.71</v>
      </c>
      <c r="I927" s="4">
        <v>2.5</v>
      </c>
    </row>
    <row r="928" spans="1:9" x14ac:dyDescent="0.2">
      <c r="A928" t="s">
        <v>105</v>
      </c>
      <c r="F928" s="4">
        <v>4.34</v>
      </c>
      <c r="G928" s="4">
        <v>1.37</v>
      </c>
      <c r="I928" s="4">
        <v>5.71</v>
      </c>
    </row>
    <row r="929" spans="1:9" x14ac:dyDescent="0.2">
      <c r="A929">
        <v>4031</v>
      </c>
      <c r="B929" t="s">
        <v>12</v>
      </c>
      <c r="F929" s="4">
        <v>87.33</v>
      </c>
      <c r="G929" s="4">
        <v>22.64</v>
      </c>
      <c r="I929" s="4">
        <v>109.97</v>
      </c>
    </row>
    <row r="930" spans="1:9" x14ac:dyDescent="0.2">
      <c r="B930" t="s">
        <v>13</v>
      </c>
      <c r="F930" s="4">
        <v>95.11</v>
      </c>
      <c r="G930" s="4">
        <v>21.75</v>
      </c>
      <c r="I930" s="4">
        <v>116.86</v>
      </c>
    </row>
    <row r="931" spans="1:9" x14ac:dyDescent="0.2">
      <c r="B931" t="s">
        <v>14</v>
      </c>
      <c r="F931" s="4">
        <v>105.78999999999999</v>
      </c>
      <c r="G931" s="4">
        <v>25.68</v>
      </c>
      <c r="I931" s="4">
        <v>131.47</v>
      </c>
    </row>
    <row r="932" spans="1:9" x14ac:dyDescent="0.2">
      <c r="B932" t="s">
        <v>15</v>
      </c>
      <c r="F932" s="4">
        <v>88.31</v>
      </c>
      <c r="G932" s="4">
        <v>21.61</v>
      </c>
      <c r="I932" s="4">
        <v>109.92</v>
      </c>
    </row>
    <row r="933" spans="1:9" x14ac:dyDescent="0.2">
      <c r="B933" t="s">
        <v>16</v>
      </c>
      <c r="F933" s="4">
        <v>83.59</v>
      </c>
      <c r="G933" s="4">
        <v>21.2</v>
      </c>
      <c r="I933" s="4">
        <v>104.79</v>
      </c>
    </row>
    <row r="934" spans="1:9" x14ac:dyDescent="0.2">
      <c r="B934" t="s">
        <v>17</v>
      </c>
      <c r="F934" s="4">
        <v>67.739999999999995</v>
      </c>
      <c r="G934" s="4">
        <v>26.75</v>
      </c>
      <c r="I934" s="4">
        <v>94.49</v>
      </c>
    </row>
    <row r="935" spans="1:9" x14ac:dyDescent="0.2">
      <c r="B935" t="s">
        <v>18</v>
      </c>
      <c r="F935" s="4">
        <v>56.03</v>
      </c>
      <c r="G935" s="4">
        <v>22.78</v>
      </c>
      <c r="I935" s="4">
        <v>78.81</v>
      </c>
    </row>
    <row r="936" spans="1:9" x14ac:dyDescent="0.2">
      <c r="B936" t="s">
        <v>19</v>
      </c>
      <c r="F936" s="4">
        <v>76.419999999999987</v>
      </c>
      <c r="G936" s="4">
        <v>31.89</v>
      </c>
      <c r="I936" s="4">
        <v>108.30999999999999</v>
      </c>
    </row>
    <row r="937" spans="1:9" x14ac:dyDescent="0.2">
      <c r="B937" t="s">
        <v>20</v>
      </c>
      <c r="F937" s="4">
        <v>86.670000000000016</v>
      </c>
      <c r="G937" s="4">
        <v>35.309999999999995</v>
      </c>
      <c r="I937" s="4">
        <v>121.98000000000002</v>
      </c>
    </row>
    <row r="938" spans="1:9" x14ac:dyDescent="0.2">
      <c r="B938" t="s">
        <v>21</v>
      </c>
      <c r="F938" s="4">
        <v>1.38</v>
      </c>
      <c r="G938" s="4">
        <v>0.64</v>
      </c>
      <c r="I938" s="4">
        <v>2.02</v>
      </c>
    </row>
    <row r="939" spans="1:9" x14ac:dyDescent="0.2">
      <c r="B939" t="s">
        <v>22</v>
      </c>
      <c r="F939" s="4">
        <v>29.770000000000003</v>
      </c>
      <c r="G939" s="4">
        <v>14.66</v>
      </c>
      <c r="I939" s="4">
        <v>44.430000000000007</v>
      </c>
    </row>
    <row r="940" spans="1:9" x14ac:dyDescent="0.2">
      <c r="B940" t="s">
        <v>23</v>
      </c>
      <c r="F940" s="4">
        <v>34.110000000000007</v>
      </c>
      <c r="G940" s="4">
        <v>17.790000000000003</v>
      </c>
      <c r="I940" s="4">
        <v>51.900000000000006</v>
      </c>
    </row>
    <row r="941" spans="1:9" x14ac:dyDescent="0.2">
      <c r="B941" t="s">
        <v>24</v>
      </c>
      <c r="F941" s="4">
        <v>139.72</v>
      </c>
      <c r="G941" s="4">
        <v>78.139999999999986</v>
      </c>
      <c r="I941" s="4">
        <v>217.85999999999999</v>
      </c>
    </row>
    <row r="942" spans="1:9" x14ac:dyDescent="0.2">
      <c r="B942" t="s">
        <v>25</v>
      </c>
      <c r="C942" s="4">
        <v>5.98</v>
      </c>
      <c r="F942" s="4">
        <v>97.81</v>
      </c>
      <c r="G942" s="4">
        <v>58.05</v>
      </c>
      <c r="I942" s="4">
        <v>161.84</v>
      </c>
    </row>
    <row r="943" spans="1:9" x14ac:dyDescent="0.2">
      <c r="B943" t="s">
        <v>26</v>
      </c>
      <c r="F943" s="4">
        <v>36.74</v>
      </c>
      <c r="G943" s="4">
        <v>23.07</v>
      </c>
      <c r="I943" s="4">
        <v>59.81</v>
      </c>
    </row>
    <row r="944" spans="1:9" x14ac:dyDescent="0.2">
      <c r="B944" t="s">
        <v>27</v>
      </c>
      <c r="C944" s="4">
        <v>3.72</v>
      </c>
      <c r="F944" s="4">
        <v>13.480000000000004</v>
      </c>
      <c r="G944" s="4">
        <v>9.3400000000000016</v>
      </c>
      <c r="I944" s="4">
        <v>26.540000000000006</v>
      </c>
    </row>
    <row r="945" spans="1:9" x14ac:dyDescent="0.2">
      <c r="B945" t="s">
        <v>28</v>
      </c>
      <c r="F945" s="4">
        <v>75.680000000000007</v>
      </c>
      <c r="G945" s="4">
        <v>56.93</v>
      </c>
      <c r="I945" s="4">
        <v>132.61000000000001</v>
      </c>
    </row>
    <row r="946" spans="1:9" x14ac:dyDescent="0.2">
      <c r="B946" t="s">
        <v>29</v>
      </c>
      <c r="F946" s="4">
        <v>125.77000000000001</v>
      </c>
      <c r="G946" s="4">
        <v>100.46000000000001</v>
      </c>
      <c r="I946" s="4">
        <v>226.23000000000002</v>
      </c>
    </row>
    <row r="947" spans="1:9" x14ac:dyDescent="0.2">
      <c r="B947" t="s">
        <v>30</v>
      </c>
      <c r="F947" s="4">
        <v>196.69</v>
      </c>
      <c r="G947" s="4">
        <v>176.01999999999998</v>
      </c>
      <c r="I947" s="4">
        <v>372.71</v>
      </c>
    </row>
    <row r="948" spans="1:9" x14ac:dyDescent="0.2">
      <c r="B948" t="s">
        <v>31</v>
      </c>
      <c r="C948" s="4">
        <v>22.540000000000003</v>
      </c>
      <c r="F948" s="4">
        <v>208.63</v>
      </c>
      <c r="G948" s="4">
        <v>202.72999999999996</v>
      </c>
      <c r="I948" s="4">
        <v>433.9</v>
      </c>
    </row>
    <row r="949" spans="1:9" x14ac:dyDescent="0.2">
      <c r="B949" t="s">
        <v>32</v>
      </c>
      <c r="F949" s="4">
        <v>255.16999999999996</v>
      </c>
      <c r="G949" s="4">
        <v>284.79000000000002</v>
      </c>
      <c r="I949" s="4">
        <v>539.96</v>
      </c>
    </row>
    <row r="950" spans="1:9" x14ac:dyDescent="0.2">
      <c r="B950" t="s">
        <v>33</v>
      </c>
      <c r="F950" s="4">
        <v>256.34999999999997</v>
      </c>
      <c r="G950" s="4">
        <v>331.72999999999996</v>
      </c>
      <c r="I950" s="4">
        <v>588.07999999999993</v>
      </c>
    </row>
    <row r="951" spans="1:9" x14ac:dyDescent="0.2">
      <c r="B951" t="s">
        <v>34</v>
      </c>
      <c r="F951" s="4">
        <v>795.4</v>
      </c>
      <c r="G951" s="4">
        <v>1151.0899999999999</v>
      </c>
      <c r="I951" s="4">
        <v>1946.4899999999998</v>
      </c>
    </row>
    <row r="952" spans="1:9" x14ac:dyDescent="0.2">
      <c r="B952" t="s">
        <v>35</v>
      </c>
      <c r="F952" s="4">
        <v>1193.21</v>
      </c>
      <c r="G952" s="4">
        <v>2120</v>
      </c>
      <c r="I952" s="4">
        <v>3313.21</v>
      </c>
    </row>
    <row r="953" spans="1:9" x14ac:dyDescent="0.2">
      <c r="B953" t="s">
        <v>36</v>
      </c>
      <c r="F953" s="4">
        <v>7939.5999999999985</v>
      </c>
      <c r="G953" s="4">
        <v>19776.75</v>
      </c>
      <c r="I953" s="4">
        <v>27716.35</v>
      </c>
    </row>
    <row r="954" spans="1:9" x14ac:dyDescent="0.2">
      <c r="B954" t="s">
        <v>37</v>
      </c>
      <c r="F954" s="4">
        <v>13466.949999999997</v>
      </c>
      <c r="G954" s="4">
        <v>40525.97</v>
      </c>
      <c r="I954" s="4">
        <v>53992.92</v>
      </c>
    </row>
    <row r="955" spans="1:9" x14ac:dyDescent="0.2">
      <c r="B955" t="s">
        <v>38</v>
      </c>
      <c r="F955" s="4">
        <v>10548.019999999999</v>
      </c>
      <c r="G955" s="4">
        <v>49420.270000000004</v>
      </c>
      <c r="I955" s="4">
        <v>59968.29</v>
      </c>
    </row>
    <row r="956" spans="1:9" x14ac:dyDescent="0.2">
      <c r="B956" t="s">
        <v>39</v>
      </c>
      <c r="C956" s="4">
        <v>2.93</v>
      </c>
      <c r="D956" s="4">
        <v>137.9</v>
      </c>
      <c r="E956" s="4">
        <v>-114.19</v>
      </c>
      <c r="F956" s="4">
        <v>11481.1</v>
      </c>
      <c r="G956" s="4">
        <v>140974.04</v>
      </c>
      <c r="I956" s="4">
        <v>152481.78</v>
      </c>
    </row>
    <row r="957" spans="1:9" x14ac:dyDescent="0.2">
      <c r="B957" t="s">
        <v>40</v>
      </c>
      <c r="C957" s="4">
        <v>0.51000000000000223</v>
      </c>
      <c r="D957" s="4">
        <v>5060.3099999999995</v>
      </c>
      <c r="E957" s="4">
        <v>-990.93</v>
      </c>
      <c r="F957" s="4">
        <v>6759.44</v>
      </c>
      <c r="G957" s="4">
        <v>17312948.299999997</v>
      </c>
      <c r="I957" s="4">
        <v>17323777.629999995</v>
      </c>
    </row>
    <row r="958" spans="1:9" x14ac:dyDescent="0.2">
      <c r="A958" t="s">
        <v>106</v>
      </c>
      <c r="C958" s="4">
        <v>35.680000000000007</v>
      </c>
      <c r="D958" s="4">
        <v>5198.2099999999991</v>
      </c>
      <c r="E958" s="4">
        <v>-1105.1199999999999</v>
      </c>
      <c r="F958" s="4">
        <v>54402.009999999995</v>
      </c>
      <c r="G958" s="4">
        <v>17568500.379999995</v>
      </c>
      <c r="I958" s="4">
        <v>17627031.159999996</v>
      </c>
    </row>
    <row r="959" spans="1:9" x14ac:dyDescent="0.2">
      <c r="A959">
        <v>4032</v>
      </c>
      <c r="B959" t="s">
        <v>12</v>
      </c>
      <c r="F959" s="4">
        <v>1.69</v>
      </c>
      <c r="G959" s="4">
        <v>0.44</v>
      </c>
      <c r="I959" s="4">
        <v>2.13</v>
      </c>
    </row>
    <row r="960" spans="1:9" x14ac:dyDescent="0.2">
      <c r="B960" t="s">
        <v>13</v>
      </c>
      <c r="F960" s="4">
        <v>1.57</v>
      </c>
      <c r="G960" s="4">
        <v>0.36</v>
      </c>
      <c r="I960" s="4">
        <v>1.9300000000000002</v>
      </c>
    </row>
    <row r="961" spans="2:9" x14ac:dyDescent="0.2">
      <c r="B961" t="s">
        <v>19</v>
      </c>
      <c r="F961" s="4">
        <v>29.74</v>
      </c>
      <c r="G961" s="4">
        <v>12.41</v>
      </c>
      <c r="I961" s="4">
        <v>42.15</v>
      </c>
    </row>
    <row r="962" spans="2:9" x14ac:dyDescent="0.2">
      <c r="B962" t="s">
        <v>20</v>
      </c>
      <c r="F962" s="4">
        <v>28.38</v>
      </c>
      <c r="G962" s="4">
        <v>11.559999999999999</v>
      </c>
      <c r="I962" s="4">
        <v>39.94</v>
      </c>
    </row>
    <row r="963" spans="2:9" x14ac:dyDescent="0.2">
      <c r="B963" t="s">
        <v>21</v>
      </c>
      <c r="F963" s="4">
        <v>0.5</v>
      </c>
      <c r="G963" s="4">
        <v>0.24</v>
      </c>
      <c r="I963" s="4">
        <v>0.74</v>
      </c>
    </row>
    <row r="964" spans="2:9" x14ac:dyDescent="0.2">
      <c r="B964" t="s">
        <v>22</v>
      </c>
      <c r="F964" s="4">
        <v>10.02</v>
      </c>
      <c r="G964" s="4">
        <v>4.9400000000000004</v>
      </c>
      <c r="I964" s="4">
        <v>14.96</v>
      </c>
    </row>
    <row r="965" spans="2:9" x14ac:dyDescent="0.2">
      <c r="B965" t="s">
        <v>23</v>
      </c>
      <c r="F965" s="4">
        <v>10.530000000000001</v>
      </c>
      <c r="G965" s="4">
        <v>5.48</v>
      </c>
      <c r="I965" s="4">
        <v>16.010000000000002</v>
      </c>
    </row>
    <row r="966" spans="2:9" x14ac:dyDescent="0.2">
      <c r="B966" t="s">
        <v>24</v>
      </c>
      <c r="F966" s="4">
        <v>41.550000000000004</v>
      </c>
      <c r="G966" s="4">
        <v>23.24</v>
      </c>
      <c r="I966" s="4">
        <v>64.790000000000006</v>
      </c>
    </row>
    <row r="967" spans="2:9" x14ac:dyDescent="0.2">
      <c r="B967" t="s">
        <v>25</v>
      </c>
      <c r="C967" s="4">
        <v>2.11</v>
      </c>
      <c r="F967" s="4">
        <v>34.419999999999995</v>
      </c>
      <c r="G967" s="4">
        <v>20.439999999999998</v>
      </c>
      <c r="I967" s="4">
        <v>56.969999999999992</v>
      </c>
    </row>
    <row r="968" spans="2:9" x14ac:dyDescent="0.2">
      <c r="B968" t="s">
        <v>26</v>
      </c>
      <c r="F968" s="4">
        <v>13.3</v>
      </c>
      <c r="G968" s="4">
        <v>8.34</v>
      </c>
      <c r="I968" s="4">
        <v>21.64</v>
      </c>
    </row>
    <row r="969" spans="2:9" x14ac:dyDescent="0.2">
      <c r="B969" t="s">
        <v>27</v>
      </c>
      <c r="C969" s="4">
        <v>1.6</v>
      </c>
      <c r="F969" s="4">
        <v>5.7999999999999972</v>
      </c>
      <c r="G969" s="4">
        <v>4.05</v>
      </c>
      <c r="I969" s="4">
        <v>11.449999999999996</v>
      </c>
    </row>
    <row r="970" spans="2:9" x14ac:dyDescent="0.2">
      <c r="B970" t="s">
        <v>28</v>
      </c>
      <c r="F970" s="4">
        <v>29.28</v>
      </c>
      <c r="G970" s="4">
        <v>22.020000000000007</v>
      </c>
      <c r="I970" s="4">
        <v>51.300000000000011</v>
      </c>
    </row>
    <row r="971" spans="2:9" x14ac:dyDescent="0.2">
      <c r="B971" t="s">
        <v>29</v>
      </c>
      <c r="F971" s="4">
        <v>38.71</v>
      </c>
      <c r="G971" s="4">
        <v>30.93</v>
      </c>
      <c r="I971" s="4">
        <v>69.64</v>
      </c>
    </row>
    <row r="972" spans="2:9" x14ac:dyDescent="0.2">
      <c r="B972" t="s">
        <v>30</v>
      </c>
      <c r="F972" s="4">
        <v>57.88</v>
      </c>
      <c r="G972" s="4">
        <v>51.8</v>
      </c>
      <c r="I972" s="4">
        <v>109.68</v>
      </c>
    </row>
    <row r="973" spans="2:9" x14ac:dyDescent="0.2">
      <c r="B973" t="s">
        <v>31</v>
      </c>
      <c r="C973" s="4">
        <v>4.9800000000000004</v>
      </c>
      <c r="F973" s="4">
        <v>46.13</v>
      </c>
      <c r="G973" s="4">
        <v>44.810000000000009</v>
      </c>
      <c r="I973" s="4">
        <v>95.920000000000016</v>
      </c>
    </row>
    <row r="974" spans="2:9" x14ac:dyDescent="0.2">
      <c r="B974" t="s">
        <v>32</v>
      </c>
      <c r="F974" s="4">
        <v>54.260000000000005</v>
      </c>
      <c r="G974" s="4">
        <v>60.55</v>
      </c>
      <c r="I974" s="4">
        <v>114.81</v>
      </c>
    </row>
    <row r="975" spans="2:9" x14ac:dyDescent="0.2">
      <c r="B975" t="s">
        <v>33</v>
      </c>
      <c r="F975" s="4">
        <v>67.709999999999994</v>
      </c>
      <c r="G975" s="4">
        <v>87.61</v>
      </c>
      <c r="I975" s="4">
        <v>155.32</v>
      </c>
    </row>
    <row r="976" spans="2:9" x14ac:dyDescent="0.2">
      <c r="B976" t="s">
        <v>34</v>
      </c>
      <c r="F976" s="4">
        <v>187.42000000000002</v>
      </c>
      <c r="G976" s="4">
        <v>271.28000000000003</v>
      </c>
      <c r="I976" s="4">
        <v>458.70000000000005</v>
      </c>
    </row>
    <row r="977" spans="1:9" x14ac:dyDescent="0.2">
      <c r="B977" t="s">
        <v>35</v>
      </c>
      <c r="F977" s="4">
        <v>254.76</v>
      </c>
      <c r="G977" s="4">
        <v>452.59000000000003</v>
      </c>
      <c r="I977" s="4">
        <v>707.35</v>
      </c>
    </row>
    <row r="978" spans="1:9" x14ac:dyDescent="0.2">
      <c r="B978" t="s">
        <v>36</v>
      </c>
      <c r="F978" s="4">
        <v>2092.29</v>
      </c>
      <c r="G978" s="4">
        <v>5211.619999999999</v>
      </c>
      <c r="I978" s="4">
        <v>7303.9099999999989</v>
      </c>
    </row>
    <row r="979" spans="1:9" x14ac:dyDescent="0.2">
      <c r="B979" t="s">
        <v>37</v>
      </c>
      <c r="F979" s="4">
        <v>3388.9200000000005</v>
      </c>
      <c r="G979" s="4">
        <v>10198.14</v>
      </c>
      <c r="I979" s="4">
        <v>13587.06</v>
      </c>
    </row>
    <row r="980" spans="1:9" x14ac:dyDescent="0.2">
      <c r="B980" t="s">
        <v>38</v>
      </c>
      <c r="F980" s="4">
        <v>2236.5700000000002</v>
      </c>
      <c r="G980" s="4">
        <v>10478.84</v>
      </c>
      <c r="I980" s="4">
        <v>12715.41</v>
      </c>
    </row>
    <row r="981" spans="1:9" x14ac:dyDescent="0.2">
      <c r="B981" t="s">
        <v>39</v>
      </c>
      <c r="C981" s="4">
        <v>0.64000000000000012</v>
      </c>
      <c r="D981" s="4">
        <v>30.14</v>
      </c>
      <c r="E981" s="4">
        <v>-24.95</v>
      </c>
      <c r="F981" s="4">
        <v>2509.1199999999994</v>
      </c>
      <c r="G981" s="4">
        <v>30808.329999999998</v>
      </c>
      <c r="I981" s="4">
        <v>33323.279999999999</v>
      </c>
    </row>
    <row r="982" spans="1:9" x14ac:dyDescent="0.2">
      <c r="B982" t="s">
        <v>40</v>
      </c>
      <c r="C982" s="4">
        <v>0.1000000000000002</v>
      </c>
      <c r="D982" s="4">
        <v>1019.3599999999999</v>
      </c>
      <c r="E982" s="4">
        <v>-199.61</v>
      </c>
      <c r="F982" s="4">
        <v>1361.63</v>
      </c>
      <c r="G982" s="4">
        <v>3487517.1399999992</v>
      </c>
      <c r="I982" s="4">
        <v>3489698.6199999992</v>
      </c>
    </row>
    <row r="983" spans="1:9" x14ac:dyDescent="0.2">
      <c r="A983" t="s">
        <v>107</v>
      </c>
      <c r="C983" s="4">
        <v>9.4300000000000015</v>
      </c>
      <c r="D983" s="4">
        <v>1049.5</v>
      </c>
      <c r="E983" s="4">
        <v>-224.56</v>
      </c>
      <c r="F983" s="4">
        <v>12502.18</v>
      </c>
      <c r="G983" s="4">
        <v>3545327.1599999992</v>
      </c>
      <c r="I983" s="4">
        <v>3558663.709999999</v>
      </c>
    </row>
    <row r="984" spans="1:9" x14ac:dyDescent="0.2">
      <c r="A984">
        <v>4035</v>
      </c>
      <c r="B984" t="s">
        <v>27</v>
      </c>
      <c r="C984" s="4">
        <v>0.02</v>
      </c>
      <c r="F984" s="4">
        <v>0.04</v>
      </c>
      <c r="G984" s="4">
        <v>0.01</v>
      </c>
      <c r="I984" s="4">
        <v>6.9999999999999993E-2</v>
      </c>
    </row>
    <row r="985" spans="1:9" x14ac:dyDescent="0.2">
      <c r="B985" t="s">
        <v>28</v>
      </c>
      <c r="F985" s="4">
        <v>0.12</v>
      </c>
      <c r="G985" s="4">
        <v>9.0000000000000011E-2</v>
      </c>
      <c r="I985" s="4">
        <v>0.21000000000000002</v>
      </c>
    </row>
    <row r="986" spans="1:9" x14ac:dyDescent="0.2">
      <c r="B986" t="s">
        <v>29</v>
      </c>
      <c r="F986" s="4">
        <v>0.13</v>
      </c>
      <c r="G986" s="4">
        <v>0.10999999999999999</v>
      </c>
      <c r="I986" s="4">
        <v>0.24</v>
      </c>
    </row>
    <row r="987" spans="1:9" x14ac:dyDescent="0.2">
      <c r="B987" t="s">
        <v>30</v>
      </c>
      <c r="F987" s="4">
        <v>0.51000000000000012</v>
      </c>
      <c r="G987" s="4">
        <v>0.44000000000000006</v>
      </c>
      <c r="I987" s="4">
        <v>0.95000000000000018</v>
      </c>
    </row>
    <row r="988" spans="1:9" x14ac:dyDescent="0.2">
      <c r="B988" t="s">
        <v>31</v>
      </c>
      <c r="C988" s="4">
        <v>0.05</v>
      </c>
      <c r="F988" s="4">
        <v>0.49</v>
      </c>
      <c r="G988" s="4">
        <v>0.47</v>
      </c>
      <c r="I988" s="4">
        <v>1.01</v>
      </c>
    </row>
    <row r="989" spans="1:9" x14ac:dyDescent="0.2">
      <c r="B989" t="s">
        <v>32</v>
      </c>
      <c r="F989" s="4">
        <v>0.13999999999999999</v>
      </c>
      <c r="G989" s="4">
        <v>0.16000000000000003</v>
      </c>
      <c r="I989" s="4">
        <v>0.30000000000000004</v>
      </c>
    </row>
    <row r="990" spans="1:9" x14ac:dyDescent="0.2">
      <c r="B990" t="s">
        <v>33</v>
      </c>
      <c r="F990" s="4">
        <v>0.05</v>
      </c>
      <c r="G990" s="4">
        <v>7.0000000000000007E-2</v>
      </c>
      <c r="I990" s="4">
        <v>0.12000000000000001</v>
      </c>
    </row>
    <row r="991" spans="1:9" x14ac:dyDescent="0.2">
      <c r="B991" t="s">
        <v>34</v>
      </c>
      <c r="F991" s="4">
        <v>0.9700000000000002</v>
      </c>
      <c r="G991" s="4">
        <v>1.3900000000000003</v>
      </c>
      <c r="I991" s="4">
        <v>2.3600000000000003</v>
      </c>
    </row>
    <row r="992" spans="1:9" x14ac:dyDescent="0.2">
      <c r="B992" t="s">
        <v>35</v>
      </c>
      <c r="F992" s="4">
        <v>1.3500000000000003</v>
      </c>
      <c r="G992" s="4">
        <v>2.4</v>
      </c>
      <c r="I992" s="4">
        <v>3.75</v>
      </c>
    </row>
    <row r="993" spans="1:9" x14ac:dyDescent="0.2">
      <c r="B993" t="s">
        <v>36</v>
      </c>
      <c r="F993" s="4">
        <v>17.219999999999995</v>
      </c>
      <c r="G993" s="4">
        <v>42.96</v>
      </c>
      <c r="I993" s="4">
        <v>60.179999999999993</v>
      </c>
    </row>
    <row r="994" spans="1:9" x14ac:dyDescent="0.2">
      <c r="B994" t="s">
        <v>37</v>
      </c>
      <c r="F994" s="4">
        <v>4.370000000000001</v>
      </c>
      <c r="G994" s="4">
        <v>13.260000000000003</v>
      </c>
      <c r="I994" s="4">
        <v>17.630000000000003</v>
      </c>
    </row>
    <row r="995" spans="1:9" x14ac:dyDescent="0.2">
      <c r="B995" t="s">
        <v>38</v>
      </c>
      <c r="F995" s="4">
        <v>7.3900000000000015</v>
      </c>
      <c r="G995" s="4">
        <v>34.549999999999997</v>
      </c>
      <c r="I995" s="4">
        <v>41.94</v>
      </c>
    </row>
    <row r="996" spans="1:9" x14ac:dyDescent="0.2">
      <c r="B996" t="s">
        <v>39</v>
      </c>
      <c r="C996" s="4">
        <v>-0.01</v>
      </c>
      <c r="D996" s="4">
        <v>0.02</v>
      </c>
      <c r="E996" s="4">
        <v>-0.02</v>
      </c>
      <c r="F996" s="4">
        <v>2.23</v>
      </c>
      <c r="G996" s="4">
        <v>27.64</v>
      </c>
      <c r="I996" s="4">
        <v>29.86</v>
      </c>
    </row>
    <row r="997" spans="1:9" x14ac:dyDescent="0.2">
      <c r="B997" t="s">
        <v>40</v>
      </c>
      <c r="C997" s="4">
        <v>-2.0000000000000004E-2</v>
      </c>
      <c r="D997" s="4">
        <v>10.95</v>
      </c>
      <c r="E997" s="4">
        <v>-2.14</v>
      </c>
      <c r="F997" s="4">
        <v>14.62</v>
      </c>
      <c r="G997" s="4">
        <v>37435.040000000008</v>
      </c>
      <c r="I997" s="4">
        <v>37458.450000000012</v>
      </c>
    </row>
    <row r="998" spans="1:9" x14ac:dyDescent="0.2">
      <c r="A998" t="s">
        <v>108</v>
      </c>
      <c r="C998" s="4">
        <v>0.04</v>
      </c>
      <c r="D998" s="4">
        <v>10.969999999999999</v>
      </c>
      <c r="E998" s="4">
        <v>-2.16</v>
      </c>
      <c r="F998" s="4">
        <v>49.629999999999995</v>
      </c>
      <c r="G998" s="4">
        <v>37558.590000000011</v>
      </c>
      <c r="I998" s="4">
        <v>37617.070000000014</v>
      </c>
    </row>
    <row r="999" spans="1:9" x14ac:dyDescent="0.2">
      <c r="A999">
        <v>4041</v>
      </c>
      <c r="B999" t="s">
        <v>12</v>
      </c>
      <c r="F999" s="4">
        <v>67.03</v>
      </c>
      <c r="G999" s="4">
        <v>17.38</v>
      </c>
      <c r="I999" s="4">
        <v>84.41</v>
      </c>
    </row>
    <row r="1000" spans="1:9" x14ac:dyDescent="0.2">
      <c r="B1000" t="s">
        <v>13</v>
      </c>
      <c r="F1000" s="4">
        <v>68.33</v>
      </c>
      <c r="G1000" s="4">
        <v>15.63</v>
      </c>
      <c r="I1000" s="4">
        <v>83.96</v>
      </c>
    </row>
    <row r="1001" spans="1:9" x14ac:dyDescent="0.2">
      <c r="B1001" t="s">
        <v>14</v>
      </c>
      <c r="F1001" s="4">
        <v>77.789999999999992</v>
      </c>
      <c r="G1001" s="4">
        <v>18.880000000000003</v>
      </c>
      <c r="I1001" s="4">
        <v>96.669999999999987</v>
      </c>
    </row>
    <row r="1002" spans="1:9" x14ac:dyDescent="0.2">
      <c r="B1002" t="s">
        <v>15</v>
      </c>
      <c r="F1002" s="4">
        <v>69.5</v>
      </c>
      <c r="G1002" s="4">
        <v>17.010000000000002</v>
      </c>
      <c r="I1002" s="4">
        <v>86.51</v>
      </c>
    </row>
    <row r="1003" spans="1:9" x14ac:dyDescent="0.2">
      <c r="B1003" t="s">
        <v>16</v>
      </c>
      <c r="F1003" s="4">
        <v>66.12</v>
      </c>
      <c r="G1003" s="4">
        <v>16.77</v>
      </c>
      <c r="I1003" s="4">
        <v>82.89</v>
      </c>
    </row>
    <row r="1004" spans="1:9" x14ac:dyDescent="0.2">
      <c r="B1004" t="s">
        <v>17</v>
      </c>
      <c r="F1004" s="4">
        <v>49.010000000000005</v>
      </c>
      <c r="G1004" s="4">
        <v>19.36</v>
      </c>
      <c r="I1004" s="4">
        <v>68.37</v>
      </c>
    </row>
    <row r="1005" spans="1:9" x14ac:dyDescent="0.2">
      <c r="A1005" t="s">
        <v>109</v>
      </c>
      <c r="F1005" s="4">
        <v>397.78</v>
      </c>
      <c r="G1005" s="4">
        <v>105.03</v>
      </c>
      <c r="I1005" s="4">
        <v>502.80999999999995</v>
      </c>
    </row>
    <row r="1006" spans="1:9" x14ac:dyDescent="0.2">
      <c r="A1006">
        <v>4042</v>
      </c>
      <c r="B1006" t="s">
        <v>12</v>
      </c>
      <c r="F1006" s="4">
        <v>5.59</v>
      </c>
      <c r="G1006" s="4">
        <v>1.45</v>
      </c>
      <c r="I1006" s="4">
        <v>7.04</v>
      </c>
    </row>
    <row r="1007" spans="1:9" x14ac:dyDescent="0.2">
      <c r="B1007" t="s">
        <v>13</v>
      </c>
      <c r="F1007" s="4">
        <v>9.8000000000000007</v>
      </c>
      <c r="G1007" s="4">
        <v>2.2400000000000002</v>
      </c>
      <c r="I1007" s="4">
        <v>12.040000000000001</v>
      </c>
    </row>
    <row r="1008" spans="1:9" x14ac:dyDescent="0.2">
      <c r="B1008" t="s">
        <v>14</v>
      </c>
      <c r="F1008" s="4">
        <v>9.9</v>
      </c>
      <c r="G1008" s="4">
        <v>2.4</v>
      </c>
      <c r="I1008" s="4">
        <v>12.3</v>
      </c>
    </row>
    <row r="1009" spans="2:9" x14ac:dyDescent="0.2">
      <c r="B1009" t="s">
        <v>15</v>
      </c>
      <c r="F1009" s="4">
        <v>7.32</v>
      </c>
      <c r="G1009" s="4">
        <v>1.79</v>
      </c>
      <c r="I1009" s="4">
        <v>9.11</v>
      </c>
    </row>
    <row r="1010" spans="2:9" x14ac:dyDescent="0.2">
      <c r="B1010" t="s">
        <v>16</v>
      </c>
      <c r="F1010" s="4">
        <v>6.76</v>
      </c>
      <c r="G1010" s="4">
        <v>1.71</v>
      </c>
      <c r="I1010" s="4">
        <v>8.4699999999999989</v>
      </c>
    </row>
    <row r="1011" spans="2:9" x14ac:dyDescent="0.2">
      <c r="B1011" t="s">
        <v>17</v>
      </c>
      <c r="F1011" s="4">
        <v>12.09</v>
      </c>
      <c r="G1011" s="4">
        <v>4.78</v>
      </c>
      <c r="I1011" s="4">
        <v>16.87</v>
      </c>
    </row>
    <row r="1012" spans="2:9" x14ac:dyDescent="0.2">
      <c r="B1012" t="s">
        <v>18</v>
      </c>
      <c r="F1012" s="4">
        <v>12.919999999999998</v>
      </c>
      <c r="G1012" s="4">
        <v>5.25</v>
      </c>
      <c r="I1012" s="4">
        <v>18.169999999999998</v>
      </c>
    </row>
    <row r="1013" spans="2:9" x14ac:dyDescent="0.2">
      <c r="B1013" t="s">
        <v>19</v>
      </c>
      <c r="F1013" s="4">
        <v>21.68</v>
      </c>
      <c r="G1013" s="4">
        <v>9.0500000000000007</v>
      </c>
      <c r="I1013" s="4">
        <v>30.73</v>
      </c>
    </row>
    <row r="1014" spans="2:9" x14ac:dyDescent="0.2">
      <c r="B1014" t="s">
        <v>20</v>
      </c>
      <c r="F1014" s="4">
        <v>22.310000000000002</v>
      </c>
      <c r="G1014" s="4">
        <v>9.0799999999999983</v>
      </c>
      <c r="I1014" s="4">
        <v>31.39</v>
      </c>
    </row>
    <row r="1015" spans="2:9" x14ac:dyDescent="0.2">
      <c r="B1015" t="s">
        <v>21</v>
      </c>
      <c r="F1015" s="4">
        <v>0.4</v>
      </c>
      <c r="G1015" s="4">
        <v>0.18</v>
      </c>
      <c r="I1015" s="4">
        <v>0.58000000000000007</v>
      </c>
    </row>
    <row r="1016" spans="2:9" x14ac:dyDescent="0.2">
      <c r="B1016" t="s">
        <v>22</v>
      </c>
      <c r="F1016" s="4">
        <v>7.28</v>
      </c>
      <c r="G1016" s="4">
        <v>3.58</v>
      </c>
      <c r="I1016" s="4">
        <v>10.86</v>
      </c>
    </row>
    <row r="1017" spans="2:9" x14ac:dyDescent="0.2">
      <c r="B1017" t="s">
        <v>23</v>
      </c>
      <c r="F1017" s="4">
        <v>8.07</v>
      </c>
      <c r="G1017" s="4">
        <v>4.1999999999999984</v>
      </c>
      <c r="I1017" s="4">
        <v>12.27</v>
      </c>
    </row>
    <row r="1018" spans="2:9" x14ac:dyDescent="0.2">
      <c r="B1018" t="s">
        <v>24</v>
      </c>
      <c r="F1018" s="4">
        <v>30.08</v>
      </c>
      <c r="G1018" s="4">
        <v>16.82</v>
      </c>
      <c r="I1018" s="4">
        <v>46.9</v>
      </c>
    </row>
    <row r="1019" spans="2:9" x14ac:dyDescent="0.2">
      <c r="B1019" t="s">
        <v>25</v>
      </c>
      <c r="C1019" s="4">
        <v>1.42</v>
      </c>
      <c r="F1019" s="4">
        <v>23.15</v>
      </c>
      <c r="G1019" s="4">
        <v>13.73</v>
      </c>
      <c r="I1019" s="4">
        <v>38.299999999999997</v>
      </c>
    </row>
    <row r="1020" spans="2:9" x14ac:dyDescent="0.2">
      <c r="B1020" t="s">
        <v>26</v>
      </c>
      <c r="F1020" s="4">
        <v>9.4300000000000015</v>
      </c>
      <c r="G1020" s="4">
        <v>5.93</v>
      </c>
      <c r="I1020" s="4">
        <v>15.360000000000001</v>
      </c>
    </row>
    <row r="1021" spans="2:9" x14ac:dyDescent="0.2">
      <c r="B1021" t="s">
        <v>27</v>
      </c>
      <c r="C1021" s="4">
        <v>0.91</v>
      </c>
      <c r="F1021" s="4">
        <v>3.3100000000000005</v>
      </c>
      <c r="G1021" s="4">
        <v>2.31</v>
      </c>
      <c r="I1021" s="4">
        <v>6.5300000000000011</v>
      </c>
    </row>
    <row r="1022" spans="2:9" x14ac:dyDescent="0.2">
      <c r="B1022" t="s">
        <v>28</v>
      </c>
      <c r="F1022" s="4">
        <v>20.58</v>
      </c>
      <c r="G1022" s="4">
        <v>15.489999999999998</v>
      </c>
      <c r="I1022" s="4">
        <v>36.069999999999993</v>
      </c>
    </row>
    <row r="1023" spans="2:9" x14ac:dyDescent="0.2">
      <c r="B1023" t="s">
        <v>29</v>
      </c>
      <c r="F1023" s="4">
        <v>32.08</v>
      </c>
      <c r="G1023" s="4">
        <v>25.599999999999998</v>
      </c>
      <c r="I1023" s="4">
        <v>57.679999999999993</v>
      </c>
    </row>
    <row r="1024" spans="2:9" x14ac:dyDescent="0.2">
      <c r="B1024" t="s">
        <v>30</v>
      </c>
      <c r="F1024" s="4">
        <v>47.370000000000005</v>
      </c>
      <c r="G1024" s="4">
        <v>42.379999999999995</v>
      </c>
      <c r="I1024" s="4">
        <v>89.75</v>
      </c>
    </row>
    <row r="1025" spans="1:9" x14ac:dyDescent="0.2">
      <c r="B1025" t="s">
        <v>31</v>
      </c>
      <c r="C1025" s="4">
        <v>5.21</v>
      </c>
      <c r="F1025" s="4">
        <v>48.239999999999988</v>
      </c>
      <c r="G1025" s="4">
        <v>46.86</v>
      </c>
      <c r="I1025" s="4">
        <v>100.30999999999999</v>
      </c>
    </row>
    <row r="1026" spans="1:9" x14ac:dyDescent="0.2">
      <c r="B1026" t="s">
        <v>32</v>
      </c>
      <c r="F1026" s="4">
        <v>1.41</v>
      </c>
      <c r="G1026" s="4">
        <v>1.58</v>
      </c>
      <c r="I1026" s="4">
        <v>2.99</v>
      </c>
    </row>
    <row r="1027" spans="1:9" x14ac:dyDescent="0.2">
      <c r="A1027" t="s">
        <v>110</v>
      </c>
      <c r="C1027" s="4">
        <v>7.54</v>
      </c>
      <c r="F1027" s="4">
        <v>339.77000000000004</v>
      </c>
      <c r="G1027" s="4">
        <v>216.41</v>
      </c>
      <c r="I1027" s="4">
        <v>563.72</v>
      </c>
    </row>
    <row r="1028" spans="1:9" x14ac:dyDescent="0.2">
      <c r="A1028">
        <v>4045</v>
      </c>
      <c r="B1028" t="s">
        <v>28</v>
      </c>
      <c r="F1028" s="4">
        <v>0.04</v>
      </c>
      <c r="G1028" s="4">
        <v>0.04</v>
      </c>
      <c r="I1028" s="4">
        <v>0.08</v>
      </c>
    </row>
    <row r="1029" spans="1:9" x14ac:dyDescent="0.2">
      <c r="B1029" t="s">
        <v>29</v>
      </c>
      <c r="F1029" s="4">
        <v>0.08</v>
      </c>
      <c r="G1029" s="4">
        <v>0.06</v>
      </c>
      <c r="I1029" s="4">
        <v>0.14000000000000001</v>
      </c>
    </row>
    <row r="1030" spans="1:9" x14ac:dyDescent="0.2">
      <c r="B1030" t="s">
        <v>30</v>
      </c>
      <c r="F1030" s="4">
        <v>6.0000000000000005E-2</v>
      </c>
      <c r="G1030" s="4">
        <v>6.0000000000000005E-2</v>
      </c>
      <c r="I1030" s="4">
        <v>0.12000000000000001</v>
      </c>
    </row>
    <row r="1031" spans="1:9" x14ac:dyDescent="0.2">
      <c r="B1031" t="s">
        <v>31</v>
      </c>
      <c r="C1031" s="4">
        <v>0.01</v>
      </c>
      <c r="F1031" s="4">
        <v>9.0000000000000011E-2</v>
      </c>
      <c r="G1031" s="4">
        <v>0.08</v>
      </c>
      <c r="I1031" s="4">
        <v>0.18</v>
      </c>
    </row>
    <row r="1032" spans="1:9" x14ac:dyDescent="0.2">
      <c r="A1032" t="s">
        <v>111</v>
      </c>
      <c r="C1032" s="4">
        <v>0.01</v>
      </c>
      <c r="F1032" s="4">
        <v>0.27</v>
      </c>
      <c r="G1032" s="4">
        <v>0.24</v>
      </c>
      <c r="I1032" s="4">
        <v>0.52</v>
      </c>
    </row>
    <row r="1033" spans="1:9" x14ac:dyDescent="0.2">
      <c r="A1033">
        <v>4061</v>
      </c>
      <c r="B1033" t="s">
        <v>12</v>
      </c>
      <c r="F1033" s="4">
        <v>4.67</v>
      </c>
      <c r="G1033" s="4">
        <v>1.21</v>
      </c>
      <c r="I1033" s="4">
        <v>5.88</v>
      </c>
    </row>
    <row r="1034" spans="1:9" x14ac:dyDescent="0.2">
      <c r="B1034" t="s">
        <v>13</v>
      </c>
      <c r="F1034" s="4">
        <v>5.25</v>
      </c>
      <c r="G1034" s="4">
        <v>1.2</v>
      </c>
      <c r="I1034" s="4">
        <v>6.45</v>
      </c>
    </row>
    <row r="1035" spans="1:9" x14ac:dyDescent="0.2">
      <c r="B1035" t="s">
        <v>14</v>
      </c>
      <c r="F1035" s="4">
        <v>5.8100000000000005</v>
      </c>
      <c r="G1035" s="4">
        <v>1.41</v>
      </c>
      <c r="I1035" s="4">
        <v>7.2200000000000006</v>
      </c>
    </row>
    <row r="1036" spans="1:9" x14ac:dyDescent="0.2">
      <c r="B1036" t="s">
        <v>15</v>
      </c>
      <c r="F1036" s="4">
        <v>4.95</v>
      </c>
      <c r="G1036" s="4">
        <v>1.21</v>
      </c>
      <c r="I1036" s="4">
        <v>6.16</v>
      </c>
    </row>
    <row r="1037" spans="1:9" x14ac:dyDescent="0.2">
      <c r="B1037" t="s">
        <v>16</v>
      </c>
      <c r="F1037" s="4">
        <v>4.8099999999999996</v>
      </c>
      <c r="G1037" s="4">
        <v>1.22</v>
      </c>
      <c r="I1037" s="4">
        <v>6.0299999999999994</v>
      </c>
    </row>
    <row r="1038" spans="1:9" x14ac:dyDescent="0.2">
      <c r="B1038" t="s">
        <v>17</v>
      </c>
      <c r="F1038" s="4">
        <v>3.35</v>
      </c>
      <c r="G1038" s="4">
        <v>1.3199999999999998</v>
      </c>
      <c r="I1038" s="4">
        <v>4.67</v>
      </c>
    </row>
    <row r="1039" spans="1:9" x14ac:dyDescent="0.2">
      <c r="A1039" t="s">
        <v>112</v>
      </c>
      <c r="F1039" s="4">
        <v>28.84</v>
      </c>
      <c r="G1039" s="4">
        <v>7.57</v>
      </c>
      <c r="I1039" s="4">
        <v>36.410000000000004</v>
      </c>
    </row>
    <row r="1040" spans="1:9" x14ac:dyDescent="0.2">
      <c r="A1040">
        <v>4062</v>
      </c>
      <c r="B1040" t="s">
        <v>12</v>
      </c>
      <c r="F1040" s="4">
        <v>0.15000000000000002</v>
      </c>
      <c r="G1040" s="4">
        <v>0.04</v>
      </c>
      <c r="I1040" s="4">
        <v>0.19000000000000003</v>
      </c>
    </row>
    <row r="1041" spans="2:9" x14ac:dyDescent="0.2">
      <c r="B1041" t="s">
        <v>17</v>
      </c>
      <c r="F1041" s="4">
        <v>0.84000000000000008</v>
      </c>
      <c r="G1041" s="4">
        <v>0.33</v>
      </c>
      <c r="I1041" s="4">
        <v>1.1700000000000002</v>
      </c>
    </row>
    <row r="1042" spans="2:9" x14ac:dyDescent="0.2">
      <c r="B1042" t="s">
        <v>18</v>
      </c>
      <c r="F1042" s="4">
        <v>0.81</v>
      </c>
      <c r="G1042" s="4">
        <v>0.33</v>
      </c>
      <c r="I1042" s="4">
        <v>1.1400000000000001</v>
      </c>
    </row>
    <row r="1043" spans="2:9" x14ac:dyDescent="0.2">
      <c r="B1043" t="s">
        <v>19</v>
      </c>
      <c r="F1043" s="4">
        <v>1.23</v>
      </c>
      <c r="G1043" s="4">
        <v>0.52</v>
      </c>
      <c r="I1043" s="4">
        <v>1.75</v>
      </c>
    </row>
    <row r="1044" spans="2:9" x14ac:dyDescent="0.2">
      <c r="B1044" t="s">
        <v>20</v>
      </c>
      <c r="F1044" s="4">
        <v>1.23</v>
      </c>
      <c r="G1044" s="4">
        <v>0.49</v>
      </c>
      <c r="I1044" s="4">
        <v>1.72</v>
      </c>
    </row>
    <row r="1045" spans="2:9" x14ac:dyDescent="0.2">
      <c r="B1045" t="s">
        <v>21</v>
      </c>
      <c r="F1045" s="4">
        <v>0.02</v>
      </c>
      <c r="G1045" s="4">
        <v>0.01</v>
      </c>
      <c r="I1045" s="4">
        <v>0.03</v>
      </c>
    </row>
    <row r="1046" spans="2:9" x14ac:dyDescent="0.2">
      <c r="B1046" t="s">
        <v>22</v>
      </c>
      <c r="F1046" s="4">
        <v>0.49</v>
      </c>
      <c r="G1046" s="4">
        <v>0.25</v>
      </c>
      <c r="I1046" s="4">
        <v>0.74</v>
      </c>
    </row>
    <row r="1047" spans="2:9" x14ac:dyDescent="0.2">
      <c r="B1047" t="s">
        <v>23</v>
      </c>
      <c r="F1047" s="4">
        <v>0.49000000000000005</v>
      </c>
      <c r="G1047" s="4">
        <v>0.23</v>
      </c>
      <c r="I1047" s="4">
        <v>0.72000000000000008</v>
      </c>
    </row>
    <row r="1048" spans="2:9" x14ac:dyDescent="0.2">
      <c r="B1048" t="s">
        <v>24</v>
      </c>
      <c r="F1048" s="4">
        <v>1.79</v>
      </c>
      <c r="G1048" s="4">
        <v>0.9900000000000001</v>
      </c>
      <c r="I1048" s="4">
        <v>2.7800000000000002</v>
      </c>
    </row>
    <row r="1049" spans="2:9" x14ac:dyDescent="0.2">
      <c r="B1049" t="s">
        <v>25</v>
      </c>
      <c r="C1049" s="4">
        <v>0.08</v>
      </c>
      <c r="F1049" s="4">
        <v>1.33</v>
      </c>
      <c r="G1049" s="4">
        <v>0.77</v>
      </c>
      <c r="I1049" s="4">
        <v>2.1800000000000002</v>
      </c>
    </row>
    <row r="1050" spans="2:9" x14ac:dyDescent="0.2">
      <c r="B1050" t="s">
        <v>26</v>
      </c>
      <c r="F1050" s="4">
        <v>0.49</v>
      </c>
      <c r="G1050" s="4">
        <v>0.31000000000000005</v>
      </c>
      <c r="I1050" s="4">
        <v>0.8</v>
      </c>
    </row>
    <row r="1051" spans="2:9" x14ac:dyDescent="0.2">
      <c r="B1051" t="s">
        <v>27</v>
      </c>
      <c r="C1051" s="4">
        <v>0.05</v>
      </c>
      <c r="F1051" s="4">
        <v>0.17</v>
      </c>
      <c r="G1051" s="4">
        <v>0.11999999999999998</v>
      </c>
      <c r="I1051" s="4">
        <v>0.34</v>
      </c>
    </row>
    <row r="1052" spans="2:9" x14ac:dyDescent="0.2">
      <c r="B1052" t="s">
        <v>28</v>
      </c>
      <c r="F1052" s="4">
        <v>1.02</v>
      </c>
      <c r="G1052" s="4">
        <v>0.7400000000000001</v>
      </c>
      <c r="I1052" s="4">
        <v>1.7600000000000002</v>
      </c>
    </row>
    <row r="1053" spans="2:9" x14ac:dyDescent="0.2">
      <c r="B1053" t="s">
        <v>29</v>
      </c>
      <c r="F1053" s="4">
        <v>1.6099999999999999</v>
      </c>
      <c r="G1053" s="4">
        <v>1.28</v>
      </c>
      <c r="I1053" s="4">
        <v>2.8899999999999997</v>
      </c>
    </row>
    <row r="1054" spans="2:9" x14ac:dyDescent="0.2">
      <c r="B1054" t="s">
        <v>30</v>
      </c>
      <c r="F1054" s="4">
        <v>2.3900000000000006</v>
      </c>
      <c r="G1054" s="4">
        <v>2.14</v>
      </c>
      <c r="I1054" s="4">
        <v>4.5300000000000011</v>
      </c>
    </row>
    <row r="1055" spans="2:9" x14ac:dyDescent="0.2">
      <c r="B1055" t="s">
        <v>31</v>
      </c>
      <c r="C1055" s="4">
        <v>0.26</v>
      </c>
      <c r="F1055" s="4">
        <v>2.4300000000000006</v>
      </c>
      <c r="G1055" s="4">
        <v>2.3500000000000005</v>
      </c>
      <c r="I1055" s="4">
        <v>5.0400000000000009</v>
      </c>
    </row>
    <row r="1056" spans="2:9" x14ac:dyDescent="0.2">
      <c r="B1056" t="s">
        <v>32</v>
      </c>
      <c r="F1056" s="4">
        <v>3.0799999999999992</v>
      </c>
      <c r="G1056" s="4">
        <v>3.4099999999999993</v>
      </c>
      <c r="I1056" s="4">
        <v>6.4899999999999984</v>
      </c>
    </row>
    <row r="1057" spans="1:9" x14ac:dyDescent="0.2">
      <c r="B1057" t="s">
        <v>33</v>
      </c>
      <c r="F1057" s="4">
        <v>2.04</v>
      </c>
      <c r="G1057" s="4">
        <v>2.65</v>
      </c>
      <c r="I1057" s="4">
        <v>4.6899999999999995</v>
      </c>
    </row>
    <row r="1058" spans="1:9" x14ac:dyDescent="0.2">
      <c r="A1058" t="s">
        <v>113</v>
      </c>
      <c r="C1058" s="4">
        <v>0.39</v>
      </c>
      <c r="F1058" s="4">
        <v>21.609999999999996</v>
      </c>
      <c r="G1058" s="4">
        <v>16.96</v>
      </c>
      <c r="I1058" s="4">
        <v>38.959999999999994</v>
      </c>
    </row>
    <row r="1059" spans="1:9" x14ac:dyDescent="0.2">
      <c r="A1059">
        <v>4065</v>
      </c>
      <c r="B1059" t="s">
        <v>30</v>
      </c>
      <c r="F1059" s="4">
        <v>0.1</v>
      </c>
      <c r="G1059" s="4">
        <v>0.09</v>
      </c>
      <c r="I1059" s="4">
        <v>0.19</v>
      </c>
    </row>
    <row r="1060" spans="1:9" x14ac:dyDescent="0.2">
      <c r="B1060" t="s">
        <v>31</v>
      </c>
      <c r="F1060" s="4">
        <v>0.04</v>
      </c>
      <c r="G1060" s="4">
        <v>0.04</v>
      </c>
      <c r="I1060" s="4">
        <v>0.08</v>
      </c>
    </row>
    <row r="1061" spans="1:9" x14ac:dyDescent="0.2">
      <c r="A1061" t="s">
        <v>114</v>
      </c>
      <c r="F1061" s="4">
        <v>0.14000000000000001</v>
      </c>
      <c r="G1061" s="4">
        <v>0.13</v>
      </c>
      <c r="I1061" s="4">
        <v>0.27</v>
      </c>
    </row>
    <row r="1062" spans="1:9" x14ac:dyDescent="0.2">
      <c r="A1062">
        <v>4071</v>
      </c>
      <c r="B1062" t="s">
        <v>12</v>
      </c>
      <c r="F1062" s="4">
        <v>100.68</v>
      </c>
      <c r="G1062" s="4">
        <v>26.09</v>
      </c>
      <c r="I1062" s="4">
        <v>126.77000000000001</v>
      </c>
    </row>
    <row r="1063" spans="1:9" x14ac:dyDescent="0.2">
      <c r="B1063" t="s">
        <v>13</v>
      </c>
      <c r="F1063" s="4">
        <v>120.41</v>
      </c>
      <c r="G1063" s="4">
        <v>27.54</v>
      </c>
      <c r="I1063" s="4">
        <v>147.94999999999999</v>
      </c>
    </row>
    <row r="1064" spans="1:9" x14ac:dyDescent="0.2">
      <c r="B1064" t="s">
        <v>14</v>
      </c>
      <c r="F1064" s="4">
        <v>143.91</v>
      </c>
      <c r="G1064" s="4">
        <v>34.93</v>
      </c>
      <c r="I1064" s="4">
        <v>178.84</v>
      </c>
    </row>
    <row r="1065" spans="1:9" x14ac:dyDescent="0.2">
      <c r="B1065" t="s">
        <v>15</v>
      </c>
      <c r="F1065" s="4">
        <v>123.24</v>
      </c>
      <c r="G1065" s="4">
        <v>30.16</v>
      </c>
      <c r="I1065" s="4">
        <v>153.4</v>
      </c>
    </row>
    <row r="1066" spans="1:9" x14ac:dyDescent="0.2">
      <c r="B1066" t="s">
        <v>16</v>
      </c>
      <c r="F1066" s="4">
        <v>116.37</v>
      </c>
      <c r="G1066" s="4">
        <v>29.52</v>
      </c>
      <c r="I1066" s="4">
        <v>145.89000000000001</v>
      </c>
    </row>
    <row r="1067" spans="1:9" x14ac:dyDescent="0.2">
      <c r="B1067" t="s">
        <v>17</v>
      </c>
      <c r="F1067" s="4">
        <v>94.07</v>
      </c>
      <c r="G1067" s="4">
        <v>37.159999999999997</v>
      </c>
      <c r="I1067" s="4">
        <v>131.22999999999999</v>
      </c>
    </row>
    <row r="1068" spans="1:9" x14ac:dyDescent="0.2">
      <c r="B1068" t="s">
        <v>18</v>
      </c>
      <c r="F1068" s="4">
        <v>83.3</v>
      </c>
      <c r="G1068" s="4">
        <v>33.869999999999997</v>
      </c>
      <c r="I1068" s="4">
        <v>117.16999999999999</v>
      </c>
    </row>
    <row r="1069" spans="1:9" x14ac:dyDescent="0.2">
      <c r="B1069" t="s">
        <v>19</v>
      </c>
      <c r="F1069" s="4">
        <v>107</v>
      </c>
      <c r="G1069" s="4">
        <v>44.67</v>
      </c>
      <c r="I1069" s="4">
        <v>151.67000000000002</v>
      </c>
    </row>
    <row r="1070" spans="1:9" x14ac:dyDescent="0.2">
      <c r="B1070" t="s">
        <v>20</v>
      </c>
      <c r="F1070" s="4">
        <v>121.21000000000001</v>
      </c>
      <c r="G1070" s="4">
        <v>49.389999999999993</v>
      </c>
      <c r="I1070" s="4">
        <v>170.6</v>
      </c>
    </row>
    <row r="1071" spans="1:9" x14ac:dyDescent="0.2">
      <c r="B1071" t="s">
        <v>21</v>
      </c>
      <c r="F1071" s="4">
        <v>1.97</v>
      </c>
      <c r="G1071" s="4">
        <v>0.9</v>
      </c>
      <c r="I1071" s="4">
        <v>2.87</v>
      </c>
    </row>
    <row r="1072" spans="1:9" x14ac:dyDescent="0.2">
      <c r="B1072" t="s">
        <v>22</v>
      </c>
      <c r="F1072" s="4">
        <v>37.89</v>
      </c>
      <c r="G1072" s="4">
        <v>18.66</v>
      </c>
      <c r="I1072" s="4">
        <v>56.55</v>
      </c>
    </row>
    <row r="1073" spans="2:9" x14ac:dyDescent="0.2">
      <c r="B1073" t="s">
        <v>23</v>
      </c>
      <c r="F1073" s="4">
        <v>42.95000000000001</v>
      </c>
      <c r="G1073" s="4">
        <v>22.41</v>
      </c>
      <c r="I1073" s="4">
        <v>65.360000000000014</v>
      </c>
    </row>
    <row r="1074" spans="2:9" x14ac:dyDescent="0.2">
      <c r="B1074" t="s">
        <v>24</v>
      </c>
      <c r="F1074" s="4">
        <v>175.76</v>
      </c>
      <c r="G1074" s="4">
        <v>98.28</v>
      </c>
      <c r="I1074" s="4">
        <v>274.03999999999996</v>
      </c>
    </row>
    <row r="1075" spans="2:9" x14ac:dyDescent="0.2">
      <c r="B1075" t="s">
        <v>25</v>
      </c>
      <c r="C1075" s="4">
        <v>7.9</v>
      </c>
      <c r="F1075" s="4">
        <v>129.09</v>
      </c>
      <c r="G1075" s="4">
        <v>76.640000000000015</v>
      </c>
      <c r="I1075" s="4">
        <v>213.63000000000002</v>
      </c>
    </row>
    <row r="1076" spans="2:9" x14ac:dyDescent="0.2">
      <c r="B1076" t="s">
        <v>26</v>
      </c>
      <c r="F1076" s="4">
        <v>51.36</v>
      </c>
      <c r="G1076" s="4">
        <v>32.25</v>
      </c>
      <c r="I1076" s="4">
        <v>83.61</v>
      </c>
    </row>
    <row r="1077" spans="2:9" x14ac:dyDescent="0.2">
      <c r="B1077" t="s">
        <v>27</v>
      </c>
      <c r="C1077" s="4">
        <v>5.49</v>
      </c>
      <c r="F1077" s="4">
        <v>19.850000000000001</v>
      </c>
      <c r="G1077" s="4">
        <v>13.780000000000006</v>
      </c>
      <c r="I1077" s="4">
        <v>39.120000000000012</v>
      </c>
    </row>
    <row r="1078" spans="2:9" x14ac:dyDescent="0.2">
      <c r="B1078" t="s">
        <v>28</v>
      </c>
      <c r="F1078" s="4">
        <v>112.96000000000001</v>
      </c>
      <c r="G1078" s="4">
        <v>84.960000000000008</v>
      </c>
      <c r="I1078" s="4">
        <v>197.92000000000002</v>
      </c>
    </row>
    <row r="1079" spans="2:9" x14ac:dyDescent="0.2">
      <c r="B1079" t="s">
        <v>29</v>
      </c>
      <c r="F1079" s="4">
        <v>192.04000000000002</v>
      </c>
      <c r="G1079" s="4">
        <v>153.43</v>
      </c>
      <c r="I1079" s="4">
        <v>345.47</v>
      </c>
    </row>
    <row r="1080" spans="2:9" x14ac:dyDescent="0.2">
      <c r="B1080" t="s">
        <v>30</v>
      </c>
      <c r="F1080" s="4">
        <v>296.37</v>
      </c>
      <c r="G1080" s="4">
        <v>265.20000000000005</v>
      </c>
      <c r="I1080" s="4">
        <v>561.57000000000005</v>
      </c>
    </row>
    <row r="1081" spans="2:9" x14ac:dyDescent="0.2">
      <c r="B1081" t="s">
        <v>31</v>
      </c>
      <c r="C1081" s="4">
        <v>34.29</v>
      </c>
      <c r="F1081" s="4">
        <v>317.41999999999996</v>
      </c>
      <c r="G1081" s="4">
        <v>308.47999999999996</v>
      </c>
      <c r="I1081" s="4">
        <v>660.18999999999994</v>
      </c>
    </row>
    <row r="1082" spans="2:9" x14ac:dyDescent="0.2">
      <c r="B1082" t="s">
        <v>32</v>
      </c>
      <c r="F1082" s="4">
        <v>398.53000000000009</v>
      </c>
      <c r="G1082" s="4">
        <v>444.78</v>
      </c>
      <c r="I1082" s="4">
        <v>843.31000000000006</v>
      </c>
    </row>
    <row r="1083" spans="2:9" x14ac:dyDescent="0.2">
      <c r="B1083" t="s">
        <v>33</v>
      </c>
      <c r="F1083" s="4">
        <v>409.66000000000008</v>
      </c>
      <c r="G1083" s="4">
        <v>530.09</v>
      </c>
      <c r="I1083" s="4">
        <v>939.75000000000011</v>
      </c>
    </row>
    <row r="1084" spans="2:9" x14ac:dyDescent="0.2">
      <c r="B1084" t="s">
        <v>34</v>
      </c>
      <c r="F1084" s="4">
        <v>1258.7199999999996</v>
      </c>
      <c r="G1084" s="4">
        <v>1821.5699999999997</v>
      </c>
      <c r="I1084" s="4">
        <v>3080.2899999999991</v>
      </c>
    </row>
    <row r="1085" spans="2:9" x14ac:dyDescent="0.2">
      <c r="B1085" t="s">
        <v>35</v>
      </c>
      <c r="F1085" s="4">
        <v>1852.6599999999996</v>
      </c>
      <c r="G1085" s="4">
        <v>3291.6399999999994</v>
      </c>
      <c r="I1085" s="4">
        <v>5144.2999999999993</v>
      </c>
    </row>
    <row r="1086" spans="2:9" x14ac:dyDescent="0.2">
      <c r="B1086" t="s">
        <v>36</v>
      </c>
      <c r="F1086" s="4">
        <v>12220.379999999997</v>
      </c>
      <c r="G1086" s="4">
        <v>30439.829999999998</v>
      </c>
      <c r="I1086" s="4">
        <v>42660.209999999992</v>
      </c>
    </row>
    <row r="1087" spans="2:9" x14ac:dyDescent="0.2">
      <c r="B1087" t="s">
        <v>37</v>
      </c>
      <c r="F1087" s="4">
        <v>20383.46</v>
      </c>
      <c r="G1087" s="4">
        <v>61339.69</v>
      </c>
      <c r="I1087" s="4">
        <v>81723.149999999994</v>
      </c>
    </row>
    <row r="1088" spans="2:9" x14ac:dyDescent="0.2">
      <c r="B1088" t="s">
        <v>38</v>
      </c>
      <c r="F1088" s="4">
        <v>15745.190000000002</v>
      </c>
      <c r="G1088" s="4">
        <v>73770.320000000007</v>
      </c>
      <c r="I1088" s="4">
        <v>89515.510000000009</v>
      </c>
    </row>
    <row r="1089" spans="1:9" x14ac:dyDescent="0.2">
      <c r="B1089" t="s">
        <v>39</v>
      </c>
      <c r="C1089" s="4">
        <v>4.2600000000000007</v>
      </c>
      <c r="D1089" s="4">
        <v>201.31</v>
      </c>
      <c r="E1089" s="4">
        <v>-166.7</v>
      </c>
      <c r="F1089" s="4">
        <v>16760.849999999999</v>
      </c>
      <c r="G1089" s="4">
        <v>205803.18</v>
      </c>
      <c r="I1089" s="4">
        <v>222602.9</v>
      </c>
    </row>
    <row r="1090" spans="1:9" x14ac:dyDescent="0.2">
      <c r="B1090" t="s">
        <v>40</v>
      </c>
      <c r="C1090" s="4">
        <v>0.71000000000000174</v>
      </c>
      <c r="D1090" s="4">
        <v>7027.14</v>
      </c>
      <c r="E1090" s="4">
        <v>-1376.08</v>
      </c>
      <c r="F1090" s="4">
        <v>9386.6700000000055</v>
      </c>
      <c r="G1090" s="4">
        <v>24042105.019999992</v>
      </c>
      <c r="I1090" s="4">
        <v>24057143.459999993</v>
      </c>
    </row>
    <row r="1091" spans="1:9" x14ac:dyDescent="0.2">
      <c r="A1091" t="s">
        <v>115</v>
      </c>
      <c r="C1091" s="4">
        <v>52.65</v>
      </c>
      <c r="D1091" s="4">
        <v>7228.4500000000007</v>
      </c>
      <c r="E1091" s="4">
        <v>-1542.78</v>
      </c>
      <c r="F1091" s="4">
        <v>80803.97</v>
      </c>
      <c r="G1091" s="4">
        <v>24420934.439999994</v>
      </c>
      <c r="I1091" s="4">
        <v>24507476.729999993</v>
      </c>
    </row>
    <row r="1092" spans="1:9" x14ac:dyDescent="0.2">
      <c r="A1092">
        <v>4072</v>
      </c>
      <c r="B1092" t="s">
        <v>12</v>
      </c>
      <c r="F1092" s="4">
        <v>11.05</v>
      </c>
      <c r="G1092" s="4">
        <v>2.87</v>
      </c>
      <c r="I1092" s="4">
        <v>13.920000000000002</v>
      </c>
    </row>
    <row r="1093" spans="1:9" x14ac:dyDescent="0.2">
      <c r="B1093" t="s">
        <v>13</v>
      </c>
      <c r="F1093" s="4">
        <v>11.57</v>
      </c>
      <c r="G1093" s="4">
        <v>2.64</v>
      </c>
      <c r="I1093" s="4">
        <v>14.21</v>
      </c>
    </row>
    <row r="1094" spans="1:9" x14ac:dyDescent="0.2">
      <c r="B1094" t="s">
        <v>14</v>
      </c>
      <c r="F1094" s="4">
        <v>11.07</v>
      </c>
      <c r="G1094" s="4">
        <v>2.69</v>
      </c>
      <c r="I1094" s="4">
        <v>13.76</v>
      </c>
    </row>
    <row r="1095" spans="1:9" x14ac:dyDescent="0.2">
      <c r="B1095" t="s">
        <v>15</v>
      </c>
      <c r="F1095" s="4">
        <v>8.6999999999999993</v>
      </c>
      <c r="G1095" s="4">
        <v>2.13</v>
      </c>
      <c r="I1095" s="4">
        <v>10.829999999999998</v>
      </c>
    </row>
    <row r="1096" spans="1:9" x14ac:dyDescent="0.2">
      <c r="B1096" t="s">
        <v>16</v>
      </c>
      <c r="F1096" s="4">
        <v>7.54</v>
      </c>
      <c r="G1096" s="4">
        <v>1.91</v>
      </c>
      <c r="I1096" s="4">
        <v>9.4499999999999993</v>
      </c>
    </row>
    <row r="1097" spans="1:9" x14ac:dyDescent="0.2">
      <c r="B1097" t="s">
        <v>17</v>
      </c>
      <c r="F1097" s="4">
        <v>5.99</v>
      </c>
      <c r="G1097" s="4">
        <v>2.37</v>
      </c>
      <c r="I1097" s="4">
        <v>8.36</v>
      </c>
    </row>
    <row r="1098" spans="1:9" x14ac:dyDescent="0.2">
      <c r="B1098" t="s">
        <v>18</v>
      </c>
      <c r="F1098" s="4">
        <v>6.01</v>
      </c>
      <c r="G1098" s="4">
        <v>2.4500000000000002</v>
      </c>
      <c r="I1098" s="4">
        <v>8.4600000000000009</v>
      </c>
    </row>
    <row r="1099" spans="1:9" x14ac:dyDescent="0.2">
      <c r="B1099" t="s">
        <v>19</v>
      </c>
      <c r="F1099" s="4">
        <v>2.91</v>
      </c>
      <c r="G1099" s="4">
        <v>1.22</v>
      </c>
      <c r="I1099" s="4">
        <v>4.13</v>
      </c>
    </row>
    <row r="1100" spans="1:9" x14ac:dyDescent="0.2">
      <c r="B1100" t="s">
        <v>20</v>
      </c>
      <c r="F1100" s="4">
        <v>28.509999999999998</v>
      </c>
      <c r="G1100" s="4">
        <v>11.62</v>
      </c>
      <c r="I1100" s="4">
        <v>40.129999999999995</v>
      </c>
    </row>
    <row r="1101" spans="1:9" x14ac:dyDescent="0.2">
      <c r="B1101" t="s">
        <v>21</v>
      </c>
      <c r="F1101" s="4">
        <v>0.63</v>
      </c>
      <c r="G1101" s="4">
        <v>0.30000000000000004</v>
      </c>
      <c r="I1101" s="4">
        <v>0.93</v>
      </c>
    </row>
    <row r="1102" spans="1:9" x14ac:dyDescent="0.2">
      <c r="B1102" t="s">
        <v>22</v>
      </c>
      <c r="F1102" s="4">
        <v>8.8000000000000007</v>
      </c>
      <c r="G1102" s="4">
        <v>4.33</v>
      </c>
      <c r="I1102" s="4">
        <v>13.13</v>
      </c>
    </row>
    <row r="1103" spans="1:9" x14ac:dyDescent="0.2">
      <c r="B1103" t="s">
        <v>23</v>
      </c>
      <c r="F1103" s="4">
        <v>8.5599999999999987</v>
      </c>
      <c r="G1103" s="4">
        <v>4.469999999999998</v>
      </c>
      <c r="I1103" s="4">
        <v>13.029999999999998</v>
      </c>
    </row>
    <row r="1104" spans="1:9" x14ac:dyDescent="0.2">
      <c r="B1104" t="s">
        <v>24</v>
      </c>
      <c r="F1104" s="4">
        <v>33.04</v>
      </c>
      <c r="G1104" s="4">
        <v>18.470000000000002</v>
      </c>
      <c r="I1104" s="4">
        <v>51.510000000000005</v>
      </c>
    </row>
    <row r="1105" spans="2:9" x14ac:dyDescent="0.2">
      <c r="B1105" t="s">
        <v>25</v>
      </c>
      <c r="C1105" s="4">
        <v>3.33</v>
      </c>
      <c r="F1105" s="4">
        <v>54.36</v>
      </c>
      <c r="G1105" s="4">
        <v>32.28</v>
      </c>
      <c r="I1105" s="4">
        <v>89.97</v>
      </c>
    </row>
    <row r="1106" spans="2:9" x14ac:dyDescent="0.2">
      <c r="B1106" t="s">
        <v>26</v>
      </c>
      <c r="F1106" s="4">
        <v>18.229999999999997</v>
      </c>
      <c r="G1106" s="4">
        <v>11.44</v>
      </c>
      <c r="I1106" s="4">
        <v>29.669999999999995</v>
      </c>
    </row>
    <row r="1107" spans="2:9" x14ac:dyDescent="0.2">
      <c r="B1107" t="s">
        <v>27</v>
      </c>
      <c r="C1107" s="4">
        <v>1.95</v>
      </c>
      <c r="F1107" s="4">
        <v>7.0600000000000005</v>
      </c>
      <c r="G1107" s="4">
        <v>4.91</v>
      </c>
      <c r="I1107" s="4">
        <v>13.92</v>
      </c>
    </row>
    <row r="1108" spans="2:9" x14ac:dyDescent="0.2">
      <c r="B1108" t="s">
        <v>28</v>
      </c>
      <c r="F1108" s="4">
        <v>40.489999999999988</v>
      </c>
      <c r="G1108" s="4">
        <v>30.459999999999997</v>
      </c>
      <c r="I1108" s="4">
        <v>70.949999999999989</v>
      </c>
    </row>
    <row r="1109" spans="2:9" x14ac:dyDescent="0.2">
      <c r="B1109" t="s">
        <v>29</v>
      </c>
      <c r="F1109" s="4">
        <v>67.52000000000001</v>
      </c>
      <c r="G1109" s="4">
        <v>53.959999999999994</v>
      </c>
      <c r="I1109" s="4">
        <v>121.48</v>
      </c>
    </row>
    <row r="1110" spans="2:9" x14ac:dyDescent="0.2">
      <c r="B1110" t="s">
        <v>30</v>
      </c>
      <c r="F1110" s="4">
        <v>99.710000000000036</v>
      </c>
      <c r="G1110" s="4">
        <v>89.210000000000008</v>
      </c>
      <c r="I1110" s="4">
        <v>188.92000000000004</v>
      </c>
    </row>
    <row r="1111" spans="2:9" x14ac:dyDescent="0.2">
      <c r="B1111" t="s">
        <v>31</v>
      </c>
      <c r="C1111" s="4">
        <v>10.63</v>
      </c>
      <c r="F1111" s="4">
        <v>98.38</v>
      </c>
      <c r="G1111" s="4">
        <v>95.61999999999999</v>
      </c>
      <c r="I1111" s="4">
        <v>204.63</v>
      </c>
    </row>
    <row r="1112" spans="2:9" x14ac:dyDescent="0.2">
      <c r="B1112" t="s">
        <v>32</v>
      </c>
      <c r="F1112" s="4">
        <v>121.47</v>
      </c>
      <c r="G1112" s="4">
        <v>135.57</v>
      </c>
      <c r="I1112" s="4">
        <v>257.03999999999996</v>
      </c>
    </row>
    <row r="1113" spans="2:9" x14ac:dyDescent="0.2">
      <c r="B1113" t="s">
        <v>33</v>
      </c>
      <c r="F1113" s="4">
        <v>105.21999999999998</v>
      </c>
      <c r="G1113" s="4">
        <v>136.16999999999999</v>
      </c>
      <c r="I1113" s="4">
        <v>241.39</v>
      </c>
    </row>
    <row r="1114" spans="2:9" x14ac:dyDescent="0.2">
      <c r="B1114" t="s">
        <v>34</v>
      </c>
      <c r="F1114" s="4">
        <v>321.88</v>
      </c>
      <c r="G1114" s="4">
        <v>465.8</v>
      </c>
      <c r="I1114" s="4">
        <v>787.68000000000006</v>
      </c>
    </row>
    <row r="1115" spans="2:9" x14ac:dyDescent="0.2">
      <c r="B1115" t="s">
        <v>35</v>
      </c>
      <c r="F1115" s="4">
        <v>554.71999999999991</v>
      </c>
      <c r="G1115" s="4">
        <v>985.56999999999994</v>
      </c>
      <c r="I1115" s="4">
        <v>1540.29</v>
      </c>
    </row>
    <row r="1116" spans="2:9" x14ac:dyDescent="0.2">
      <c r="B1116" t="s">
        <v>36</v>
      </c>
      <c r="F1116" s="4">
        <v>4257.32</v>
      </c>
      <c r="G1116" s="4">
        <v>10604.620000000004</v>
      </c>
      <c r="I1116" s="4">
        <v>14861.940000000004</v>
      </c>
    </row>
    <row r="1117" spans="2:9" x14ac:dyDescent="0.2">
      <c r="B1117" t="s">
        <v>37</v>
      </c>
      <c r="F1117" s="4">
        <v>7240.2900000000009</v>
      </c>
      <c r="G1117" s="4">
        <v>21788.149999999998</v>
      </c>
      <c r="I1117" s="4">
        <v>29028.44</v>
      </c>
    </row>
    <row r="1118" spans="2:9" x14ac:dyDescent="0.2">
      <c r="B1118" t="s">
        <v>38</v>
      </c>
      <c r="F1118" s="4">
        <v>4804.1200000000017</v>
      </c>
      <c r="G1118" s="4">
        <v>22508.530000000002</v>
      </c>
      <c r="I1118" s="4">
        <v>27312.650000000005</v>
      </c>
    </row>
    <row r="1119" spans="2:9" x14ac:dyDescent="0.2">
      <c r="B1119" t="s">
        <v>39</v>
      </c>
      <c r="C1119" s="4">
        <v>1.4800000000000002</v>
      </c>
      <c r="D1119" s="4">
        <v>69.84</v>
      </c>
      <c r="E1119" s="4">
        <v>-57.84</v>
      </c>
      <c r="F1119" s="4">
        <v>5815.4900000000007</v>
      </c>
      <c r="G1119" s="4">
        <v>71407.290000000008</v>
      </c>
      <c r="I1119" s="4">
        <v>77236.260000000009</v>
      </c>
    </row>
    <row r="1120" spans="2:9" x14ac:dyDescent="0.2">
      <c r="B1120" t="s">
        <v>40</v>
      </c>
      <c r="C1120" s="4">
        <v>0.26999999999999913</v>
      </c>
      <c r="D1120" s="4">
        <v>2579.2800000000007</v>
      </c>
      <c r="E1120" s="4">
        <v>-505.08</v>
      </c>
      <c r="F1120" s="4">
        <v>3445.3300000000004</v>
      </c>
      <c r="G1120" s="4">
        <v>8824542.8100000005</v>
      </c>
      <c r="I1120" s="4">
        <v>8830062.6100000013</v>
      </c>
    </row>
    <row r="1121" spans="1:9" x14ac:dyDescent="0.2">
      <c r="A1121" t="s">
        <v>116</v>
      </c>
      <c r="C1121" s="4">
        <v>17.66</v>
      </c>
      <c r="D1121" s="4">
        <v>2649.1200000000008</v>
      </c>
      <c r="E1121" s="4">
        <v>-562.91999999999996</v>
      </c>
      <c r="F1121" s="4">
        <v>27195.970000000005</v>
      </c>
      <c r="G1121" s="4">
        <v>8952949.8600000013</v>
      </c>
      <c r="I1121" s="4">
        <v>8982249.6900000013</v>
      </c>
    </row>
    <row r="1122" spans="1:9" x14ac:dyDescent="0.2">
      <c r="A1122">
        <v>4075</v>
      </c>
      <c r="B1122" t="s">
        <v>27</v>
      </c>
      <c r="C1122" s="4">
        <v>0.09</v>
      </c>
      <c r="F1122" s="4">
        <v>0.37000000000000005</v>
      </c>
      <c r="G1122" s="4">
        <v>0.21</v>
      </c>
      <c r="I1122" s="4">
        <v>0.67</v>
      </c>
    </row>
    <row r="1123" spans="1:9" x14ac:dyDescent="0.2">
      <c r="B1123" t="s">
        <v>28</v>
      </c>
      <c r="F1123" s="4">
        <v>0.65</v>
      </c>
      <c r="G1123" s="4">
        <v>0.5</v>
      </c>
      <c r="I1123" s="4">
        <v>1.1499999999999999</v>
      </c>
    </row>
    <row r="1124" spans="1:9" x14ac:dyDescent="0.2">
      <c r="B1124" t="s">
        <v>29</v>
      </c>
      <c r="F1124" s="4">
        <v>1.7600000000000002</v>
      </c>
      <c r="G1124" s="4">
        <v>1.3900000000000001</v>
      </c>
      <c r="I1124" s="4">
        <v>3.1500000000000004</v>
      </c>
    </row>
    <row r="1125" spans="1:9" x14ac:dyDescent="0.2">
      <c r="B1125" t="s">
        <v>30</v>
      </c>
      <c r="F1125" s="4">
        <v>1.4600000000000002</v>
      </c>
      <c r="G1125" s="4">
        <v>1.3</v>
      </c>
      <c r="I1125" s="4">
        <v>2.7600000000000002</v>
      </c>
    </row>
    <row r="1126" spans="1:9" x14ac:dyDescent="0.2">
      <c r="B1126" t="s">
        <v>31</v>
      </c>
      <c r="C1126" s="4">
        <v>0.44</v>
      </c>
      <c r="F1126" s="4">
        <v>4.0099999999999989</v>
      </c>
      <c r="G1126" s="4">
        <v>3.8899999999999992</v>
      </c>
      <c r="I1126" s="4">
        <v>8.3399999999999981</v>
      </c>
    </row>
    <row r="1127" spans="1:9" x14ac:dyDescent="0.2">
      <c r="B1127" t="s">
        <v>32</v>
      </c>
      <c r="F1127" s="4">
        <v>1.98</v>
      </c>
      <c r="G1127" s="4">
        <v>2.1999999999999997</v>
      </c>
      <c r="I1127" s="4">
        <v>4.18</v>
      </c>
    </row>
    <row r="1128" spans="1:9" x14ac:dyDescent="0.2">
      <c r="B1128" t="s">
        <v>33</v>
      </c>
      <c r="F1128" s="4">
        <v>0.29000000000000004</v>
      </c>
      <c r="G1128" s="4">
        <v>0.37000000000000011</v>
      </c>
      <c r="I1128" s="4">
        <v>0.66000000000000014</v>
      </c>
    </row>
    <row r="1129" spans="1:9" x14ac:dyDescent="0.2">
      <c r="B1129" t="s">
        <v>34</v>
      </c>
      <c r="F1129" s="4">
        <v>3.72</v>
      </c>
      <c r="G1129" s="4">
        <v>5.35</v>
      </c>
      <c r="I1129" s="4">
        <v>9.07</v>
      </c>
    </row>
    <row r="1130" spans="1:9" x14ac:dyDescent="0.2">
      <c r="B1130" t="s">
        <v>35</v>
      </c>
      <c r="F1130" s="4">
        <v>1.98</v>
      </c>
      <c r="G1130" s="4">
        <v>3.48</v>
      </c>
      <c r="I1130" s="4">
        <v>5.46</v>
      </c>
    </row>
    <row r="1131" spans="1:9" x14ac:dyDescent="0.2">
      <c r="B1131" t="s">
        <v>36</v>
      </c>
      <c r="F1131" s="4">
        <v>39.410000000000004</v>
      </c>
      <c r="G1131" s="4">
        <v>98.220000000000013</v>
      </c>
      <c r="I1131" s="4">
        <v>137.63000000000002</v>
      </c>
    </row>
    <row r="1132" spans="1:9" x14ac:dyDescent="0.2">
      <c r="B1132" t="s">
        <v>37</v>
      </c>
      <c r="F1132" s="4">
        <v>74.819999999999993</v>
      </c>
      <c r="G1132" s="4">
        <v>225.14000000000001</v>
      </c>
      <c r="I1132" s="4">
        <v>299.96000000000004</v>
      </c>
    </row>
    <row r="1133" spans="1:9" x14ac:dyDescent="0.2">
      <c r="B1133" t="s">
        <v>38</v>
      </c>
      <c r="F1133" s="4">
        <v>8.990000000000002</v>
      </c>
      <c r="G1133" s="4">
        <v>42.05</v>
      </c>
      <c r="I1133" s="4">
        <v>51.04</v>
      </c>
    </row>
    <row r="1134" spans="1:9" x14ac:dyDescent="0.2">
      <c r="B1134" t="s">
        <v>39</v>
      </c>
      <c r="D1134" s="4">
        <v>0.01</v>
      </c>
      <c r="E1134" s="4">
        <v>-0.01</v>
      </c>
      <c r="F1134" s="4">
        <v>0.94</v>
      </c>
      <c r="G1134" s="4">
        <v>11.82</v>
      </c>
      <c r="I1134" s="4">
        <v>12.76</v>
      </c>
    </row>
    <row r="1135" spans="1:9" x14ac:dyDescent="0.2">
      <c r="B1135" t="s">
        <v>40</v>
      </c>
      <c r="C1135" s="4">
        <v>-2.0000000000000004E-2</v>
      </c>
      <c r="D1135" s="4">
        <v>19.899999999999995</v>
      </c>
      <c r="E1135" s="4">
        <v>-3.89</v>
      </c>
      <c r="F1135" s="4">
        <v>26.560000000000002</v>
      </c>
      <c r="G1135" s="4">
        <v>68033.500000000015</v>
      </c>
      <c r="I1135" s="4">
        <v>68076.050000000017</v>
      </c>
    </row>
    <row r="1136" spans="1:9" x14ac:dyDescent="0.2">
      <c r="A1136" t="s">
        <v>117</v>
      </c>
      <c r="C1136" s="4">
        <v>0.51</v>
      </c>
      <c r="D1136" s="4">
        <v>19.909999999999997</v>
      </c>
      <c r="E1136" s="4">
        <v>-3.9</v>
      </c>
      <c r="F1136" s="4">
        <v>166.94</v>
      </c>
      <c r="G1136" s="4">
        <v>68429.420000000013</v>
      </c>
      <c r="I1136" s="4">
        <v>68612.880000000019</v>
      </c>
    </row>
    <row r="1137" spans="1:9" x14ac:dyDescent="0.2">
      <c r="A1137">
        <v>4090</v>
      </c>
      <c r="B1137" t="s">
        <v>12</v>
      </c>
      <c r="F1137" s="4">
        <v>0.61</v>
      </c>
      <c r="G1137" s="4">
        <v>0.16</v>
      </c>
      <c r="I1137" s="4">
        <v>0.77</v>
      </c>
    </row>
    <row r="1138" spans="1:9" x14ac:dyDescent="0.2">
      <c r="B1138" t="s">
        <v>13</v>
      </c>
      <c r="F1138" s="4">
        <v>0.89</v>
      </c>
      <c r="G1138" s="4">
        <v>0.2</v>
      </c>
      <c r="I1138" s="4">
        <v>1.0900000000000001</v>
      </c>
    </row>
    <row r="1139" spans="1:9" x14ac:dyDescent="0.2">
      <c r="B1139" t="s">
        <v>14</v>
      </c>
      <c r="F1139" s="4">
        <v>0.91</v>
      </c>
      <c r="G1139" s="4">
        <v>0.22</v>
      </c>
      <c r="I1139" s="4">
        <v>1.1300000000000001</v>
      </c>
    </row>
    <row r="1140" spans="1:9" x14ac:dyDescent="0.2">
      <c r="B1140" t="s">
        <v>15</v>
      </c>
      <c r="F1140" s="4">
        <v>0.8</v>
      </c>
      <c r="G1140" s="4">
        <v>0.2</v>
      </c>
      <c r="I1140" s="4">
        <v>1</v>
      </c>
    </row>
    <row r="1141" spans="1:9" x14ac:dyDescent="0.2">
      <c r="B1141" t="s">
        <v>16</v>
      </c>
      <c r="F1141" s="4">
        <v>0.71</v>
      </c>
      <c r="G1141" s="4">
        <v>0.18</v>
      </c>
      <c r="I1141" s="4">
        <v>0.8899999999999999</v>
      </c>
    </row>
    <row r="1142" spans="1:9" x14ac:dyDescent="0.2">
      <c r="B1142" t="s">
        <v>17</v>
      </c>
      <c r="F1142" s="4">
        <v>0.67</v>
      </c>
      <c r="G1142" s="4">
        <v>0.26</v>
      </c>
      <c r="I1142" s="4">
        <v>0.93</v>
      </c>
    </row>
    <row r="1143" spans="1:9" x14ac:dyDescent="0.2">
      <c r="B1143" t="s">
        <v>18</v>
      </c>
      <c r="F1143" s="4">
        <v>0.65</v>
      </c>
      <c r="G1143" s="4">
        <v>0.26</v>
      </c>
      <c r="I1143" s="4">
        <v>0.91</v>
      </c>
    </row>
    <row r="1144" spans="1:9" x14ac:dyDescent="0.2">
      <c r="B1144" t="s">
        <v>19</v>
      </c>
      <c r="F1144" s="4">
        <v>0.8</v>
      </c>
      <c r="G1144" s="4">
        <v>0.32999999999999996</v>
      </c>
      <c r="I1144" s="4">
        <v>1.1299999999999999</v>
      </c>
    </row>
    <row r="1145" spans="1:9" x14ac:dyDescent="0.2">
      <c r="B1145" t="s">
        <v>20</v>
      </c>
      <c r="F1145" s="4">
        <v>0.98</v>
      </c>
      <c r="G1145" s="4">
        <v>0.39</v>
      </c>
      <c r="I1145" s="4">
        <v>1.37</v>
      </c>
    </row>
    <row r="1146" spans="1:9" x14ac:dyDescent="0.2">
      <c r="B1146" t="s">
        <v>21</v>
      </c>
      <c r="F1146" s="4">
        <v>0.01</v>
      </c>
      <c r="I1146" s="4">
        <v>0.01</v>
      </c>
    </row>
    <row r="1147" spans="1:9" x14ac:dyDescent="0.2">
      <c r="B1147" t="s">
        <v>22</v>
      </c>
      <c r="F1147" s="4">
        <v>2.5700000000000003</v>
      </c>
      <c r="G1147" s="4">
        <v>1.27</v>
      </c>
      <c r="I1147" s="4">
        <v>3.8400000000000003</v>
      </c>
    </row>
    <row r="1148" spans="1:9" x14ac:dyDescent="0.2">
      <c r="B1148" t="s">
        <v>23</v>
      </c>
      <c r="F1148" s="4">
        <v>3.0899999999999994</v>
      </c>
      <c r="G1148" s="4">
        <v>1.59</v>
      </c>
      <c r="I1148" s="4">
        <v>4.68</v>
      </c>
    </row>
    <row r="1149" spans="1:9" x14ac:dyDescent="0.2">
      <c r="B1149" t="s">
        <v>24</v>
      </c>
      <c r="F1149" s="4">
        <v>12.149999999999999</v>
      </c>
      <c r="G1149" s="4">
        <v>6.79</v>
      </c>
      <c r="I1149" s="4">
        <v>18.939999999999998</v>
      </c>
    </row>
    <row r="1150" spans="1:9" x14ac:dyDescent="0.2">
      <c r="B1150" t="s">
        <v>25</v>
      </c>
      <c r="C1150" s="4">
        <v>0.56000000000000005</v>
      </c>
      <c r="F1150" s="4">
        <v>9.0699999999999985</v>
      </c>
      <c r="G1150" s="4">
        <v>5.38</v>
      </c>
      <c r="I1150" s="4">
        <v>15.009999999999998</v>
      </c>
    </row>
    <row r="1151" spans="1:9" x14ac:dyDescent="0.2">
      <c r="B1151" t="s">
        <v>26</v>
      </c>
      <c r="F1151" s="4">
        <v>2.92</v>
      </c>
      <c r="G1151" s="4">
        <v>1.83</v>
      </c>
      <c r="I1151" s="4">
        <v>4.75</v>
      </c>
    </row>
    <row r="1152" spans="1:9" x14ac:dyDescent="0.2">
      <c r="B1152" t="s">
        <v>27</v>
      </c>
      <c r="C1152" s="4">
        <v>0.33</v>
      </c>
      <c r="F1152" s="4">
        <v>1.17</v>
      </c>
      <c r="G1152" s="4">
        <v>0.80000000000000016</v>
      </c>
      <c r="I1152" s="4">
        <v>2.3000000000000003</v>
      </c>
    </row>
    <row r="1153" spans="1:9" x14ac:dyDescent="0.2">
      <c r="B1153" t="s">
        <v>28</v>
      </c>
      <c r="F1153" s="4">
        <v>6.51</v>
      </c>
      <c r="G1153" s="4">
        <v>4.88</v>
      </c>
      <c r="I1153" s="4">
        <v>11.39</v>
      </c>
    </row>
    <row r="1154" spans="1:9" x14ac:dyDescent="0.2">
      <c r="B1154" t="s">
        <v>29</v>
      </c>
      <c r="F1154" s="4">
        <v>10.729999999999997</v>
      </c>
      <c r="G1154" s="4">
        <v>8.57</v>
      </c>
      <c r="I1154" s="4">
        <v>19.299999999999997</v>
      </c>
    </row>
    <row r="1155" spans="1:9" x14ac:dyDescent="0.2">
      <c r="B1155" t="s">
        <v>30</v>
      </c>
      <c r="F1155" s="4">
        <v>16.29</v>
      </c>
      <c r="G1155" s="4">
        <v>14.58</v>
      </c>
      <c r="I1155" s="4">
        <v>30.869999999999997</v>
      </c>
    </row>
    <row r="1156" spans="1:9" x14ac:dyDescent="0.2">
      <c r="B1156" t="s">
        <v>31</v>
      </c>
      <c r="C1156" s="4">
        <v>1.82</v>
      </c>
      <c r="F1156" s="4">
        <v>16.82</v>
      </c>
      <c r="G1156" s="4">
        <v>16.350000000000001</v>
      </c>
      <c r="I1156" s="4">
        <v>34.99</v>
      </c>
    </row>
    <row r="1157" spans="1:9" x14ac:dyDescent="0.2">
      <c r="B1157" t="s">
        <v>32</v>
      </c>
      <c r="F1157" s="4">
        <v>21.89</v>
      </c>
      <c r="G1157" s="4">
        <v>24.43</v>
      </c>
      <c r="I1157" s="4">
        <v>46.32</v>
      </c>
    </row>
    <row r="1158" spans="1:9" x14ac:dyDescent="0.2">
      <c r="B1158" t="s">
        <v>33</v>
      </c>
      <c r="F1158" s="4">
        <v>22.400000000000002</v>
      </c>
      <c r="G1158" s="4">
        <v>29.010000000000005</v>
      </c>
      <c r="I1158" s="4">
        <v>51.410000000000011</v>
      </c>
    </row>
    <row r="1159" spans="1:9" x14ac:dyDescent="0.2">
      <c r="B1159" t="s">
        <v>34</v>
      </c>
      <c r="F1159" s="4">
        <v>69.89</v>
      </c>
      <c r="G1159" s="4">
        <v>101.13000000000001</v>
      </c>
      <c r="I1159" s="4">
        <v>171.02</v>
      </c>
    </row>
    <row r="1160" spans="1:9" x14ac:dyDescent="0.2">
      <c r="B1160" t="s">
        <v>35</v>
      </c>
      <c r="F1160" s="4">
        <v>147.26</v>
      </c>
      <c r="G1160" s="4">
        <v>261.66000000000003</v>
      </c>
      <c r="I1160" s="4">
        <v>408.92</v>
      </c>
    </row>
    <row r="1161" spans="1:9" x14ac:dyDescent="0.2">
      <c r="B1161" t="s">
        <v>36</v>
      </c>
      <c r="F1161" s="4">
        <v>707.79999999999984</v>
      </c>
      <c r="G1161" s="4">
        <v>1763.0499999999997</v>
      </c>
      <c r="I1161" s="4">
        <v>2470.8499999999995</v>
      </c>
    </row>
    <row r="1162" spans="1:9" x14ac:dyDescent="0.2">
      <c r="B1162" t="s">
        <v>37</v>
      </c>
      <c r="F1162" s="4">
        <v>1186.6099999999999</v>
      </c>
      <c r="G1162" s="4">
        <v>3570.86</v>
      </c>
      <c r="I1162" s="4">
        <v>4757.47</v>
      </c>
    </row>
    <row r="1163" spans="1:9" x14ac:dyDescent="0.2">
      <c r="B1163" t="s">
        <v>38</v>
      </c>
      <c r="F1163" s="4">
        <v>881.88999999999987</v>
      </c>
      <c r="G1163" s="4">
        <v>4131.9000000000015</v>
      </c>
      <c r="I1163" s="4">
        <v>5013.7900000000009</v>
      </c>
    </row>
    <row r="1164" spans="1:9" x14ac:dyDescent="0.2">
      <c r="B1164" t="s">
        <v>39</v>
      </c>
      <c r="C1164" s="4">
        <v>0.23999999999999996</v>
      </c>
      <c r="D1164" s="4">
        <v>11.540000000000001</v>
      </c>
      <c r="E1164" s="4">
        <v>-9.56</v>
      </c>
      <c r="F1164" s="4">
        <v>960.73</v>
      </c>
      <c r="G1164" s="4">
        <v>11796.389999999998</v>
      </c>
      <c r="I1164" s="4">
        <v>12759.339999999998</v>
      </c>
    </row>
    <row r="1165" spans="1:9" x14ac:dyDescent="0.2">
      <c r="B1165" t="s">
        <v>40</v>
      </c>
      <c r="C1165" s="4">
        <v>4.9999999999999878E-2</v>
      </c>
      <c r="D1165" s="4">
        <v>473.97999999999996</v>
      </c>
      <c r="E1165" s="4">
        <v>-92.81</v>
      </c>
      <c r="F1165" s="4">
        <v>633.1</v>
      </c>
      <c r="G1165" s="4">
        <v>1621615.6699999997</v>
      </c>
      <c r="I1165" s="4">
        <v>1622629.9899999998</v>
      </c>
    </row>
    <row r="1166" spans="1:9" x14ac:dyDescent="0.2">
      <c r="A1166" t="s">
        <v>118</v>
      </c>
      <c r="C1166" s="4">
        <v>2.9999999999999996</v>
      </c>
      <c r="D1166" s="4">
        <v>485.52</v>
      </c>
      <c r="E1166" s="4">
        <v>-102.37</v>
      </c>
      <c r="F1166" s="4">
        <v>4719.92</v>
      </c>
      <c r="G1166" s="4">
        <v>1643358.3399999996</v>
      </c>
      <c r="I1166" s="4">
        <v>1648464.4099999997</v>
      </c>
    </row>
    <row r="1167" spans="1:9" x14ac:dyDescent="0.2">
      <c r="A1167">
        <v>4092</v>
      </c>
      <c r="B1167" t="s">
        <v>20</v>
      </c>
      <c r="F1167" s="4">
        <v>0.06</v>
      </c>
      <c r="G1167" s="4">
        <v>0.03</v>
      </c>
      <c r="I1167" s="4">
        <v>0.09</v>
      </c>
    </row>
    <row r="1168" spans="1:9" x14ac:dyDescent="0.2">
      <c r="B1168" t="s">
        <v>22</v>
      </c>
      <c r="F1168" s="4">
        <v>0.03</v>
      </c>
      <c r="G1168" s="4">
        <v>0.01</v>
      </c>
      <c r="I1168" s="4">
        <v>0.04</v>
      </c>
    </row>
    <row r="1169" spans="1:9" x14ac:dyDescent="0.2">
      <c r="B1169" t="s">
        <v>23</v>
      </c>
      <c r="F1169" s="4">
        <v>0.03</v>
      </c>
      <c r="G1169" s="4">
        <v>0.02</v>
      </c>
      <c r="I1169" s="4">
        <v>0.05</v>
      </c>
    </row>
    <row r="1170" spans="1:9" x14ac:dyDescent="0.2">
      <c r="B1170" t="s">
        <v>24</v>
      </c>
      <c r="F1170" s="4">
        <v>0.15</v>
      </c>
      <c r="G1170" s="4">
        <v>7.0000000000000007E-2</v>
      </c>
      <c r="I1170" s="4">
        <v>0.22</v>
      </c>
    </row>
    <row r="1171" spans="1:9" x14ac:dyDescent="0.2">
      <c r="B1171" t="s">
        <v>25</v>
      </c>
      <c r="C1171" s="4">
        <v>0.01</v>
      </c>
      <c r="F1171" s="4">
        <v>9.9999999999999992E-2</v>
      </c>
      <c r="G1171" s="4">
        <v>6.0000000000000005E-2</v>
      </c>
      <c r="I1171" s="4">
        <v>0.16999999999999998</v>
      </c>
    </row>
    <row r="1172" spans="1:9" x14ac:dyDescent="0.2">
      <c r="B1172" t="s">
        <v>26</v>
      </c>
      <c r="F1172" s="4">
        <v>0.03</v>
      </c>
      <c r="G1172" s="4">
        <v>0.02</v>
      </c>
      <c r="I1172" s="4">
        <v>0.05</v>
      </c>
    </row>
    <row r="1173" spans="1:9" x14ac:dyDescent="0.2">
      <c r="B1173" t="s">
        <v>27</v>
      </c>
      <c r="F1173" s="4">
        <v>0.01</v>
      </c>
      <c r="G1173" s="4">
        <v>0.01</v>
      </c>
      <c r="I1173" s="4">
        <v>0.02</v>
      </c>
    </row>
    <row r="1174" spans="1:9" x14ac:dyDescent="0.2">
      <c r="B1174" t="s">
        <v>28</v>
      </c>
      <c r="F1174" s="4">
        <v>0.08</v>
      </c>
      <c r="G1174" s="4">
        <v>0.05</v>
      </c>
      <c r="I1174" s="4">
        <v>0.13</v>
      </c>
    </row>
    <row r="1175" spans="1:9" x14ac:dyDescent="0.2">
      <c r="B1175" t="s">
        <v>29</v>
      </c>
      <c r="F1175" s="4">
        <v>0.15</v>
      </c>
      <c r="G1175" s="4">
        <v>0.13</v>
      </c>
      <c r="I1175" s="4">
        <v>0.28000000000000003</v>
      </c>
    </row>
    <row r="1176" spans="1:9" x14ac:dyDescent="0.2">
      <c r="B1176" t="s">
        <v>30</v>
      </c>
      <c r="F1176" s="4">
        <v>0.30000000000000004</v>
      </c>
      <c r="G1176" s="4">
        <v>0.26</v>
      </c>
      <c r="I1176" s="4">
        <v>0.56000000000000005</v>
      </c>
    </row>
    <row r="1177" spans="1:9" x14ac:dyDescent="0.2">
      <c r="B1177" t="s">
        <v>31</v>
      </c>
      <c r="C1177" s="4">
        <v>0.03</v>
      </c>
      <c r="F1177" s="4">
        <v>0.30000000000000004</v>
      </c>
      <c r="G1177" s="4">
        <v>0.28000000000000003</v>
      </c>
      <c r="I1177" s="4">
        <v>0.6100000000000001</v>
      </c>
    </row>
    <row r="1178" spans="1:9" x14ac:dyDescent="0.2">
      <c r="B1178" t="s">
        <v>33</v>
      </c>
      <c r="F1178" s="4">
        <v>0.22000000000000003</v>
      </c>
      <c r="G1178" s="4">
        <v>0.28000000000000003</v>
      </c>
      <c r="I1178" s="4">
        <v>0.5</v>
      </c>
    </row>
    <row r="1179" spans="1:9" x14ac:dyDescent="0.2">
      <c r="A1179" t="s">
        <v>119</v>
      </c>
      <c r="C1179" s="4">
        <v>0.04</v>
      </c>
      <c r="F1179" s="4">
        <v>1.4600000000000002</v>
      </c>
      <c r="G1179" s="4">
        <v>1.2200000000000002</v>
      </c>
      <c r="I1179" s="4">
        <v>2.7200000000000006</v>
      </c>
    </row>
    <row r="1180" spans="1:9" x14ac:dyDescent="0.2">
      <c r="A1180">
        <v>4094</v>
      </c>
      <c r="B1180" t="s">
        <v>23</v>
      </c>
      <c r="F1180" s="4">
        <v>0.13999999999999999</v>
      </c>
      <c r="G1180" s="4">
        <v>6.9999999999999993E-2</v>
      </c>
      <c r="I1180" s="4">
        <v>0.20999999999999996</v>
      </c>
    </row>
    <row r="1181" spans="1:9" x14ac:dyDescent="0.2">
      <c r="B1181" t="s">
        <v>24</v>
      </c>
      <c r="F1181" s="4">
        <v>0.61</v>
      </c>
      <c r="G1181" s="4">
        <v>0.33</v>
      </c>
      <c r="I1181" s="4">
        <v>0.94</v>
      </c>
    </row>
    <row r="1182" spans="1:9" x14ac:dyDescent="0.2">
      <c r="B1182" t="s">
        <v>25</v>
      </c>
      <c r="C1182" s="4">
        <v>0.03</v>
      </c>
      <c r="F1182" s="4">
        <v>0.43</v>
      </c>
      <c r="G1182" s="4">
        <v>0.25</v>
      </c>
      <c r="I1182" s="4">
        <v>0.71</v>
      </c>
    </row>
    <row r="1183" spans="1:9" x14ac:dyDescent="0.2">
      <c r="B1183" t="s">
        <v>26</v>
      </c>
      <c r="F1183" s="4">
        <v>0.15</v>
      </c>
      <c r="G1183" s="4">
        <v>7.0000000000000007E-2</v>
      </c>
      <c r="I1183" s="4">
        <v>0.22</v>
      </c>
    </row>
    <row r="1184" spans="1:9" x14ac:dyDescent="0.2">
      <c r="B1184" t="s">
        <v>27</v>
      </c>
      <c r="C1184" s="4">
        <v>0.02</v>
      </c>
      <c r="F1184" s="4">
        <v>0.04</v>
      </c>
      <c r="G1184" s="4">
        <v>0.02</v>
      </c>
      <c r="I1184" s="4">
        <v>0.08</v>
      </c>
    </row>
    <row r="1185" spans="1:9" x14ac:dyDescent="0.2">
      <c r="B1185" t="s">
        <v>28</v>
      </c>
      <c r="F1185" s="4">
        <v>0.31000000000000005</v>
      </c>
      <c r="G1185" s="4">
        <v>0.21000000000000002</v>
      </c>
      <c r="I1185" s="4">
        <v>0.52</v>
      </c>
    </row>
    <row r="1186" spans="1:9" x14ac:dyDescent="0.2">
      <c r="B1186" t="s">
        <v>29</v>
      </c>
      <c r="F1186" s="4">
        <v>0.75</v>
      </c>
      <c r="G1186" s="4">
        <v>0.59000000000000008</v>
      </c>
      <c r="I1186" s="4">
        <v>1.34</v>
      </c>
    </row>
    <row r="1187" spans="1:9" x14ac:dyDescent="0.2">
      <c r="B1187" t="s">
        <v>30</v>
      </c>
      <c r="F1187" s="4">
        <v>0.66</v>
      </c>
      <c r="G1187" s="4">
        <v>0.58000000000000007</v>
      </c>
      <c r="I1187" s="4">
        <v>1.2400000000000002</v>
      </c>
    </row>
    <row r="1188" spans="1:9" x14ac:dyDescent="0.2">
      <c r="B1188" t="s">
        <v>31</v>
      </c>
      <c r="C1188" s="4">
        <v>0.06</v>
      </c>
      <c r="F1188" s="4">
        <v>0.56000000000000005</v>
      </c>
      <c r="G1188" s="4">
        <v>0.55000000000000004</v>
      </c>
      <c r="I1188" s="4">
        <v>1.1700000000000002</v>
      </c>
    </row>
    <row r="1189" spans="1:9" x14ac:dyDescent="0.2">
      <c r="B1189" t="s">
        <v>32</v>
      </c>
      <c r="F1189" s="4">
        <v>1.35</v>
      </c>
      <c r="G1189" s="4">
        <v>1.5199999999999998</v>
      </c>
      <c r="I1189" s="4">
        <v>2.87</v>
      </c>
    </row>
    <row r="1190" spans="1:9" x14ac:dyDescent="0.2">
      <c r="B1190" t="s">
        <v>33</v>
      </c>
      <c r="F1190" s="4">
        <v>5.77</v>
      </c>
      <c r="G1190" s="4">
        <v>7.4399999999999995</v>
      </c>
      <c r="I1190" s="4">
        <v>13.209999999999999</v>
      </c>
    </row>
    <row r="1191" spans="1:9" x14ac:dyDescent="0.2">
      <c r="B1191" t="s">
        <v>34</v>
      </c>
      <c r="F1191" s="4">
        <v>23.470000000000002</v>
      </c>
      <c r="G1191" s="4">
        <v>33.93</v>
      </c>
      <c r="I1191" s="4">
        <v>57.400000000000006</v>
      </c>
    </row>
    <row r="1192" spans="1:9" x14ac:dyDescent="0.2">
      <c r="B1192" t="s">
        <v>35</v>
      </c>
      <c r="F1192" s="4">
        <v>47.9</v>
      </c>
      <c r="G1192" s="4">
        <v>85.070000000000022</v>
      </c>
      <c r="I1192" s="4">
        <v>132.97000000000003</v>
      </c>
    </row>
    <row r="1193" spans="1:9" x14ac:dyDescent="0.2">
      <c r="B1193" t="s">
        <v>36</v>
      </c>
      <c r="F1193" s="4">
        <v>257.38</v>
      </c>
      <c r="G1193" s="4">
        <v>641.13</v>
      </c>
      <c r="I1193" s="4">
        <v>898.51</v>
      </c>
    </row>
    <row r="1194" spans="1:9" x14ac:dyDescent="0.2">
      <c r="B1194" t="s">
        <v>37</v>
      </c>
      <c r="F1194" s="4">
        <v>385.27</v>
      </c>
      <c r="G1194" s="4">
        <v>1159.4500000000003</v>
      </c>
      <c r="I1194" s="4">
        <v>1544.7200000000003</v>
      </c>
    </row>
    <row r="1195" spans="1:9" x14ac:dyDescent="0.2">
      <c r="B1195" t="s">
        <v>38</v>
      </c>
      <c r="F1195" s="4">
        <v>283.7</v>
      </c>
      <c r="G1195" s="4">
        <v>1329.3700000000001</v>
      </c>
      <c r="I1195" s="4">
        <v>1613.0700000000002</v>
      </c>
    </row>
    <row r="1196" spans="1:9" x14ac:dyDescent="0.2">
      <c r="B1196" t="s">
        <v>39</v>
      </c>
      <c r="C1196" s="4">
        <v>9.0000000000000011E-2</v>
      </c>
      <c r="D1196" s="4">
        <v>3.8299999999999996</v>
      </c>
      <c r="E1196" s="4">
        <v>-3.18</v>
      </c>
      <c r="F1196" s="4">
        <v>319.57999999999987</v>
      </c>
      <c r="G1196" s="4">
        <v>3924.110000000001</v>
      </c>
      <c r="I1196" s="4">
        <v>4244.4300000000012</v>
      </c>
    </row>
    <row r="1197" spans="1:9" x14ac:dyDescent="0.2">
      <c r="B1197" t="s">
        <v>40</v>
      </c>
      <c r="C1197" s="4">
        <v>1.0000000000000037E-2</v>
      </c>
      <c r="D1197" s="4">
        <v>187.28000000000003</v>
      </c>
      <c r="E1197" s="4">
        <v>-36.67</v>
      </c>
      <c r="F1197" s="4">
        <v>250.16999999999993</v>
      </c>
      <c r="G1197" s="4">
        <v>640740.82000000007</v>
      </c>
      <c r="I1197" s="4">
        <v>641141.6100000001</v>
      </c>
    </row>
    <row r="1198" spans="1:9" x14ac:dyDescent="0.2">
      <c r="A1198" t="s">
        <v>120</v>
      </c>
      <c r="C1198" s="4">
        <v>0.21000000000000005</v>
      </c>
      <c r="D1198" s="4">
        <v>191.11000000000004</v>
      </c>
      <c r="E1198" s="4">
        <v>-39.85</v>
      </c>
      <c r="F1198" s="4">
        <v>1578.2399999999998</v>
      </c>
      <c r="G1198" s="4">
        <v>647925.51</v>
      </c>
      <c r="I1198" s="4">
        <v>649655.22000000009</v>
      </c>
    </row>
    <row r="1199" spans="1:9" x14ac:dyDescent="0.2">
      <c r="A1199">
        <v>4095</v>
      </c>
      <c r="B1199" t="s">
        <v>28</v>
      </c>
      <c r="F1199" s="4">
        <v>0.01</v>
      </c>
      <c r="G1199" s="4">
        <v>0.01</v>
      </c>
      <c r="I1199" s="4">
        <v>0.02</v>
      </c>
    </row>
    <row r="1200" spans="1:9" x14ac:dyDescent="0.2">
      <c r="B1200" t="s">
        <v>29</v>
      </c>
      <c r="F1200" s="4">
        <v>0.01</v>
      </c>
      <c r="I1200" s="4">
        <v>0.01</v>
      </c>
    </row>
    <row r="1201" spans="1:9" x14ac:dyDescent="0.2">
      <c r="B1201" t="s">
        <v>31</v>
      </c>
      <c r="C1201" s="4">
        <v>0.02</v>
      </c>
      <c r="F1201" s="4">
        <v>0.12</v>
      </c>
      <c r="G1201" s="4">
        <v>0.12000000000000002</v>
      </c>
      <c r="I1201" s="4">
        <v>0.26</v>
      </c>
    </row>
    <row r="1202" spans="1:9" x14ac:dyDescent="0.2">
      <c r="B1202" t="s">
        <v>32</v>
      </c>
      <c r="F1202" s="4">
        <v>0.02</v>
      </c>
      <c r="G1202" s="4">
        <v>0.05</v>
      </c>
      <c r="I1202" s="4">
        <v>7.0000000000000007E-2</v>
      </c>
    </row>
    <row r="1203" spans="1:9" x14ac:dyDescent="0.2">
      <c r="B1203" t="s">
        <v>34</v>
      </c>
      <c r="F1203" s="4">
        <v>6.0000000000000005E-2</v>
      </c>
      <c r="G1203" s="4">
        <v>0.09</v>
      </c>
      <c r="I1203" s="4">
        <v>0.15</v>
      </c>
    </row>
    <row r="1204" spans="1:9" x14ac:dyDescent="0.2">
      <c r="B1204" t="s">
        <v>35</v>
      </c>
      <c r="F1204" s="4">
        <v>1.06</v>
      </c>
      <c r="G1204" s="4">
        <v>1.8800000000000008</v>
      </c>
      <c r="I1204" s="4">
        <v>2.9400000000000008</v>
      </c>
    </row>
    <row r="1205" spans="1:9" x14ac:dyDescent="0.2">
      <c r="B1205" t="s">
        <v>36</v>
      </c>
      <c r="F1205" s="4">
        <v>109.85000000000002</v>
      </c>
      <c r="G1205" s="4">
        <v>273.58999999999997</v>
      </c>
      <c r="I1205" s="4">
        <v>383.44</v>
      </c>
    </row>
    <row r="1206" spans="1:9" x14ac:dyDescent="0.2">
      <c r="B1206" t="s">
        <v>38</v>
      </c>
      <c r="F1206" s="4">
        <v>6.3400000000000007</v>
      </c>
      <c r="G1206" s="4">
        <v>29.619999999999997</v>
      </c>
      <c r="I1206" s="4">
        <v>35.96</v>
      </c>
    </row>
    <row r="1207" spans="1:9" x14ac:dyDescent="0.2">
      <c r="B1207" t="s">
        <v>39</v>
      </c>
      <c r="D1207" s="4">
        <v>0.01</v>
      </c>
      <c r="E1207" s="4">
        <v>-0.01</v>
      </c>
      <c r="F1207" s="4">
        <v>0.82000000000000006</v>
      </c>
      <c r="G1207" s="4">
        <v>9.83</v>
      </c>
      <c r="I1207" s="4">
        <v>10.65</v>
      </c>
    </row>
    <row r="1208" spans="1:9" x14ac:dyDescent="0.2">
      <c r="B1208" t="s">
        <v>40</v>
      </c>
      <c r="C1208" s="4">
        <v>-0.02</v>
      </c>
      <c r="D1208" s="4">
        <v>4.0100000000000007</v>
      </c>
      <c r="E1208" s="4">
        <v>-0.79</v>
      </c>
      <c r="F1208" s="4">
        <v>5.339999999999999</v>
      </c>
      <c r="G1208" s="4">
        <v>13724.14</v>
      </c>
      <c r="I1208" s="4">
        <v>13732.68</v>
      </c>
    </row>
    <row r="1209" spans="1:9" x14ac:dyDescent="0.2">
      <c r="A1209" t="s">
        <v>121</v>
      </c>
      <c r="C1209" s="4">
        <v>0</v>
      </c>
      <c r="D1209" s="4">
        <v>4.0200000000000005</v>
      </c>
      <c r="E1209" s="4">
        <v>-0.8</v>
      </c>
      <c r="F1209" s="4">
        <v>123.63000000000002</v>
      </c>
      <c r="G1209" s="4">
        <v>14039.33</v>
      </c>
      <c r="I1209" s="4">
        <v>14166.18</v>
      </c>
    </row>
    <row r="1210" spans="1:9" x14ac:dyDescent="0.2">
      <c r="A1210">
        <v>4101</v>
      </c>
      <c r="B1210" t="s">
        <v>18</v>
      </c>
      <c r="F1210" s="4">
        <v>75.62</v>
      </c>
      <c r="G1210" s="4">
        <v>30.75</v>
      </c>
      <c r="I1210" s="4">
        <v>106.37</v>
      </c>
    </row>
    <row r="1211" spans="1:9" x14ac:dyDescent="0.2">
      <c r="B1211" t="s">
        <v>19</v>
      </c>
      <c r="F1211" s="4">
        <v>97.67</v>
      </c>
      <c r="G1211" s="4">
        <v>40.760000000000005</v>
      </c>
      <c r="I1211" s="4">
        <v>138.43</v>
      </c>
    </row>
    <row r="1212" spans="1:9" x14ac:dyDescent="0.2">
      <c r="B1212" t="s">
        <v>20</v>
      </c>
      <c r="F1212" s="4">
        <v>109.38000000000002</v>
      </c>
      <c r="G1212" s="4">
        <v>44.570000000000007</v>
      </c>
      <c r="I1212" s="4">
        <v>153.95000000000005</v>
      </c>
    </row>
    <row r="1213" spans="1:9" x14ac:dyDescent="0.2">
      <c r="B1213" t="s">
        <v>21</v>
      </c>
      <c r="F1213" s="4">
        <v>1.73</v>
      </c>
      <c r="G1213" s="4">
        <v>0.79</v>
      </c>
      <c r="I1213" s="4">
        <v>2.52</v>
      </c>
    </row>
    <row r="1214" spans="1:9" x14ac:dyDescent="0.2">
      <c r="B1214" t="s">
        <v>22</v>
      </c>
      <c r="F1214" s="4">
        <v>40.330000000000005</v>
      </c>
      <c r="G1214" s="4">
        <v>19.86</v>
      </c>
      <c r="I1214" s="4">
        <v>60.190000000000005</v>
      </c>
    </row>
    <row r="1215" spans="1:9" x14ac:dyDescent="0.2">
      <c r="B1215" t="s">
        <v>23</v>
      </c>
      <c r="F1215" s="4">
        <v>45.870000000000012</v>
      </c>
      <c r="G1215" s="4">
        <v>23.909999999999997</v>
      </c>
      <c r="I1215" s="4">
        <v>69.78</v>
      </c>
    </row>
    <row r="1216" spans="1:9" x14ac:dyDescent="0.2">
      <c r="B1216" t="s">
        <v>24</v>
      </c>
      <c r="F1216" s="4">
        <v>175.60999999999999</v>
      </c>
      <c r="G1216" s="4">
        <v>98.17</v>
      </c>
      <c r="I1216" s="4">
        <v>273.77999999999997</v>
      </c>
    </row>
    <row r="1217" spans="2:9" x14ac:dyDescent="0.2">
      <c r="B1217" t="s">
        <v>25</v>
      </c>
      <c r="C1217" s="4">
        <v>8.5299999999999994</v>
      </c>
      <c r="F1217" s="4">
        <v>139.48999999999998</v>
      </c>
      <c r="G1217" s="4">
        <v>82.800000000000011</v>
      </c>
      <c r="I1217" s="4">
        <v>230.82</v>
      </c>
    </row>
    <row r="1218" spans="2:9" x14ac:dyDescent="0.2">
      <c r="B1218" t="s">
        <v>26</v>
      </c>
      <c r="F1218" s="4">
        <v>47.849999999999994</v>
      </c>
      <c r="G1218" s="4">
        <v>30.04</v>
      </c>
      <c r="I1218" s="4">
        <v>77.889999999999986</v>
      </c>
    </row>
    <row r="1219" spans="2:9" x14ac:dyDescent="0.2">
      <c r="B1219" t="s">
        <v>27</v>
      </c>
      <c r="C1219" s="4">
        <v>4.95</v>
      </c>
      <c r="F1219" s="4">
        <v>17.909999999999989</v>
      </c>
      <c r="G1219" s="4">
        <v>12.399999999999995</v>
      </c>
      <c r="I1219" s="4">
        <v>35.259999999999984</v>
      </c>
    </row>
    <row r="1220" spans="2:9" x14ac:dyDescent="0.2">
      <c r="B1220" t="s">
        <v>28</v>
      </c>
      <c r="F1220" s="4">
        <v>102.34</v>
      </c>
      <c r="G1220" s="4">
        <v>76.989999999999995</v>
      </c>
      <c r="I1220" s="4">
        <v>179.32999999999998</v>
      </c>
    </row>
    <row r="1221" spans="2:9" x14ac:dyDescent="0.2">
      <c r="B1221" t="s">
        <v>29</v>
      </c>
      <c r="F1221" s="4">
        <v>175.17</v>
      </c>
      <c r="G1221" s="4">
        <v>139.94999999999999</v>
      </c>
      <c r="I1221" s="4">
        <v>315.12</v>
      </c>
    </row>
    <row r="1222" spans="2:9" x14ac:dyDescent="0.2">
      <c r="B1222" t="s">
        <v>30</v>
      </c>
      <c r="F1222" s="4">
        <v>266.12999999999994</v>
      </c>
      <c r="G1222" s="4">
        <v>238.14</v>
      </c>
      <c r="I1222" s="4">
        <v>504.26999999999992</v>
      </c>
    </row>
    <row r="1223" spans="2:9" x14ac:dyDescent="0.2">
      <c r="B1223" t="s">
        <v>31</v>
      </c>
      <c r="C1223" s="4">
        <v>30.51</v>
      </c>
      <c r="F1223" s="4">
        <v>282.49</v>
      </c>
      <c r="G1223" s="4">
        <v>274.51</v>
      </c>
      <c r="I1223" s="4">
        <v>587.51</v>
      </c>
    </row>
    <row r="1224" spans="2:9" x14ac:dyDescent="0.2">
      <c r="B1224" t="s">
        <v>32</v>
      </c>
      <c r="F1224" s="4">
        <v>356.52000000000004</v>
      </c>
      <c r="G1224" s="4">
        <v>397.94000000000005</v>
      </c>
      <c r="I1224" s="4">
        <v>754.46</v>
      </c>
    </row>
    <row r="1225" spans="2:9" x14ac:dyDescent="0.2">
      <c r="B1225" t="s">
        <v>33</v>
      </c>
      <c r="F1225" s="4">
        <v>370.70000000000005</v>
      </c>
      <c r="G1225" s="4">
        <v>479.69</v>
      </c>
      <c r="I1225" s="4">
        <v>850.3900000000001</v>
      </c>
    </row>
    <row r="1226" spans="2:9" x14ac:dyDescent="0.2">
      <c r="B1226" t="s">
        <v>34</v>
      </c>
      <c r="F1226" s="4">
        <v>1152.6499999999999</v>
      </c>
      <c r="G1226" s="4">
        <v>1668.1</v>
      </c>
      <c r="I1226" s="4">
        <v>2820.75</v>
      </c>
    </row>
    <row r="1227" spans="2:9" x14ac:dyDescent="0.2">
      <c r="B1227" t="s">
        <v>35</v>
      </c>
      <c r="F1227" s="4">
        <v>1703.4499999999998</v>
      </c>
      <c r="G1227" s="4">
        <v>3026.55</v>
      </c>
      <c r="I1227" s="4">
        <v>4730</v>
      </c>
    </row>
    <row r="1228" spans="2:9" x14ac:dyDescent="0.2">
      <c r="B1228" t="s">
        <v>36</v>
      </c>
      <c r="F1228" s="4">
        <v>11069.039999999999</v>
      </c>
      <c r="G1228" s="4">
        <v>27571.93</v>
      </c>
      <c r="I1228" s="4">
        <v>38640.97</v>
      </c>
    </row>
    <row r="1229" spans="2:9" x14ac:dyDescent="0.2">
      <c r="B1229" t="s">
        <v>37</v>
      </c>
      <c r="F1229" s="4">
        <v>18539.68</v>
      </c>
      <c r="G1229" s="4">
        <v>55791.310000000005</v>
      </c>
      <c r="I1229" s="4">
        <v>74330.990000000005</v>
      </c>
    </row>
    <row r="1230" spans="2:9" x14ac:dyDescent="0.2">
      <c r="B1230" t="s">
        <v>38</v>
      </c>
      <c r="F1230" s="4">
        <v>14301.839999999998</v>
      </c>
      <c r="G1230" s="4">
        <v>67008.03</v>
      </c>
      <c r="I1230" s="4">
        <v>81309.87</v>
      </c>
    </row>
    <row r="1231" spans="2:9" x14ac:dyDescent="0.2">
      <c r="B1231" t="s">
        <v>39</v>
      </c>
      <c r="C1231" s="4">
        <v>3.98</v>
      </c>
      <c r="D1231" s="4">
        <v>187.98000000000002</v>
      </c>
      <c r="E1231" s="4">
        <v>-155.66</v>
      </c>
      <c r="F1231" s="4">
        <v>15651.049999999996</v>
      </c>
      <c r="G1231" s="4">
        <v>192175.84000000003</v>
      </c>
      <c r="I1231" s="4">
        <v>207863.19000000003</v>
      </c>
    </row>
    <row r="1232" spans="2:9" x14ac:dyDescent="0.2">
      <c r="B1232" t="s">
        <v>40</v>
      </c>
      <c r="C1232" s="4">
        <v>0.66000000000000369</v>
      </c>
      <c r="D1232" s="4">
        <v>6441.9699999999993</v>
      </c>
      <c r="E1232" s="4">
        <v>-1261.49</v>
      </c>
      <c r="F1232" s="4">
        <v>8605.0500000000011</v>
      </c>
      <c r="G1232" s="4">
        <v>22040122.5</v>
      </c>
      <c r="I1232" s="4">
        <v>22053908.690000001</v>
      </c>
    </row>
    <row r="1233" spans="1:9" x14ac:dyDescent="0.2">
      <c r="A1233" t="s">
        <v>122</v>
      </c>
      <c r="C1233" s="4">
        <v>48.63</v>
      </c>
      <c r="D1233" s="4">
        <v>6629.9499999999989</v>
      </c>
      <c r="E1233" s="4">
        <v>-1417.15</v>
      </c>
      <c r="F1233" s="4">
        <v>73327.569999999992</v>
      </c>
      <c r="G1233" s="4">
        <v>22389355.530000001</v>
      </c>
      <c r="I1233" s="4">
        <v>22467944.530000001</v>
      </c>
    </row>
    <row r="1234" spans="1:9" x14ac:dyDescent="0.2">
      <c r="A1234">
        <v>4102</v>
      </c>
      <c r="B1234" t="s">
        <v>18</v>
      </c>
      <c r="F1234" s="4">
        <v>1.91</v>
      </c>
      <c r="G1234" s="4">
        <v>0.77</v>
      </c>
      <c r="I1234" s="4">
        <v>2.6799999999999997</v>
      </c>
    </row>
    <row r="1235" spans="1:9" x14ac:dyDescent="0.2">
      <c r="B1235" t="s">
        <v>19</v>
      </c>
      <c r="F1235" s="4">
        <v>3</v>
      </c>
      <c r="G1235" s="4">
        <v>1.24</v>
      </c>
      <c r="I1235" s="4">
        <v>4.24</v>
      </c>
    </row>
    <row r="1236" spans="1:9" x14ac:dyDescent="0.2">
      <c r="B1236" t="s">
        <v>20</v>
      </c>
      <c r="F1236" s="4">
        <v>26.539999999999996</v>
      </c>
      <c r="G1236" s="4">
        <v>10.819999999999999</v>
      </c>
      <c r="I1236" s="4">
        <v>37.359999999999992</v>
      </c>
    </row>
    <row r="1237" spans="1:9" x14ac:dyDescent="0.2">
      <c r="B1237" t="s">
        <v>21</v>
      </c>
      <c r="F1237" s="4">
        <v>0.31</v>
      </c>
      <c r="G1237" s="4">
        <v>0.14000000000000001</v>
      </c>
      <c r="I1237" s="4">
        <v>0.45</v>
      </c>
    </row>
    <row r="1238" spans="1:9" x14ac:dyDescent="0.2">
      <c r="B1238" t="s">
        <v>22</v>
      </c>
      <c r="F1238" s="4">
        <v>8.2899999999999991</v>
      </c>
      <c r="G1238" s="4">
        <v>4.09</v>
      </c>
      <c r="I1238" s="4">
        <v>12.379999999999999</v>
      </c>
    </row>
    <row r="1239" spans="1:9" x14ac:dyDescent="0.2">
      <c r="B1239" t="s">
        <v>23</v>
      </c>
      <c r="F1239" s="4">
        <v>9.6300000000000026</v>
      </c>
      <c r="G1239" s="4">
        <v>4.9999999999999982</v>
      </c>
      <c r="I1239" s="4">
        <v>14.63</v>
      </c>
    </row>
    <row r="1240" spans="1:9" x14ac:dyDescent="0.2">
      <c r="B1240" t="s">
        <v>24</v>
      </c>
      <c r="F1240" s="4">
        <v>35.82</v>
      </c>
      <c r="G1240" s="4">
        <v>20.03</v>
      </c>
      <c r="I1240" s="4">
        <v>55.85</v>
      </c>
    </row>
    <row r="1241" spans="1:9" x14ac:dyDescent="0.2">
      <c r="B1241" t="s">
        <v>25</v>
      </c>
      <c r="C1241" s="4">
        <v>2.54</v>
      </c>
      <c r="F1241" s="4">
        <v>41.489999999999995</v>
      </c>
      <c r="G1241" s="4">
        <v>24.62</v>
      </c>
      <c r="I1241" s="4">
        <v>68.649999999999991</v>
      </c>
    </row>
    <row r="1242" spans="1:9" x14ac:dyDescent="0.2">
      <c r="B1242" t="s">
        <v>26</v>
      </c>
      <c r="F1242" s="4">
        <v>14.74</v>
      </c>
      <c r="G1242" s="4">
        <v>9.26</v>
      </c>
      <c r="I1242" s="4">
        <v>24</v>
      </c>
    </row>
    <row r="1243" spans="1:9" x14ac:dyDescent="0.2">
      <c r="B1243" t="s">
        <v>27</v>
      </c>
      <c r="C1243" s="4">
        <v>1.51</v>
      </c>
      <c r="F1243" s="4">
        <v>5.4099999999999993</v>
      </c>
      <c r="G1243" s="4">
        <v>3.7700000000000005</v>
      </c>
      <c r="I1243" s="4">
        <v>10.69</v>
      </c>
    </row>
    <row r="1244" spans="1:9" x14ac:dyDescent="0.2">
      <c r="B1244" t="s">
        <v>28</v>
      </c>
      <c r="F1244" s="4">
        <v>29.330000000000002</v>
      </c>
      <c r="G1244" s="4">
        <v>22.080000000000002</v>
      </c>
      <c r="I1244" s="4">
        <v>51.410000000000004</v>
      </c>
    </row>
    <row r="1245" spans="1:9" x14ac:dyDescent="0.2">
      <c r="B1245" t="s">
        <v>29</v>
      </c>
      <c r="F1245" s="4">
        <v>44.239999999999995</v>
      </c>
      <c r="G1245" s="4">
        <v>35.359999999999992</v>
      </c>
      <c r="I1245" s="4">
        <v>79.599999999999994</v>
      </c>
    </row>
    <row r="1246" spans="1:9" x14ac:dyDescent="0.2">
      <c r="B1246" t="s">
        <v>30</v>
      </c>
      <c r="F1246" s="4">
        <v>81.39</v>
      </c>
      <c r="G1246" s="4">
        <v>72.83</v>
      </c>
      <c r="I1246" s="4">
        <v>154.22</v>
      </c>
    </row>
    <row r="1247" spans="1:9" x14ac:dyDescent="0.2">
      <c r="B1247" t="s">
        <v>31</v>
      </c>
      <c r="C1247" s="4">
        <v>8.01</v>
      </c>
      <c r="F1247" s="4">
        <v>74.149999999999991</v>
      </c>
      <c r="G1247" s="4">
        <v>72.06</v>
      </c>
      <c r="I1247" s="4">
        <v>154.22</v>
      </c>
    </row>
    <row r="1248" spans="1:9" x14ac:dyDescent="0.2">
      <c r="B1248" t="s">
        <v>32</v>
      </c>
      <c r="F1248" s="4">
        <v>90.72</v>
      </c>
      <c r="G1248" s="4">
        <v>101.22000000000001</v>
      </c>
      <c r="I1248" s="4">
        <v>191.94</v>
      </c>
    </row>
    <row r="1249" spans="1:9" x14ac:dyDescent="0.2">
      <c r="B1249" t="s">
        <v>33</v>
      </c>
      <c r="F1249" s="4">
        <v>90.030000000000015</v>
      </c>
      <c r="G1249" s="4">
        <v>116.53000000000002</v>
      </c>
      <c r="I1249" s="4">
        <v>206.56000000000003</v>
      </c>
    </row>
    <row r="1250" spans="1:9" x14ac:dyDescent="0.2">
      <c r="B1250" t="s">
        <v>34</v>
      </c>
      <c r="F1250" s="4">
        <v>274.15000000000003</v>
      </c>
      <c r="G1250" s="4">
        <v>396.7399999999999</v>
      </c>
      <c r="I1250" s="4">
        <v>670.88999999999987</v>
      </c>
    </row>
    <row r="1251" spans="1:9" x14ac:dyDescent="0.2">
      <c r="B1251" t="s">
        <v>35</v>
      </c>
      <c r="F1251" s="4">
        <v>406.2</v>
      </c>
      <c r="G1251" s="4">
        <v>721.69999999999993</v>
      </c>
      <c r="I1251" s="4">
        <v>1127.8999999999999</v>
      </c>
    </row>
    <row r="1252" spans="1:9" x14ac:dyDescent="0.2">
      <c r="B1252" t="s">
        <v>36</v>
      </c>
      <c r="F1252" s="4">
        <v>2785.1499999999987</v>
      </c>
      <c r="G1252" s="4">
        <v>6937.53</v>
      </c>
      <c r="I1252" s="4">
        <v>9722.6799999999985</v>
      </c>
    </row>
    <row r="1253" spans="1:9" x14ac:dyDescent="0.2">
      <c r="B1253" t="s">
        <v>37</v>
      </c>
      <c r="F1253" s="4">
        <v>4410.4900000000007</v>
      </c>
      <c r="G1253" s="4">
        <v>13272.369999999999</v>
      </c>
      <c r="I1253" s="4">
        <v>17682.86</v>
      </c>
    </row>
    <row r="1254" spans="1:9" x14ac:dyDescent="0.2">
      <c r="B1254" t="s">
        <v>38</v>
      </c>
      <c r="F1254" s="4">
        <v>3326.2000000000007</v>
      </c>
      <c r="G1254" s="4">
        <v>15584.09</v>
      </c>
      <c r="I1254" s="4">
        <v>18910.29</v>
      </c>
    </row>
    <row r="1255" spans="1:9" x14ac:dyDescent="0.2">
      <c r="B1255" t="s">
        <v>39</v>
      </c>
      <c r="C1255" s="4">
        <v>0.9</v>
      </c>
      <c r="D1255" s="4">
        <v>43.12</v>
      </c>
      <c r="E1255" s="4">
        <v>-35.700000000000003</v>
      </c>
      <c r="F1255" s="4">
        <v>3589.7799999999997</v>
      </c>
      <c r="G1255" s="4">
        <v>44078.22</v>
      </c>
      <c r="I1255" s="4">
        <v>47676.32</v>
      </c>
    </row>
    <row r="1256" spans="1:9" x14ac:dyDescent="0.2">
      <c r="B1256" t="s">
        <v>40</v>
      </c>
      <c r="C1256" s="4">
        <v>0.14000000000000057</v>
      </c>
      <c r="D1256" s="4">
        <v>1414.3600000000001</v>
      </c>
      <c r="E1256" s="4">
        <v>-276.95999999999998</v>
      </c>
      <c r="F1256" s="4">
        <v>1889.2800000000002</v>
      </c>
      <c r="G1256" s="4">
        <v>4838967.1599999992</v>
      </c>
      <c r="I1256" s="4">
        <v>4841993.9799999995</v>
      </c>
    </row>
    <row r="1257" spans="1:9" x14ac:dyDescent="0.2">
      <c r="A1257" t="s">
        <v>123</v>
      </c>
      <c r="C1257" s="4">
        <v>13.1</v>
      </c>
      <c r="D1257" s="4">
        <v>1457.48</v>
      </c>
      <c r="E1257" s="4">
        <v>-312.65999999999997</v>
      </c>
      <c r="F1257" s="4">
        <v>17238.25</v>
      </c>
      <c r="G1257" s="4">
        <v>4920457.629999999</v>
      </c>
      <c r="I1257" s="4">
        <v>4938853.8</v>
      </c>
    </row>
    <row r="1258" spans="1:9" x14ac:dyDescent="0.2">
      <c r="A1258">
        <v>4105</v>
      </c>
      <c r="B1258" t="s">
        <v>27</v>
      </c>
      <c r="C1258" s="4">
        <v>0.01</v>
      </c>
      <c r="F1258" s="4">
        <v>0.02</v>
      </c>
      <c r="G1258" s="4">
        <v>0.01</v>
      </c>
      <c r="I1258" s="4">
        <v>0.04</v>
      </c>
    </row>
    <row r="1259" spans="1:9" x14ac:dyDescent="0.2">
      <c r="B1259" t="s">
        <v>28</v>
      </c>
      <c r="F1259" s="4">
        <v>0.31000000000000005</v>
      </c>
      <c r="G1259" s="4">
        <v>0.21000000000000002</v>
      </c>
      <c r="I1259" s="4">
        <v>0.52</v>
      </c>
    </row>
    <row r="1260" spans="1:9" x14ac:dyDescent="0.2">
      <c r="B1260" t="s">
        <v>29</v>
      </c>
      <c r="F1260" s="4">
        <v>0.59000000000000008</v>
      </c>
      <c r="G1260" s="4">
        <v>0.46000000000000008</v>
      </c>
      <c r="I1260" s="4">
        <v>1.0500000000000003</v>
      </c>
    </row>
    <row r="1261" spans="1:9" x14ac:dyDescent="0.2">
      <c r="B1261" t="s">
        <v>30</v>
      </c>
      <c r="F1261" s="4">
        <v>1.53</v>
      </c>
      <c r="G1261" s="4">
        <v>1.36</v>
      </c>
      <c r="I1261" s="4">
        <v>2.89</v>
      </c>
    </row>
    <row r="1262" spans="1:9" x14ac:dyDescent="0.2">
      <c r="B1262" t="s">
        <v>31</v>
      </c>
      <c r="C1262" s="4">
        <v>0.11</v>
      </c>
      <c r="F1262" s="4">
        <v>0.99</v>
      </c>
      <c r="G1262" s="4">
        <v>0.96000000000000019</v>
      </c>
      <c r="I1262" s="4">
        <v>2.0600000000000005</v>
      </c>
    </row>
    <row r="1263" spans="1:9" x14ac:dyDescent="0.2">
      <c r="B1263" t="s">
        <v>32</v>
      </c>
      <c r="F1263" s="4">
        <v>0.15</v>
      </c>
      <c r="G1263" s="4">
        <v>0.16000000000000003</v>
      </c>
      <c r="I1263" s="4">
        <v>0.31000000000000005</v>
      </c>
    </row>
    <row r="1264" spans="1:9" x14ac:dyDescent="0.2">
      <c r="B1264" t="s">
        <v>33</v>
      </c>
      <c r="F1264" s="4">
        <v>0.21000000000000002</v>
      </c>
      <c r="G1264" s="4">
        <v>0.25000000000000006</v>
      </c>
      <c r="I1264" s="4">
        <v>0.46000000000000008</v>
      </c>
    </row>
    <row r="1265" spans="1:9" x14ac:dyDescent="0.2">
      <c r="B1265" t="s">
        <v>34</v>
      </c>
      <c r="F1265" s="4">
        <v>0.96000000000000019</v>
      </c>
      <c r="G1265" s="4">
        <v>1.3500000000000003</v>
      </c>
      <c r="I1265" s="4">
        <v>2.3100000000000005</v>
      </c>
    </row>
    <row r="1266" spans="1:9" x14ac:dyDescent="0.2">
      <c r="B1266" t="s">
        <v>35</v>
      </c>
      <c r="F1266" s="4">
        <v>1.7200000000000004</v>
      </c>
      <c r="G1266" s="4">
        <v>2.9999999999999991</v>
      </c>
      <c r="I1266" s="4">
        <v>4.72</v>
      </c>
    </row>
    <row r="1267" spans="1:9" x14ac:dyDescent="0.2">
      <c r="B1267" t="s">
        <v>36</v>
      </c>
      <c r="F1267" s="4">
        <v>485.22000000000008</v>
      </c>
      <c r="G1267" s="4">
        <v>1208.6100000000006</v>
      </c>
      <c r="I1267" s="4">
        <v>1693.8300000000006</v>
      </c>
    </row>
    <row r="1268" spans="1:9" x14ac:dyDescent="0.2">
      <c r="B1268" t="s">
        <v>37</v>
      </c>
      <c r="F1268" s="4">
        <v>8.3900000000000023</v>
      </c>
      <c r="G1268" s="4">
        <v>25.239999999999995</v>
      </c>
      <c r="I1268" s="4">
        <v>33.629999999999995</v>
      </c>
    </row>
    <row r="1269" spans="1:9" x14ac:dyDescent="0.2">
      <c r="B1269" t="s">
        <v>38</v>
      </c>
      <c r="F1269" s="4">
        <v>14.580000000000002</v>
      </c>
      <c r="G1269" s="4">
        <v>68.320000000000007</v>
      </c>
      <c r="I1269" s="4">
        <v>82.9</v>
      </c>
    </row>
    <row r="1270" spans="1:9" x14ac:dyDescent="0.2">
      <c r="B1270" t="s">
        <v>39</v>
      </c>
      <c r="D1270" s="4">
        <v>0.11</v>
      </c>
      <c r="E1270" s="4">
        <v>-0.09</v>
      </c>
      <c r="F1270" s="4">
        <v>9.08</v>
      </c>
      <c r="G1270" s="4">
        <v>111.29999999999998</v>
      </c>
      <c r="I1270" s="4">
        <v>120.39999999999998</v>
      </c>
    </row>
    <row r="1271" spans="1:9" x14ac:dyDescent="0.2">
      <c r="B1271" t="s">
        <v>40</v>
      </c>
      <c r="C1271" s="4">
        <v>-9.9999999999999967E-3</v>
      </c>
      <c r="D1271" s="4">
        <v>6.6300000000000017</v>
      </c>
      <c r="E1271" s="4">
        <v>-1.3</v>
      </c>
      <c r="F1271" s="4">
        <v>8.85</v>
      </c>
      <c r="G1271" s="4">
        <v>22668.590000000004</v>
      </c>
      <c r="I1271" s="4">
        <v>22682.760000000002</v>
      </c>
    </row>
    <row r="1272" spans="1:9" x14ac:dyDescent="0.2">
      <c r="A1272" t="s">
        <v>124</v>
      </c>
      <c r="C1272" s="4">
        <v>0.11</v>
      </c>
      <c r="D1272" s="4">
        <v>6.740000000000002</v>
      </c>
      <c r="E1272" s="4">
        <v>-1.3900000000000001</v>
      </c>
      <c r="F1272" s="4">
        <v>532.60000000000014</v>
      </c>
      <c r="G1272" s="4">
        <v>24089.820000000003</v>
      </c>
      <c r="I1272" s="4">
        <v>24627.880000000005</v>
      </c>
    </row>
    <row r="1273" spans="1:9" x14ac:dyDescent="0.2">
      <c r="A1273">
        <v>4190</v>
      </c>
      <c r="B1273" t="s">
        <v>12</v>
      </c>
      <c r="F1273" s="4">
        <v>3.44</v>
      </c>
      <c r="G1273" s="4">
        <v>0.89</v>
      </c>
      <c r="I1273" s="4">
        <v>4.33</v>
      </c>
    </row>
    <row r="1274" spans="1:9" x14ac:dyDescent="0.2">
      <c r="B1274" t="s">
        <v>13</v>
      </c>
      <c r="F1274" s="4">
        <v>4.67</v>
      </c>
      <c r="G1274" s="4">
        <v>1.07</v>
      </c>
      <c r="I1274" s="4">
        <v>5.74</v>
      </c>
    </row>
    <row r="1275" spans="1:9" x14ac:dyDescent="0.2">
      <c r="B1275" t="s">
        <v>14</v>
      </c>
      <c r="F1275" s="4">
        <v>3.85</v>
      </c>
      <c r="G1275" s="4">
        <v>0.94000000000000006</v>
      </c>
      <c r="I1275" s="4">
        <v>4.79</v>
      </c>
    </row>
    <row r="1276" spans="1:9" x14ac:dyDescent="0.2">
      <c r="B1276" t="s">
        <v>15</v>
      </c>
      <c r="F1276" s="4">
        <v>3.24</v>
      </c>
      <c r="G1276" s="4">
        <v>0.79</v>
      </c>
      <c r="I1276" s="4">
        <v>4.03</v>
      </c>
    </row>
    <row r="1277" spans="1:9" x14ac:dyDescent="0.2">
      <c r="B1277" t="s">
        <v>16</v>
      </c>
      <c r="F1277" s="4">
        <v>2.91</v>
      </c>
      <c r="G1277" s="4">
        <v>0.74</v>
      </c>
      <c r="I1277" s="4">
        <v>3.6500000000000004</v>
      </c>
    </row>
    <row r="1278" spans="1:9" x14ac:dyDescent="0.2">
      <c r="B1278" t="s">
        <v>17</v>
      </c>
      <c r="F1278" s="4">
        <v>4.1399999999999997</v>
      </c>
      <c r="G1278" s="4">
        <v>1.64</v>
      </c>
      <c r="I1278" s="4">
        <v>5.7799999999999994</v>
      </c>
    </row>
    <row r="1279" spans="1:9" x14ac:dyDescent="0.2">
      <c r="B1279" t="s">
        <v>18</v>
      </c>
      <c r="F1279" s="4">
        <v>4.0999999999999996</v>
      </c>
      <c r="G1279" s="4">
        <v>1.67</v>
      </c>
      <c r="I1279" s="4">
        <v>5.77</v>
      </c>
    </row>
    <row r="1280" spans="1:9" x14ac:dyDescent="0.2">
      <c r="B1280" t="s">
        <v>19</v>
      </c>
      <c r="F1280" s="4">
        <v>5.6</v>
      </c>
      <c r="G1280" s="4">
        <v>2.34</v>
      </c>
      <c r="I1280" s="4">
        <v>7.9399999999999995</v>
      </c>
    </row>
    <row r="1281" spans="1:9" x14ac:dyDescent="0.2">
      <c r="B1281" t="s">
        <v>20</v>
      </c>
      <c r="F1281" s="4">
        <v>5.87</v>
      </c>
      <c r="G1281" s="4">
        <v>2.4099999999999988</v>
      </c>
      <c r="I1281" s="4">
        <v>8.2799999999999994</v>
      </c>
    </row>
    <row r="1282" spans="1:9" x14ac:dyDescent="0.2">
      <c r="B1282" t="s">
        <v>21</v>
      </c>
      <c r="F1282" s="4">
        <v>9.0000000000000011E-2</v>
      </c>
      <c r="G1282" s="4">
        <v>0.05</v>
      </c>
      <c r="I1282" s="4">
        <v>0.14000000000000001</v>
      </c>
    </row>
    <row r="1283" spans="1:9" x14ac:dyDescent="0.2">
      <c r="A1283" t="s">
        <v>125</v>
      </c>
      <c r="F1283" s="4">
        <v>37.910000000000004</v>
      </c>
      <c r="G1283" s="4">
        <v>12.539999999999997</v>
      </c>
      <c r="I1283" s="4">
        <v>50.45</v>
      </c>
    </row>
    <row r="1284" spans="1:9" x14ac:dyDescent="0.2">
      <c r="A1284">
        <v>4192</v>
      </c>
      <c r="B1284" t="s">
        <v>12</v>
      </c>
      <c r="F1284" s="4">
        <v>0.44</v>
      </c>
      <c r="G1284" s="4">
        <v>0.11</v>
      </c>
      <c r="I1284" s="4">
        <v>0.55000000000000004</v>
      </c>
    </row>
    <row r="1285" spans="1:9" x14ac:dyDescent="0.2">
      <c r="B1285" t="s">
        <v>13</v>
      </c>
      <c r="F1285" s="4">
        <v>0.49</v>
      </c>
      <c r="G1285" s="4">
        <v>0.11</v>
      </c>
      <c r="I1285" s="4">
        <v>0.6</v>
      </c>
    </row>
    <row r="1286" spans="1:9" x14ac:dyDescent="0.2">
      <c r="B1286" t="s">
        <v>14</v>
      </c>
      <c r="F1286" s="4">
        <v>0.65999999999999992</v>
      </c>
      <c r="G1286" s="4">
        <v>0.16</v>
      </c>
      <c r="I1286" s="4">
        <v>0.82</v>
      </c>
    </row>
    <row r="1287" spans="1:9" x14ac:dyDescent="0.2">
      <c r="B1287" t="s">
        <v>15</v>
      </c>
      <c r="F1287" s="4">
        <v>0.41</v>
      </c>
      <c r="G1287" s="4">
        <v>0.1</v>
      </c>
      <c r="I1287" s="4">
        <v>0.51</v>
      </c>
    </row>
    <row r="1288" spans="1:9" x14ac:dyDescent="0.2">
      <c r="B1288" t="s">
        <v>16</v>
      </c>
      <c r="F1288" s="4">
        <v>0.38</v>
      </c>
      <c r="G1288" s="4">
        <v>0.1</v>
      </c>
      <c r="I1288" s="4">
        <v>0.48</v>
      </c>
    </row>
    <row r="1289" spans="1:9" x14ac:dyDescent="0.2">
      <c r="B1289" t="s">
        <v>17</v>
      </c>
      <c r="F1289" s="4">
        <v>0.35000000000000003</v>
      </c>
      <c r="G1289" s="4">
        <v>0.14000000000000001</v>
      </c>
      <c r="I1289" s="4">
        <v>0.49000000000000005</v>
      </c>
    </row>
    <row r="1290" spans="1:9" x14ac:dyDescent="0.2">
      <c r="B1290" t="s">
        <v>18</v>
      </c>
      <c r="F1290" s="4">
        <v>0.38</v>
      </c>
      <c r="G1290" s="4">
        <v>0.15</v>
      </c>
      <c r="I1290" s="4">
        <v>0.53</v>
      </c>
    </row>
    <row r="1291" spans="1:9" x14ac:dyDescent="0.2">
      <c r="B1291" t="s">
        <v>19</v>
      </c>
      <c r="F1291" s="4">
        <v>0.65999999999999992</v>
      </c>
      <c r="G1291" s="4">
        <v>0.27</v>
      </c>
      <c r="I1291" s="4">
        <v>0.92999999999999994</v>
      </c>
    </row>
    <row r="1292" spans="1:9" x14ac:dyDescent="0.2">
      <c r="B1292" t="s">
        <v>20</v>
      </c>
      <c r="F1292" s="4">
        <v>0.57999999999999996</v>
      </c>
      <c r="G1292" s="4">
        <v>0.24</v>
      </c>
      <c r="I1292" s="4">
        <v>0.82</v>
      </c>
    </row>
    <row r="1293" spans="1:9" x14ac:dyDescent="0.2">
      <c r="B1293" t="s">
        <v>22</v>
      </c>
      <c r="F1293" s="4">
        <v>0.19999999999999998</v>
      </c>
      <c r="G1293" s="4">
        <v>9.9999999999999992E-2</v>
      </c>
      <c r="I1293" s="4">
        <v>0.3</v>
      </c>
    </row>
    <row r="1294" spans="1:9" x14ac:dyDescent="0.2">
      <c r="B1294" t="s">
        <v>23</v>
      </c>
      <c r="F1294" s="4">
        <v>0.23</v>
      </c>
      <c r="G1294" s="4">
        <v>0.11</v>
      </c>
      <c r="I1294" s="4">
        <v>0.34</v>
      </c>
    </row>
    <row r="1295" spans="1:9" x14ac:dyDescent="0.2">
      <c r="B1295" t="s">
        <v>24</v>
      </c>
      <c r="F1295" s="4">
        <v>0.87</v>
      </c>
      <c r="G1295" s="4">
        <v>0.48000000000000004</v>
      </c>
      <c r="I1295" s="4">
        <v>1.35</v>
      </c>
    </row>
    <row r="1296" spans="1:9" x14ac:dyDescent="0.2">
      <c r="B1296" t="s">
        <v>25</v>
      </c>
      <c r="C1296" s="4">
        <v>0.04</v>
      </c>
      <c r="F1296" s="4">
        <v>0.57000000000000006</v>
      </c>
      <c r="G1296" s="4">
        <v>0.36000000000000004</v>
      </c>
      <c r="I1296" s="4">
        <v>0.9700000000000002</v>
      </c>
    </row>
    <row r="1297" spans="1:9" x14ac:dyDescent="0.2">
      <c r="A1297" t="s">
        <v>126</v>
      </c>
      <c r="C1297" s="4">
        <v>0.04</v>
      </c>
      <c r="F1297" s="4">
        <v>6.2200000000000006</v>
      </c>
      <c r="G1297" s="4">
        <v>2.4300000000000002</v>
      </c>
      <c r="I1297" s="4">
        <v>8.69</v>
      </c>
    </row>
    <row r="1298" spans="1:9" x14ac:dyDescent="0.2">
      <c r="A1298">
        <v>4281</v>
      </c>
      <c r="B1298" t="s">
        <v>12</v>
      </c>
      <c r="F1298" s="4">
        <v>63.01</v>
      </c>
      <c r="G1298" s="4">
        <v>16.330000000000002</v>
      </c>
      <c r="I1298" s="4">
        <v>79.34</v>
      </c>
    </row>
    <row r="1299" spans="1:9" x14ac:dyDescent="0.2">
      <c r="B1299" t="s">
        <v>13</v>
      </c>
      <c r="F1299" s="4">
        <v>74.900000000000006</v>
      </c>
      <c r="G1299" s="4">
        <v>17.13</v>
      </c>
      <c r="I1299" s="4">
        <v>92.03</v>
      </c>
    </row>
    <row r="1300" spans="1:9" x14ac:dyDescent="0.2">
      <c r="B1300" t="s">
        <v>14</v>
      </c>
      <c r="F1300" s="4">
        <v>85.86</v>
      </c>
      <c r="G1300" s="4">
        <v>20.84</v>
      </c>
      <c r="I1300" s="4">
        <v>106.7</v>
      </c>
    </row>
    <row r="1301" spans="1:9" x14ac:dyDescent="0.2">
      <c r="B1301" t="s">
        <v>15</v>
      </c>
      <c r="F1301" s="4">
        <v>63.98</v>
      </c>
      <c r="G1301" s="4">
        <v>15.66</v>
      </c>
      <c r="I1301" s="4">
        <v>79.64</v>
      </c>
    </row>
    <row r="1302" spans="1:9" x14ac:dyDescent="0.2">
      <c r="B1302" t="s">
        <v>16</v>
      </c>
      <c r="F1302" s="4">
        <v>61.18</v>
      </c>
      <c r="G1302" s="4">
        <v>15.52</v>
      </c>
      <c r="I1302" s="4">
        <v>76.7</v>
      </c>
    </row>
    <row r="1303" spans="1:9" x14ac:dyDescent="0.2">
      <c r="B1303" t="s">
        <v>17</v>
      </c>
      <c r="F1303" s="4">
        <v>42.400000000000006</v>
      </c>
      <c r="G1303" s="4">
        <v>16.75</v>
      </c>
      <c r="I1303" s="4">
        <v>59.150000000000006</v>
      </c>
    </row>
    <row r="1304" spans="1:9" x14ac:dyDescent="0.2">
      <c r="B1304" t="s">
        <v>18</v>
      </c>
      <c r="F1304" s="4">
        <v>38.130000000000003</v>
      </c>
      <c r="G1304" s="4">
        <v>15.51</v>
      </c>
      <c r="I1304" s="4">
        <v>53.64</v>
      </c>
    </row>
    <row r="1305" spans="1:9" x14ac:dyDescent="0.2">
      <c r="B1305" t="s">
        <v>19</v>
      </c>
      <c r="F1305" s="4">
        <v>50.79</v>
      </c>
      <c r="G1305" s="4">
        <v>21.200000000000003</v>
      </c>
      <c r="I1305" s="4">
        <v>71.990000000000009</v>
      </c>
    </row>
    <row r="1306" spans="1:9" x14ac:dyDescent="0.2">
      <c r="B1306" t="s">
        <v>20</v>
      </c>
      <c r="F1306" s="4">
        <v>55.309999999999995</v>
      </c>
      <c r="G1306" s="4">
        <v>22.53</v>
      </c>
      <c r="I1306" s="4">
        <v>77.84</v>
      </c>
    </row>
    <row r="1307" spans="1:9" x14ac:dyDescent="0.2">
      <c r="B1307" t="s">
        <v>21</v>
      </c>
      <c r="F1307" s="4">
        <v>0.88</v>
      </c>
      <c r="G1307" s="4">
        <v>0.4</v>
      </c>
      <c r="I1307" s="4">
        <v>1.28</v>
      </c>
    </row>
    <row r="1308" spans="1:9" x14ac:dyDescent="0.2">
      <c r="B1308" t="s">
        <v>22</v>
      </c>
      <c r="F1308" s="4">
        <v>16.880000000000003</v>
      </c>
      <c r="G1308" s="4">
        <v>8.32</v>
      </c>
      <c r="I1308" s="4">
        <v>25.200000000000003</v>
      </c>
    </row>
    <row r="1309" spans="1:9" x14ac:dyDescent="0.2">
      <c r="B1309" t="s">
        <v>23</v>
      </c>
      <c r="F1309" s="4">
        <v>19.119999999999997</v>
      </c>
      <c r="G1309" s="4">
        <v>9.9600000000000026</v>
      </c>
      <c r="I1309" s="4">
        <v>29.08</v>
      </c>
    </row>
    <row r="1310" spans="1:9" x14ac:dyDescent="0.2">
      <c r="B1310" t="s">
        <v>24</v>
      </c>
      <c r="F1310" s="4">
        <v>76.8</v>
      </c>
      <c r="G1310" s="4">
        <v>42.940000000000005</v>
      </c>
      <c r="I1310" s="4">
        <v>119.74000000000001</v>
      </c>
    </row>
    <row r="1311" spans="1:9" x14ac:dyDescent="0.2">
      <c r="B1311" t="s">
        <v>25</v>
      </c>
      <c r="C1311" s="4">
        <v>3.5</v>
      </c>
      <c r="F1311" s="4">
        <v>57.25</v>
      </c>
      <c r="G1311" s="4">
        <v>33.979999999999997</v>
      </c>
      <c r="I1311" s="4">
        <v>94.72999999999999</v>
      </c>
    </row>
    <row r="1312" spans="1:9" x14ac:dyDescent="0.2">
      <c r="B1312" t="s">
        <v>26</v>
      </c>
      <c r="F1312" s="4">
        <v>22.630000000000003</v>
      </c>
      <c r="G1312" s="4">
        <v>14.219999999999999</v>
      </c>
      <c r="I1312" s="4">
        <v>36.85</v>
      </c>
    </row>
    <row r="1313" spans="1:9" x14ac:dyDescent="0.2">
      <c r="B1313" t="s">
        <v>27</v>
      </c>
      <c r="C1313" s="4">
        <v>2.44</v>
      </c>
      <c r="F1313" s="4">
        <v>8.7900000000000027</v>
      </c>
      <c r="G1313" s="4">
        <v>6.1099999999999977</v>
      </c>
      <c r="I1313" s="4">
        <v>17.34</v>
      </c>
    </row>
    <row r="1314" spans="1:9" x14ac:dyDescent="0.2">
      <c r="B1314" t="s">
        <v>28</v>
      </c>
      <c r="F1314" s="4">
        <v>50.329999999999991</v>
      </c>
      <c r="G1314" s="4">
        <v>37.86</v>
      </c>
      <c r="I1314" s="4">
        <v>88.19</v>
      </c>
    </row>
    <row r="1315" spans="1:9" x14ac:dyDescent="0.2">
      <c r="B1315" t="s">
        <v>29</v>
      </c>
      <c r="F1315" s="4">
        <v>85.88</v>
      </c>
      <c r="G1315" s="4">
        <v>68.62</v>
      </c>
      <c r="I1315" s="4">
        <v>154.5</v>
      </c>
    </row>
    <row r="1316" spans="1:9" x14ac:dyDescent="0.2">
      <c r="B1316" t="s">
        <v>30</v>
      </c>
      <c r="F1316" s="4">
        <v>132.28</v>
      </c>
      <c r="G1316" s="4">
        <v>118.38</v>
      </c>
      <c r="I1316" s="4">
        <v>250.66</v>
      </c>
    </row>
    <row r="1317" spans="1:9" x14ac:dyDescent="0.2">
      <c r="B1317" t="s">
        <v>31</v>
      </c>
      <c r="C1317" s="4">
        <v>15.26</v>
      </c>
      <c r="F1317" s="4">
        <v>141.26999999999998</v>
      </c>
      <c r="G1317" s="4">
        <v>137.27000000000001</v>
      </c>
      <c r="I1317" s="4">
        <v>293.79999999999995</v>
      </c>
    </row>
    <row r="1318" spans="1:9" x14ac:dyDescent="0.2">
      <c r="B1318" t="s">
        <v>32</v>
      </c>
      <c r="F1318" s="4">
        <v>177.22</v>
      </c>
      <c r="G1318" s="4">
        <v>197.79000000000002</v>
      </c>
      <c r="I1318" s="4">
        <v>375.01</v>
      </c>
    </row>
    <row r="1319" spans="1:9" x14ac:dyDescent="0.2">
      <c r="B1319" t="s">
        <v>33</v>
      </c>
      <c r="F1319" s="4">
        <v>181.54000000000002</v>
      </c>
      <c r="G1319" s="4">
        <v>234.92000000000002</v>
      </c>
      <c r="I1319" s="4">
        <v>416.46000000000004</v>
      </c>
    </row>
    <row r="1320" spans="1:9" x14ac:dyDescent="0.2">
      <c r="B1320" t="s">
        <v>34</v>
      </c>
      <c r="F1320" s="4">
        <v>562.05999999999995</v>
      </c>
      <c r="G1320" s="4">
        <v>813.39999999999975</v>
      </c>
      <c r="I1320" s="4">
        <v>1375.4599999999996</v>
      </c>
    </row>
    <row r="1321" spans="1:9" x14ac:dyDescent="0.2">
      <c r="B1321" t="s">
        <v>35</v>
      </c>
      <c r="F1321" s="4">
        <v>806.74</v>
      </c>
      <c r="G1321" s="4">
        <v>1433.3600000000001</v>
      </c>
      <c r="I1321" s="4">
        <v>2240.1000000000004</v>
      </c>
    </row>
    <row r="1322" spans="1:9" x14ac:dyDescent="0.2">
      <c r="B1322" t="s">
        <v>36</v>
      </c>
      <c r="F1322" s="4">
        <v>5173.7300000000005</v>
      </c>
      <c r="G1322" s="4">
        <v>12887.280000000004</v>
      </c>
      <c r="I1322" s="4">
        <v>18061.010000000006</v>
      </c>
    </row>
    <row r="1323" spans="1:9" x14ac:dyDescent="0.2">
      <c r="B1323" t="s">
        <v>37</v>
      </c>
      <c r="F1323" s="4">
        <v>8902.9299999999985</v>
      </c>
      <c r="G1323" s="4">
        <v>26791.479999999996</v>
      </c>
      <c r="I1323" s="4">
        <v>35694.409999999996</v>
      </c>
    </row>
    <row r="1324" spans="1:9" x14ac:dyDescent="0.2">
      <c r="B1324" t="s">
        <v>38</v>
      </c>
      <c r="F1324" s="4">
        <v>6962.0700000000024</v>
      </c>
      <c r="G1324" s="4">
        <v>32619.25</v>
      </c>
      <c r="I1324" s="4">
        <v>39581.32</v>
      </c>
    </row>
    <row r="1325" spans="1:9" x14ac:dyDescent="0.2">
      <c r="B1325" t="s">
        <v>39</v>
      </c>
      <c r="C1325" s="4">
        <v>1.9300000000000004</v>
      </c>
      <c r="D1325" s="4">
        <v>91.800000000000011</v>
      </c>
      <c r="E1325" s="4">
        <v>-76.02</v>
      </c>
      <c r="F1325" s="4">
        <v>7642.94</v>
      </c>
      <c r="G1325" s="4">
        <v>93846.39</v>
      </c>
      <c r="I1325" s="4">
        <v>101507.04</v>
      </c>
    </row>
    <row r="1326" spans="1:9" x14ac:dyDescent="0.2">
      <c r="B1326" t="s">
        <v>40</v>
      </c>
      <c r="C1326" s="4">
        <v>0.33999999999999897</v>
      </c>
      <c r="D1326" s="4">
        <v>3178.9400000000005</v>
      </c>
      <c r="E1326" s="4">
        <v>-622.51</v>
      </c>
      <c r="F1326" s="4">
        <v>4246.3500000000004</v>
      </c>
      <c r="G1326" s="4">
        <v>10876201.15</v>
      </c>
      <c r="I1326" s="4">
        <v>10883004.27</v>
      </c>
    </row>
    <row r="1327" spans="1:9" x14ac:dyDescent="0.2">
      <c r="A1327" t="s">
        <v>127</v>
      </c>
      <c r="C1327" s="4">
        <v>23.47</v>
      </c>
      <c r="D1327" s="4">
        <v>3270.7400000000007</v>
      </c>
      <c r="E1327" s="4">
        <v>-698.53</v>
      </c>
      <c r="F1327" s="4">
        <v>35803.25</v>
      </c>
      <c r="G1327" s="4">
        <v>11045664.550000001</v>
      </c>
      <c r="I1327" s="4">
        <v>11084063.48</v>
      </c>
    </row>
    <row r="1328" spans="1:9" x14ac:dyDescent="0.2">
      <c r="A1328">
        <v>4282</v>
      </c>
      <c r="B1328" t="s">
        <v>12</v>
      </c>
      <c r="F1328" s="4">
        <v>7.7799999999999994</v>
      </c>
      <c r="G1328" s="4">
        <v>2.02</v>
      </c>
      <c r="I1328" s="4">
        <v>9.7999999999999989</v>
      </c>
    </row>
    <row r="1329" spans="2:9" x14ac:dyDescent="0.2">
      <c r="B1329" t="s">
        <v>13</v>
      </c>
      <c r="F1329" s="4">
        <v>6</v>
      </c>
      <c r="G1329" s="4">
        <v>1.37</v>
      </c>
      <c r="I1329" s="4">
        <v>7.37</v>
      </c>
    </row>
    <row r="1330" spans="2:9" x14ac:dyDescent="0.2">
      <c r="B1330" t="s">
        <v>14</v>
      </c>
      <c r="F1330" s="4">
        <v>8.2200000000000006</v>
      </c>
      <c r="G1330" s="4">
        <v>1.99</v>
      </c>
      <c r="I1330" s="4">
        <v>10.210000000000001</v>
      </c>
    </row>
    <row r="1331" spans="2:9" x14ac:dyDescent="0.2">
      <c r="B1331" t="s">
        <v>15</v>
      </c>
      <c r="F1331" s="4">
        <v>6.57</v>
      </c>
      <c r="G1331" s="4">
        <v>1.61</v>
      </c>
      <c r="I1331" s="4">
        <v>8.18</v>
      </c>
    </row>
    <row r="1332" spans="2:9" x14ac:dyDescent="0.2">
      <c r="B1332" t="s">
        <v>16</v>
      </c>
      <c r="F1332" s="4">
        <v>5.56</v>
      </c>
      <c r="G1332" s="4">
        <v>1.41</v>
      </c>
      <c r="I1332" s="4">
        <v>6.97</v>
      </c>
    </row>
    <row r="1333" spans="2:9" x14ac:dyDescent="0.2">
      <c r="B1333" t="s">
        <v>17</v>
      </c>
      <c r="F1333" s="4">
        <v>7.3</v>
      </c>
      <c r="G1333" s="4">
        <v>2.89</v>
      </c>
      <c r="I1333" s="4">
        <v>10.19</v>
      </c>
    </row>
    <row r="1334" spans="2:9" x14ac:dyDescent="0.2">
      <c r="B1334" t="s">
        <v>18</v>
      </c>
      <c r="F1334" s="4">
        <v>7.75</v>
      </c>
      <c r="G1334" s="4">
        <v>3.1500000000000004</v>
      </c>
      <c r="I1334" s="4">
        <v>10.9</v>
      </c>
    </row>
    <row r="1335" spans="2:9" x14ac:dyDescent="0.2">
      <c r="B1335" t="s">
        <v>19</v>
      </c>
      <c r="F1335" s="4">
        <v>13.739999999999998</v>
      </c>
      <c r="G1335" s="4">
        <v>5.74</v>
      </c>
      <c r="I1335" s="4">
        <v>19.479999999999997</v>
      </c>
    </row>
    <row r="1336" spans="2:9" x14ac:dyDescent="0.2">
      <c r="B1336" t="s">
        <v>20</v>
      </c>
      <c r="F1336" s="4">
        <v>13.45</v>
      </c>
      <c r="G1336" s="4">
        <v>5.47</v>
      </c>
      <c r="I1336" s="4">
        <v>18.919999999999998</v>
      </c>
    </row>
    <row r="1337" spans="2:9" x14ac:dyDescent="0.2">
      <c r="B1337" t="s">
        <v>21</v>
      </c>
      <c r="F1337" s="4">
        <v>0.24</v>
      </c>
      <c r="G1337" s="4">
        <v>0.10999999999999999</v>
      </c>
      <c r="I1337" s="4">
        <v>0.35</v>
      </c>
    </row>
    <row r="1338" spans="2:9" x14ac:dyDescent="0.2">
      <c r="B1338" t="s">
        <v>22</v>
      </c>
      <c r="F1338" s="4">
        <v>4.6899999999999995</v>
      </c>
      <c r="G1338" s="4">
        <v>2.31</v>
      </c>
      <c r="I1338" s="4">
        <v>7</v>
      </c>
    </row>
    <row r="1339" spans="2:9" x14ac:dyDescent="0.2">
      <c r="B1339" t="s">
        <v>23</v>
      </c>
      <c r="F1339" s="4">
        <v>5.21</v>
      </c>
      <c r="G1339" s="4">
        <v>2.7199999999999993</v>
      </c>
      <c r="I1339" s="4">
        <v>7.93</v>
      </c>
    </row>
    <row r="1340" spans="2:9" x14ac:dyDescent="0.2">
      <c r="B1340" t="s">
        <v>24</v>
      </c>
      <c r="F1340" s="4">
        <v>14.84</v>
      </c>
      <c r="G1340" s="4">
        <v>8.3000000000000007</v>
      </c>
      <c r="I1340" s="4">
        <v>23.14</v>
      </c>
    </row>
    <row r="1341" spans="2:9" x14ac:dyDescent="0.2">
      <c r="B1341" t="s">
        <v>25</v>
      </c>
      <c r="C1341" s="4">
        <v>1.74</v>
      </c>
      <c r="F1341" s="4">
        <v>28.5</v>
      </c>
      <c r="G1341" s="4">
        <v>16.920000000000002</v>
      </c>
      <c r="I1341" s="4">
        <v>47.16</v>
      </c>
    </row>
    <row r="1342" spans="2:9" x14ac:dyDescent="0.2">
      <c r="B1342" t="s">
        <v>26</v>
      </c>
      <c r="F1342" s="4">
        <v>10.96</v>
      </c>
      <c r="G1342" s="4">
        <v>6.8999999999999995</v>
      </c>
      <c r="I1342" s="4">
        <v>17.86</v>
      </c>
    </row>
    <row r="1343" spans="2:9" x14ac:dyDescent="0.2">
      <c r="B1343" t="s">
        <v>27</v>
      </c>
      <c r="C1343" s="4">
        <v>1.1399999999999999</v>
      </c>
      <c r="F1343" s="4">
        <v>4.12</v>
      </c>
      <c r="G1343" s="4">
        <v>2.879999999999999</v>
      </c>
      <c r="I1343" s="4">
        <v>8.1399999999999988</v>
      </c>
    </row>
    <row r="1344" spans="2:9" x14ac:dyDescent="0.2">
      <c r="B1344" t="s">
        <v>28</v>
      </c>
      <c r="F1344" s="4">
        <v>23.360000000000003</v>
      </c>
      <c r="G1344" s="4">
        <v>17.559999999999999</v>
      </c>
      <c r="I1344" s="4">
        <v>40.92</v>
      </c>
    </row>
    <row r="1345" spans="1:9" x14ac:dyDescent="0.2">
      <c r="B1345" t="s">
        <v>29</v>
      </c>
      <c r="F1345" s="4">
        <v>39.92</v>
      </c>
      <c r="G1345" s="4">
        <v>31.89</v>
      </c>
      <c r="I1345" s="4">
        <v>71.81</v>
      </c>
    </row>
    <row r="1346" spans="1:9" x14ac:dyDescent="0.2">
      <c r="B1346" t="s">
        <v>30</v>
      </c>
      <c r="F1346" s="4">
        <v>62.090000000000011</v>
      </c>
      <c r="G1346" s="4">
        <v>55.580000000000005</v>
      </c>
      <c r="I1346" s="4">
        <v>117.67000000000002</v>
      </c>
    </row>
    <row r="1347" spans="1:9" x14ac:dyDescent="0.2">
      <c r="B1347" t="s">
        <v>31</v>
      </c>
      <c r="C1347" s="4">
        <v>6.14</v>
      </c>
      <c r="F1347" s="4">
        <v>56.819999999999986</v>
      </c>
      <c r="G1347" s="4">
        <v>55.2</v>
      </c>
      <c r="I1347" s="4">
        <v>118.16</v>
      </c>
    </row>
    <row r="1348" spans="1:9" x14ac:dyDescent="0.2">
      <c r="B1348" t="s">
        <v>32</v>
      </c>
      <c r="F1348" s="4">
        <v>69.599999999999994</v>
      </c>
      <c r="G1348" s="4">
        <v>77.680000000000007</v>
      </c>
      <c r="I1348" s="4">
        <v>147.28</v>
      </c>
    </row>
    <row r="1349" spans="1:9" x14ac:dyDescent="0.2">
      <c r="B1349" t="s">
        <v>33</v>
      </c>
      <c r="F1349" s="4">
        <v>76.060000000000016</v>
      </c>
      <c r="G1349" s="4">
        <v>98.440000000000012</v>
      </c>
      <c r="I1349" s="4">
        <v>174.50000000000003</v>
      </c>
    </row>
    <row r="1350" spans="1:9" x14ac:dyDescent="0.2">
      <c r="B1350" t="s">
        <v>34</v>
      </c>
      <c r="F1350" s="4">
        <v>271.48000000000008</v>
      </c>
      <c r="G1350" s="4">
        <v>392.88999999999993</v>
      </c>
      <c r="I1350" s="4">
        <v>664.37</v>
      </c>
    </row>
    <row r="1351" spans="1:9" x14ac:dyDescent="0.2">
      <c r="B1351" t="s">
        <v>35</v>
      </c>
      <c r="F1351" s="4">
        <v>348.24999999999994</v>
      </c>
      <c r="G1351" s="4">
        <v>618.77999999999986</v>
      </c>
      <c r="I1351" s="4">
        <v>967.02999999999975</v>
      </c>
    </row>
    <row r="1352" spans="1:9" x14ac:dyDescent="0.2">
      <c r="B1352" t="s">
        <v>36</v>
      </c>
      <c r="F1352" s="4">
        <v>1418.29</v>
      </c>
      <c r="G1352" s="4">
        <v>3532.9</v>
      </c>
      <c r="I1352" s="4">
        <v>4951.1900000000005</v>
      </c>
    </row>
    <row r="1353" spans="1:9" x14ac:dyDescent="0.2">
      <c r="B1353" t="s">
        <v>37</v>
      </c>
      <c r="F1353" s="4">
        <v>2377.75</v>
      </c>
      <c r="G1353" s="4">
        <v>7155.3200000000006</v>
      </c>
      <c r="I1353" s="4">
        <v>9533.07</v>
      </c>
    </row>
    <row r="1354" spans="1:9" x14ac:dyDescent="0.2">
      <c r="B1354" t="s">
        <v>38</v>
      </c>
      <c r="F1354" s="4">
        <v>1759.9600000000003</v>
      </c>
      <c r="G1354" s="4">
        <v>8245.8799999999992</v>
      </c>
      <c r="I1354" s="4">
        <v>10005.84</v>
      </c>
    </row>
    <row r="1355" spans="1:9" x14ac:dyDescent="0.2">
      <c r="B1355" t="s">
        <v>39</v>
      </c>
      <c r="C1355" s="4">
        <v>0.46999999999999992</v>
      </c>
      <c r="D1355" s="4">
        <v>22.61</v>
      </c>
      <c r="E1355" s="4">
        <v>-18.72</v>
      </c>
      <c r="F1355" s="4">
        <v>1882.35</v>
      </c>
      <c r="G1355" s="4">
        <v>23112.920000000002</v>
      </c>
      <c r="I1355" s="4">
        <v>24999.63</v>
      </c>
    </row>
    <row r="1356" spans="1:9" x14ac:dyDescent="0.2">
      <c r="B1356" t="s">
        <v>40</v>
      </c>
      <c r="C1356" s="4">
        <v>7.9999999999999738E-2</v>
      </c>
      <c r="D1356" s="4">
        <v>809.28999999999985</v>
      </c>
      <c r="E1356" s="4">
        <v>-158.47999999999999</v>
      </c>
      <c r="F1356" s="4">
        <v>1081.0199999999998</v>
      </c>
      <c r="G1356" s="4">
        <v>2768808.1399999992</v>
      </c>
      <c r="I1356" s="4">
        <v>2770540.0499999993</v>
      </c>
    </row>
    <row r="1357" spans="1:9" x14ac:dyDescent="0.2">
      <c r="A1357" t="s">
        <v>128</v>
      </c>
      <c r="C1357" s="4">
        <v>9.57</v>
      </c>
      <c r="D1357" s="4">
        <v>831.89999999999986</v>
      </c>
      <c r="E1357" s="4">
        <v>-177.2</v>
      </c>
      <c r="F1357" s="4">
        <v>9611.880000000001</v>
      </c>
      <c r="G1357" s="4">
        <v>2812268.9699999993</v>
      </c>
      <c r="I1357" s="4">
        <v>2822545.1199999992</v>
      </c>
    </row>
    <row r="1358" spans="1:9" x14ac:dyDescent="0.2">
      <c r="A1358">
        <v>4285</v>
      </c>
      <c r="B1358" t="s">
        <v>27</v>
      </c>
      <c r="C1358" s="4">
        <v>0.01</v>
      </c>
      <c r="F1358" s="4">
        <v>0.02</v>
      </c>
      <c r="G1358" s="4">
        <v>0.02</v>
      </c>
      <c r="I1358" s="4">
        <v>0.05</v>
      </c>
    </row>
    <row r="1359" spans="1:9" x14ac:dyDescent="0.2">
      <c r="B1359" t="s">
        <v>28</v>
      </c>
      <c r="F1359" s="4">
        <v>0.11</v>
      </c>
      <c r="G1359" s="4">
        <v>0.08</v>
      </c>
      <c r="I1359" s="4">
        <v>0.19</v>
      </c>
    </row>
    <row r="1360" spans="1:9" x14ac:dyDescent="0.2">
      <c r="B1360" t="s">
        <v>29</v>
      </c>
      <c r="F1360" s="4">
        <v>0.12</v>
      </c>
      <c r="G1360" s="4">
        <v>9.9999999999999992E-2</v>
      </c>
      <c r="I1360" s="4">
        <v>0.21999999999999997</v>
      </c>
    </row>
    <row r="1361" spans="1:9" x14ac:dyDescent="0.2">
      <c r="B1361" t="s">
        <v>30</v>
      </c>
      <c r="F1361" s="4">
        <v>0.02</v>
      </c>
      <c r="G1361" s="4">
        <v>0.02</v>
      </c>
      <c r="I1361" s="4">
        <v>0.04</v>
      </c>
    </row>
    <row r="1362" spans="1:9" x14ac:dyDescent="0.2">
      <c r="B1362" t="s">
        <v>31</v>
      </c>
      <c r="C1362" s="4">
        <v>0.02</v>
      </c>
      <c r="F1362" s="4">
        <v>0.18</v>
      </c>
      <c r="G1362" s="4">
        <v>0.18</v>
      </c>
      <c r="I1362" s="4">
        <v>0.38</v>
      </c>
    </row>
    <row r="1363" spans="1:9" x14ac:dyDescent="0.2">
      <c r="B1363" t="s">
        <v>32</v>
      </c>
      <c r="F1363" s="4">
        <v>0.08</v>
      </c>
      <c r="G1363" s="4">
        <v>0.08</v>
      </c>
      <c r="I1363" s="4">
        <v>0.16</v>
      </c>
    </row>
    <row r="1364" spans="1:9" x14ac:dyDescent="0.2">
      <c r="B1364" t="s">
        <v>33</v>
      </c>
      <c r="F1364" s="4">
        <v>0.02</v>
      </c>
      <c r="G1364" s="4">
        <v>0.03</v>
      </c>
      <c r="I1364" s="4">
        <v>0.05</v>
      </c>
    </row>
    <row r="1365" spans="1:9" x14ac:dyDescent="0.2">
      <c r="B1365" t="s">
        <v>34</v>
      </c>
      <c r="F1365" s="4">
        <v>0.16000000000000003</v>
      </c>
      <c r="G1365" s="4">
        <v>0.26</v>
      </c>
      <c r="I1365" s="4">
        <v>0.42000000000000004</v>
      </c>
    </row>
    <row r="1366" spans="1:9" x14ac:dyDescent="0.2">
      <c r="B1366" t="s">
        <v>35</v>
      </c>
      <c r="F1366" s="4">
        <v>5.2500000000000009</v>
      </c>
      <c r="G1366" s="4">
        <v>9.3999999999999986</v>
      </c>
      <c r="I1366" s="4">
        <v>14.649999999999999</v>
      </c>
    </row>
    <row r="1367" spans="1:9" x14ac:dyDescent="0.2">
      <c r="B1367" t="s">
        <v>36</v>
      </c>
      <c r="F1367" s="4">
        <v>7.5799999999999992</v>
      </c>
      <c r="G1367" s="4">
        <v>18.88</v>
      </c>
      <c r="I1367" s="4">
        <v>26.459999999999997</v>
      </c>
    </row>
    <row r="1368" spans="1:9" x14ac:dyDescent="0.2">
      <c r="B1368" t="s">
        <v>37</v>
      </c>
      <c r="F1368" s="4">
        <v>15.26</v>
      </c>
      <c r="G1368" s="4">
        <v>45.85</v>
      </c>
      <c r="I1368" s="4">
        <v>61.11</v>
      </c>
    </row>
    <row r="1369" spans="1:9" x14ac:dyDescent="0.2">
      <c r="B1369" t="s">
        <v>38</v>
      </c>
      <c r="F1369" s="4">
        <v>33.96</v>
      </c>
      <c r="G1369" s="4">
        <v>159.19</v>
      </c>
      <c r="I1369" s="4">
        <v>193.15</v>
      </c>
    </row>
    <row r="1370" spans="1:9" x14ac:dyDescent="0.2">
      <c r="B1370" t="s">
        <v>39</v>
      </c>
      <c r="D1370" s="4">
        <v>7.0000000000000007E-2</v>
      </c>
      <c r="E1370" s="4">
        <v>-0.06</v>
      </c>
      <c r="F1370" s="4">
        <v>5.6900000000000013</v>
      </c>
      <c r="G1370" s="4">
        <v>69.940000000000012</v>
      </c>
      <c r="I1370" s="4">
        <v>75.640000000000015</v>
      </c>
    </row>
    <row r="1371" spans="1:9" x14ac:dyDescent="0.2">
      <c r="B1371" t="s">
        <v>40</v>
      </c>
      <c r="D1371" s="4">
        <v>0.29000000000000004</v>
      </c>
      <c r="E1371" s="4">
        <v>-0.06</v>
      </c>
      <c r="F1371" s="4">
        <v>0.41000000000000003</v>
      </c>
      <c r="G1371" s="4">
        <v>1020.03</v>
      </c>
      <c r="I1371" s="4">
        <v>1020.67</v>
      </c>
    </row>
    <row r="1372" spans="1:9" x14ac:dyDescent="0.2">
      <c r="A1372" t="s">
        <v>129</v>
      </c>
      <c r="C1372" s="4">
        <v>0.03</v>
      </c>
      <c r="D1372" s="4">
        <v>0.36000000000000004</v>
      </c>
      <c r="E1372" s="4">
        <v>-0.12</v>
      </c>
      <c r="F1372" s="4">
        <v>68.86</v>
      </c>
      <c r="G1372" s="4">
        <v>1324.06</v>
      </c>
      <c r="I1372" s="4">
        <v>1393.19</v>
      </c>
    </row>
    <row r="1373" spans="1:9" x14ac:dyDescent="0.2">
      <c r="A1373">
        <v>4391</v>
      </c>
      <c r="B1373" t="s">
        <v>12</v>
      </c>
      <c r="F1373" s="4">
        <v>13.27</v>
      </c>
      <c r="G1373" s="4">
        <v>3.44</v>
      </c>
      <c r="I1373" s="4">
        <v>16.71</v>
      </c>
    </row>
    <row r="1374" spans="1:9" x14ac:dyDescent="0.2">
      <c r="B1374" t="s">
        <v>13</v>
      </c>
      <c r="F1374" s="4">
        <v>15.4</v>
      </c>
      <c r="G1374" s="4">
        <v>3.52</v>
      </c>
      <c r="I1374" s="4">
        <v>18.920000000000002</v>
      </c>
    </row>
    <row r="1375" spans="1:9" x14ac:dyDescent="0.2">
      <c r="B1375" t="s">
        <v>14</v>
      </c>
      <c r="F1375" s="4">
        <v>16.98</v>
      </c>
      <c r="G1375" s="4">
        <v>4.12</v>
      </c>
      <c r="I1375" s="4">
        <v>21.1</v>
      </c>
    </row>
    <row r="1376" spans="1:9" x14ac:dyDescent="0.2">
      <c r="B1376" t="s">
        <v>15</v>
      </c>
      <c r="F1376" s="4">
        <v>14.29</v>
      </c>
      <c r="G1376" s="4">
        <v>3.5</v>
      </c>
      <c r="I1376" s="4">
        <v>17.79</v>
      </c>
    </row>
    <row r="1377" spans="2:9" x14ac:dyDescent="0.2">
      <c r="B1377" t="s">
        <v>16</v>
      </c>
      <c r="F1377" s="4">
        <v>13.65</v>
      </c>
      <c r="G1377" s="4">
        <v>3.46</v>
      </c>
      <c r="I1377" s="4">
        <v>17.11</v>
      </c>
    </row>
    <row r="1378" spans="2:9" x14ac:dyDescent="0.2">
      <c r="B1378" t="s">
        <v>17</v>
      </c>
      <c r="F1378" s="4">
        <v>6.65</v>
      </c>
      <c r="G1378" s="4">
        <v>2.63</v>
      </c>
      <c r="I1378" s="4">
        <v>9.2800000000000011</v>
      </c>
    </row>
    <row r="1379" spans="2:9" x14ac:dyDescent="0.2">
      <c r="B1379" t="s">
        <v>18</v>
      </c>
      <c r="F1379" s="4">
        <v>6.3</v>
      </c>
      <c r="G1379" s="4">
        <v>2.56</v>
      </c>
      <c r="I1379" s="4">
        <v>8.86</v>
      </c>
    </row>
    <row r="1380" spans="2:9" x14ac:dyDescent="0.2">
      <c r="B1380" t="s">
        <v>19</v>
      </c>
      <c r="F1380" s="4">
        <v>7.93</v>
      </c>
      <c r="G1380" s="4">
        <v>3.3200000000000003</v>
      </c>
      <c r="I1380" s="4">
        <v>11.25</v>
      </c>
    </row>
    <row r="1381" spans="2:9" x14ac:dyDescent="0.2">
      <c r="B1381" t="s">
        <v>20</v>
      </c>
      <c r="F1381" s="4">
        <v>9.8299999999999983</v>
      </c>
      <c r="G1381" s="4">
        <v>4.01</v>
      </c>
      <c r="I1381" s="4">
        <v>13.839999999999998</v>
      </c>
    </row>
    <row r="1382" spans="2:9" x14ac:dyDescent="0.2">
      <c r="B1382" t="s">
        <v>21</v>
      </c>
      <c r="F1382" s="4">
        <v>0.15000000000000002</v>
      </c>
      <c r="G1382" s="4">
        <v>7.0000000000000007E-2</v>
      </c>
      <c r="I1382" s="4">
        <v>0.22000000000000003</v>
      </c>
    </row>
    <row r="1383" spans="2:9" x14ac:dyDescent="0.2">
      <c r="B1383" t="s">
        <v>22</v>
      </c>
      <c r="F1383" s="4">
        <v>2.79</v>
      </c>
      <c r="G1383" s="4">
        <v>1.3699999999999999</v>
      </c>
      <c r="I1383" s="4">
        <v>4.16</v>
      </c>
    </row>
    <row r="1384" spans="2:9" x14ac:dyDescent="0.2">
      <c r="B1384" t="s">
        <v>23</v>
      </c>
      <c r="F1384" s="4">
        <v>3.0599999999999996</v>
      </c>
      <c r="G1384" s="4">
        <v>1.59</v>
      </c>
      <c r="I1384" s="4">
        <v>4.6499999999999995</v>
      </c>
    </row>
    <row r="1385" spans="2:9" x14ac:dyDescent="0.2">
      <c r="B1385" t="s">
        <v>24</v>
      </c>
      <c r="F1385" s="4">
        <v>12.399999999999999</v>
      </c>
      <c r="G1385" s="4">
        <v>6.9399999999999995</v>
      </c>
      <c r="I1385" s="4">
        <v>19.339999999999996</v>
      </c>
    </row>
    <row r="1386" spans="2:9" x14ac:dyDescent="0.2">
      <c r="B1386" t="s">
        <v>25</v>
      </c>
      <c r="C1386" s="4">
        <v>0.54</v>
      </c>
      <c r="F1386" s="4">
        <v>8.879999999999999</v>
      </c>
      <c r="G1386" s="4">
        <v>5.27</v>
      </c>
      <c r="I1386" s="4">
        <v>14.689999999999998</v>
      </c>
    </row>
    <row r="1387" spans="2:9" x14ac:dyDescent="0.2">
      <c r="B1387" t="s">
        <v>26</v>
      </c>
      <c r="F1387" s="4">
        <v>3.46</v>
      </c>
      <c r="G1387" s="4">
        <v>2.19</v>
      </c>
      <c r="I1387" s="4">
        <v>5.65</v>
      </c>
    </row>
    <row r="1388" spans="2:9" x14ac:dyDescent="0.2">
      <c r="B1388" t="s">
        <v>27</v>
      </c>
      <c r="C1388" s="4">
        <v>0.37</v>
      </c>
      <c r="F1388" s="4">
        <v>1.3300000000000003</v>
      </c>
      <c r="G1388" s="4">
        <v>0.95000000000000007</v>
      </c>
      <c r="I1388" s="4">
        <v>2.6500000000000004</v>
      </c>
    </row>
    <row r="1389" spans="2:9" x14ac:dyDescent="0.2">
      <c r="B1389" t="s">
        <v>28</v>
      </c>
      <c r="F1389" s="4">
        <v>7.67</v>
      </c>
      <c r="G1389" s="4">
        <v>5.7500000000000009</v>
      </c>
      <c r="I1389" s="4">
        <v>13.420000000000002</v>
      </c>
    </row>
    <row r="1390" spans="2:9" x14ac:dyDescent="0.2">
      <c r="B1390" t="s">
        <v>29</v>
      </c>
      <c r="F1390" s="4">
        <v>12.979999999999999</v>
      </c>
      <c r="G1390" s="4">
        <v>10.389999999999999</v>
      </c>
      <c r="I1390" s="4">
        <v>23.369999999999997</v>
      </c>
    </row>
    <row r="1391" spans="2:9" x14ac:dyDescent="0.2">
      <c r="B1391" t="s">
        <v>30</v>
      </c>
      <c r="F1391" s="4">
        <v>19.82</v>
      </c>
      <c r="G1391" s="4">
        <v>17.720000000000002</v>
      </c>
      <c r="I1391" s="4">
        <v>37.540000000000006</v>
      </c>
    </row>
    <row r="1392" spans="2:9" x14ac:dyDescent="0.2">
      <c r="B1392" t="s">
        <v>31</v>
      </c>
      <c r="C1392" s="4">
        <v>2.2799999999999998</v>
      </c>
      <c r="F1392" s="4">
        <v>21.11</v>
      </c>
      <c r="G1392" s="4">
        <v>20.47</v>
      </c>
      <c r="I1392" s="4">
        <v>43.86</v>
      </c>
    </row>
    <row r="1393" spans="1:9" x14ac:dyDescent="0.2">
      <c r="B1393" t="s">
        <v>32</v>
      </c>
      <c r="F1393" s="4">
        <v>28.700000000000003</v>
      </c>
      <c r="G1393" s="4">
        <v>32.020000000000003</v>
      </c>
      <c r="I1393" s="4">
        <v>60.720000000000006</v>
      </c>
    </row>
    <row r="1394" spans="1:9" x14ac:dyDescent="0.2">
      <c r="B1394" t="s">
        <v>33</v>
      </c>
      <c r="F1394" s="4">
        <v>26.99</v>
      </c>
      <c r="G1394" s="4">
        <v>34.969999999999992</v>
      </c>
      <c r="I1394" s="4">
        <v>61.959999999999994</v>
      </c>
    </row>
    <row r="1395" spans="1:9" x14ac:dyDescent="0.2">
      <c r="B1395" t="s">
        <v>34</v>
      </c>
      <c r="F1395" s="4">
        <v>84.42</v>
      </c>
      <c r="G1395" s="4">
        <v>122.2</v>
      </c>
      <c r="I1395" s="4">
        <v>206.62</v>
      </c>
    </row>
    <row r="1396" spans="1:9" x14ac:dyDescent="0.2">
      <c r="B1396" t="s">
        <v>35</v>
      </c>
      <c r="F1396" s="4">
        <v>132.56</v>
      </c>
      <c r="G1396" s="4">
        <v>235.46</v>
      </c>
      <c r="I1396" s="4">
        <v>368.02</v>
      </c>
    </row>
    <row r="1397" spans="1:9" x14ac:dyDescent="0.2">
      <c r="B1397" t="s">
        <v>36</v>
      </c>
      <c r="F1397" s="4">
        <v>881.94000000000017</v>
      </c>
      <c r="G1397" s="4">
        <v>2196.83</v>
      </c>
      <c r="I1397" s="4">
        <v>3078.77</v>
      </c>
    </row>
    <row r="1398" spans="1:9" x14ac:dyDescent="0.2">
      <c r="B1398" t="s">
        <v>37</v>
      </c>
      <c r="F1398" s="4">
        <v>1411.83</v>
      </c>
      <c r="G1398" s="4">
        <v>4248.5699999999988</v>
      </c>
      <c r="I1398" s="4">
        <v>5660.3999999999987</v>
      </c>
    </row>
    <row r="1399" spans="1:9" x14ac:dyDescent="0.2">
      <c r="B1399" t="s">
        <v>38</v>
      </c>
      <c r="F1399" s="4">
        <v>1081.6000000000001</v>
      </c>
      <c r="G1399" s="4">
        <v>5067.74</v>
      </c>
      <c r="I1399" s="4">
        <v>6149.34</v>
      </c>
    </row>
    <row r="1400" spans="1:9" x14ac:dyDescent="0.2">
      <c r="B1400" t="s">
        <v>39</v>
      </c>
      <c r="C1400" s="4">
        <v>0.31000000000000005</v>
      </c>
      <c r="D1400" s="4">
        <v>14.6</v>
      </c>
      <c r="E1400" s="4">
        <v>-12.1</v>
      </c>
      <c r="F1400" s="4">
        <v>1216.5199999999998</v>
      </c>
      <c r="G1400" s="4">
        <v>14937.33</v>
      </c>
      <c r="I1400" s="4">
        <v>16156.66</v>
      </c>
    </row>
    <row r="1401" spans="1:9" x14ac:dyDescent="0.2">
      <c r="B1401" t="s">
        <v>40</v>
      </c>
      <c r="C1401" s="4">
        <v>3.999999999999998E-2</v>
      </c>
      <c r="D1401" s="4">
        <v>503.49</v>
      </c>
      <c r="E1401" s="4">
        <v>-98.59</v>
      </c>
      <c r="F1401" s="4">
        <v>672.53000000000009</v>
      </c>
      <c r="G1401" s="4">
        <v>1722587.8099999998</v>
      </c>
      <c r="I1401" s="4">
        <v>1723665.2799999998</v>
      </c>
    </row>
    <row r="1402" spans="1:9" x14ac:dyDescent="0.2">
      <c r="A1402" t="s">
        <v>130</v>
      </c>
      <c r="C1402" s="4">
        <v>3.54</v>
      </c>
      <c r="D1402" s="4">
        <v>518.09</v>
      </c>
      <c r="E1402" s="4">
        <v>-110.69</v>
      </c>
      <c r="F1402" s="4">
        <v>5735.04</v>
      </c>
      <c r="G1402" s="4">
        <v>1749566.1999999997</v>
      </c>
      <c r="I1402" s="4">
        <v>1755712.1799999997</v>
      </c>
    </row>
    <row r="1403" spans="1:9" x14ac:dyDescent="0.2">
      <c r="A1403">
        <v>4392</v>
      </c>
      <c r="B1403" t="s">
        <v>12</v>
      </c>
      <c r="F1403" s="4">
        <v>1.73</v>
      </c>
      <c r="G1403" s="4">
        <v>0.45</v>
      </c>
      <c r="I1403" s="4">
        <v>2.1800000000000002</v>
      </c>
    </row>
    <row r="1404" spans="1:9" x14ac:dyDescent="0.2">
      <c r="B1404" t="s">
        <v>13</v>
      </c>
      <c r="F1404" s="4">
        <v>1.75</v>
      </c>
      <c r="G1404" s="4">
        <v>0.4</v>
      </c>
      <c r="I1404" s="4">
        <v>2.15</v>
      </c>
    </row>
    <row r="1405" spans="1:9" x14ac:dyDescent="0.2">
      <c r="B1405" t="s">
        <v>14</v>
      </c>
      <c r="F1405" s="4">
        <v>0.93</v>
      </c>
      <c r="G1405" s="4">
        <v>0.22</v>
      </c>
      <c r="I1405" s="4">
        <v>1.1500000000000001</v>
      </c>
    </row>
    <row r="1406" spans="1:9" x14ac:dyDescent="0.2">
      <c r="B1406" t="s">
        <v>15</v>
      </c>
      <c r="F1406" s="4">
        <v>0.75</v>
      </c>
      <c r="G1406" s="4">
        <v>0.18</v>
      </c>
      <c r="I1406" s="4">
        <v>0.92999999999999994</v>
      </c>
    </row>
    <row r="1407" spans="1:9" x14ac:dyDescent="0.2">
      <c r="B1407" t="s">
        <v>16</v>
      </c>
      <c r="F1407" s="4">
        <v>0.81</v>
      </c>
      <c r="G1407" s="4">
        <v>0.2</v>
      </c>
      <c r="I1407" s="4">
        <v>1.01</v>
      </c>
    </row>
    <row r="1408" spans="1:9" x14ac:dyDescent="0.2">
      <c r="B1408" t="s">
        <v>17</v>
      </c>
      <c r="F1408" s="4">
        <v>0.66</v>
      </c>
      <c r="G1408" s="4">
        <v>0.26</v>
      </c>
      <c r="I1408" s="4">
        <v>0.92</v>
      </c>
    </row>
    <row r="1409" spans="1:9" x14ac:dyDescent="0.2">
      <c r="B1409" t="s">
        <v>18</v>
      </c>
      <c r="F1409" s="4">
        <v>2.6</v>
      </c>
      <c r="G1409" s="4">
        <v>1.06</v>
      </c>
      <c r="I1409" s="4">
        <v>3.66</v>
      </c>
    </row>
    <row r="1410" spans="1:9" x14ac:dyDescent="0.2">
      <c r="B1410" t="s">
        <v>19</v>
      </c>
      <c r="F1410" s="4">
        <v>4.87</v>
      </c>
      <c r="G1410" s="4">
        <v>2.0299999999999998</v>
      </c>
      <c r="I1410" s="4">
        <v>6.9</v>
      </c>
    </row>
    <row r="1411" spans="1:9" x14ac:dyDescent="0.2">
      <c r="B1411" t="s">
        <v>20</v>
      </c>
      <c r="F1411" s="4">
        <v>1.06</v>
      </c>
      <c r="G1411" s="4">
        <v>0.42</v>
      </c>
      <c r="I1411" s="4">
        <v>1.48</v>
      </c>
    </row>
    <row r="1412" spans="1:9" x14ac:dyDescent="0.2">
      <c r="A1412" t="s">
        <v>131</v>
      </c>
      <c r="F1412" s="4">
        <v>15.160000000000002</v>
      </c>
      <c r="G1412" s="4">
        <v>5.22</v>
      </c>
      <c r="I1412" s="4">
        <v>20.38</v>
      </c>
    </row>
    <row r="1413" spans="1:9" x14ac:dyDescent="0.2">
      <c r="A1413">
        <v>4393</v>
      </c>
      <c r="B1413" t="s">
        <v>20</v>
      </c>
      <c r="F1413" s="4">
        <v>3.6899999999999991</v>
      </c>
      <c r="G1413" s="4">
        <v>1.49</v>
      </c>
      <c r="I1413" s="4">
        <v>5.1799999999999988</v>
      </c>
    </row>
    <row r="1414" spans="1:9" x14ac:dyDescent="0.2">
      <c r="B1414" t="s">
        <v>21</v>
      </c>
      <c r="F1414" s="4">
        <v>0.08</v>
      </c>
      <c r="G1414" s="4">
        <v>0.03</v>
      </c>
      <c r="I1414" s="4">
        <v>0.11</v>
      </c>
    </row>
    <row r="1415" spans="1:9" x14ac:dyDescent="0.2">
      <c r="B1415" t="s">
        <v>22</v>
      </c>
      <c r="F1415" s="4">
        <v>1.54</v>
      </c>
      <c r="G1415" s="4">
        <v>0.76</v>
      </c>
      <c r="I1415" s="4">
        <v>2.2999999999999998</v>
      </c>
    </row>
    <row r="1416" spans="1:9" x14ac:dyDescent="0.2">
      <c r="B1416" t="s">
        <v>23</v>
      </c>
      <c r="F1416" s="4">
        <v>1.6300000000000001</v>
      </c>
      <c r="G1416" s="4">
        <v>0.85000000000000009</v>
      </c>
      <c r="I1416" s="4">
        <v>2.4800000000000004</v>
      </c>
    </row>
    <row r="1417" spans="1:9" x14ac:dyDescent="0.2">
      <c r="B1417" t="s">
        <v>24</v>
      </c>
      <c r="F1417" s="4">
        <v>6.3900000000000006</v>
      </c>
      <c r="G1417" s="4">
        <v>3.58</v>
      </c>
      <c r="I1417" s="4">
        <v>9.9700000000000006</v>
      </c>
    </row>
    <row r="1418" spans="1:9" x14ac:dyDescent="0.2">
      <c r="B1418" t="s">
        <v>25</v>
      </c>
      <c r="C1418" s="4">
        <v>0.28000000000000003</v>
      </c>
      <c r="F1418" s="4">
        <v>4.669999999999999</v>
      </c>
      <c r="G1418" s="4">
        <v>2.7700000000000005</v>
      </c>
      <c r="I1418" s="4">
        <v>7.72</v>
      </c>
    </row>
    <row r="1419" spans="1:9" x14ac:dyDescent="0.2">
      <c r="B1419" t="s">
        <v>26</v>
      </c>
      <c r="F1419" s="4">
        <v>1.8900000000000001</v>
      </c>
      <c r="G1419" s="4">
        <v>1.21</v>
      </c>
      <c r="I1419" s="4">
        <v>3.1</v>
      </c>
    </row>
    <row r="1420" spans="1:9" x14ac:dyDescent="0.2">
      <c r="B1420" t="s">
        <v>27</v>
      </c>
      <c r="C1420" s="4">
        <v>0.21</v>
      </c>
      <c r="F1420" s="4">
        <v>0.7400000000000001</v>
      </c>
      <c r="G1420" s="4">
        <v>0.54</v>
      </c>
      <c r="I1420" s="4">
        <v>1.4900000000000002</v>
      </c>
    </row>
    <row r="1421" spans="1:9" x14ac:dyDescent="0.2">
      <c r="B1421" t="s">
        <v>28</v>
      </c>
      <c r="F1421" s="4">
        <v>4.6100000000000003</v>
      </c>
      <c r="G1421" s="4">
        <v>3.4799999999999995</v>
      </c>
      <c r="I1421" s="4">
        <v>8.09</v>
      </c>
    </row>
    <row r="1422" spans="1:9" x14ac:dyDescent="0.2">
      <c r="B1422" t="s">
        <v>29</v>
      </c>
      <c r="F1422" s="4">
        <v>8.7999999999999989</v>
      </c>
      <c r="G1422" s="4">
        <v>7.04</v>
      </c>
      <c r="I1422" s="4">
        <v>15.84</v>
      </c>
    </row>
    <row r="1423" spans="1:9" x14ac:dyDescent="0.2">
      <c r="B1423" t="s">
        <v>30</v>
      </c>
      <c r="F1423" s="4">
        <v>10.02</v>
      </c>
      <c r="G1423" s="4">
        <v>8.9699999999999989</v>
      </c>
      <c r="I1423" s="4">
        <v>18.989999999999998</v>
      </c>
    </row>
    <row r="1424" spans="1:9" x14ac:dyDescent="0.2">
      <c r="B1424" t="s">
        <v>31</v>
      </c>
      <c r="C1424" s="4">
        <v>1.42</v>
      </c>
      <c r="F1424" s="4">
        <v>13.159999999999998</v>
      </c>
      <c r="G1424" s="4">
        <v>12.780000000000001</v>
      </c>
      <c r="I1424" s="4">
        <v>27.36</v>
      </c>
    </row>
    <row r="1425" spans="1:9" x14ac:dyDescent="0.2">
      <c r="B1425" t="s">
        <v>32</v>
      </c>
      <c r="F1425" s="4">
        <v>11.829999999999998</v>
      </c>
      <c r="G1425" s="4">
        <v>13.219999999999999</v>
      </c>
      <c r="I1425" s="4">
        <v>25.049999999999997</v>
      </c>
    </row>
    <row r="1426" spans="1:9" x14ac:dyDescent="0.2">
      <c r="B1426" t="s">
        <v>33</v>
      </c>
      <c r="F1426" s="4">
        <v>11.729999999999997</v>
      </c>
      <c r="G1426" s="4">
        <v>15.159999999999998</v>
      </c>
      <c r="I1426" s="4">
        <v>26.889999999999993</v>
      </c>
    </row>
    <row r="1427" spans="1:9" x14ac:dyDescent="0.2">
      <c r="B1427" t="s">
        <v>34</v>
      </c>
      <c r="F1427" s="4">
        <v>44.02</v>
      </c>
      <c r="G1427" s="4">
        <v>63.679999999999993</v>
      </c>
      <c r="I1427" s="4">
        <v>107.69999999999999</v>
      </c>
    </row>
    <row r="1428" spans="1:9" x14ac:dyDescent="0.2">
      <c r="B1428" t="s">
        <v>35</v>
      </c>
      <c r="F1428" s="4">
        <v>61.600000000000016</v>
      </c>
      <c r="G1428" s="4">
        <v>109.45</v>
      </c>
      <c r="I1428" s="4">
        <v>171.05</v>
      </c>
    </row>
    <row r="1429" spans="1:9" x14ac:dyDescent="0.2">
      <c r="B1429" t="s">
        <v>36</v>
      </c>
      <c r="F1429" s="4">
        <v>405.92</v>
      </c>
      <c r="G1429" s="4">
        <v>1011.1200000000002</v>
      </c>
      <c r="I1429" s="4">
        <v>1417.0400000000002</v>
      </c>
    </row>
    <row r="1430" spans="1:9" x14ac:dyDescent="0.2">
      <c r="B1430" t="s">
        <v>37</v>
      </c>
      <c r="F1430" s="4">
        <v>514.34</v>
      </c>
      <c r="G1430" s="4">
        <v>1547.8799999999999</v>
      </c>
      <c r="I1430" s="4">
        <v>2062.2199999999998</v>
      </c>
    </row>
    <row r="1431" spans="1:9" x14ac:dyDescent="0.2">
      <c r="A1431" t="s">
        <v>132</v>
      </c>
      <c r="C1431" s="4">
        <v>1.91</v>
      </c>
      <c r="F1431" s="4">
        <v>1106.6600000000001</v>
      </c>
      <c r="G1431" s="4">
        <v>2804.01</v>
      </c>
      <c r="I1431" s="4">
        <v>3912.58</v>
      </c>
    </row>
    <row r="1432" spans="1:9" x14ac:dyDescent="0.2">
      <c r="A1432">
        <v>4394</v>
      </c>
      <c r="B1432" t="s">
        <v>20</v>
      </c>
      <c r="F1432" s="4">
        <v>0.14000000000000001</v>
      </c>
      <c r="G1432" s="4">
        <v>0.06</v>
      </c>
      <c r="I1432" s="4">
        <v>0.2</v>
      </c>
    </row>
    <row r="1433" spans="1:9" x14ac:dyDescent="0.2">
      <c r="B1433" t="s">
        <v>22</v>
      </c>
      <c r="F1433" s="4">
        <v>0.08</v>
      </c>
      <c r="G1433" s="4">
        <v>0.03</v>
      </c>
      <c r="I1433" s="4">
        <v>0.11</v>
      </c>
    </row>
    <row r="1434" spans="1:9" x14ac:dyDescent="0.2">
      <c r="B1434" t="s">
        <v>23</v>
      </c>
      <c r="F1434" s="4">
        <v>6.0000000000000005E-2</v>
      </c>
      <c r="G1434" s="4">
        <v>0.03</v>
      </c>
      <c r="I1434" s="4">
        <v>0.09</v>
      </c>
    </row>
    <row r="1435" spans="1:9" x14ac:dyDescent="0.2">
      <c r="B1435" t="s">
        <v>24</v>
      </c>
      <c r="F1435" s="4">
        <v>0.28000000000000003</v>
      </c>
      <c r="G1435" s="4">
        <v>0.15</v>
      </c>
      <c r="I1435" s="4">
        <v>0.43000000000000005</v>
      </c>
    </row>
    <row r="1436" spans="1:9" x14ac:dyDescent="0.2">
      <c r="B1436" t="s">
        <v>25</v>
      </c>
      <c r="C1436" s="4">
        <v>0.01</v>
      </c>
      <c r="F1436" s="4">
        <v>0.18</v>
      </c>
      <c r="G1436" s="4">
        <v>0.11</v>
      </c>
      <c r="I1436" s="4">
        <v>0.3</v>
      </c>
    </row>
    <row r="1437" spans="1:9" x14ac:dyDescent="0.2">
      <c r="B1437" t="s">
        <v>26</v>
      </c>
      <c r="F1437" s="4">
        <v>0.06</v>
      </c>
      <c r="G1437" s="4">
        <v>0.04</v>
      </c>
      <c r="I1437" s="4">
        <v>0.1</v>
      </c>
    </row>
    <row r="1438" spans="1:9" x14ac:dyDescent="0.2">
      <c r="B1438" t="s">
        <v>27</v>
      </c>
      <c r="C1438" s="4">
        <v>0.01</v>
      </c>
      <c r="F1438" s="4">
        <v>0.02</v>
      </c>
      <c r="G1438" s="4">
        <v>0.01</v>
      </c>
      <c r="I1438" s="4">
        <v>0.04</v>
      </c>
    </row>
    <row r="1439" spans="1:9" x14ac:dyDescent="0.2">
      <c r="B1439" t="s">
        <v>28</v>
      </c>
      <c r="F1439" s="4">
        <v>0.17</v>
      </c>
      <c r="G1439" s="4">
        <v>0.13</v>
      </c>
      <c r="I1439" s="4">
        <v>0.30000000000000004</v>
      </c>
    </row>
    <row r="1440" spans="1:9" x14ac:dyDescent="0.2">
      <c r="B1440" t="s">
        <v>29</v>
      </c>
      <c r="F1440" s="4">
        <v>0.35</v>
      </c>
      <c r="G1440" s="4">
        <v>0.29000000000000004</v>
      </c>
      <c r="I1440" s="4">
        <v>0.64</v>
      </c>
    </row>
    <row r="1441" spans="1:9" x14ac:dyDescent="0.2">
      <c r="B1441" t="s">
        <v>30</v>
      </c>
      <c r="F1441" s="4">
        <v>0.41000000000000003</v>
      </c>
      <c r="G1441" s="4">
        <v>0.35000000000000003</v>
      </c>
      <c r="I1441" s="4">
        <v>0.76</v>
      </c>
    </row>
    <row r="1442" spans="1:9" x14ac:dyDescent="0.2">
      <c r="B1442" t="s">
        <v>31</v>
      </c>
      <c r="C1442" s="4">
        <v>0.06</v>
      </c>
      <c r="F1442" s="4">
        <v>0.54</v>
      </c>
      <c r="G1442" s="4">
        <v>0.52</v>
      </c>
      <c r="I1442" s="4">
        <v>1.1200000000000001</v>
      </c>
    </row>
    <row r="1443" spans="1:9" x14ac:dyDescent="0.2">
      <c r="B1443" t="s">
        <v>32</v>
      </c>
      <c r="F1443" s="4">
        <v>0.41999999999999993</v>
      </c>
      <c r="G1443" s="4">
        <v>0.48</v>
      </c>
      <c r="I1443" s="4">
        <v>0.89999999999999991</v>
      </c>
    </row>
    <row r="1444" spans="1:9" x14ac:dyDescent="0.2">
      <c r="B1444" t="s">
        <v>33</v>
      </c>
      <c r="F1444" s="4">
        <v>0.46000000000000008</v>
      </c>
      <c r="G1444" s="4">
        <v>0.62000000000000011</v>
      </c>
      <c r="I1444" s="4">
        <v>1.08</v>
      </c>
    </row>
    <row r="1445" spans="1:9" x14ac:dyDescent="0.2">
      <c r="B1445" t="s">
        <v>34</v>
      </c>
      <c r="F1445" s="4">
        <v>1.7100000000000004</v>
      </c>
      <c r="G1445" s="4">
        <v>2.4499999999999993</v>
      </c>
      <c r="I1445" s="4">
        <v>4.16</v>
      </c>
    </row>
    <row r="1446" spans="1:9" x14ac:dyDescent="0.2">
      <c r="B1446" t="s">
        <v>35</v>
      </c>
      <c r="F1446" s="4">
        <v>2.4700000000000006</v>
      </c>
      <c r="G1446" s="4">
        <v>4.42</v>
      </c>
      <c r="I1446" s="4">
        <v>6.8900000000000006</v>
      </c>
    </row>
    <row r="1447" spans="1:9" x14ac:dyDescent="0.2">
      <c r="B1447" t="s">
        <v>36</v>
      </c>
      <c r="F1447" s="4">
        <v>16.129999999999995</v>
      </c>
      <c r="G1447" s="4">
        <v>40.21</v>
      </c>
      <c r="I1447" s="4">
        <v>56.339999999999996</v>
      </c>
    </row>
    <row r="1448" spans="1:9" x14ac:dyDescent="0.2">
      <c r="B1448" t="s">
        <v>37</v>
      </c>
      <c r="F1448" s="4">
        <v>19.219999999999995</v>
      </c>
      <c r="G1448" s="4">
        <v>57.76</v>
      </c>
      <c r="I1448" s="4">
        <v>76.97999999999999</v>
      </c>
    </row>
    <row r="1449" spans="1:9" x14ac:dyDescent="0.2">
      <c r="A1449" t="s">
        <v>133</v>
      </c>
      <c r="C1449" s="4">
        <v>0.08</v>
      </c>
      <c r="F1449" s="4">
        <v>42.699999999999989</v>
      </c>
      <c r="G1449" s="4">
        <v>107.66</v>
      </c>
      <c r="I1449" s="4">
        <v>150.44</v>
      </c>
    </row>
    <row r="1450" spans="1:9" x14ac:dyDescent="0.2">
      <c r="A1450">
        <v>4395</v>
      </c>
      <c r="B1450" t="s">
        <v>27</v>
      </c>
      <c r="F1450" s="4">
        <v>0.01</v>
      </c>
      <c r="I1450" s="4">
        <v>0.01</v>
      </c>
    </row>
    <row r="1451" spans="1:9" x14ac:dyDescent="0.2">
      <c r="B1451" t="s">
        <v>28</v>
      </c>
      <c r="F1451" s="4">
        <v>0.01</v>
      </c>
      <c r="G1451" s="4">
        <v>0.01</v>
      </c>
      <c r="I1451" s="4">
        <v>0.02</v>
      </c>
    </row>
    <row r="1452" spans="1:9" x14ac:dyDescent="0.2">
      <c r="B1452" t="s">
        <v>29</v>
      </c>
      <c r="F1452" s="4">
        <v>0.03</v>
      </c>
      <c r="G1452" s="4">
        <v>0.03</v>
      </c>
      <c r="I1452" s="4">
        <v>0.06</v>
      </c>
    </row>
    <row r="1453" spans="1:9" x14ac:dyDescent="0.2">
      <c r="B1453" t="s">
        <v>30</v>
      </c>
      <c r="F1453" s="4">
        <v>0.02</v>
      </c>
      <c r="G1453" s="4">
        <v>0.01</v>
      </c>
      <c r="I1453" s="4">
        <v>0.03</v>
      </c>
    </row>
    <row r="1454" spans="1:9" x14ac:dyDescent="0.2">
      <c r="B1454" t="s">
        <v>31</v>
      </c>
      <c r="C1454" s="4">
        <v>0.02</v>
      </c>
      <c r="F1454" s="4">
        <v>0.18</v>
      </c>
      <c r="G1454" s="4">
        <v>0.17</v>
      </c>
      <c r="I1454" s="4">
        <v>0.37</v>
      </c>
    </row>
    <row r="1455" spans="1:9" x14ac:dyDescent="0.2">
      <c r="B1455" t="s">
        <v>32</v>
      </c>
      <c r="F1455" s="4">
        <v>0.08</v>
      </c>
      <c r="G1455" s="4">
        <v>0.08</v>
      </c>
      <c r="I1455" s="4">
        <v>0.16</v>
      </c>
    </row>
    <row r="1456" spans="1:9" x14ac:dyDescent="0.2">
      <c r="B1456" t="s">
        <v>33</v>
      </c>
      <c r="F1456" s="4">
        <v>0.06</v>
      </c>
      <c r="G1456" s="4">
        <v>0.09</v>
      </c>
      <c r="I1456" s="4">
        <v>0.15</v>
      </c>
    </row>
    <row r="1457" spans="1:9" x14ac:dyDescent="0.2">
      <c r="B1457" t="s">
        <v>34</v>
      </c>
      <c r="F1457" s="4">
        <v>0.69000000000000017</v>
      </c>
      <c r="G1457" s="4">
        <v>1.0000000000000002</v>
      </c>
      <c r="I1457" s="4">
        <v>1.6900000000000004</v>
      </c>
    </row>
    <row r="1458" spans="1:9" x14ac:dyDescent="0.2">
      <c r="B1458" t="s">
        <v>35</v>
      </c>
      <c r="F1458" s="4">
        <v>1.5200000000000002</v>
      </c>
      <c r="G1458" s="4">
        <v>2.6900000000000004</v>
      </c>
      <c r="I1458" s="4">
        <v>4.2100000000000009</v>
      </c>
    </row>
    <row r="1459" spans="1:9" x14ac:dyDescent="0.2">
      <c r="B1459" t="s">
        <v>36</v>
      </c>
      <c r="F1459" s="4">
        <v>7.3</v>
      </c>
      <c r="G1459" s="4">
        <v>18.239999999999995</v>
      </c>
      <c r="I1459" s="4">
        <v>25.539999999999996</v>
      </c>
    </row>
    <row r="1460" spans="1:9" x14ac:dyDescent="0.2">
      <c r="B1460" t="s">
        <v>37</v>
      </c>
      <c r="F1460" s="4">
        <v>1.8800000000000001</v>
      </c>
      <c r="G1460" s="4">
        <v>5.74</v>
      </c>
      <c r="I1460" s="4">
        <v>7.62</v>
      </c>
    </row>
    <row r="1461" spans="1:9" x14ac:dyDescent="0.2">
      <c r="B1461" t="s">
        <v>38</v>
      </c>
      <c r="F1461" s="4">
        <v>2.5900000000000003</v>
      </c>
      <c r="G1461" s="4">
        <v>12.19</v>
      </c>
      <c r="I1461" s="4">
        <v>14.78</v>
      </c>
    </row>
    <row r="1462" spans="1:9" x14ac:dyDescent="0.2">
      <c r="B1462" t="s">
        <v>39</v>
      </c>
      <c r="D1462" s="4">
        <v>0.09</v>
      </c>
      <c r="E1462" s="4">
        <v>-7.0000000000000007E-2</v>
      </c>
      <c r="F1462" s="4">
        <v>7.33</v>
      </c>
      <c r="G1462" s="4">
        <v>90.26</v>
      </c>
      <c r="I1462" s="4">
        <v>97.61</v>
      </c>
    </row>
    <row r="1463" spans="1:9" x14ac:dyDescent="0.2">
      <c r="B1463" t="s">
        <v>40</v>
      </c>
      <c r="C1463" s="4">
        <v>-0.01</v>
      </c>
      <c r="D1463" s="4">
        <v>4.6100000000000003</v>
      </c>
      <c r="E1463" s="4">
        <v>-0.9</v>
      </c>
      <c r="F1463" s="4">
        <v>6.18</v>
      </c>
      <c r="G1463" s="4">
        <v>15777.68</v>
      </c>
      <c r="I1463" s="4">
        <v>15787.56</v>
      </c>
    </row>
    <row r="1464" spans="1:9" x14ac:dyDescent="0.2">
      <c r="A1464" t="s">
        <v>134</v>
      </c>
      <c r="C1464" s="4">
        <v>0.01</v>
      </c>
      <c r="D1464" s="4">
        <v>4.7</v>
      </c>
      <c r="E1464" s="4">
        <v>-0.97</v>
      </c>
      <c r="F1464" s="4">
        <v>27.880000000000003</v>
      </c>
      <c r="G1464" s="4">
        <v>15908.19</v>
      </c>
      <c r="I1464" s="4">
        <v>15939.81</v>
      </c>
    </row>
    <row r="1465" spans="1:9" x14ac:dyDescent="0.2">
      <c r="A1465">
        <v>4401</v>
      </c>
      <c r="B1465" t="s">
        <v>12</v>
      </c>
      <c r="F1465" s="4">
        <v>113.9</v>
      </c>
      <c r="G1465" s="4">
        <v>29.52</v>
      </c>
      <c r="I1465" s="4">
        <v>143.42000000000002</v>
      </c>
    </row>
    <row r="1466" spans="1:9" x14ac:dyDescent="0.2">
      <c r="B1466" t="s">
        <v>13</v>
      </c>
      <c r="F1466" s="4">
        <v>132.04</v>
      </c>
      <c r="G1466" s="4">
        <v>30.2</v>
      </c>
      <c r="I1466" s="4">
        <v>162.23999999999998</v>
      </c>
    </row>
    <row r="1467" spans="1:9" x14ac:dyDescent="0.2">
      <c r="B1467" t="s">
        <v>14</v>
      </c>
      <c r="F1467" s="4">
        <v>145.51</v>
      </c>
      <c r="G1467" s="4">
        <v>35.31</v>
      </c>
      <c r="I1467" s="4">
        <v>180.82</v>
      </c>
    </row>
    <row r="1468" spans="1:9" x14ac:dyDescent="0.2">
      <c r="B1468" t="s">
        <v>15</v>
      </c>
      <c r="F1468" s="4">
        <v>105.89</v>
      </c>
      <c r="G1468" s="4">
        <v>25.92</v>
      </c>
      <c r="I1468" s="4">
        <v>131.81</v>
      </c>
    </row>
    <row r="1469" spans="1:9" x14ac:dyDescent="0.2">
      <c r="B1469" t="s">
        <v>16</v>
      </c>
      <c r="F1469" s="4">
        <v>104.77</v>
      </c>
      <c r="G1469" s="4">
        <v>26.58</v>
      </c>
      <c r="I1469" s="4">
        <v>131.35</v>
      </c>
    </row>
    <row r="1470" spans="1:9" x14ac:dyDescent="0.2">
      <c r="B1470" t="s">
        <v>17</v>
      </c>
      <c r="F1470" s="4">
        <v>66.709999999999994</v>
      </c>
      <c r="G1470" s="4">
        <v>26.36</v>
      </c>
      <c r="I1470" s="4">
        <v>93.07</v>
      </c>
    </row>
    <row r="1471" spans="1:9" x14ac:dyDescent="0.2">
      <c r="B1471" t="s">
        <v>18</v>
      </c>
      <c r="F1471" s="4">
        <v>57.66</v>
      </c>
      <c r="G1471" s="4">
        <v>23.44</v>
      </c>
      <c r="I1471" s="4">
        <v>81.099999999999994</v>
      </c>
    </row>
    <row r="1472" spans="1:9" x14ac:dyDescent="0.2">
      <c r="B1472" t="s">
        <v>19</v>
      </c>
      <c r="F1472" s="4">
        <v>75.490000000000009</v>
      </c>
      <c r="G1472" s="4">
        <v>31.51</v>
      </c>
      <c r="I1472" s="4">
        <v>107.00000000000001</v>
      </c>
    </row>
    <row r="1473" spans="2:9" x14ac:dyDescent="0.2">
      <c r="B1473" t="s">
        <v>20</v>
      </c>
      <c r="F1473" s="4">
        <v>84.79000000000002</v>
      </c>
      <c r="G1473" s="4">
        <v>34.539999999999992</v>
      </c>
      <c r="I1473" s="4">
        <v>119.33000000000001</v>
      </c>
    </row>
    <row r="1474" spans="2:9" x14ac:dyDescent="0.2">
      <c r="B1474" t="s">
        <v>21</v>
      </c>
      <c r="F1474" s="4">
        <v>1.3</v>
      </c>
      <c r="G1474" s="4">
        <v>0.62</v>
      </c>
      <c r="I1474" s="4">
        <v>1.92</v>
      </c>
    </row>
    <row r="1475" spans="2:9" x14ac:dyDescent="0.2">
      <c r="B1475" t="s">
        <v>22</v>
      </c>
      <c r="F1475" s="4">
        <v>25.25</v>
      </c>
      <c r="G1475" s="4">
        <v>12.44</v>
      </c>
      <c r="I1475" s="4">
        <v>37.69</v>
      </c>
    </row>
    <row r="1476" spans="2:9" x14ac:dyDescent="0.2">
      <c r="B1476" t="s">
        <v>23</v>
      </c>
      <c r="F1476" s="4">
        <v>28.23</v>
      </c>
      <c r="G1476" s="4">
        <v>14.709999999999997</v>
      </c>
      <c r="I1476" s="4">
        <v>42.94</v>
      </c>
    </row>
    <row r="1477" spans="2:9" x14ac:dyDescent="0.2">
      <c r="B1477" t="s">
        <v>24</v>
      </c>
      <c r="F1477" s="4">
        <v>111.4</v>
      </c>
      <c r="G1477" s="4">
        <v>62.3</v>
      </c>
      <c r="I1477" s="4">
        <v>173.7</v>
      </c>
    </row>
    <row r="1478" spans="2:9" x14ac:dyDescent="0.2">
      <c r="B1478" t="s">
        <v>25</v>
      </c>
      <c r="C1478" s="4">
        <v>4.99</v>
      </c>
      <c r="F1478" s="4">
        <v>81.66</v>
      </c>
      <c r="G1478" s="4">
        <v>48.459999999999994</v>
      </c>
      <c r="I1478" s="4">
        <v>135.10999999999999</v>
      </c>
    </row>
    <row r="1479" spans="2:9" x14ac:dyDescent="0.2">
      <c r="B1479" t="s">
        <v>26</v>
      </c>
      <c r="F1479" s="4">
        <v>32.080000000000005</v>
      </c>
      <c r="G1479" s="4">
        <v>20.13</v>
      </c>
      <c r="I1479" s="4">
        <v>52.210000000000008</v>
      </c>
    </row>
    <row r="1480" spans="2:9" x14ac:dyDescent="0.2">
      <c r="B1480" t="s">
        <v>27</v>
      </c>
      <c r="C1480" s="4">
        <v>3.41</v>
      </c>
      <c r="F1480" s="4">
        <v>12.330000000000005</v>
      </c>
      <c r="G1480" s="4">
        <v>8.5800000000000018</v>
      </c>
      <c r="I1480" s="4">
        <v>24.320000000000007</v>
      </c>
    </row>
    <row r="1481" spans="2:9" x14ac:dyDescent="0.2">
      <c r="B1481" t="s">
        <v>28</v>
      </c>
      <c r="F1481" s="4">
        <v>70.06</v>
      </c>
      <c r="G1481" s="4">
        <v>52.709999999999994</v>
      </c>
      <c r="I1481" s="4">
        <v>122.77</v>
      </c>
    </row>
    <row r="1482" spans="2:9" x14ac:dyDescent="0.2">
      <c r="B1482" t="s">
        <v>29</v>
      </c>
      <c r="F1482" s="4">
        <v>117.49000000000001</v>
      </c>
      <c r="G1482" s="4">
        <v>93.84</v>
      </c>
      <c r="I1482" s="4">
        <v>211.33</v>
      </c>
    </row>
    <row r="1483" spans="2:9" x14ac:dyDescent="0.2">
      <c r="B1483" t="s">
        <v>30</v>
      </c>
      <c r="F1483" s="4">
        <v>179.43</v>
      </c>
      <c r="G1483" s="4">
        <v>160.54999999999998</v>
      </c>
      <c r="I1483" s="4">
        <v>339.98</v>
      </c>
    </row>
    <row r="1484" spans="2:9" x14ac:dyDescent="0.2">
      <c r="B1484" t="s">
        <v>31</v>
      </c>
      <c r="C1484" s="4">
        <v>20.49</v>
      </c>
      <c r="F1484" s="4">
        <v>189.73999999999998</v>
      </c>
      <c r="G1484" s="4">
        <v>184.39999999999998</v>
      </c>
      <c r="I1484" s="4">
        <v>394.63</v>
      </c>
    </row>
    <row r="1485" spans="2:9" x14ac:dyDescent="0.2">
      <c r="B1485" t="s">
        <v>32</v>
      </c>
      <c r="F1485" s="4">
        <v>237.05</v>
      </c>
      <c r="G1485" s="4">
        <v>264.57000000000005</v>
      </c>
      <c r="I1485" s="4">
        <v>501.62000000000006</v>
      </c>
    </row>
    <row r="1486" spans="2:9" x14ac:dyDescent="0.2">
      <c r="B1486" t="s">
        <v>33</v>
      </c>
      <c r="F1486" s="4">
        <v>243.36999999999998</v>
      </c>
      <c r="G1486" s="4">
        <v>314.89999999999992</v>
      </c>
      <c r="I1486" s="4">
        <v>558.26999999999987</v>
      </c>
    </row>
    <row r="1487" spans="2:9" x14ac:dyDescent="0.2">
      <c r="B1487" t="s">
        <v>34</v>
      </c>
      <c r="F1487" s="4">
        <v>757.01</v>
      </c>
      <c r="G1487" s="4">
        <v>1095.54</v>
      </c>
      <c r="I1487" s="4">
        <v>1852.55</v>
      </c>
    </row>
    <row r="1488" spans="2:9" x14ac:dyDescent="0.2">
      <c r="B1488" t="s">
        <v>35</v>
      </c>
      <c r="F1488" s="4">
        <v>1125.5199999999998</v>
      </c>
      <c r="G1488" s="4">
        <v>1999.7</v>
      </c>
      <c r="I1488" s="4">
        <v>3125.22</v>
      </c>
    </row>
    <row r="1489" spans="1:9" x14ac:dyDescent="0.2">
      <c r="B1489" t="s">
        <v>36</v>
      </c>
      <c r="F1489" s="4">
        <v>7443.3499999999995</v>
      </c>
      <c r="G1489" s="4">
        <v>18540.78</v>
      </c>
      <c r="I1489" s="4">
        <v>25984.129999999997</v>
      </c>
    </row>
    <row r="1490" spans="1:9" x14ac:dyDescent="0.2">
      <c r="B1490" t="s">
        <v>37</v>
      </c>
      <c r="F1490" s="4">
        <v>12488.210000000001</v>
      </c>
      <c r="G1490" s="4">
        <v>37580.620000000003</v>
      </c>
      <c r="I1490" s="4">
        <v>50068.83</v>
      </c>
    </row>
    <row r="1491" spans="1:9" x14ac:dyDescent="0.2">
      <c r="B1491" t="s">
        <v>38</v>
      </c>
      <c r="F1491" s="4">
        <v>9290.1800000000021</v>
      </c>
      <c r="G1491" s="4">
        <v>43527.12000000001</v>
      </c>
      <c r="I1491" s="4">
        <v>52817.30000000001</v>
      </c>
    </row>
    <row r="1492" spans="1:9" x14ac:dyDescent="0.2">
      <c r="B1492" t="s">
        <v>39</v>
      </c>
      <c r="C1492" s="4">
        <v>2.5300000000000002</v>
      </c>
      <c r="D1492" s="4">
        <v>119.72</v>
      </c>
      <c r="E1492" s="4">
        <v>-99.14</v>
      </c>
      <c r="F1492" s="4">
        <v>9967.6699999999983</v>
      </c>
      <c r="G1492" s="4">
        <v>122391.28000000001</v>
      </c>
      <c r="I1492" s="4">
        <v>132382.06</v>
      </c>
    </row>
    <row r="1493" spans="1:9" x14ac:dyDescent="0.2">
      <c r="B1493" t="s">
        <v>40</v>
      </c>
      <c r="C1493" s="4">
        <v>0.43999999999999773</v>
      </c>
      <c r="D1493" s="4">
        <v>4113.9500000000007</v>
      </c>
      <c r="E1493" s="4">
        <v>-805.61</v>
      </c>
      <c r="F1493" s="4">
        <v>5495.33</v>
      </c>
      <c r="G1493" s="4">
        <v>14075187.209999997</v>
      </c>
      <c r="I1493" s="4">
        <v>14083991.319999997</v>
      </c>
    </row>
    <row r="1494" spans="1:9" x14ac:dyDescent="0.2">
      <c r="A1494" t="s">
        <v>135</v>
      </c>
      <c r="C1494" s="4">
        <v>31.86</v>
      </c>
      <c r="D1494" s="4">
        <v>4233.670000000001</v>
      </c>
      <c r="E1494" s="4">
        <v>-904.75</v>
      </c>
      <c r="F1494" s="4">
        <v>48783.42</v>
      </c>
      <c r="G1494" s="4">
        <v>14301823.839999998</v>
      </c>
      <c r="I1494" s="4">
        <v>14353968.039999997</v>
      </c>
    </row>
    <row r="1495" spans="1:9" x14ac:dyDescent="0.2">
      <c r="A1495">
        <v>4402</v>
      </c>
      <c r="B1495" t="s">
        <v>12</v>
      </c>
      <c r="F1495" s="4">
        <v>1.98</v>
      </c>
      <c r="G1495" s="4">
        <v>0.52</v>
      </c>
      <c r="I1495" s="4">
        <v>2.5</v>
      </c>
    </row>
    <row r="1496" spans="1:9" x14ac:dyDescent="0.2">
      <c r="B1496" t="s">
        <v>13</v>
      </c>
      <c r="F1496" s="4">
        <v>0.91</v>
      </c>
      <c r="G1496" s="4">
        <v>0.21</v>
      </c>
      <c r="I1496" s="4">
        <v>1.1200000000000001</v>
      </c>
    </row>
    <row r="1497" spans="1:9" x14ac:dyDescent="0.2">
      <c r="B1497" t="s">
        <v>14</v>
      </c>
      <c r="F1497" s="4">
        <v>1.1499999999999999</v>
      </c>
      <c r="G1497" s="4">
        <v>0.27999999999999997</v>
      </c>
      <c r="I1497" s="4">
        <v>1.43</v>
      </c>
    </row>
    <row r="1498" spans="1:9" x14ac:dyDescent="0.2">
      <c r="B1498" t="s">
        <v>17</v>
      </c>
      <c r="F1498" s="4">
        <v>9.75</v>
      </c>
      <c r="G1498" s="4">
        <v>3.86</v>
      </c>
      <c r="I1498" s="4">
        <v>13.61</v>
      </c>
    </row>
    <row r="1499" spans="1:9" x14ac:dyDescent="0.2">
      <c r="B1499" t="s">
        <v>18</v>
      </c>
      <c r="F1499" s="4">
        <v>7.3699999999999992</v>
      </c>
      <c r="G1499" s="4">
        <v>3</v>
      </c>
      <c r="I1499" s="4">
        <v>10.37</v>
      </c>
    </row>
    <row r="1500" spans="1:9" x14ac:dyDescent="0.2">
      <c r="B1500" t="s">
        <v>19</v>
      </c>
      <c r="F1500" s="4">
        <v>11.5</v>
      </c>
      <c r="G1500" s="4">
        <v>4.79</v>
      </c>
      <c r="I1500" s="4">
        <v>16.29</v>
      </c>
    </row>
    <row r="1501" spans="1:9" x14ac:dyDescent="0.2">
      <c r="B1501" t="s">
        <v>20</v>
      </c>
      <c r="F1501" s="4">
        <v>13.53</v>
      </c>
      <c r="G1501" s="4">
        <v>5.5</v>
      </c>
      <c r="I1501" s="4">
        <v>19.03</v>
      </c>
    </row>
    <row r="1502" spans="1:9" x14ac:dyDescent="0.2">
      <c r="B1502" t="s">
        <v>21</v>
      </c>
      <c r="F1502" s="4">
        <v>0.29000000000000004</v>
      </c>
      <c r="G1502" s="4">
        <v>0.14000000000000001</v>
      </c>
      <c r="I1502" s="4">
        <v>0.43000000000000005</v>
      </c>
    </row>
    <row r="1503" spans="1:9" x14ac:dyDescent="0.2">
      <c r="B1503" t="s">
        <v>22</v>
      </c>
      <c r="F1503" s="4">
        <v>4.9000000000000004</v>
      </c>
      <c r="G1503" s="4">
        <v>2.41</v>
      </c>
      <c r="I1503" s="4">
        <v>7.3100000000000005</v>
      </c>
    </row>
    <row r="1504" spans="1:9" x14ac:dyDescent="0.2">
      <c r="B1504" t="s">
        <v>23</v>
      </c>
      <c r="F1504" s="4">
        <v>5.24</v>
      </c>
      <c r="G1504" s="4">
        <v>2.76</v>
      </c>
      <c r="I1504" s="4">
        <v>8</v>
      </c>
    </row>
    <row r="1505" spans="2:9" x14ac:dyDescent="0.2">
      <c r="B1505" t="s">
        <v>24</v>
      </c>
      <c r="F1505" s="4">
        <v>20.169999999999998</v>
      </c>
      <c r="G1505" s="4">
        <v>11.28</v>
      </c>
      <c r="I1505" s="4">
        <v>31.449999999999996</v>
      </c>
    </row>
    <row r="1506" spans="2:9" x14ac:dyDescent="0.2">
      <c r="B1506" t="s">
        <v>25</v>
      </c>
      <c r="C1506" s="4">
        <v>2.25</v>
      </c>
      <c r="F1506" s="4">
        <v>36.79</v>
      </c>
      <c r="G1506" s="4">
        <v>21.840000000000003</v>
      </c>
      <c r="I1506" s="4">
        <v>60.88</v>
      </c>
    </row>
    <row r="1507" spans="2:9" x14ac:dyDescent="0.2">
      <c r="B1507" t="s">
        <v>26</v>
      </c>
      <c r="F1507" s="4">
        <v>14.57</v>
      </c>
      <c r="G1507" s="4">
        <v>9.18</v>
      </c>
      <c r="I1507" s="4">
        <v>23.75</v>
      </c>
    </row>
    <row r="1508" spans="2:9" x14ac:dyDescent="0.2">
      <c r="B1508" t="s">
        <v>27</v>
      </c>
      <c r="C1508" s="4">
        <v>1.48</v>
      </c>
      <c r="F1508" s="4">
        <v>5.34</v>
      </c>
      <c r="G1508" s="4">
        <v>3.7200000000000006</v>
      </c>
      <c r="I1508" s="4">
        <v>10.540000000000001</v>
      </c>
    </row>
    <row r="1509" spans="2:9" x14ac:dyDescent="0.2">
      <c r="B1509" t="s">
        <v>28</v>
      </c>
      <c r="F1509" s="4">
        <v>29.62</v>
      </c>
      <c r="G1509" s="4">
        <v>22.29</v>
      </c>
      <c r="I1509" s="4">
        <v>51.91</v>
      </c>
    </row>
    <row r="1510" spans="2:9" x14ac:dyDescent="0.2">
      <c r="B1510" t="s">
        <v>29</v>
      </c>
      <c r="F1510" s="4">
        <v>48.570000000000007</v>
      </c>
      <c r="G1510" s="4">
        <v>38.78</v>
      </c>
      <c r="I1510" s="4">
        <v>87.350000000000009</v>
      </c>
    </row>
    <row r="1511" spans="2:9" x14ac:dyDescent="0.2">
      <c r="B1511" t="s">
        <v>30</v>
      </c>
      <c r="F1511" s="4">
        <v>85.100000000000009</v>
      </c>
      <c r="G1511" s="4">
        <v>76.17</v>
      </c>
      <c r="I1511" s="4">
        <v>161.27000000000001</v>
      </c>
    </row>
    <row r="1512" spans="2:9" x14ac:dyDescent="0.2">
      <c r="B1512" t="s">
        <v>31</v>
      </c>
      <c r="C1512" s="4">
        <v>9.83</v>
      </c>
      <c r="F1512" s="4">
        <v>90.990000000000009</v>
      </c>
      <c r="G1512" s="4">
        <v>88.409999999999982</v>
      </c>
      <c r="I1512" s="4">
        <v>189.23</v>
      </c>
    </row>
    <row r="1513" spans="2:9" x14ac:dyDescent="0.2">
      <c r="B1513" t="s">
        <v>32</v>
      </c>
      <c r="F1513" s="4">
        <v>114.30999999999997</v>
      </c>
      <c r="G1513" s="4">
        <v>127.60999999999999</v>
      </c>
      <c r="I1513" s="4">
        <v>241.91999999999996</v>
      </c>
    </row>
    <row r="1514" spans="2:9" x14ac:dyDescent="0.2">
      <c r="B1514" t="s">
        <v>33</v>
      </c>
      <c r="F1514" s="4">
        <v>97.97999999999999</v>
      </c>
      <c r="G1514" s="4">
        <v>126.78999999999998</v>
      </c>
      <c r="I1514" s="4">
        <v>224.76999999999998</v>
      </c>
    </row>
    <row r="1515" spans="2:9" x14ac:dyDescent="0.2">
      <c r="B1515" t="s">
        <v>34</v>
      </c>
      <c r="F1515" s="4">
        <v>292.11999999999995</v>
      </c>
      <c r="G1515" s="4">
        <v>422.71</v>
      </c>
      <c r="I1515" s="4">
        <v>714.82999999999993</v>
      </c>
    </row>
    <row r="1516" spans="2:9" x14ac:dyDescent="0.2">
      <c r="B1516" t="s">
        <v>35</v>
      </c>
      <c r="F1516" s="4">
        <v>426.83999999999992</v>
      </c>
      <c r="G1516" s="4">
        <v>758.37999999999977</v>
      </c>
      <c r="I1516" s="4">
        <v>1185.2199999999998</v>
      </c>
    </row>
    <row r="1517" spans="2:9" x14ac:dyDescent="0.2">
      <c r="B1517" t="s">
        <v>36</v>
      </c>
      <c r="F1517" s="4">
        <v>2800.0800000000004</v>
      </c>
      <c r="G1517" s="4">
        <v>6974.71</v>
      </c>
      <c r="I1517" s="4">
        <v>9774.7900000000009</v>
      </c>
    </row>
    <row r="1518" spans="2:9" x14ac:dyDescent="0.2">
      <c r="B1518" t="s">
        <v>37</v>
      </c>
      <c r="F1518" s="4">
        <v>4542.95</v>
      </c>
      <c r="G1518" s="4">
        <v>13671.02</v>
      </c>
      <c r="I1518" s="4">
        <v>18213.97</v>
      </c>
    </row>
    <row r="1519" spans="2:9" x14ac:dyDescent="0.2">
      <c r="B1519" t="s">
        <v>38</v>
      </c>
      <c r="F1519" s="4">
        <v>3555.8199999999983</v>
      </c>
      <c r="G1519" s="4">
        <v>16660.100000000002</v>
      </c>
      <c r="I1519" s="4">
        <v>20215.920000000002</v>
      </c>
    </row>
    <row r="1520" spans="2:9" x14ac:dyDescent="0.2">
      <c r="B1520" t="s">
        <v>39</v>
      </c>
      <c r="C1520" s="4">
        <v>0.96999999999999986</v>
      </c>
      <c r="D1520" s="4">
        <v>45.59</v>
      </c>
      <c r="E1520" s="4">
        <v>-37.75</v>
      </c>
      <c r="F1520" s="4">
        <v>3795.6800000000003</v>
      </c>
      <c r="G1520" s="4">
        <v>46606.96</v>
      </c>
      <c r="I1520" s="4">
        <v>50411.45</v>
      </c>
    </row>
    <row r="1521" spans="1:9" x14ac:dyDescent="0.2">
      <c r="B1521" t="s">
        <v>40</v>
      </c>
      <c r="C1521" s="4">
        <v>0.13999999999999968</v>
      </c>
      <c r="D1521" s="4">
        <v>1580.5100000000002</v>
      </c>
      <c r="E1521" s="4">
        <v>-309.5</v>
      </c>
      <c r="F1521" s="4">
        <v>2111.1899999999991</v>
      </c>
      <c r="G1521" s="4">
        <v>5407424.3100000015</v>
      </c>
      <c r="I1521" s="4">
        <v>5410806.6500000013</v>
      </c>
    </row>
    <row r="1522" spans="1:9" x14ac:dyDescent="0.2">
      <c r="A1522" t="s">
        <v>136</v>
      </c>
      <c r="C1522" s="4">
        <v>14.670000000000002</v>
      </c>
      <c r="D1522" s="4">
        <v>1626.1000000000001</v>
      </c>
      <c r="E1522" s="4">
        <v>-347.25</v>
      </c>
      <c r="F1522" s="4">
        <v>18124.739999999998</v>
      </c>
      <c r="G1522" s="4">
        <v>5493067.7300000014</v>
      </c>
      <c r="I1522" s="4">
        <v>5512485.9900000012</v>
      </c>
    </row>
    <row r="1523" spans="1:9" x14ac:dyDescent="0.2">
      <c r="A1523">
        <v>4405</v>
      </c>
      <c r="B1523" t="s">
        <v>27</v>
      </c>
      <c r="F1523" s="4">
        <v>0.01</v>
      </c>
      <c r="I1523" s="4">
        <v>0.01</v>
      </c>
    </row>
    <row r="1524" spans="1:9" x14ac:dyDescent="0.2">
      <c r="B1524" t="s">
        <v>28</v>
      </c>
      <c r="F1524" s="4">
        <v>0.19</v>
      </c>
      <c r="G1524" s="4">
        <v>0.15</v>
      </c>
      <c r="I1524" s="4">
        <v>0.33999999999999997</v>
      </c>
    </row>
    <row r="1525" spans="1:9" x14ac:dyDescent="0.2">
      <c r="B1525" t="s">
        <v>29</v>
      </c>
      <c r="F1525" s="4">
        <v>0.22000000000000003</v>
      </c>
      <c r="G1525" s="4">
        <v>0.16999999999999998</v>
      </c>
      <c r="I1525" s="4">
        <v>0.39</v>
      </c>
    </row>
    <row r="1526" spans="1:9" x14ac:dyDescent="0.2">
      <c r="B1526" t="s">
        <v>30</v>
      </c>
      <c r="F1526" s="4">
        <v>0.52</v>
      </c>
      <c r="G1526" s="4">
        <v>0.44000000000000006</v>
      </c>
      <c r="I1526" s="4">
        <v>0.96000000000000008</v>
      </c>
    </row>
    <row r="1527" spans="1:9" x14ac:dyDescent="0.2">
      <c r="B1527" t="s">
        <v>31</v>
      </c>
      <c r="C1527" s="4">
        <v>0.04</v>
      </c>
      <c r="F1527" s="4">
        <v>0.34</v>
      </c>
      <c r="G1527" s="4">
        <v>0.33</v>
      </c>
      <c r="I1527" s="4">
        <v>0.71</v>
      </c>
    </row>
    <row r="1528" spans="1:9" x14ac:dyDescent="0.2">
      <c r="B1528" t="s">
        <v>32</v>
      </c>
      <c r="F1528" s="4">
        <v>0.34</v>
      </c>
      <c r="G1528" s="4">
        <v>0.36999999999999994</v>
      </c>
      <c r="I1528" s="4">
        <v>0.71</v>
      </c>
    </row>
    <row r="1529" spans="1:9" x14ac:dyDescent="0.2">
      <c r="B1529" t="s">
        <v>33</v>
      </c>
      <c r="F1529" s="4">
        <v>1.4500000000000002</v>
      </c>
      <c r="G1529" s="4">
        <v>1.8800000000000003</v>
      </c>
      <c r="I1529" s="4">
        <v>3.3300000000000005</v>
      </c>
    </row>
    <row r="1530" spans="1:9" x14ac:dyDescent="0.2">
      <c r="B1530" t="s">
        <v>34</v>
      </c>
      <c r="F1530" s="4">
        <v>0.94000000000000017</v>
      </c>
      <c r="G1530" s="4">
        <v>1.3100000000000003</v>
      </c>
      <c r="I1530" s="4">
        <v>2.2500000000000004</v>
      </c>
    </row>
    <row r="1531" spans="1:9" x14ac:dyDescent="0.2">
      <c r="B1531" t="s">
        <v>35</v>
      </c>
      <c r="F1531" s="4">
        <v>1.7600000000000005</v>
      </c>
      <c r="G1531" s="4">
        <v>3.0599999999999996</v>
      </c>
      <c r="I1531" s="4">
        <v>4.82</v>
      </c>
    </row>
    <row r="1532" spans="1:9" x14ac:dyDescent="0.2">
      <c r="B1532" t="s">
        <v>36</v>
      </c>
      <c r="F1532" s="4">
        <v>0.2</v>
      </c>
      <c r="G1532" s="4">
        <v>0.55000000000000004</v>
      </c>
      <c r="I1532" s="4">
        <v>0.75</v>
      </c>
    </row>
    <row r="1533" spans="1:9" x14ac:dyDescent="0.2">
      <c r="B1533" t="s">
        <v>37</v>
      </c>
      <c r="F1533" s="4">
        <v>1.8900000000000001</v>
      </c>
      <c r="G1533" s="4">
        <v>5.7600000000000007</v>
      </c>
      <c r="I1533" s="4">
        <v>7.65</v>
      </c>
    </row>
    <row r="1534" spans="1:9" x14ac:dyDescent="0.2">
      <c r="B1534" t="s">
        <v>38</v>
      </c>
      <c r="F1534" s="4">
        <v>2.4800000000000004</v>
      </c>
      <c r="G1534" s="4">
        <v>11.579999999999998</v>
      </c>
      <c r="I1534" s="4">
        <v>14.059999999999999</v>
      </c>
    </row>
    <row r="1535" spans="1:9" x14ac:dyDescent="0.2">
      <c r="B1535" t="s">
        <v>39</v>
      </c>
      <c r="C1535" s="4">
        <v>0</v>
      </c>
      <c r="D1535" s="4">
        <v>0.3</v>
      </c>
      <c r="E1535" s="4">
        <v>-0.25</v>
      </c>
      <c r="F1535" s="4">
        <v>24.929999999999996</v>
      </c>
      <c r="G1535" s="4">
        <v>306.06</v>
      </c>
      <c r="I1535" s="4">
        <v>331.04</v>
      </c>
    </row>
    <row r="1536" spans="1:9" x14ac:dyDescent="0.2">
      <c r="B1536" t="s">
        <v>40</v>
      </c>
      <c r="C1536" s="4">
        <v>-0.01</v>
      </c>
      <c r="D1536" s="4">
        <v>2.0500000000000003</v>
      </c>
      <c r="E1536" s="4">
        <v>-0.4</v>
      </c>
      <c r="F1536" s="4">
        <v>2.7300000000000004</v>
      </c>
      <c r="G1536" s="4">
        <v>7004.4500000000007</v>
      </c>
      <c r="I1536" s="4">
        <v>7008.8200000000006</v>
      </c>
    </row>
    <row r="1537" spans="1:9" x14ac:dyDescent="0.2">
      <c r="A1537" t="s">
        <v>137</v>
      </c>
      <c r="C1537" s="4">
        <v>0.03</v>
      </c>
      <c r="D1537" s="4">
        <v>2.35</v>
      </c>
      <c r="E1537" s="4">
        <v>-0.65</v>
      </c>
      <c r="F1537" s="4">
        <v>38</v>
      </c>
      <c r="G1537" s="4">
        <v>7336.1100000000006</v>
      </c>
      <c r="I1537" s="4">
        <v>7375.8400000000011</v>
      </c>
    </row>
    <row r="1538" spans="1:9" x14ac:dyDescent="0.2">
      <c r="A1538">
        <v>4460</v>
      </c>
      <c r="B1538" t="s">
        <v>12</v>
      </c>
      <c r="F1538" s="4">
        <v>0.64</v>
      </c>
      <c r="G1538" s="4">
        <v>0.16999999999999998</v>
      </c>
      <c r="I1538" s="4">
        <v>0.81</v>
      </c>
    </row>
    <row r="1539" spans="1:9" x14ac:dyDescent="0.2">
      <c r="B1539" t="s">
        <v>13</v>
      </c>
      <c r="F1539" s="4">
        <v>1.2</v>
      </c>
      <c r="G1539" s="4">
        <v>0.27</v>
      </c>
      <c r="I1539" s="4">
        <v>1.47</v>
      </c>
    </row>
    <row r="1540" spans="1:9" x14ac:dyDescent="0.2">
      <c r="B1540" t="s">
        <v>14</v>
      </c>
      <c r="F1540" s="4">
        <v>1.1200000000000001</v>
      </c>
      <c r="G1540" s="4">
        <v>0.27</v>
      </c>
      <c r="I1540" s="4">
        <v>1.3900000000000001</v>
      </c>
    </row>
    <row r="1541" spans="1:9" x14ac:dyDescent="0.2">
      <c r="B1541" t="s">
        <v>15</v>
      </c>
      <c r="F1541" s="4">
        <v>1.02</v>
      </c>
      <c r="G1541" s="4">
        <v>0.25</v>
      </c>
      <c r="I1541" s="4">
        <v>1.27</v>
      </c>
    </row>
    <row r="1542" spans="1:9" x14ac:dyDescent="0.2">
      <c r="B1542" t="s">
        <v>16</v>
      </c>
      <c r="F1542" s="4">
        <v>1</v>
      </c>
      <c r="G1542" s="4">
        <v>0.25</v>
      </c>
      <c r="I1542" s="4">
        <v>1.25</v>
      </c>
    </row>
    <row r="1543" spans="1:9" x14ac:dyDescent="0.2">
      <c r="B1543" t="s">
        <v>17</v>
      </c>
      <c r="F1543" s="4">
        <v>0.77</v>
      </c>
      <c r="G1543" s="4">
        <v>0.3</v>
      </c>
      <c r="I1543" s="4">
        <v>1.07</v>
      </c>
    </row>
    <row r="1544" spans="1:9" x14ac:dyDescent="0.2">
      <c r="B1544" t="s">
        <v>18</v>
      </c>
      <c r="F1544" s="4">
        <v>0.55000000000000004</v>
      </c>
      <c r="G1544" s="4">
        <v>0.23</v>
      </c>
      <c r="I1544" s="4">
        <v>0.78</v>
      </c>
    </row>
    <row r="1545" spans="1:9" x14ac:dyDescent="0.2">
      <c r="B1545" t="s">
        <v>19</v>
      </c>
      <c r="F1545" s="4">
        <v>0.66999999999999993</v>
      </c>
      <c r="G1545" s="4">
        <v>0.27</v>
      </c>
      <c r="I1545" s="4">
        <v>0.94</v>
      </c>
    </row>
    <row r="1546" spans="1:9" x14ac:dyDescent="0.2">
      <c r="A1546" t="s">
        <v>138</v>
      </c>
      <c r="F1546" s="4">
        <v>6.97</v>
      </c>
      <c r="G1546" s="4">
        <v>2.0099999999999998</v>
      </c>
      <c r="I1546" s="4">
        <v>8.98</v>
      </c>
    </row>
    <row r="1547" spans="1:9" x14ac:dyDescent="0.2">
      <c r="A1547">
        <v>4480</v>
      </c>
      <c r="B1547" t="s">
        <v>12</v>
      </c>
      <c r="F1547" s="4">
        <v>2.0700000000000003</v>
      </c>
      <c r="G1547" s="4">
        <v>0.54</v>
      </c>
      <c r="I1547" s="4">
        <v>2.6100000000000003</v>
      </c>
    </row>
    <row r="1548" spans="1:9" x14ac:dyDescent="0.2">
      <c r="B1548" t="s">
        <v>13</v>
      </c>
      <c r="F1548" s="4">
        <v>2.41</v>
      </c>
      <c r="G1548" s="4">
        <v>0.55000000000000004</v>
      </c>
      <c r="I1548" s="4">
        <v>2.96</v>
      </c>
    </row>
    <row r="1549" spans="1:9" x14ac:dyDescent="0.2">
      <c r="B1549" t="s">
        <v>14</v>
      </c>
      <c r="F1549" s="4">
        <v>2.4500000000000002</v>
      </c>
      <c r="G1549" s="4">
        <v>0.6</v>
      </c>
      <c r="I1549" s="4">
        <v>3.0500000000000003</v>
      </c>
    </row>
    <row r="1550" spans="1:9" x14ac:dyDescent="0.2">
      <c r="B1550" t="s">
        <v>15</v>
      </c>
      <c r="F1550" s="4">
        <v>1.95</v>
      </c>
      <c r="G1550" s="4">
        <v>0.48</v>
      </c>
      <c r="I1550" s="4">
        <v>2.4299999999999997</v>
      </c>
    </row>
    <row r="1551" spans="1:9" x14ac:dyDescent="0.2">
      <c r="B1551" t="s">
        <v>16</v>
      </c>
      <c r="F1551" s="4">
        <v>1.86</v>
      </c>
      <c r="G1551" s="4">
        <v>0.47</v>
      </c>
      <c r="I1551" s="4">
        <v>2.33</v>
      </c>
    </row>
    <row r="1552" spans="1:9" x14ac:dyDescent="0.2">
      <c r="B1552" t="s">
        <v>17</v>
      </c>
      <c r="F1552" s="4">
        <v>1.79</v>
      </c>
      <c r="G1552" s="4">
        <v>0.71</v>
      </c>
      <c r="I1552" s="4">
        <v>2.5</v>
      </c>
    </row>
    <row r="1553" spans="2:9" x14ac:dyDescent="0.2">
      <c r="B1553" t="s">
        <v>18</v>
      </c>
      <c r="F1553" s="4">
        <v>1.5299999999999998</v>
      </c>
      <c r="G1553" s="4">
        <v>0.63</v>
      </c>
      <c r="I1553" s="4">
        <v>2.1599999999999997</v>
      </c>
    </row>
    <row r="1554" spans="2:9" x14ac:dyDescent="0.2">
      <c r="B1554" t="s">
        <v>19</v>
      </c>
      <c r="F1554" s="4">
        <v>2.42</v>
      </c>
      <c r="G1554" s="4">
        <v>1.02</v>
      </c>
      <c r="I1554" s="4">
        <v>3.44</v>
      </c>
    </row>
    <row r="1555" spans="2:9" x14ac:dyDescent="0.2">
      <c r="B1555" t="s">
        <v>20</v>
      </c>
      <c r="F1555" s="4">
        <v>2.649999999999999</v>
      </c>
      <c r="G1555" s="4">
        <v>1.08</v>
      </c>
      <c r="I1555" s="4">
        <v>3.7299999999999991</v>
      </c>
    </row>
    <row r="1556" spans="2:9" x14ac:dyDescent="0.2">
      <c r="B1556" t="s">
        <v>21</v>
      </c>
      <c r="F1556" s="4">
        <v>0.05</v>
      </c>
      <c r="G1556" s="4">
        <v>0.01</v>
      </c>
      <c r="I1556" s="4">
        <v>6.0000000000000005E-2</v>
      </c>
    </row>
    <row r="1557" spans="2:9" x14ac:dyDescent="0.2">
      <c r="B1557" t="s">
        <v>22</v>
      </c>
      <c r="F1557" s="4">
        <v>0.75</v>
      </c>
      <c r="G1557" s="4">
        <v>0.37</v>
      </c>
      <c r="I1557" s="4">
        <v>1.1200000000000001</v>
      </c>
    </row>
    <row r="1558" spans="2:9" x14ac:dyDescent="0.2">
      <c r="B1558" t="s">
        <v>23</v>
      </c>
      <c r="F1558" s="4">
        <v>0.84000000000000008</v>
      </c>
      <c r="G1558" s="4">
        <v>0.46</v>
      </c>
      <c r="I1558" s="4">
        <v>1.3</v>
      </c>
    </row>
    <row r="1559" spans="2:9" x14ac:dyDescent="0.2">
      <c r="B1559" t="s">
        <v>24</v>
      </c>
      <c r="F1559" s="4">
        <v>3.4499999999999993</v>
      </c>
      <c r="G1559" s="4">
        <v>1.9400000000000002</v>
      </c>
      <c r="I1559" s="4">
        <v>5.39</v>
      </c>
    </row>
    <row r="1560" spans="2:9" x14ac:dyDescent="0.2">
      <c r="B1560" t="s">
        <v>25</v>
      </c>
      <c r="C1560" s="4">
        <v>0.17</v>
      </c>
      <c r="F1560" s="4">
        <v>2.83</v>
      </c>
      <c r="G1560" s="4">
        <v>1.6900000000000002</v>
      </c>
      <c r="I1560" s="4">
        <v>4.6900000000000004</v>
      </c>
    </row>
    <row r="1561" spans="2:9" x14ac:dyDescent="0.2">
      <c r="B1561" t="s">
        <v>26</v>
      </c>
      <c r="F1561" s="4">
        <v>1.0900000000000001</v>
      </c>
      <c r="G1561" s="4">
        <v>0.66</v>
      </c>
      <c r="I1561" s="4">
        <v>1.75</v>
      </c>
    </row>
    <row r="1562" spans="2:9" x14ac:dyDescent="0.2">
      <c r="B1562" t="s">
        <v>27</v>
      </c>
      <c r="C1562" s="4">
        <v>0.14000000000000001</v>
      </c>
      <c r="F1562" s="4">
        <v>0.49</v>
      </c>
      <c r="G1562" s="4">
        <v>0.37000000000000005</v>
      </c>
      <c r="I1562" s="4">
        <v>1</v>
      </c>
    </row>
    <row r="1563" spans="2:9" x14ac:dyDescent="0.2">
      <c r="B1563" t="s">
        <v>28</v>
      </c>
      <c r="F1563" s="4">
        <v>2.2699999999999996</v>
      </c>
      <c r="G1563" s="4">
        <v>1.71</v>
      </c>
      <c r="I1563" s="4">
        <v>3.9799999999999995</v>
      </c>
    </row>
    <row r="1564" spans="2:9" x14ac:dyDescent="0.2">
      <c r="B1564" t="s">
        <v>29</v>
      </c>
      <c r="F1564" s="4">
        <v>5</v>
      </c>
      <c r="G1564" s="4">
        <v>3.9899999999999998</v>
      </c>
      <c r="I1564" s="4">
        <v>8.99</v>
      </c>
    </row>
    <row r="1565" spans="2:9" x14ac:dyDescent="0.2">
      <c r="B1565" t="s">
        <v>30</v>
      </c>
      <c r="F1565" s="4">
        <v>6.13</v>
      </c>
      <c r="G1565" s="4">
        <v>5.52</v>
      </c>
      <c r="I1565" s="4">
        <v>11.649999999999999</v>
      </c>
    </row>
    <row r="1566" spans="2:9" x14ac:dyDescent="0.2">
      <c r="B1566" t="s">
        <v>31</v>
      </c>
      <c r="C1566" s="4">
        <v>0.72</v>
      </c>
      <c r="F1566" s="4">
        <v>6.629999999999999</v>
      </c>
      <c r="G1566" s="4">
        <v>6.4399999999999995</v>
      </c>
      <c r="I1566" s="4">
        <v>13.79</v>
      </c>
    </row>
    <row r="1567" spans="2:9" x14ac:dyDescent="0.2">
      <c r="B1567" t="s">
        <v>32</v>
      </c>
      <c r="F1567" s="4">
        <v>8.32</v>
      </c>
      <c r="G1567" s="4">
        <v>9.27</v>
      </c>
      <c r="I1567" s="4">
        <v>17.59</v>
      </c>
    </row>
    <row r="1568" spans="2:9" x14ac:dyDescent="0.2">
      <c r="B1568" t="s">
        <v>33</v>
      </c>
      <c r="F1568" s="4">
        <v>8.59</v>
      </c>
      <c r="G1568" s="4">
        <v>11.1</v>
      </c>
      <c r="I1568" s="4">
        <v>19.689999999999998</v>
      </c>
    </row>
    <row r="1569" spans="1:9" x14ac:dyDescent="0.2">
      <c r="B1569" t="s">
        <v>34</v>
      </c>
      <c r="F1569" s="4">
        <v>26.54</v>
      </c>
      <c r="G1569" s="4">
        <v>38.389999999999993</v>
      </c>
      <c r="I1569" s="4">
        <v>64.929999999999993</v>
      </c>
    </row>
    <row r="1570" spans="1:9" x14ac:dyDescent="0.2">
      <c r="B1570" t="s">
        <v>35</v>
      </c>
      <c r="F1570" s="4">
        <v>40.18</v>
      </c>
      <c r="G1570" s="4">
        <v>71.38000000000001</v>
      </c>
      <c r="I1570" s="4">
        <v>111.56</v>
      </c>
    </row>
    <row r="1571" spans="1:9" x14ac:dyDescent="0.2">
      <c r="B1571" t="s">
        <v>36</v>
      </c>
      <c r="F1571" s="4">
        <v>265.51000000000005</v>
      </c>
      <c r="G1571" s="4">
        <v>661.41999999999985</v>
      </c>
      <c r="I1571" s="4">
        <v>926.92999999999984</v>
      </c>
    </row>
    <row r="1572" spans="1:9" x14ac:dyDescent="0.2">
      <c r="B1572" t="s">
        <v>37</v>
      </c>
      <c r="F1572" s="4">
        <v>447.42999999999995</v>
      </c>
      <c r="G1572" s="4">
        <v>1346.2599999999998</v>
      </c>
      <c r="I1572" s="4">
        <v>1793.6899999999996</v>
      </c>
    </row>
    <row r="1573" spans="1:9" x14ac:dyDescent="0.2">
      <c r="B1573" t="s">
        <v>38</v>
      </c>
      <c r="F1573" s="4">
        <v>280.58</v>
      </c>
      <c r="G1573" s="4">
        <v>1314.6400000000003</v>
      </c>
      <c r="I1573" s="4">
        <v>1595.2200000000003</v>
      </c>
    </row>
    <row r="1574" spans="1:9" x14ac:dyDescent="0.2">
      <c r="B1574" t="s">
        <v>39</v>
      </c>
      <c r="C1574" s="4">
        <v>7.0000000000000007E-2</v>
      </c>
      <c r="D1574" s="4">
        <v>3.64</v>
      </c>
      <c r="E1574" s="4">
        <v>-3.02</v>
      </c>
      <c r="F1574" s="4">
        <v>303.66000000000003</v>
      </c>
      <c r="G1574" s="4">
        <v>3728.5899999999997</v>
      </c>
      <c r="I1574" s="4">
        <v>4032.9399999999996</v>
      </c>
    </row>
    <row r="1575" spans="1:9" x14ac:dyDescent="0.2">
      <c r="B1575" t="s">
        <v>40</v>
      </c>
      <c r="C1575" s="4">
        <v>-6.9388939039072284E-17</v>
      </c>
      <c r="D1575" s="4">
        <v>127.56</v>
      </c>
      <c r="E1575" s="4">
        <v>-24.98</v>
      </c>
      <c r="F1575" s="4">
        <v>170.40999999999994</v>
      </c>
      <c r="G1575" s="4">
        <v>436436.54</v>
      </c>
      <c r="I1575" s="4">
        <v>436709.52999999997</v>
      </c>
    </row>
    <row r="1576" spans="1:9" x14ac:dyDescent="0.2">
      <c r="A1576" t="s">
        <v>139</v>
      </c>
      <c r="C1576" s="4">
        <v>1.1000000000000001</v>
      </c>
      <c r="D1576" s="4">
        <v>131.19999999999999</v>
      </c>
      <c r="E1576" s="4">
        <v>-28</v>
      </c>
      <c r="F1576" s="4">
        <v>1599.8799999999999</v>
      </c>
      <c r="G1576" s="4">
        <v>443646.82999999996</v>
      </c>
      <c r="I1576" s="4">
        <v>445351.00999999995</v>
      </c>
    </row>
    <row r="1577" spans="1:9" x14ac:dyDescent="0.2">
      <c r="A1577">
        <v>4481</v>
      </c>
      <c r="B1577" t="s">
        <v>37</v>
      </c>
      <c r="F1577" s="4">
        <v>71.199999999999989</v>
      </c>
      <c r="G1577" s="4">
        <v>214.21</v>
      </c>
      <c r="I1577" s="4">
        <v>285.40999999999997</v>
      </c>
    </row>
    <row r="1578" spans="1:9" x14ac:dyDescent="0.2">
      <c r="B1578" t="s">
        <v>38</v>
      </c>
      <c r="F1578" s="4">
        <v>51.430000000000007</v>
      </c>
      <c r="G1578" s="4">
        <v>240.98</v>
      </c>
      <c r="I1578" s="4">
        <v>292.40999999999997</v>
      </c>
    </row>
    <row r="1579" spans="1:9" x14ac:dyDescent="0.2">
      <c r="B1579" t="s">
        <v>39</v>
      </c>
      <c r="C1579" s="4">
        <v>1.9999999999999997E-2</v>
      </c>
      <c r="D1579" s="4">
        <v>0.78</v>
      </c>
      <c r="E1579" s="4">
        <v>-0.65</v>
      </c>
      <c r="F1579" s="4">
        <v>65.23</v>
      </c>
      <c r="G1579" s="4">
        <v>801.13999999999987</v>
      </c>
      <c r="I1579" s="4">
        <v>866.51999999999987</v>
      </c>
    </row>
    <row r="1580" spans="1:9" x14ac:dyDescent="0.2">
      <c r="B1580" t="s">
        <v>40</v>
      </c>
      <c r="C1580" s="4">
        <v>1.0408340855860843E-17</v>
      </c>
      <c r="D1580" s="4">
        <v>27.990000000000006</v>
      </c>
      <c r="E1580" s="4">
        <v>-5.48</v>
      </c>
      <c r="F1580" s="4">
        <v>37.400000000000006</v>
      </c>
      <c r="G1580" s="4">
        <v>95789.489999999991</v>
      </c>
      <c r="I1580" s="4">
        <v>95849.4</v>
      </c>
    </row>
    <row r="1581" spans="1:9" x14ac:dyDescent="0.2">
      <c r="A1581" t="s">
        <v>140</v>
      </c>
      <c r="C1581" s="4">
        <v>2.0000000000000007E-2</v>
      </c>
      <c r="D1581" s="4">
        <v>28.770000000000007</v>
      </c>
      <c r="E1581" s="4">
        <v>-6.1300000000000008</v>
      </c>
      <c r="F1581" s="4">
        <v>225.26000000000002</v>
      </c>
      <c r="G1581" s="4">
        <v>97045.819999999992</v>
      </c>
      <c r="I1581" s="4">
        <v>97293.739999999991</v>
      </c>
    </row>
    <row r="1582" spans="1:9" x14ac:dyDescent="0.2">
      <c r="A1582">
        <v>4482</v>
      </c>
      <c r="B1582" t="s">
        <v>17</v>
      </c>
      <c r="F1582" s="4">
        <v>0.16</v>
      </c>
      <c r="G1582" s="4">
        <v>6.0000000000000005E-2</v>
      </c>
      <c r="I1582" s="4">
        <v>0.22</v>
      </c>
    </row>
    <row r="1583" spans="1:9" x14ac:dyDescent="0.2">
      <c r="B1583" t="s">
        <v>18</v>
      </c>
      <c r="F1583" s="4">
        <v>0.12</v>
      </c>
      <c r="G1583" s="4">
        <v>0.05</v>
      </c>
      <c r="I1583" s="4">
        <v>0.16999999999999998</v>
      </c>
    </row>
    <row r="1584" spans="1:9" x14ac:dyDescent="0.2">
      <c r="B1584" t="s">
        <v>19</v>
      </c>
      <c r="F1584" s="4">
        <v>0.43</v>
      </c>
      <c r="G1584" s="4">
        <v>0.18</v>
      </c>
      <c r="I1584" s="4">
        <v>0.61</v>
      </c>
    </row>
    <row r="1585" spans="2:9" x14ac:dyDescent="0.2">
      <c r="B1585" t="s">
        <v>20</v>
      </c>
      <c r="F1585" s="4">
        <v>0.61</v>
      </c>
      <c r="G1585" s="4">
        <v>0.25</v>
      </c>
      <c r="I1585" s="4">
        <v>0.86</v>
      </c>
    </row>
    <row r="1586" spans="2:9" x14ac:dyDescent="0.2">
      <c r="B1586" t="s">
        <v>21</v>
      </c>
      <c r="F1586" s="4">
        <v>0.01</v>
      </c>
      <c r="I1586" s="4">
        <v>0.01</v>
      </c>
    </row>
    <row r="1587" spans="2:9" x14ac:dyDescent="0.2">
      <c r="B1587" t="s">
        <v>22</v>
      </c>
      <c r="F1587" s="4">
        <v>0.24</v>
      </c>
      <c r="G1587" s="4">
        <v>0.12</v>
      </c>
      <c r="I1587" s="4">
        <v>0.36</v>
      </c>
    </row>
    <row r="1588" spans="2:9" x14ac:dyDescent="0.2">
      <c r="B1588" t="s">
        <v>23</v>
      </c>
      <c r="F1588" s="4">
        <v>0.25</v>
      </c>
      <c r="G1588" s="4">
        <v>0.13</v>
      </c>
      <c r="I1588" s="4">
        <v>0.38</v>
      </c>
    </row>
    <row r="1589" spans="2:9" x14ac:dyDescent="0.2">
      <c r="B1589" t="s">
        <v>24</v>
      </c>
      <c r="F1589" s="4">
        <v>1.06</v>
      </c>
      <c r="G1589" s="4">
        <v>0.59</v>
      </c>
      <c r="I1589" s="4">
        <v>1.65</v>
      </c>
    </row>
    <row r="1590" spans="2:9" x14ac:dyDescent="0.2">
      <c r="B1590" t="s">
        <v>25</v>
      </c>
      <c r="C1590" s="4">
        <v>0.06</v>
      </c>
      <c r="F1590" s="4">
        <v>1.02</v>
      </c>
      <c r="G1590" s="4">
        <v>0.60000000000000009</v>
      </c>
      <c r="I1590" s="4">
        <v>1.6800000000000002</v>
      </c>
    </row>
    <row r="1591" spans="2:9" x14ac:dyDescent="0.2">
      <c r="B1591" t="s">
        <v>26</v>
      </c>
      <c r="F1591" s="4">
        <v>0.42</v>
      </c>
      <c r="G1591" s="4">
        <v>0.25</v>
      </c>
      <c r="I1591" s="4">
        <v>0.66999999999999993</v>
      </c>
    </row>
    <row r="1592" spans="2:9" x14ac:dyDescent="0.2">
      <c r="B1592" t="s">
        <v>27</v>
      </c>
      <c r="C1592" s="4">
        <v>0.04</v>
      </c>
      <c r="F1592" s="4">
        <v>0.13999999999999999</v>
      </c>
      <c r="G1592" s="4">
        <v>0.10999999999999999</v>
      </c>
      <c r="I1592" s="4">
        <v>0.28999999999999998</v>
      </c>
    </row>
    <row r="1593" spans="2:9" x14ac:dyDescent="0.2">
      <c r="B1593" t="s">
        <v>28</v>
      </c>
      <c r="F1593" s="4">
        <v>0.94000000000000006</v>
      </c>
      <c r="G1593" s="4">
        <v>0.69000000000000006</v>
      </c>
      <c r="I1593" s="4">
        <v>1.6300000000000001</v>
      </c>
    </row>
    <row r="1594" spans="2:9" x14ac:dyDescent="0.2">
      <c r="B1594" t="s">
        <v>29</v>
      </c>
      <c r="F1594" s="4">
        <v>1.5100000000000002</v>
      </c>
      <c r="G1594" s="4">
        <v>1.2</v>
      </c>
      <c r="I1594" s="4">
        <v>2.71</v>
      </c>
    </row>
    <row r="1595" spans="2:9" x14ac:dyDescent="0.2">
      <c r="B1595" t="s">
        <v>30</v>
      </c>
      <c r="F1595" s="4">
        <v>2.1100000000000003</v>
      </c>
      <c r="G1595" s="4">
        <v>1.8800000000000003</v>
      </c>
      <c r="I1595" s="4">
        <v>3.9900000000000007</v>
      </c>
    </row>
    <row r="1596" spans="2:9" x14ac:dyDescent="0.2">
      <c r="B1596" t="s">
        <v>31</v>
      </c>
      <c r="C1596" s="4">
        <v>0.31</v>
      </c>
      <c r="F1596" s="4">
        <v>2.88</v>
      </c>
      <c r="G1596" s="4">
        <v>2.8099999999999996</v>
      </c>
      <c r="I1596" s="4">
        <v>6</v>
      </c>
    </row>
    <row r="1597" spans="2:9" x14ac:dyDescent="0.2">
      <c r="B1597" t="s">
        <v>32</v>
      </c>
      <c r="F1597" s="4">
        <v>3.3199999999999994</v>
      </c>
      <c r="G1597" s="4">
        <v>3.72</v>
      </c>
      <c r="I1597" s="4">
        <v>7.0399999999999991</v>
      </c>
    </row>
    <row r="1598" spans="2:9" x14ac:dyDescent="0.2">
      <c r="B1598" t="s">
        <v>33</v>
      </c>
      <c r="F1598" s="4">
        <v>4.01</v>
      </c>
      <c r="G1598" s="4">
        <v>5.1999999999999993</v>
      </c>
      <c r="I1598" s="4">
        <v>9.2099999999999991</v>
      </c>
    </row>
    <row r="1599" spans="2:9" x14ac:dyDescent="0.2">
      <c r="B1599" t="s">
        <v>34</v>
      </c>
      <c r="F1599" s="4">
        <v>11.839999999999998</v>
      </c>
      <c r="G1599" s="4">
        <v>17.150000000000006</v>
      </c>
      <c r="I1599" s="4">
        <v>28.990000000000002</v>
      </c>
    </row>
    <row r="1600" spans="2:9" x14ac:dyDescent="0.2">
      <c r="B1600" t="s">
        <v>35</v>
      </c>
      <c r="F1600" s="4">
        <v>18.64</v>
      </c>
      <c r="G1600" s="4">
        <v>33.1</v>
      </c>
      <c r="I1600" s="4">
        <v>51.74</v>
      </c>
    </row>
    <row r="1601" spans="1:9" x14ac:dyDescent="0.2">
      <c r="B1601" t="s">
        <v>36</v>
      </c>
      <c r="F1601" s="4">
        <v>118.36000000000001</v>
      </c>
      <c r="G1601" s="4">
        <v>294.7999999999999</v>
      </c>
      <c r="I1601" s="4">
        <v>413.15999999999991</v>
      </c>
    </row>
    <row r="1602" spans="1:9" x14ac:dyDescent="0.2">
      <c r="B1602" t="s">
        <v>37</v>
      </c>
      <c r="F1602" s="4">
        <v>202.16</v>
      </c>
      <c r="G1602" s="4">
        <v>608.37000000000012</v>
      </c>
      <c r="I1602" s="4">
        <v>810.53000000000009</v>
      </c>
    </row>
    <row r="1603" spans="1:9" x14ac:dyDescent="0.2">
      <c r="B1603" t="s">
        <v>38</v>
      </c>
      <c r="F1603" s="4">
        <v>125.55000000000001</v>
      </c>
      <c r="G1603" s="4">
        <v>588.28000000000009</v>
      </c>
      <c r="I1603" s="4">
        <v>713.83000000000015</v>
      </c>
    </row>
    <row r="1604" spans="1:9" x14ac:dyDescent="0.2">
      <c r="B1604" t="s">
        <v>39</v>
      </c>
      <c r="C1604" s="4">
        <v>3.9999999999999994E-2</v>
      </c>
      <c r="D1604" s="4">
        <v>1.5699999999999998</v>
      </c>
      <c r="E1604" s="4">
        <v>-1.3</v>
      </c>
      <c r="F1604" s="4">
        <v>130.64000000000001</v>
      </c>
      <c r="G1604" s="4">
        <v>1603.7500000000002</v>
      </c>
      <c r="I1604" s="4">
        <v>1734.7000000000003</v>
      </c>
    </row>
    <row r="1605" spans="1:9" x14ac:dyDescent="0.2">
      <c r="B1605" t="s">
        <v>40</v>
      </c>
      <c r="C1605" s="4">
        <v>2.7755575615628914E-17</v>
      </c>
      <c r="D1605" s="4">
        <v>53.860000000000007</v>
      </c>
      <c r="E1605" s="4">
        <v>-10.54</v>
      </c>
      <c r="F1605" s="4">
        <v>71.959999999999994</v>
      </c>
      <c r="G1605" s="4">
        <v>184271.06</v>
      </c>
      <c r="I1605" s="4">
        <v>184386.34</v>
      </c>
    </row>
    <row r="1606" spans="1:9" x14ac:dyDescent="0.2">
      <c r="A1606" t="s">
        <v>141</v>
      </c>
      <c r="C1606" s="4">
        <v>0.45000000000000007</v>
      </c>
      <c r="D1606" s="4">
        <v>55.430000000000007</v>
      </c>
      <c r="E1606" s="4">
        <v>-11.84</v>
      </c>
      <c r="F1606" s="4">
        <v>698.38000000000011</v>
      </c>
      <c r="G1606" s="4">
        <v>187434.35</v>
      </c>
      <c r="I1606" s="4">
        <v>188176.77</v>
      </c>
    </row>
    <row r="1607" spans="1:9" x14ac:dyDescent="0.2">
      <c r="A1607">
        <v>4485</v>
      </c>
      <c r="B1607" t="s">
        <v>35</v>
      </c>
      <c r="F1607" s="4">
        <v>0.69000000000000017</v>
      </c>
      <c r="G1607" s="4">
        <v>1.1900000000000004</v>
      </c>
      <c r="I1607" s="4">
        <v>1.8800000000000006</v>
      </c>
    </row>
    <row r="1608" spans="1:9" x14ac:dyDescent="0.2">
      <c r="B1608" t="s">
        <v>38</v>
      </c>
      <c r="F1608" s="4">
        <v>2.7100000000000013</v>
      </c>
      <c r="G1608" s="4">
        <v>12.700000000000001</v>
      </c>
      <c r="I1608" s="4">
        <v>15.410000000000002</v>
      </c>
    </row>
    <row r="1609" spans="1:9" x14ac:dyDescent="0.2">
      <c r="A1609" t="s">
        <v>142</v>
      </c>
      <c r="F1609" s="4">
        <v>3.4000000000000012</v>
      </c>
      <c r="G1609" s="4">
        <v>13.89</v>
      </c>
      <c r="I1609" s="4">
        <v>17.290000000000003</v>
      </c>
    </row>
    <row r="1610" spans="1:9" x14ac:dyDescent="0.2">
      <c r="A1610">
        <v>4511</v>
      </c>
      <c r="B1610" t="s">
        <v>12</v>
      </c>
      <c r="F1610" s="4">
        <v>8.7800000000000011</v>
      </c>
      <c r="G1610" s="4">
        <v>2.2800000000000002</v>
      </c>
      <c r="I1610" s="4">
        <v>11.060000000000002</v>
      </c>
    </row>
    <row r="1611" spans="1:9" x14ac:dyDescent="0.2">
      <c r="B1611" t="s">
        <v>13</v>
      </c>
      <c r="F1611" s="4">
        <v>10.77</v>
      </c>
      <c r="G1611" s="4">
        <v>2.46</v>
      </c>
      <c r="I1611" s="4">
        <v>13.23</v>
      </c>
    </row>
    <row r="1612" spans="1:9" x14ac:dyDescent="0.2">
      <c r="B1612" t="s">
        <v>14</v>
      </c>
      <c r="F1612" s="4">
        <v>11.88</v>
      </c>
      <c r="G1612" s="4">
        <v>2.89</v>
      </c>
      <c r="I1612" s="4">
        <v>14.770000000000001</v>
      </c>
    </row>
    <row r="1613" spans="1:9" x14ac:dyDescent="0.2">
      <c r="B1613" t="s">
        <v>15</v>
      </c>
      <c r="F1613" s="4">
        <v>8.9600000000000009</v>
      </c>
      <c r="G1613" s="4">
        <v>2.19</v>
      </c>
      <c r="I1613" s="4">
        <v>11.15</v>
      </c>
    </row>
    <row r="1614" spans="1:9" x14ac:dyDescent="0.2">
      <c r="B1614" t="s">
        <v>16</v>
      </c>
      <c r="F1614" s="4">
        <v>10.02</v>
      </c>
      <c r="G1614" s="4">
        <v>2.54</v>
      </c>
      <c r="I1614" s="4">
        <v>12.559999999999999</v>
      </c>
    </row>
    <row r="1615" spans="1:9" x14ac:dyDescent="0.2">
      <c r="B1615" t="s">
        <v>17</v>
      </c>
      <c r="F1615" s="4">
        <v>13.28</v>
      </c>
      <c r="G1615" s="4">
        <v>5.24</v>
      </c>
      <c r="I1615" s="4">
        <v>18.52</v>
      </c>
    </row>
    <row r="1616" spans="1:9" x14ac:dyDescent="0.2">
      <c r="B1616" t="s">
        <v>18</v>
      </c>
      <c r="F1616" s="4">
        <v>10.4</v>
      </c>
      <c r="G1616" s="4">
        <v>4.2300000000000004</v>
      </c>
      <c r="I1616" s="4">
        <v>14.63</v>
      </c>
    </row>
    <row r="1617" spans="2:9" x14ac:dyDescent="0.2">
      <c r="B1617" t="s">
        <v>19</v>
      </c>
      <c r="F1617" s="4">
        <v>13.18</v>
      </c>
      <c r="G1617" s="4">
        <v>5.5</v>
      </c>
      <c r="I1617" s="4">
        <v>18.68</v>
      </c>
    </row>
    <row r="1618" spans="2:9" x14ac:dyDescent="0.2">
      <c r="B1618" t="s">
        <v>20</v>
      </c>
      <c r="F1618" s="4">
        <v>13.87</v>
      </c>
      <c r="G1618" s="4">
        <v>5.64</v>
      </c>
      <c r="I1618" s="4">
        <v>19.509999999999998</v>
      </c>
    </row>
    <row r="1619" spans="2:9" x14ac:dyDescent="0.2">
      <c r="B1619" t="s">
        <v>21</v>
      </c>
      <c r="F1619" s="4">
        <v>0.18</v>
      </c>
      <c r="G1619" s="4">
        <v>0.08</v>
      </c>
      <c r="I1619" s="4">
        <v>0.26</v>
      </c>
    </row>
    <row r="1620" spans="2:9" x14ac:dyDescent="0.2">
      <c r="B1620" t="s">
        <v>22</v>
      </c>
      <c r="F1620" s="4">
        <v>3.46</v>
      </c>
      <c r="G1620" s="4">
        <v>1.71</v>
      </c>
      <c r="I1620" s="4">
        <v>5.17</v>
      </c>
    </row>
    <row r="1621" spans="2:9" x14ac:dyDescent="0.2">
      <c r="B1621" t="s">
        <v>23</v>
      </c>
      <c r="F1621" s="4">
        <v>3.859999999999999</v>
      </c>
      <c r="G1621" s="4">
        <v>2.0300000000000002</v>
      </c>
      <c r="I1621" s="4">
        <v>5.8899999999999988</v>
      </c>
    </row>
    <row r="1622" spans="2:9" x14ac:dyDescent="0.2">
      <c r="B1622" t="s">
        <v>24</v>
      </c>
      <c r="F1622" s="4">
        <v>15.429999999999998</v>
      </c>
      <c r="G1622" s="4">
        <v>8.629999999999999</v>
      </c>
      <c r="I1622" s="4">
        <v>24.059999999999995</v>
      </c>
    </row>
    <row r="1623" spans="2:9" x14ac:dyDescent="0.2">
      <c r="B1623" t="s">
        <v>25</v>
      </c>
      <c r="C1623" s="4">
        <v>0.84</v>
      </c>
      <c r="F1623" s="4">
        <v>13.759999999999998</v>
      </c>
      <c r="G1623" s="4">
        <v>8.16</v>
      </c>
      <c r="I1623" s="4">
        <v>22.759999999999998</v>
      </c>
    </row>
    <row r="1624" spans="2:9" x14ac:dyDescent="0.2">
      <c r="B1624" t="s">
        <v>26</v>
      </c>
      <c r="F1624" s="4">
        <v>5.5</v>
      </c>
      <c r="G1624" s="4">
        <v>3.42</v>
      </c>
      <c r="I1624" s="4">
        <v>8.92</v>
      </c>
    </row>
    <row r="1625" spans="2:9" x14ac:dyDescent="0.2">
      <c r="B1625" t="s">
        <v>27</v>
      </c>
      <c r="C1625" s="4">
        <v>0.57999999999999996</v>
      </c>
      <c r="F1625" s="4">
        <v>2.14</v>
      </c>
      <c r="G1625" s="4">
        <v>1.4300000000000002</v>
      </c>
      <c r="I1625" s="4">
        <v>4.1500000000000004</v>
      </c>
    </row>
    <row r="1626" spans="2:9" x14ac:dyDescent="0.2">
      <c r="B1626" t="s">
        <v>28</v>
      </c>
      <c r="F1626" s="4">
        <v>12.1</v>
      </c>
      <c r="G1626" s="4">
        <v>9.0900000000000016</v>
      </c>
      <c r="I1626" s="4">
        <v>21.19</v>
      </c>
    </row>
    <row r="1627" spans="2:9" x14ac:dyDescent="0.2">
      <c r="B1627" t="s">
        <v>29</v>
      </c>
      <c r="F1627" s="4">
        <v>20.65</v>
      </c>
      <c r="G1627" s="4">
        <v>16.47</v>
      </c>
      <c r="I1627" s="4">
        <v>37.119999999999997</v>
      </c>
    </row>
    <row r="1628" spans="2:9" x14ac:dyDescent="0.2">
      <c r="B1628" t="s">
        <v>30</v>
      </c>
      <c r="F1628" s="4">
        <v>34.779999999999994</v>
      </c>
      <c r="G1628" s="4">
        <v>31.130000000000003</v>
      </c>
      <c r="I1628" s="4">
        <v>65.91</v>
      </c>
    </row>
    <row r="1629" spans="2:9" x14ac:dyDescent="0.2">
      <c r="B1629" t="s">
        <v>31</v>
      </c>
      <c r="C1629" s="4">
        <v>4.01</v>
      </c>
      <c r="F1629" s="4">
        <v>37.11</v>
      </c>
      <c r="G1629" s="4">
        <v>36.069999999999993</v>
      </c>
      <c r="I1629" s="4">
        <v>77.19</v>
      </c>
    </row>
    <row r="1630" spans="2:9" x14ac:dyDescent="0.2">
      <c r="B1630" t="s">
        <v>32</v>
      </c>
      <c r="F1630" s="4">
        <v>47.030000000000008</v>
      </c>
      <c r="G1630" s="4">
        <v>52.480000000000004</v>
      </c>
      <c r="I1630" s="4">
        <v>99.510000000000019</v>
      </c>
    </row>
    <row r="1631" spans="2:9" x14ac:dyDescent="0.2">
      <c r="B1631" t="s">
        <v>33</v>
      </c>
      <c r="F1631" s="4">
        <v>38.010000000000005</v>
      </c>
      <c r="G1631" s="4">
        <v>49.19</v>
      </c>
      <c r="I1631" s="4">
        <v>87.2</v>
      </c>
    </row>
    <row r="1632" spans="2:9" x14ac:dyDescent="0.2">
      <c r="B1632" t="s">
        <v>34</v>
      </c>
      <c r="F1632" s="4">
        <v>117.91000000000003</v>
      </c>
      <c r="G1632" s="4">
        <v>170.65</v>
      </c>
      <c r="I1632" s="4">
        <v>288.56000000000006</v>
      </c>
    </row>
    <row r="1633" spans="1:9" x14ac:dyDescent="0.2">
      <c r="B1633" t="s">
        <v>35</v>
      </c>
      <c r="F1633" s="4">
        <v>179.44000000000005</v>
      </c>
      <c r="G1633" s="4">
        <v>318.83000000000004</v>
      </c>
      <c r="I1633" s="4">
        <v>498.2700000000001</v>
      </c>
    </row>
    <row r="1634" spans="1:9" x14ac:dyDescent="0.2">
      <c r="B1634" t="s">
        <v>36</v>
      </c>
      <c r="F1634" s="4">
        <v>1178.78</v>
      </c>
      <c r="G1634" s="4">
        <v>2936.2699999999991</v>
      </c>
      <c r="I1634" s="4">
        <v>4115.0499999999993</v>
      </c>
    </row>
    <row r="1635" spans="1:9" x14ac:dyDescent="0.2">
      <c r="B1635" t="s">
        <v>37</v>
      </c>
      <c r="F1635" s="4">
        <v>2003.2899999999997</v>
      </c>
      <c r="G1635" s="4">
        <v>6028.46</v>
      </c>
      <c r="I1635" s="4">
        <v>8031.75</v>
      </c>
    </row>
    <row r="1636" spans="1:9" x14ac:dyDescent="0.2">
      <c r="B1636" t="s">
        <v>38</v>
      </c>
      <c r="F1636" s="4">
        <v>1496.2499999999995</v>
      </c>
      <c r="G1636" s="4">
        <v>7010.3700000000008</v>
      </c>
      <c r="I1636" s="4">
        <v>8506.6200000000008</v>
      </c>
    </row>
    <row r="1637" spans="1:9" x14ac:dyDescent="0.2">
      <c r="B1637" t="s">
        <v>39</v>
      </c>
      <c r="C1637" s="4">
        <v>0.41999999999999993</v>
      </c>
      <c r="D1637" s="4">
        <v>19.3</v>
      </c>
      <c r="E1637" s="4">
        <v>-15.98</v>
      </c>
      <c r="F1637" s="4">
        <v>1607.1699999999998</v>
      </c>
      <c r="G1637" s="4">
        <v>19733.66</v>
      </c>
      <c r="I1637" s="4">
        <v>21344.57</v>
      </c>
    </row>
    <row r="1638" spans="1:9" x14ac:dyDescent="0.2">
      <c r="B1638" t="s">
        <v>40</v>
      </c>
      <c r="C1638" s="4">
        <v>7.0000000000000062E-2</v>
      </c>
      <c r="D1638" s="4">
        <v>671.56999999999994</v>
      </c>
      <c r="E1638" s="4">
        <v>-131.51</v>
      </c>
      <c r="F1638" s="4">
        <v>897.07999999999981</v>
      </c>
      <c r="G1638" s="4">
        <v>2297664.3799999994</v>
      </c>
      <c r="I1638" s="4">
        <v>2299101.5899999994</v>
      </c>
    </row>
    <row r="1639" spans="1:9" x14ac:dyDescent="0.2">
      <c r="A1639" t="s">
        <v>143</v>
      </c>
      <c r="C1639" s="4">
        <v>5.92</v>
      </c>
      <c r="D1639" s="4">
        <v>690.86999999999989</v>
      </c>
      <c r="E1639" s="4">
        <v>-147.48999999999998</v>
      </c>
      <c r="F1639" s="4">
        <v>7815.07</v>
      </c>
      <c r="G1639" s="4">
        <v>2334115.4799999995</v>
      </c>
      <c r="I1639" s="4">
        <v>2342479.8499999992</v>
      </c>
    </row>
    <row r="1640" spans="1:9" x14ac:dyDescent="0.2">
      <c r="A1640">
        <v>4512</v>
      </c>
      <c r="B1640" t="s">
        <v>12</v>
      </c>
      <c r="F1640" s="4">
        <v>0.22999999999999998</v>
      </c>
      <c r="G1640" s="4">
        <v>0.06</v>
      </c>
      <c r="I1640" s="4">
        <v>0.28999999999999998</v>
      </c>
    </row>
    <row r="1641" spans="1:9" x14ac:dyDescent="0.2">
      <c r="B1641" t="s">
        <v>13</v>
      </c>
      <c r="F1641" s="4">
        <v>0.21</v>
      </c>
      <c r="G1641" s="4">
        <v>0.05</v>
      </c>
      <c r="I1641" s="4">
        <v>0.26</v>
      </c>
    </row>
    <row r="1642" spans="1:9" x14ac:dyDescent="0.2">
      <c r="B1642" t="s">
        <v>14</v>
      </c>
      <c r="F1642" s="4">
        <v>0.19</v>
      </c>
      <c r="G1642" s="4">
        <v>0.05</v>
      </c>
      <c r="I1642" s="4">
        <v>0.24</v>
      </c>
    </row>
    <row r="1643" spans="1:9" x14ac:dyDescent="0.2">
      <c r="B1643" t="s">
        <v>15</v>
      </c>
      <c r="F1643" s="4">
        <v>0.16</v>
      </c>
      <c r="G1643" s="4">
        <v>0.04</v>
      </c>
      <c r="I1643" s="4">
        <v>0.2</v>
      </c>
    </row>
    <row r="1644" spans="1:9" x14ac:dyDescent="0.2">
      <c r="B1644" t="s">
        <v>16</v>
      </c>
      <c r="F1644" s="4">
        <v>0.13</v>
      </c>
      <c r="G1644" s="4">
        <v>0.03</v>
      </c>
      <c r="I1644" s="4">
        <v>0.16</v>
      </c>
    </row>
    <row r="1645" spans="1:9" x14ac:dyDescent="0.2">
      <c r="B1645" t="s">
        <v>17</v>
      </c>
      <c r="F1645" s="4">
        <v>0.48</v>
      </c>
      <c r="G1645" s="4">
        <v>0.19</v>
      </c>
      <c r="I1645" s="4">
        <v>0.66999999999999993</v>
      </c>
    </row>
    <row r="1646" spans="1:9" x14ac:dyDescent="0.2">
      <c r="B1646" t="s">
        <v>18</v>
      </c>
      <c r="F1646" s="4">
        <v>0.52</v>
      </c>
      <c r="G1646" s="4">
        <v>0.21000000000000002</v>
      </c>
      <c r="I1646" s="4">
        <v>0.73</v>
      </c>
    </row>
    <row r="1647" spans="1:9" x14ac:dyDescent="0.2">
      <c r="B1647" t="s">
        <v>19</v>
      </c>
      <c r="F1647" s="4">
        <v>0.95</v>
      </c>
      <c r="G1647" s="4">
        <v>0.39</v>
      </c>
      <c r="I1647" s="4">
        <v>1.3399999999999999</v>
      </c>
    </row>
    <row r="1648" spans="1:9" x14ac:dyDescent="0.2">
      <c r="B1648" t="s">
        <v>20</v>
      </c>
      <c r="F1648" s="4">
        <v>8.0299999999999994</v>
      </c>
      <c r="G1648" s="4">
        <v>3.2899999999999991</v>
      </c>
      <c r="I1648" s="4">
        <v>11.319999999999999</v>
      </c>
    </row>
    <row r="1649" spans="2:9" x14ac:dyDescent="0.2">
      <c r="B1649" t="s">
        <v>21</v>
      </c>
      <c r="F1649" s="4">
        <v>0.15000000000000002</v>
      </c>
      <c r="G1649" s="4">
        <v>7.0000000000000007E-2</v>
      </c>
      <c r="I1649" s="4">
        <v>0.22000000000000003</v>
      </c>
    </row>
    <row r="1650" spans="2:9" x14ac:dyDescent="0.2">
      <c r="B1650" t="s">
        <v>22</v>
      </c>
      <c r="F1650" s="4">
        <v>2.67</v>
      </c>
      <c r="G1650" s="4">
        <v>1.31</v>
      </c>
      <c r="I1650" s="4">
        <v>3.98</v>
      </c>
    </row>
    <row r="1651" spans="2:9" x14ac:dyDescent="0.2">
      <c r="B1651" t="s">
        <v>23</v>
      </c>
      <c r="F1651" s="4">
        <v>2.5599999999999992</v>
      </c>
      <c r="G1651" s="4">
        <v>1.33</v>
      </c>
      <c r="I1651" s="4">
        <v>3.8899999999999992</v>
      </c>
    </row>
    <row r="1652" spans="2:9" x14ac:dyDescent="0.2">
      <c r="B1652" t="s">
        <v>24</v>
      </c>
      <c r="F1652" s="4">
        <v>10.439999999999998</v>
      </c>
      <c r="G1652" s="4">
        <v>5.8400000000000007</v>
      </c>
      <c r="I1652" s="4">
        <v>16.279999999999998</v>
      </c>
    </row>
    <row r="1653" spans="2:9" x14ac:dyDescent="0.2">
      <c r="B1653" t="s">
        <v>25</v>
      </c>
      <c r="C1653" s="4">
        <v>0.52</v>
      </c>
      <c r="F1653" s="4">
        <v>8.41</v>
      </c>
      <c r="G1653" s="4">
        <v>4.99</v>
      </c>
      <c r="I1653" s="4">
        <v>13.92</v>
      </c>
    </row>
    <row r="1654" spans="2:9" x14ac:dyDescent="0.2">
      <c r="B1654" t="s">
        <v>26</v>
      </c>
      <c r="F1654" s="4">
        <v>3.26</v>
      </c>
      <c r="G1654" s="4">
        <v>2.04</v>
      </c>
      <c r="I1654" s="4">
        <v>5.3</v>
      </c>
    </row>
    <row r="1655" spans="2:9" x14ac:dyDescent="0.2">
      <c r="B1655" t="s">
        <v>27</v>
      </c>
      <c r="C1655" s="4">
        <v>0.35</v>
      </c>
      <c r="F1655" s="4">
        <v>1.25</v>
      </c>
      <c r="G1655" s="4">
        <v>0.86000000000000021</v>
      </c>
      <c r="I1655" s="4">
        <v>2.4600000000000004</v>
      </c>
    </row>
    <row r="1656" spans="2:9" x14ac:dyDescent="0.2">
      <c r="B1656" t="s">
        <v>28</v>
      </c>
      <c r="F1656" s="4">
        <v>6.879999999999999</v>
      </c>
      <c r="G1656" s="4">
        <v>5.18</v>
      </c>
      <c r="I1656" s="4">
        <v>12.059999999999999</v>
      </c>
    </row>
    <row r="1657" spans="2:9" x14ac:dyDescent="0.2">
      <c r="B1657" t="s">
        <v>29</v>
      </c>
      <c r="F1657" s="4">
        <v>10.069999999999999</v>
      </c>
      <c r="G1657" s="4">
        <v>8.0299999999999994</v>
      </c>
      <c r="I1657" s="4">
        <v>18.099999999999998</v>
      </c>
    </row>
    <row r="1658" spans="2:9" x14ac:dyDescent="0.2">
      <c r="B1658" t="s">
        <v>30</v>
      </c>
      <c r="F1658" s="4">
        <v>14.48</v>
      </c>
      <c r="G1658" s="4">
        <v>12.950000000000001</v>
      </c>
      <c r="I1658" s="4">
        <v>27.43</v>
      </c>
    </row>
    <row r="1659" spans="2:9" x14ac:dyDescent="0.2">
      <c r="B1659" t="s">
        <v>31</v>
      </c>
      <c r="C1659" s="4">
        <v>1.27</v>
      </c>
      <c r="F1659" s="4">
        <v>11.73</v>
      </c>
      <c r="G1659" s="4">
        <v>11.38</v>
      </c>
      <c r="I1659" s="4">
        <v>24.380000000000003</v>
      </c>
    </row>
    <row r="1660" spans="2:9" x14ac:dyDescent="0.2">
      <c r="B1660" t="s">
        <v>32</v>
      </c>
      <c r="F1660" s="4">
        <v>16.68</v>
      </c>
      <c r="G1660" s="4">
        <v>18.600000000000001</v>
      </c>
      <c r="I1660" s="4">
        <v>35.28</v>
      </c>
    </row>
    <row r="1661" spans="2:9" x14ac:dyDescent="0.2">
      <c r="B1661" t="s">
        <v>33</v>
      </c>
      <c r="F1661" s="4">
        <v>27.56</v>
      </c>
      <c r="G1661" s="4">
        <v>35.65</v>
      </c>
      <c r="I1661" s="4">
        <v>63.209999999999994</v>
      </c>
    </row>
    <row r="1662" spans="2:9" x14ac:dyDescent="0.2">
      <c r="B1662" t="s">
        <v>34</v>
      </c>
      <c r="F1662" s="4">
        <v>88.20999999999998</v>
      </c>
      <c r="G1662" s="4">
        <v>127.64</v>
      </c>
      <c r="I1662" s="4">
        <v>215.84999999999997</v>
      </c>
    </row>
    <row r="1663" spans="2:9" x14ac:dyDescent="0.2">
      <c r="B1663" t="s">
        <v>35</v>
      </c>
      <c r="F1663" s="4">
        <v>143.97999999999996</v>
      </c>
      <c r="G1663" s="4">
        <v>255.79999999999998</v>
      </c>
      <c r="I1663" s="4">
        <v>399.78</v>
      </c>
    </row>
    <row r="1664" spans="2:9" x14ac:dyDescent="0.2">
      <c r="B1664" t="s">
        <v>36</v>
      </c>
      <c r="F1664" s="4">
        <v>1042.1799999999998</v>
      </c>
      <c r="G1664" s="4">
        <v>2595.9200000000005</v>
      </c>
      <c r="I1664" s="4">
        <v>3638.1000000000004</v>
      </c>
    </row>
    <row r="1665" spans="1:9" x14ac:dyDescent="0.2">
      <c r="B1665" t="s">
        <v>37</v>
      </c>
      <c r="F1665" s="4">
        <v>1634.9499999999998</v>
      </c>
      <c r="G1665" s="4">
        <v>4920.08</v>
      </c>
      <c r="I1665" s="4">
        <v>6555.03</v>
      </c>
    </row>
    <row r="1666" spans="1:9" x14ac:dyDescent="0.2">
      <c r="B1666" t="s">
        <v>38</v>
      </c>
      <c r="F1666" s="4">
        <v>961.52000000000021</v>
      </c>
      <c r="G1666" s="4">
        <v>4505.1299999999992</v>
      </c>
      <c r="I1666" s="4">
        <v>5466.65</v>
      </c>
    </row>
    <row r="1667" spans="1:9" x14ac:dyDescent="0.2">
      <c r="B1667" t="s">
        <v>39</v>
      </c>
      <c r="C1667" s="4">
        <v>0.31000000000000005</v>
      </c>
      <c r="D1667" s="4">
        <v>14.91</v>
      </c>
      <c r="E1667" s="4">
        <v>-12.35</v>
      </c>
      <c r="F1667" s="4">
        <v>1241.9799999999998</v>
      </c>
      <c r="G1667" s="4">
        <v>15249.869999999997</v>
      </c>
      <c r="I1667" s="4">
        <v>16494.719999999998</v>
      </c>
    </row>
    <row r="1668" spans="1:9" x14ac:dyDescent="0.2">
      <c r="B1668" t="s">
        <v>40</v>
      </c>
      <c r="C1668" s="4">
        <v>3.9999999999999758E-2</v>
      </c>
      <c r="D1668" s="4">
        <v>461.08</v>
      </c>
      <c r="E1668" s="4">
        <v>-90.29</v>
      </c>
      <c r="F1668" s="4">
        <v>615.89</v>
      </c>
      <c r="G1668" s="4">
        <v>1577510.0899999999</v>
      </c>
      <c r="I1668" s="4">
        <v>1578496.8099999998</v>
      </c>
    </row>
    <row r="1669" spans="1:9" x14ac:dyDescent="0.2">
      <c r="A1669" t="s">
        <v>144</v>
      </c>
      <c r="C1669" s="4">
        <v>2.4899999999999998</v>
      </c>
      <c r="D1669" s="4">
        <v>475.99</v>
      </c>
      <c r="E1669" s="4">
        <v>-102.64</v>
      </c>
      <c r="F1669" s="4">
        <v>5855.75</v>
      </c>
      <c r="G1669" s="4">
        <v>1605277.0699999998</v>
      </c>
      <c r="I1669" s="4">
        <v>1611508.66</v>
      </c>
    </row>
    <row r="1670" spans="1:9" x14ac:dyDescent="0.2">
      <c r="A1670">
        <v>4513</v>
      </c>
      <c r="B1670" t="s">
        <v>33</v>
      </c>
      <c r="F1670" s="4">
        <v>10.07</v>
      </c>
      <c r="G1670" s="4">
        <v>12.999999999999996</v>
      </c>
      <c r="I1670" s="4">
        <v>23.069999999999997</v>
      </c>
    </row>
    <row r="1671" spans="1:9" x14ac:dyDescent="0.2">
      <c r="B1671" t="s">
        <v>34</v>
      </c>
      <c r="F1671" s="4">
        <v>27.710000000000004</v>
      </c>
      <c r="G1671" s="4">
        <v>40.1</v>
      </c>
      <c r="I1671" s="4">
        <v>67.81</v>
      </c>
    </row>
    <row r="1672" spans="1:9" x14ac:dyDescent="0.2">
      <c r="B1672" t="s">
        <v>35</v>
      </c>
      <c r="F1672" s="4">
        <v>41.929999999999986</v>
      </c>
      <c r="G1672" s="4">
        <v>74.509999999999991</v>
      </c>
      <c r="I1672" s="4">
        <v>116.43999999999997</v>
      </c>
    </row>
    <row r="1673" spans="1:9" x14ac:dyDescent="0.2">
      <c r="B1673" t="s">
        <v>36</v>
      </c>
      <c r="F1673" s="4">
        <v>239.47000000000006</v>
      </c>
      <c r="G1673" s="4">
        <v>596.4699999999998</v>
      </c>
      <c r="I1673" s="4">
        <v>835.93999999999983</v>
      </c>
    </row>
    <row r="1674" spans="1:9" x14ac:dyDescent="0.2">
      <c r="B1674" t="s">
        <v>37</v>
      </c>
      <c r="F1674" s="4">
        <v>442.97</v>
      </c>
      <c r="G1674" s="4">
        <v>1332.98</v>
      </c>
      <c r="I1674" s="4">
        <v>1775.95</v>
      </c>
    </row>
    <row r="1675" spans="1:9" x14ac:dyDescent="0.2">
      <c r="B1675" t="s">
        <v>38</v>
      </c>
      <c r="F1675" s="4">
        <v>380.40000000000003</v>
      </c>
      <c r="G1675" s="4">
        <v>1782.22</v>
      </c>
      <c r="I1675" s="4">
        <v>2162.62</v>
      </c>
    </row>
    <row r="1676" spans="1:9" x14ac:dyDescent="0.2">
      <c r="B1676" t="s">
        <v>39</v>
      </c>
      <c r="C1676" s="4">
        <v>0.10999999999999999</v>
      </c>
      <c r="D1676" s="4">
        <v>5.04</v>
      </c>
      <c r="E1676" s="4">
        <v>-4.18</v>
      </c>
      <c r="F1676" s="4">
        <v>419.83</v>
      </c>
      <c r="G1676" s="4">
        <v>5154.88</v>
      </c>
      <c r="I1676" s="4">
        <v>5575.68</v>
      </c>
    </row>
    <row r="1677" spans="1:9" x14ac:dyDescent="0.2">
      <c r="B1677" t="s">
        <v>40</v>
      </c>
      <c r="C1677" s="4">
        <v>1.999999999999999E-2</v>
      </c>
      <c r="D1677" s="4">
        <v>216.48000000000002</v>
      </c>
      <c r="E1677" s="4">
        <v>-42.39</v>
      </c>
      <c r="F1677" s="4">
        <v>289.1400000000001</v>
      </c>
      <c r="G1677" s="4">
        <v>740599.09</v>
      </c>
      <c r="I1677" s="4">
        <v>741062.34</v>
      </c>
    </row>
    <row r="1678" spans="1:9" x14ac:dyDescent="0.2">
      <c r="A1678" t="s">
        <v>145</v>
      </c>
      <c r="C1678" s="4">
        <v>0.12999999999999998</v>
      </c>
      <c r="D1678" s="4">
        <v>221.52</v>
      </c>
      <c r="E1678" s="4">
        <v>-46.57</v>
      </c>
      <c r="F1678" s="4">
        <v>1851.5200000000002</v>
      </c>
      <c r="G1678" s="4">
        <v>749593.25</v>
      </c>
      <c r="I1678" s="4">
        <v>751619.85</v>
      </c>
    </row>
    <row r="1679" spans="1:9" x14ac:dyDescent="0.2">
      <c r="A1679">
        <v>4515</v>
      </c>
      <c r="B1679" t="s">
        <v>28</v>
      </c>
      <c r="F1679" s="4">
        <v>7.0000000000000007E-2</v>
      </c>
      <c r="G1679" s="4">
        <v>0.05</v>
      </c>
      <c r="I1679" s="4">
        <v>0.12000000000000001</v>
      </c>
    </row>
    <row r="1680" spans="1:9" x14ac:dyDescent="0.2">
      <c r="B1680" t="s">
        <v>30</v>
      </c>
      <c r="F1680" s="4">
        <v>0.36000000000000004</v>
      </c>
      <c r="G1680" s="4">
        <v>0.33</v>
      </c>
      <c r="I1680" s="4">
        <v>0.69000000000000006</v>
      </c>
    </row>
    <row r="1681" spans="1:9" x14ac:dyDescent="0.2">
      <c r="B1681" t="s">
        <v>35</v>
      </c>
      <c r="F1681" s="4">
        <v>63.559999999999995</v>
      </c>
      <c r="G1681" s="4">
        <v>112.94000000000001</v>
      </c>
      <c r="I1681" s="4">
        <v>176.5</v>
      </c>
    </row>
    <row r="1682" spans="1:9" x14ac:dyDescent="0.2">
      <c r="B1682" t="s">
        <v>36</v>
      </c>
      <c r="F1682" s="4">
        <v>14.420000000000002</v>
      </c>
      <c r="G1682" s="4">
        <v>35.889999999999993</v>
      </c>
      <c r="I1682" s="4">
        <v>50.309999999999995</v>
      </c>
    </row>
    <row r="1683" spans="1:9" x14ac:dyDescent="0.2">
      <c r="A1683" t="s">
        <v>146</v>
      </c>
      <c r="F1683" s="4">
        <v>78.41</v>
      </c>
      <c r="G1683" s="4">
        <v>149.21</v>
      </c>
      <c r="I1683" s="4">
        <v>227.62</v>
      </c>
    </row>
    <row r="1684" spans="1:9" x14ac:dyDescent="0.2">
      <c r="A1684">
        <v>4570</v>
      </c>
      <c r="B1684" t="s">
        <v>12</v>
      </c>
      <c r="F1684" s="4">
        <v>0.88</v>
      </c>
      <c r="G1684" s="4">
        <v>0.22999999999999998</v>
      </c>
      <c r="I1684" s="4">
        <v>1.1099999999999999</v>
      </c>
    </row>
    <row r="1685" spans="1:9" x14ac:dyDescent="0.2">
      <c r="B1685" t="s">
        <v>13</v>
      </c>
      <c r="F1685" s="4">
        <v>1.1200000000000001</v>
      </c>
      <c r="G1685" s="4">
        <v>0.26</v>
      </c>
      <c r="I1685" s="4">
        <v>1.3800000000000001</v>
      </c>
    </row>
    <row r="1686" spans="1:9" x14ac:dyDescent="0.2">
      <c r="B1686" t="s">
        <v>14</v>
      </c>
      <c r="F1686" s="4">
        <v>1.17</v>
      </c>
      <c r="G1686" s="4">
        <v>0.27999999999999997</v>
      </c>
      <c r="I1686" s="4">
        <v>1.45</v>
      </c>
    </row>
    <row r="1687" spans="1:9" x14ac:dyDescent="0.2">
      <c r="B1687" t="s">
        <v>15</v>
      </c>
      <c r="F1687" s="4">
        <v>0.92</v>
      </c>
      <c r="G1687" s="4">
        <v>0.23</v>
      </c>
      <c r="I1687" s="4">
        <v>1.1500000000000001</v>
      </c>
    </row>
    <row r="1688" spans="1:9" x14ac:dyDescent="0.2">
      <c r="B1688" t="s">
        <v>16</v>
      </c>
      <c r="F1688" s="4">
        <v>0.86</v>
      </c>
      <c r="G1688" s="4">
        <v>0.22</v>
      </c>
      <c r="I1688" s="4">
        <v>1.08</v>
      </c>
    </row>
    <row r="1689" spans="1:9" x14ac:dyDescent="0.2">
      <c r="B1689" t="s">
        <v>17</v>
      </c>
      <c r="F1689" s="4">
        <v>0.61</v>
      </c>
      <c r="G1689" s="4">
        <v>0.25</v>
      </c>
      <c r="I1689" s="4">
        <v>0.86</v>
      </c>
    </row>
    <row r="1690" spans="1:9" x14ac:dyDescent="0.2">
      <c r="B1690" t="s">
        <v>18</v>
      </c>
      <c r="F1690" s="4">
        <v>0.49</v>
      </c>
      <c r="G1690" s="4">
        <v>0.2</v>
      </c>
      <c r="I1690" s="4">
        <v>0.69</v>
      </c>
    </row>
    <row r="1691" spans="1:9" x14ac:dyDescent="0.2">
      <c r="B1691" t="s">
        <v>19</v>
      </c>
      <c r="F1691" s="4">
        <v>0.62</v>
      </c>
      <c r="G1691" s="4">
        <v>0.27</v>
      </c>
      <c r="I1691" s="4">
        <v>0.89</v>
      </c>
    </row>
    <row r="1692" spans="1:9" x14ac:dyDescent="0.2">
      <c r="B1692" t="s">
        <v>20</v>
      </c>
      <c r="F1692" s="4">
        <v>0.72</v>
      </c>
      <c r="G1692" s="4">
        <v>0.28999999999999998</v>
      </c>
      <c r="I1692" s="4">
        <v>1.01</v>
      </c>
    </row>
    <row r="1693" spans="1:9" x14ac:dyDescent="0.2">
      <c r="B1693" t="s">
        <v>21</v>
      </c>
      <c r="F1693" s="4">
        <v>0.01</v>
      </c>
      <c r="I1693" s="4">
        <v>0.01</v>
      </c>
    </row>
    <row r="1694" spans="1:9" x14ac:dyDescent="0.2">
      <c r="B1694" t="s">
        <v>22</v>
      </c>
      <c r="F1694" s="4">
        <v>0.19</v>
      </c>
      <c r="G1694" s="4">
        <v>0.09</v>
      </c>
      <c r="I1694" s="4">
        <v>0.28000000000000003</v>
      </c>
    </row>
    <row r="1695" spans="1:9" x14ac:dyDescent="0.2">
      <c r="B1695" t="s">
        <v>23</v>
      </c>
      <c r="F1695" s="4">
        <v>0.18</v>
      </c>
      <c r="G1695" s="4">
        <v>0.09</v>
      </c>
      <c r="I1695" s="4">
        <v>0.27</v>
      </c>
    </row>
    <row r="1696" spans="1:9" x14ac:dyDescent="0.2">
      <c r="B1696" t="s">
        <v>24</v>
      </c>
      <c r="F1696" s="4">
        <v>1</v>
      </c>
      <c r="G1696" s="4">
        <v>0.56999999999999995</v>
      </c>
      <c r="I1696" s="4">
        <v>1.5699999999999998</v>
      </c>
    </row>
    <row r="1697" spans="2:9" x14ac:dyDescent="0.2">
      <c r="B1697" t="s">
        <v>25</v>
      </c>
      <c r="C1697" s="4">
        <v>0.05</v>
      </c>
      <c r="F1697" s="4">
        <v>0.72000000000000008</v>
      </c>
      <c r="G1697" s="4">
        <v>0.42000000000000004</v>
      </c>
      <c r="I1697" s="4">
        <v>1.1900000000000002</v>
      </c>
    </row>
    <row r="1698" spans="2:9" x14ac:dyDescent="0.2">
      <c r="B1698" t="s">
        <v>26</v>
      </c>
      <c r="F1698" s="4">
        <v>0.25</v>
      </c>
      <c r="G1698" s="4">
        <v>0.17</v>
      </c>
      <c r="I1698" s="4">
        <v>0.42000000000000004</v>
      </c>
    </row>
    <row r="1699" spans="2:9" x14ac:dyDescent="0.2">
      <c r="B1699" t="s">
        <v>27</v>
      </c>
      <c r="C1699" s="4">
        <v>0.03</v>
      </c>
      <c r="F1699" s="4">
        <v>9.9999999999999992E-2</v>
      </c>
      <c r="G1699" s="4">
        <v>6.0000000000000005E-2</v>
      </c>
      <c r="I1699" s="4">
        <v>0.19</v>
      </c>
    </row>
    <row r="1700" spans="2:9" x14ac:dyDescent="0.2">
      <c r="B1700" t="s">
        <v>28</v>
      </c>
      <c r="F1700" s="4">
        <v>0.6100000000000001</v>
      </c>
      <c r="G1700" s="4">
        <v>0.46000000000000008</v>
      </c>
      <c r="I1700" s="4">
        <v>1.0700000000000003</v>
      </c>
    </row>
    <row r="1701" spans="2:9" x14ac:dyDescent="0.2">
      <c r="B1701" t="s">
        <v>29</v>
      </c>
      <c r="F1701" s="4">
        <v>1.0700000000000003</v>
      </c>
      <c r="G1701" s="4">
        <v>0.8600000000000001</v>
      </c>
      <c r="I1701" s="4">
        <v>1.9300000000000004</v>
      </c>
    </row>
    <row r="1702" spans="2:9" x14ac:dyDescent="0.2">
      <c r="B1702" t="s">
        <v>30</v>
      </c>
      <c r="F1702" s="4">
        <v>1.6000000000000003</v>
      </c>
      <c r="G1702" s="4">
        <v>1.4100000000000001</v>
      </c>
      <c r="I1702" s="4">
        <v>3.0100000000000007</v>
      </c>
    </row>
    <row r="1703" spans="2:9" x14ac:dyDescent="0.2">
      <c r="B1703" t="s">
        <v>31</v>
      </c>
      <c r="C1703" s="4">
        <v>0.18</v>
      </c>
      <c r="F1703" s="4">
        <v>1.61</v>
      </c>
      <c r="G1703" s="4">
        <v>1.56</v>
      </c>
      <c r="I1703" s="4">
        <v>3.35</v>
      </c>
    </row>
    <row r="1704" spans="2:9" x14ac:dyDescent="0.2">
      <c r="B1704" t="s">
        <v>32</v>
      </c>
      <c r="F1704" s="4">
        <v>2.1</v>
      </c>
      <c r="G1704" s="4">
        <v>2.36</v>
      </c>
      <c r="I1704" s="4">
        <v>4.46</v>
      </c>
    </row>
    <row r="1705" spans="2:9" x14ac:dyDescent="0.2">
      <c r="B1705" t="s">
        <v>33</v>
      </c>
      <c r="F1705" s="4">
        <v>2.15</v>
      </c>
      <c r="G1705" s="4">
        <v>2.79</v>
      </c>
      <c r="I1705" s="4">
        <v>4.9399999999999995</v>
      </c>
    </row>
    <row r="1706" spans="2:9" x14ac:dyDescent="0.2">
      <c r="B1706" t="s">
        <v>34</v>
      </c>
      <c r="F1706" s="4">
        <v>6.6999999999999993</v>
      </c>
      <c r="G1706" s="4">
        <v>9.6999999999999993</v>
      </c>
      <c r="I1706" s="4">
        <v>16.399999999999999</v>
      </c>
    </row>
    <row r="1707" spans="2:9" x14ac:dyDescent="0.2">
      <c r="B1707" t="s">
        <v>35</v>
      </c>
      <c r="F1707" s="4">
        <v>9.9199999999999982</v>
      </c>
      <c r="G1707" s="4">
        <v>17.610000000000003</v>
      </c>
      <c r="I1707" s="4">
        <v>27.53</v>
      </c>
    </row>
    <row r="1708" spans="2:9" x14ac:dyDescent="0.2">
      <c r="B1708" t="s">
        <v>36</v>
      </c>
      <c r="F1708" s="4">
        <v>63.36</v>
      </c>
      <c r="G1708" s="4">
        <v>157.79000000000002</v>
      </c>
      <c r="I1708" s="4">
        <v>221.15000000000003</v>
      </c>
    </row>
    <row r="1709" spans="2:9" x14ac:dyDescent="0.2">
      <c r="B1709" t="s">
        <v>37</v>
      </c>
      <c r="F1709" s="4">
        <v>110.40999999999998</v>
      </c>
      <c r="G1709" s="4">
        <v>332.19</v>
      </c>
      <c r="I1709" s="4">
        <v>442.59999999999997</v>
      </c>
    </row>
    <row r="1710" spans="2:9" x14ac:dyDescent="0.2">
      <c r="B1710" t="s">
        <v>38</v>
      </c>
      <c r="F1710" s="4">
        <v>84.02</v>
      </c>
      <c r="G1710" s="4">
        <v>393.79000000000008</v>
      </c>
      <c r="I1710" s="4">
        <v>477.81000000000006</v>
      </c>
    </row>
    <row r="1711" spans="2:9" x14ac:dyDescent="0.2">
      <c r="B1711" t="s">
        <v>39</v>
      </c>
      <c r="C1711" s="4">
        <v>0.02</v>
      </c>
      <c r="D1711" s="4">
        <v>1.1100000000000001</v>
      </c>
      <c r="E1711" s="4">
        <v>-0.92</v>
      </c>
      <c r="F1711" s="4">
        <v>92.500000000000028</v>
      </c>
      <c r="G1711" s="4">
        <v>1135.8699999999999</v>
      </c>
      <c r="I1711" s="4">
        <v>1228.58</v>
      </c>
    </row>
    <row r="1712" spans="2:9" x14ac:dyDescent="0.2">
      <c r="B1712" t="s">
        <v>40</v>
      </c>
      <c r="C1712" s="4">
        <v>1.5612511283791264E-17</v>
      </c>
      <c r="D1712" s="4">
        <v>38.39</v>
      </c>
      <c r="E1712" s="4">
        <v>-7.51</v>
      </c>
      <c r="F1712" s="4">
        <v>51.27</v>
      </c>
      <c r="G1712" s="4">
        <v>131290.53999999998</v>
      </c>
      <c r="I1712" s="4">
        <v>131372.68999999997</v>
      </c>
    </row>
    <row r="1713" spans="1:9" x14ac:dyDescent="0.2">
      <c r="A1713" t="s">
        <v>147</v>
      </c>
      <c r="C1713" s="4">
        <v>0.28000000000000003</v>
      </c>
      <c r="D1713" s="4">
        <v>39.5</v>
      </c>
      <c r="E1713" s="4">
        <v>-8.43</v>
      </c>
      <c r="F1713" s="4">
        <v>437.15999999999997</v>
      </c>
      <c r="G1713" s="4">
        <v>133350.55999999997</v>
      </c>
      <c r="I1713" s="4">
        <v>133819.06999999998</v>
      </c>
    </row>
    <row r="1714" spans="1:9" x14ac:dyDescent="0.2">
      <c r="A1714">
        <v>4572</v>
      </c>
      <c r="B1714" t="s">
        <v>17</v>
      </c>
      <c r="F1714" s="4">
        <v>0.11</v>
      </c>
      <c r="G1714" s="4">
        <v>0.04</v>
      </c>
      <c r="I1714" s="4">
        <v>0.15</v>
      </c>
    </row>
    <row r="1715" spans="1:9" x14ac:dyDescent="0.2">
      <c r="B1715" t="s">
        <v>18</v>
      </c>
      <c r="F1715" s="4">
        <v>9.0000000000000011E-2</v>
      </c>
      <c r="G1715" s="4">
        <v>0.04</v>
      </c>
      <c r="I1715" s="4">
        <v>0.13</v>
      </c>
    </row>
    <row r="1716" spans="1:9" x14ac:dyDescent="0.2">
      <c r="B1716" t="s">
        <v>19</v>
      </c>
      <c r="F1716" s="4">
        <v>7.0000000000000007E-2</v>
      </c>
      <c r="G1716" s="4">
        <v>0.02</v>
      </c>
      <c r="I1716" s="4">
        <v>9.0000000000000011E-2</v>
      </c>
    </row>
    <row r="1717" spans="1:9" x14ac:dyDescent="0.2">
      <c r="B1717" t="s">
        <v>20</v>
      </c>
      <c r="F1717" s="4">
        <v>0.08</v>
      </c>
      <c r="G1717" s="4">
        <v>0.03</v>
      </c>
      <c r="I1717" s="4">
        <v>0.11</v>
      </c>
    </row>
    <row r="1718" spans="1:9" x14ac:dyDescent="0.2">
      <c r="B1718" t="s">
        <v>22</v>
      </c>
      <c r="F1718" s="4">
        <v>0.05</v>
      </c>
      <c r="G1718" s="4">
        <v>0.02</v>
      </c>
      <c r="I1718" s="4">
        <v>7.0000000000000007E-2</v>
      </c>
    </row>
    <row r="1719" spans="1:9" x14ac:dyDescent="0.2">
      <c r="B1719" t="s">
        <v>23</v>
      </c>
      <c r="F1719" s="4">
        <v>0.05</v>
      </c>
      <c r="G1719" s="4">
        <v>0.02</v>
      </c>
      <c r="I1719" s="4">
        <v>7.0000000000000007E-2</v>
      </c>
    </row>
    <row r="1720" spans="1:9" x14ac:dyDescent="0.2">
      <c r="B1720" t="s">
        <v>24</v>
      </c>
      <c r="F1720" s="4">
        <v>7.0000000000000007E-2</v>
      </c>
      <c r="G1720" s="4">
        <v>0.03</v>
      </c>
      <c r="I1720" s="4">
        <v>0.1</v>
      </c>
    </row>
    <row r="1721" spans="1:9" x14ac:dyDescent="0.2">
      <c r="B1721" t="s">
        <v>25</v>
      </c>
      <c r="C1721" s="4">
        <v>0.01</v>
      </c>
      <c r="F1721" s="4">
        <v>0.18</v>
      </c>
      <c r="G1721" s="4">
        <v>0.11</v>
      </c>
      <c r="I1721" s="4">
        <v>0.3</v>
      </c>
    </row>
    <row r="1722" spans="1:9" x14ac:dyDescent="0.2">
      <c r="B1722" t="s">
        <v>26</v>
      </c>
      <c r="F1722" s="4">
        <v>0.06</v>
      </c>
      <c r="G1722" s="4">
        <v>0.04</v>
      </c>
      <c r="I1722" s="4">
        <v>0.1</v>
      </c>
    </row>
    <row r="1723" spans="1:9" x14ac:dyDescent="0.2">
      <c r="B1723" t="s">
        <v>27</v>
      </c>
      <c r="C1723" s="4">
        <v>0.01</v>
      </c>
      <c r="F1723" s="4">
        <v>0.02</v>
      </c>
      <c r="G1723" s="4">
        <v>0.01</v>
      </c>
      <c r="I1723" s="4">
        <v>0.04</v>
      </c>
    </row>
    <row r="1724" spans="1:9" x14ac:dyDescent="0.2">
      <c r="B1724" t="s">
        <v>28</v>
      </c>
      <c r="F1724" s="4">
        <v>0.15</v>
      </c>
      <c r="G1724" s="4">
        <v>0.11</v>
      </c>
      <c r="I1724" s="4">
        <v>0.26</v>
      </c>
    </row>
    <row r="1725" spans="1:9" x14ac:dyDescent="0.2">
      <c r="B1725" t="s">
        <v>29</v>
      </c>
      <c r="F1725" s="4">
        <v>0.28000000000000003</v>
      </c>
      <c r="G1725" s="4">
        <v>0.2</v>
      </c>
      <c r="I1725" s="4">
        <v>0.48000000000000004</v>
      </c>
    </row>
    <row r="1726" spans="1:9" x14ac:dyDescent="0.2">
      <c r="B1726" t="s">
        <v>30</v>
      </c>
      <c r="F1726" s="4">
        <v>0.35000000000000003</v>
      </c>
      <c r="G1726" s="4">
        <v>0.31</v>
      </c>
      <c r="I1726" s="4">
        <v>0.66</v>
      </c>
    </row>
    <row r="1727" spans="1:9" x14ac:dyDescent="0.2">
      <c r="B1727" t="s">
        <v>31</v>
      </c>
      <c r="C1727" s="4">
        <v>0.04</v>
      </c>
      <c r="F1727" s="4">
        <v>0.34</v>
      </c>
      <c r="G1727" s="4">
        <v>0.33</v>
      </c>
      <c r="I1727" s="4">
        <v>0.71</v>
      </c>
    </row>
    <row r="1728" spans="1:9" x14ac:dyDescent="0.2">
      <c r="B1728" t="s">
        <v>32</v>
      </c>
      <c r="F1728" s="4">
        <v>0.48</v>
      </c>
      <c r="G1728" s="4">
        <v>0.53</v>
      </c>
      <c r="I1728" s="4">
        <v>1.01</v>
      </c>
    </row>
    <row r="1729" spans="1:9" x14ac:dyDescent="0.2">
      <c r="B1729" t="s">
        <v>33</v>
      </c>
      <c r="F1729" s="4">
        <v>0.46000000000000008</v>
      </c>
      <c r="G1729" s="4">
        <v>0.62000000000000011</v>
      </c>
      <c r="I1729" s="4">
        <v>1.08</v>
      </c>
    </row>
    <row r="1730" spans="1:9" x14ac:dyDescent="0.2">
      <c r="B1730" t="s">
        <v>34</v>
      </c>
      <c r="F1730" s="4">
        <v>1.2000000000000002</v>
      </c>
      <c r="G1730" s="4">
        <v>1.7600000000000005</v>
      </c>
      <c r="I1730" s="4">
        <v>2.9600000000000009</v>
      </c>
    </row>
    <row r="1731" spans="1:9" x14ac:dyDescent="0.2">
      <c r="B1731" t="s">
        <v>35</v>
      </c>
      <c r="F1731" s="4">
        <v>1.7800000000000005</v>
      </c>
      <c r="G1731" s="4">
        <v>3.12</v>
      </c>
      <c r="I1731" s="4">
        <v>4.9000000000000004</v>
      </c>
    </row>
    <row r="1732" spans="1:9" x14ac:dyDescent="0.2">
      <c r="B1732" t="s">
        <v>36</v>
      </c>
      <c r="F1732" s="4">
        <v>11.79</v>
      </c>
      <c r="G1732" s="4">
        <v>29.320000000000004</v>
      </c>
      <c r="I1732" s="4">
        <v>41.11</v>
      </c>
    </row>
    <row r="1733" spans="1:9" x14ac:dyDescent="0.2">
      <c r="B1733" t="s">
        <v>37</v>
      </c>
      <c r="F1733" s="4">
        <v>19.670000000000002</v>
      </c>
      <c r="G1733" s="4">
        <v>59.110000000000014</v>
      </c>
      <c r="I1733" s="4">
        <v>78.780000000000015</v>
      </c>
    </row>
    <row r="1734" spans="1:9" x14ac:dyDescent="0.2">
      <c r="B1734" t="s">
        <v>38</v>
      </c>
      <c r="F1734" s="4">
        <v>14.089999999999998</v>
      </c>
      <c r="G1734" s="4">
        <v>66.009999999999991</v>
      </c>
      <c r="I1734" s="4">
        <v>80.099999999999994</v>
      </c>
    </row>
    <row r="1735" spans="1:9" x14ac:dyDescent="0.2">
      <c r="B1735" t="s">
        <v>39</v>
      </c>
      <c r="D1735" s="4">
        <v>0.18</v>
      </c>
      <c r="E1735" s="4">
        <v>-0.15</v>
      </c>
      <c r="F1735" s="4">
        <v>14.68</v>
      </c>
      <c r="G1735" s="4">
        <v>180.20000000000002</v>
      </c>
      <c r="I1735" s="4">
        <v>194.91000000000003</v>
      </c>
    </row>
    <row r="1736" spans="1:9" x14ac:dyDescent="0.2">
      <c r="B1736" t="s">
        <v>40</v>
      </c>
      <c r="C1736" s="4">
        <v>-9.9999999999999967E-3</v>
      </c>
      <c r="D1736" s="4">
        <v>6.2000000000000011</v>
      </c>
      <c r="E1736" s="4">
        <v>-1.22</v>
      </c>
      <c r="F1736" s="4">
        <v>8.27</v>
      </c>
      <c r="G1736" s="4">
        <v>21180.680000000004</v>
      </c>
      <c r="I1736" s="4">
        <v>21193.920000000006</v>
      </c>
    </row>
    <row r="1737" spans="1:9" x14ac:dyDescent="0.2">
      <c r="A1737" t="s">
        <v>148</v>
      </c>
      <c r="C1737" s="4">
        <v>0.05</v>
      </c>
      <c r="D1737" s="4">
        <v>6.3800000000000008</v>
      </c>
      <c r="E1737" s="4">
        <v>-1.3699999999999999</v>
      </c>
      <c r="F1737" s="4">
        <v>74.319999999999993</v>
      </c>
      <c r="G1737" s="4">
        <v>21522.660000000003</v>
      </c>
      <c r="I1737" s="4">
        <v>21602.040000000005</v>
      </c>
    </row>
    <row r="1738" spans="1:9" x14ac:dyDescent="0.2">
      <c r="A1738">
        <v>4575</v>
      </c>
      <c r="B1738" t="s">
        <v>35</v>
      </c>
      <c r="F1738" s="4">
        <v>0.03</v>
      </c>
      <c r="G1738" s="4">
        <v>7.0000000000000007E-2</v>
      </c>
      <c r="I1738" s="4">
        <v>0.1</v>
      </c>
    </row>
    <row r="1739" spans="1:9" x14ac:dyDescent="0.2">
      <c r="A1739" t="s">
        <v>149</v>
      </c>
      <c r="F1739" s="4">
        <v>0.03</v>
      </c>
      <c r="G1739" s="4">
        <v>7.0000000000000007E-2</v>
      </c>
      <c r="I1739" s="4">
        <v>0.1</v>
      </c>
    </row>
    <row r="1740" spans="1:9" x14ac:dyDescent="0.2">
      <c r="A1740">
        <v>4901</v>
      </c>
      <c r="B1740" t="s">
        <v>12</v>
      </c>
      <c r="F1740" s="4">
        <v>52.43</v>
      </c>
      <c r="G1740" s="4">
        <v>13.59</v>
      </c>
      <c r="I1740" s="4">
        <v>66.02</v>
      </c>
    </row>
    <row r="1741" spans="1:9" x14ac:dyDescent="0.2">
      <c r="B1741" t="s">
        <v>13</v>
      </c>
      <c r="F1741" s="4">
        <v>58.65</v>
      </c>
      <c r="G1741" s="4">
        <v>13.41</v>
      </c>
      <c r="I1741" s="4">
        <v>72.06</v>
      </c>
    </row>
    <row r="1742" spans="1:9" x14ac:dyDescent="0.2">
      <c r="B1742" t="s">
        <v>14</v>
      </c>
      <c r="F1742" s="4">
        <v>65.039999999999992</v>
      </c>
      <c r="G1742" s="4">
        <v>15.790000000000001</v>
      </c>
      <c r="I1742" s="4">
        <v>80.83</v>
      </c>
    </row>
    <row r="1743" spans="1:9" x14ac:dyDescent="0.2">
      <c r="B1743" t="s">
        <v>15</v>
      </c>
      <c r="F1743" s="4">
        <v>54.32</v>
      </c>
      <c r="G1743" s="4">
        <v>13.3</v>
      </c>
      <c r="I1743" s="4">
        <v>67.62</v>
      </c>
    </row>
    <row r="1744" spans="1:9" x14ac:dyDescent="0.2">
      <c r="B1744" t="s">
        <v>16</v>
      </c>
      <c r="F1744" s="4">
        <v>52.69</v>
      </c>
      <c r="G1744" s="4">
        <v>13.37</v>
      </c>
      <c r="I1744" s="4">
        <v>66.06</v>
      </c>
    </row>
    <row r="1745" spans="2:9" x14ac:dyDescent="0.2">
      <c r="B1745" t="s">
        <v>17</v>
      </c>
      <c r="F1745" s="4">
        <v>38.619999999999997</v>
      </c>
      <c r="G1745" s="4">
        <v>15.26</v>
      </c>
      <c r="I1745" s="4">
        <v>53.879999999999995</v>
      </c>
    </row>
    <row r="1746" spans="2:9" x14ac:dyDescent="0.2">
      <c r="B1746" t="s">
        <v>18</v>
      </c>
      <c r="F1746" s="4">
        <v>33.42</v>
      </c>
      <c r="G1746" s="4">
        <v>13.580000000000002</v>
      </c>
      <c r="I1746" s="4">
        <v>47</v>
      </c>
    </row>
    <row r="1747" spans="2:9" x14ac:dyDescent="0.2">
      <c r="B1747" t="s">
        <v>19</v>
      </c>
      <c r="F1747" s="4">
        <v>43.730000000000004</v>
      </c>
      <c r="G1747" s="4">
        <v>18.259999999999998</v>
      </c>
      <c r="I1747" s="4">
        <v>61.99</v>
      </c>
    </row>
    <row r="1748" spans="2:9" x14ac:dyDescent="0.2">
      <c r="B1748" t="s">
        <v>20</v>
      </c>
      <c r="F1748" s="4">
        <v>49.02</v>
      </c>
      <c r="G1748" s="4">
        <v>19.990000000000002</v>
      </c>
      <c r="I1748" s="4">
        <v>69.010000000000005</v>
      </c>
    </row>
    <row r="1749" spans="2:9" x14ac:dyDescent="0.2">
      <c r="B1749" t="s">
        <v>21</v>
      </c>
      <c r="F1749" s="4">
        <v>0.8</v>
      </c>
      <c r="G1749" s="4">
        <v>0.38</v>
      </c>
      <c r="I1749" s="4">
        <v>1.1800000000000002</v>
      </c>
    </row>
    <row r="1750" spans="2:9" x14ac:dyDescent="0.2">
      <c r="B1750" t="s">
        <v>22</v>
      </c>
      <c r="F1750" s="4">
        <v>16.38</v>
      </c>
      <c r="G1750" s="4">
        <v>8.07</v>
      </c>
      <c r="I1750" s="4">
        <v>24.45</v>
      </c>
    </row>
    <row r="1751" spans="2:9" x14ac:dyDescent="0.2">
      <c r="B1751" t="s">
        <v>23</v>
      </c>
      <c r="F1751" s="4">
        <v>18.239999999999995</v>
      </c>
      <c r="G1751" s="4">
        <v>9.4899999999999984</v>
      </c>
      <c r="I1751" s="4">
        <v>27.729999999999993</v>
      </c>
    </row>
    <row r="1752" spans="2:9" x14ac:dyDescent="0.2">
      <c r="B1752" t="s">
        <v>24</v>
      </c>
      <c r="F1752" s="4">
        <v>72.739999999999995</v>
      </c>
      <c r="G1752" s="4">
        <v>40.67</v>
      </c>
      <c r="I1752" s="4">
        <v>113.41</v>
      </c>
    </row>
    <row r="1753" spans="2:9" x14ac:dyDescent="0.2">
      <c r="B1753" t="s">
        <v>25</v>
      </c>
      <c r="C1753" s="4">
        <v>3.29</v>
      </c>
      <c r="F1753" s="4">
        <v>53.82</v>
      </c>
      <c r="G1753" s="4">
        <v>31.95</v>
      </c>
      <c r="I1753" s="4">
        <v>89.06</v>
      </c>
    </row>
    <row r="1754" spans="2:9" x14ac:dyDescent="0.2">
      <c r="B1754" t="s">
        <v>26</v>
      </c>
      <c r="F1754" s="4">
        <v>20.68</v>
      </c>
      <c r="G1754" s="4">
        <v>12.96</v>
      </c>
      <c r="I1754" s="4">
        <v>33.64</v>
      </c>
    </row>
    <row r="1755" spans="2:9" x14ac:dyDescent="0.2">
      <c r="B1755" t="s">
        <v>27</v>
      </c>
      <c r="C1755" s="4">
        <v>2.17</v>
      </c>
      <c r="F1755" s="4">
        <v>7.8699999999999983</v>
      </c>
      <c r="G1755" s="4">
        <v>5.4799999999999986</v>
      </c>
      <c r="I1755" s="4">
        <v>15.519999999999998</v>
      </c>
    </row>
    <row r="1756" spans="2:9" x14ac:dyDescent="0.2">
      <c r="B1756" t="s">
        <v>28</v>
      </c>
      <c r="F1756" s="4">
        <v>44.669999999999995</v>
      </c>
      <c r="G1756" s="4">
        <v>33.6</v>
      </c>
      <c r="I1756" s="4">
        <v>78.27</v>
      </c>
    </row>
    <row r="1757" spans="2:9" x14ac:dyDescent="0.2">
      <c r="B1757" t="s">
        <v>29</v>
      </c>
      <c r="F1757" s="4">
        <v>75.650000000000006</v>
      </c>
      <c r="G1757" s="4">
        <v>60.42</v>
      </c>
      <c r="I1757" s="4">
        <v>136.07</v>
      </c>
    </row>
    <row r="1758" spans="2:9" x14ac:dyDescent="0.2">
      <c r="B1758" t="s">
        <v>30</v>
      </c>
      <c r="F1758" s="4">
        <v>116.31000000000002</v>
      </c>
      <c r="G1758" s="4">
        <v>104.08000000000001</v>
      </c>
      <c r="I1758" s="4">
        <v>220.39000000000004</v>
      </c>
    </row>
    <row r="1759" spans="2:9" x14ac:dyDescent="0.2">
      <c r="B1759" t="s">
        <v>31</v>
      </c>
      <c r="C1759" s="4">
        <v>13.37</v>
      </c>
      <c r="F1759" s="4">
        <v>123.78</v>
      </c>
      <c r="G1759" s="4">
        <v>120.28999999999996</v>
      </c>
      <c r="I1759" s="4">
        <v>257.43999999999994</v>
      </c>
    </row>
    <row r="1760" spans="2:9" x14ac:dyDescent="0.2">
      <c r="B1760" t="s">
        <v>32</v>
      </c>
      <c r="F1760" s="4">
        <v>155.04000000000002</v>
      </c>
      <c r="G1760" s="4">
        <v>173.01999999999998</v>
      </c>
      <c r="I1760" s="4">
        <v>328.06</v>
      </c>
    </row>
    <row r="1761" spans="1:9" x14ac:dyDescent="0.2">
      <c r="B1761" t="s">
        <v>33</v>
      </c>
      <c r="F1761" s="4">
        <v>158.84</v>
      </c>
      <c r="G1761" s="4">
        <v>205.54999999999998</v>
      </c>
      <c r="I1761" s="4">
        <v>364.39</v>
      </c>
    </row>
    <row r="1762" spans="1:9" x14ac:dyDescent="0.2">
      <c r="B1762" t="s">
        <v>34</v>
      </c>
      <c r="F1762" s="4">
        <v>491.93999999999988</v>
      </c>
      <c r="G1762" s="4">
        <v>711.90999999999985</v>
      </c>
      <c r="I1762" s="4">
        <v>1203.8499999999997</v>
      </c>
    </row>
    <row r="1763" spans="1:9" x14ac:dyDescent="0.2">
      <c r="B1763" t="s">
        <v>35</v>
      </c>
      <c r="F1763" s="4">
        <v>727.14999999999986</v>
      </c>
      <c r="G1763" s="4">
        <v>1291.9299999999998</v>
      </c>
      <c r="I1763" s="4">
        <v>2019.0799999999997</v>
      </c>
    </row>
    <row r="1764" spans="1:9" x14ac:dyDescent="0.2">
      <c r="B1764" t="s">
        <v>36</v>
      </c>
      <c r="F1764" s="4">
        <v>4774.5600000000022</v>
      </c>
      <c r="G1764" s="4">
        <v>11892.940000000002</v>
      </c>
      <c r="I1764" s="4">
        <v>16667.500000000004</v>
      </c>
    </row>
    <row r="1765" spans="1:9" x14ac:dyDescent="0.2">
      <c r="B1765" t="s">
        <v>37</v>
      </c>
      <c r="F1765" s="4">
        <v>8024.7199999999993</v>
      </c>
      <c r="G1765" s="4">
        <v>24148.73</v>
      </c>
      <c r="I1765" s="4">
        <v>32173.449999999997</v>
      </c>
    </row>
    <row r="1766" spans="1:9" x14ac:dyDescent="0.2">
      <c r="B1766" t="s">
        <v>38</v>
      </c>
      <c r="F1766" s="4">
        <v>6178.6799999999994</v>
      </c>
      <c r="G1766" s="4">
        <v>28948.670000000002</v>
      </c>
      <c r="I1766" s="4">
        <v>35127.35</v>
      </c>
    </row>
    <row r="1767" spans="1:9" x14ac:dyDescent="0.2">
      <c r="B1767" t="s">
        <v>39</v>
      </c>
      <c r="C1767" s="4">
        <v>1.69</v>
      </c>
      <c r="D1767" s="4">
        <v>80.34</v>
      </c>
      <c r="E1767" s="4">
        <v>-66.53</v>
      </c>
      <c r="F1767" s="4">
        <v>6688.8500000000013</v>
      </c>
      <c r="G1767" s="4">
        <v>82131.05</v>
      </c>
      <c r="I1767" s="4">
        <v>88835.400000000009</v>
      </c>
    </row>
    <row r="1768" spans="1:9" x14ac:dyDescent="0.2">
      <c r="B1768" t="s">
        <v>40</v>
      </c>
      <c r="C1768" s="4">
        <v>0.30000000000000027</v>
      </c>
      <c r="D1768" s="4">
        <v>2805.5500000000006</v>
      </c>
      <c r="E1768" s="4">
        <v>-549.39</v>
      </c>
      <c r="F1768" s="4">
        <v>3747.5699999999993</v>
      </c>
      <c r="G1768" s="4">
        <v>9598691.209999999</v>
      </c>
      <c r="I1768" s="4">
        <v>9604695.2399999984</v>
      </c>
    </row>
    <row r="1769" spans="1:9" x14ac:dyDescent="0.2">
      <c r="A1769" t="s">
        <v>150</v>
      </c>
      <c r="C1769" s="4">
        <v>20.82</v>
      </c>
      <c r="D1769" s="4">
        <v>2885.8900000000008</v>
      </c>
      <c r="E1769" s="4">
        <v>-615.91999999999996</v>
      </c>
      <c r="F1769" s="4">
        <v>31946.210000000003</v>
      </c>
      <c r="G1769" s="4">
        <v>9748758.9499999993</v>
      </c>
      <c r="I1769" s="4">
        <v>9782995.9499999993</v>
      </c>
    </row>
    <row r="1770" spans="1:9" x14ac:dyDescent="0.2">
      <c r="A1770">
        <v>4902</v>
      </c>
      <c r="B1770" t="s">
        <v>12</v>
      </c>
      <c r="F1770" s="4">
        <v>14.52</v>
      </c>
      <c r="G1770" s="4">
        <v>3.76</v>
      </c>
      <c r="I1770" s="4">
        <v>18.28</v>
      </c>
    </row>
    <row r="1771" spans="1:9" x14ac:dyDescent="0.2">
      <c r="B1771" t="s">
        <v>13</v>
      </c>
      <c r="F1771" s="4">
        <v>13.99</v>
      </c>
      <c r="G1771" s="4">
        <v>3.2</v>
      </c>
      <c r="I1771" s="4">
        <v>17.190000000000001</v>
      </c>
    </row>
    <row r="1772" spans="1:9" x14ac:dyDescent="0.2">
      <c r="B1772" t="s">
        <v>14</v>
      </c>
      <c r="F1772" s="4">
        <v>14.74</v>
      </c>
      <c r="G1772" s="4">
        <v>3.58</v>
      </c>
      <c r="I1772" s="4">
        <v>18.32</v>
      </c>
    </row>
    <row r="1773" spans="1:9" x14ac:dyDescent="0.2">
      <c r="B1773" t="s">
        <v>15</v>
      </c>
      <c r="F1773" s="4">
        <v>11.27</v>
      </c>
      <c r="G1773" s="4">
        <v>2.76</v>
      </c>
      <c r="I1773" s="4">
        <v>14.03</v>
      </c>
    </row>
    <row r="1774" spans="1:9" x14ac:dyDescent="0.2">
      <c r="B1774" t="s">
        <v>16</v>
      </c>
      <c r="F1774" s="4">
        <v>8.48</v>
      </c>
      <c r="G1774" s="4">
        <v>2.15</v>
      </c>
      <c r="I1774" s="4">
        <v>10.63</v>
      </c>
    </row>
    <row r="1775" spans="1:9" x14ac:dyDescent="0.2">
      <c r="B1775" t="s">
        <v>17</v>
      </c>
      <c r="F1775" s="4">
        <v>4.17</v>
      </c>
      <c r="G1775" s="4">
        <v>1.64</v>
      </c>
      <c r="I1775" s="4">
        <v>5.81</v>
      </c>
    </row>
    <row r="1776" spans="1:9" x14ac:dyDescent="0.2">
      <c r="B1776" t="s">
        <v>18</v>
      </c>
      <c r="F1776" s="4">
        <v>2.96</v>
      </c>
      <c r="G1776" s="4">
        <v>1.2000000000000002</v>
      </c>
      <c r="I1776" s="4">
        <v>4.16</v>
      </c>
    </row>
    <row r="1777" spans="1:9" x14ac:dyDescent="0.2">
      <c r="B1777" t="s">
        <v>19</v>
      </c>
      <c r="F1777" s="4">
        <v>6.79</v>
      </c>
      <c r="G1777" s="4">
        <v>2.84</v>
      </c>
      <c r="I1777" s="4">
        <v>9.629999999999999</v>
      </c>
    </row>
    <row r="1778" spans="1:9" x14ac:dyDescent="0.2">
      <c r="B1778" t="s">
        <v>20</v>
      </c>
      <c r="F1778" s="4">
        <v>6.24</v>
      </c>
      <c r="G1778" s="4">
        <v>2.5599999999999992</v>
      </c>
      <c r="I1778" s="4">
        <v>8.7999999999999989</v>
      </c>
    </row>
    <row r="1779" spans="1:9" x14ac:dyDescent="0.2">
      <c r="B1779" t="s">
        <v>21</v>
      </c>
      <c r="F1779" s="4">
        <v>0.10999999999999999</v>
      </c>
      <c r="G1779" s="4">
        <v>6.0000000000000005E-2</v>
      </c>
      <c r="I1779" s="4">
        <v>0.16999999999999998</v>
      </c>
    </row>
    <row r="1780" spans="1:9" x14ac:dyDescent="0.2">
      <c r="B1780" t="s">
        <v>22</v>
      </c>
      <c r="F1780" s="4">
        <v>2.1799999999999997</v>
      </c>
      <c r="G1780" s="4">
        <v>1.08</v>
      </c>
      <c r="I1780" s="4">
        <v>3.26</v>
      </c>
    </row>
    <row r="1781" spans="1:9" x14ac:dyDescent="0.2">
      <c r="B1781" t="s">
        <v>23</v>
      </c>
      <c r="F1781" s="4">
        <v>1.35</v>
      </c>
      <c r="G1781" s="4">
        <v>0.71000000000000008</v>
      </c>
      <c r="I1781" s="4">
        <v>2.06</v>
      </c>
    </row>
    <row r="1782" spans="1:9" x14ac:dyDescent="0.2">
      <c r="B1782" t="s">
        <v>24</v>
      </c>
      <c r="F1782" s="4">
        <v>4.8099999999999996</v>
      </c>
      <c r="G1782" s="4">
        <v>2.7</v>
      </c>
      <c r="I1782" s="4">
        <v>7.51</v>
      </c>
    </row>
    <row r="1783" spans="1:9" x14ac:dyDescent="0.2">
      <c r="B1783" t="s">
        <v>25</v>
      </c>
      <c r="C1783" s="4">
        <v>0.22</v>
      </c>
      <c r="F1783" s="4">
        <v>3.5799999999999996</v>
      </c>
      <c r="G1783" s="4">
        <v>2.1100000000000003</v>
      </c>
      <c r="I1783" s="4">
        <v>5.91</v>
      </c>
    </row>
    <row r="1784" spans="1:9" x14ac:dyDescent="0.2">
      <c r="B1784" t="s">
        <v>26</v>
      </c>
      <c r="F1784" s="4">
        <v>1.07</v>
      </c>
      <c r="G1784" s="4">
        <v>0.65</v>
      </c>
      <c r="I1784" s="4">
        <v>1.7200000000000002</v>
      </c>
    </row>
    <row r="1785" spans="1:9" x14ac:dyDescent="0.2">
      <c r="B1785" t="s">
        <v>27</v>
      </c>
      <c r="C1785" s="4">
        <v>0.1</v>
      </c>
      <c r="F1785" s="4">
        <v>0.38000000000000006</v>
      </c>
      <c r="G1785" s="4">
        <v>0.22</v>
      </c>
      <c r="I1785" s="4">
        <v>0.70000000000000007</v>
      </c>
    </row>
    <row r="1786" spans="1:9" x14ac:dyDescent="0.2">
      <c r="B1786" t="s">
        <v>28</v>
      </c>
      <c r="F1786" s="4">
        <v>0.60000000000000009</v>
      </c>
      <c r="G1786" s="4">
        <v>0.46000000000000008</v>
      </c>
      <c r="I1786" s="4">
        <v>1.06</v>
      </c>
    </row>
    <row r="1787" spans="1:9" x14ac:dyDescent="0.2">
      <c r="A1787" t="s">
        <v>151</v>
      </c>
      <c r="C1787" s="4">
        <v>0.32</v>
      </c>
      <c r="F1787" s="4">
        <v>97.239999999999966</v>
      </c>
      <c r="G1787" s="4">
        <v>31.679999999999996</v>
      </c>
      <c r="I1787" s="4">
        <v>129.23999999999998</v>
      </c>
    </row>
    <row r="1788" spans="1:9" x14ac:dyDescent="0.2">
      <c r="A1788">
        <v>4905</v>
      </c>
      <c r="B1788" t="s">
        <v>27</v>
      </c>
      <c r="C1788" s="4">
        <v>0.01</v>
      </c>
      <c r="F1788" s="4">
        <v>0.02</v>
      </c>
      <c r="G1788" s="4">
        <v>0.02</v>
      </c>
      <c r="I1788" s="4">
        <v>0.05</v>
      </c>
    </row>
    <row r="1789" spans="1:9" x14ac:dyDescent="0.2">
      <c r="B1789" t="s">
        <v>28</v>
      </c>
      <c r="F1789" s="4">
        <v>0.11</v>
      </c>
      <c r="G1789" s="4">
        <v>0.08</v>
      </c>
      <c r="I1789" s="4">
        <v>0.19</v>
      </c>
    </row>
    <row r="1790" spans="1:9" x14ac:dyDescent="0.2">
      <c r="B1790" t="s">
        <v>29</v>
      </c>
      <c r="F1790" s="4">
        <v>0.22000000000000003</v>
      </c>
      <c r="G1790" s="4">
        <v>0.16999999999999998</v>
      </c>
      <c r="I1790" s="4">
        <v>0.39</v>
      </c>
    </row>
    <row r="1791" spans="1:9" x14ac:dyDescent="0.2">
      <c r="B1791" t="s">
        <v>30</v>
      </c>
      <c r="F1791" s="4">
        <v>0.32</v>
      </c>
      <c r="G1791" s="4">
        <v>0.30000000000000004</v>
      </c>
      <c r="I1791" s="4">
        <v>0.62000000000000011</v>
      </c>
    </row>
    <row r="1792" spans="1:9" x14ac:dyDescent="0.2">
      <c r="B1792" t="s">
        <v>31</v>
      </c>
      <c r="C1792" s="4">
        <v>0.06</v>
      </c>
      <c r="F1792" s="4">
        <v>0.51</v>
      </c>
      <c r="G1792" s="4">
        <v>0.5</v>
      </c>
      <c r="I1792" s="4">
        <v>1.07</v>
      </c>
    </row>
    <row r="1793" spans="1:9" x14ac:dyDescent="0.2">
      <c r="B1793" t="s">
        <v>32</v>
      </c>
      <c r="F1793" s="4">
        <v>0.21999999999999997</v>
      </c>
      <c r="G1793" s="4">
        <v>0.24</v>
      </c>
      <c r="I1793" s="4">
        <v>0.45999999999999996</v>
      </c>
    </row>
    <row r="1794" spans="1:9" x14ac:dyDescent="0.2">
      <c r="B1794" t="s">
        <v>33</v>
      </c>
      <c r="F1794" s="4">
        <v>0.17000000000000004</v>
      </c>
      <c r="G1794" s="4">
        <v>0.23000000000000004</v>
      </c>
      <c r="I1794" s="4">
        <v>0.40000000000000008</v>
      </c>
    </row>
    <row r="1795" spans="1:9" x14ac:dyDescent="0.2">
      <c r="B1795" t="s">
        <v>34</v>
      </c>
      <c r="F1795" s="4">
        <v>0.63000000000000012</v>
      </c>
      <c r="G1795" s="4">
        <v>0.90000000000000013</v>
      </c>
      <c r="I1795" s="4">
        <v>1.5300000000000002</v>
      </c>
    </row>
    <row r="1796" spans="1:9" x14ac:dyDescent="0.2">
      <c r="B1796" t="s">
        <v>35</v>
      </c>
      <c r="F1796" s="4">
        <v>1.07</v>
      </c>
      <c r="G1796" s="4">
        <v>1.8800000000000008</v>
      </c>
      <c r="I1796" s="4">
        <v>2.9500000000000011</v>
      </c>
    </row>
    <row r="1797" spans="1:9" x14ac:dyDescent="0.2">
      <c r="B1797" t="s">
        <v>36</v>
      </c>
      <c r="F1797" s="4">
        <v>47.17</v>
      </c>
      <c r="G1797" s="4">
        <v>117.49</v>
      </c>
      <c r="I1797" s="4">
        <v>164.66</v>
      </c>
    </row>
    <row r="1798" spans="1:9" x14ac:dyDescent="0.2">
      <c r="B1798" t="s">
        <v>37</v>
      </c>
      <c r="F1798" s="4">
        <v>8.8500000000000014</v>
      </c>
      <c r="G1798" s="4">
        <v>26.69</v>
      </c>
      <c r="I1798" s="4">
        <v>35.540000000000006</v>
      </c>
    </row>
    <row r="1799" spans="1:9" x14ac:dyDescent="0.2">
      <c r="B1799" t="s">
        <v>38</v>
      </c>
      <c r="F1799" s="4">
        <v>5.8600000000000012</v>
      </c>
      <c r="G1799" s="4">
        <v>27.419999999999998</v>
      </c>
      <c r="I1799" s="4">
        <v>33.28</v>
      </c>
    </row>
    <row r="1800" spans="1:9" x14ac:dyDescent="0.2">
      <c r="B1800" t="s">
        <v>39</v>
      </c>
      <c r="D1800" s="4">
        <v>6.0000000000000005E-2</v>
      </c>
      <c r="E1800" s="4">
        <v>-0.04</v>
      </c>
      <c r="F1800" s="4">
        <v>4.330000000000001</v>
      </c>
      <c r="G1800" s="4">
        <v>53.339999999999989</v>
      </c>
      <c r="I1800" s="4">
        <v>57.689999999999991</v>
      </c>
    </row>
    <row r="1801" spans="1:9" x14ac:dyDescent="0.2">
      <c r="B1801" t="s">
        <v>40</v>
      </c>
      <c r="C1801" s="4">
        <v>-0.01</v>
      </c>
      <c r="D1801" s="4">
        <v>3.8700000000000006</v>
      </c>
      <c r="E1801" s="4">
        <v>-0.76</v>
      </c>
      <c r="F1801" s="4">
        <v>5.1799999999999988</v>
      </c>
      <c r="G1801" s="4">
        <v>13265.060000000001</v>
      </c>
      <c r="I1801" s="4">
        <v>13273.340000000002</v>
      </c>
    </row>
    <row r="1802" spans="1:9" x14ac:dyDescent="0.2">
      <c r="A1802" t="s">
        <v>152</v>
      </c>
      <c r="C1802" s="4">
        <v>5.9999999999999991E-2</v>
      </c>
      <c r="D1802" s="4">
        <v>3.9300000000000006</v>
      </c>
      <c r="E1802" s="4">
        <v>-0.8</v>
      </c>
      <c r="F1802" s="4">
        <v>74.66</v>
      </c>
      <c r="G1802" s="4">
        <v>13494.320000000002</v>
      </c>
      <c r="I1802" s="4">
        <v>13572.170000000002</v>
      </c>
    </row>
    <row r="1803" spans="1:9" x14ac:dyDescent="0.2">
      <c r="A1803">
        <v>4950</v>
      </c>
      <c r="B1803" t="s">
        <v>12</v>
      </c>
      <c r="F1803" s="4">
        <v>67.89</v>
      </c>
      <c r="G1803" s="4">
        <v>17.600000000000001</v>
      </c>
      <c r="I1803" s="4">
        <v>85.490000000000009</v>
      </c>
    </row>
    <row r="1804" spans="1:9" x14ac:dyDescent="0.2">
      <c r="B1804" t="s">
        <v>13</v>
      </c>
      <c r="F1804" s="4">
        <v>74.72</v>
      </c>
      <c r="G1804" s="4">
        <v>17.09</v>
      </c>
      <c r="I1804" s="4">
        <v>91.81</v>
      </c>
    </row>
    <row r="1805" spans="1:9" x14ac:dyDescent="0.2">
      <c r="B1805" t="s">
        <v>14</v>
      </c>
      <c r="F1805" s="4">
        <v>80.02</v>
      </c>
      <c r="G1805" s="4">
        <v>19.419999999999998</v>
      </c>
      <c r="I1805" s="4">
        <v>99.44</v>
      </c>
    </row>
    <row r="1806" spans="1:9" x14ac:dyDescent="0.2">
      <c r="B1806" t="s">
        <v>15</v>
      </c>
      <c r="F1806" s="4">
        <v>91.49</v>
      </c>
      <c r="G1806" s="4">
        <v>22.39</v>
      </c>
      <c r="I1806" s="4">
        <v>113.88</v>
      </c>
    </row>
    <row r="1807" spans="1:9" x14ac:dyDescent="0.2">
      <c r="B1807" t="s">
        <v>16</v>
      </c>
      <c r="F1807" s="4">
        <v>86.04</v>
      </c>
      <c r="G1807" s="4">
        <v>21.82</v>
      </c>
      <c r="I1807" s="4">
        <v>107.86000000000001</v>
      </c>
    </row>
    <row r="1808" spans="1:9" x14ac:dyDescent="0.2">
      <c r="B1808" t="s">
        <v>17</v>
      </c>
      <c r="F1808" s="4">
        <v>52.33</v>
      </c>
      <c r="G1808" s="4">
        <v>20.669999999999998</v>
      </c>
      <c r="I1808" s="4">
        <v>73</v>
      </c>
    </row>
    <row r="1809" spans="2:9" x14ac:dyDescent="0.2">
      <c r="B1809" t="s">
        <v>18</v>
      </c>
      <c r="F1809" s="4">
        <v>44.59</v>
      </c>
      <c r="G1809" s="4">
        <v>18.13</v>
      </c>
      <c r="I1809" s="4">
        <v>62.72</v>
      </c>
    </row>
    <row r="1810" spans="2:9" x14ac:dyDescent="0.2">
      <c r="B1810" t="s">
        <v>19</v>
      </c>
      <c r="F1810" s="4">
        <v>58.129999999999995</v>
      </c>
      <c r="G1810" s="4">
        <v>24.270000000000003</v>
      </c>
      <c r="I1810" s="4">
        <v>82.4</v>
      </c>
    </row>
    <row r="1811" spans="2:9" x14ac:dyDescent="0.2">
      <c r="B1811" t="s">
        <v>20</v>
      </c>
      <c r="F1811" s="4">
        <v>63.230000000000011</v>
      </c>
      <c r="G1811" s="4">
        <v>25.759999999999998</v>
      </c>
      <c r="I1811" s="4">
        <v>88.990000000000009</v>
      </c>
    </row>
    <row r="1812" spans="2:9" x14ac:dyDescent="0.2">
      <c r="B1812" t="s">
        <v>21</v>
      </c>
      <c r="F1812" s="4">
        <v>1.03</v>
      </c>
      <c r="G1812" s="4">
        <v>0.48</v>
      </c>
      <c r="I1812" s="4">
        <v>1.51</v>
      </c>
    </row>
    <row r="1813" spans="2:9" x14ac:dyDescent="0.2">
      <c r="B1813" t="s">
        <v>22</v>
      </c>
      <c r="F1813" s="4">
        <v>20.25</v>
      </c>
      <c r="G1813" s="4">
        <v>9.98</v>
      </c>
      <c r="I1813" s="4">
        <v>30.23</v>
      </c>
    </row>
    <row r="1814" spans="2:9" x14ac:dyDescent="0.2">
      <c r="B1814" t="s">
        <v>23</v>
      </c>
      <c r="F1814" s="4">
        <v>22.750000000000004</v>
      </c>
      <c r="G1814" s="4">
        <v>11.86</v>
      </c>
      <c r="I1814" s="4">
        <v>34.61</v>
      </c>
    </row>
    <row r="1815" spans="2:9" x14ac:dyDescent="0.2">
      <c r="B1815" t="s">
        <v>24</v>
      </c>
      <c r="F1815" s="4">
        <v>90.9</v>
      </c>
      <c r="G1815" s="4">
        <v>50.82</v>
      </c>
      <c r="I1815" s="4">
        <v>141.72</v>
      </c>
    </row>
    <row r="1816" spans="2:9" x14ac:dyDescent="0.2">
      <c r="B1816" t="s">
        <v>25</v>
      </c>
      <c r="C1816" s="4">
        <v>4.0999999999999996</v>
      </c>
      <c r="F1816" s="4">
        <v>66.949999999999989</v>
      </c>
      <c r="G1816" s="4">
        <v>39.74</v>
      </c>
      <c r="I1816" s="4">
        <v>110.78999999999999</v>
      </c>
    </row>
    <row r="1817" spans="2:9" x14ac:dyDescent="0.2">
      <c r="B1817" t="s">
        <v>26</v>
      </c>
      <c r="F1817" s="4">
        <v>26.41</v>
      </c>
      <c r="G1817" s="4">
        <v>16.59</v>
      </c>
      <c r="I1817" s="4">
        <v>43</v>
      </c>
    </row>
    <row r="1818" spans="2:9" x14ac:dyDescent="0.2">
      <c r="B1818" t="s">
        <v>27</v>
      </c>
      <c r="C1818" s="4">
        <v>2.8</v>
      </c>
      <c r="F1818" s="4">
        <v>10.130000000000001</v>
      </c>
      <c r="G1818" s="4">
        <v>7.0300000000000011</v>
      </c>
      <c r="I1818" s="4">
        <v>19.96</v>
      </c>
    </row>
    <row r="1819" spans="2:9" x14ac:dyDescent="0.2">
      <c r="B1819" t="s">
        <v>28</v>
      </c>
      <c r="F1819" s="4">
        <v>56.760000000000005</v>
      </c>
      <c r="G1819" s="4">
        <v>42.71</v>
      </c>
      <c r="I1819" s="4">
        <v>99.47</v>
      </c>
    </row>
    <row r="1820" spans="2:9" x14ac:dyDescent="0.2">
      <c r="B1820" t="s">
        <v>29</v>
      </c>
      <c r="F1820" s="4">
        <v>96.78</v>
      </c>
      <c r="G1820" s="4">
        <v>77.319999999999993</v>
      </c>
      <c r="I1820" s="4">
        <v>174.1</v>
      </c>
    </row>
    <row r="1821" spans="2:9" x14ac:dyDescent="0.2">
      <c r="B1821" t="s">
        <v>30</v>
      </c>
      <c r="F1821" s="4">
        <v>145.88</v>
      </c>
      <c r="G1821" s="4">
        <v>130.54999999999998</v>
      </c>
      <c r="I1821" s="4">
        <v>276.42999999999995</v>
      </c>
    </row>
    <row r="1822" spans="2:9" x14ac:dyDescent="0.2">
      <c r="B1822" t="s">
        <v>31</v>
      </c>
      <c r="C1822" s="4">
        <v>16.899999999999999</v>
      </c>
      <c r="F1822" s="4">
        <v>156.47999999999999</v>
      </c>
      <c r="G1822" s="4">
        <v>152.07</v>
      </c>
      <c r="I1822" s="4">
        <v>325.45</v>
      </c>
    </row>
    <row r="1823" spans="2:9" x14ac:dyDescent="0.2">
      <c r="B1823" t="s">
        <v>32</v>
      </c>
      <c r="F1823" s="4">
        <v>196.95000000000002</v>
      </c>
      <c r="G1823" s="4">
        <v>219.82</v>
      </c>
      <c r="I1823" s="4">
        <v>416.77</v>
      </c>
    </row>
    <row r="1824" spans="2:9" x14ac:dyDescent="0.2">
      <c r="B1824" t="s">
        <v>33</v>
      </c>
      <c r="F1824" s="4">
        <v>203.8</v>
      </c>
      <c r="G1824" s="4">
        <v>263.73000000000008</v>
      </c>
      <c r="I1824" s="4">
        <v>467.53000000000009</v>
      </c>
    </row>
    <row r="1825" spans="1:9" x14ac:dyDescent="0.2">
      <c r="B1825" t="s">
        <v>34</v>
      </c>
      <c r="F1825" s="4">
        <v>635.93999999999994</v>
      </c>
      <c r="G1825" s="4">
        <v>920.30000000000007</v>
      </c>
      <c r="I1825" s="4">
        <v>1556.24</v>
      </c>
    </row>
    <row r="1826" spans="1:9" x14ac:dyDescent="0.2">
      <c r="B1826" t="s">
        <v>35</v>
      </c>
      <c r="F1826" s="4">
        <v>960.79000000000008</v>
      </c>
      <c r="G1826" s="4">
        <v>1707.0300000000002</v>
      </c>
      <c r="I1826" s="4">
        <v>2667.82</v>
      </c>
    </row>
    <row r="1827" spans="1:9" x14ac:dyDescent="0.2">
      <c r="B1827" t="s">
        <v>36</v>
      </c>
      <c r="F1827" s="4">
        <v>6478.1600000000008</v>
      </c>
      <c r="G1827" s="4">
        <v>16136.52</v>
      </c>
      <c r="I1827" s="4">
        <v>22614.68</v>
      </c>
    </row>
    <row r="1828" spans="1:9" x14ac:dyDescent="0.2">
      <c r="B1828" t="s">
        <v>37</v>
      </c>
      <c r="F1828" s="4">
        <v>10932.700000000003</v>
      </c>
      <c r="G1828" s="4">
        <v>32899.67</v>
      </c>
      <c r="I1828" s="4">
        <v>43832.37</v>
      </c>
    </row>
    <row r="1829" spans="1:9" x14ac:dyDescent="0.2">
      <c r="B1829" t="s">
        <v>38</v>
      </c>
      <c r="F1829" s="4">
        <v>8234.9600000000009</v>
      </c>
      <c r="G1829" s="4">
        <v>38583.060000000005</v>
      </c>
      <c r="I1829" s="4">
        <v>46818.020000000004</v>
      </c>
    </row>
    <row r="1830" spans="1:9" x14ac:dyDescent="0.2">
      <c r="B1830" t="s">
        <v>39</v>
      </c>
      <c r="C1830" s="4">
        <v>2.29</v>
      </c>
      <c r="D1830" s="4">
        <v>107.63999999999999</v>
      </c>
      <c r="E1830" s="4">
        <v>-89.14</v>
      </c>
      <c r="F1830" s="4">
        <v>8962.159999999998</v>
      </c>
      <c r="G1830" s="4">
        <v>110044.7</v>
      </c>
      <c r="I1830" s="4">
        <v>119027.65</v>
      </c>
    </row>
    <row r="1831" spans="1:9" x14ac:dyDescent="0.2">
      <c r="B1831" t="s">
        <v>40</v>
      </c>
      <c r="C1831" s="4">
        <v>0.37000000000000055</v>
      </c>
      <c r="D1831" s="4">
        <v>3756.1699999999996</v>
      </c>
      <c r="E1831" s="4">
        <v>-735.54</v>
      </c>
      <c r="F1831" s="4">
        <v>5017.3799999999992</v>
      </c>
      <c r="G1831" s="4">
        <v>12851070.49</v>
      </c>
      <c r="I1831" s="4">
        <v>12859108.870000001</v>
      </c>
    </row>
    <row r="1832" spans="1:9" x14ac:dyDescent="0.2">
      <c r="B1832" t="s">
        <v>10</v>
      </c>
      <c r="H1832" s="4">
        <v>2.08</v>
      </c>
      <c r="I1832" s="4">
        <v>2.08</v>
      </c>
    </row>
    <row r="1833" spans="1:9" x14ac:dyDescent="0.2">
      <c r="A1833" t="s">
        <v>153</v>
      </c>
      <c r="C1833" s="4">
        <v>26.459999999999997</v>
      </c>
      <c r="D1833" s="4">
        <v>3863.8099999999995</v>
      </c>
      <c r="E1833" s="4">
        <v>-824.68</v>
      </c>
      <c r="F1833" s="4">
        <v>42935.6</v>
      </c>
      <c r="G1833" s="4">
        <v>13052571.620000001</v>
      </c>
      <c r="H1833" s="4">
        <v>2.08</v>
      </c>
      <c r="I1833" s="4">
        <v>13098574.890000001</v>
      </c>
    </row>
    <row r="1834" spans="1:9" x14ac:dyDescent="0.2">
      <c r="A1834">
        <v>4952</v>
      </c>
      <c r="B1834" t="s">
        <v>17</v>
      </c>
      <c r="F1834" s="4">
        <v>10.280000000000001</v>
      </c>
      <c r="G1834" s="4">
        <v>4.0600000000000005</v>
      </c>
      <c r="I1834" s="4">
        <v>14.340000000000002</v>
      </c>
    </row>
    <row r="1835" spans="1:9" x14ac:dyDescent="0.2">
      <c r="B1835" t="s">
        <v>18</v>
      </c>
      <c r="F1835" s="4">
        <v>11.05</v>
      </c>
      <c r="G1835" s="4">
        <v>4.49</v>
      </c>
      <c r="I1835" s="4">
        <v>15.540000000000001</v>
      </c>
    </row>
    <row r="1836" spans="1:9" x14ac:dyDescent="0.2">
      <c r="B1836" t="s">
        <v>19</v>
      </c>
      <c r="F1836" s="4">
        <v>22.89</v>
      </c>
      <c r="G1836" s="4">
        <v>9.5500000000000007</v>
      </c>
      <c r="I1836" s="4">
        <v>32.44</v>
      </c>
    </row>
    <row r="1837" spans="1:9" x14ac:dyDescent="0.2">
      <c r="B1837" t="s">
        <v>20</v>
      </c>
      <c r="F1837" s="4">
        <v>20.22</v>
      </c>
      <c r="G1837" s="4">
        <v>8.2499999999999964</v>
      </c>
      <c r="I1837" s="4">
        <v>28.469999999999995</v>
      </c>
    </row>
    <row r="1838" spans="1:9" x14ac:dyDescent="0.2">
      <c r="B1838" t="s">
        <v>21</v>
      </c>
      <c r="F1838" s="4">
        <v>0.31</v>
      </c>
      <c r="G1838" s="4">
        <v>0.14000000000000001</v>
      </c>
      <c r="I1838" s="4">
        <v>0.45</v>
      </c>
    </row>
    <row r="1839" spans="1:9" x14ac:dyDescent="0.2">
      <c r="B1839" t="s">
        <v>22</v>
      </c>
      <c r="F1839" s="4">
        <v>5.0599999999999996</v>
      </c>
      <c r="G1839" s="4">
        <v>2.4900000000000002</v>
      </c>
      <c r="I1839" s="4">
        <v>7.55</v>
      </c>
    </row>
    <row r="1840" spans="1:9" x14ac:dyDescent="0.2">
      <c r="B1840" t="s">
        <v>23</v>
      </c>
      <c r="F1840" s="4">
        <v>6.38</v>
      </c>
      <c r="G1840" s="4">
        <v>3.34</v>
      </c>
      <c r="I1840" s="4">
        <v>9.7199999999999989</v>
      </c>
    </row>
    <row r="1841" spans="2:9" x14ac:dyDescent="0.2">
      <c r="B1841" t="s">
        <v>24</v>
      </c>
      <c r="F1841" s="4">
        <v>29.409999999999997</v>
      </c>
      <c r="G1841" s="4">
        <v>16.440000000000001</v>
      </c>
      <c r="I1841" s="4">
        <v>45.849999999999994</v>
      </c>
    </row>
    <row r="1842" spans="2:9" x14ac:dyDescent="0.2">
      <c r="B1842" t="s">
        <v>25</v>
      </c>
      <c r="C1842" s="4">
        <v>4</v>
      </c>
      <c r="F1842" s="4">
        <v>65.400000000000006</v>
      </c>
      <c r="G1842" s="4">
        <v>38.840000000000003</v>
      </c>
      <c r="I1842" s="4">
        <v>108.24000000000001</v>
      </c>
    </row>
    <row r="1843" spans="2:9" x14ac:dyDescent="0.2">
      <c r="B1843" t="s">
        <v>26</v>
      </c>
      <c r="F1843" s="4">
        <v>20.170000000000002</v>
      </c>
      <c r="G1843" s="4">
        <v>12.659999999999998</v>
      </c>
      <c r="I1843" s="4">
        <v>32.83</v>
      </c>
    </row>
    <row r="1844" spans="2:9" x14ac:dyDescent="0.2">
      <c r="B1844" t="s">
        <v>27</v>
      </c>
      <c r="C1844" s="4">
        <v>2.2999999999999998</v>
      </c>
      <c r="F1844" s="4">
        <v>8.33</v>
      </c>
      <c r="G1844" s="4">
        <v>5.7899999999999991</v>
      </c>
      <c r="I1844" s="4">
        <v>16.419999999999998</v>
      </c>
    </row>
    <row r="1845" spans="2:9" x14ac:dyDescent="0.2">
      <c r="B1845" t="s">
        <v>28</v>
      </c>
      <c r="F1845" s="4">
        <v>46.460000000000008</v>
      </c>
      <c r="G1845" s="4">
        <v>34.940000000000005</v>
      </c>
      <c r="I1845" s="4">
        <v>81.400000000000006</v>
      </c>
    </row>
    <row r="1846" spans="2:9" x14ac:dyDescent="0.2">
      <c r="B1846" t="s">
        <v>29</v>
      </c>
      <c r="F1846" s="4">
        <v>72.91</v>
      </c>
      <c r="G1846" s="4">
        <v>58.25</v>
      </c>
      <c r="I1846" s="4">
        <v>131.16</v>
      </c>
    </row>
    <row r="1847" spans="2:9" x14ac:dyDescent="0.2">
      <c r="B1847" t="s">
        <v>30</v>
      </c>
      <c r="F1847" s="4">
        <v>107.77999999999999</v>
      </c>
      <c r="G1847" s="4">
        <v>96.440000000000012</v>
      </c>
      <c r="I1847" s="4">
        <v>204.22</v>
      </c>
    </row>
    <row r="1848" spans="2:9" x14ac:dyDescent="0.2">
      <c r="B1848" t="s">
        <v>31</v>
      </c>
      <c r="C1848" s="4">
        <v>13.44</v>
      </c>
      <c r="F1848" s="4">
        <v>124.4</v>
      </c>
      <c r="G1848" s="4">
        <v>120.86999999999999</v>
      </c>
      <c r="I1848" s="4">
        <v>258.70999999999998</v>
      </c>
    </row>
    <row r="1849" spans="2:9" x14ac:dyDescent="0.2">
      <c r="B1849" t="s">
        <v>32</v>
      </c>
      <c r="F1849" s="4">
        <v>155.11999999999998</v>
      </c>
      <c r="G1849" s="4">
        <v>173.13</v>
      </c>
      <c r="I1849" s="4">
        <v>328.25</v>
      </c>
    </row>
    <row r="1850" spans="2:9" x14ac:dyDescent="0.2">
      <c r="B1850" t="s">
        <v>33</v>
      </c>
      <c r="F1850" s="4">
        <v>255.99000000000004</v>
      </c>
      <c r="G1850" s="4">
        <v>331.23999999999995</v>
      </c>
      <c r="I1850" s="4">
        <v>587.23</v>
      </c>
    </row>
    <row r="1851" spans="2:9" x14ac:dyDescent="0.2">
      <c r="B1851" t="s">
        <v>34</v>
      </c>
      <c r="F1851" s="4">
        <v>806.41999999999985</v>
      </c>
      <c r="G1851" s="4">
        <v>1167.03</v>
      </c>
      <c r="I1851" s="4">
        <v>1973.4499999999998</v>
      </c>
    </row>
    <row r="1852" spans="2:9" x14ac:dyDescent="0.2">
      <c r="B1852" t="s">
        <v>35</v>
      </c>
      <c r="F1852" s="4">
        <v>1090.8399999999999</v>
      </c>
      <c r="G1852" s="4">
        <v>1938.0999999999997</v>
      </c>
      <c r="I1852" s="4">
        <v>3028.9399999999996</v>
      </c>
    </row>
    <row r="1853" spans="2:9" x14ac:dyDescent="0.2">
      <c r="B1853" t="s">
        <v>36</v>
      </c>
      <c r="F1853" s="4">
        <v>8928.4499999999989</v>
      </c>
      <c r="G1853" s="4">
        <v>22239.920000000006</v>
      </c>
      <c r="I1853" s="4">
        <v>31168.370000000003</v>
      </c>
    </row>
    <row r="1854" spans="2:9" x14ac:dyDescent="0.2">
      <c r="B1854" t="s">
        <v>37</v>
      </c>
      <c r="F1854" s="4">
        <v>17831.32</v>
      </c>
      <c r="G1854" s="4">
        <v>53659.520000000011</v>
      </c>
      <c r="I1854" s="4">
        <v>71490.840000000011</v>
      </c>
    </row>
    <row r="1855" spans="2:9" x14ac:dyDescent="0.2">
      <c r="B1855" t="s">
        <v>38</v>
      </c>
      <c r="F1855" s="4">
        <v>13049.569999999998</v>
      </c>
      <c r="G1855" s="4">
        <v>61140.800000000003</v>
      </c>
      <c r="I1855" s="4">
        <v>74190.37</v>
      </c>
    </row>
    <row r="1856" spans="2:9" x14ac:dyDescent="0.2">
      <c r="B1856" t="s">
        <v>39</v>
      </c>
      <c r="C1856" s="4">
        <v>2.4900000000000002</v>
      </c>
      <c r="D1856" s="4">
        <v>117.34</v>
      </c>
      <c r="E1856" s="4">
        <v>-97.16</v>
      </c>
      <c r="F1856" s="4">
        <v>9769.3700000000026</v>
      </c>
      <c r="G1856" s="4">
        <v>119956.09000000001</v>
      </c>
      <c r="I1856" s="4">
        <v>129748.13000000002</v>
      </c>
    </row>
    <row r="1857" spans="1:9" x14ac:dyDescent="0.2">
      <c r="B1857" t="s">
        <v>40</v>
      </c>
      <c r="C1857" s="4">
        <v>0.54000000000000359</v>
      </c>
      <c r="D1857" s="4">
        <v>5344.35</v>
      </c>
      <c r="E1857" s="4">
        <v>-1046.54</v>
      </c>
      <c r="F1857" s="4">
        <v>7138.8399999999992</v>
      </c>
      <c r="G1857" s="4">
        <v>18284723.759999998</v>
      </c>
      <c r="I1857" s="4">
        <v>18296160.949999999</v>
      </c>
    </row>
    <row r="1858" spans="1:9" x14ac:dyDescent="0.2">
      <c r="A1858" t="s">
        <v>154</v>
      </c>
      <c r="C1858" s="4">
        <v>22.77</v>
      </c>
      <c r="D1858" s="4">
        <v>5461.6900000000005</v>
      </c>
      <c r="E1858" s="4">
        <v>-1143.7</v>
      </c>
      <c r="F1858" s="4">
        <v>59576.969999999994</v>
      </c>
      <c r="G1858" s="4">
        <v>18545746.139999997</v>
      </c>
      <c r="I1858" s="4">
        <v>18609663.870000001</v>
      </c>
    </row>
    <row r="1859" spans="1:9" x14ac:dyDescent="0.2">
      <c r="A1859">
        <v>4955</v>
      </c>
      <c r="B1859" t="s">
        <v>27</v>
      </c>
      <c r="C1859" s="4">
        <v>0.01</v>
      </c>
      <c r="F1859" s="4">
        <v>0.02</v>
      </c>
      <c r="G1859" s="4">
        <v>0.01</v>
      </c>
      <c r="I1859" s="4">
        <v>0.04</v>
      </c>
    </row>
    <row r="1860" spans="1:9" x14ac:dyDescent="0.2">
      <c r="B1860" t="s">
        <v>28</v>
      </c>
      <c r="F1860" s="4">
        <v>0.19</v>
      </c>
      <c r="G1860" s="4">
        <v>0.15</v>
      </c>
      <c r="I1860" s="4">
        <v>0.33999999999999997</v>
      </c>
    </row>
    <row r="1861" spans="1:9" x14ac:dyDescent="0.2">
      <c r="B1861" t="s">
        <v>29</v>
      </c>
      <c r="F1861" s="4">
        <v>0.46000000000000008</v>
      </c>
      <c r="G1861" s="4">
        <v>0.36</v>
      </c>
      <c r="I1861" s="4">
        <v>0.82000000000000006</v>
      </c>
    </row>
    <row r="1862" spans="1:9" x14ac:dyDescent="0.2">
      <c r="B1862" t="s">
        <v>30</v>
      </c>
      <c r="F1862" s="4">
        <v>0.34</v>
      </c>
      <c r="G1862" s="4">
        <v>0.31</v>
      </c>
      <c r="I1862" s="4">
        <v>0.65</v>
      </c>
    </row>
    <row r="1863" spans="1:9" x14ac:dyDescent="0.2">
      <c r="B1863" t="s">
        <v>31</v>
      </c>
      <c r="C1863" s="4">
        <v>6.9999999999999993E-2</v>
      </c>
      <c r="F1863" s="4">
        <v>0.59000000000000008</v>
      </c>
      <c r="G1863" s="4">
        <v>0.56000000000000005</v>
      </c>
      <c r="I1863" s="4">
        <v>1.2200000000000002</v>
      </c>
    </row>
    <row r="1864" spans="1:9" x14ac:dyDescent="0.2">
      <c r="B1864" t="s">
        <v>32</v>
      </c>
      <c r="F1864" s="4">
        <v>0.49</v>
      </c>
      <c r="G1864" s="4">
        <v>0.56999999999999995</v>
      </c>
      <c r="I1864" s="4">
        <v>1.06</v>
      </c>
    </row>
    <row r="1865" spans="1:9" x14ac:dyDescent="0.2">
      <c r="B1865" t="s">
        <v>33</v>
      </c>
      <c r="F1865" s="4">
        <v>0.55000000000000016</v>
      </c>
      <c r="G1865" s="4">
        <v>0.71000000000000019</v>
      </c>
      <c r="I1865" s="4">
        <v>1.2600000000000002</v>
      </c>
    </row>
    <row r="1866" spans="1:9" x14ac:dyDescent="0.2">
      <c r="B1866" t="s">
        <v>34</v>
      </c>
      <c r="F1866" s="4">
        <v>1.7700000000000005</v>
      </c>
      <c r="G1866" s="4">
        <v>2.5599999999999996</v>
      </c>
      <c r="I1866" s="4">
        <v>4.33</v>
      </c>
    </row>
    <row r="1867" spans="1:9" x14ac:dyDescent="0.2">
      <c r="B1867" t="s">
        <v>35</v>
      </c>
      <c r="F1867" s="4">
        <v>10.350000000000001</v>
      </c>
      <c r="G1867" s="4">
        <v>18.429999999999996</v>
      </c>
      <c r="I1867" s="4">
        <v>28.779999999999998</v>
      </c>
    </row>
    <row r="1868" spans="1:9" x14ac:dyDescent="0.2">
      <c r="B1868" t="s">
        <v>36</v>
      </c>
      <c r="F1868" s="4">
        <v>24.06999999999999</v>
      </c>
      <c r="G1868" s="4">
        <v>60</v>
      </c>
      <c r="I1868" s="4">
        <v>84.07</v>
      </c>
    </row>
    <row r="1869" spans="1:9" x14ac:dyDescent="0.2">
      <c r="B1869" t="s">
        <v>37</v>
      </c>
      <c r="F1869" s="4">
        <v>42.490000000000009</v>
      </c>
      <c r="G1869" s="4">
        <v>127.78999999999999</v>
      </c>
      <c r="I1869" s="4">
        <v>170.28</v>
      </c>
    </row>
    <row r="1870" spans="1:9" x14ac:dyDescent="0.2">
      <c r="B1870" t="s">
        <v>38</v>
      </c>
      <c r="F1870" s="4">
        <v>19.059999999999999</v>
      </c>
      <c r="G1870" s="4">
        <v>89.339999999999989</v>
      </c>
      <c r="I1870" s="4">
        <v>108.39999999999999</v>
      </c>
    </row>
    <row r="1871" spans="1:9" x14ac:dyDescent="0.2">
      <c r="B1871" t="s">
        <v>39</v>
      </c>
      <c r="C1871" s="4">
        <v>0</v>
      </c>
      <c r="D1871" s="4">
        <v>0.36</v>
      </c>
      <c r="E1871" s="4">
        <v>-0.28999999999999998</v>
      </c>
      <c r="F1871" s="4">
        <v>29.640000000000004</v>
      </c>
      <c r="G1871" s="4">
        <v>364.18</v>
      </c>
      <c r="I1871" s="4">
        <v>393.89</v>
      </c>
    </row>
    <row r="1872" spans="1:9" x14ac:dyDescent="0.2">
      <c r="B1872" t="s">
        <v>40</v>
      </c>
      <c r="C1872" s="4">
        <v>-2.0000000000000011E-2</v>
      </c>
      <c r="D1872" s="4">
        <v>18.459999999999997</v>
      </c>
      <c r="E1872" s="4">
        <v>-3.62</v>
      </c>
      <c r="F1872" s="4">
        <v>24.65</v>
      </c>
      <c r="G1872" s="4">
        <v>63174.729999999996</v>
      </c>
      <c r="I1872" s="4">
        <v>63214.2</v>
      </c>
    </row>
    <row r="1873" spans="1:9" x14ac:dyDescent="0.2">
      <c r="A1873" t="s">
        <v>155</v>
      </c>
      <c r="C1873" s="4">
        <v>5.9999999999999977E-2</v>
      </c>
      <c r="D1873" s="4">
        <v>18.819999999999997</v>
      </c>
      <c r="E1873" s="4">
        <v>-3.91</v>
      </c>
      <c r="F1873" s="4">
        <v>154.67000000000002</v>
      </c>
      <c r="G1873" s="4">
        <v>63839.7</v>
      </c>
      <c r="I1873" s="4">
        <v>64009.34</v>
      </c>
    </row>
    <row r="1874" spans="1:9" x14ac:dyDescent="0.2">
      <c r="A1874">
        <v>4956</v>
      </c>
      <c r="B1874" t="s">
        <v>30</v>
      </c>
      <c r="F1874" s="4">
        <v>0.02</v>
      </c>
      <c r="G1874" s="4">
        <v>0.02</v>
      </c>
      <c r="I1874" s="4">
        <v>0.04</v>
      </c>
    </row>
    <row r="1875" spans="1:9" x14ac:dyDescent="0.2">
      <c r="B1875" t="s">
        <v>31</v>
      </c>
      <c r="C1875" s="4">
        <v>0.02</v>
      </c>
      <c r="F1875" s="4">
        <v>0.08</v>
      </c>
      <c r="G1875" s="4">
        <v>0.14000000000000001</v>
      </c>
      <c r="I1875" s="4">
        <v>0.24000000000000002</v>
      </c>
    </row>
    <row r="1876" spans="1:9" x14ac:dyDescent="0.2">
      <c r="B1876" t="s">
        <v>32</v>
      </c>
      <c r="F1876" s="4">
        <v>0.19999999999999998</v>
      </c>
      <c r="G1876" s="4">
        <v>0.35000000000000003</v>
      </c>
      <c r="I1876" s="4">
        <v>0.55000000000000004</v>
      </c>
    </row>
    <row r="1877" spans="1:9" x14ac:dyDescent="0.2">
      <c r="B1877" t="s">
        <v>33</v>
      </c>
      <c r="F1877" s="4">
        <v>0.23000000000000004</v>
      </c>
      <c r="G1877" s="4">
        <v>0.45000000000000007</v>
      </c>
      <c r="I1877" s="4">
        <v>0.68000000000000016</v>
      </c>
    </row>
    <row r="1878" spans="1:9" x14ac:dyDescent="0.2">
      <c r="B1878" t="s">
        <v>34</v>
      </c>
      <c r="F1878" s="4">
        <v>1.1800000000000002</v>
      </c>
      <c r="G1878" s="4">
        <v>2.2999999999999998</v>
      </c>
      <c r="I1878" s="4">
        <v>3.48</v>
      </c>
    </row>
    <row r="1879" spans="1:9" x14ac:dyDescent="0.2">
      <c r="B1879" t="s">
        <v>35</v>
      </c>
      <c r="F1879" s="4">
        <v>1.1400000000000003</v>
      </c>
      <c r="G1879" s="4">
        <v>2.6900000000000004</v>
      </c>
      <c r="I1879" s="4">
        <v>3.830000000000001</v>
      </c>
    </row>
    <row r="1880" spans="1:9" x14ac:dyDescent="0.2">
      <c r="B1880" t="s">
        <v>36</v>
      </c>
      <c r="F1880" s="4">
        <v>6.7199999999999989</v>
      </c>
      <c r="G1880" s="4">
        <v>25.22</v>
      </c>
      <c r="I1880" s="4">
        <v>31.939999999999998</v>
      </c>
    </row>
    <row r="1881" spans="1:9" x14ac:dyDescent="0.2">
      <c r="B1881" t="s">
        <v>37</v>
      </c>
      <c r="F1881" s="4">
        <v>31.060000000000006</v>
      </c>
      <c r="G1881" s="4">
        <v>143.83000000000001</v>
      </c>
      <c r="I1881" s="4">
        <v>174.89000000000001</v>
      </c>
    </row>
    <row r="1882" spans="1:9" x14ac:dyDescent="0.2">
      <c r="B1882" t="s">
        <v>38</v>
      </c>
      <c r="F1882" s="4">
        <v>16.869999999999994</v>
      </c>
      <c r="G1882" s="4">
        <v>123.11999999999999</v>
      </c>
      <c r="I1882" s="4">
        <v>139.98999999999998</v>
      </c>
    </row>
    <row r="1883" spans="1:9" x14ac:dyDescent="0.2">
      <c r="A1883" t="s">
        <v>156</v>
      </c>
      <c r="C1883" s="4">
        <v>0.02</v>
      </c>
      <c r="F1883" s="4">
        <v>57.5</v>
      </c>
      <c r="G1883" s="4">
        <v>298.12</v>
      </c>
      <c r="I1883" s="4">
        <v>355.64</v>
      </c>
    </row>
    <row r="1884" spans="1:9" x14ac:dyDescent="0.2">
      <c r="A1884">
        <v>5000</v>
      </c>
      <c r="B1884" t="s">
        <v>16</v>
      </c>
      <c r="F1884" s="4">
        <v>7.0000000000000007E-2</v>
      </c>
      <c r="G1884" s="4">
        <v>0.03</v>
      </c>
      <c r="I1884" s="4">
        <v>0.1</v>
      </c>
    </row>
    <row r="1885" spans="1:9" x14ac:dyDescent="0.2">
      <c r="A1885" t="s">
        <v>157</v>
      </c>
      <c r="F1885" s="4">
        <v>7.0000000000000007E-2</v>
      </c>
      <c r="G1885" s="4">
        <v>0.03</v>
      </c>
      <c r="I1885" s="4">
        <v>0.1</v>
      </c>
    </row>
    <row r="1886" spans="1:9" x14ac:dyDescent="0.2">
      <c r="A1886">
        <v>5100</v>
      </c>
      <c r="B1886" t="s">
        <v>12</v>
      </c>
      <c r="F1886" s="4">
        <v>0.13</v>
      </c>
      <c r="G1886" s="4">
        <v>0.06</v>
      </c>
      <c r="I1886" s="4">
        <v>0.19</v>
      </c>
    </row>
    <row r="1887" spans="1:9" x14ac:dyDescent="0.2">
      <c r="B1887" t="s">
        <v>13</v>
      </c>
      <c r="F1887" s="4">
        <v>0.25</v>
      </c>
      <c r="G1887" s="4">
        <v>0.08</v>
      </c>
      <c r="I1887" s="4">
        <v>0.33</v>
      </c>
    </row>
    <row r="1888" spans="1:9" x14ac:dyDescent="0.2">
      <c r="B1888" t="s">
        <v>14</v>
      </c>
      <c r="F1888" s="4">
        <v>0.26</v>
      </c>
      <c r="G1888" s="4">
        <v>0.09</v>
      </c>
      <c r="I1888" s="4">
        <v>0.35</v>
      </c>
    </row>
    <row r="1889" spans="2:9" x14ac:dyDescent="0.2">
      <c r="B1889" t="s">
        <v>15</v>
      </c>
      <c r="F1889" s="4">
        <v>0.23</v>
      </c>
      <c r="G1889" s="4">
        <v>0.08</v>
      </c>
      <c r="I1889" s="4">
        <v>0.31</v>
      </c>
    </row>
    <row r="1890" spans="2:9" x14ac:dyDescent="0.2">
      <c r="B1890" t="s">
        <v>16</v>
      </c>
      <c r="F1890" s="4">
        <v>0.22</v>
      </c>
      <c r="G1890" s="4">
        <v>0.08</v>
      </c>
      <c r="I1890" s="4">
        <v>0.3</v>
      </c>
    </row>
    <row r="1891" spans="2:9" x14ac:dyDescent="0.2">
      <c r="B1891" t="s">
        <v>17</v>
      </c>
      <c r="F1891" s="4">
        <v>0.19</v>
      </c>
      <c r="G1891" s="4">
        <v>0.11</v>
      </c>
      <c r="I1891" s="4">
        <v>0.3</v>
      </c>
    </row>
    <row r="1892" spans="2:9" x14ac:dyDescent="0.2">
      <c r="B1892" t="s">
        <v>18</v>
      </c>
      <c r="F1892" s="4">
        <v>0.2</v>
      </c>
      <c r="G1892" s="4">
        <v>0.13</v>
      </c>
      <c r="I1892" s="4">
        <v>0.33</v>
      </c>
    </row>
    <row r="1893" spans="2:9" x14ac:dyDescent="0.2">
      <c r="B1893" t="s">
        <v>19</v>
      </c>
      <c r="F1893" s="4">
        <v>0.41000000000000003</v>
      </c>
      <c r="G1893" s="4">
        <v>0.25</v>
      </c>
      <c r="I1893" s="4">
        <v>0.66</v>
      </c>
    </row>
    <row r="1894" spans="2:9" x14ac:dyDescent="0.2">
      <c r="B1894" t="s">
        <v>20</v>
      </c>
      <c r="F1894" s="4">
        <v>0.47</v>
      </c>
      <c r="G1894" s="4">
        <v>0.28000000000000003</v>
      </c>
      <c r="I1894" s="4">
        <v>0.75</v>
      </c>
    </row>
    <row r="1895" spans="2:9" x14ac:dyDescent="0.2">
      <c r="B1895" t="s">
        <v>21</v>
      </c>
      <c r="F1895" s="4">
        <v>0.01</v>
      </c>
      <c r="I1895" s="4">
        <v>0.01</v>
      </c>
    </row>
    <row r="1896" spans="2:9" x14ac:dyDescent="0.2">
      <c r="B1896" t="s">
        <v>22</v>
      </c>
      <c r="F1896" s="4">
        <v>0.13</v>
      </c>
      <c r="G1896" s="4">
        <v>9.9999999999999992E-2</v>
      </c>
      <c r="I1896" s="4">
        <v>0.22999999999999998</v>
      </c>
    </row>
    <row r="1897" spans="2:9" x14ac:dyDescent="0.2">
      <c r="B1897" t="s">
        <v>23</v>
      </c>
      <c r="F1897" s="4">
        <v>0.15</v>
      </c>
      <c r="G1897" s="4">
        <v>0.11</v>
      </c>
      <c r="I1897" s="4">
        <v>0.26</v>
      </c>
    </row>
    <row r="1898" spans="2:9" x14ac:dyDescent="0.2">
      <c r="B1898" t="s">
        <v>24</v>
      </c>
      <c r="F1898" s="4">
        <v>0.6</v>
      </c>
      <c r="G1898" s="4">
        <v>0.51</v>
      </c>
      <c r="I1898" s="4">
        <v>1.1099999999999999</v>
      </c>
    </row>
    <row r="1899" spans="2:9" x14ac:dyDescent="0.2">
      <c r="B1899" t="s">
        <v>25</v>
      </c>
      <c r="C1899" s="4">
        <v>0.04</v>
      </c>
      <c r="F1899" s="4">
        <v>0.43</v>
      </c>
      <c r="G1899" s="4">
        <v>0.39</v>
      </c>
      <c r="I1899" s="4">
        <v>0.86</v>
      </c>
    </row>
    <row r="1900" spans="2:9" x14ac:dyDescent="0.2">
      <c r="B1900" t="s">
        <v>26</v>
      </c>
      <c r="F1900" s="4">
        <v>0.17</v>
      </c>
      <c r="G1900" s="4">
        <v>0.16</v>
      </c>
      <c r="I1900" s="4">
        <v>0.33</v>
      </c>
    </row>
    <row r="1901" spans="2:9" x14ac:dyDescent="0.2">
      <c r="B1901" t="s">
        <v>27</v>
      </c>
      <c r="C1901" s="4">
        <v>0.03</v>
      </c>
      <c r="F1901" s="4">
        <v>0.08</v>
      </c>
      <c r="G1901" s="4">
        <v>6.0000000000000005E-2</v>
      </c>
      <c r="I1901" s="4">
        <v>0.17</v>
      </c>
    </row>
    <row r="1902" spans="2:9" x14ac:dyDescent="0.2">
      <c r="B1902" t="s">
        <v>28</v>
      </c>
      <c r="F1902" s="4">
        <v>0.38000000000000006</v>
      </c>
      <c r="G1902" s="4">
        <v>0.44000000000000006</v>
      </c>
      <c r="I1902" s="4">
        <v>0.82000000000000006</v>
      </c>
    </row>
    <row r="1903" spans="2:9" x14ac:dyDescent="0.2">
      <c r="B1903" t="s">
        <v>29</v>
      </c>
      <c r="F1903" s="4">
        <v>0.62</v>
      </c>
      <c r="G1903" s="4">
        <v>0.77</v>
      </c>
      <c r="I1903" s="4">
        <v>1.3900000000000001</v>
      </c>
    </row>
    <row r="1904" spans="2:9" x14ac:dyDescent="0.2">
      <c r="B1904" t="s">
        <v>30</v>
      </c>
      <c r="F1904" s="4">
        <v>0.95</v>
      </c>
      <c r="G1904" s="4">
        <v>1.3</v>
      </c>
      <c r="I1904" s="4">
        <v>2.25</v>
      </c>
    </row>
    <row r="1905" spans="1:9" x14ac:dyDescent="0.2">
      <c r="B1905" t="s">
        <v>31</v>
      </c>
      <c r="C1905" s="4">
        <v>0.17</v>
      </c>
      <c r="F1905" s="4">
        <v>1</v>
      </c>
      <c r="G1905" s="4">
        <v>1.52</v>
      </c>
      <c r="I1905" s="4">
        <v>2.69</v>
      </c>
    </row>
    <row r="1906" spans="1:9" x14ac:dyDescent="0.2">
      <c r="B1906" t="s">
        <v>32</v>
      </c>
      <c r="F1906" s="4">
        <v>1.33</v>
      </c>
      <c r="G1906" s="4">
        <v>2.2399999999999998</v>
      </c>
      <c r="I1906" s="4">
        <v>3.57</v>
      </c>
    </row>
    <row r="1907" spans="1:9" x14ac:dyDescent="0.2">
      <c r="B1907" t="s">
        <v>33</v>
      </c>
      <c r="F1907" s="4">
        <v>1.3300000000000003</v>
      </c>
      <c r="G1907" s="4">
        <v>2.65</v>
      </c>
      <c r="I1907" s="4">
        <v>3.9800000000000004</v>
      </c>
    </row>
    <row r="1908" spans="1:9" x14ac:dyDescent="0.2">
      <c r="B1908" t="s">
        <v>34</v>
      </c>
      <c r="F1908" s="4">
        <v>4.76</v>
      </c>
      <c r="G1908" s="4">
        <v>9.0899999999999981</v>
      </c>
      <c r="I1908" s="4">
        <v>13.849999999999998</v>
      </c>
    </row>
    <row r="1909" spans="1:9" x14ac:dyDescent="0.2">
      <c r="B1909" t="s">
        <v>35</v>
      </c>
      <c r="F1909" s="4">
        <v>7.0200000000000022</v>
      </c>
      <c r="G1909" s="4">
        <v>16.810000000000002</v>
      </c>
      <c r="I1909" s="4">
        <v>23.830000000000005</v>
      </c>
    </row>
    <row r="1910" spans="1:9" x14ac:dyDescent="0.2">
      <c r="B1910" t="s">
        <v>36</v>
      </c>
      <c r="F1910" s="4">
        <v>41.849999999999994</v>
      </c>
      <c r="G1910" s="4">
        <v>156.9</v>
      </c>
      <c r="I1910" s="4">
        <v>198.75</v>
      </c>
    </row>
    <row r="1911" spans="1:9" x14ac:dyDescent="0.2">
      <c r="B1911" t="s">
        <v>37</v>
      </c>
      <c r="F1911" s="4">
        <v>67.529999999999987</v>
      </c>
      <c r="G1911" s="4">
        <v>312.81</v>
      </c>
      <c r="I1911" s="4">
        <v>380.34</v>
      </c>
    </row>
    <row r="1912" spans="1:9" x14ac:dyDescent="0.2">
      <c r="B1912" t="s">
        <v>38</v>
      </c>
      <c r="F1912" s="4">
        <v>48.589999999999996</v>
      </c>
      <c r="G1912" s="4">
        <v>354.82000000000011</v>
      </c>
      <c r="I1912" s="4">
        <v>403.41000000000008</v>
      </c>
    </row>
    <row r="1913" spans="1:9" x14ac:dyDescent="0.2">
      <c r="B1913" t="s">
        <v>39</v>
      </c>
      <c r="C1913" s="4">
        <v>0.03</v>
      </c>
      <c r="D1913" s="4">
        <v>1</v>
      </c>
      <c r="E1913" s="4">
        <v>-0.83</v>
      </c>
      <c r="F1913" s="4">
        <v>50.150000000000006</v>
      </c>
      <c r="G1913" s="4">
        <v>1023.66</v>
      </c>
      <c r="I1913" s="4">
        <v>1074.01</v>
      </c>
    </row>
    <row r="1914" spans="1:9" x14ac:dyDescent="0.2">
      <c r="B1914" t="s">
        <v>40</v>
      </c>
      <c r="C1914" s="4">
        <v>1.9999999999999983E-2</v>
      </c>
      <c r="D1914" s="4">
        <v>34.15</v>
      </c>
      <c r="E1914" s="4">
        <v>-6.69</v>
      </c>
      <c r="F1914" s="4">
        <v>27.110000000000003</v>
      </c>
      <c r="G1914" s="4">
        <v>116904.51000000001</v>
      </c>
      <c r="I1914" s="4">
        <v>116959.1</v>
      </c>
    </row>
    <row r="1915" spans="1:9" x14ac:dyDescent="0.2">
      <c r="A1915" t="s">
        <v>158</v>
      </c>
      <c r="C1915" s="4">
        <v>0.28999999999999998</v>
      </c>
      <c r="D1915" s="4">
        <v>35.15</v>
      </c>
      <c r="E1915" s="4">
        <v>-7.5200000000000005</v>
      </c>
      <c r="F1915" s="4">
        <v>256.55</v>
      </c>
      <c r="G1915" s="4">
        <v>118790.01000000001</v>
      </c>
      <c r="I1915" s="4">
        <v>119074.48000000001</v>
      </c>
    </row>
    <row r="1916" spans="1:9" x14ac:dyDescent="0.2">
      <c r="A1916">
        <v>5105</v>
      </c>
      <c r="B1916" t="s">
        <v>29</v>
      </c>
      <c r="F1916" s="4">
        <v>0.01</v>
      </c>
      <c r="I1916" s="4">
        <v>0.01</v>
      </c>
    </row>
    <row r="1917" spans="1:9" x14ac:dyDescent="0.2">
      <c r="A1917" t="s">
        <v>159</v>
      </c>
      <c r="F1917" s="4">
        <v>0.01</v>
      </c>
      <c r="I1917" s="4">
        <v>0.01</v>
      </c>
    </row>
    <row r="1918" spans="1:9" x14ac:dyDescent="0.2">
      <c r="A1918">
        <v>5250</v>
      </c>
      <c r="B1918" t="s">
        <v>12</v>
      </c>
      <c r="F1918" s="4">
        <v>0.28000000000000003</v>
      </c>
      <c r="G1918" s="4">
        <v>0.11</v>
      </c>
      <c r="I1918" s="4">
        <v>0.39</v>
      </c>
    </row>
    <row r="1919" spans="1:9" x14ac:dyDescent="0.2">
      <c r="B1919" t="s">
        <v>13</v>
      </c>
      <c r="F1919" s="4">
        <v>0.35</v>
      </c>
      <c r="G1919" s="4">
        <v>0.11</v>
      </c>
      <c r="I1919" s="4">
        <v>0.45999999999999996</v>
      </c>
    </row>
    <row r="1920" spans="1:9" x14ac:dyDescent="0.2">
      <c r="B1920" t="s">
        <v>14</v>
      </c>
      <c r="F1920" s="4">
        <v>0.38</v>
      </c>
      <c r="G1920" s="4">
        <v>0.13</v>
      </c>
      <c r="I1920" s="4">
        <v>0.51</v>
      </c>
    </row>
    <row r="1921" spans="2:9" x14ac:dyDescent="0.2">
      <c r="B1921" t="s">
        <v>15</v>
      </c>
      <c r="F1921" s="4">
        <v>0.32</v>
      </c>
      <c r="G1921" s="4">
        <v>0.11</v>
      </c>
      <c r="I1921" s="4">
        <v>0.43</v>
      </c>
    </row>
    <row r="1922" spans="2:9" x14ac:dyDescent="0.2">
      <c r="B1922" t="s">
        <v>16</v>
      </c>
      <c r="F1922" s="4">
        <v>0.31</v>
      </c>
      <c r="G1922" s="4">
        <v>0.11</v>
      </c>
      <c r="I1922" s="4">
        <v>0.42</v>
      </c>
    </row>
    <row r="1923" spans="2:9" x14ac:dyDescent="0.2">
      <c r="B1923" t="s">
        <v>17</v>
      </c>
      <c r="F1923" s="4">
        <v>0.27999999999999997</v>
      </c>
      <c r="G1923" s="4">
        <v>0.18</v>
      </c>
      <c r="I1923" s="4">
        <v>0.45999999999999996</v>
      </c>
    </row>
    <row r="1924" spans="2:9" x14ac:dyDescent="0.2">
      <c r="B1924" t="s">
        <v>18</v>
      </c>
      <c r="F1924" s="4">
        <v>0.32</v>
      </c>
      <c r="G1924" s="4">
        <v>0.2</v>
      </c>
      <c r="I1924" s="4">
        <v>0.52</v>
      </c>
    </row>
    <row r="1925" spans="2:9" x14ac:dyDescent="0.2">
      <c r="B1925" t="s">
        <v>19</v>
      </c>
      <c r="F1925" s="4">
        <v>0.57999999999999996</v>
      </c>
      <c r="G1925" s="4">
        <v>0.37</v>
      </c>
      <c r="I1925" s="4">
        <v>0.95</v>
      </c>
    </row>
    <row r="1926" spans="2:9" x14ac:dyDescent="0.2">
      <c r="B1926" t="s">
        <v>20</v>
      </c>
      <c r="F1926" s="4">
        <v>0.64</v>
      </c>
      <c r="G1926" s="4">
        <v>0.37</v>
      </c>
      <c r="I1926" s="4">
        <v>1.01</v>
      </c>
    </row>
    <row r="1927" spans="2:9" x14ac:dyDescent="0.2">
      <c r="B1927" t="s">
        <v>21</v>
      </c>
      <c r="F1927" s="4">
        <v>0.01</v>
      </c>
      <c r="I1927" s="4">
        <v>0.01</v>
      </c>
    </row>
    <row r="1928" spans="2:9" x14ac:dyDescent="0.2">
      <c r="B1928" t="s">
        <v>22</v>
      </c>
      <c r="F1928" s="4">
        <v>0.18</v>
      </c>
      <c r="G1928" s="4">
        <v>0.13</v>
      </c>
      <c r="I1928" s="4">
        <v>0.31</v>
      </c>
    </row>
    <row r="1929" spans="2:9" x14ac:dyDescent="0.2">
      <c r="B1929" t="s">
        <v>23</v>
      </c>
      <c r="F1929" s="4">
        <v>0.18</v>
      </c>
      <c r="G1929" s="4">
        <v>0.13999999999999999</v>
      </c>
      <c r="I1929" s="4">
        <v>0.31999999999999995</v>
      </c>
    </row>
    <row r="1930" spans="2:9" x14ac:dyDescent="0.2">
      <c r="B1930" t="s">
        <v>24</v>
      </c>
      <c r="F1930" s="4">
        <v>0.74</v>
      </c>
      <c r="G1930" s="4">
        <v>0.66</v>
      </c>
      <c r="I1930" s="4">
        <v>1.4</v>
      </c>
    </row>
    <row r="1931" spans="2:9" x14ac:dyDescent="0.2">
      <c r="B1931" t="s">
        <v>25</v>
      </c>
      <c r="C1931" s="4">
        <v>0.05</v>
      </c>
      <c r="F1931" s="4">
        <v>0.56000000000000005</v>
      </c>
      <c r="G1931" s="4">
        <v>0.52</v>
      </c>
      <c r="I1931" s="4">
        <v>1.1300000000000001</v>
      </c>
    </row>
    <row r="1932" spans="2:9" x14ac:dyDescent="0.2">
      <c r="B1932" t="s">
        <v>26</v>
      </c>
      <c r="F1932" s="4">
        <v>0.22</v>
      </c>
      <c r="G1932" s="4">
        <v>0.2</v>
      </c>
      <c r="I1932" s="4">
        <v>0.42000000000000004</v>
      </c>
    </row>
    <row r="1933" spans="2:9" x14ac:dyDescent="0.2">
      <c r="B1933" t="s">
        <v>27</v>
      </c>
      <c r="C1933" s="4">
        <v>0.04</v>
      </c>
      <c r="F1933" s="4">
        <v>0.09</v>
      </c>
      <c r="G1933" s="4">
        <v>7.9999999999999988E-2</v>
      </c>
      <c r="I1933" s="4">
        <v>0.21</v>
      </c>
    </row>
    <row r="1934" spans="2:9" x14ac:dyDescent="0.2">
      <c r="B1934" t="s">
        <v>28</v>
      </c>
      <c r="F1934" s="4">
        <v>0.49000000000000005</v>
      </c>
      <c r="G1934" s="4">
        <v>0.56000000000000005</v>
      </c>
      <c r="I1934" s="4">
        <v>1.05</v>
      </c>
    </row>
    <row r="1935" spans="2:9" x14ac:dyDescent="0.2">
      <c r="B1935" t="s">
        <v>29</v>
      </c>
      <c r="F1935" s="4">
        <v>0.82000000000000006</v>
      </c>
      <c r="G1935" s="4">
        <v>0.99000000000000021</v>
      </c>
      <c r="I1935" s="4">
        <v>1.8100000000000003</v>
      </c>
    </row>
    <row r="1936" spans="2:9" x14ac:dyDescent="0.2">
      <c r="B1936" t="s">
        <v>30</v>
      </c>
      <c r="F1936" s="4">
        <v>1.23</v>
      </c>
      <c r="G1936" s="4">
        <v>1.7</v>
      </c>
      <c r="I1936" s="4">
        <v>2.9299999999999997</v>
      </c>
    </row>
    <row r="1937" spans="1:9" x14ac:dyDescent="0.2">
      <c r="B1937" t="s">
        <v>31</v>
      </c>
      <c r="C1937" s="4">
        <v>0.22</v>
      </c>
      <c r="F1937" s="4">
        <v>1.3399999999999999</v>
      </c>
      <c r="G1937" s="4">
        <v>1.9600000000000004</v>
      </c>
      <c r="I1937" s="4">
        <v>3.5200000000000005</v>
      </c>
    </row>
    <row r="1938" spans="1:9" x14ac:dyDescent="0.2">
      <c r="B1938" t="s">
        <v>32</v>
      </c>
      <c r="F1938" s="4">
        <v>1.85</v>
      </c>
      <c r="G1938" s="4">
        <v>3.1900000000000004</v>
      </c>
      <c r="I1938" s="4">
        <v>5.0400000000000009</v>
      </c>
    </row>
    <row r="1939" spans="1:9" x14ac:dyDescent="0.2">
      <c r="B1939" t="s">
        <v>33</v>
      </c>
      <c r="F1939" s="4">
        <v>1.7100000000000004</v>
      </c>
      <c r="G1939" s="4">
        <v>3.39</v>
      </c>
      <c r="I1939" s="4">
        <v>5.1000000000000005</v>
      </c>
    </row>
    <row r="1940" spans="1:9" x14ac:dyDescent="0.2">
      <c r="B1940" t="s">
        <v>34</v>
      </c>
      <c r="F1940" s="4">
        <v>6.2199999999999989</v>
      </c>
      <c r="G1940" s="4">
        <v>11.889999999999997</v>
      </c>
      <c r="I1940" s="4">
        <v>18.109999999999996</v>
      </c>
    </row>
    <row r="1941" spans="1:9" x14ac:dyDescent="0.2">
      <c r="B1941" t="s">
        <v>35</v>
      </c>
      <c r="F1941" s="4">
        <v>9.74</v>
      </c>
      <c r="G1941" s="4">
        <v>23.380000000000003</v>
      </c>
      <c r="I1941" s="4">
        <v>33.120000000000005</v>
      </c>
    </row>
    <row r="1942" spans="1:9" x14ac:dyDescent="0.2">
      <c r="B1942" t="s">
        <v>36</v>
      </c>
      <c r="F1942" s="4">
        <v>58.829999999999991</v>
      </c>
      <c r="G1942" s="4">
        <v>220.46999999999994</v>
      </c>
      <c r="I1942" s="4">
        <v>279.29999999999995</v>
      </c>
    </row>
    <row r="1943" spans="1:9" x14ac:dyDescent="0.2">
      <c r="B1943" t="s">
        <v>37</v>
      </c>
      <c r="F1943" s="4">
        <v>93.899999999999977</v>
      </c>
      <c r="G1943" s="4">
        <v>434.99</v>
      </c>
      <c r="I1943" s="4">
        <v>528.89</v>
      </c>
    </row>
    <row r="1944" spans="1:9" x14ac:dyDescent="0.2">
      <c r="B1944" t="s">
        <v>38</v>
      </c>
      <c r="F1944" s="4">
        <v>69.919999999999973</v>
      </c>
      <c r="G1944" s="4">
        <v>510.59000000000003</v>
      </c>
      <c r="I1944" s="4">
        <v>580.51</v>
      </c>
    </row>
    <row r="1945" spans="1:9" x14ac:dyDescent="0.2">
      <c r="B1945" t="s">
        <v>39</v>
      </c>
      <c r="C1945" s="4">
        <v>2.0000000000000004E-2</v>
      </c>
      <c r="D1945" s="4">
        <v>1.43</v>
      </c>
      <c r="E1945" s="4">
        <v>-1.18</v>
      </c>
      <c r="F1945" s="4">
        <v>71.449999999999989</v>
      </c>
      <c r="G1945" s="4">
        <v>1459.66</v>
      </c>
      <c r="I1945" s="4">
        <v>1531.38</v>
      </c>
    </row>
    <row r="1946" spans="1:9" x14ac:dyDescent="0.2">
      <c r="B1946" t="s">
        <v>40</v>
      </c>
      <c r="C1946" s="4">
        <v>6.9388939039072284E-18</v>
      </c>
      <c r="D1946" s="4">
        <v>48.410000000000004</v>
      </c>
      <c r="E1946" s="4">
        <v>-9.48</v>
      </c>
      <c r="F1946" s="4">
        <v>38.419999999999995</v>
      </c>
      <c r="G1946" s="4">
        <v>165661.44</v>
      </c>
      <c r="I1946" s="4">
        <v>165738.79</v>
      </c>
    </row>
    <row r="1947" spans="1:9" x14ac:dyDescent="0.2">
      <c r="A1947" t="s">
        <v>160</v>
      </c>
      <c r="C1947" s="4">
        <v>0.33</v>
      </c>
      <c r="D1947" s="4">
        <v>49.84</v>
      </c>
      <c r="E1947" s="4">
        <v>-10.66</v>
      </c>
      <c r="F1947" s="4">
        <v>361.35999999999996</v>
      </c>
      <c r="G1947" s="4">
        <v>168337.63</v>
      </c>
      <c r="I1947" s="4">
        <v>168738.5</v>
      </c>
    </row>
    <row r="1948" spans="1:9" x14ac:dyDescent="0.2">
      <c r="A1948">
        <v>5255</v>
      </c>
      <c r="B1948" t="s">
        <v>34</v>
      </c>
      <c r="F1948" s="4">
        <v>0.02</v>
      </c>
      <c r="G1948" s="4">
        <v>0.04</v>
      </c>
      <c r="I1948" s="4">
        <v>0.06</v>
      </c>
    </row>
    <row r="1949" spans="1:9" x14ac:dyDescent="0.2">
      <c r="B1949" t="s">
        <v>35</v>
      </c>
      <c r="F1949" s="4">
        <v>0.02</v>
      </c>
      <c r="G1949" s="4">
        <v>6.0000000000000005E-2</v>
      </c>
      <c r="I1949" s="4">
        <v>0.08</v>
      </c>
    </row>
    <row r="1950" spans="1:9" x14ac:dyDescent="0.2">
      <c r="B1950" t="s">
        <v>36</v>
      </c>
      <c r="F1950" s="4">
        <v>0.42000000000000004</v>
      </c>
      <c r="G1950" s="4">
        <v>1.55</v>
      </c>
      <c r="I1950" s="4">
        <v>1.9700000000000002</v>
      </c>
    </row>
    <row r="1951" spans="1:9" x14ac:dyDescent="0.2">
      <c r="B1951" t="s">
        <v>37</v>
      </c>
      <c r="F1951" s="4">
        <v>0.12999999999999998</v>
      </c>
      <c r="G1951" s="4">
        <v>0.53</v>
      </c>
      <c r="I1951" s="4">
        <v>0.66</v>
      </c>
    </row>
    <row r="1952" spans="1:9" x14ac:dyDescent="0.2">
      <c r="B1952" t="s">
        <v>38</v>
      </c>
      <c r="F1952" s="4">
        <v>0.21000000000000002</v>
      </c>
      <c r="G1952" s="4">
        <v>1.5000000000000004</v>
      </c>
      <c r="I1952" s="4">
        <v>1.7100000000000004</v>
      </c>
    </row>
    <row r="1953" spans="1:9" x14ac:dyDescent="0.2">
      <c r="B1953" t="s">
        <v>39</v>
      </c>
      <c r="D1953" s="4">
        <v>0.01</v>
      </c>
      <c r="E1953" s="4">
        <v>-0.01</v>
      </c>
      <c r="F1953" s="4">
        <v>0.38</v>
      </c>
      <c r="G1953" s="4">
        <v>8.08</v>
      </c>
      <c r="I1953" s="4">
        <v>8.4600000000000009</v>
      </c>
    </row>
    <row r="1954" spans="1:9" x14ac:dyDescent="0.2">
      <c r="B1954" t="s">
        <v>40</v>
      </c>
      <c r="D1954" s="4">
        <v>0.29000000000000004</v>
      </c>
      <c r="E1954" s="4">
        <v>-0.05</v>
      </c>
      <c r="F1954" s="4">
        <v>0.27</v>
      </c>
      <c r="G1954" s="4">
        <v>998.61</v>
      </c>
      <c r="I1954" s="4">
        <v>999.12</v>
      </c>
    </row>
    <row r="1955" spans="1:9" x14ac:dyDescent="0.2">
      <c r="A1955" t="s">
        <v>161</v>
      </c>
      <c r="D1955" s="4">
        <v>0.30000000000000004</v>
      </c>
      <c r="E1955" s="4">
        <v>-6.0000000000000005E-2</v>
      </c>
      <c r="F1955" s="4">
        <v>1.4500000000000002</v>
      </c>
      <c r="G1955" s="4">
        <v>1010.37</v>
      </c>
      <c r="I1955" s="4">
        <v>1012.0600000000001</v>
      </c>
    </row>
    <row r="1956" spans="1:9" x14ac:dyDescent="0.2">
      <c r="A1956">
        <v>5270</v>
      </c>
      <c r="B1956" t="s">
        <v>29</v>
      </c>
      <c r="F1956" s="4">
        <v>9.3000000000000007</v>
      </c>
      <c r="G1956" s="4">
        <v>11.45</v>
      </c>
      <c r="I1956" s="4">
        <v>20.75</v>
      </c>
    </row>
    <row r="1957" spans="1:9" x14ac:dyDescent="0.2">
      <c r="B1957" t="s">
        <v>30</v>
      </c>
      <c r="F1957" s="4">
        <v>11.29</v>
      </c>
      <c r="G1957" s="4">
        <v>15.560000000000002</v>
      </c>
      <c r="I1957" s="4">
        <v>26.85</v>
      </c>
    </row>
    <row r="1958" spans="1:9" x14ac:dyDescent="0.2">
      <c r="B1958" t="s">
        <v>31</v>
      </c>
      <c r="C1958" s="4">
        <v>4.37</v>
      </c>
      <c r="F1958" s="4">
        <v>26.23</v>
      </c>
      <c r="G1958" s="4">
        <v>39.26</v>
      </c>
      <c r="I1958" s="4">
        <v>69.86</v>
      </c>
    </row>
    <row r="1959" spans="1:9" x14ac:dyDescent="0.2">
      <c r="B1959" t="s">
        <v>32</v>
      </c>
      <c r="F1959" s="4">
        <v>40.35</v>
      </c>
      <c r="G1959" s="4">
        <v>69.239999999999995</v>
      </c>
      <c r="I1959" s="4">
        <v>109.59</v>
      </c>
    </row>
    <row r="1960" spans="1:9" x14ac:dyDescent="0.2">
      <c r="B1960" t="s">
        <v>33</v>
      </c>
      <c r="F1960" s="4">
        <v>47.29</v>
      </c>
      <c r="G1960" s="4">
        <v>94.07</v>
      </c>
      <c r="I1960" s="4">
        <v>141.35999999999999</v>
      </c>
    </row>
    <row r="1961" spans="1:9" x14ac:dyDescent="0.2">
      <c r="B1961" t="s">
        <v>34</v>
      </c>
      <c r="F1961" s="4">
        <v>170.27</v>
      </c>
      <c r="G1961" s="4">
        <v>325.71999999999997</v>
      </c>
      <c r="I1961" s="4">
        <v>495.99</v>
      </c>
    </row>
    <row r="1962" spans="1:9" x14ac:dyDescent="0.2">
      <c r="B1962" t="s">
        <v>35</v>
      </c>
      <c r="F1962" s="4">
        <v>249.39000000000001</v>
      </c>
      <c r="G1962" s="4">
        <v>596.68999999999994</v>
      </c>
      <c r="I1962" s="4">
        <v>846.07999999999993</v>
      </c>
    </row>
    <row r="1963" spans="1:9" x14ac:dyDescent="0.2">
      <c r="B1963" t="s">
        <v>36</v>
      </c>
      <c r="F1963" s="4">
        <v>1479.6799999999998</v>
      </c>
      <c r="G1963" s="4">
        <v>5545.2300000000005</v>
      </c>
      <c r="I1963" s="4">
        <v>7024.91</v>
      </c>
    </row>
    <row r="1964" spans="1:9" x14ac:dyDescent="0.2">
      <c r="B1964" t="s">
        <v>37</v>
      </c>
      <c r="F1964" s="4">
        <v>2365.4500000000003</v>
      </c>
      <c r="G1964" s="4">
        <v>10956.81</v>
      </c>
      <c r="I1964" s="4">
        <v>13322.26</v>
      </c>
    </row>
    <row r="1965" spans="1:9" x14ac:dyDescent="0.2">
      <c r="B1965" t="s">
        <v>38</v>
      </c>
      <c r="F1965" s="4">
        <v>1789.8799999999999</v>
      </c>
      <c r="G1965" s="4">
        <v>13071.979999999998</v>
      </c>
      <c r="I1965" s="4">
        <v>14861.859999999997</v>
      </c>
    </row>
    <row r="1966" spans="1:9" x14ac:dyDescent="0.2">
      <c r="B1966" t="s">
        <v>39</v>
      </c>
      <c r="C1966" s="4">
        <v>0.7</v>
      </c>
      <c r="D1966" s="4">
        <v>33.19</v>
      </c>
      <c r="E1966" s="4">
        <v>-27.49</v>
      </c>
      <c r="F1966" s="4">
        <v>1661.6400000000006</v>
      </c>
      <c r="G1966" s="4">
        <v>33941.360000000001</v>
      </c>
      <c r="I1966" s="4">
        <v>35609.4</v>
      </c>
    </row>
    <row r="1967" spans="1:9" x14ac:dyDescent="0.2">
      <c r="B1967" t="s">
        <v>40</v>
      </c>
      <c r="C1967" s="4">
        <v>0.12000000000000011</v>
      </c>
      <c r="D1967" s="4">
        <v>1170.1400000000001</v>
      </c>
      <c r="E1967" s="4">
        <v>-229.14</v>
      </c>
      <c r="F1967" s="4">
        <v>928.51</v>
      </c>
      <c r="G1967" s="4">
        <v>4003399.88</v>
      </c>
      <c r="I1967" s="4">
        <v>4005269.51</v>
      </c>
    </row>
    <row r="1968" spans="1:9" x14ac:dyDescent="0.2">
      <c r="A1968" t="s">
        <v>162</v>
      </c>
      <c r="C1968" s="4">
        <v>5.19</v>
      </c>
      <c r="D1968" s="4">
        <v>1203.3300000000002</v>
      </c>
      <c r="E1968" s="4">
        <v>-256.63</v>
      </c>
      <c r="F1968" s="4">
        <v>8779.2800000000007</v>
      </c>
      <c r="G1968" s="4">
        <v>4068067.25</v>
      </c>
      <c r="I1968" s="4">
        <v>4077798.42</v>
      </c>
    </row>
    <row r="1969" spans="1:9" x14ac:dyDescent="0.2">
      <c r="A1969">
        <v>5274</v>
      </c>
      <c r="B1969" t="s">
        <v>39</v>
      </c>
      <c r="C1969" s="4">
        <v>9.0000000000000011E-2</v>
      </c>
      <c r="D1969" s="4">
        <v>3.74</v>
      </c>
      <c r="E1969" s="4">
        <v>-3.1</v>
      </c>
      <c r="F1969" s="4">
        <v>187.12999999999997</v>
      </c>
      <c r="G1969" s="4">
        <v>3821.8999999999996</v>
      </c>
      <c r="I1969" s="4">
        <v>4009.7599999999998</v>
      </c>
    </row>
    <row r="1970" spans="1:9" x14ac:dyDescent="0.2">
      <c r="B1970" t="s">
        <v>40</v>
      </c>
      <c r="C1970" s="4">
        <v>-6.9388939039072284E-17</v>
      </c>
      <c r="D1970" s="4">
        <v>128.73000000000002</v>
      </c>
      <c r="E1970" s="4">
        <v>-25.21</v>
      </c>
      <c r="F1970" s="4">
        <v>102.13000000000002</v>
      </c>
      <c r="G1970" s="4">
        <v>440380.21999999991</v>
      </c>
      <c r="I1970" s="4">
        <v>440585.86999999994</v>
      </c>
    </row>
    <row r="1971" spans="1:9" x14ac:dyDescent="0.2">
      <c r="A1971" t="s">
        <v>163</v>
      </c>
      <c r="C1971" s="4">
        <v>8.9999999999999941E-2</v>
      </c>
      <c r="D1971" s="4">
        <v>132.47000000000003</v>
      </c>
      <c r="E1971" s="4">
        <v>-28.310000000000002</v>
      </c>
      <c r="F1971" s="4">
        <v>289.26</v>
      </c>
      <c r="G1971" s="4">
        <v>444202.11999999994</v>
      </c>
      <c r="I1971" s="4">
        <v>444595.62999999995</v>
      </c>
    </row>
    <row r="1972" spans="1:9" x14ac:dyDescent="0.2">
      <c r="A1972">
        <v>5275</v>
      </c>
      <c r="B1972" t="s">
        <v>29</v>
      </c>
      <c r="F1972" s="4">
        <v>0.03</v>
      </c>
      <c r="G1972" s="4">
        <v>0.03</v>
      </c>
      <c r="I1972" s="4">
        <v>0.06</v>
      </c>
    </row>
    <row r="1973" spans="1:9" x14ac:dyDescent="0.2">
      <c r="B1973" t="s">
        <v>30</v>
      </c>
      <c r="F1973" s="4">
        <v>0.03</v>
      </c>
      <c r="G1973" s="4">
        <v>0.02</v>
      </c>
      <c r="I1973" s="4">
        <v>0.05</v>
      </c>
    </row>
    <row r="1974" spans="1:9" x14ac:dyDescent="0.2">
      <c r="B1974" t="s">
        <v>31</v>
      </c>
      <c r="C1974" s="4">
        <v>0.02</v>
      </c>
      <c r="F1974" s="4">
        <v>0.08</v>
      </c>
      <c r="G1974" s="4">
        <v>0.14000000000000001</v>
      </c>
      <c r="I1974" s="4">
        <v>0.24000000000000002</v>
      </c>
    </row>
    <row r="1975" spans="1:9" x14ac:dyDescent="0.2">
      <c r="B1975" t="s">
        <v>32</v>
      </c>
      <c r="F1975" s="4">
        <v>0.08</v>
      </c>
      <c r="G1975" s="4">
        <v>0.1</v>
      </c>
      <c r="I1975" s="4">
        <v>0.18</v>
      </c>
    </row>
    <row r="1976" spans="1:9" x14ac:dyDescent="0.2">
      <c r="B1976" t="s">
        <v>33</v>
      </c>
      <c r="F1976" s="4">
        <v>0.09</v>
      </c>
      <c r="G1976" s="4">
        <v>0.13</v>
      </c>
      <c r="I1976" s="4">
        <v>0.22</v>
      </c>
    </row>
    <row r="1977" spans="1:9" x14ac:dyDescent="0.2">
      <c r="B1977" t="s">
        <v>34</v>
      </c>
      <c r="F1977" s="4">
        <v>0.20000000000000004</v>
      </c>
      <c r="G1977" s="4">
        <v>0.37000000000000011</v>
      </c>
      <c r="I1977" s="4">
        <v>0.57000000000000017</v>
      </c>
    </row>
    <row r="1978" spans="1:9" x14ac:dyDescent="0.2">
      <c r="B1978" t="s">
        <v>35</v>
      </c>
      <c r="F1978" s="4">
        <v>0.56000000000000005</v>
      </c>
      <c r="G1978" s="4">
        <v>1.3600000000000003</v>
      </c>
      <c r="I1978" s="4">
        <v>1.9200000000000004</v>
      </c>
    </row>
    <row r="1979" spans="1:9" x14ac:dyDescent="0.2">
      <c r="B1979" t="s">
        <v>36</v>
      </c>
      <c r="F1979" s="4">
        <v>8.1799999999999979</v>
      </c>
      <c r="G1979" s="4">
        <v>30.610000000000003</v>
      </c>
      <c r="I1979" s="4">
        <v>38.79</v>
      </c>
    </row>
    <row r="1980" spans="1:9" x14ac:dyDescent="0.2">
      <c r="B1980" t="s">
        <v>37</v>
      </c>
      <c r="F1980" s="4">
        <v>4.3100000000000014</v>
      </c>
      <c r="G1980" s="4">
        <v>19.86</v>
      </c>
      <c r="I1980" s="4">
        <v>24.17</v>
      </c>
    </row>
    <row r="1981" spans="1:9" x14ac:dyDescent="0.2">
      <c r="B1981" t="s">
        <v>38</v>
      </c>
      <c r="F1981" s="4">
        <v>2.1200000000000006</v>
      </c>
      <c r="G1981" s="4">
        <v>15.839999999999998</v>
      </c>
      <c r="I1981" s="4">
        <v>17.959999999999997</v>
      </c>
    </row>
    <row r="1982" spans="1:9" x14ac:dyDescent="0.2">
      <c r="B1982" t="s">
        <v>39</v>
      </c>
      <c r="D1982" s="4">
        <v>6.0000000000000005E-2</v>
      </c>
      <c r="E1982" s="4">
        <v>-0.04</v>
      </c>
      <c r="F1982" s="4">
        <v>2.5300000000000007</v>
      </c>
      <c r="G1982" s="4">
        <v>51.760000000000005</v>
      </c>
      <c r="I1982" s="4">
        <v>54.31</v>
      </c>
    </row>
    <row r="1983" spans="1:9" x14ac:dyDescent="0.2">
      <c r="B1983" t="s">
        <v>40</v>
      </c>
      <c r="C1983" s="4">
        <v>0</v>
      </c>
      <c r="D1983" s="4">
        <v>2.39</v>
      </c>
      <c r="E1983" s="4">
        <v>-0.46</v>
      </c>
      <c r="F1983" s="4">
        <v>1.8899999999999997</v>
      </c>
      <c r="G1983" s="4">
        <v>8178.84</v>
      </c>
      <c r="I1983" s="4">
        <v>8182.66</v>
      </c>
    </row>
    <row r="1984" spans="1:9" x14ac:dyDescent="0.2">
      <c r="A1984" t="s">
        <v>164</v>
      </c>
      <c r="C1984" s="4">
        <v>0.02</v>
      </c>
      <c r="D1984" s="4">
        <v>2.4500000000000002</v>
      </c>
      <c r="E1984" s="4">
        <v>-0.5</v>
      </c>
      <c r="F1984" s="4">
        <v>20.100000000000001</v>
      </c>
      <c r="G1984" s="4">
        <v>8299.06</v>
      </c>
      <c r="I1984" s="4">
        <v>8321.1299999999992</v>
      </c>
    </row>
    <row r="1985" spans="1:9" x14ac:dyDescent="0.2">
      <c r="A1985">
        <v>5276</v>
      </c>
      <c r="B1985" t="s">
        <v>31</v>
      </c>
      <c r="C1985" s="4">
        <v>0.01</v>
      </c>
      <c r="F1985" s="4">
        <v>6.0000000000000005E-2</v>
      </c>
      <c r="G1985" s="4">
        <v>6.0000000000000005E-2</v>
      </c>
      <c r="I1985" s="4">
        <v>0.13</v>
      </c>
    </row>
    <row r="1986" spans="1:9" x14ac:dyDescent="0.2">
      <c r="B1986" t="s">
        <v>32</v>
      </c>
      <c r="F1986" s="4">
        <v>0.08</v>
      </c>
      <c r="G1986" s="4">
        <v>0.1</v>
      </c>
      <c r="I1986" s="4">
        <v>0.18</v>
      </c>
    </row>
    <row r="1987" spans="1:9" x14ac:dyDescent="0.2">
      <c r="B1987" t="s">
        <v>33</v>
      </c>
      <c r="F1987" s="4">
        <v>0.09</v>
      </c>
      <c r="G1987" s="4">
        <v>0.14000000000000001</v>
      </c>
      <c r="I1987" s="4">
        <v>0.23</v>
      </c>
    </row>
    <row r="1988" spans="1:9" x14ac:dyDescent="0.2">
      <c r="B1988" t="s">
        <v>34</v>
      </c>
      <c r="F1988" s="4">
        <v>0.4200000000000001</v>
      </c>
      <c r="G1988" s="4">
        <v>0.78000000000000025</v>
      </c>
      <c r="I1988" s="4">
        <v>1.2000000000000004</v>
      </c>
    </row>
    <row r="1989" spans="1:9" x14ac:dyDescent="0.2">
      <c r="B1989" t="s">
        <v>35</v>
      </c>
      <c r="F1989" s="4">
        <v>0.3600000000000001</v>
      </c>
      <c r="G1989" s="4">
        <v>0.93000000000000038</v>
      </c>
      <c r="I1989" s="4">
        <v>1.2900000000000005</v>
      </c>
    </row>
    <row r="1990" spans="1:9" x14ac:dyDescent="0.2">
      <c r="B1990" t="s">
        <v>36</v>
      </c>
      <c r="F1990" s="4">
        <v>2.2499999999999982</v>
      </c>
      <c r="G1990" s="4">
        <v>8.4100000000000037</v>
      </c>
      <c r="I1990" s="4">
        <v>10.660000000000002</v>
      </c>
    </row>
    <row r="1991" spans="1:9" x14ac:dyDescent="0.2">
      <c r="B1991" t="s">
        <v>37</v>
      </c>
      <c r="F1991" s="4">
        <v>5.62</v>
      </c>
      <c r="G1991" s="4">
        <v>25.809999999999992</v>
      </c>
      <c r="I1991" s="4">
        <v>31.429999999999993</v>
      </c>
    </row>
    <row r="1992" spans="1:9" x14ac:dyDescent="0.2">
      <c r="A1992" t="s">
        <v>165</v>
      </c>
      <c r="C1992" s="4">
        <v>0.01</v>
      </c>
      <c r="F1992" s="4">
        <v>8.879999999999999</v>
      </c>
      <c r="G1992" s="4">
        <v>36.229999999999997</v>
      </c>
      <c r="I1992" s="4">
        <v>45.12</v>
      </c>
    </row>
    <row r="1993" spans="1:9" x14ac:dyDescent="0.2">
      <c r="A1993">
        <v>5280</v>
      </c>
      <c r="B1993" t="s">
        <v>31</v>
      </c>
      <c r="C1993" s="4">
        <v>0.96</v>
      </c>
      <c r="F1993" s="4">
        <v>5.7199999999999989</v>
      </c>
      <c r="G1993" s="4">
        <v>8.61</v>
      </c>
      <c r="I1993" s="4">
        <v>15.29</v>
      </c>
    </row>
    <row r="1994" spans="1:9" x14ac:dyDescent="0.2">
      <c r="B1994" t="s">
        <v>32</v>
      </c>
      <c r="F1994" s="4">
        <v>7.0099999999999989</v>
      </c>
      <c r="G1994" s="4">
        <v>12.05</v>
      </c>
      <c r="I1994" s="4">
        <v>19.059999999999999</v>
      </c>
    </row>
    <row r="1995" spans="1:9" x14ac:dyDescent="0.2">
      <c r="B1995" t="s">
        <v>33</v>
      </c>
      <c r="F1995" s="4">
        <v>7.6599999999999993</v>
      </c>
      <c r="G1995" s="4">
        <v>15.32</v>
      </c>
      <c r="I1995" s="4">
        <v>22.98</v>
      </c>
    </row>
    <row r="1996" spans="1:9" x14ac:dyDescent="0.2">
      <c r="B1996" t="s">
        <v>34</v>
      </c>
      <c r="F1996" s="4">
        <v>33.489999999999995</v>
      </c>
      <c r="G1996" s="4">
        <v>64</v>
      </c>
      <c r="I1996" s="4">
        <v>97.49</v>
      </c>
    </row>
    <row r="1997" spans="1:9" x14ac:dyDescent="0.2">
      <c r="B1997" t="s">
        <v>35</v>
      </c>
      <c r="F1997" s="4">
        <v>76.73</v>
      </c>
      <c r="G1997" s="4">
        <v>183.62</v>
      </c>
      <c r="I1997" s="4">
        <v>260.35000000000002</v>
      </c>
    </row>
    <row r="1998" spans="1:9" x14ac:dyDescent="0.2">
      <c r="B1998" t="s">
        <v>36</v>
      </c>
      <c r="F1998" s="4">
        <v>468.21000000000004</v>
      </c>
      <c r="G1998" s="4">
        <v>1754.6400000000003</v>
      </c>
      <c r="I1998" s="4">
        <v>2222.8500000000004</v>
      </c>
    </row>
    <row r="1999" spans="1:9" x14ac:dyDescent="0.2">
      <c r="B1999" t="s">
        <v>37</v>
      </c>
      <c r="F1999" s="4">
        <v>747.67000000000019</v>
      </c>
      <c r="G1999" s="4">
        <v>3463.3900000000003</v>
      </c>
      <c r="I1999" s="4">
        <v>4211.0600000000004</v>
      </c>
    </row>
    <row r="2000" spans="1:9" x14ac:dyDescent="0.2">
      <c r="B2000" t="s">
        <v>38</v>
      </c>
      <c r="F2000" s="4">
        <v>572.97000000000014</v>
      </c>
      <c r="G2000" s="4">
        <v>4184.57</v>
      </c>
      <c r="I2000" s="4">
        <v>4757.54</v>
      </c>
    </row>
    <row r="2001" spans="1:9" x14ac:dyDescent="0.2">
      <c r="B2001" t="s">
        <v>39</v>
      </c>
      <c r="C2001" s="4">
        <v>0.25</v>
      </c>
      <c r="D2001" s="4">
        <v>11.93</v>
      </c>
      <c r="E2001" s="4">
        <v>-9.8800000000000008</v>
      </c>
      <c r="F2001" s="4">
        <v>596.9899999999999</v>
      </c>
      <c r="G2001" s="4">
        <v>12194.510000000002</v>
      </c>
      <c r="I2001" s="4">
        <v>12793.800000000001</v>
      </c>
    </row>
    <row r="2002" spans="1:9" x14ac:dyDescent="0.2">
      <c r="B2002" t="s">
        <v>40</v>
      </c>
      <c r="C2002" s="4">
        <v>4.9999999999999989E-2</v>
      </c>
      <c r="D2002" s="4">
        <v>416.48000000000008</v>
      </c>
      <c r="E2002" s="4">
        <v>-81.56</v>
      </c>
      <c r="F2002" s="4">
        <v>330.50000000000006</v>
      </c>
      <c r="G2002" s="4">
        <v>1424904.8599999999</v>
      </c>
      <c r="I2002" s="4">
        <v>1425570.3299999998</v>
      </c>
    </row>
    <row r="2003" spans="1:9" x14ac:dyDescent="0.2">
      <c r="A2003" t="s">
        <v>166</v>
      </c>
      <c r="C2003" s="4">
        <v>1.26</v>
      </c>
      <c r="D2003" s="4">
        <v>428.41000000000008</v>
      </c>
      <c r="E2003" s="4">
        <v>-91.44</v>
      </c>
      <c r="F2003" s="4">
        <v>2846.9500000000003</v>
      </c>
      <c r="G2003" s="4">
        <v>1446785.5699999998</v>
      </c>
      <c r="I2003" s="4">
        <v>1449970.7499999998</v>
      </c>
    </row>
    <row r="2004" spans="1:9" x14ac:dyDescent="0.2">
      <c r="A2004">
        <v>5285</v>
      </c>
      <c r="B2004" t="s">
        <v>34</v>
      </c>
      <c r="F2004" s="4">
        <v>0.03</v>
      </c>
      <c r="G2004" s="4">
        <v>7.0000000000000007E-2</v>
      </c>
      <c r="I2004" s="4">
        <v>0.1</v>
      </c>
    </row>
    <row r="2005" spans="1:9" x14ac:dyDescent="0.2">
      <c r="B2005" t="s">
        <v>35</v>
      </c>
      <c r="F2005" s="4">
        <v>0.63000000000000012</v>
      </c>
      <c r="G2005" s="4">
        <v>1.4800000000000002</v>
      </c>
      <c r="I2005" s="4">
        <v>2.1100000000000003</v>
      </c>
    </row>
    <row r="2006" spans="1:9" x14ac:dyDescent="0.2">
      <c r="B2006" t="s">
        <v>36</v>
      </c>
      <c r="F2006" s="4">
        <v>0.48000000000000004</v>
      </c>
      <c r="G2006" s="4">
        <v>1.84</v>
      </c>
      <c r="I2006" s="4">
        <v>2.3200000000000003</v>
      </c>
    </row>
    <row r="2007" spans="1:9" x14ac:dyDescent="0.2">
      <c r="B2007" t="s">
        <v>37</v>
      </c>
      <c r="F2007" s="4">
        <v>0.54</v>
      </c>
      <c r="G2007" s="4">
        <v>2.4900000000000002</v>
      </c>
      <c r="I2007" s="4">
        <v>3.0300000000000002</v>
      </c>
    </row>
    <row r="2008" spans="1:9" x14ac:dyDescent="0.2">
      <c r="B2008" t="s">
        <v>38</v>
      </c>
      <c r="F2008" s="4">
        <v>0.24999999999999994</v>
      </c>
      <c r="G2008" s="4">
        <v>1.7500000000000009</v>
      </c>
      <c r="I2008" s="4">
        <v>2.0000000000000009</v>
      </c>
    </row>
    <row r="2009" spans="1:9" x14ac:dyDescent="0.2">
      <c r="B2009" t="s">
        <v>39</v>
      </c>
      <c r="D2009" s="4">
        <v>0.01</v>
      </c>
      <c r="E2009" s="4">
        <v>-0.01</v>
      </c>
      <c r="F2009" s="4">
        <v>0.79000000000000015</v>
      </c>
      <c r="G2009" s="4">
        <v>16.29</v>
      </c>
      <c r="I2009" s="4">
        <v>17.079999999999998</v>
      </c>
    </row>
    <row r="2010" spans="1:9" x14ac:dyDescent="0.2">
      <c r="B2010" t="s">
        <v>40</v>
      </c>
      <c r="D2010" s="4">
        <v>0.85000000000000009</v>
      </c>
      <c r="E2010" s="4">
        <v>-0.17</v>
      </c>
      <c r="F2010" s="4">
        <v>0.66</v>
      </c>
      <c r="G2010" s="4">
        <v>2891.7799999999997</v>
      </c>
      <c r="I2010" s="4">
        <v>2893.12</v>
      </c>
    </row>
    <row r="2011" spans="1:9" x14ac:dyDescent="0.2">
      <c r="A2011" t="s">
        <v>167</v>
      </c>
      <c r="D2011" s="4">
        <v>0.8600000000000001</v>
      </c>
      <c r="E2011" s="4">
        <v>-0.18000000000000002</v>
      </c>
      <c r="F2011" s="4">
        <v>3.3800000000000003</v>
      </c>
      <c r="G2011" s="4">
        <v>2915.7</v>
      </c>
      <c r="I2011" s="4">
        <v>2919.7599999999998</v>
      </c>
    </row>
    <row r="2012" spans="1:9" x14ac:dyDescent="0.2">
      <c r="A2012">
        <v>5286</v>
      </c>
      <c r="B2012" t="s">
        <v>37</v>
      </c>
      <c r="F2012" s="4">
        <v>5.3599999999999994</v>
      </c>
      <c r="G2012" s="4">
        <v>24.910000000000004</v>
      </c>
      <c r="I2012" s="4">
        <v>30.270000000000003</v>
      </c>
    </row>
    <row r="2013" spans="1:9" x14ac:dyDescent="0.2">
      <c r="B2013" t="s">
        <v>38</v>
      </c>
      <c r="F2013" s="4">
        <v>6.3200000000000012</v>
      </c>
      <c r="G2013" s="4">
        <v>46.17</v>
      </c>
      <c r="I2013" s="4">
        <v>52.49</v>
      </c>
    </row>
    <row r="2014" spans="1:9" x14ac:dyDescent="0.2">
      <c r="A2014" t="s">
        <v>168</v>
      </c>
      <c r="F2014" s="4">
        <v>11.68</v>
      </c>
      <c r="G2014" s="4">
        <v>71.080000000000013</v>
      </c>
      <c r="I2014" s="4">
        <v>82.76</v>
      </c>
    </row>
    <row r="2015" spans="1:9" x14ac:dyDescent="0.2">
      <c r="A2015">
        <v>5400</v>
      </c>
      <c r="B2015" t="s">
        <v>34</v>
      </c>
      <c r="F2015" s="4">
        <v>1.0700000000000003</v>
      </c>
      <c r="G2015" s="4">
        <v>2.06</v>
      </c>
      <c r="I2015" s="4">
        <v>3.1300000000000003</v>
      </c>
    </row>
    <row r="2016" spans="1:9" x14ac:dyDescent="0.2">
      <c r="B2016" t="s">
        <v>35</v>
      </c>
      <c r="F2016" s="4">
        <v>1.5800000000000005</v>
      </c>
      <c r="G2016" s="4">
        <v>3.7599999999999993</v>
      </c>
      <c r="I2016" s="4">
        <v>5.34</v>
      </c>
    </row>
    <row r="2017" spans="1:9" x14ac:dyDescent="0.2">
      <c r="B2017" t="s">
        <v>36</v>
      </c>
      <c r="F2017" s="4">
        <v>9.2199999999999971</v>
      </c>
      <c r="G2017" s="4">
        <v>34.520000000000003</v>
      </c>
      <c r="I2017" s="4">
        <v>43.74</v>
      </c>
    </row>
    <row r="2018" spans="1:9" x14ac:dyDescent="0.2">
      <c r="B2018" t="s">
        <v>37</v>
      </c>
      <c r="F2018" s="4">
        <v>15.020000000000001</v>
      </c>
      <c r="G2018" s="4">
        <v>69.400000000000006</v>
      </c>
      <c r="I2018" s="4">
        <v>84.42</v>
      </c>
    </row>
    <row r="2019" spans="1:9" x14ac:dyDescent="0.2">
      <c r="B2019" t="s">
        <v>38</v>
      </c>
      <c r="F2019" s="4">
        <v>11.280000000000003</v>
      </c>
      <c r="G2019" s="4">
        <v>82.300000000000011</v>
      </c>
      <c r="I2019" s="4">
        <v>93.580000000000013</v>
      </c>
    </row>
    <row r="2020" spans="1:9" x14ac:dyDescent="0.2">
      <c r="B2020" t="s">
        <v>39</v>
      </c>
      <c r="C2020" s="4">
        <v>0</v>
      </c>
      <c r="D2020" s="4">
        <v>0.23</v>
      </c>
      <c r="E2020" s="4">
        <v>-0.19</v>
      </c>
      <c r="F2020" s="4">
        <v>11.5</v>
      </c>
      <c r="G2020" s="4">
        <v>235.06</v>
      </c>
      <c r="I2020" s="4">
        <v>246.6</v>
      </c>
    </row>
    <row r="2021" spans="1:9" x14ac:dyDescent="0.2">
      <c r="B2021" t="s">
        <v>40</v>
      </c>
      <c r="C2021" s="4">
        <v>0</v>
      </c>
      <c r="D2021" s="4">
        <v>7.99</v>
      </c>
      <c r="E2021" s="4">
        <v>-1.56</v>
      </c>
      <c r="F2021" s="4">
        <v>6.3500000000000005</v>
      </c>
      <c r="G2021" s="4">
        <v>27338.7</v>
      </c>
      <c r="I2021" s="4">
        <v>27351.48</v>
      </c>
    </row>
    <row r="2022" spans="1:9" x14ac:dyDescent="0.2">
      <c r="A2022" t="s">
        <v>169</v>
      </c>
      <c r="C2022" s="4">
        <v>0</v>
      </c>
      <c r="D2022" s="4">
        <v>8.2200000000000006</v>
      </c>
      <c r="E2022" s="4">
        <v>-1.75</v>
      </c>
      <c r="F2022" s="4">
        <v>56.02</v>
      </c>
      <c r="G2022" s="4">
        <v>27765.8</v>
      </c>
      <c r="I2022" s="4">
        <v>27828.29</v>
      </c>
    </row>
    <row r="2023" spans="1:9" x14ac:dyDescent="0.2">
      <c r="A2023">
        <v>5402</v>
      </c>
      <c r="B2023" t="s">
        <v>34</v>
      </c>
      <c r="F2023" s="4">
        <v>3.7699999999999996</v>
      </c>
      <c r="G2023" s="4">
        <v>7.2100000000000009</v>
      </c>
      <c r="I2023" s="4">
        <v>10.98</v>
      </c>
    </row>
    <row r="2024" spans="1:9" x14ac:dyDescent="0.2">
      <c r="B2024" t="s">
        <v>35</v>
      </c>
      <c r="F2024" s="4">
        <v>3.96</v>
      </c>
      <c r="G2024" s="4">
        <v>9.5299999999999976</v>
      </c>
      <c r="I2024" s="4">
        <v>13.489999999999998</v>
      </c>
    </row>
    <row r="2025" spans="1:9" x14ac:dyDescent="0.2">
      <c r="B2025" t="s">
        <v>36</v>
      </c>
      <c r="F2025" s="4">
        <v>25.15</v>
      </c>
      <c r="G2025" s="4">
        <v>94.23</v>
      </c>
      <c r="I2025" s="4">
        <v>119.38</v>
      </c>
    </row>
    <row r="2026" spans="1:9" x14ac:dyDescent="0.2">
      <c r="B2026" t="s">
        <v>37</v>
      </c>
      <c r="F2026" s="4">
        <v>39.700000000000003</v>
      </c>
      <c r="G2026" s="4">
        <v>183.97999999999996</v>
      </c>
      <c r="I2026" s="4">
        <v>223.67999999999995</v>
      </c>
    </row>
    <row r="2027" spans="1:9" x14ac:dyDescent="0.2">
      <c r="B2027" t="s">
        <v>38</v>
      </c>
      <c r="F2027" s="4">
        <v>29.909999999999989</v>
      </c>
      <c r="G2027" s="4">
        <v>218.64</v>
      </c>
      <c r="I2027" s="4">
        <v>248.54999999999998</v>
      </c>
    </row>
    <row r="2028" spans="1:9" x14ac:dyDescent="0.2">
      <c r="B2028" t="s">
        <v>39</v>
      </c>
      <c r="C2028" s="4">
        <v>0.02</v>
      </c>
      <c r="D2028" s="4">
        <v>0.56999999999999995</v>
      </c>
      <c r="E2028" s="4">
        <v>-0.47</v>
      </c>
      <c r="F2028" s="4">
        <v>28.620000000000008</v>
      </c>
      <c r="G2028" s="4">
        <v>584.84999999999991</v>
      </c>
      <c r="I2028" s="4">
        <v>613.58999999999992</v>
      </c>
    </row>
    <row r="2029" spans="1:9" x14ac:dyDescent="0.2">
      <c r="B2029" t="s">
        <v>40</v>
      </c>
      <c r="C2029" s="4">
        <v>3.4694469519536142E-18</v>
      </c>
      <c r="D2029" s="4">
        <v>20.039999999999996</v>
      </c>
      <c r="E2029" s="4">
        <v>-3.92</v>
      </c>
      <c r="F2029" s="4">
        <v>15.900000000000004</v>
      </c>
      <c r="G2029" s="4">
        <v>68542.930000000008</v>
      </c>
      <c r="I2029" s="4">
        <v>68574.950000000012</v>
      </c>
    </row>
    <row r="2030" spans="1:9" x14ac:dyDescent="0.2">
      <c r="A2030" t="s">
        <v>170</v>
      </c>
      <c r="C2030" s="4">
        <v>2.0000000000000004E-2</v>
      </c>
      <c r="D2030" s="4">
        <v>20.609999999999996</v>
      </c>
      <c r="E2030" s="4">
        <v>-4.3899999999999997</v>
      </c>
      <c r="F2030" s="4">
        <v>147.01</v>
      </c>
      <c r="G2030" s="4">
        <v>69641.37000000001</v>
      </c>
      <c r="I2030" s="4">
        <v>69804.62000000001</v>
      </c>
    </row>
    <row r="2031" spans="1:9" x14ac:dyDescent="0.2">
      <c r="A2031">
        <v>5405</v>
      </c>
      <c r="B2031" t="s">
        <v>34</v>
      </c>
      <c r="F2031" s="4">
        <v>0.02</v>
      </c>
      <c r="G2031" s="4">
        <v>0.02</v>
      </c>
      <c r="I2031" s="4">
        <v>0.04</v>
      </c>
    </row>
    <row r="2032" spans="1:9" x14ac:dyDescent="0.2">
      <c r="B2032" t="s">
        <v>35</v>
      </c>
      <c r="G2032" s="4">
        <v>0.01</v>
      </c>
      <c r="I2032" s="4">
        <v>0.01</v>
      </c>
    </row>
    <row r="2033" spans="1:9" x14ac:dyDescent="0.2">
      <c r="B2033" t="s">
        <v>37</v>
      </c>
      <c r="F2033" s="4">
        <v>0.38</v>
      </c>
      <c r="G2033" s="4">
        <v>1.67</v>
      </c>
      <c r="I2033" s="4">
        <v>2.0499999999999998</v>
      </c>
    </row>
    <row r="2034" spans="1:9" x14ac:dyDescent="0.2">
      <c r="B2034" t="s">
        <v>38</v>
      </c>
      <c r="G2034" s="4">
        <v>0.11</v>
      </c>
      <c r="I2034" s="4">
        <v>0.11</v>
      </c>
    </row>
    <row r="2035" spans="1:9" x14ac:dyDescent="0.2">
      <c r="B2035" t="s">
        <v>39</v>
      </c>
      <c r="F2035" s="4">
        <v>0.09</v>
      </c>
      <c r="G2035" s="4">
        <v>1.1800000000000006</v>
      </c>
      <c r="I2035" s="4">
        <v>1.2700000000000007</v>
      </c>
    </row>
    <row r="2036" spans="1:9" x14ac:dyDescent="0.2">
      <c r="A2036" t="s">
        <v>171</v>
      </c>
      <c r="F2036" s="4">
        <v>0.49</v>
      </c>
      <c r="G2036" s="4">
        <v>2.9900000000000007</v>
      </c>
      <c r="I2036" s="4">
        <v>3.4800000000000004</v>
      </c>
    </row>
    <row r="2037" spans="1:9" x14ac:dyDescent="0.2">
      <c r="A2037">
        <v>5450</v>
      </c>
      <c r="B2037" t="s">
        <v>12</v>
      </c>
      <c r="F2037" s="4">
        <v>0.51</v>
      </c>
      <c r="G2037" s="4">
        <v>0.2</v>
      </c>
      <c r="I2037" s="4">
        <v>0.71</v>
      </c>
    </row>
    <row r="2038" spans="1:9" x14ac:dyDescent="0.2">
      <c r="A2038" t="s">
        <v>172</v>
      </c>
      <c r="F2038" s="4">
        <v>0.51</v>
      </c>
      <c r="G2038" s="4">
        <v>0.2</v>
      </c>
      <c r="I2038" s="4">
        <v>0.71</v>
      </c>
    </row>
    <row r="2039" spans="1:9" x14ac:dyDescent="0.2">
      <c r="A2039">
        <v>5500</v>
      </c>
      <c r="B2039" t="s">
        <v>12</v>
      </c>
      <c r="F2039" s="4">
        <v>0.19</v>
      </c>
      <c r="G2039" s="4">
        <v>0.08</v>
      </c>
      <c r="I2039" s="4">
        <v>0.27</v>
      </c>
    </row>
    <row r="2040" spans="1:9" x14ac:dyDescent="0.2">
      <c r="B2040" t="s">
        <v>13</v>
      </c>
      <c r="F2040" s="4">
        <v>0.17</v>
      </c>
      <c r="G2040" s="4">
        <v>0.06</v>
      </c>
      <c r="I2040" s="4">
        <v>0.23</v>
      </c>
    </row>
    <row r="2041" spans="1:9" x14ac:dyDescent="0.2">
      <c r="B2041" t="s">
        <v>14</v>
      </c>
      <c r="F2041" s="4">
        <v>0.16999999999999998</v>
      </c>
      <c r="G2041" s="4">
        <v>6.0000000000000005E-2</v>
      </c>
      <c r="I2041" s="4">
        <v>0.22999999999999998</v>
      </c>
    </row>
    <row r="2042" spans="1:9" x14ac:dyDescent="0.2">
      <c r="B2042" t="s">
        <v>15</v>
      </c>
      <c r="F2042" s="4">
        <v>0.15</v>
      </c>
      <c r="G2042" s="4">
        <v>0.05</v>
      </c>
      <c r="I2042" s="4">
        <v>0.2</v>
      </c>
    </row>
    <row r="2043" spans="1:9" x14ac:dyDescent="0.2">
      <c r="B2043" t="s">
        <v>16</v>
      </c>
      <c r="F2043" s="4">
        <v>0.12</v>
      </c>
      <c r="G2043" s="4">
        <v>0.04</v>
      </c>
      <c r="I2043" s="4">
        <v>0.16</v>
      </c>
    </row>
    <row r="2044" spans="1:9" x14ac:dyDescent="0.2">
      <c r="A2044" t="s">
        <v>173</v>
      </c>
      <c r="F2044" s="4">
        <v>0.8</v>
      </c>
      <c r="G2044" s="4">
        <v>0.28999999999999998</v>
      </c>
      <c r="I2044" s="4">
        <v>1.0899999999999999</v>
      </c>
    </row>
    <row r="2045" spans="1:9" x14ac:dyDescent="0.2">
      <c r="A2045">
        <v>5560</v>
      </c>
      <c r="B2045" t="s">
        <v>12</v>
      </c>
      <c r="F2045" s="4">
        <v>0.13</v>
      </c>
      <c r="G2045" s="4">
        <v>0.06</v>
      </c>
      <c r="I2045" s="4">
        <v>0.19</v>
      </c>
    </row>
    <row r="2046" spans="1:9" x14ac:dyDescent="0.2">
      <c r="B2046" t="s">
        <v>13</v>
      </c>
      <c r="F2046" s="4">
        <v>0.13</v>
      </c>
      <c r="G2046" s="4">
        <v>0.04</v>
      </c>
      <c r="I2046" s="4">
        <v>0.17</v>
      </c>
    </row>
    <row r="2047" spans="1:9" x14ac:dyDescent="0.2">
      <c r="A2047" t="s">
        <v>174</v>
      </c>
      <c r="F2047" s="4">
        <v>0.26</v>
      </c>
      <c r="G2047" s="4">
        <v>0.1</v>
      </c>
      <c r="I2047" s="4">
        <v>0.36</v>
      </c>
    </row>
    <row r="2048" spans="1:9" x14ac:dyDescent="0.2">
      <c r="A2048">
        <v>5600</v>
      </c>
      <c r="B2048" t="s">
        <v>12</v>
      </c>
      <c r="F2048" s="4">
        <v>1.54</v>
      </c>
      <c r="G2048" s="4">
        <v>0.62</v>
      </c>
      <c r="I2048" s="4">
        <v>2.16</v>
      </c>
    </row>
    <row r="2049" spans="1:9" x14ac:dyDescent="0.2">
      <c r="A2049" t="s">
        <v>175</v>
      </c>
      <c r="F2049" s="4">
        <v>1.54</v>
      </c>
      <c r="G2049" s="4">
        <v>0.62</v>
      </c>
      <c r="I2049" s="4">
        <v>2.16</v>
      </c>
    </row>
    <row r="2050" spans="1:9" x14ac:dyDescent="0.2">
      <c r="A2050">
        <v>5750</v>
      </c>
      <c r="B2050" t="s">
        <v>12</v>
      </c>
      <c r="F2050" s="4">
        <v>1.1200000000000001</v>
      </c>
      <c r="G2050" s="4">
        <v>0.45</v>
      </c>
      <c r="I2050" s="4">
        <v>1.57</v>
      </c>
    </row>
    <row r="2051" spans="1:9" x14ac:dyDescent="0.2">
      <c r="B2051" t="s">
        <v>13</v>
      </c>
      <c r="F2051" s="4">
        <v>1.1000000000000001</v>
      </c>
      <c r="G2051" s="4">
        <v>0.34</v>
      </c>
      <c r="I2051" s="4">
        <v>1.4400000000000002</v>
      </c>
    </row>
    <row r="2052" spans="1:9" x14ac:dyDescent="0.2">
      <c r="B2052" t="s">
        <v>14</v>
      </c>
      <c r="F2052" s="4">
        <v>1.05</v>
      </c>
      <c r="G2052" s="4">
        <v>0.35</v>
      </c>
      <c r="I2052" s="4">
        <v>1.4</v>
      </c>
    </row>
    <row r="2053" spans="1:9" x14ac:dyDescent="0.2">
      <c r="B2053" t="s">
        <v>15</v>
      </c>
      <c r="F2053" s="4">
        <v>0.67</v>
      </c>
      <c r="G2053" s="4">
        <v>0.22</v>
      </c>
      <c r="I2053" s="4">
        <v>0.89</v>
      </c>
    </row>
    <row r="2054" spans="1:9" x14ac:dyDescent="0.2">
      <c r="B2054" t="s">
        <v>16</v>
      </c>
      <c r="F2054" s="4">
        <v>0.63</v>
      </c>
      <c r="G2054" s="4">
        <v>0.22</v>
      </c>
      <c r="I2054" s="4">
        <v>0.85</v>
      </c>
    </row>
    <row r="2055" spans="1:9" x14ac:dyDescent="0.2">
      <c r="B2055" t="s">
        <v>17</v>
      </c>
      <c r="F2055" s="4">
        <v>0.55999999999999994</v>
      </c>
      <c r="G2055" s="4">
        <v>0.33</v>
      </c>
      <c r="I2055" s="4">
        <v>0.8899999999999999</v>
      </c>
    </row>
    <row r="2056" spans="1:9" x14ac:dyDescent="0.2">
      <c r="B2056" t="s">
        <v>18</v>
      </c>
      <c r="F2056" s="4">
        <v>0.6100000000000001</v>
      </c>
      <c r="G2056" s="4">
        <v>0.38</v>
      </c>
      <c r="I2056" s="4">
        <v>0.9900000000000001</v>
      </c>
    </row>
    <row r="2057" spans="1:9" x14ac:dyDescent="0.2">
      <c r="B2057" t="s">
        <v>24</v>
      </c>
      <c r="F2057" s="4">
        <v>0.53</v>
      </c>
      <c r="G2057" s="4">
        <v>0.45</v>
      </c>
      <c r="I2057" s="4">
        <v>0.98</v>
      </c>
    </row>
    <row r="2058" spans="1:9" x14ac:dyDescent="0.2">
      <c r="B2058" t="s">
        <v>25</v>
      </c>
      <c r="C2058" s="4">
        <v>0.03</v>
      </c>
      <c r="F2058" s="4">
        <v>0.38</v>
      </c>
      <c r="G2058" s="4">
        <v>0.34</v>
      </c>
      <c r="I2058" s="4">
        <v>0.75</v>
      </c>
    </row>
    <row r="2059" spans="1:9" x14ac:dyDescent="0.2">
      <c r="B2059" t="s">
        <v>26</v>
      </c>
      <c r="F2059" s="4">
        <v>0.14000000000000001</v>
      </c>
      <c r="G2059" s="4">
        <v>0.14000000000000001</v>
      </c>
      <c r="I2059" s="4">
        <v>0.28000000000000003</v>
      </c>
    </row>
    <row r="2060" spans="1:9" x14ac:dyDescent="0.2">
      <c r="B2060" t="s">
        <v>27</v>
      </c>
      <c r="C2060" s="4">
        <v>0.02</v>
      </c>
      <c r="F2060" s="4">
        <v>0.05</v>
      </c>
      <c r="G2060" s="4">
        <v>0.04</v>
      </c>
      <c r="I2060" s="4">
        <v>0.11000000000000001</v>
      </c>
    </row>
    <row r="2061" spans="1:9" x14ac:dyDescent="0.2">
      <c r="B2061" t="s">
        <v>28</v>
      </c>
      <c r="F2061" s="4">
        <v>0.30000000000000004</v>
      </c>
      <c r="G2061" s="4">
        <v>0.32000000000000006</v>
      </c>
      <c r="I2061" s="4">
        <v>0.62000000000000011</v>
      </c>
    </row>
    <row r="2062" spans="1:9" x14ac:dyDescent="0.2">
      <c r="B2062" t="s">
        <v>29</v>
      </c>
      <c r="F2062" s="4">
        <v>0.47000000000000008</v>
      </c>
      <c r="G2062" s="4">
        <v>0.56000000000000005</v>
      </c>
      <c r="I2062" s="4">
        <v>1.0300000000000002</v>
      </c>
    </row>
    <row r="2063" spans="1:9" x14ac:dyDescent="0.2">
      <c r="B2063" t="s">
        <v>30</v>
      </c>
      <c r="F2063" s="4">
        <v>0.67</v>
      </c>
      <c r="G2063" s="4">
        <v>0.90000000000000013</v>
      </c>
      <c r="I2063" s="4">
        <v>1.5700000000000003</v>
      </c>
    </row>
    <row r="2064" spans="1:9" x14ac:dyDescent="0.2">
      <c r="B2064" t="s">
        <v>31</v>
      </c>
      <c r="C2064" s="4">
        <v>0.22</v>
      </c>
      <c r="F2064" s="4">
        <v>1.3399999999999999</v>
      </c>
      <c r="G2064" s="4">
        <v>1.9700000000000002</v>
      </c>
      <c r="I2064" s="4">
        <v>3.5300000000000002</v>
      </c>
    </row>
    <row r="2065" spans="1:9" x14ac:dyDescent="0.2">
      <c r="B2065" t="s">
        <v>32</v>
      </c>
      <c r="F2065" s="4">
        <v>1.52</v>
      </c>
      <c r="G2065" s="4">
        <v>2.6100000000000003</v>
      </c>
      <c r="I2065" s="4">
        <v>4.1300000000000008</v>
      </c>
    </row>
    <row r="2066" spans="1:9" x14ac:dyDescent="0.2">
      <c r="B2066" t="s">
        <v>33</v>
      </c>
      <c r="F2066" s="4">
        <v>2.1399999999999997</v>
      </c>
      <c r="G2066" s="4">
        <v>4.26</v>
      </c>
      <c r="I2066" s="4">
        <v>6.3999999999999995</v>
      </c>
    </row>
    <row r="2067" spans="1:9" x14ac:dyDescent="0.2">
      <c r="B2067" t="s">
        <v>34</v>
      </c>
      <c r="F2067" s="4">
        <v>7.59</v>
      </c>
      <c r="G2067" s="4">
        <v>14.520000000000001</v>
      </c>
      <c r="I2067" s="4">
        <v>22.11</v>
      </c>
    </row>
    <row r="2068" spans="1:9" x14ac:dyDescent="0.2">
      <c r="B2068" t="s">
        <v>35</v>
      </c>
      <c r="F2068" s="4">
        <v>11.44</v>
      </c>
      <c r="G2068" s="4">
        <v>27.459999999999997</v>
      </c>
      <c r="I2068" s="4">
        <v>38.9</v>
      </c>
    </row>
    <row r="2069" spans="1:9" x14ac:dyDescent="0.2">
      <c r="B2069" t="s">
        <v>36</v>
      </c>
      <c r="F2069" s="4">
        <v>82.680000000000021</v>
      </c>
      <c r="G2069" s="4">
        <v>309.87999999999994</v>
      </c>
      <c r="I2069" s="4">
        <v>392.55999999999995</v>
      </c>
    </row>
    <row r="2070" spans="1:9" x14ac:dyDescent="0.2">
      <c r="B2070" t="s">
        <v>37</v>
      </c>
      <c r="F2070" s="4">
        <v>131.64000000000001</v>
      </c>
      <c r="G2070" s="4">
        <v>609.78</v>
      </c>
      <c r="I2070" s="4">
        <v>741.42</v>
      </c>
    </row>
    <row r="2071" spans="1:9" x14ac:dyDescent="0.2">
      <c r="B2071" t="s">
        <v>38</v>
      </c>
      <c r="F2071" s="4">
        <v>93.549999999999983</v>
      </c>
      <c r="G2071" s="4">
        <v>683.17</v>
      </c>
      <c r="I2071" s="4">
        <v>776.71999999999991</v>
      </c>
    </row>
    <row r="2072" spans="1:9" x14ac:dyDescent="0.2">
      <c r="B2072" t="s">
        <v>39</v>
      </c>
      <c r="C2072" s="4">
        <v>0.05</v>
      </c>
      <c r="D2072" s="4">
        <v>1.82</v>
      </c>
      <c r="E2072" s="4">
        <v>-1.51</v>
      </c>
      <c r="F2072" s="4">
        <v>91.220000000000027</v>
      </c>
      <c r="G2072" s="4">
        <v>1863.5400000000004</v>
      </c>
      <c r="I2072" s="4">
        <v>1955.1200000000003</v>
      </c>
    </row>
    <row r="2073" spans="1:9" x14ac:dyDescent="0.2">
      <c r="B2073" t="s">
        <v>40</v>
      </c>
      <c r="C2073" s="4">
        <v>1.0000000000000023E-2</v>
      </c>
      <c r="D2073" s="4">
        <v>61.029999999999994</v>
      </c>
      <c r="E2073" s="4">
        <v>-11.95</v>
      </c>
      <c r="F2073" s="4">
        <v>48.449999999999989</v>
      </c>
      <c r="G2073" s="4">
        <v>208822.08000000002</v>
      </c>
      <c r="I2073" s="4">
        <v>208919.62000000002</v>
      </c>
    </row>
    <row r="2074" spans="1:9" x14ac:dyDescent="0.2">
      <c r="A2074" t="s">
        <v>176</v>
      </c>
      <c r="C2074" s="4">
        <v>0.33</v>
      </c>
      <c r="D2074" s="4">
        <v>62.849999999999994</v>
      </c>
      <c r="E2074" s="4">
        <v>-13.459999999999999</v>
      </c>
      <c r="F2074" s="4">
        <v>479.85</v>
      </c>
      <c r="G2074" s="4">
        <v>212344.31000000003</v>
      </c>
      <c r="I2074" s="4">
        <v>212873.88000000003</v>
      </c>
    </row>
    <row r="2075" spans="1:9" x14ac:dyDescent="0.2">
      <c r="A2075">
        <v>6010</v>
      </c>
      <c r="B2075" t="s">
        <v>12</v>
      </c>
      <c r="F2075" s="4">
        <v>3.15</v>
      </c>
      <c r="G2075" s="4">
        <v>1.25</v>
      </c>
      <c r="I2075" s="4">
        <v>4.4000000000000004</v>
      </c>
    </row>
    <row r="2076" spans="1:9" x14ac:dyDescent="0.2">
      <c r="B2076" t="s">
        <v>13</v>
      </c>
      <c r="F2076" s="4">
        <v>3.73</v>
      </c>
      <c r="G2076" s="4">
        <v>1.17</v>
      </c>
      <c r="I2076" s="4">
        <v>4.9000000000000004</v>
      </c>
    </row>
    <row r="2077" spans="1:9" x14ac:dyDescent="0.2">
      <c r="B2077" t="s">
        <v>14</v>
      </c>
      <c r="F2077" s="4">
        <v>3.69</v>
      </c>
      <c r="G2077" s="4">
        <v>1.24</v>
      </c>
      <c r="I2077" s="4">
        <v>4.93</v>
      </c>
    </row>
    <row r="2078" spans="1:9" x14ac:dyDescent="0.2">
      <c r="B2078" t="s">
        <v>15</v>
      </c>
      <c r="F2078" s="4">
        <v>3.29</v>
      </c>
      <c r="G2078" s="4">
        <v>1.1000000000000001</v>
      </c>
      <c r="I2078" s="4">
        <v>4.3900000000000006</v>
      </c>
    </row>
    <row r="2079" spans="1:9" x14ac:dyDescent="0.2">
      <c r="B2079" t="s">
        <v>16</v>
      </c>
      <c r="F2079" s="4">
        <v>0.36</v>
      </c>
      <c r="G2079" s="4">
        <v>0.12</v>
      </c>
      <c r="I2079" s="4">
        <v>0.48</v>
      </c>
    </row>
    <row r="2080" spans="1:9" x14ac:dyDescent="0.2">
      <c r="A2080" t="s">
        <v>177</v>
      </c>
      <c r="F2080" s="4">
        <v>14.219999999999999</v>
      </c>
      <c r="G2080" s="4">
        <v>4.88</v>
      </c>
      <c r="I2080" s="4">
        <v>19.100000000000001</v>
      </c>
    </row>
    <row r="2081" spans="1:9" x14ac:dyDescent="0.2">
      <c r="A2081">
        <v>6040</v>
      </c>
      <c r="B2081" t="s">
        <v>12</v>
      </c>
      <c r="F2081" s="4">
        <v>1.19</v>
      </c>
      <c r="G2081" s="4">
        <v>0.48</v>
      </c>
      <c r="I2081" s="4">
        <v>1.67</v>
      </c>
    </row>
    <row r="2082" spans="1:9" x14ac:dyDescent="0.2">
      <c r="B2082" t="s">
        <v>13</v>
      </c>
      <c r="F2082" s="4">
        <v>1.44</v>
      </c>
      <c r="G2082" s="4">
        <v>0.45</v>
      </c>
      <c r="I2082" s="4">
        <v>1.89</v>
      </c>
    </row>
    <row r="2083" spans="1:9" x14ac:dyDescent="0.2">
      <c r="B2083" t="s">
        <v>14</v>
      </c>
      <c r="F2083" s="4">
        <v>1.02</v>
      </c>
      <c r="G2083" s="4">
        <v>0.33999999999999997</v>
      </c>
      <c r="I2083" s="4">
        <v>1.3599999999999999</v>
      </c>
    </row>
    <row r="2084" spans="1:9" x14ac:dyDescent="0.2">
      <c r="B2084" t="s">
        <v>15</v>
      </c>
      <c r="F2084" s="4">
        <v>0.74</v>
      </c>
      <c r="G2084" s="4">
        <v>0.25</v>
      </c>
      <c r="I2084" s="4">
        <v>0.99</v>
      </c>
    </row>
    <row r="2085" spans="1:9" x14ac:dyDescent="0.2">
      <c r="B2085" t="s">
        <v>16</v>
      </c>
      <c r="F2085" s="4">
        <v>0.66</v>
      </c>
      <c r="G2085" s="4">
        <v>0.23</v>
      </c>
      <c r="I2085" s="4">
        <v>0.89</v>
      </c>
    </row>
    <row r="2086" spans="1:9" x14ac:dyDescent="0.2">
      <c r="B2086" t="s">
        <v>17</v>
      </c>
      <c r="F2086" s="4">
        <v>0.51</v>
      </c>
      <c r="G2086" s="4">
        <v>0.31</v>
      </c>
      <c r="I2086" s="4">
        <v>0.82000000000000006</v>
      </c>
    </row>
    <row r="2087" spans="1:9" x14ac:dyDescent="0.2">
      <c r="B2087" t="s">
        <v>18</v>
      </c>
      <c r="F2087" s="4">
        <v>0.49</v>
      </c>
      <c r="G2087" s="4">
        <v>0.30000000000000004</v>
      </c>
      <c r="I2087" s="4">
        <v>0.79</v>
      </c>
    </row>
    <row r="2088" spans="1:9" x14ac:dyDescent="0.2">
      <c r="A2088" t="s">
        <v>178</v>
      </c>
      <c r="F2088" s="4">
        <v>6.05</v>
      </c>
      <c r="G2088" s="4">
        <v>2.3600000000000003</v>
      </c>
      <c r="I2088" s="4">
        <v>8.41</v>
      </c>
    </row>
    <row r="2089" spans="1:9" x14ac:dyDescent="0.2">
      <c r="A2089">
        <v>6100</v>
      </c>
      <c r="B2089" t="s">
        <v>12</v>
      </c>
      <c r="F2089" s="4">
        <v>70.47999999999999</v>
      </c>
      <c r="G2089" s="4">
        <v>28.16</v>
      </c>
      <c r="I2089" s="4">
        <v>98.639999999999986</v>
      </c>
    </row>
    <row r="2090" spans="1:9" x14ac:dyDescent="0.2">
      <c r="B2090" t="s">
        <v>13</v>
      </c>
      <c r="F2090" s="4">
        <v>74.95</v>
      </c>
      <c r="G2090" s="4">
        <v>23.58</v>
      </c>
      <c r="I2090" s="4">
        <v>98.53</v>
      </c>
    </row>
    <row r="2091" spans="1:9" x14ac:dyDescent="0.2">
      <c r="B2091" t="s">
        <v>14</v>
      </c>
      <c r="F2091" s="4">
        <v>63.370000000000005</v>
      </c>
      <c r="G2091" s="4">
        <v>21.42</v>
      </c>
      <c r="I2091" s="4">
        <v>84.79</v>
      </c>
    </row>
    <row r="2092" spans="1:9" x14ac:dyDescent="0.2">
      <c r="B2092" t="s">
        <v>15</v>
      </c>
      <c r="F2092" s="4">
        <v>41.34</v>
      </c>
      <c r="G2092" s="4">
        <v>13.88</v>
      </c>
      <c r="I2092" s="4">
        <v>55.220000000000006</v>
      </c>
    </row>
    <row r="2093" spans="1:9" x14ac:dyDescent="0.2">
      <c r="B2093" t="s">
        <v>16</v>
      </c>
      <c r="F2093" s="4">
        <v>26.13</v>
      </c>
      <c r="G2093" s="4">
        <v>9.08</v>
      </c>
      <c r="I2093" s="4">
        <v>35.21</v>
      </c>
    </row>
    <row r="2094" spans="1:9" x14ac:dyDescent="0.2">
      <c r="B2094" t="s">
        <v>17</v>
      </c>
      <c r="F2094" s="4">
        <v>14.629999999999999</v>
      </c>
      <c r="G2094" s="4">
        <v>8.9</v>
      </c>
      <c r="I2094" s="4">
        <v>23.53</v>
      </c>
    </row>
    <row r="2095" spans="1:9" x14ac:dyDescent="0.2">
      <c r="B2095" t="s">
        <v>18</v>
      </c>
      <c r="F2095" s="4">
        <v>3.66</v>
      </c>
      <c r="G2095" s="4">
        <v>2.29</v>
      </c>
      <c r="I2095" s="4">
        <v>5.95</v>
      </c>
    </row>
    <row r="2096" spans="1:9" x14ac:dyDescent="0.2">
      <c r="B2096" t="s">
        <v>19</v>
      </c>
      <c r="F2096" s="4">
        <v>6.74</v>
      </c>
      <c r="G2096" s="4">
        <v>4.2899999999999991</v>
      </c>
      <c r="I2096" s="4">
        <v>11.03</v>
      </c>
    </row>
    <row r="2097" spans="2:9" x14ac:dyDescent="0.2">
      <c r="B2097" t="s">
        <v>20</v>
      </c>
      <c r="F2097" s="4">
        <v>7.55</v>
      </c>
      <c r="G2097" s="4">
        <v>4.419999999999999</v>
      </c>
      <c r="I2097" s="4">
        <v>11.969999999999999</v>
      </c>
    </row>
    <row r="2098" spans="2:9" x14ac:dyDescent="0.2">
      <c r="B2098" t="s">
        <v>21</v>
      </c>
      <c r="F2098" s="4">
        <v>0.1</v>
      </c>
      <c r="G2098" s="4">
        <v>0.08</v>
      </c>
      <c r="I2098" s="4">
        <v>0.18</v>
      </c>
    </row>
    <row r="2099" spans="2:9" x14ac:dyDescent="0.2">
      <c r="B2099" t="s">
        <v>22</v>
      </c>
      <c r="F2099" s="4">
        <v>1.92</v>
      </c>
      <c r="G2099" s="4">
        <v>1.46</v>
      </c>
      <c r="I2099" s="4">
        <v>3.38</v>
      </c>
    </row>
    <row r="2100" spans="2:9" x14ac:dyDescent="0.2">
      <c r="B2100" t="s">
        <v>23</v>
      </c>
      <c r="F2100" s="4">
        <v>2.1699999999999986</v>
      </c>
      <c r="G2100" s="4">
        <v>1.6900000000000002</v>
      </c>
      <c r="I2100" s="4">
        <v>3.8599999999999985</v>
      </c>
    </row>
    <row r="2101" spans="2:9" x14ac:dyDescent="0.2">
      <c r="B2101" t="s">
        <v>24</v>
      </c>
      <c r="F2101" s="4">
        <v>8.3699999999999992</v>
      </c>
      <c r="G2101" s="4">
        <v>7.1999999999999993</v>
      </c>
      <c r="I2101" s="4">
        <v>15.569999999999999</v>
      </c>
    </row>
    <row r="2102" spans="2:9" x14ac:dyDescent="0.2">
      <c r="B2102" t="s">
        <v>25</v>
      </c>
      <c r="C2102" s="4">
        <v>0.57999999999999996</v>
      </c>
      <c r="F2102" s="4">
        <v>6.129999999999999</v>
      </c>
      <c r="G2102" s="4">
        <v>5.62</v>
      </c>
      <c r="I2102" s="4">
        <v>12.329999999999998</v>
      </c>
    </row>
    <row r="2103" spans="2:9" x14ac:dyDescent="0.2">
      <c r="B2103" t="s">
        <v>26</v>
      </c>
      <c r="F2103" s="4">
        <v>2.4300000000000002</v>
      </c>
      <c r="G2103" s="4">
        <v>2.3499999999999996</v>
      </c>
      <c r="I2103" s="4">
        <v>4.7799999999999994</v>
      </c>
    </row>
    <row r="2104" spans="2:9" x14ac:dyDescent="0.2">
      <c r="B2104" t="s">
        <v>27</v>
      </c>
      <c r="C2104" s="4">
        <v>0.4</v>
      </c>
      <c r="F2104" s="4">
        <v>0.89000000000000012</v>
      </c>
      <c r="G2104" s="4">
        <v>1.01</v>
      </c>
      <c r="I2104" s="4">
        <v>2.2999999999999998</v>
      </c>
    </row>
    <row r="2105" spans="2:9" x14ac:dyDescent="0.2">
      <c r="B2105" t="s">
        <v>28</v>
      </c>
      <c r="F2105" s="4">
        <v>5.27</v>
      </c>
      <c r="G2105" s="4">
        <v>6.120000000000001</v>
      </c>
      <c r="I2105" s="4">
        <v>11.39</v>
      </c>
    </row>
    <row r="2106" spans="2:9" x14ac:dyDescent="0.2">
      <c r="B2106" t="s">
        <v>29</v>
      </c>
      <c r="F2106" s="4">
        <v>8.75</v>
      </c>
      <c r="G2106" s="4">
        <v>10.79</v>
      </c>
      <c r="I2106" s="4">
        <v>19.54</v>
      </c>
    </row>
    <row r="2107" spans="2:9" x14ac:dyDescent="0.2">
      <c r="B2107" t="s">
        <v>30</v>
      </c>
      <c r="F2107" s="4">
        <v>12.98</v>
      </c>
      <c r="G2107" s="4">
        <v>17.89</v>
      </c>
      <c r="I2107" s="4">
        <v>30.87</v>
      </c>
    </row>
    <row r="2108" spans="2:9" x14ac:dyDescent="0.2">
      <c r="B2108" t="s">
        <v>31</v>
      </c>
      <c r="C2108" s="4">
        <v>2.1800000000000002</v>
      </c>
      <c r="F2108" s="4">
        <v>13.09</v>
      </c>
      <c r="G2108" s="4">
        <v>19.61</v>
      </c>
      <c r="I2108" s="4">
        <v>34.879999999999995</v>
      </c>
    </row>
    <row r="2109" spans="2:9" x14ac:dyDescent="0.2">
      <c r="B2109" t="s">
        <v>32</v>
      </c>
      <c r="F2109" s="4">
        <v>16.309999999999999</v>
      </c>
      <c r="G2109" s="4">
        <v>28</v>
      </c>
      <c r="I2109" s="4">
        <v>44.31</v>
      </c>
    </row>
    <row r="2110" spans="2:9" x14ac:dyDescent="0.2">
      <c r="B2110" t="s">
        <v>33</v>
      </c>
      <c r="F2110" s="4">
        <v>16.860000000000003</v>
      </c>
      <c r="G2110" s="4">
        <v>33.530000000000008</v>
      </c>
      <c r="I2110" s="4">
        <v>50.390000000000015</v>
      </c>
    </row>
    <row r="2111" spans="2:9" x14ac:dyDescent="0.2">
      <c r="B2111" t="s">
        <v>34</v>
      </c>
      <c r="F2111" s="4">
        <v>62.089999999999996</v>
      </c>
      <c r="G2111" s="4">
        <v>118.73</v>
      </c>
      <c r="I2111" s="4">
        <v>180.82</v>
      </c>
    </row>
    <row r="2112" spans="2:9" x14ac:dyDescent="0.2">
      <c r="B2112" t="s">
        <v>35</v>
      </c>
      <c r="F2112" s="4">
        <v>90.97999999999999</v>
      </c>
      <c r="G2112" s="4">
        <v>217.70999999999995</v>
      </c>
      <c r="I2112" s="4">
        <v>308.68999999999994</v>
      </c>
    </row>
    <row r="2113" spans="1:9" x14ac:dyDescent="0.2">
      <c r="B2113" t="s">
        <v>36</v>
      </c>
      <c r="F2113" s="4">
        <v>540.57000000000005</v>
      </c>
      <c r="G2113" s="4">
        <v>2025.8400000000008</v>
      </c>
      <c r="I2113" s="4">
        <v>2566.4100000000008</v>
      </c>
    </row>
    <row r="2114" spans="1:9" x14ac:dyDescent="0.2">
      <c r="B2114" t="s">
        <v>37</v>
      </c>
      <c r="F2114" s="4">
        <v>875.38000000000011</v>
      </c>
      <c r="G2114" s="4">
        <v>4054.71</v>
      </c>
      <c r="I2114" s="4">
        <v>4930.09</v>
      </c>
    </row>
    <row r="2115" spans="1:9" x14ac:dyDescent="0.2">
      <c r="B2115" t="s">
        <v>38</v>
      </c>
      <c r="F2115" s="4">
        <v>676.07</v>
      </c>
      <c r="G2115" s="4">
        <v>4937.7</v>
      </c>
      <c r="I2115" s="4">
        <v>5613.7699999999995</v>
      </c>
    </row>
    <row r="2116" spans="1:9" x14ac:dyDescent="0.2">
      <c r="B2116" t="s">
        <v>39</v>
      </c>
      <c r="C2116" s="4">
        <v>0.28000000000000003</v>
      </c>
      <c r="D2116" s="4">
        <v>13.76</v>
      </c>
      <c r="E2116" s="4">
        <v>-11.39</v>
      </c>
      <c r="F2116" s="4">
        <v>688.48000000000013</v>
      </c>
      <c r="G2116" s="4">
        <v>14062.770000000002</v>
      </c>
      <c r="I2116" s="4">
        <v>14753.900000000001</v>
      </c>
    </row>
    <row r="2117" spans="1:9" x14ac:dyDescent="0.2">
      <c r="B2117" t="s">
        <v>40</v>
      </c>
      <c r="C2117" s="4">
        <v>4.9999999999999878E-2</v>
      </c>
      <c r="D2117" s="4">
        <v>474.58000000000004</v>
      </c>
      <c r="E2117" s="4">
        <v>-92.93</v>
      </c>
      <c r="F2117" s="4">
        <v>376.58000000000004</v>
      </c>
      <c r="G2117" s="4">
        <v>1623672.4899999998</v>
      </c>
      <c r="I2117" s="4">
        <v>1624430.7699999998</v>
      </c>
    </row>
    <row r="2118" spans="1:9" x14ac:dyDescent="0.2">
      <c r="A2118" t="s">
        <v>179</v>
      </c>
      <c r="C2118" s="4">
        <v>3.49</v>
      </c>
      <c r="D2118" s="4">
        <v>488.34000000000003</v>
      </c>
      <c r="E2118" s="4">
        <v>-104.32000000000001</v>
      </c>
      <c r="F2118" s="4">
        <v>3714.2700000000004</v>
      </c>
      <c r="G2118" s="4">
        <v>1649341.3199999998</v>
      </c>
      <c r="I2118" s="4">
        <v>1653443.0999999999</v>
      </c>
    </row>
    <row r="2119" spans="1:9" x14ac:dyDescent="0.2">
      <c r="A2119">
        <v>6105</v>
      </c>
      <c r="B2119" t="s">
        <v>28</v>
      </c>
      <c r="F2119" s="4">
        <v>0.02</v>
      </c>
      <c r="G2119" s="4">
        <v>0.03</v>
      </c>
      <c r="I2119" s="4">
        <v>0.05</v>
      </c>
    </row>
    <row r="2120" spans="1:9" x14ac:dyDescent="0.2">
      <c r="B2120" t="s">
        <v>29</v>
      </c>
      <c r="F2120" s="4">
        <v>0.03</v>
      </c>
      <c r="G2120" s="4">
        <v>0.04</v>
      </c>
      <c r="I2120" s="4">
        <v>7.0000000000000007E-2</v>
      </c>
    </row>
    <row r="2121" spans="1:9" x14ac:dyDescent="0.2">
      <c r="B2121" t="s">
        <v>30</v>
      </c>
      <c r="F2121" s="4">
        <v>0.03</v>
      </c>
      <c r="G2121" s="4">
        <v>0.02</v>
      </c>
      <c r="I2121" s="4">
        <v>0.05</v>
      </c>
    </row>
    <row r="2122" spans="1:9" x14ac:dyDescent="0.2">
      <c r="B2122" t="s">
        <v>31</v>
      </c>
      <c r="C2122" s="4">
        <v>0.02</v>
      </c>
      <c r="F2122" s="4">
        <v>0.08</v>
      </c>
      <c r="G2122" s="4">
        <v>0.14000000000000001</v>
      </c>
      <c r="I2122" s="4">
        <v>0.24000000000000002</v>
      </c>
    </row>
    <row r="2123" spans="1:9" x14ac:dyDescent="0.2">
      <c r="B2123" t="s">
        <v>33</v>
      </c>
      <c r="F2123" s="4">
        <v>0.01</v>
      </c>
      <c r="G2123" s="4">
        <v>0.02</v>
      </c>
      <c r="I2123" s="4">
        <v>0.03</v>
      </c>
    </row>
    <row r="2124" spans="1:9" x14ac:dyDescent="0.2">
      <c r="B2124" t="s">
        <v>34</v>
      </c>
      <c r="F2124" s="4">
        <v>0.02</v>
      </c>
      <c r="G2124" s="4">
        <v>7.0000000000000007E-2</v>
      </c>
      <c r="I2124" s="4">
        <v>9.0000000000000011E-2</v>
      </c>
    </row>
    <row r="2125" spans="1:9" x14ac:dyDescent="0.2">
      <c r="B2125" t="s">
        <v>35</v>
      </c>
      <c r="F2125" s="4">
        <v>0.18000000000000005</v>
      </c>
      <c r="G2125" s="4">
        <v>0.44000000000000017</v>
      </c>
      <c r="I2125" s="4">
        <v>0.62000000000000022</v>
      </c>
    </row>
    <row r="2126" spans="1:9" x14ac:dyDescent="0.2">
      <c r="B2126" t="s">
        <v>36</v>
      </c>
      <c r="F2126" s="4">
        <v>1.02</v>
      </c>
      <c r="G2126" s="4">
        <v>3.8399999999999994</v>
      </c>
      <c r="I2126" s="4">
        <v>4.8599999999999994</v>
      </c>
    </row>
    <row r="2127" spans="1:9" x14ac:dyDescent="0.2">
      <c r="B2127" t="s">
        <v>37</v>
      </c>
      <c r="F2127" s="4">
        <v>1.43</v>
      </c>
      <c r="G2127" s="4">
        <v>6.6500000000000012</v>
      </c>
      <c r="I2127" s="4">
        <v>8.0800000000000018</v>
      </c>
    </row>
    <row r="2128" spans="1:9" x14ac:dyDescent="0.2">
      <c r="B2128" t="s">
        <v>38</v>
      </c>
      <c r="F2128" s="4">
        <v>1.18</v>
      </c>
      <c r="G2128" s="4">
        <v>8.64</v>
      </c>
      <c r="I2128" s="4">
        <v>9.82</v>
      </c>
    </row>
    <row r="2129" spans="1:9" x14ac:dyDescent="0.2">
      <c r="B2129" t="s">
        <v>39</v>
      </c>
      <c r="D2129" s="4">
        <v>0.02</v>
      </c>
      <c r="E2129" s="4">
        <v>-0.02</v>
      </c>
      <c r="F2129" s="4">
        <v>1.1900000000000004</v>
      </c>
      <c r="G2129" s="4">
        <v>24.4</v>
      </c>
      <c r="I2129" s="4">
        <v>25.59</v>
      </c>
    </row>
    <row r="2130" spans="1:9" x14ac:dyDescent="0.2">
      <c r="B2130" t="s">
        <v>40</v>
      </c>
      <c r="C2130" s="4">
        <v>-0.02</v>
      </c>
      <c r="D2130" s="4">
        <v>1.2300000000000002</v>
      </c>
      <c r="E2130" s="4">
        <v>-0.24</v>
      </c>
      <c r="F2130" s="4">
        <v>0.94999999999999973</v>
      </c>
      <c r="G2130" s="4">
        <v>4213.4599999999991</v>
      </c>
      <c r="I2130" s="4">
        <v>4215.3799999999992</v>
      </c>
    </row>
    <row r="2131" spans="1:9" x14ac:dyDescent="0.2">
      <c r="A2131" t="s">
        <v>180</v>
      </c>
      <c r="C2131" s="4">
        <v>0</v>
      </c>
      <c r="D2131" s="4">
        <v>1.2500000000000002</v>
      </c>
      <c r="E2131" s="4">
        <v>-0.26</v>
      </c>
      <c r="F2131" s="4">
        <v>6.1400000000000006</v>
      </c>
      <c r="G2131" s="4">
        <v>4257.7499999999991</v>
      </c>
      <c r="I2131" s="4">
        <v>4264.8799999999992</v>
      </c>
    </row>
    <row r="2132" spans="1:9" x14ac:dyDescent="0.2">
      <c r="A2132">
        <v>6110</v>
      </c>
      <c r="B2132" t="s">
        <v>12</v>
      </c>
      <c r="F2132" s="4">
        <v>1.07</v>
      </c>
      <c r="G2132" s="4">
        <v>0.43</v>
      </c>
      <c r="I2132" s="4">
        <v>1.5</v>
      </c>
    </row>
    <row r="2133" spans="1:9" x14ac:dyDescent="0.2">
      <c r="B2133" t="s">
        <v>13</v>
      </c>
      <c r="F2133" s="4">
        <v>1.31</v>
      </c>
      <c r="G2133" s="4">
        <v>0.41</v>
      </c>
      <c r="I2133" s="4">
        <v>1.72</v>
      </c>
    </row>
    <row r="2134" spans="1:9" x14ac:dyDescent="0.2">
      <c r="B2134" t="s">
        <v>14</v>
      </c>
      <c r="F2134" s="4">
        <v>1.43</v>
      </c>
      <c r="G2134" s="4">
        <v>0.48</v>
      </c>
      <c r="I2134" s="4">
        <v>1.91</v>
      </c>
    </row>
    <row r="2135" spans="1:9" x14ac:dyDescent="0.2">
      <c r="B2135" t="s">
        <v>15</v>
      </c>
      <c r="F2135" s="4">
        <v>1.21</v>
      </c>
      <c r="G2135" s="4">
        <v>0.41</v>
      </c>
      <c r="I2135" s="4">
        <v>1.6199999999999999</v>
      </c>
    </row>
    <row r="2136" spans="1:9" x14ac:dyDescent="0.2">
      <c r="B2136" t="s">
        <v>16</v>
      </c>
      <c r="F2136" s="4">
        <v>1.38</v>
      </c>
      <c r="G2136" s="4">
        <v>0.48</v>
      </c>
      <c r="I2136" s="4">
        <v>1.8599999999999999</v>
      </c>
    </row>
    <row r="2137" spans="1:9" x14ac:dyDescent="0.2">
      <c r="B2137" t="s">
        <v>17</v>
      </c>
      <c r="F2137" s="4">
        <v>1.48</v>
      </c>
      <c r="G2137" s="4">
        <v>0.9</v>
      </c>
      <c r="I2137" s="4">
        <v>2.38</v>
      </c>
    </row>
    <row r="2138" spans="1:9" x14ac:dyDescent="0.2">
      <c r="B2138" t="s">
        <v>18</v>
      </c>
      <c r="F2138" s="4">
        <v>1.35</v>
      </c>
      <c r="G2138" s="4">
        <v>0.8600000000000001</v>
      </c>
      <c r="I2138" s="4">
        <v>2.21</v>
      </c>
    </row>
    <row r="2139" spans="1:9" x14ac:dyDescent="0.2">
      <c r="B2139" t="s">
        <v>19</v>
      </c>
      <c r="F2139" s="4">
        <v>2.73</v>
      </c>
      <c r="G2139" s="4">
        <v>1.74</v>
      </c>
      <c r="I2139" s="4">
        <v>4.47</v>
      </c>
    </row>
    <row r="2140" spans="1:9" x14ac:dyDescent="0.2">
      <c r="B2140" t="s">
        <v>20</v>
      </c>
      <c r="F2140" s="4">
        <v>3.069999999999999</v>
      </c>
      <c r="G2140" s="4">
        <v>1.78</v>
      </c>
      <c r="I2140" s="4">
        <v>4.8499999999999988</v>
      </c>
    </row>
    <row r="2141" spans="1:9" x14ac:dyDescent="0.2">
      <c r="B2141" t="s">
        <v>21</v>
      </c>
      <c r="F2141" s="4">
        <v>0.05</v>
      </c>
      <c r="G2141" s="4">
        <v>0.02</v>
      </c>
      <c r="I2141" s="4">
        <v>7.0000000000000007E-2</v>
      </c>
    </row>
    <row r="2142" spans="1:9" x14ac:dyDescent="0.2">
      <c r="B2142" t="s">
        <v>22</v>
      </c>
      <c r="F2142" s="4">
        <v>0.7</v>
      </c>
      <c r="G2142" s="4">
        <v>0.53</v>
      </c>
      <c r="I2142" s="4">
        <v>1.23</v>
      </c>
    </row>
    <row r="2143" spans="1:9" x14ac:dyDescent="0.2">
      <c r="B2143" t="s">
        <v>23</v>
      </c>
      <c r="F2143" s="4">
        <v>1.03</v>
      </c>
      <c r="G2143" s="4">
        <v>0.84000000000000008</v>
      </c>
      <c r="I2143" s="4">
        <v>1.87</v>
      </c>
    </row>
    <row r="2144" spans="1:9" x14ac:dyDescent="0.2">
      <c r="B2144" t="s">
        <v>24</v>
      </c>
      <c r="F2144" s="4">
        <v>4.2299999999999995</v>
      </c>
      <c r="G2144" s="4">
        <v>3.6199999999999997</v>
      </c>
      <c r="I2144" s="4">
        <v>7.85</v>
      </c>
    </row>
    <row r="2145" spans="2:9" x14ac:dyDescent="0.2">
      <c r="B2145" t="s">
        <v>25</v>
      </c>
      <c r="C2145" s="4">
        <v>0.3</v>
      </c>
      <c r="F2145" s="4">
        <v>3.1999999999999997</v>
      </c>
      <c r="G2145" s="4">
        <v>2.93</v>
      </c>
      <c r="I2145" s="4">
        <v>6.43</v>
      </c>
    </row>
    <row r="2146" spans="2:9" x14ac:dyDescent="0.2">
      <c r="B2146" t="s">
        <v>26</v>
      </c>
      <c r="F2146" s="4">
        <v>1.29</v>
      </c>
      <c r="G2146" s="4">
        <v>1.24</v>
      </c>
      <c r="I2146" s="4">
        <v>2.5300000000000002</v>
      </c>
    </row>
    <row r="2147" spans="2:9" x14ac:dyDescent="0.2">
      <c r="B2147" t="s">
        <v>27</v>
      </c>
      <c r="C2147" s="4">
        <v>0.2</v>
      </c>
      <c r="F2147" s="4">
        <v>0.48</v>
      </c>
      <c r="G2147" s="4">
        <v>0.52</v>
      </c>
      <c r="I2147" s="4">
        <v>1.2</v>
      </c>
    </row>
    <row r="2148" spans="2:9" x14ac:dyDescent="0.2">
      <c r="B2148" t="s">
        <v>28</v>
      </c>
      <c r="F2148" s="4">
        <v>2.8199999999999994</v>
      </c>
      <c r="G2148" s="4">
        <v>3.26</v>
      </c>
      <c r="I2148" s="4">
        <v>6.0799999999999992</v>
      </c>
    </row>
    <row r="2149" spans="2:9" x14ac:dyDescent="0.2">
      <c r="B2149" t="s">
        <v>29</v>
      </c>
      <c r="F2149" s="4">
        <v>4.7899999999999991</v>
      </c>
      <c r="G2149" s="4">
        <v>5.8699999999999992</v>
      </c>
      <c r="I2149" s="4">
        <v>10.659999999999998</v>
      </c>
    </row>
    <row r="2150" spans="2:9" x14ac:dyDescent="0.2">
      <c r="B2150" t="s">
        <v>30</v>
      </c>
      <c r="F2150" s="4">
        <v>7.01</v>
      </c>
      <c r="G2150" s="4">
        <v>9.68</v>
      </c>
      <c r="I2150" s="4">
        <v>16.689999999999998</v>
      </c>
    </row>
    <row r="2151" spans="2:9" x14ac:dyDescent="0.2">
      <c r="B2151" t="s">
        <v>31</v>
      </c>
      <c r="C2151" s="4">
        <v>1.24</v>
      </c>
      <c r="F2151" s="4">
        <v>7.4599999999999991</v>
      </c>
      <c r="G2151" s="4">
        <v>11.139999999999999</v>
      </c>
      <c r="I2151" s="4">
        <v>19.839999999999996</v>
      </c>
    </row>
    <row r="2152" spans="2:9" x14ac:dyDescent="0.2">
      <c r="B2152" t="s">
        <v>32</v>
      </c>
      <c r="F2152" s="4">
        <v>9.4499999999999993</v>
      </c>
      <c r="G2152" s="4">
        <v>16.21</v>
      </c>
      <c r="I2152" s="4">
        <v>25.66</v>
      </c>
    </row>
    <row r="2153" spans="2:9" x14ac:dyDescent="0.2">
      <c r="B2153" t="s">
        <v>33</v>
      </c>
      <c r="F2153" s="4">
        <v>7.59</v>
      </c>
      <c r="G2153" s="4">
        <v>15.1</v>
      </c>
      <c r="I2153" s="4">
        <v>22.689999999999998</v>
      </c>
    </row>
    <row r="2154" spans="2:9" x14ac:dyDescent="0.2">
      <c r="B2154" t="s">
        <v>34</v>
      </c>
      <c r="F2154" s="4">
        <v>31.2</v>
      </c>
      <c r="G2154" s="4">
        <v>59.650000000000006</v>
      </c>
      <c r="I2154" s="4">
        <v>90.850000000000009</v>
      </c>
    </row>
    <row r="2155" spans="2:9" x14ac:dyDescent="0.2">
      <c r="B2155" t="s">
        <v>35</v>
      </c>
      <c r="F2155" s="4">
        <v>46.219999999999992</v>
      </c>
      <c r="G2155" s="4">
        <v>110.58999999999999</v>
      </c>
      <c r="I2155" s="4">
        <v>156.80999999999997</v>
      </c>
    </row>
    <row r="2156" spans="2:9" x14ac:dyDescent="0.2">
      <c r="B2156" t="s">
        <v>36</v>
      </c>
      <c r="F2156" s="4">
        <v>271.28000000000003</v>
      </c>
      <c r="G2156" s="4">
        <v>1016.7900000000002</v>
      </c>
      <c r="I2156" s="4">
        <v>1288.0700000000002</v>
      </c>
    </row>
    <row r="2157" spans="2:9" x14ac:dyDescent="0.2">
      <c r="B2157" t="s">
        <v>37</v>
      </c>
      <c r="F2157" s="4">
        <v>451.29</v>
      </c>
      <c r="G2157" s="4">
        <v>2090.21</v>
      </c>
      <c r="I2157" s="4">
        <v>2541.5</v>
      </c>
    </row>
    <row r="2158" spans="2:9" x14ac:dyDescent="0.2">
      <c r="B2158" t="s">
        <v>38</v>
      </c>
      <c r="F2158" s="4">
        <v>292.89000000000004</v>
      </c>
      <c r="G2158" s="4">
        <v>2139.0699999999997</v>
      </c>
      <c r="I2158" s="4">
        <v>2431.9599999999996</v>
      </c>
    </row>
    <row r="2159" spans="2:9" x14ac:dyDescent="0.2">
      <c r="B2159" t="s">
        <v>39</v>
      </c>
      <c r="C2159" s="4">
        <v>0.12</v>
      </c>
      <c r="D2159" s="4">
        <v>5.9</v>
      </c>
      <c r="E2159" s="4">
        <v>-4.88</v>
      </c>
      <c r="F2159" s="4">
        <v>295.04000000000008</v>
      </c>
      <c r="G2159" s="4">
        <v>6026.74</v>
      </c>
      <c r="I2159" s="4">
        <v>6322.92</v>
      </c>
    </row>
    <row r="2160" spans="2:9" x14ac:dyDescent="0.2">
      <c r="B2160" t="s">
        <v>40</v>
      </c>
      <c r="C2160" s="4">
        <v>3.0000000000000027E-2</v>
      </c>
      <c r="D2160" s="4">
        <v>204.95</v>
      </c>
      <c r="E2160" s="4">
        <v>-40.130000000000003</v>
      </c>
      <c r="F2160" s="4">
        <v>162.62000000000003</v>
      </c>
      <c r="G2160" s="4">
        <v>701235.2300000001</v>
      </c>
      <c r="I2160" s="4">
        <v>701562.70000000007</v>
      </c>
    </row>
    <row r="2161" spans="1:9" x14ac:dyDescent="0.2">
      <c r="A2161" t="s">
        <v>181</v>
      </c>
      <c r="C2161" s="4">
        <v>1.89</v>
      </c>
      <c r="D2161" s="4">
        <v>210.85</v>
      </c>
      <c r="E2161" s="4">
        <v>-45.010000000000005</v>
      </c>
      <c r="F2161" s="4">
        <v>1615.6700000000003</v>
      </c>
      <c r="G2161" s="4">
        <v>712756.7300000001</v>
      </c>
      <c r="I2161" s="4">
        <v>714540.13000000012</v>
      </c>
    </row>
    <row r="2162" spans="1:9" x14ac:dyDescent="0.2">
      <c r="A2162">
        <v>6111</v>
      </c>
      <c r="B2162" t="s">
        <v>38</v>
      </c>
      <c r="F2162" s="4">
        <v>58.649999999999991</v>
      </c>
      <c r="G2162" s="4">
        <v>428.28000000000003</v>
      </c>
      <c r="I2162" s="4">
        <v>486.93</v>
      </c>
    </row>
    <row r="2163" spans="1:9" x14ac:dyDescent="0.2">
      <c r="B2163" t="s">
        <v>39</v>
      </c>
      <c r="C2163" s="4">
        <v>0.02</v>
      </c>
      <c r="D2163" s="4">
        <v>1.18</v>
      </c>
      <c r="E2163" s="4">
        <v>-0.98</v>
      </c>
      <c r="F2163" s="4">
        <v>59.070000000000007</v>
      </c>
      <c r="G2163" s="4">
        <v>1207.0199999999998</v>
      </c>
      <c r="I2163" s="4">
        <v>1266.3099999999997</v>
      </c>
    </row>
    <row r="2164" spans="1:9" x14ac:dyDescent="0.2">
      <c r="B2164" t="s">
        <v>40</v>
      </c>
      <c r="C2164" s="4">
        <v>1.0000000000000009E-2</v>
      </c>
      <c r="D2164" s="4">
        <v>41.230000000000011</v>
      </c>
      <c r="E2164" s="4">
        <v>-8.07</v>
      </c>
      <c r="F2164" s="4">
        <v>32.730000000000004</v>
      </c>
      <c r="G2164" s="4">
        <v>141049.99000000002</v>
      </c>
      <c r="I2164" s="4">
        <v>141115.89000000001</v>
      </c>
    </row>
    <row r="2165" spans="1:9" x14ac:dyDescent="0.2">
      <c r="A2165" t="s">
        <v>182</v>
      </c>
      <c r="C2165" s="4">
        <v>3.0000000000000009E-2</v>
      </c>
      <c r="D2165" s="4">
        <v>42.410000000000011</v>
      </c>
      <c r="E2165" s="4">
        <v>-9.0500000000000007</v>
      </c>
      <c r="F2165" s="4">
        <v>150.44999999999999</v>
      </c>
      <c r="G2165" s="4">
        <v>142685.29</v>
      </c>
      <c r="I2165" s="4">
        <v>142869.13</v>
      </c>
    </row>
    <row r="2166" spans="1:9" x14ac:dyDescent="0.2">
      <c r="A2166">
        <v>6115</v>
      </c>
      <c r="B2166" t="s">
        <v>28</v>
      </c>
      <c r="F2166" s="4">
        <v>0.01</v>
      </c>
      <c r="G2166" s="4">
        <v>0.01</v>
      </c>
      <c r="I2166" s="4">
        <v>0.02</v>
      </c>
    </row>
    <row r="2167" spans="1:9" x14ac:dyDescent="0.2">
      <c r="B2167" t="s">
        <v>30</v>
      </c>
      <c r="F2167" s="4">
        <v>6.0000000000000005E-2</v>
      </c>
      <c r="G2167" s="4">
        <v>0.08</v>
      </c>
      <c r="I2167" s="4">
        <v>0.14000000000000001</v>
      </c>
    </row>
    <row r="2168" spans="1:9" x14ac:dyDescent="0.2">
      <c r="B2168" t="s">
        <v>36</v>
      </c>
      <c r="F2168" s="4">
        <v>1.62</v>
      </c>
      <c r="G2168" s="4">
        <v>6.129999999999999</v>
      </c>
      <c r="I2168" s="4">
        <v>7.7499999999999991</v>
      </c>
    </row>
    <row r="2169" spans="1:9" x14ac:dyDescent="0.2">
      <c r="A2169" t="s">
        <v>183</v>
      </c>
      <c r="F2169" s="4">
        <v>1.6900000000000002</v>
      </c>
      <c r="G2169" s="4">
        <v>6.2199999999999989</v>
      </c>
      <c r="I2169" s="4">
        <v>7.9099999999999993</v>
      </c>
    </row>
    <row r="2170" spans="1:9" x14ac:dyDescent="0.2">
      <c r="A2170">
        <v>6120</v>
      </c>
      <c r="B2170" t="s">
        <v>12</v>
      </c>
      <c r="F2170" s="4">
        <v>4.4000000000000004</v>
      </c>
      <c r="G2170" s="4">
        <v>1.76</v>
      </c>
      <c r="I2170" s="4">
        <v>6.16</v>
      </c>
    </row>
    <row r="2171" spans="1:9" x14ac:dyDescent="0.2">
      <c r="B2171" t="s">
        <v>13</v>
      </c>
      <c r="F2171" s="4">
        <v>4.3099999999999996</v>
      </c>
      <c r="G2171" s="4">
        <v>1.36</v>
      </c>
      <c r="I2171" s="4">
        <v>5.67</v>
      </c>
    </row>
    <row r="2172" spans="1:9" x14ac:dyDescent="0.2">
      <c r="B2172" t="s">
        <v>14</v>
      </c>
      <c r="F2172" s="4">
        <v>4.2699999999999996</v>
      </c>
      <c r="G2172" s="4">
        <v>1.44</v>
      </c>
      <c r="I2172" s="4">
        <v>5.7099999999999991</v>
      </c>
    </row>
    <row r="2173" spans="1:9" x14ac:dyDescent="0.2">
      <c r="B2173" t="s">
        <v>15</v>
      </c>
      <c r="F2173" s="4">
        <v>2.71</v>
      </c>
      <c r="G2173" s="4">
        <v>0.91</v>
      </c>
      <c r="I2173" s="4">
        <v>3.62</v>
      </c>
    </row>
    <row r="2174" spans="1:9" x14ac:dyDescent="0.2">
      <c r="B2174" t="s">
        <v>16</v>
      </c>
      <c r="F2174" s="4">
        <v>0.09</v>
      </c>
      <c r="G2174" s="4">
        <v>0.03</v>
      </c>
      <c r="I2174" s="4">
        <v>0.12</v>
      </c>
    </row>
    <row r="2175" spans="1:9" x14ac:dyDescent="0.2">
      <c r="B2175" t="s">
        <v>35</v>
      </c>
      <c r="F2175" s="4">
        <v>4.87</v>
      </c>
      <c r="G2175" s="4">
        <v>11.65</v>
      </c>
      <c r="I2175" s="4">
        <v>16.52</v>
      </c>
    </row>
    <row r="2176" spans="1:9" x14ac:dyDescent="0.2">
      <c r="B2176" t="s">
        <v>36</v>
      </c>
      <c r="F2176" s="4">
        <v>30.369999999999994</v>
      </c>
      <c r="G2176" s="4">
        <v>113.91000000000001</v>
      </c>
      <c r="I2176" s="4">
        <v>144.28</v>
      </c>
    </row>
    <row r="2177" spans="1:9" x14ac:dyDescent="0.2">
      <c r="B2177" t="s">
        <v>37</v>
      </c>
      <c r="F2177" s="4">
        <v>47.370000000000012</v>
      </c>
      <c r="G2177" s="4">
        <v>219.42000000000002</v>
      </c>
      <c r="I2177" s="4">
        <v>266.79000000000002</v>
      </c>
    </row>
    <row r="2178" spans="1:9" x14ac:dyDescent="0.2">
      <c r="B2178" t="s">
        <v>38</v>
      </c>
      <c r="F2178" s="4">
        <v>36.33</v>
      </c>
      <c r="G2178" s="4">
        <v>265.32</v>
      </c>
      <c r="I2178" s="4">
        <v>301.64999999999998</v>
      </c>
    </row>
    <row r="2179" spans="1:9" x14ac:dyDescent="0.2">
      <c r="B2179" t="s">
        <v>39</v>
      </c>
      <c r="C2179" s="4">
        <v>1.9999999999999997E-2</v>
      </c>
      <c r="D2179" s="4">
        <v>0.73000000000000009</v>
      </c>
      <c r="E2179" s="4">
        <v>-0.61</v>
      </c>
      <c r="F2179" s="4">
        <v>36.770000000000017</v>
      </c>
      <c r="G2179" s="4">
        <v>751.09999999999991</v>
      </c>
      <c r="I2179" s="4">
        <v>788.00999999999988</v>
      </c>
    </row>
    <row r="2180" spans="1:9" x14ac:dyDescent="0.2">
      <c r="B2180" t="s">
        <v>40</v>
      </c>
      <c r="C2180" s="4">
        <v>3.4694469519536142E-18</v>
      </c>
      <c r="D2180" s="4">
        <v>23.79</v>
      </c>
      <c r="E2180" s="4">
        <v>-4.66</v>
      </c>
      <c r="F2180" s="4">
        <v>18.889999999999997</v>
      </c>
      <c r="G2180" s="4">
        <v>81449.050000000017</v>
      </c>
      <c r="I2180" s="4">
        <v>81487.070000000022</v>
      </c>
    </row>
    <row r="2181" spans="1:9" x14ac:dyDescent="0.2">
      <c r="A2181" t="s">
        <v>184</v>
      </c>
      <c r="C2181" s="4">
        <v>0.02</v>
      </c>
      <c r="D2181" s="4">
        <v>24.52</v>
      </c>
      <c r="E2181" s="4">
        <v>-5.2700000000000005</v>
      </c>
      <c r="F2181" s="4">
        <v>190.38000000000002</v>
      </c>
      <c r="G2181" s="4">
        <v>82815.950000000012</v>
      </c>
      <c r="I2181" s="4">
        <v>83025.60000000002</v>
      </c>
    </row>
    <row r="2182" spans="1:9" x14ac:dyDescent="0.2">
      <c r="A2182">
        <v>6122</v>
      </c>
      <c r="B2182" t="s">
        <v>35</v>
      </c>
      <c r="F2182" s="4">
        <v>0.12999999999999998</v>
      </c>
      <c r="G2182" s="4">
        <v>0.31000000000000005</v>
      </c>
      <c r="I2182" s="4">
        <v>0.44000000000000006</v>
      </c>
    </row>
    <row r="2183" spans="1:9" x14ac:dyDescent="0.2">
      <c r="B2183" t="s">
        <v>36</v>
      </c>
      <c r="F2183" s="4">
        <v>0.87000000000000011</v>
      </c>
      <c r="G2183" s="4">
        <v>3.2199999999999984</v>
      </c>
      <c r="I2183" s="4">
        <v>4.0899999999999981</v>
      </c>
    </row>
    <row r="2184" spans="1:9" x14ac:dyDescent="0.2">
      <c r="B2184" t="s">
        <v>37</v>
      </c>
      <c r="F2184" s="4">
        <v>1.29</v>
      </c>
      <c r="G2184" s="4">
        <v>5.9599999999999991</v>
      </c>
      <c r="I2184" s="4">
        <v>7.2499999999999991</v>
      </c>
    </row>
    <row r="2185" spans="1:9" x14ac:dyDescent="0.2">
      <c r="B2185" t="s">
        <v>38</v>
      </c>
      <c r="F2185" s="4">
        <v>0.94000000000000028</v>
      </c>
      <c r="G2185" s="4">
        <v>6.84</v>
      </c>
      <c r="I2185" s="4">
        <v>7.78</v>
      </c>
    </row>
    <row r="2186" spans="1:9" x14ac:dyDescent="0.2">
      <c r="B2186" t="s">
        <v>39</v>
      </c>
      <c r="D2186" s="4">
        <v>0.03</v>
      </c>
      <c r="E2186" s="4">
        <v>-0.03</v>
      </c>
      <c r="F2186" s="4">
        <v>1.5600000000000003</v>
      </c>
      <c r="G2186" s="4">
        <v>32.51</v>
      </c>
      <c r="I2186" s="4">
        <v>34.07</v>
      </c>
    </row>
    <row r="2187" spans="1:9" x14ac:dyDescent="0.2">
      <c r="B2187" t="s">
        <v>40</v>
      </c>
      <c r="D2187" s="4">
        <v>1.01</v>
      </c>
      <c r="E2187" s="4">
        <v>-0.2</v>
      </c>
      <c r="F2187" s="4">
        <v>0.77999999999999992</v>
      </c>
      <c r="G2187" s="4">
        <v>3441.2299999999996</v>
      </c>
      <c r="I2187" s="4">
        <v>3442.8199999999997</v>
      </c>
    </row>
    <row r="2188" spans="1:9" x14ac:dyDescent="0.2">
      <c r="A2188" t="s">
        <v>185</v>
      </c>
      <c r="D2188" s="4">
        <v>1.04</v>
      </c>
      <c r="E2188" s="4">
        <v>-0.23</v>
      </c>
      <c r="F2188" s="4">
        <v>5.5700000000000012</v>
      </c>
      <c r="G2188" s="4">
        <v>3490.0699999999997</v>
      </c>
      <c r="I2188" s="4">
        <v>3496.45</v>
      </c>
    </row>
    <row r="2189" spans="1:9" x14ac:dyDescent="0.2">
      <c r="A2189">
        <v>6140</v>
      </c>
      <c r="B2189" t="s">
        <v>12</v>
      </c>
      <c r="F2189" s="4">
        <v>0.86</v>
      </c>
      <c r="G2189" s="4">
        <v>0.35</v>
      </c>
      <c r="I2189" s="4">
        <v>1.21</v>
      </c>
    </row>
    <row r="2190" spans="1:9" x14ac:dyDescent="0.2">
      <c r="B2190" t="s">
        <v>13</v>
      </c>
      <c r="F2190" s="4">
        <v>0.94</v>
      </c>
      <c r="G2190" s="4">
        <v>0.3</v>
      </c>
      <c r="I2190" s="4">
        <v>1.24</v>
      </c>
    </row>
    <row r="2191" spans="1:9" x14ac:dyDescent="0.2">
      <c r="B2191" t="s">
        <v>14</v>
      </c>
      <c r="F2191" s="4">
        <v>1.03</v>
      </c>
      <c r="G2191" s="4">
        <v>0.35</v>
      </c>
      <c r="I2191" s="4">
        <v>1.38</v>
      </c>
    </row>
    <row r="2192" spans="1:9" x14ac:dyDescent="0.2">
      <c r="B2192" t="s">
        <v>15</v>
      </c>
      <c r="F2192" s="4">
        <v>0.86</v>
      </c>
      <c r="G2192" s="4">
        <v>0.28999999999999998</v>
      </c>
      <c r="I2192" s="4">
        <v>1.1499999999999999</v>
      </c>
    </row>
    <row r="2193" spans="2:9" x14ac:dyDescent="0.2">
      <c r="B2193" t="s">
        <v>16</v>
      </c>
      <c r="F2193" s="4">
        <v>0.82</v>
      </c>
      <c r="G2193" s="4">
        <v>0.28999999999999998</v>
      </c>
      <c r="I2193" s="4">
        <v>1.1099999999999999</v>
      </c>
    </row>
    <row r="2194" spans="2:9" x14ac:dyDescent="0.2">
      <c r="B2194" t="s">
        <v>17</v>
      </c>
      <c r="F2194" s="4">
        <v>0.81</v>
      </c>
      <c r="G2194" s="4">
        <v>0.48</v>
      </c>
      <c r="I2194" s="4">
        <v>1.29</v>
      </c>
    </row>
    <row r="2195" spans="2:9" x14ac:dyDescent="0.2">
      <c r="B2195" t="s">
        <v>18</v>
      </c>
      <c r="F2195" s="4">
        <v>0.88000000000000012</v>
      </c>
      <c r="G2195" s="4">
        <v>0.55000000000000004</v>
      </c>
      <c r="I2195" s="4">
        <v>1.4300000000000002</v>
      </c>
    </row>
    <row r="2196" spans="2:9" x14ac:dyDescent="0.2">
      <c r="B2196" t="s">
        <v>19</v>
      </c>
      <c r="F2196" s="4">
        <v>1.63</v>
      </c>
      <c r="G2196" s="4">
        <v>1.04</v>
      </c>
      <c r="I2196" s="4">
        <v>2.67</v>
      </c>
    </row>
    <row r="2197" spans="2:9" x14ac:dyDescent="0.2">
      <c r="B2197" t="s">
        <v>20</v>
      </c>
      <c r="F2197" s="4">
        <v>1.78</v>
      </c>
      <c r="G2197" s="4">
        <v>1.02</v>
      </c>
      <c r="I2197" s="4">
        <v>2.8</v>
      </c>
    </row>
    <row r="2198" spans="2:9" x14ac:dyDescent="0.2">
      <c r="B2198" t="s">
        <v>21</v>
      </c>
      <c r="F2198" s="4">
        <v>0.02</v>
      </c>
      <c r="G2198" s="4">
        <v>0.01</v>
      </c>
      <c r="I2198" s="4">
        <v>0.03</v>
      </c>
    </row>
    <row r="2199" spans="2:9" x14ac:dyDescent="0.2">
      <c r="B2199" t="s">
        <v>22</v>
      </c>
      <c r="F2199" s="4">
        <v>0.45999999999999996</v>
      </c>
      <c r="G2199" s="4">
        <v>0.35</v>
      </c>
      <c r="I2199" s="4">
        <v>0.80999999999999994</v>
      </c>
    </row>
    <row r="2200" spans="2:9" x14ac:dyDescent="0.2">
      <c r="B2200" t="s">
        <v>23</v>
      </c>
      <c r="F2200" s="4">
        <v>0.53</v>
      </c>
      <c r="G2200" s="4">
        <v>0.43000000000000005</v>
      </c>
      <c r="I2200" s="4">
        <v>0.96000000000000008</v>
      </c>
    </row>
    <row r="2201" spans="2:9" x14ac:dyDescent="0.2">
      <c r="B2201" t="s">
        <v>24</v>
      </c>
      <c r="F2201" s="4">
        <v>2.1</v>
      </c>
      <c r="G2201" s="4">
        <v>1.81</v>
      </c>
      <c r="I2201" s="4">
        <v>3.91</v>
      </c>
    </row>
    <row r="2202" spans="2:9" x14ac:dyDescent="0.2">
      <c r="B2202" t="s">
        <v>25</v>
      </c>
      <c r="C2202" s="4">
        <v>0.15</v>
      </c>
      <c r="F2202" s="4">
        <v>1.55</v>
      </c>
      <c r="G2202" s="4">
        <v>1.44</v>
      </c>
      <c r="I2202" s="4">
        <v>3.1399999999999997</v>
      </c>
    </row>
    <row r="2203" spans="2:9" x14ac:dyDescent="0.2">
      <c r="B2203" t="s">
        <v>26</v>
      </c>
      <c r="F2203" s="4">
        <v>0.64</v>
      </c>
      <c r="G2203" s="4">
        <v>0.56999999999999995</v>
      </c>
      <c r="I2203" s="4">
        <v>1.21</v>
      </c>
    </row>
    <row r="2204" spans="2:9" x14ac:dyDescent="0.2">
      <c r="B2204" t="s">
        <v>27</v>
      </c>
      <c r="C2204" s="4">
        <v>0.1</v>
      </c>
      <c r="F2204" s="4">
        <v>0.26000000000000006</v>
      </c>
      <c r="G2204" s="4">
        <v>0.22</v>
      </c>
      <c r="I2204" s="4">
        <v>0.58000000000000007</v>
      </c>
    </row>
    <row r="2205" spans="2:9" x14ac:dyDescent="0.2">
      <c r="B2205" t="s">
        <v>28</v>
      </c>
      <c r="F2205" s="4">
        <v>1.33</v>
      </c>
      <c r="G2205" s="4">
        <v>1.5300000000000002</v>
      </c>
      <c r="I2205" s="4">
        <v>2.8600000000000003</v>
      </c>
    </row>
    <row r="2206" spans="2:9" x14ac:dyDescent="0.2">
      <c r="B2206" t="s">
        <v>29</v>
      </c>
      <c r="F2206" s="4">
        <v>2.2200000000000002</v>
      </c>
      <c r="G2206" s="4">
        <v>2.7300000000000004</v>
      </c>
      <c r="I2206" s="4">
        <v>4.9500000000000011</v>
      </c>
    </row>
    <row r="2207" spans="2:9" x14ac:dyDescent="0.2">
      <c r="B2207" t="s">
        <v>30</v>
      </c>
      <c r="F2207" s="4">
        <v>3.3899999999999992</v>
      </c>
      <c r="G2207" s="4">
        <v>4.67</v>
      </c>
      <c r="I2207" s="4">
        <v>8.0599999999999987</v>
      </c>
    </row>
    <row r="2208" spans="2:9" x14ac:dyDescent="0.2">
      <c r="B2208" t="s">
        <v>31</v>
      </c>
      <c r="C2208" s="4">
        <v>0.6</v>
      </c>
      <c r="F2208" s="4">
        <v>3.6399999999999997</v>
      </c>
      <c r="G2208" s="4">
        <v>5.4399999999999995</v>
      </c>
      <c r="I2208" s="4">
        <v>9.68</v>
      </c>
    </row>
    <row r="2209" spans="1:9" x14ac:dyDescent="0.2">
      <c r="B2209" t="s">
        <v>32</v>
      </c>
      <c r="F2209" s="4">
        <v>4.97</v>
      </c>
      <c r="G2209" s="4">
        <v>8.48</v>
      </c>
      <c r="I2209" s="4">
        <v>13.45</v>
      </c>
    </row>
    <row r="2210" spans="1:9" x14ac:dyDescent="0.2">
      <c r="B2210" t="s">
        <v>33</v>
      </c>
      <c r="F2210" s="4">
        <v>4.66</v>
      </c>
      <c r="G2210" s="4">
        <v>9.2200000000000006</v>
      </c>
      <c r="I2210" s="4">
        <v>13.88</v>
      </c>
    </row>
    <row r="2211" spans="1:9" x14ac:dyDescent="0.2">
      <c r="B2211" t="s">
        <v>34</v>
      </c>
      <c r="F2211" s="4">
        <v>17.05</v>
      </c>
      <c r="G2211" s="4">
        <v>32.630000000000003</v>
      </c>
      <c r="I2211" s="4">
        <v>49.680000000000007</v>
      </c>
    </row>
    <row r="2212" spans="1:9" x14ac:dyDescent="0.2">
      <c r="B2212" t="s">
        <v>35</v>
      </c>
      <c r="F2212" s="4">
        <v>26.360000000000003</v>
      </c>
      <c r="G2212" s="4">
        <v>63.189999999999991</v>
      </c>
      <c r="I2212" s="4">
        <v>89.55</v>
      </c>
    </row>
    <row r="2213" spans="1:9" x14ac:dyDescent="0.2">
      <c r="B2213" t="s">
        <v>36</v>
      </c>
      <c r="F2213" s="4">
        <v>158.90999999999988</v>
      </c>
      <c r="G2213" s="4">
        <v>595.4899999999999</v>
      </c>
      <c r="I2213" s="4">
        <v>754.39999999999975</v>
      </c>
    </row>
    <row r="2214" spans="1:9" x14ac:dyDescent="0.2">
      <c r="B2214" t="s">
        <v>37</v>
      </c>
      <c r="F2214" s="4">
        <v>253.43000000000004</v>
      </c>
      <c r="G2214" s="4">
        <v>1173.7800000000002</v>
      </c>
      <c r="I2214" s="4">
        <v>1427.2100000000003</v>
      </c>
    </row>
    <row r="2215" spans="1:9" x14ac:dyDescent="0.2">
      <c r="B2215" t="s">
        <v>38</v>
      </c>
      <c r="F2215" s="4">
        <v>188.93000000000004</v>
      </c>
      <c r="G2215" s="4">
        <v>1379.78</v>
      </c>
      <c r="I2215" s="4">
        <v>1568.71</v>
      </c>
    </row>
    <row r="2216" spans="1:9" x14ac:dyDescent="0.2">
      <c r="B2216" t="s">
        <v>39</v>
      </c>
      <c r="C2216" s="4">
        <v>8.0000000000000016E-2</v>
      </c>
      <c r="D2216" s="4">
        <v>3.8599999999999994</v>
      </c>
      <c r="E2216" s="4">
        <v>-3.2</v>
      </c>
      <c r="F2216" s="4">
        <v>193.39999999999992</v>
      </c>
      <c r="G2216" s="4">
        <v>3950.31</v>
      </c>
      <c r="I2216" s="4">
        <v>4144.45</v>
      </c>
    </row>
    <row r="2217" spans="1:9" x14ac:dyDescent="0.2">
      <c r="B2217" t="s">
        <v>40</v>
      </c>
      <c r="C2217" s="4">
        <v>-6.9388939039072284E-17</v>
      </c>
      <c r="D2217" s="4">
        <v>127.32</v>
      </c>
      <c r="E2217" s="4">
        <v>-24.93</v>
      </c>
      <c r="F2217" s="4">
        <v>101.02999999999999</v>
      </c>
      <c r="G2217" s="4">
        <v>435632.19999999995</v>
      </c>
      <c r="I2217" s="4">
        <v>435835.61999999994</v>
      </c>
    </row>
    <row r="2218" spans="1:9" x14ac:dyDescent="0.2">
      <c r="A2218" t="s">
        <v>186</v>
      </c>
      <c r="C2218" s="4">
        <v>0.92999999999999983</v>
      </c>
      <c r="D2218" s="4">
        <v>131.18</v>
      </c>
      <c r="E2218" s="4">
        <v>-28.13</v>
      </c>
      <c r="F2218" s="4">
        <v>974.48999999999978</v>
      </c>
      <c r="G2218" s="4">
        <v>442868.94999999995</v>
      </c>
      <c r="I2218" s="4">
        <v>443947.41999999993</v>
      </c>
    </row>
    <row r="2219" spans="1:9" x14ac:dyDescent="0.2">
      <c r="A2219">
        <v>6145</v>
      </c>
      <c r="B2219" t="s">
        <v>29</v>
      </c>
      <c r="F2219" s="4">
        <v>0.03</v>
      </c>
      <c r="G2219" s="4">
        <v>0.01</v>
      </c>
      <c r="I2219" s="4">
        <v>0.04</v>
      </c>
    </row>
    <row r="2220" spans="1:9" x14ac:dyDescent="0.2">
      <c r="B2220" t="s">
        <v>31</v>
      </c>
      <c r="F2220" s="4">
        <v>0.02</v>
      </c>
      <c r="G2220" s="4">
        <v>0.02</v>
      </c>
      <c r="I2220" s="4">
        <v>0.04</v>
      </c>
    </row>
    <row r="2221" spans="1:9" x14ac:dyDescent="0.2">
      <c r="B2221" t="s">
        <v>34</v>
      </c>
      <c r="F2221" s="4">
        <v>0.09</v>
      </c>
      <c r="G2221" s="4">
        <v>0.18000000000000005</v>
      </c>
      <c r="I2221" s="4">
        <v>0.27</v>
      </c>
    </row>
    <row r="2222" spans="1:9" x14ac:dyDescent="0.2">
      <c r="B2222" t="s">
        <v>35</v>
      </c>
      <c r="F2222" s="4">
        <v>0.21000000000000008</v>
      </c>
      <c r="G2222" s="4">
        <v>0.49000000000000016</v>
      </c>
      <c r="I2222" s="4">
        <v>0.70000000000000018</v>
      </c>
    </row>
    <row r="2223" spans="1:9" x14ac:dyDescent="0.2">
      <c r="B2223" t="s">
        <v>36</v>
      </c>
      <c r="F2223" s="4">
        <v>0.91</v>
      </c>
      <c r="G2223" s="4">
        <v>3.3799999999999986</v>
      </c>
      <c r="I2223" s="4">
        <v>4.2899999999999983</v>
      </c>
    </row>
    <row r="2224" spans="1:9" x14ac:dyDescent="0.2">
      <c r="B2224" t="s">
        <v>37</v>
      </c>
      <c r="F2224" s="4">
        <v>0.26999999999999996</v>
      </c>
      <c r="G2224" s="4">
        <v>1.1500000000000001</v>
      </c>
      <c r="I2224" s="4">
        <v>1.4200000000000002</v>
      </c>
    </row>
    <row r="2225" spans="1:9" x14ac:dyDescent="0.2">
      <c r="B2225" t="s">
        <v>38</v>
      </c>
      <c r="F2225" s="4">
        <v>0.4200000000000001</v>
      </c>
      <c r="G2225" s="4">
        <v>3.3400000000000007</v>
      </c>
      <c r="I2225" s="4">
        <v>3.7600000000000007</v>
      </c>
    </row>
    <row r="2226" spans="1:9" x14ac:dyDescent="0.2">
      <c r="B2226" t="s">
        <v>39</v>
      </c>
      <c r="D2226" s="4">
        <v>0.02</v>
      </c>
      <c r="E2226" s="4">
        <v>-0.02</v>
      </c>
      <c r="F2226" s="4">
        <v>1.2100000000000004</v>
      </c>
      <c r="G2226" s="4">
        <v>24.830000000000005</v>
      </c>
      <c r="I2226" s="4">
        <v>26.040000000000006</v>
      </c>
    </row>
    <row r="2227" spans="1:9" x14ac:dyDescent="0.2">
      <c r="B2227" t="s">
        <v>40</v>
      </c>
      <c r="C2227" s="4">
        <v>-0.01</v>
      </c>
      <c r="D2227" s="4">
        <v>1.2600000000000002</v>
      </c>
      <c r="E2227" s="4">
        <v>-0.25</v>
      </c>
      <c r="F2227" s="4">
        <v>0.99999999999999978</v>
      </c>
      <c r="G2227" s="4">
        <v>4335.49</v>
      </c>
      <c r="I2227" s="4">
        <v>4337.49</v>
      </c>
    </row>
    <row r="2228" spans="1:9" x14ac:dyDescent="0.2">
      <c r="A2228" t="s">
        <v>187</v>
      </c>
      <c r="C2228" s="4">
        <v>-0.01</v>
      </c>
      <c r="D2228" s="4">
        <v>1.2800000000000002</v>
      </c>
      <c r="E2228" s="4">
        <v>-0.27</v>
      </c>
      <c r="F2228" s="4">
        <v>4.160000000000001</v>
      </c>
      <c r="G2228" s="4">
        <v>4368.8899999999994</v>
      </c>
      <c r="I2228" s="4">
        <v>4374.05</v>
      </c>
    </row>
    <row r="2229" spans="1:9" x14ac:dyDescent="0.2">
      <c r="A2229">
        <v>6200</v>
      </c>
      <c r="B2229" t="s">
        <v>12</v>
      </c>
      <c r="F2229" s="4">
        <v>0.16</v>
      </c>
      <c r="G2229" s="4">
        <v>0.06</v>
      </c>
      <c r="I2229" s="4">
        <v>0.22</v>
      </c>
    </row>
    <row r="2230" spans="1:9" x14ac:dyDescent="0.2">
      <c r="B2230" t="s">
        <v>13</v>
      </c>
      <c r="F2230" s="4">
        <v>0.2</v>
      </c>
      <c r="G2230" s="4">
        <v>0.06</v>
      </c>
      <c r="I2230" s="4">
        <v>0.26</v>
      </c>
    </row>
    <row r="2231" spans="1:9" x14ac:dyDescent="0.2">
      <c r="B2231" t="s">
        <v>14</v>
      </c>
      <c r="F2231" s="4">
        <v>0.23</v>
      </c>
      <c r="G2231" s="4">
        <v>6.9999999999999993E-2</v>
      </c>
      <c r="I2231" s="4">
        <v>0.3</v>
      </c>
    </row>
    <row r="2232" spans="1:9" x14ac:dyDescent="0.2">
      <c r="B2232" t="s">
        <v>15</v>
      </c>
      <c r="F2232" s="4">
        <v>0.19</v>
      </c>
      <c r="G2232" s="4">
        <v>0.06</v>
      </c>
      <c r="I2232" s="4">
        <v>0.25</v>
      </c>
    </row>
    <row r="2233" spans="1:9" x14ac:dyDescent="0.2">
      <c r="B2233" t="s">
        <v>16</v>
      </c>
      <c r="F2233" s="4">
        <v>0.18</v>
      </c>
      <c r="G2233" s="4">
        <v>0.06</v>
      </c>
      <c r="I2233" s="4">
        <v>0.24</v>
      </c>
    </row>
    <row r="2234" spans="1:9" x14ac:dyDescent="0.2">
      <c r="B2234" t="s">
        <v>17</v>
      </c>
      <c r="F2234" s="4">
        <v>0.31</v>
      </c>
      <c r="G2234" s="4">
        <v>0.19</v>
      </c>
      <c r="I2234" s="4">
        <v>0.5</v>
      </c>
    </row>
    <row r="2235" spans="1:9" x14ac:dyDescent="0.2">
      <c r="B2235" t="s">
        <v>18</v>
      </c>
      <c r="F2235" s="4">
        <v>0.34</v>
      </c>
      <c r="G2235" s="4">
        <v>0.21000000000000002</v>
      </c>
      <c r="I2235" s="4">
        <v>0.55000000000000004</v>
      </c>
    </row>
    <row r="2236" spans="1:9" x14ac:dyDescent="0.2">
      <c r="A2236" t="s">
        <v>188</v>
      </c>
      <c r="F2236" s="4">
        <v>1.61</v>
      </c>
      <c r="G2236" s="4">
        <v>0.71</v>
      </c>
      <c r="I2236" s="4">
        <v>2.3200000000000003</v>
      </c>
    </row>
    <row r="2237" spans="1:9" x14ac:dyDescent="0.2">
      <c r="A2237">
        <v>6210</v>
      </c>
      <c r="B2237" t="s">
        <v>13</v>
      </c>
      <c r="F2237" s="4">
        <v>0.23</v>
      </c>
      <c r="G2237" s="4">
        <v>7.0000000000000007E-2</v>
      </c>
      <c r="I2237" s="4">
        <v>0.30000000000000004</v>
      </c>
    </row>
    <row r="2238" spans="1:9" x14ac:dyDescent="0.2">
      <c r="B2238" t="s">
        <v>14</v>
      </c>
      <c r="F2238" s="4">
        <v>0.23</v>
      </c>
      <c r="G2238" s="4">
        <v>0.08</v>
      </c>
      <c r="I2238" s="4">
        <v>0.31</v>
      </c>
    </row>
    <row r="2239" spans="1:9" x14ac:dyDescent="0.2">
      <c r="B2239" t="s">
        <v>15</v>
      </c>
      <c r="F2239" s="4">
        <v>0.31</v>
      </c>
      <c r="G2239" s="4">
        <v>0.1</v>
      </c>
      <c r="I2239" s="4">
        <v>0.41000000000000003</v>
      </c>
    </row>
    <row r="2240" spans="1:9" x14ac:dyDescent="0.2">
      <c r="B2240" t="s">
        <v>16</v>
      </c>
      <c r="F2240" s="4">
        <v>0.19</v>
      </c>
      <c r="G2240" s="4">
        <v>7.0000000000000007E-2</v>
      </c>
      <c r="I2240" s="4">
        <v>0.26</v>
      </c>
    </row>
    <row r="2241" spans="2:9" x14ac:dyDescent="0.2">
      <c r="B2241" t="s">
        <v>17</v>
      </c>
      <c r="F2241" s="4">
        <v>0.2</v>
      </c>
      <c r="G2241" s="4">
        <v>0.12</v>
      </c>
      <c r="I2241" s="4">
        <v>0.32</v>
      </c>
    </row>
    <row r="2242" spans="2:9" x14ac:dyDescent="0.2">
      <c r="B2242" t="s">
        <v>18</v>
      </c>
      <c r="F2242" s="4">
        <v>0.22000000000000003</v>
      </c>
      <c r="G2242" s="4">
        <v>0.14000000000000001</v>
      </c>
      <c r="I2242" s="4">
        <v>0.36000000000000004</v>
      </c>
    </row>
    <row r="2243" spans="2:9" x14ac:dyDescent="0.2">
      <c r="B2243" t="s">
        <v>19</v>
      </c>
      <c r="F2243" s="4">
        <v>0.43</v>
      </c>
      <c r="G2243" s="4">
        <v>0.27</v>
      </c>
      <c r="I2243" s="4">
        <v>0.7</v>
      </c>
    </row>
    <row r="2244" spans="2:9" x14ac:dyDescent="0.2">
      <c r="B2244" t="s">
        <v>20</v>
      </c>
      <c r="F2244" s="4">
        <v>0.48</v>
      </c>
      <c r="G2244" s="4">
        <v>0.28000000000000003</v>
      </c>
      <c r="I2244" s="4">
        <v>0.76</v>
      </c>
    </row>
    <row r="2245" spans="2:9" x14ac:dyDescent="0.2">
      <c r="B2245" t="s">
        <v>21</v>
      </c>
      <c r="F2245" s="4">
        <v>0.01</v>
      </c>
      <c r="I2245" s="4">
        <v>0.01</v>
      </c>
    </row>
    <row r="2246" spans="2:9" x14ac:dyDescent="0.2">
      <c r="B2246" t="s">
        <v>22</v>
      </c>
      <c r="F2246" s="4">
        <v>0.13</v>
      </c>
      <c r="G2246" s="4">
        <v>9.9999999999999992E-2</v>
      </c>
      <c r="I2246" s="4">
        <v>0.22999999999999998</v>
      </c>
    </row>
    <row r="2247" spans="2:9" x14ac:dyDescent="0.2">
      <c r="B2247" t="s">
        <v>23</v>
      </c>
      <c r="F2247" s="4">
        <v>0.15</v>
      </c>
      <c r="G2247" s="4">
        <v>0.11</v>
      </c>
      <c r="I2247" s="4">
        <v>0.26</v>
      </c>
    </row>
    <row r="2248" spans="2:9" x14ac:dyDescent="0.2">
      <c r="B2248" t="s">
        <v>24</v>
      </c>
      <c r="F2248" s="4">
        <v>0.6</v>
      </c>
      <c r="G2248" s="4">
        <v>0.52</v>
      </c>
      <c r="I2248" s="4">
        <v>1.1200000000000001</v>
      </c>
    </row>
    <row r="2249" spans="2:9" x14ac:dyDescent="0.2">
      <c r="B2249" t="s">
        <v>25</v>
      </c>
      <c r="C2249" s="4">
        <v>0.05</v>
      </c>
      <c r="F2249" s="4">
        <v>0.51</v>
      </c>
      <c r="G2249" s="4">
        <v>0.47000000000000003</v>
      </c>
      <c r="I2249" s="4">
        <v>1.03</v>
      </c>
    </row>
    <row r="2250" spans="2:9" x14ac:dyDescent="0.2">
      <c r="B2250" t="s">
        <v>26</v>
      </c>
      <c r="F2250" s="4">
        <v>0.2</v>
      </c>
      <c r="G2250" s="4">
        <v>0.18</v>
      </c>
      <c r="I2250" s="4">
        <v>0.38</v>
      </c>
    </row>
    <row r="2251" spans="2:9" x14ac:dyDescent="0.2">
      <c r="B2251" t="s">
        <v>27</v>
      </c>
      <c r="C2251" s="4">
        <v>0.03</v>
      </c>
      <c r="F2251" s="4">
        <v>0.09</v>
      </c>
      <c r="G2251" s="4">
        <v>7.0000000000000007E-2</v>
      </c>
      <c r="I2251" s="4">
        <v>0.19</v>
      </c>
    </row>
    <row r="2252" spans="2:9" x14ac:dyDescent="0.2">
      <c r="B2252" t="s">
        <v>28</v>
      </c>
      <c r="F2252" s="4">
        <v>0.43000000000000005</v>
      </c>
      <c r="G2252" s="4">
        <v>0.49000000000000005</v>
      </c>
      <c r="I2252" s="4">
        <v>0.92000000000000015</v>
      </c>
    </row>
    <row r="2253" spans="2:9" x14ac:dyDescent="0.2">
      <c r="B2253" t="s">
        <v>29</v>
      </c>
      <c r="F2253" s="4">
        <v>1.06</v>
      </c>
      <c r="G2253" s="4">
        <v>1.32</v>
      </c>
      <c r="I2253" s="4">
        <v>2.38</v>
      </c>
    </row>
    <row r="2254" spans="2:9" x14ac:dyDescent="0.2">
      <c r="B2254" t="s">
        <v>30</v>
      </c>
      <c r="F2254" s="4">
        <v>1.51</v>
      </c>
      <c r="G2254" s="4">
        <v>2.06</v>
      </c>
      <c r="I2254" s="4">
        <v>3.5700000000000003</v>
      </c>
    </row>
    <row r="2255" spans="2:9" x14ac:dyDescent="0.2">
      <c r="B2255" t="s">
        <v>31</v>
      </c>
      <c r="C2255" s="4">
        <v>0.27</v>
      </c>
      <c r="F2255" s="4">
        <v>1.62</v>
      </c>
      <c r="G2255" s="4">
        <v>2.4000000000000004</v>
      </c>
      <c r="I2255" s="4">
        <v>4.2900000000000009</v>
      </c>
    </row>
    <row r="2256" spans="2:9" x14ac:dyDescent="0.2">
      <c r="B2256" t="s">
        <v>32</v>
      </c>
      <c r="F2256" s="4">
        <v>2.0299999999999998</v>
      </c>
      <c r="G2256" s="4">
        <v>3.4699999999999998</v>
      </c>
      <c r="I2256" s="4">
        <v>5.5</v>
      </c>
    </row>
    <row r="2257" spans="1:9" x14ac:dyDescent="0.2">
      <c r="B2257" t="s">
        <v>33</v>
      </c>
      <c r="F2257" s="4">
        <v>2.04</v>
      </c>
      <c r="G2257" s="4">
        <v>4.0999999999999996</v>
      </c>
      <c r="I2257" s="4">
        <v>6.14</v>
      </c>
    </row>
    <row r="2258" spans="1:9" x14ac:dyDescent="0.2">
      <c r="B2258" t="s">
        <v>34</v>
      </c>
      <c r="F2258" s="4">
        <v>7.4799999999999978</v>
      </c>
      <c r="G2258" s="4">
        <v>14.340000000000002</v>
      </c>
      <c r="I2258" s="4">
        <v>21.82</v>
      </c>
    </row>
    <row r="2259" spans="1:9" x14ac:dyDescent="0.2">
      <c r="B2259" t="s">
        <v>35</v>
      </c>
      <c r="F2259" s="4">
        <v>11.030000000000001</v>
      </c>
      <c r="G2259" s="4">
        <v>26.39</v>
      </c>
      <c r="I2259" s="4">
        <v>37.42</v>
      </c>
    </row>
    <row r="2260" spans="1:9" x14ac:dyDescent="0.2">
      <c r="B2260" t="s">
        <v>36</v>
      </c>
      <c r="F2260" s="4">
        <v>65.44</v>
      </c>
      <c r="G2260" s="4">
        <v>245.21000000000004</v>
      </c>
      <c r="I2260" s="4">
        <v>310.65000000000003</v>
      </c>
    </row>
    <row r="2261" spans="1:9" x14ac:dyDescent="0.2">
      <c r="B2261" t="s">
        <v>37</v>
      </c>
      <c r="F2261" s="4">
        <v>107.24</v>
      </c>
      <c r="G2261" s="4">
        <v>496.77</v>
      </c>
      <c r="I2261" s="4">
        <v>604.01</v>
      </c>
    </row>
    <row r="2262" spans="1:9" x14ac:dyDescent="0.2">
      <c r="B2262" t="s">
        <v>38</v>
      </c>
      <c r="F2262" s="4">
        <v>78.949999999999989</v>
      </c>
      <c r="G2262" s="4">
        <v>576.53</v>
      </c>
      <c r="I2262" s="4">
        <v>655.48</v>
      </c>
    </row>
    <row r="2263" spans="1:9" x14ac:dyDescent="0.2">
      <c r="B2263" t="s">
        <v>39</v>
      </c>
      <c r="C2263" s="4">
        <v>0.03</v>
      </c>
      <c r="D2263" s="4">
        <v>1.49</v>
      </c>
      <c r="E2263" s="4">
        <v>-1.23</v>
      </c>
      <c r="F2263" s="4">
        <v>74.319999999999993</v>
      </c>
      <c r="G2263" s="4">
        <v>1518.0899999999997</v>
      </c>
      <c r="I2263" s="4">
        <v>1592.6999999999996</v>
      </c>
    </row>
    <row r="2264" spans="1:9" x14ac:dyDescent="0.2">
      <c r="B2264" t="s">
        <v>40</v>
      </c>
      <c r="C2264" s="4">
        <v>6.9388939039072284E-18</v>
      </c>
      <c r="D2264" s="4">
        <v>51.43</v>
      </c>
      <c r="E2264" s="4">
        <v>-10.08</v>
      </c>
      <c r="F2264" s="4">
        <v>40.809999999999988</v>
      </c>
      <c r="G2264" s="4">
        <v>175955.08000000002</v>
      </c>
      <c r="I2264" s="4">
        <v>176037.24000000002</v>
      </c>
    </row>
    <row r="2265" spans="1:9" x14ac:dyDescent="0.2">
      <c r="A2265" t="s">
        <v>189</v>
      </c>
      <c r="C2265" s="4">
        <v>0.38</v>
      </c>
      <c r="D2265" s="4">
        <v>52.92</v>
      </c>
      <c r="E2265" s="4">
        <v>-11.31</v>
      </c>
      <c r="F2265" s="4">
        <v>397.93999999999994</v>
      </c>
      <c r="G2265" s="4">
        <v>178848.83000000002</v>
      </c>
      <c r="I2265" s="4">
        <v>179288.76</v>
      </c>
    </row>
    <row r="2266" spans="1:9" x14ac:dyDescent="0.2">
      <c r="A2266">
        <v>6212</v>
      </c>
      <c r="B2266" t="s">
        <v>20</v>
      </c>
      <c r="F2266" s="4">
        <v>0.21</v>
      </c>
      <c r="G2266" s="4">
        <v>0.12</v>
      </c>
      <c r="I2266" s="4">
        <v>0.32999999999999996</v>
      </c>
    </row>
    <row r="2267" spans="1:9" x14ac:dyDescent="0.2">
      <c r="B2267" t="s">
        <v>22</v>
      </c>
      <c r="F2267" s="4">
        <v>6.0000000000000005E-2</v>
      </c>
      <c r="G2267" s="4">
        <v>0.03</v>
      </c>
      <c r="I2267" s="4">
        <v>0.09</v>
      </c>
    </row>
    <row r="2268" spans="1:9" x14ac:dyDescent="0.2">
      <c r="B2268" t="s">
        <v>23</v>
      </c>
      <c r="F2268" s="4">
        <v>0.05</v>
      </c>
      <c r="G2268" s="4">
        <v>0.03</v>
      </c>
      <c r="I2268" s="4">
        <v>0.08</v>
      </c>
    </row>
    <row r="2269" spans="1:9" x14ac:dyDescent="0.2">
      <c r="B2269" t="s">
        <v>24</v>
      </c>
      <c r="F2269" s="4">
        <v>0.18</v>
      </c>
      <c r="G2269" s="4">
        <v>0.15</v>
      </c>
      <c r="I2269" s="4">
        <v>0.32999999999999996</v>
      </c>
    </row>
    <row r="2270" spans="1:9" x14ac:dyDescent="0.2">
      <c r="B2270" t="s">
        <v>25</v>
      </c>
      <c r="C2270" s="4">
        <v>0.02</v>
      </c>
      <c r="F2270" s="4">
        <v>0.16</v>
      </c>
      <c r="G2270" s="4">
        <v>0.13999999999999999</v>
      </c>
      <c r="I2270" s="4">
        <v>0.31999999999999995</v>
      </c>
    </row>
    <row r="2271" spans="1:9" x14ac:dyDescent="0.2">
      <c r="B2271" t="s">
        <v>26</v>
      </c>
      <c r="F2271" s="4">
        <v>0.05</v>
      </c>
      <c r="G2271" s="4">
        <v>0.05</v>
      </c>
      <c r="I2271" s="4">
        <v>0.1</v>
      </c>
    </row>
    <row r="2272" spans="1:9" x14ac:dyDescent="0.2">
      <c r="B2272" t="s">
        <v>27</v>
      </c>
      <c r="C2272" s="4">
        <v>0.01</v>
      </c>
      <c r="F2272" s="4">
        <v>0.01</v>
      </c>
      <c r="G2272" s="4">
        <v>0.01</v>
      </c>
      <c r="I2272" s="4">
        <v>0.03</v>
      </c>
    </row>
    <row r="2273" spans="1:9" x14ac:dyDescent="0.2">
      <c r="B2273" t="s">
        <v>28</v>
      </c>
      <c r="F2273" s="4">
        <v>0.11</v>
      </c>
      <c r="G2273" s="4">
        <v>0.12</v>
      </c>
      <c r="I2273" s="4">
        <v>0.22999999999999998</v>
      </c>
    </row>
    <row r="2274" spans="1:9" x14ac:dyDescent="0.2">
      <c r="B2274" t="s">
        <v>29</v>
      </c>
      <c r="F2274" s="4">
        <v>0.19</v>
      </c>
      <c r="G2274" s="4">
        <v>0.22000000000000003</v>
      </c>
      <c r="I2274" s="4">
        <v>0.41000000000000003</v>
      </c>
    </row>
    <row r="2275" spans="1:9" x14ac:dyDescent="0.2">
      <c r="B2275" t="s">
        <v>30</v>
      </c>
      <c r="F2275" s="4">
        <v>0.28000000000000003</v>
      </c>
      <c r="G2275" s="4">
        <v>0.36000000000000004</v>
      </c>
      <c r="I2275" s="4">
        <v>0.64000000000000012</v>
      </c>
    </row>
    <row r="2276" spans="1:9" x14ac:dyDescent="0.2">
      <c r="B2276" t="s">
        <v>31</v>
      </c>
      <c r="C2276" s="4">
        <v>0.04</v>
      </c>
      <c r="F2276" s="4">
        <v>0.23000000000000004</v>
      </c>
      <c r="G2276" s="4">
        <v>0.36000000000000004</v>
      </c>
      <c r="I2276" s="4">
        <v>0.63000000000000012</v>
      </c>
    </row>
    <row r="2277" spans="1:9" x14ac:dyDescent="0.2">
      <c r="B2277" t="s">
        <v>32</v>
      </c>
      <c r="F2277" s="4">
        <v>0.32</v>
      </c>
      <c r="G2277" s="4">
        <v>0.54</v>
      </c>
      <c r="I2277" s="4">
        <v>0.8600000000000001</v>
      </c>
    </row>
    <row r="2278" spans="1:9" x14ac:dyDescent="0.2">
      <c r="B2278" t="s">
        <v>33</v>
      </c>
      <c r="F2278" s="4">
        <v>0.30000000000000004</v>
      </c>
      <c r="G2278" s="4">
        <v>0.59000000000000019</v>
      </c>
      <c r="I2278" s="4">
        <v>0.89000000000000024</v>
      </c>
    </row>
    <row r="2279" spans="1:9" x14ac:dyDescent="0.2">
      <c r="B2279" t="s">
        <v>34</v>
      </c>
      <c r="F2279" s="4">
        <v>1.1600000000000001</v>
      </c>
      <c r="G2279" s="4">
        <v>2.25</v>
      </c>
      <c r="I2279" s="4">
        <v>3.41</v>
      </c>
    </row>
    <row r="2280" spans="1:9" x14ac:dyDescent="0.2">
      <c r="B2280" t="s">
        <v>35</v>
      </c>
      <c r="F2280" s="4">
        <v>1.8100000000000003</v>
      </c>
      <c r="G2280" s="4">
        <v>4.2900000000000009</v>
      </c>
      <c r="I2280" s="4">
        <v>6.1000000000000014</v>
      </c>
    </row>
    <row r="2281" spans="1:9" x14ac:dyDescent="0.2">
      <c r="B2281" t="s">
        <v>36</v>
      </c>
      <c r="F2281" s="4">
        <v>10.99</v>
      </c>
      <c r="G2281" s="4">
        <v>41.21</v>
      </c>
      <c r="I2281" s="4">
        <v>52.2</v>
      </c>
    </row>
    <row r="2282" spans="1:9" x14ac:dyDescent="0.2">
      <c r="B2282" t="s">
        <v>37</v>
      </c>
      <c r="F2282" s="4">
        <v>13.3</v>
      </c>
      <c r="G2282" s="4">
        <v>61.500000000000007</v>
      </c>
      <c r="I2282" s="4">
        <v>74.800000000000011</v>
      </c>
    </row>
    <row r="2283" spans="1:9" x14ac:dyDescent="0.2">
      <c r="B2283" t="s">
        <v>38</v>
      </c>
      <c r="F2283" s="4">
        <v>11.39</v>
      </c>
      <c r="G2283" s="4">
        <v>83.28</v>
      </c>
      <c r="I2283" s="4">
        <v>94.67</v>
      </c>
    </row>
    <row r="2284" spans="1:9" x14ac:dyDescent="0.2">
      <c r="B2284" t="s">
        <v>39</v>
      </c>
      <c r="C2284" s="4">
        <v>0</v>
      </c>
      <c r="D2284" s="4">
        <v>0.22</v>
      </c>
      <c r="E2284" s="4">
        <v>-0.18</v>
      </c>
      <c r="F2284" s="4">
        <v>10.890000000000004</v>
      </c>
      <c r="G2284" s="4">
        <v>222.72000000000006</v>
      </c>
      <c r="I2284" s="4">
        <v>233.65000000000006</v>
      </c>
    </row>
    <row r="2285" spans="1:9" x14ac:dyDescent="0.2">
      <c r="B2285" t="s">
        <v>40</v>
      </c>
      <c r="C2285" s="4">
        <v>-0.01</v>
      </c>
      <c r="I2285" s="4">
        <v>-0.01</v>
      </c>
    </row>
    <row r="2286" spans="1:9" x14ac:dyDescent="0.2">
      <c r="A2286" t="s">
        <v>190</v>
      </c>
      <c r="C2286" s="4">
        <v>6.0000000000000005E-2</v>
      </c>
      <c r="D2286" s="4">
        <v>0.22</v>
      </c>
      <c r="E2286" s="4">
        <v>-0.18</v>
      </c>
      <c r="F2286" s="4">
        <v>51.69</v>
      </c>
      <c r="G2286" s="4">
        <v>417.97</v>
      </c>
      <c r="I2286" s="4">
        <v>469.7600000000001</v>
      </c>
    </row>
    <row r="2287" spans="1:9" x14ac:dyDescent="0.2">
      <c r="A2287">
        <v>6215</v>
      </c>
      <c r="B2287" t="s">
        <v>34</v>
      </c>
      <c r="F2287" s="4">
        <v>0.01</v>
      </c>
      <c r="G2287" s="4">
        <v>0.02</v>
      </c>
      <c r="I2287" s="4">
        <v>0.03</v>
      </c>
    </row>
    <row r="2288" spans="1:9" x14ac:dyDescent="0.2">
      <c r="B2288" t="s">
        <v>35</v>
      </c>
      <c r="F2288" s="4">
        <v>0.15</v>
      </c>
      <c r="G2288" s="4">
        <v>0.3600000000000001</v>
      </c>
      <c r="I2288" s="4">
        <v>0.51000000000000012</v>
      </c>
    </row>
    <row r="2289" spans="1:9" x14ac:dyDescent="0.2">
      <c r="B2289" t="s">
        <v>36</v>
      </c>
      <c r="F2289" s="4">
        <v>0.42000000000000004</v>
      </c>
      <c r="G2289" s="4">
        <v>1.58</v>
      </c>
      <c r="I2289" s="4">
        <v>2</v>
      </c>
    </row>
    <row r="2290" spans="1:9" x14ac:dyDescent="0.2">
      <c r="B2290" t="s">
        <v>38</v>
      </c>
      <c r="F2290" s="4">
        <v>0.01</v>
      </c>
      <c r="G2290" s="4">
        <v>0.26</v>
      </c>
      <c r="I2290" s="4">
        <v>0.27</v>
      </c>
    </row>
    <row r="2291" spans="1:9" x14ac:dyDescent="0.2">
      <c r="B2291" t="s">
        <v>39</v>
      </c>
      <c r="F2291" s="4">
        <v>0.13999999999999999</v>
      </c>
      <c r="G2291" s="4">
        <v>1.9300000000000006</v>
      </c>
      <c r="I2291" s="4">
        <v>2.0700000000000007</v>
      </c>
    </row>
    <row r="2292" spans="1:9" x14ac:dyDescent="0.2">
      <c r="B2292" t="s">
        <v>40</v>
      </c>
      <c r="D2292" s="4">
        <v>0.55000000000000004</v>
      </c>
      <c r="E2292" s="4">
        <v>-0.11</v>
      </c>
      <c r="F2292" s="4">
        <v>0.47</v>
      </c>
      <c r="G2292" s="4">
        <v>1932.31</v>
      </c>
      <c r="I2292" s="4">
        <v>1933.22</v>
      </c>
    </row>
    <row r="2293" spans="1:9" x14ac:dyDescent="0.2">
      <c r="A2293" t="s">
        <v>191</v>
      </c>
      <c r="D2293" s="4">
        <v>0.55000000000000004</v>
      </c>
      <c r="E2293" s="4">
        <v>-0.11</v>
      </c>
      <c r="F2293" s="4">
        <v>1.2000000000000002</v>
      </c>
      <c r="G2293" s="4">
        <v>1936.46</v>
      </c>
      <c r="I2293" s="4">
        <v>1938.1000000000001</v>
      </c>
    </row>
    <row r="2294" spans="1:9" x14ac:dyDescent="0.2">
      <c r="A2294">
        <v>6310</v>
      </c>
      <c r="B2294" t="s">
        <v>26</v>
      </c>
      <c r="F2294" s="4">
        <v>0.15</v>
      </c>
      <c r="G2294" s="4">
        <v>0.15</v>
      </c>
      <c r="I2294" s="4">
        <v>0.3</v>
      </c>
    </row>
    <row r="2295" spans="1:9" x14ac:dyDescent="0.2">
      <c r="B2295" t="s">
        <v>27</v>
      </c>
      <c r="C2295" s="4">
        <v>0.03</v>
      </c>
      <c r="F2295" s="4">
        <v>7.0000000000000007E-2</v>
      </c>
      <c r="G2295" s="4">
        <v>6.0000000000000005E-2</v>
      </c>
      <c r="I2295" s="4">
        <v>0.16</v>
      </c>
    </row>
    <row r="2296" spans="1:9" x14ac:dyDescent="0.2">
      <c r="B2296" t="s">
        <v>28</v>
      </c>
      <c r="F2296" s="4">
        <v>0.36000000000000004</v>
      </c>
      <c r="G2296" s="4">
        <v>0.41000000000000003</v>
      </c>
      <c r="I2296" s="4">
        <v>0.77</v>
      </c>
    </row>
    <row r="2297" spans="1:9" x14ac:dyDescent="0.2">
      <c r="B2297" t="s">
        <v>29</v>
      </c>
      <c r="F2297" s="4">
        <v>0.58000000000000007</v>
      </c>
      <c r="G2297" s="4">
        <v>0.7</v>
      </c>
      <c r="I2297" s="4">
        <v>1.28</v>
      </c>
    </row>
    <row r="2298" spans="1:9" x14ac:dyDescent="0.2">
      <c r="B2298" t="s">
        <v>30</v>
      </c>
      <c r="F2298" s="4">
        <v>0.88000000000000012</v>
      </c>
      <c r="G2298" s="4">
        <v>1.19</v>
      </c>
      <c r="I2298" s="4">
        <v>2.0700000000000003</v>
      </c>
    </row>
    <row r="2299" spans="1:9" x14ac:dyDescent="0.2">
      <c r="B2299" t="s">
        <v>31</v>
      </c>
      <c r="C2299" s="4">
        <v>0.17</v>
      </c>
      <c r="F2299" s="4">
        <v>1.04</v>
      </c>
      <c r="G2299" s="4">
        <v>1.56</v>
      </c>
      <c r="I2299" s="4">
        <v>2.77</v>
      </c>
    </row>
    <row r="2300" spans="1:9" x14ac:dyDescent="0.2">
      <c r="B2300" t="s">
        <v>32</v>
      </c>
      <c r="F2300" s="4">
        <v>1.33</v>
      </c>
      <c r="G2300" s="4">
        <v>2.2799999999999998</v>
      </c>
      <c r="I2300" s="4">
        <v>3.61</v>
      </c>
    </row>
    <row r="2301" spans="1:9" x14ac:dyDescent="0.2">
      <c r="B2301" t="s">
        <v>33</v>
      </c>
      <c r="F2301" s="4">
        <v>1.37</v>
      </c>
      <c r="G2301" s="4">
        <v>2.7199999999999998</v>
      </c>
      <c r="I2301" s="4">
        <v>4.09</v>
      </c>
    </row>
    <row r="2302" spans="1:9" x14ac:dyDescent="0.2">
      <c r="B2302" t="s">
        <v>34</v>
      </c>
      <c r="F2302" s="4">
        <v>5.0599999999999987</v>
      </c>
      <c r="G2302" s="4">
        <v>9.6899999999999977</v>
      </c>
      <c r="I2302" s="4">
        <v>14.749999999999996</v>
      </c>
    </row>
    <row r="2303" spans="1:9" x14ac:dyDescent="0.2">
      <c r="B2303" t="s">
        <v>35</v>
      </c>
      <c r="F2303" s="4">
        <v>7.5200000000000005</v>
      </c>
      <c r="G2303" s="4">
        <v>18.010000000000002</v>
      </c>
      <c r="I2303" s="4">
        <v>25.53</v>
      </c>
    </row>
    <row r="2304" spans="1:9" x14ac:dyDescent="0.2">
      <c r="B2304" t="s">
        <v>36</v>
      </c>
      <c r="F2304" s="4">
        <v>44.619999999999983</v>
      </c>
      <c r="G2304" s="4">
        <v>167.15999999999994</v>
      </c>
      <c r="I2304" s="4">
        <v>211.77999999999992</v>
      </c>
    </row>
    <row r="2305" spans="1:9" x14ac:dyDescent="0.2">
      <c r="B2305" t="s">
        <v>37</v>
      </c>
      <c r="F2305" s="4">
        <v>73.289999999999978</v>
      </c>
      <c r="G2305" s="4">
        <v>339.40000000000003</v>
      </c>
      <c r="I2305" s="4">
        <v>412.69</v>
      </c>
    </row>
    <row r="2306" spans="1:9" x14ac:dyDescent="0.2">
      <c r="B2306" t="s">
        <v>38</v>
      </c>
      <c r="F2306" s="4">
        <v>53.29</v>
      </c>
      <c r="G2306" s="4">
        <v>389.32</v>
      </c>
      <c r="I2306" s="4">
        <v>442.61</v>
      </c>
    </row>
    <row r="2307" spans="1:9" x14ac:dyDescent="0.2">
      <c r="B2307" t="s">
        <v>39</v>
      </c>
      <c r="C2307" s="4">
        <v>0.02</v>
      </c>
      <c r="D2307" s="4">
        <v>1.0900000000000001</v>
      </c>
      <c r="E2307" s="4">
        <v>-0.9</v>
      </c>
      <c r="F2307" s="4">
        <v>54.459999999999987</v>
      </c>
      <c r="G2307" s="4">
        <v>1112.73</v>
      </c>
      <c r="I2307" s="4">
        <v>1167.4000000000001</v>
      </c>
    </row>
    <row r="2308" spans="1:9" x14ac:dyDescent="0.2">
      <c r="B2308" t="s">
        <v>40</v>
      </c>
      <c r="C2308" s="4">
        <v>6.9388939039072284E-18</v>
      </c>
      <c r="D2308" s="4">
        <v>37.770000000000003</v>
      </c>
      <c r="E2308" s="4">
        <v>-7.4</v>
      </c>
      <c r="F2308" s="4">
        <v>29.989999999999995</v>
      </c>
      <c r="G2308" s="4">
        <v>129298.37</v>
      </c>
      <c r="I2308" s="4">
        <v>129358.73</v>
      </c>
    </row>
    <row r="2309" spans="1:9" x14ac:dyDescent="0.2">
      <c r="A2309" t="s">
        <v>192</v>
      </c>
      <c r="C2309" s="4">
        <v>0.22</v>
      </c>
      <c r="D2309" s="4">
        <v>38.860000000000007</v>
      </c>
      <c r="E2309" s="4">
        <v>-8.3000000000000007</v>
      </c>
      <c r="F2309" s="4">
        <v>274.00999999999993</v>
      </c>
      <c r="G2309" s="4">
        <v>131343.75</v>
      </c>
      <c r="I2309" s="4">
        <v>131648.54</v>
      </c>
    </row>
    <row r="2310" spans="1:9" x14ac:dyDescent="0.2">
      <c r="A2310">
        <v>6315</v>
      </c>
      <c r="B2310" t="s">
        <v>35</v>
      </c>
      <c r="F2310" s="4">
        <v>0.02</v>
      </c>
      <c r="G2310" s="4">
        <v>0.04</v>
      </c>
      <c r="I2310" s="4">
        <v>0.06</v>
      </c>
    </row>
    <row r="2311" spans="1:9" x14ac:dyDescent="0.2">
      <c r="B2311" t="s">
        <v>37</v>
      </c>
      <c r="F2311" s="4">
        <v>0.43999999999999995</v>
      </c>
      <c r="G2311" s="4">
        <v>2.0699999999999998</v>
      </c>
      <c r="I2311" s="4">
        <v>2.5099999999999998</v>
      </c>
    </row>
    <row r="2312" spans="1:9" x14ac:dyDescent="0.2">
      <c r="B2312" t="s">
        <v>38</v>
      </c>
      <c r="F2312" s="4">
        <v>0.01</v>
      </c>
      <c r="G2312" s="4">
        <v>0.26</v>
      </c>
      <c r="I2312" s="4">
        <v>0.27</v>
      </c>
    </row>
    <row r="2313" spans="1:9" x14ac:dyDescent="0.2">
      <c r="B2313" t="s">
        <v>40</v>
      </c>
      <c r="D2313" s="4">
        <v>0.23000000000000004</v>
      </c>
      <c r="E2313" s="4">
        <v>-0.04</v>
      </c>
      <c r="F2313" s="4">
        <v>0.17</v>
      </c>
      <c r="G2313" s="4">
        <v>715.85000000000014</v>
      </c>
      <c r="I2313" s="4">
        <v>716.21000000000015</v>
      </c>
    </row>
    <row r="2314" spans="1:9" x14ac:dyDescent="0.2">
      <c r="A2314" t="s">
        <v>193</v>
      </c>
      <c r="D2314" s="4">
        <v>0.23000000000000004</v>
      </c>
      <c r="E2314" s="4">
        <v>-0.04</v>
      </c>
      <c r="F2314" s="4">
        <v>0.64</v>
      </c>
      <c r="G2314" s="4">
        <v>718.22000000000014</v>
      </c>
      <c r="I2314" s="4">
        <v>719.05000000000018</v>
      </c>
    </row>
    <row r="2315" spans="1:9" x14ac:dyDescent="0.2">
      <c r="A2315">
        <v>6510</v>
      </c>
      <c r="B2315" t="s">
        <v>12</v>
      </c>
      <c r="F2315" s="4">
        <v>0.16999999999999998</v>
      </c>
      <c r="G2315" s="4">
        <v>7.0000000000000007E-2</v>
      </c>
      <c r="I2315" s="4">
        <v>0.24</v>
      </c>
    </row>
    <row r="2316" spans="1:9" x14ac:dyDescent="0.2">
      <c r="B2316" t="s">
        <v>13</v>
      </c>
      <c r="F2316" s="4">
        <v>0.23</v>
      </c>
      <c r="G2316" s="4">
        <v>7.0000000000000007E-2</v>
      </c>
      <c r="I2316" s="4">
        <v>0.30000000000000004</v>
      </c>
    </row>
    <row r="2317" spans="1:9" x14ac:dyDescent="0.2">
      <c r="B2317" t="s">
        <v>14</v>
      </c>
      <c r="F2317" s="4">
        <v>0.25</v>
      </c>
      <c r="G2317" s="4">
        <v>0.08</v>
      </c>
      <c r="I2317" s="4">
        <v>0.33</v>
      </c>
    </row>
    <row r="2318" spans="1:9" x14ac:dyDescent="0.2">
      <c r="B2318" t="s">
        <v>15</v>
      </c>
      <c r="F2318" s="4">
        <v>0.2</v>
      </c>
      <c r="G2318" s="4">
        <v>7.0000000000000007E-2</v>
      </c>
      <c r="I2318" s="4">
        <v>0.27</v>
      </c>
    </row>
    <row r="2319" spans="1:9" x14ac:dyDescent="0.2">
      <c r="B2319" t="s">
        <v>16</v>
      </c>
      <c r="F2319" s="4">
        <v>0.19</v>
      </c>
      <c r="G2319" s="4">
        <v>0.06</v>
      </c>
      <c r="I2319" s="4">
        <v>0.25</v>
      </c>
    </row>
    <row r="2320" spans="1:9" x14ac:dyDescent="0.2">
      <c r="B2320" t="s">
        <v>17</v>
      </c>
      <c r="F2320" s="4">
        <v>0.25</v>
      </c>
      <c r="G2320" s="4">
        <v>0.15</v>
      </c>
      <c r="I2320" s="4">
        <v>0.4</v>
      </c>
    </row>
    <row r="2321" spans="2:9" x14ac:dyDescent="0.2">
      <c r="B2321" t="s">
        <v>18</v>
      </c>
      <c r="F2321" s="4">
        <v>0.22000000000000003</v>
      </c>
      <c r="G2321" s="4">
        <v>0.14000000000000001</v>
      </c>
      <c r="I2321" s="4">
        <v>0.36000000000000004</v>
      </c>
    </row>
    <row r="2322" spans="2:9" x14ac:dyDescent="0.2">
      <c r="B2322" t="s">
        <v>19</v>
      </c>
      <c r="F2322" s="4">
        <v>0.41000000000000003</v>
      </c>
      <c r="G2322" s="4">
        <v>0.25</v>
      </c>
      <c r="I2322" s="4">
        <v>0.66</v>
      </c>
    </row>
    <row r="2323" spans="2:9" x14ac:dyDescent="0.2">
      <c r="B2323" t="s">
        <v>20</v>
      </c>
      <c r="F2323" s="4">
        <v>0.45</v>
      </c>
      <c r="G2323" s="4">
        <v>0.26</v>
      </c>
      <c r="I2323" s="4">
        <v>0.71</v>
      </c>
    </row>
    <row r="2324" spans="2:9" x14ac:dyDescent="0.2">
      <c r="B2324" t="s">
        <v>21</v>
      </c>
      <c r="F2324" s="4">
        <v>0.01</v>
      </c>
      <c r="I2324" s="4">
        <v>0.01</v>
      </c>
    </row>
    <row r="2325" spans="2:9" x14ac:dyDescent="0.2">
      <c r="B2325" t="s">
        <v>22</v>
      </c>
      <c r="F2325" s="4">
        <v>0.13</v>
      </c>
      <c r="G2325" s="4">
        <v>9.9999999999999992E-2</v>
      </c>
      <c r="I2325" s="4">
        <v>0.22999999999999998</v>
      </c>
    </row>
    <row r="2326" spans="2:9" x14ac:dyDescent="0.2">
      <c r="B2326" t="s">
        <v>23</v>
      </c>
      <c r="F2326" s="4">
        <v>0.13</v>
      </c>
      <c r="G2326" s="4">
        <v>9.9999999999999992E-2</v>
      </c>
      <c r="I2326" s="4">
        <v>0.22999999999999998</v>
      </c>
    </row>
    <row r="2327" spans="2:9" x14ac:dyDescent="0.2">
      <c r="B2327" t="s">
        <v>25</v>
      </c>
      <c r="C2327" s="4">
        <v>0.04</v>
      </c>
      <c r="F2327" s="4">
        <v>0.38</v>
      </c>
      <c r="G2327" s="4">
        <v>0.36000000000000004</v>
      </c>
      <c r="I2327" s="4">
        <v>0.78</v>
      </c>
    </row>
    <row r="2328" spans="2:9" x14ac:dyDescent="0.2">
      <c r="B2328" t="s">
        <v>26</v>
      </c>
      <c r="F2328" s="4">
        <v>0.14000000000000001</v>
      </c>
      <c r="G2328" s="4">
        <v>0.14000000000000001</v>
      </c>
      <c r="I2328" s="4">
        <v>0.28000000000000003</v>
      </c>
    </row>
    <row r="2329" spans="2:9" x14ac:dyDescent="0.2">
      <c r="B2329" t="s">
        <v>27</v>
      </c>
      <c r="C2329" s="4">
        <v>0.02</v>
      </c>
      <c r="F2329" s="4">
        <v>0.05</v>
      </c>
      <c r="G2329" s="4">
        <v>0.04</v>
      </c>
      <c r="I2329" s="4">
        <v>0.11000000000000001</v>
      </c>
    </row>
    <row r="2330" spans="2:9" x14ac:dyDescent="0.2">
      <c r="B2330" t="s">
        <v>28</v>
      </c>
      <c r="F2330" s="4">
        <v>0.29000000000000004</v>
      </c>
      <c r="G2330" s="4">
        <v>0.31000000000000005</v>
      </c>
      <c r="I2330" s="4">
        <v>0.60000000000000009</v>
      </c>
    </row>
    <row r="2331" spans="2:9" x14ac:dyDescent="0.2">
      <c r="B2331" t="s">
        <v>29</v>
      </c>
      <c r="F2331" s="4">
        <v>0.42000000000000004</v>
      </c>
      <c r="G2331" s="4">
        <v>0.50000000000000011</v>
      </c>
      <c r="I2331" s="4">
        <v>0.92000000000000015</v>
      </c>
    </row>
    <row r="2332" spans="2:9" x14ac:dyDescent="0.2">
      <c r="B2332" t="s">
        <v>30</v>
      </c>
      <c r="F2332" s="4">
        <v>0.63</v>
      </c>
      <c r="G2332" s="4">
        <v>0.87000000000000011</v>
      </c>
      <c r="I2332" s="4">
        <v>1.5</v>
      </c>
    </row>
    <row r="2333" spans="2:9" x14ac:dyDescent="0.2">
      <c r="B2333" t="s">
        <v>31</v>
      </c>
      <c r="C2333" s="4">
        <v>0.11</v>
      </c>
      <c r="F2333" s="4">
        <v>0.66999999999999993</v>
      </c>
      <c r="G2333" s="4">
        <v>0.98</v>
      </c>
      <c r="I2333" s="4">
        <v>1.7599999999999998</v>
      </c>
    </row>
    <row r="2334" spans="2:9" x14ac:dyDescent="0.2">
      <c r="B2334" t="s">
        <v>32</v>
      </c>
      <c r="F2334" s="4">
        <v>1.33</v>
      </c>
      <c r="G2334" s="4">
        <v>2.25</v>
      </c>
      <c r="I2334" s="4">
        <v>3.58</v>
      </c>
    </row>
    <row r="2335" spans="2:9" x14ac:dyDescent="0.2">
      <c r="B2335" t="s">
        <v>35</v>
      </c>
      <c r="F2335" s="4">
        <v>5.3400000000000007</v>
      </c>
      <c r="G2335" s="4">
        <v>12.780000000000001</v>
      </c>
      <c r="I2335" s="4">
        <v>18.12</v>
      </c>
    </row>
    <row r="2336" spans="2:9" x14ac:dyDescent="0.2">
      <c r="B2336" t="s">
        <v>36</v>
      </c>
      <c r="F2336" s="4">
        <v>31.329999999999995</v>
      </c>
      <c r="G2336" s="4">
        <v>117.42000000000002</v>
      </c>
      <c r="I2336" s="4">
        <v>148.75</v>
      </c>
    </row>
    <row r="2337" spans="1:9" x14ac:dyDescent="0.2">
      <c r="B2337" t="s">
        <v>37</v>
      </c>
      <c r="F2337" s="4">
        <v>49.88</v>
      </c>
      <c r="G2337" s="4">
        <v>231.26</v>
      </c>
      <c r="I2337" s="4">
        <v>281.14</v>
      </c>
    </row>
    <row r="2338" spans="1:9" x14ac:dyDescent="0.2">
      <c r="B2338" t="s">
        <v>38</v>
      </c>
      <c r="F2338" s="4">
        <v>37.179999999999993</v>
      </c>
      <c r="G2338" s="4">
        <v>271.57000000000005</v>
      </c>
      <c r="I2338" s="4">
        <v>308.75000000000006</v>
      </c>
    </row>
    <row r="2339" spans="1:9" x14ac:dyDescent="0.2">
      <c r="B2339" t="s">
        <v>39</v>
      </c>
      <c r="C2339" s="4">
        <v>1.9999999999999997E-2</v>
      </c>
      <c r="D2339" s="4">
        <v>0.75000000000000011</v>
      </c>
      <c r="E2339" s="4">
        <v>-0.62</v>
      </c>
      <c r="F2339" s="4">
        <v>37.560000000000009</v>
      </c>
      <c r="G2339" s="4">
        <v>766.62</v>
      </c>
      <c r="I2339" s="4">
        <v>804.33</v>
      </c>
    </row>
    <row r="2340" spans="1:9" x14ac:dyDescent="0.2">
      <c r="B2340" t="s">
        <v>40</v>
      </c>
      <c r="C2340" s="4">
        <v>-9.9999999999999915E-3</v>
      </c>
      <c r="D2340" s="4">
        <v>25.11</v>
      </c>
      <c r="E2340" s="4">
        <v>-4.92</v>
      </c>
      <c r="F2340" s="4">
        <v>19.97</v>
      </c>
      <c r="G2340" s="4">
        <v>86004.349999999991</v>
      </c>
      <c r="I2340" s="4">
        <v>86044.499999999985</v>
      </c>
    </row>
    <row r="2341" spans="1:9" x14ac:dyDescent="0.2">
      <c r="A2341" t="s">
        <v>194</v>
      </c>
      <c r="C2341" s="4">
        <v>0.18</v>
      </c>
      <c r="D2341" s="4">
        <v>25.86</v>
      </c>
      <c r="E2341" s="4">
        <v>-5.54</v>
      </c>
      <c r="F2341" s="4">
        <v>187.80999999999997</v>
      </c>
      <c r="G2341" s="4">
        <v>87410.799999999988</v>
      </c>
      <c r="I2341" s="4">
        <v>87619.109999999986</v>
      </c>
    </row>
    <row r="2342" spans="1:9" x14ac:dyDescent="0.2">
      <c r="A2342">
        <v>6910</v>
      </c>
      <c r="B2342" t="s">
        <v>12</v>
      </c>
      <c r="F2342" s="4">
        <v>0.83000000000000007</v>
      </c>
      <c r="G2342" s="4">
        <v>0.33</v>
      </c>
      <c r="I2342" s="4">
        <v>1.1600000000000001</v>
      </c>
    </row>
    <row r="2343" spans="1:9" x14ac:dyDescent="0.2">
      <c r="B2343" t="s">
        <v>13</v>
      </c>
      <c r="F2343" s="4">
        <v>1.08</v>
      </c>
      <c r="G2343" s="4">
        <v>0.34</v>
      </c>
      <c r="I2343" s="4">
        <v>1.4200000000000002</v>
      </c>
    </row>
    <row r="2344" spans="1:9" x14ac:dyDescent="0.2">
      <c r="B2344" t="s">
        <v>14</v>
      </c>
      <c r="F2344" s="4">
        <v>1.0699999999999998</v>
      </c>
      <c r="G2344" s="4">
        <v>0.36</v>
      </c>
      <c r="I2344" s="4">
        <v>1.4299999999999997</v>
      </c>
    </row>
    <row r="2345" spans="1:9" x14ac:dyDescent="0.2">
      <c r="B2345" t="s">
        <v>15</v>
      </c>
      <c r="F2345" s="4">
        <v>0.85</v>
      </c>
      <c r="G2345" s="4">
        <v>0.28999999999999998</v>
      </c>
      <c r="I2345" s="4">
        <v>1.1399999999999999</v>
      </c>
    </row>
    <row r="2346" spans="1:9" x14ac:dyDescent="0.2">
      <c r="B2346" t="s">
        <v>16</v>
      </c>
      <c r="F2346" s="4">
        <v>0.72</v>
      </c>
      <c r="G2346" s="4">
        <v>0.25</v>
      </c>
      <c r="I2346" s="4">
        <v>0.97</v>
      </c>
    </row>
    <row r="2347" spans="1:9" x14ac:dyDescent="0.2">
      <c r="B2347" t="s">
        <v>17</v>
      </c>
      <c r="F2347" s="4">
        <v>0.56999999999999995</v>
      </c>
      <c r="G2347" s="4">
        <v>0.34</v>
      </c>
      <c r="I2347" s="4">
        <v>0.90999999999999992</v>
      </c>
    </row>
    <row r="2348" spans="1:9" x14ac:dyDescent="0.2">
      <c r="B2348" t="s">
        <v>18</v>
      </c>
      <c r="F2348" s="4">
        <v>0.64</v>
      </c>
      <c r="G2348" s="4">
        <v>0.41000000000000003</v>
      </c>
      <c r="I2348" s="4">
        <v>1.05</v>
      </c>
    </row>
    <row r="2349" spans="1:9" x14ac:dyDescent="0.2">
      <c r="B2349" t="s">
        <v>19</v>
      </c>
      <c r="F2349" s="4">
        <v>4.7200000000000006</v>
      </c>
      <c r="G2349" s="4">
        <v>3</v>
      </c>
      <c r="I2349" s="4">
        <v>7.7200000000000006</v>
      </c>
    </row>
    <row r="2350" spans="1:9" x14ac:dyDescent="0.2">
      <c r="B2350" t="s">
        <v>20</v>
      </c>
      <c r="F2350" s="4">
        <v>5.0099999999999989</v>
      </c>
      <c r="G2350" s="4">
        <v>2.9499999999999988</v>
      </c>
      <c r="I2350" s="4">
        <v>7.9599999999999973</v>
      </c>
    </row>
    <row r="2351" spans="1:9" x14ac:dyDescent="0.2">
      <c r="B2351" t="s">
        <v>21</v>
      </c>
      <c r="F2351" s="4">
        <v>7.0000000000000007E-2</v>
      </c>
      <c r="G2351" s="4">
        <v>0.05</v>
      </c>
      <c r="I2351" s="4">
        <v>0.12000000000000001</v>
      </c>
    </row>
    <row r="2352" spans="1:9" x14ac:dyDescent="0.2">
      <c r="B2352" t="s">
        <v>22</v>
      </c>
      <c r="F2352" s="4">
        <v>1.31</v>
      </c>
      <c r="G2352" s="4">
        <v>1</v>
      </c>
      <c r="I2352" s="4">
        <v>2.31</v>
      </c>
    </row>
    <row r="2353" spans="2:9" x14ac:dyDescent="0.2">
      <c r="B2353" t="s">
        <v>23</v>
      </c>
      <c r="F2353" s="4">
        <v>1.44</v>
      </c>
      <c r="G2353" s="4">
        <v>1.1900000000000002</v>
      </c>
      <c r="I2353" s="4">
        <v>2.63</v>
      </c>
    </row>
    <row r="2354" spans="2:9" x14ac:dyDescent="0.2">
      <c r="B2354" t="s">
        <v>24</v>
      </c>
      <c r="F2354" s="4">
        <v>5.8</v>
      </c>
      <c r="G2354" s="4">
        <v>5.0000000000000009</v>
      </c>
      <c r="I2354" s="4">
        <v>10.8</v>
      </c>
    </row>
    <row r="2355" spans="2:9" x14ac:dyDescent="0.2">
      <c r="B2355" t="s">
        <v>25</v>
      </c>
      <c r="C2355" s="4">
        <v>0.47</v>
      </c>
      <c r="F2355" s="4">
        <v>5.0399999999999991</v>
      </c>
      <c r="G2355" s="4">
        <v>4.59</v>
      </c>
      <c r="I2355" s="4">
        <v>10.099999999999998</v>
      </c>
    </row>
    <row r="2356" spans="2:9" x14ac:dyDescent="0.2">
      <c r="B2356" t="s">
        <v>26</v>
      </c>
      <c r="F2356" s="4">
        <v>1.9800000000000002</v>
      </c>
      <c r="G2356" s="4">
        <v>1.9000000000000001</v>
      </c>
      <c r="I2356" s="4">
        <v>3.8800000000000003</v>
      </c>
    </row>
    <row r="2357" spans="2:9" x14ac:dyDescent="0.2">
      <c r="B2357" t="s">
        <v>27</v>
      </c>
      <c r="C2357" s="4">
        <v>0.32</v>
      </c>
      <c r="F2357" s="4">
        <v>0.73000000000000009</v>
      </c>
      <c r="G2357" s="4">
        <v>0.79000000000000015</v>
      </c>
      <c r="I2357" s="4">
        <v>1.8400000000000003</v>
      </c>
    </row>
    <row r="2358" spans="2:9" x14ac:dyDescent="0.2">
      <c r="B2358" t="s">
        <v>28</v>
      </c>
      <c r="F2358" s="4">
        <v>4.28</v>
      </c>
      <c r="G2358" s="4">
        <v>4.9499999999999993</v>
      </c>
      <c r="I2358" s="4">
        <v>9.23</v>
      </c>
    </row>
    <row r="2359" spans="2:9" x14ac:dyDescent="0.2">
      <c r="B2359" t="s">
        <v>29</v>
      </c>
      <c r="F2359" s="4">
        <v>7.28</v>
      </c>
      <c r="G2359" s="4">
        <v>8.98</v>
      </c>
      <c r="I2359" s="4">
        <v>16.260000000000002</v>
      </c>
    </row>
    <row r="2360" spans="2:9" x14ac:dyDescent="0.2">
      <c r="B2360" t="s">
        <v>30</v>
      </c>
      <c r="F2360" s="4">
        <v>11.159999999999998</v>
      </c>
      <c r="G2360" s="4">
        <v>15.370000000000001</v>
      </c>
      <c r="I2360" s="4">
        <v>26.53</v>
      </c>
    </row>
    <row r="2361" spans="2:9" x14ac:dyDescent="0.2">
      <c r="B2361" t="s">
        <v>31</v>
      </c>
      <c r="C2361" s="4">
        <v>1.97</v>
      </c>
      <c r="F2361" s="4">
        <v>11.799999999999999</v>
      </c>
      <c r="G2361" s="4">
        <v>17.700000000000003</v>
      </c>
      <c r="I2361" s="4">
        <v>31.470000000000002</v>
      </c>
    </row>
    <row r="2362" spans="2:9" x14ac:dyDescent="0.2">
      <c r="B2362" t="s">
        <v>32</v>
      </c>
      <c r="F2362" s="4">
        <v>14.86</v>
      </c>
      <c r="G2362" s="4">
        <v>25.540000000000003</v>
      </c>
      <c r="I2362" s="4">
        <v>40.400000000000006</v>
      </c>
    </row>
    <row r="2363" spans="2:9" x14ac:dyDescent="0.2">
      <c r="B2363" t="s">
        <v>33</v>
      </c>
      <c r="F2363" s="4">
        <v>15.36</v>
      </c>
      <c r="G2363" s="4">
        <v>30.580000000000009</v>
      </c>
      <c r="I2363" s="4">
        <v>45.940000000000012</v>
      </c>
    </row>
    <row r="2364" spans="2:9" x14ac:dyDescent="0.2">
      <c r="B2364" t="s">
        <v>34</v>
      </c>
      <c r="F2364" s="4">
        <v>55.959999999999994</v>
      </c>
      <c r="G2364" s="4">
        <v>107.07</v>
      </c>
      <c r="I2364" s="4">
        <v>163.02999999999997</v>
      </c>
    </row>
    <row r="2365" spans="2:9" x14ac:dyDescent="0.2">
      <c r="B2365" t="s">
        <v>35</v>
      </c>
      <c r="F2365" s="4">
        <v>82.440000000000026</v>
      </c>
      <c r="G2365" s="4">
        <v>197.22</v>
      </c>
      <c r="I2365" s="4">
        <v>279.66000000000003</v>
      </c>
    </row>
    <row r="2366" spans="2:9" x14ac:dyDescent="0.2">
      <c r="B2366" t="s">
        <v>36</v>
      </c>
      <c r="F2366" s="4">
        <v>492.27000000000004</v>
      </c>
      <c r="G2366" s="4">
        <v>1844.8500000000006</v>
      </c>
      <c r="I2366" s="4">
        <v>2337.1200000000008</v>
      </c>
    </row>
    <row r="2367" spans="2:9" x14ac:dyDescent="0.2">
      <c r="B2367" t="s">
        <v>37</v>
      </c>
      <c r="F2367" s="4">
        <v>816.88999999999976</v>
      </c>
      <c r="G2367" s="4">
        <v>3783.8799999999997</v>
      </c>
      <c r="I2367" s="4">
        <v>4600.7699999999995</v>
      </c>
    </row>
    <row r="2368" spans="2:9" x14ac:dyDescent="0.2">
      <c r="B2368" t="s">
        <v>38</v>
      </c>
      <c r="F2368" s="4">
        <v>592.43999999999994</v>
      </c>
      <c r="G2368" s="4">
        <v>4326.7</v>
      </c>
      <c r="I2368" s="4">
        <v>4919.1399999999994</v>
      </c>
    </row>
    <row r="2369" spans="1:9" x14ac:dyDescent="0.2">
      <c r="B2369" t="s">
        <v>39</v>
      </c>
      <c r="C2369" s="4">
        <v>0.28999999999999998</v>
      </c>
      <c r="D2369" s="4">
        <v>13.479999999999999</v>
      </c>
      <c r="E2369" s="4">
        <v>-11.16</v>
      </c>
      <c r="F2369" s="4">
        <v>674.49</v>
      </c>
      <c r="G2369" s="4">
        <v>13777.25</v>
      </c>
      <c r="I2369" s="4">
        <v>14454.35</v>
      </c>
    </row>
    <row r="2370" spans="1:9" x14ac:dyDescent="0.2">
      <c r="B2370" t="s">
        <v>40</v>
      </c>
      <c r="C2370" s="4">
        <v>5.9999999999999887E-2</v>
      </c>
      <c r="D2370" s="4">
        <v>466.33</v>
      </c>
      <c r="E2370" s="4">
        <v>-91.31</v>
      </c>
      <c r="F2370" s="4">
        <v>370.02000000000004</v>
      </c>
      <c r="G2370" s="4">
        <v>1595462.43</v>
      </c>
      <c r="I2370" s="4">
        <v>1596207.53</v>
      </c>
    </row>
    <row r="2371" spans="1:9" x14ac:dyDescent="0.2">
      <c r="A2371" t="s">
        <v>195</v>
      </c>
      <c r="C2371" s="4">
        <v>3.11</v>
      </c>
      <c r="D2371" s="4">
        <v>479.81</v>
      </c>
      <c r="E2371" s="4">
        <v>-102.47</v>
      </c>
      <c r="F2371" s="4">
        <v>3181.11</v>
      </c>
      <c r="G2371" s="4">
        <v>1619625.3099999998</v>
      </c>
      <c r="I2371" s="4">
        <v>1623186.87</v>
      </c>
    </row>
    <row r="2372" spans="1:9" x14ac:dyDescent="0.2">
      <c r="A2372">
        <v>6912</v>
      </c>
      <c r="B2372" t="s">
        <v>17</v>
      </c>
      <c r="F2372" s="4">
        <v>0.01</v>
      </c>
      <c r="G2372" s="4">
        <v>0.01</v>
      </c>
      <c r="I2372" s="4">
        <v>0.02</v>
      </c>
    </row>
    <row r="2373" spans="1:9" x14ac:dyDescent="0.2">
      <c r="B2373" t="s">
        <v>18</v>
      </c>
      <c r="F2373" s="4">
        <v>0.01</v>
      </c>
      <c r="G2373" s="4">
        <v>0.01</v>
      </c>
      <c r="I2373" s="4">
        <v>0.02</v>
      </c>
    </row>
    <row r="2374" spans="1:9" x14ac:dyDescent="0.2">
      <c r="B2374" t="s">
        <v>19</v>
      </c>
      <c r="F2374" s="4">
        <v>7.0000000000000007E-2</v>
      </c>
      <c r="G2374" s="4">
        <v>0.04</v>
      </c>
      <c r="I2374" s="4">
        <v>0.11000000000000001</v>
      </c>
    </row>
    <row r="2375" spans="1:9" x14ac:dyDescent="0.2">
      <c r="B2375" t="s">
        <v>20</v>
      </c>
      <c r="F2375" s="4">
        <v>0.06</v>
      </c>
      <c r="G2375" s="4">
        <v>0.03</v>
      </c>
      <c r="I2375" s="4">
        <v>0.09</v>
      </c>
    </row>
    <row r="2376" spans="1:9" x14ac:dyDescent="0.2">
      <c r="B2376" t="s">
        <v>23</v>
      </c>
      <c r="F2376" s="4">
        <v>0.04</v>
      </c>
      <c r="G2376" s="4">
        <v>0.02</v>
      </c>
      <c r="I2376" s="4">
        <v>0.06</v>
      </c>
    </row>
    <row r="2377" spans="1:9" x14ac:dyDescent="0.2">
      <c r="B2377" t="s">
        <v>24</v>
      </c>
      <c r="F2377" s="4">
        <v>0.23</v>
      </c>
      <c r="G2377" s="4">
        <v>0.21000000000000002</v>
      </c>
      <c r="I2377" s="4">
        <v>0.44000000000000006</v>
      </c>
    </row>
    <row r="2378" spans="1:9" x14ac:dyDescent="0.2">
      <c r="B2378" t="s">
        <v>25</v>
      </c>
      <c r="C2378" s="4">
        <v>0.02</v>
      </c>
      <c r="F2378" s="4">
        <v>0.15</v>
      </c>
      <c r="G2378" s="4">
        <v>0.13999999999999999</v>
      </c>
      <c r="I2378" s="4">
        <v>0.30999999999999994</v>
      </c>
    </row>
    <row r="2379" spans="1:9" x14ac:dyDescent="0.2">
      <c r="B2379" t="s">
        <v>26</v>
      </c>
      <c r="F2379" s="4">
        <v>0.04</v>
      </c>
      <c r="G2379" s="4">
        <v>0.04</v>
      </c>
      <c r="I2379" s="4">
        <v>0.08</v>
      </c>
    </row>
    <row r="2380" spans="1:9" x14ac:dyDescent="0.2">
      <c r="B2380" t="s">
        <v>27</v>
      </c>
      <c r="C2380" s="4">
        <v>0.01</v>
      </c>
      <c r="F2380" s="4">
        <v>0</v>
      </c>
      <c r="G2380" s="4">
        <v>0.01</v>
      </c>
      <c r="I2380" s="4">
        <v>0.02</v>
      </c>
    </row>
    <row r="2381" spans="1:9" x14ac:dyDescent="0.2">
      <c r="B2381" t="s">
        <v>28</v>
      </c>
      <c r="F2381" s="4">
        <v>0.11</v>
      </c>
      <c r="G2381" s="4">
        <v>0.13</v>
      </c>
      <c r="I2381" s="4">
        <v>0.24</v>
      </c>
    </row>
    <row r="2382" spans="1:9" x14ac:dyDescent="0.2">
      <c r="B2382" t="s">
        <v>29</v>
      </c>
      <c r="F2382" s="4">
        <v>0.19</v>
      </c>
      <c r="G2382" s="4">
        <v>0.22999999999999998</v>
      </c>
      <c r="I2382" s="4">
        <v>0.42</v>
      </c>
    </row>
    <row r="2383" spans="1:9" x14ac:dyDescent="0.2">
      <c r="B2383" t="s">
        <v>30</v>
      </c>
      <c r="F2383" s="4">
        <v>0.28000000000000003</v>
      </c>
      <c r="G2383" s="4">
        <v>0.37000000000000005</v>
      </c>
      <c r="I2383" s="4">
        <v>0.65000000000000013</v>
      </c>
    </row>
    <row r="2384" spans="1:9" x14ac:dyDescent="0.2">
      <c r="B2384" t="s">
        <v>31</v>
      </c>
      <c r="C2384" s="4">
        <v>0.1</v>
      </c>
      <c r="F2384" s="4">
        <v>0.62000000000000011</v>
      </c>
      <c r="G2384" s="4">
        <v>0.94000000000000017</v>
      </c>
      <c r="I2384" s="4">
        <v>1.6600000000000001</v>
      </c>
    </row>
    <row r="2385" spans="1:9" x14ac:dyDescent="0.2">
      <c r="B2385" t="s">
        <v>32</v>
      </c>
      <c r="F2385" s="4">
        <v>0.57999999999999996</v>
      </c>
      <c r="G2385" s="4">
        <v>0.98</v>
      </c>
      <c r="I2385" s="4">
        <v>1.56</v>
      </c>
    </row>
    <row r="2386" spans="1:9" x14ac:dyDescent="0.2">
      <c r="B2386" t="s">
        <v>33</v>
      </c>
      <c r="F2386" s="4">
        <v>1.0600000000000003</v>
      </c>
      <c r="G2386" s="4">
        <v>2.04</v>
      </c>
      <c r="I2386" s="4">
        <v>3.1000000000000005</v>
      </c>
    </row>
    <row r="2387" spans="1:9" x14ac:dyDescent="0.2">
      <c r="B2387" t="s">
        <v>34</v>
      </c>
      <c r="F2387" s="4">
        <v>3.3899999999999988</v>
      </c>
      <c r="G2387" s="4">
        <v>6.4999999999999982</v>
      </c>
      <c r="I2387" s="4">
        <v>9.889999999999997</v>
      </c>
    </row>
    <row r="2388" spans="1:9" x14ac:dyDescent="0.2">
      <c r="B2388" t="s">
        <v>35</v>
      </c>
      <c r="F2388" s="4">
        <v>7.2300000000000013</v>
      </c>
      <c r="G2388" s="4">
        <v>17.23</v>
      </c>
      <c r="I2388" s="4">
        <v>24.46</v>
      </c>
    </row>
    <row r="2389" spans="1:9" x14ac:dyDescent="0.2">
      <c r="B2389" t="s">
        <v>36</v>
      </c>
      <c r="F2389" s="4">
        <v>38.610000000000007</v>
      </c>
      <c r="G2389" s="4">
        <v>144.79000000000002</v>
      </c>
      <c r="I2389" s="4">
        <v>183.40000000000003</v>
      </c>
    </row>
    <row r="2390" spans="1:9" x14ac:dyDescent="0.2">
      <c r="B2390" t="s">
        <v>37</v>
      </c>
      <c r="F2390" s="4">
        <v>60.25</v>
      </c>
      <c r="G2390" s="4">
        <v>279.02999999999997</v>
      </c>
      <c r="I2390" s="4">
        <v>339.28</v>
      </c>
    </row>
    <row r="2391" spans="1:9" x14ac:dyDescent="0.2">
      <c r="B2391" t="s">
        <v>38</v>
      </c>
      <c r="F2391" s="4">
        <v>38.69</v>
      </c>
      <c r="G2391" s="4">
        <v>282.45999999999998</v>
      </c>
      <c r="I2391" s="4">
        <v>321.14999999999998</v>
      </c>
    </row>
    <row r="2392" spans="1:9" x14ac:dyDescent="0.2">
      <c r="B2392" t="s">
        <v>39</v>
      </c>
      <c r="C2392" s="4">
        <v>1.9999999999999997E-2</v>
      </c>
      <c r="D2392" s="4">
        <v>0.9</v>
      </c>
      <c r="E2392" s="4">
        <v>-0.75</v>
      </c>
      <c r="F2392" s="4">
        <v>45.27000000000001</v>
      </c>
      <c r="G2392" s="4">
        <v>924.9100000000002</v>
      </c>
      <c r="I2392" s="4">
        <v>970.35000000000025</v>
      </c>
    </row>
    <row r="2393" spans="1:9" x14ac:dyDescent="0.2">
      <c r="B2393" t="s">
        <v>40</v>
      </c>
      <c r="C2393" s="4">
        <v>2.0000000000000018E-2</v>
      </c>
      <c r="D2393" s="4">
        <v>28.94</v>
      </c>
      <c r="E2393" s="4">
        <v>-5.67</v>
      </c>
      <c r="F2393" s="4">
        <v>22.97</v>
      </c>
      <c r="G2393" s="4">
        <v>99029.69</v>
      </c>
      <c r="I2393" s="4">
        <v>99075.95</v>
      </c>
    </row>
    <row r="2394" spans="1:9" x14ac:dyDescent="0.2">
      <c r="A2394" t="s">
        <v>196</v>
      </c>
      <c r="C2394" s="4">
        <v>0.17</v>
      </c>
      <c r="D2394" s="4">
        <v>29.84</v>
      </c>
      <c r="E2394" s="4">
        <v>-6.42</v>
      </c>
      <c r="F2394" s="4">
        <v>219.86</v>
      </c>
      <c r="G2394" s="4">
        <v>100689.81</v>
      </c>
      <c r="I2394" s="4">
        <v>100933.26</v>
      </c>
    </row>
    <row r="2395" spans="1:9" x14ac:dyDescent="0.2">
      <c r="A2395">
        <v>6915</v>
      </c>
      <c r="B2395" t="s">
        <v>28</v>
      </c>
      <c r="F2395" s="4">
        <v>0.01</v>
      </c>
      <c r="G2395" s="4">
        <v>0.01</v>
      </c>
      <c r="I2395" s="4">
        <v>0.02</v>
      </c>
    </row>
    <row r="2396" spans="1:9" x14ac:dyDescent="0.2">
      <c r="B2396" t="s">
        <v>34</v>
      </c>
      <c r="G2396" s="4">
        <v>0.01</v>
      </c>
      <c r="I2396" s="4">
        <v>0.01</v>
      </c>
    </row>
    <row r="2397" spans="1:9" x14ac:dyDescent="0.2">
      <c r="B2397" t="s">
        <v>35</v>
      </c>
      <c r="F2397" s="4">
        <v>0.22000000000000008</v>
      </c>
      <c r="G2397" s="4">
        <v>0.50000000000000011</v>
      </c>
      <c r="I2397" s="4">
        <v>0.7200000000000002</v>
      </c>
    </row>
    <row r="2398" spans="1:9" x14ac:dyDescent="0.2">
      <c r="B2398" t="s">
        <v>36</v>
      </c>
      <c r="F2398" s="4">
        <v>0.42000000000000004</v>
      </c>
      <c r="G2398" s="4">
        <v>1.6300000000000001</v>
      </c>
      <c r="I2398" s="4">
        <v>2.0500000000000003</v>
      </c>
    </row>
    <row r="2399" spans="1:9" x14ac:dyDescent="0.2">
      <c r="B2399" t="s">
        <v>37</v>
      </c>
      <c r="F2399" s="4">
        <v>1.02</v>
      </c>
      <c r="G2399" s="4">
        <v>4.71</v>
      </c>
      <c r="I2399" s="4">
        <v>5.73</v>
      </c>
    </row>
    <row r="2400" spans="1:9" x14ac:dyDescent="0.2">
      <c r="B2400" t="s">
        <v>38</v>
      </c>
      <c r="F2400" s="4">
        <v>0.94000000000000028</v>
      </c>
      <c r="G2400" s="4">
        <v>6.94</v>
      </c>
      <c r="I2400" s="4">
        <v>7.8800000000000008</v>
      </c>
    </row>
    <row r="2401" spans="1:9" x14ac:dyDescent="0.2">
      <c r="B2401" t="s">
        <v>39</v>
      </c>
      <c r="D2401" s="4">
        <v>0.01</v>
      </c>
      <c r="E2401" s="4">
        <v>-0.01</v>
      </c>
      <c r="F2401" s="4">
        <v>0.54</v>
      </c>
      <c r="G2401" s="4">
        <v>11.490000000000002</v>
      </c>
      <c r="I2401" s="4">
        <v>12.030000000000001</v>
      </c>
    </row>
    <row r="2402" spans="1:9" x14ac:dyDescent="0.2">
      <c r="B2402" t="s">
        <v>40</v>
      </c>
      <c r="D2402" s="4">
        <v>0.54</v>
      </c>
      <c r="E2402" s="4">
        <v>-0.11</v>
      </c>
      <c r="F2402" s="4">
        <v>0.46000000000000008</v>
      </c>
      <c r="G2402" s="4">
        <v>1882.2499999999998</v>
      </c>
      <c r="I2402" s="4">
        <v>1883.1399999999999</v>
      </c>
    </row>
    <row r="2403" spans="1:9" x14ac:dyDescent="0.2">
      <c r="A2403" t="s">
        <v>197</v>
      </c>
      <c r="D2403" s="4">
        <v>0.55000000000000004</v>
      </c>
      <c r="E2403" s="4">
        <v>-0.12</v>
      </c>
      <c r="F2403" s="4">
        <v>3.6100000000000003</v>
      </c>
      <c r="G2403" s="4">
        <v>1907.5399999999997</v>
      </c>
      <c r="I2403" s="4">
        <v>1911.58</v>
      </c>
    </row>
    <row r="2404" spans="1:9" x14ac:dyDescent="0.2">
      <c r="A2404">
        <v>7000</v>
      </c>
      <c r="B2404" t="s">
        <v>12</v>
      </c>
      <c r="F2404" s="4">
        <v>0.91999999999999993</v>
      </c>
      <c r="G2404" s="4">
        <v>0.37</v>
      </c>
      <c r="I2404" s="4">
        <v>1.29</v>
      </c>
    </row>
    <row r="2405" spans="1:9" x14ac:dyDescent="0.2">
      <c r="B2405" t="s">
        <v>13</v>
      </c>
      <c r="F2405" s="4">
        <v>1.34</v>
      </c>
      <c r="G2405" s="4">
        <v>0.42</v>
      </c>
      <c r="I2405" s="4">
        <v>1.76</v>
      </c>
    </row>
    <row r="2406" spans="1:9" x14ac:dyDescent="0.2">
      <c r="B2406" t="s">
        <v>14</v>
      </c>
      <c r="F2406" s="4">
        <v>1.73</v>
      </c>
      <c r="G2406" s="4">
        <v>0.59</v>
      </c>
      <c r="I2406" s="4">
        <v>2.3199999999999998</v>
      </c>
    </row>
    <row r="2407" spans="1:9" x14ac:dyDescent="0.2">
      <c r="B2407" t="s">
        <v>15</v>
      </c>
      <c r="F2407" s="4">
        <v>1.38</v>
      </c>
      <c r="G2407" s="4">
        <v>0.47</v>
      </c>
      <c r="I2407" s="4">
        <v>1.8499999999999999</v>
      </c>
    </row>
    <row r="2408" spans="1:9" x14ac:dyDescent="0.2">
      <c r="B2408" t="s">
        <v>16</v>
      </c>
      <c r="F2408" s="4">
        <v>1.36</v>
      </c>
      <c r="G2408" s="4">
        <v>0.47</v>
      </c>
      <c r="I2408" s="4">
        <v>1.83</v>
      </c>
    </row>
    <row r="2409" spans="1:9" x14ac:dyDescent="0.2">
      <c r="B2409" t="s">
        <v>17</v>
      </c>
      <c r="F2409" s="4">
        <v>2.1500000000000004</v>
      </c>
      <c r="G2409" s="4">
        <v>1.2999999999999998</v>
      </c>
      <c r="I2409" s="4">
        <v>3.45</v>
      </c>
    </row>
    <row r="2410" spans="1:9" x14ac:dyDescent="0.2">
      <c r="B2410" t="s">
        <v>18</v>
      </c>
      <c r="F2410" s="4">
        <v>3.41</v>
      </c>
      <c r="G2410" s="4">
        <v>2.13</v>
      </c>
      <c r="I2410" s="4">
        <v>5.54</v>
      </c>
    </row>
    <row r="2411" spans="1:9" x14ac:dyDescent="0.2">
      <c r="B2411" t="s">
        <v>19</v>
      </c>
      <c r="F2411" s="4">
        <v>5.1400000000000006</v>
      </c>
      <c r="G2411" s="4">
        <v>3.27</v>
      </c>
      <c r="I2411" s="4">
        <v>8.41</v>
      </c>
    </row>
    <row r="2412" spans="1:9" x14ac:dyDescent="0.2">
      <c r="B2412" t="s">
        <v>20</v>
      </c>
      <c r="F2412" s="4">
        <v>6.9799999999999995</v>
      </c>
      <c r="G2412" s="4">
        <v>4.0999999999999988</v>
      </c>
      <c r="I2412" s="4">
        <v>11.079999999999998</v>
      </c>
    </row>
    <row r="2413" spans="1:9" x14ac:dyDescent="0.2">
      <c r="B2413" t="s">
        <v>21</v>
      </c>
      <c r="F2413" s="4">
        <v>9.0000000000000011E-2</v>
      </c>
      <c r="G2413" s="4">
        <v>7.0000000000000007E-2</v>
      </c>
      <c r="I2413" s="4">
        <v>0.16000000000000003</v>
      </c>
    </row>
    <row r="2414" spans="1:9" x14ac:dyDescent="0.2">
      <c r="B2414" t="s">
        <v>22</v>
      </c>
      <c r="F2414" s="4">
        <v>2.12</v>
      </c>
      <c r="G2414" s="4">
        <v>1.6199999999999999</v>
      </c>
      <c r="I2414" s="4">
        <v>3.74</v>
      </c>
    </row>
    <row r="2415" spans="1:9" x14ac:dyDescent="0.2">
      <c r="B2415" t="s">
        <v>23</v>
      </c>
      <c r="F2415" s="4">
        <v>2.2699999999999991</v>
      </c>
      <c r="G2415" s="4">
        <v>1.78</v>
      </c>
      <c r="I2415" s="4">
        <v>4.0499999999999989</v>
      </c>
    </row>
    <row r="2416" spans="1:9" x14ac:dyDescent="0.2">
      <c r="B2416" t="s">
        <v>24</v>
      </c>
      <c r="F2416" s="4">
        <v>10.669999999999998</v>
      </c>
      <c r="G2416" s="4">
        <v>9.2000000000000011</v>
      </c>
      <c r="I2416" s="4">
        <v>19.869999999999997</v>
      </c>
    </row>
    <row r="2417" spans="2:9" x14ac:dyDescent="0.2">
      <c r="B2417" t="s">
        <v>25</v>
      </c>
      <c r="C2417" s="4">
        <v>0.71</v>
      </c>
      <c r="F2417" s="4">
        <v>7.5</v>
      </c>
      <c r="G2417" s="4">
        <v>6.87</v>
      </c>
      <c r="I2417" s="4">
        <v>15.080000000000002</v>
      </c>
    </row>
    <row r="2418" spans="2:9" x14ac:dyDescent="0.2">
      <c r="B2418" t="s">
        <v>26</v>
      </c>
      <c r="F2418" s="4">
        <v>3.06</v>
      </c>
      <c r="G2418" s="4">
        <v>2.95</v>
      </c>
      <c r="I2418" s="4">
        <v>6.01</v>
      </c>
    </row>
    <row r="2419" spans="2:9" x14ac:dyDescent="0.2">
      <c r="B2419" t="s">
        <v>27</v>
      </c>
      <c r="C2419" s="4">
        <v>0.51</v>
      </c>
      <c r="F2419" s="4">
        <v>1.21</v>
      </c>
      <c r="G2419" s="4">
        <v>1.2900000000000003</v>
      </c>
      <c r="I2419" s="4">
        <v>3.0100000000000002</v>
      </c>
    </row>
    <row r="2420" spans="2:9" x14ac:dyDescent="0.2">
      <c r="B2420" t="s">
        <v>28</v>
      </c>
      <c r="F2420" s="4">
        <v>6.7299999999999995</v>
      </c>
      <c r="G2420" s="4">
        <v>7.81</v>
      </c>
      <c r="I2420" s="4">
        <v>14.54</v>
      </c>
    </row>
    <row r="2421" spans="2:9" x14ac:dyDescent="0.2">
      <c r="B2421" t="s">
        <v>29</v>
      </c>
      <c r="F2421" s="4">
        <v>10</v>
      </c>
      <c r="G2421" s="4">
        <v>12.299999999999999</v>
      </c>
      <c r="I2421" s="4">
        <v>22.299999999999997</v>
      </c>
    </row>
    <row r="2422" spans="2:9" x14ac:dyDescent="0.2">
      <c r="B2422" t="s">
        <v>30</v>
      </c>
      <c r="F2422" s="4">
        <v>14.950000000000003</v>
      </c>
      <c r="G2422" s="4">
        <v>20.560000000000002</v>
      </c>
      <c r="I2422" s="4">
        <v>35.510000000000005</v>
      </c>
    </row>
    <row r="2423" spans="2:9" x14ac:dyDescent="0.2">
      <c r="B2423" t="s">
        <v>31</v>
      </c>
      <c r="C2423" s="4">
        <v>2.61</v>
      </c>
      <c r="F2423" s="4">
        <v>15.690000000000001</v>
      </c>
      <c r="G2423" s="4">
        <v>23.499999999999996</v>
      </c>
      <c r="I2423" s="4">
        <v>41.8</v>
      </c>
    </row>
    <row r="2424" spans="2:9" x14ac:dyDescent="0.2">
      <c r="B2424" t="s">
        <v>32</v>
      </c>
      <c r="F2424" s="4">
        <v>21.119999999999997</v>
      </c>
      <c r="G2424" s="4">
        <v>36.270000000000003</v>
      </c>
      <c r="I2424" s="4">
        <v>57.39</v>
      </c>
    </row>
    <row r="2425" spans="2:9" x14ac:dyDescent="0.2">
      <c r="B2425" t="s">
        <v>33</v>
      </c>
      <c r="F2425" s="4">
        <v>22.54</v>
      </c>
      <c r="G2425" s="4">
        <v>44.85</v>
      </c>
      <c r="I2425" s="4">
        <v>67.39</v>
      </c>
    </row>
    <row r="2426" spans="2:9" x14ac:dyDescent="0.2">
      <c r="B2426" t="s">
        <v>34</v>
      </c>
      <c r="F2426" s="4">
        <v>86.7</v>
      </c>
      <c r="G2426" s="4">
        <v>165.80000000000004</v>
      </c>
      <c r="I2426" s="4">
        <v>252.50000000000006</v>
      </c>
    </row>
    <row r="2427" spans="2:9" x14ac:dyDescent="0.2">
      <c r="B2427" t="s">
        <v>35</v>
      </c>
      <c r="F2427" s="4">
        <v>138.00000000000003</v>
      </c>
      <c r="G2427" s="4">
        <v>330.17</v>
      </c>
      <c r="I2427" s="4">
        <v>468.17000000000007</v>
      </c>
    </row>
    <row r="2428" spans="2:9" x14ac:dyDescent="0.2">
      <c r="B2428" t="s">
        <v>36</v>
      </c>
      <c r="F2428" s="4">
        <v>762.81999999999994</v>
      </c>
      <c r="G2428" s="4">
        <v>2858.79</v>
      </c>
      <c r="I2428" s="4">
        <v>3621.6099999999997</v>
      </c>
    </row>
    <row r="2429" spans="2:9" x14ac:dyDescent="0.2">
      <c r="B2429" t="s">
        <v>37</v>
      </c>
      <c r="F2429" s="4">
        <v>1510.0299999999995</v>
      </c>
      <c r="G2429" s="4">
        <v>6994.5</v>
      </c>
      <c r="I2429" s="4">
        <v>8504.5299999999988</v>
      </c>
    </row>
    <row r="2430" spans="2:9" x14ac:dyDescent="0.2">
      <c r="B2430" t="s">
        <v>38</v>
      </c>
      <c r="F2430" s="4">
        <v>1110.1899999999998</v>
      </c>
      <c r="G2430" s="4">
        <v>8108.0800000000008</v>
      </c>
      <c r="I2430" s="4">
        <v>9218.27</v>
      </c>
    </row>
    <row r="2431" spans="2:9" x14ac:dyDescent="0.2">
      <c r="B2431" t="s">
        <v>39</v>
      </c>
      <c r="C2431" s="4">
        <v>0.51</v>
      </c>
      <c r="D2431" s="4">
        <v>24.28</v>
      </c>
      <c r="E2431" s="4">
        <v>-20.11</v>
      </c>
      <c r="F2431" s="4">
        <v>1215.3200000000002</v>
      </c>
      <c r="G2431" s="4">
        <v>24824.219999999998</v>
      </c>
      <c r="I2431" s="4">
        <v>26044.219999999998</v>
      </c>
    </row>
    <row r="2432" spans="2:9" x14ac:dyDescent="0.2">
      <c r="B2432" t="s">
        <v>40</v>
      </c>
      <c r="C2432" s="4">
        <v>7.9999999999999738E-2</v>
      </c>
      <c r="D2432" s="4">
        <v>860.24</v>
      </c>
      <c r="E2432" s="4">
        <v>-168.46</v>
      </c>
      <c r="F2432" s="4">
        <v>682.61000000000013</v>
      </c>
      <c r="G2432" s="4">
        <v>2943138.4699999997</v>
      </c>
      <c r="I2432" s="4">
        <v>2944512.94</v>
      </c>
    </row>
    <row r="2433" spans="1:9" x14ac:dyDescent="0.2">
      <c r="A2433" t="s">
        <v>198</v>
      </c>
      <c r="C2433" s="4">
        <v>4.42</v>
      </c>
      <c r="D2433" s="4">
        <v>884.52</v>
      </c>
      <c r="E2433" s="4">
        <v>-188.57</v>
      </c>
      <c r="F2433" s="4">
        <v>5648.0300000000007</v>
      </c>
      <c r="G2433" s="4">
        <v>2986602.2199999997</v>
      </c>
      <c r="I2433" s="4">
        <v>2992950.62</v>
      </c>
    </row>
    <row r="2434" spans="1:9" x14ac:dyDescent="0.2">
      <c r="A2434">
        <v>7002</v>
      </c>
      <c r="B2434" t="s">
        <v>21</v>
      </c>
      <c r="F2434" s="4">
        <v>6.0000000000000005E-2</v>
      </c>
      <c r="G2434" s="4">
        <v>0.05</v>
      </c>
      <c r="I2434" s="4">
        <v>0.11000000000000001</v>
      </c>
    </row>
    <row r="2435" spans="1:9" x14ac:dyDescent="0.2">
      <c r="B2435" t="s">
        <v>22</v>
      </c>
      <c r="F2435" s="4">
        <v>1.33</v>
      </c>
      <c r="G2435" s="4">
        <v>1.01</v>
      </c>
      <c r="I2435" s="4">
        <v>2.34</v>
      </c>
    </row>
    <row r="2436" spans="1:9" x14ac:dyDescent="0.2">
      <c r="B2436" t="s">
        <v>23</v>
      </c>
      <c r="F2436" s="4">
        <v>1.4200000000000002</v>
      </c>
      <c r="G2436" s="4">
        <v>1.1400000000000001</v>
      </c>
      <c r="I2436" s="4">
        <v>2.5600000000000005</v>
      </c>
    </row>
    <row r="2437" spans="1:9" x14ac:dyDescent="0.2">
      <c r="B2437" t="s">
        <v>24</v>
      </c>
      <c r="F2437" s="4">
        <v>5.39</v>
      </c>
      <c r="G2437" s="4">
        <v>4.66</v>
      </c>
      <c r="I2437" s="4">
        <v>10.050000000000001</v>
      </c>
    </row>
    <row r="2438" spans="1:9" x14ac:dyDescent="0.2">
      <c r="B2438" t="s">
        <v>25</v>
      </c>
      <c r="C2438" s="4">
        <v>0.36</v>
      </c>
      <c r="F2438" s="4">
        <v>3.8</v>
      </c>
      <c r="G2438" s="4">
        <v>3.48</v>
      </c>
      <c r="I2438" s="4">
        <v>7.6400000000000006</v>
      </c>
    </row>
    <row r="2439" spans="1:9" x14ac:dyDescent="0.2">
      <c r="B2439" t="s">
        <v>26</v>
      </c>
      <c r="F2439" s="4">
        <v>1.45</v>
      </c>
      <c r="G2439" s="4">
        <v>1.41</v>
      </c>
      <c r="I2439" s="4">
        <v>2.86</v>
      </c>
    </row>
    <row r="2440" spans="1:9" x14ac:dyDescent="0.2">
      <c r="B2440" t="s">
        <v>27</v>
      </c>
      <c r="C2440" s="4">
        <v>0.25</v>
      </c>
      <c r="F2440" s="4">
        <v>0.56999999999999995</v>
      </c>
      <c r="G2440" s="4">
        <v>0.62000000000000011</v>
      </c>
      <c r="I2440" s="4">
        <v>1.44</v>
      </c>
    </row>
    <row r="2441" spans="1:9" x14ac:dyDescent="0.2">
      <c r="B2441" t="s">
        <v>28</v>
      </c>
      <c r="F2441" s="4">
        <v>3.08</v>
      </c>
      <c r="G2441" s="4">
        <v>3.55</v>
      </c>
      <c r="I2441" s="4">
        <v>6.63</v>
      </c>
    </row>
    <row r="2442" spans="1:9" x14ac:dyDescent="0.2">
      <c r="B2442" t="s">
        <v>29</v>
      </c>
      <c r="F2442" s="4">
        <v>4.7799999999999994</v>
      </c>
      <c r="G2442" s="4">
        <v>5.8699999999999992</v>
      </c>
      <c r="I2442" s="4">
        <v>10.649999999999999</v>
      </c>
    </row>
    <row r="2443" spans="1:9" x14ac:dyDescent="0.2">
      <c r="B2443" t="s">
        <v>30</v>
      </c>
      <c r="F2443" s="4">
        <v>7.0399999999999991</v>
      </c>
      <c r="G2443" s="4">
        <v>9.73</v>
      </c>
      <c r="I2443" s="4">
        <v>16.77</v>
      </c>
    </row>
    <row r="2444" spans="1:9" x14ac:dyDescent="0.2">
      <c r="B2444" t="s">
        <v>31</v>
      </c>
      <c r="C2444" s="4">
        <v>1.1299999999999999</v>
      </c>
      <c r="F2444" s="4">
        <v>6.7499999999999991</v>
      </c>
      <c r="G2444" s="4">
        <v>10.130000000000001</v>
      </c>
      <c r="I2444" s="4">
        <v>18.009999999999998</v>
      </c>
    </row>
    <row r="2445" spans="1:9" x14ac:dyDescent="0.2">
      <c r="B2445" t="s">
        <v>32</v>
      </c>
      <c r="F2445" s="4">
        <v>8.6699999999999982</v>
      </c>
      <c r="G2445" s="4">
        <v>14.93</v>
      </c>
      <c r="I2445" s="4">
        <v>23.599999999999998</v>
      </c>
    </row>
    <row r="2446" spans="1:9" x14ac:dyDescent="0.2">
      <c r="B2446" t="s">
        <v>33</v>
      </c>
      <c r="F2446" s="4">
        <v>7.3699999999999992</v>
      </c>
      <c r="G2446" s="4">
        <v>14.700000000000001</v>
      </c>
      <c r="I2446" s="4">
        <v>22.07</v>
      </c>
    </row>
    <row r="2447" spans="1:9" x14ac:dyDescent="0.2">
      <c r="B2447" t="s">
        <v>34</v>
      </c>
      <c r="F2447" s="4">
        <v>26.35</v>
      </c>
      <c r="G2447" s="4">
        <v>50.4</v>
      </c>
      <c r="I2447" s="4">
        <v>76.75</v>
      </c>
    </row>
    <row r="2448" spans="1:9" x14ac:dyDescent="0.2">
      <c r="B2448" t="s">
        <v>35</v>
      </c>
      <c r="F2448" s="4">
        <v>43.9</v>
      </c>
      <c r="G2448" s="4">
        <v>104.97000000000001</v>
      </c>
      <c r="I2448" s="4">
        <v>148.87</v>
      </c>
    </row>
    <row r="2449" spans="1:9" x14ac:dyDescent="0.2">
      <c r="B2449" t="s">
        <v>36</v>
      </c>
      <c r="F2449" s="4">
        <v>259.39</v>
      </c>
      <c r="G2449" s="4">
        <v>972.11</v>
      </c>
      <c r="I2449" s="4">
        <v>1231.5</v>
      </c>
    </row>
    <row r="2450" spans="1:9" x14ac:dyDescent="0.2">
      <c r="B2450" t="s">
        <v>37</v>
      </c>
      <c r="F2450" s="4">
        <v>421.04999999999995</v>
      </c>
      <c r="G2450" s="4">
        <v>1950.3000000000002</v>
      </c>
      <c r="I2450" s="4">
        <v>2371.3500000000004</v>
      </c>
    </row>
    <row r="2451" spans="1:9" x14ac:dyDescent="0.2">
      <c r="B2451" t="s">
        <v>38</v>
      </c>
      <c r="F2451" s="4">
        <v>295.43000000000006</v>
      </c>
      <c r="G2451" s="4">
        <v>2157.8399999999997</v>
      </c>
      <c r="I2451" s="4">
        <v>2453.2699999999995</v>
      </c>
    </row>
    <row r="2452" spans="1:9" x14ac:dyDescent="0.2">
      <c r="B2452" t="s">
        <v>39</v>
      </c>
      <c r="C2452" s="4">
        <v>0.09</v>
      </c>
      <c r="D2452" s="4">
        <v>4.41</v>
      </c>
      <c r="E2452" s="4">
        <v>-3.65</v>
      </c>
      <c r="F2452" s="4">
        <v>220.53</v>
      </c>
      <c r="G2452" s="4">
        <v>4503.5599999999995</v>
      </c>
      <c r="I2452" s="4">
        <v>4724.9399999999996</v>
      </c>
    </row>
    <row r="2453" spans="1:9" x14ac:dyDescent="0.2">
      <c r="B2453" t="s">
        <v>40</v>
      </c>
      <c r="C2453" s="4">
        <v>-8.3266726846886741E-17</v>
      </c>
      <c r="D2453" s="4">
        <v>133.09</v>
      </c>
      <c r="E2453" s="4">
        <v>-26.06</v>
      </c>
      <c r="F2453" s="4">
        <v>105.57</v>
      </c>
      <c r="G2453" s="4">
        <v>455323.29999999993</v>
      </c>
      <c r="I2453" s="4">
        <v>455535.89999999991</v>
      </c>
    </row>
    <row r="2454" spans="1:9" x14ac:dyDescent="0.2">
      <c r="A2454" t="s">
        <v>199</v>
      </c>
      <c r="C2454" s="4">
        <v>1.8299999999999998</v>
      </c>
      <c r="D2454" s="4">
        <v>137.5</v>
      </c>
      <c r="E2454" s="4">
        <v>-29.709999999999997</v>
      </c>
      <c r="F2454" s="4">
        <v>1423.9299999999998</v>
      </c>
      <c r="G2454" s="4">
        <v>465133.75999999995</v>
      </c>
      <c r="I2454" s="4">
        <v>466667.30999999988</v>
      </c>
    </row>
    <row r="2455" spans="1:9" x14ac:dyDescent="0.2">
      <c r="A2455">
        <v>7050</v>
      </c>
      <c r="B2455" t="s">
        <v>12</v>
      </c>
      <c r="F2455" s="4">
        <v>0.16</v>
      </c>
      <c r="G2455" s="4">
        <v>0.06</v>
      </c>
      <c r="I2455" s="4">
        <v>0.22</v>
      </c>
    </row>
    <row r="2456" spans="1:9" x14ac:dyDescent="0.2">
      <c r="B2456" t="s">
        <v>13</v>
      </c>
      <c r="F2456" s="4">
        <v>0.19</v>
      </c>
      <c r="G2456" s="4">
        <v>0.06</v>
      </c>
      <c r="I2456" s="4">
        <v>0.25</v>
      </c>
    </row>
    <row r="2457" spans="1:9" x14ac:dyDescent="0.2">
      <c r="B2457" t="s">
        <v>14</v>
      </c>
      <c r="F2457" s="4">
        <v>0.19</v>
      </c>
      <c r="G2457" s="4">
        <v>6.0000000000000005E-2</v>
      </c>
      <c r="I2457" s="4">
        <v>0.25</v>
      </c>
    </row>
    <row r="2458" spans="1:9" x14ac:dyDescent="0.2">
      <c r="B2458" t="s">
        <v>15</v>
      </c>
      <c r="F2458" s="4">
        <v>0.15</v>
      </c>
      <c r="G2458" s="4">
        <v>0.05</v>
      </c>
      <c r="I2458" s="4">
        <v>0.2</v>
      </c>
    </row>
    <row r="2459" spans="1:9" x14ac:dyDescent="0.2">
      <c r="B2459" t="s">
        <v>16</v>
      </c>
      <c r="F2459" s="4">
        <v>0.13</v>
      </c>
      <c r="G2459" s="4">
        <v>0.05</v>
      </c>
      <c r="I2459" s="4">
        <v>0.18</v>
      </c>
    </row>
    <row r="2460" spans="1:9" x14ac:dyDescent="0.2">
      <c r="B2460" t="s">
        <v>17</v>
      </c>
      <c r="F2460" s="4">
        <v>0.12</v>
      </c>
      <c r="G2460" s="4">
        <v>6.0000000000000005E-2</v>
      </c>
      <c r="I2460" s="4">
        <v>0.18</v>
      </c>
    </row>
    <row r="2461" spans="1:9" x14ac:dyDescent="0.2">
      <c r="B2461" t="s">
        <v>22</v>
      </c>
      <c r="F2461" s="4">
        <v>9.9999999999999992E-2</v>
      </c>
      <c r="G2461" s="4">
        <v>0.08</v>
      </c>
      <c r="I2461" s="4">
        <v>0.18</v>
      </c>
    </row>
    <row r="2462" spans="1:9" x14ac:dyDescent="0.2">
      <c r="B2462" t="s">
        <v>23</v>
      </c>
      <c r="F2462" s="4">
        <v>0.15</v>
      </c>
      <c r="G2462" s="4">
        <v>0.11</v>
      </c>
      <c r="I2462" s="4">
        <v>0.26</v>
      </c>
    </row>
    <row r="2463" spans="1:9" x14ac:dyDescent="0.2">
      <c r="B2463" t="s">
        <v>24</v>
      </c>
      <c r="F2463" s="4">
        <v>0.65999999999999992</v>
      </c>
      <c r="G2463" s="4">
        <v>0.56999999999999995</v>
      </c>
      <c r="I2463" s="4">
        <v>1.23</v>
      </c>
    </row>
    <row r="2464" spans="1:9" x14ac:dyDescent="0.2">
      <c r="B2464" t="s">
        <v>25</v>
      </c>
      <c r="C2464" s="4">
        <v>0.05</v>
      </c>
      <c r="F2464" s="4">
        <v>0.49000000000000005</v>
      </c>
      <c r="G2464" s="4">
        <v>0.45</v>
      </c>
      <c r="I2464" s="4">
        <v>0.99</v>
      </c>
    </row>
    <row r="2465" spans="1:9" x14ac:dyDescent="0.2">
      <c r="B2465" t="s">
        <v>26</v>
      </c>
      <c r="F2465" s="4">
        <v>0.23</v>
      </c>
      <c r="G2465" s="4">
        <v>0.21</v>
      </c>
      <c r="I2465" s="4">
        <v>0.44</v>
      </c>
    </row>
    <row r="2466" spans="1:9" x14ac:dyDescent="0.2">
      <c r="B2466" t="s">
        <v>27</v>
      </c>
      <c r="C2466" s="4">
        <v>0.05</v>
      </c>
      <c r="F2466" s="4">
        <v>8.9999999999999983E-2</v>
      </c>
      <c r="G2466" s="4">
        <v>0.10999999999999999</v>
      </c>
      <c r="I2466" s="4">
        <v>0.24999999999999997</v>
      </c>
    </row>
    <row r="2467" spans="1:9" x14ac:dyDescent="0.2">
      <c r="B2467" t="s">
        <v>28</v>
      </c>
      <c r="F2467" s="4">
        <v>0.63000000000000012</v>
      </c>
      <c r="G2467" s="4">
        <v>0.71000000000000008</v>
      </c>
      <c r="I2467" s="4">
        <v>1.3400000000000003</v>
      </c>
    </row>
    <row r="2468" spans="1:9" x14ac:dyDescent="0.2">
      <c r="B2468" t="s">
        <v>29</v>
      </c>
      <c r="F2468" s="4">
        <v>1.0300000000000002</v>
      </c>
      <c r="G2468" s="4">
        <v>1.28</v>
      </c>
      <c r="I2468" s="4">
        <v>2.3100000000000005</v>
      </c>
    </row>
    <row r="2469" spans="1:9" x14ac:dyDescent="0.2">
      <c r="B2469" t="s">
        <v>30</v>
      </c>
      <c r="F2469" s="4">
        <v>1.6600000000000001</v>
      </c>
      <c r="G2469" s="4">
        <v>2.3000000000000003</v>
      </c>
      <c r="I2469" s="4">
        <v>3.9600000000000004</v>
      </c>
    </row>
    <row r="2470" spans="1:9" x14ac:dyDescent="0.2">
      <c r="B2470" t="s">
        <v>31</v>
      </c>
      <c r="C2470" s="4">
        <v>0.3</v>
      </c>
      <c r="F2470" s="4">
        <v>1.79</v>
      </c>
      <c r="G2470" s="4">
        <v>2.67</v>
      </c>
      <c r="I2470" s="4">
        <v>4.76</v>
      </c>
    </row>
    <row r="2471" spans="1:9" x14ac:dyDescent="0.2">
      <c r="B2471" t="s">
        <v>32</v>
      </c>
      <c r="F2471" s="4">
        <v>2.2399999999999998</v>
      </c>
      <c r="G2471" s="4">
        <v>3.8400000000000003</v>
      </c>
      <c r="I2471" s="4">
        <v>6.08</v>
      </c>
    </row>
    <row r="2472" spans="1:9" x14ac:dyDescent="0.2">
      <c r="B2472" t="s">
        <v>33</v>
      </c>
      <c r="F2472" s="4">
        <v>2.21</v>
      </c>
      <c r="G2472" s="4">
        <v>4.4499999999999993</v>
      </c>
      <c r="I2472" s="4">
        <v>6.6599999999999993</v>
      </c>
    </row>
    <row r="2473" spans="1:9" x14ac:dyDescent="0.2">
      <c r="B2473" t="s">
        <v>34</v>
      </c>
      <c r="F2473" s="4">
        <v>8.2200000000000006</v>
      </c>
      <c r="G2473" s="4">
        <v>15.770000000000003</v>
      </c>
      <c r="I2473" s="4">
        <v>23.990000000000002</v>
      </c>
    </row>
    <row r="2474" spans="1:9" x14ac:dyDescent="0.2">
      <c r="B2474" t="s">
        <v>35</v>
      </c>
      <c r="F2474" s="4">
        <v>12.520000000000001</v>
      </c>
      <c r="G2474" s="4">
        <v>29.890000000000004</v>
      </c>
      <c r="I2474" s="4">
        <v>42.410000000000004</v>
      </c>
    </row>
    <row r="2475" spans="1:9" x14ac:dyDescent="0.2">
      <c r="B2475" t="s">
        <v>36</v>
      </c>
      <c r="F2475" s="4">
        <v>78.22</v>
      </c>
      <c r="G2475" s="4">
        <v>293.10999999999996</v>
      </c>
      <c r="I2475" s="4">
        <v>371.32999999999993</v>
      </c>
    </row>
    <row r="2476" spans="1:9" x14ac:dyDescent="0.2">
      <c r="B2476" t="s">
        <v>37</v>
      </c>
      <c r="F2476" s="4">
        <v>137.33000000000001</v>
      </c>
      <c r="G2476" s="4">
        <v>636.1099999999999</v>
      </c>
      <c r="I2476" s="4">
        <v>773.43999999999994</v>
      </c>
    </row>
    <row r="2477" spans="1:9" x14ac:dyDescent="0.2">
      <c r="B2477" t="s">
        <v>38</v>
      </c>
      <c r="F2477" s="4">
        <v>124.78999999999998</v>
      </c>
      <c r="G2477" s="4">
        <v>911.37000000000012</v>
      </c>
      <c r="I2477" s="4">
        <v>1036.1600000000001</v>
      </c>
    </row>
    <row r="2478" spans="1:9" x14ac:dyDescent="0.2">
      <c r="B2478" t="s">
        <v>39</v>
      </c>
      <c r="C2478" s="4">
        <v>4.9999999999999996E-2</v>
      </c>
      <c r="D2478" s="4">
        <v>2.44</v>
      </c>
      <c r="E2478" s="4">
        <v>-2.0299999999999998</v>
      </c>
      <c r="F2478" s="4">
        <v>122.63999999999994</v>
      </c>
      <c r="G2478" s="4">
        <v>2504.8000000000006</v>
      </c>
      <c r="I2478" s="4">
        <v>2627.9000000000005</v>
      </c>
    </row>
    <row r="2479" spans="1:9" x14ac:dyDescent="0.2">
      <c r="B2479" t="s">
        <v>40</v>
      </c>
      <c r="C2479" s="4">
        <v>9.9999999999999811E-3</v>
      </c>
      <c r="D2479" s="4">
        <v>70.010000000000005</v>
      </c>
      <c r="E2479" s="4">
        <v>-13.7</v>
      </c>
      <c r="F2479" s="4">
        <v>55.53</v>
      </c>
      <c r="G2479" s="4">
        <v>239476.97999999998</v>
      </c>
      <c r="I2479" s="4">
        <v>239588.83</v>
      </c>
    </row>
    <row r="2480" spans="1:9" x14ac:dyDescent="0.2">
      <c r="A2480" t="s">
        <v>200</v>
      </c>
      <c r="C2480" s="4">
        <v>0.45999999999999996</v>
      </c>
      <c r="D2480" s="4">
        <v>72.45</v>
      </c>
      <c r="E2480" s="4">
        <v>-15.729999999999999</v>
      </c>
      <c r="F2480" s="4">
        <v>551.46999999999991</v>
      </c>
      <c r="G2480" s="4">
        <v>243885.15</v>
      </c>
      <c r="I2480" s="4">
        <v>244493.8</v>
      </c>
    </row>
    <row r="2481" spans="1:9" x14ac:dyDescent="0.2">
      <c r="A2481">
        <v>7060</v>
      </c>
      <c r="B2481" t="s">
        <v>12</v>
      </c>
      <c r="F2481" s="4">
        <v>0.91999999999999993</v>
      </c>
      <c r="G2481" s="4">
        <v>0.37</v>
      </c>
      <c r="I2481" s="4">
        <v>1.29</v>
      </c>
    </row>
    <row r="2482" spans="1:9" x14ac:dyDescent="0.2">
      <c r="B2482" t="s">
        <v>13</v>
      </c>
      <c r="F2482" s="4">
        <v>0.86</v>
      </c>
      <c r="G2482" s="4">
        <v>0.27</v>
      </c>
      <c r="I2482" s="4">
        <v>1.1299999999999999</v>
      </c>
    </row>
    <row r="2483" spans="1:9" x14ac:dyDescent="0.2">
      <c r="B2483" t="s">
        <v>14</v>
      </c>
      <c r="F2483" s="4">
        <v>1.02</v>
      </c>
      <c r="G2483" s="4">
        <v>0.33999999999999997</v>
      </c>
      <c r="I2483" s="4">
        <v>1.3599999999999999</v>
      </c>
    </row>
    <row r="2484" spans="1:9" x14ac:dyDescent="0.2">
      <c r="B2484" t="s">
        <v>15</v>
      </c>
      <c r="F2484" s="4">
        <v>0.99</v>
      </c>
      <c r="G2484" s="4">
        <v>0.33</v>
      </c>
      <c r="I2484" s="4">
        <v>1.32</v>
      </c>
    </row>
    <row r="2485" spans="1:9" x14ac:dyDescent="0.2">
      <c r="B2485" t="s">
        <v>16</v>
      </c>
      <c r="F2485" s="4">
        <v>1.07</v>
      </c>
      <c r="G2485" s="4">
        <v>0.37</v>
      </c>
      <c r="I2485" s="4">
        <v>1.44</v>
      </c>
    </row>
    <row r="2486" spans="1:9" x14ac:dyDescent="0.2">
      <c r="B2486" t="s">
        <v>17</v>
      </c>
      <c r="F2486" s="4">
        <v>0.19</v>
      </c>
      <c r="G2486" s="4">
        <v>0.11</v>
      </c>
      <c r="I2486" s="4">
        <v>0.3</v>
      </c>
    </row>
    <row r="2487" spans="1:9" x14ac:dyDescent="0.2">
      <c r="B2487" t="s">
        <v>18</v>
      </c>
      <c r="F2487" s="4">
        <v>0.28000000000000003</v>
      </c>
      <c r="G2487" s="4">
        <v>0.17</v>
      </c>
      <c r="I2487" s="4">
        <v>0.45000000000000007</v>
      </c>
    </row>
    <row r="2488" spans="1:9" x14ac:dyDescent="0.2">
      <c r="B2488" t="s">
        <v>19</v>
      </c>
      <c r="F2488" s="4">
        <v>0.5</v>
      </c>
      <c r="G2488" s="4">
        <v>0.31</v>
      </c>
      <c r="I2488" s="4">
        <v>0.81</v>
      </c>
    </row>
    <row r="2489" spans="1:9" x14ac:dyDescent="0.2">
      <c r="B2489" t="s">
        <v>20</v>
      </c>
      <c r="F2489" s="4">
        <v>0.57999999999999996</v>
      </c>
      <c r="G2489" s="4">
        <v>0.34</v>
      </c>
      <c r="I2489" s="4">
        <v>0.91999999999999993</v>
      </c>
    </row>
    <row r="2490" spans="1:9" x14ac:dyDescent="0.2">
      <c r="B2490" t="s">
        <v>21</v>
      </c>
      <c r="F2490" s="4">
        <v>0.02</v>
      </c>
      <c r="G2490" s="4">
        <v>0.01</v>
      </c>
      <c r="I2490" s="4">
        <v>0.03</v>
      </c>
    </row>
    <row r="2491" spans="1:9" x14ac:dyDescent="0.2">
      <c r="B2491" t="s">
        <v>22</v>
      </c>
      <c r="F2491" s="4">
        <v>0.57000000000000006</v>
      </c>
      <c r="G2491" s="4">
        <v>0.43</v>
      </c>
      <c r="I2491" s="4">
        <v>1</v>
      </c>
    </row>
    <row r="2492" spans="1:9" x14ac:dyDescent="0.2">
      <c r="B2492" t="s">
        <v>23</v>
      </c>
      <c r="F2492" s="4">
        <v>0.58000000000000007</v>
      </c>
      <c r="G2492" s="4">
        <v>0.47000000000000003</v>
      </c>
      <c r="I2492" s="4">
        <v>1.05</v>
      </c>
    </row>
    <row r="2493" spans="1:9" x14ac:dyDescent="0.2">
      <c r="B2493" t="s">
        <v>24</v>
      </c>
      <c r="F2493" s="4">
        <v>2.1100000000000003</v>
      </c>
      <c r="G2493" s="4">
        <v>1.82</v>
      </c>
      <c r="I2493" s="4">
        <v>3.9300000000000006</v>
      </c>
    </row>
    <row r="2494" spans="1:9" x14ac:dyDescent="0.2">
      <c r="B2494" t="s">
        <v>25</v>
      </c>
      <c r="C2494" s="4">
        <v>0.15</v>
      </c>
      <c r="F2494" s="4">
        <v>1.54</v>
      </c>
      <c r="G2494" s="4">
        <v>1.4100000000000001</v>
      </c>
      <c r="I2494" s="4">
        <v>3.1</v>
      </c>
    </row>
    <row r="2495" spans="1:9" x14ac:dyDescent="0.2">
      <c r="B2495" t="s">
        <v>26</v>
      </c>
      <c r="F2495" s="4">
        <v>0.73</v>
      </c>
      <c r="G2495" s="4">
        <v>0.66</v>
      </c>
      <c r="I2495" s="4">
        <v>1.3900000000000001</v>
      </c>
    </row>
    <row r="2496" spans="1:9" x14ac:dyDescent="0.2">
      <c r="B2496" t="s">
        <v>27</v>
      </c>
      <c r="C2496" s="4">
        <v>0.15</v>
      </c>
      <c r="F2496" s="4">
        <v>0.38000000000000006</v>
      </c>
      <c r="G2496" s="4">
        <v>0.39000000000000007</v>
      </c>
      <c r="I2496" s="4">
        <v>0.92000000000000015</v>
      </c>
    </row>
    <row r="2497" spans="1:9" x14ac:dyDescent="0.2">
      <c r="B2497" t="s">
        <v>28</v>
      </c>
      <c r="F2497" s="4">
        <v>2.1399999999999997</v>
      </c>
      <c r="G2497" s="4">
        <v>2.4799999999999991</v>
      </c>
      <c r="I2497" s="4">
        <v>4.6199999999999992</v>
      </c>
    </row>
    <row r="2498" spans="1:9" x14ac:dyDescent="0.2">
      <c r="B2498" t="s">
        <v>29</v>
      </c>
      <c r="F2498" s="4">
        <v>3.4699999999999998</v>
      </c>
      <c r="G2498" s="4">
        <v>4.2799999999999994</v>
      </c>
      <c r="I2498" s="4">
        <v>7.7499999999999991</v>
      </c>
    </row>
    <row r="2499" spans="1:9" x14ac:dyDescent="0.2">
      <c r="B2499" t="s">
        <v>30</v>
      </c>
      <c r="F2499" s="4">
        <v>5.16</v>
      </c>
      <c r="G2499" s="4">
        <v>7.0999999999999988</v>
      </c>
      <c r="I2499" s="4">
        <v>12.259999999999998</v>
      </c>
    </row>
    <row r="2500" spans="1:9" x14ac:dyDescent="0.2">
      <c r="B2500" t="s">
        <v>31</v>
      </c>
      <c r="C2500" s="4">
        <v>0.97</v>
      </c>
      <c r="F2500" s="4">
        <v>5.85</v>
      </c>
      <c r="G2500" s="4">
        <v>8.7600000000000016</v>
      </c>
      <c r="I2500" s="4">
        <v>15.580000000000002</v>
      </c>
    </row>
    <row r="2501" spans="1:9" x14ac:dyDescent="0.2">
      <c r="B2501" t="s">
        <v>32</v>
      </c>
      <c r="F2501" s="4">
        <v>7.4499999999999993</v>
      </c>
      <c r="G2501" s="4">
        <v>12.76</v>
      </c>
      <c r="I2501" s="4">
        <v>20.21</v>
      </c>
    </row>
    <row r="2502" spans="1:9" x14ac:dyDescent="0.2">
      <c r="B2502" t="s">
        <v>33</v>
      </c>
      <c r="F2502" s="4">
        <v>7.4899999999999993</v>
      </c>
      <c r="G2502" s="4">
        <v>14.94</v>
      </c>
      <c r="I2502" s="4">
        <v>22.43</v>
      </c>
    </row>
    <row r="2503" spans="1:9" x14ac:dyDescent="0.2">
      <c r="B2503" t="s">
        <v>34</v>
      </c>
      <c r="F2503" s="4">
        <v>28.22</v>
      </c>
      <c r="G2503" s="4">
        <v>54.02</v>
      </c>
      <c r="I2503" s="4">
        <v>82.240000000000009</v>
      </c>
    </row>
    <row r="2504" spans="1:9" x14ac:dyDescent="0.2">
      <c r="B2504" t="s">
        <v>35</v>
      </c>
      <c r="F2504" s="4">
        <v>41.56</v>
      </c>
      <c r="G2504" s="4">
        <v>99.470000000000013</v>
      </c>
      <c r="I2504" s="4">
        <v>141.03000000000003</v>
      </c>
    </row>
    <row r="2505" spans="1:9" x14ac:dyDescent="0.2">
      <c r="B2505" t="s">
        <v>36</v>
      </c>
      <c r="F2505" s="4">
        <v>237.00000000000006</v>
      </c>
      <c r="G2505" s="4">
        <v>888.26</v>
      </c>
      <c r="I2505" s="4">
        <v>1125.26</v>
      </c>
    </row>
    <row r="2506" spans="1:9" x14ac:dyDescent="0.2">
      <c r="B2506" t="s">
        <v>37</v>
      </c>
      <c r="F2506" s="4">
        <v>414.43999999999994</v>
      </c>
      <c r="G2506" s="4">
        <v>1919.7700000000004</v>
      </c>
      <c r="I2506" s="4">
        <v>2334.2100000000005</v>
      </c>
    </row>
    <row r="2507" spans="1:9" x14ac:dyDescent="0.2">
      <c r="B2507" t="s">
        <v>38</v>
      </c>
      <c r="F2507" s="4">
        <v>315.04000000000002</v>
      </c>
      <c r="G2507" s="4">
        <v>2300.6999999999998</v>
      </c>
      <c r="I2507" s="4">
        <v>2615.7399999999998</v>
      </c>
    </row>
    <row r="2508" spans="1:9" x14ac:dyDescent="0.2">
      <c r="B2508" t="s">
        <v>39</v>
      </c>
      <c r="C2508" s="4">
        <v>0.13</v>
      </c>
      <c r="D2508" s="4">
        <v>6.1</v>
      </c>
      <c r="E2508" s="4">
        <v>-5.0599999999999996</v>
      </c>
      <c r="F2508" s="4">
        <v>305.59000000000003</v>
      </c>
      <c r="G2508" s="4">
        <v>6242.53</v>
      </c>
      <c r="I2508" s="4">
        <v>6549.29</v>
      </c>
    </row>
    <row r="2509" spans="1:9" x14ac:dyDescent="0.2">
      <c r="B2509" t="s">
        <v>40</v>
      </c>
      <c r="C2509" s="4">
        <v>2.0000000000000018E-2</v>
      </c>
      <c r="D2509" s="4">
        <v>214.36</v>
      </c>
      <c r="E2509" s="4">
        <v>-41.97</v>
      </c>
      <c r="F2509" s="4">
        <v>170.08</v>
      </c>
      <c r="G2509" s="4">
        <v>733354.39999999979</v>
      </c>
      <c r="I2509" s="4">
        <v>733696.88999999978</v>
      </c>
    </row>
    <row r="2510" spans="1:9" x14ac:dyDescent="0.2">
      <c r="A2510" t="s">
        <v>201</v>
      </c>
      <c r="C2510" s="4">
        <v>1.42</v>
      </c>
      <c r="D2510" s="4">
        <v>220.46</v>
      </c>
      <c r="E2510" s="4">
        <v>-47.03</v>
      </c>
      <c r="F2510" s="4">
        <v>1555.83</v>
      </c>
      <c r="G2510" s="4">
        <v>744917.26999999979</v>
      </c>
      <c r="I2510" s="4">
        <v>746647.94999999984</v>
      </c>
    </row>
    <row r="2511" spans="1:9" x14ac:dyDescent="0.2">
      <c r="A2511">
        <v>7062</v>
      </c>
      <c r="B2511" t="s">
        <v>17</v>
      </c>
      <c r="F2511" s="4">
        <v>0.39</v>
      </c>
      <c r="G2511" s="4">
        <v>0.24000000000000002</v>
      </c>
      <c r="I2511" s="4">
        <v>0.63</v>
      </c>
    </row>
    <row r="2512" spans="1:9" x14ac:dyDescent="0.2">
      <c r="A2512" t="s">
        <v>202</v>
      </c>
      <c r="F2512" s="4">
        <v>0.39</v>
      </c>
      <c r="G2512" s="4">
        <v>0.24000000000000002</v>
      </c>
      <c r="I2512" s="4">
        <v>0.63</v>
      </c>
    </row>
    <row r="2513" spans="1:9" x14ac:dyDescent="0.2">
      <c r="A2513">
        <v>7100</v>
      </c>
      <c r="B2513" t="s">
        <v>12</v>
      </c>
      <c r="F2513" s="4">
        <v>0.15000000000000002</v>
      </c>
      <c r="G2513" s="4">
        <v>0.06</v>
      </c>
      <c r="I2513" s="4">
        <v>0.21000000000000002</v>
      </c>
    </row>
    <row r="2514" spans="1:9" x14ac:dyDescent="0.2">
      <c r="B2514" t="s">
        <v>13</v>
      </c>
      <c r="F2514" s="4">
        <v>0.16</v>
      </c>
      <c r="G2514" s="4">
        <v>0.05</v>
      </c>
      <c r="I2514" s="4">
        <v>0.21000000000000002</v>
      </c>
    </row>
    <row r="2515" spans="1:9" x14ac:dyDescent="0.2">
      <c r="B2515" t="s">
        <v>14</v>
      </c>
      <c r="F2515" s="4">
        <v>0.16</v>
      </c>
      <c r="G2515" s="4">
        <v>6.0000000000000005E-2</v>
      </c>
      <c r="I2515" s="4">
        <v>0.22</v>
      </c>
    </row>
    <row r="2516" spans="1:9" x14ac:dyDescent="0.2">
      <c r="B2516" t="s">
        <v>15</v>
      </c>
      <c r="F2516" s="4">
        <v>7.0000000000000007E-2</v>
      </c>
      <c r="G2516" s="4">
        <v>0.02</v>
      </c>
      <c r="I2516" s="4">
        <v>9.0000000000000011E-2</v>
      </c>
    </row>
    <row r="2517" spans="1:9" x14ac:dyDescent="0.2">
      <c r="B2517" t="s">
        <v>20</v>
      </c>
      <c r="F2517" s="4">
        <v>0.33</v>
      </c>
      <c r="G2517" s="4">
        <v>0.2</v>
      </c>
      <c r="I2517" s="4">
        <v>0.53</v>
      </c>
    </row>
    <row r="2518" spans="1:9" x14ac:dyDescent="0.2">
      <c r="B2518" t="s">
        <v>22</v>
      </c>
      <c r="F2518" s="4">
        <v>0.19</v>
      </c>
      <c r="G2518" s="4">
        <v>0.15</v>
      </c>
      <c r="I2518" s="4">
        <v>0.33999999999999997</v>
      </c>
    </row>
    <row r="2519" spans="1:9" x14ac:dyDescent="0.2">
      <c r="B2519" t="s">
        <v>23</v>
      </c>
      <c r="F2519" s="4">
        <v>0.30000000000000004</v>
      </c>
      <c r="G2519" s="4">
        <v>0.2</v>
      </c>
      <c r="I2519" s="4">
        <v>0.5</v>
      </c>
    </row>
    <row r="2520" spans="1:9" x14ac:dyDescent="0.2">
      <c r="B2520" t="s">
        <v>24</v>
      </c>
      <c r="F2520" s="4">
        <v>1.0300000000000002</v>
      </c>
      <c r="G2520" s="4">
        <v>0.87</v>
      </c>
      <c r="I2520" s="4">
        <v>1.9000000000000004</v>
      </c>
    </row>
    <row r="2521" spans="1:9" x14ac:dyDescent="0.2">
      <c r="B2521" t="s">
        <v>25</v>
      </c>
      <c r="C2521" s="4">
        <v>7.0000000000000007E-2</v>
      </c>
      <c r="F2521" s="4">
        <v>0.70000000000000007</v>
      </c>
      <c r="G2521" s="4">
        <v>0.66000000000000014</v>
      </c>
      <c r="I2521" s="4">
        <v>1.4300000000000002</v>
      </c>
    </row>
    <row r="2522" spans="1:9" x14ac:dyDescent="0.2">
      <c r="B2522" t="s">
        <v>26</v>
      </c>
      <c r="F2522" s="4">
        <v>0.26</v>
      </c>
      <c r="G2522" s="4">
        <v>0.24</v>
      </c>
      <c r="I2522" s="4">
        <v>0.5</v>
      </c>
    </row>
    <row r="2523" spans="1:9" x14ac:dyDescent="0.2">
      <c r="B2523" t="s">
        <v>27</v>
      </c>
      <c r="C2523" s="4">
        <v>0.04</v>
      </c>
      <c r="F2523" s="4">
        <v>9.9999999999999978E-2</v>
      </c>
      <c r="G2523" s="4">
        <v>0.10999999999999999</v>
      </c>
      <c r="I2523" s="4">
        <v>0.24999999999999997</v>
      </c>
    </row>
    <row r="2524" spans="1:9" x14ac:dyDescent="0.2">
      <c r="B2524" t="s">
        <v>28</v>
      </c>
      <c r="F2524" s="4">
        <v>0.55000000000000004</v>
      </c>
      <c r="G2524" s="4">
        <v>0.63000000000000012</v>
      </c>
      <c r="I2524" s="4">
        <v>1.1800000000000002</v>
      </c>
    </row>
    <row r="2525" spans="1:9" x14ac:dyDescent="0.2">
      <c r="B2525" t="s">
        <v>29</v>
      </c>
      <c r="F2525" s="4">
        <v>1.26</v>
      </c>
      <c r="G2525" s="4">
        <v>1.56</v>
      </c>
      <c r="I2525" s="4">
        <v>2.8200000000000003</v>
      </c>
    </row>
    <row r="2526" spans="1:9" x14ac:dyDescent="0.2">
      <c r="B2526" t="s">
        <v>30</v>
      </c>
      <c r="F2526" s="4">
        <v>1.6000000000000003</v>
      </c>
      <c r="G2526" s="4">
        <v>2.2000000000000002</v>
      </c>
      <c r="I2526" s="4">
        <v>3.8000000000000007</v>
      </c>
    </row>
    <row r="2527" spans="1:9" x14ac:dyDescent="0.2">
      <c r="B2527" t="s">
        <v>31</v>
      </c>
      <c r="C2527" s="4">
        <v>0.27</v>
      </c>
      <c r="F2527" s="4">
        <v>1.62</v>
      </c>
      <c r="G2527" s="4">
        <v>2.4200000000000008</v>
      </c>
      <c r="I2527" s="4">
        <v>4.3100000000000005</v>
      </c>
    </row>
    <row r="2528" spans="1:9" x14ac:dyDescent="0.2">
      <c r="B2528" t="s">
        <v>32</v>
      </c>
      <c r="F2528" s="4">
        <v>1.97</v>
      </c>
      <c r="G2528" s="4">
        <v>3.36</v>
      </c>
      <c r="I2528" s="4">
        <v>5.33</v>
      </c>
    </row>
    <row r="2529" spans="1:9" x14ac:dyDescent="0.2">
      <c r="B2529" t="s">
        <v>33</v>
      </c>
      <c r="F2529" s="4">
        <v>1.9800000000000004</v>
      </c>
      <c r="G2529" s="4">
        <v>3.9200000000000004</v>
      </c>
      <c r="I2529" s="4">
        <v>5.9</v>
      </c>
    </row>
    <row r="2530" spans="1:9" x14ac:dyDescent="0.2">
      <c r="B2530" t="s">
        <v>34</v>
      </c>
      <c r="F2530" s="4">
        <v>6.81</v>
      </c>
      <c r="G2530" s="4">
        <v>13.059999999999997</v>
      </c>
      <c r="I2530" s="4">
        <v>19.869999999999997</v>
      </c>
    </row>
    <row r="2531" spans="1:9" x14ac:dyDescent="0.2">
      <c r="B2531" t="s">
        <v>35</v>
      </c>
      <c r="F2531" s="4">
        <v>10.84</v>
      </c>
      <c r="G2531" s="4">
        <v>25.959999999999997</v>
      </c>
      <c r="I2531" s="4">
        <v>36.799999999999997</v>
      </c>
    </row>
    <row r="2532" spans="1:9" x14ac:dyDescent="0.2">
      <c r="B2532" t="s">
        <v>36</v>
      </c>
      <c r="F2532" s="4">
        <v>70.390000000000015</v>
      </c>
      <c r="G2532" s="4">
        <v>263.83000000000004</v>
      </c>
      <c r="I2532" s="4">
        <v>334.22</v>
      </c>
    </row>
    <row r="2533" spans="1:9" x14ac:dyDescent="0.2">
      <c r="B2533" t="s">
        <v>37</v>
      </c>
      <c r="F2533" s="4">
        <v>133.35999999999999</v>
      </c>
      <c r="G2533" s="4">
        <v>617.71</v>
      </c>
      <c r="I2533" s="4">
        <v>751.07</v>
      </c>
    </row>
    <row r="2534" spans="1:9" x14ac:dyDescent="0.2">
      <c r="B2534" t="s">
        <v>38</v>
      </c>
      <c r="F2534" s="4">
        <v>102.64999999999998</v>
      </c>
      <c r="G2534" s="4">
        <v>750.08999999999992</v>
      </c>
      <c r="I2534" s="4">
        <v>852.7399999999999</v>
      </c>
    </row>
    <row r="2535" spans="1:9" x14ac:dyDescent="0.2">
      <c r="B2535" t="s">
        <v>39</v>
      </c>
      <c r="C2535" s="4">
        <v>0.05</v>
      </c>
      <c r="D2535" s="4">
        <v>2.2000000000000002</v>
      </c>
      <c r="E2535" s="4">
        <v>-1.82</v>
      </c>
      <c r="F2535" s="4">
        <v>109.93</v>
      </c>
      <c r="G2535" s="4">
        <v>2245.94</v>
      </c>
      <c r="I2535" s="4">
        <v>2356.3000000000002</v>
      </c>
    </row>
    <row r="2536" spans="1:9" x14ac:dyDescent="0.2">
      <c r="B2536" t="s">
        <v>40</v>
      </c>
      <c r="C2536" s="4">
        <v>9.999999999999995E-3</v>
      </c>
      <c r="D2536" s="4">
        <v>107.96</v>
      </c>
      <c r="E2536" s="4">
        <v>-21.14</v>
      </c>
      <c r="F2536" s="4">
        <v>85.679999999999993</v>
      </c>
      <c r="G2536" s="4">
        <v>369400.81</v>
      </c>
      <c r="I2536" s="4">
        <v>369573.32</v>
      </c>
    </row>
    <row r="2537" spans="1:9" x14ac:dyDescent="0.2">
      <c r="A2537" t="s">
        <v>203</v>
      </c>
      <c r="C2537" s="4">
        <v>0.44</v>
      </c>
      <c r="D2537" s="4">
        <v>110.16</v>
      </c>
      <c r="E2537" s="4">
        <v>-22.96</v>
      </c>
      <c r="F2537" s="4">
        <v>532.08999999999992</v>
      </c>
      <c r="G2537" s="4">
        <v>373334.11</v>
      </c>
      <c r="I2537" s="4">
        <v>373953.84</v>
      </c>
    </row>
    <row r="2538" spans="1:9" x14ac:dyDescent="0.2">
      <c r="A2538">
        <v>7150</v>
      </c>
      <c r="B2538" t="s">
        <v>12</v>
      </c>
      <c r="F2538" s="4">
        <v>0.87</v>
      </c>
      <c r="G2538" s="4">
        <v>0.35</v>
      </c>
      <c r="I2538" s="4">
        <v>1.22</v>
      </c>
    </row>
    <row r="2539" spans="1:9" x14ac:dyDescent="0.2">
      <c r="B2539" t="s">
        <v>13</v>
      </c>
      <c r="F2539" s="4">
        <v>0.95</v>
      </c>
      <c r="G2539" s="4">
        <v>0.3</v>
      </c>
      <c r="I2539" s="4">
        <v>1.25</v>
      </c>
    </row>
    <row r="2540" spans="1:9" x14ac:dyDescent="0.2">
      <c r="B2540" t="s">
        <v>14</v>
      </c>
      <c r="F2540" s="4">
        <v>0.98</v>
      </c>
      <c r="G2540" s="4">
        <v>0.33</v>
      </c>
      <c r="I2540" s="4">
        <v>1.31</v>
      </c>
    </row>
    <row r="2541" spans="1:9" x14ac:dyDescent="0.2">
      <c r="B2541" t="s">
        <v>15</v>
      </c>
      <c r="F2541" s="4">
        <v>0.77</v>
      </c>
      <c r="G2541" s="4">
        <v>0.26</v>
      </c>
      <c r="I2541" s="4">
        <v>1.03</v>
      </c>
    </row>
    <row r="2542" spans="1:9" x14ac:dyDescent="0.2">
      <c r="B2542" t="s">
        <v>16</v>
      </c>
      <c r="F2542" s="4">
        <v>0.7</v>
      </c>
      <c r="G2542" s="4">
        <v>0.24</v>
      </c>
      <c r="I2542" s="4">
        <v>0.94</v>
      </c>
    </row>
    <row r="2543" spans="1:9" x14ac:dyDescent="0.2">
      <c r="B2543" t="s">
        <v>17</v>
      </c>
      <c r="F2543" s="4">
        <v>0.27999999999999997</v>
      </c>
      <c r="G2543" s="4">
        <v>0.16999999999999998</v>
      </c>
      <c r="I2543" s="4">
        <v>0.44999999999999996</v>
      </c>
    </row>
    <row r="2544" spans="1:9" x14ac:dyDescent="0.2">
      <c r="B2544" t="s">
        <v>18</v>
      </c>
      <c r="F2544" s="4">
        <v>0.39</v>
      </c>
      <c r="G2544" s="4">
        <v>0.25</v>
      </c>
      <c r="I2544" s="4">
        <v>0.64</v>
      </c>
    </row>
    <row r="2545" spans="2:9" x14ac:dyDescent="0.2">
      <c r="B2545" t="s">
        <v>19</v>
      </c>
      <c r="F2545" s="4">
        <v>1.1499999999999999</v>
      </c>
      <c r="G2545" s="4">
        <v>0.72</v>
      </c>
      <c r="I2545" s="4">
        <v>1.8699999999999999</v>
      </c>
    </row>
    <row r="2546" spans="2:9" x14ac:dyDescent="0.2">
      <c r="B2546" t="s">
        <v>20</v>
      </c>
      <c r="F2546" s="4">
        <v>1.22</v>
      </c>
      <c r="G2546" s="4">
        <v>0.7</v>
      </c>
      <c r="I2546" s="4">
        <v>1.92</v>
      </c>
    </row>
    <row r="2547" spans="2:9" x14ac:dyDescent="0.2">
      <c r="B2547" t="s">
        <v>21</v>
      </c>
      <c r="F2547" s="4">
        <v>0.02</v>
      </c>
      <c r="G2547" s="4">
        <v>0.01</v>
      </c>
      <c r="I2547" s="4">
        <v>0.03</v>
      </c>
    </row>
    <row r="2548" spans="2:9" x14ac:dyDescent="0.2">
      <c r="B2548" t="s">
        <v>22</v>
      </c>
      <c r="F2548" s="4">
        <v>0.35</v>
      </c>
      <c r="G2548" s="4">
        <v>0.27</v>
      </c>
      <c r="I2548" s="4">
        <v>0.62</v>
      </c>
    </row>
    <row r="2549" spans="2:9" x14ac:dyDescent="0.2">
      <c r="B2549" t="s">
        <v>23</v>
      </c>
      <c r="F2549" s="4">
        <v>0.39000000000000007</v>
      </c>
      <c r="G2549" s="4">
        <v>0.26</v>
      </c>
      <c r="I2549" s="4">
        <v>0.65000000000000013</v>
      </c>
    </row>
    <row r="2550" spans="2:9" x14ac:dyDescent="0.2">
      <c r="B2550" t="s">
        <v>24</v>
      </c>
      <c r="F2550" s="4">
        <v>1.3499999999999999</v>
      </c>
      <c r="G2550" s="4">
        <v>1.1600000000000001</v>
      </c>
      <c r="I2550" s="4">
        <v>2.5099999999999998</v>
      </c>
    </row>
    <row r="2551" spans="2:9" x14ac:dyDescent="0.2">
      <c r="B2551" t="s">
        <v>25</v>
      </c>
      <c r="C2551" s="4">
        <v>0.09</v>
      </c>
      <c r="F2551" s="4">
        <v>0.96000000000000008</v>
      </c>
      <c r="G2551" s="4">
        <v>0.88000000000000012</v>
      </c>
      <c r="I2551" s="4">
        <v>1.9300000000000002</v>
      </c>
    </row>
    <row r="2552" spans="2:9" x14ac:dyDescent="0.2">
      <c r="B2552" t="s">
        <v>26</v>
      </c>
      <c r="F2552" s="4">
        <v>0.38</v>
      </c>
      <c r="G2552" s="4">
        <v>0.36</v>
      </c>
      <c r="I2552" s="4">
        <v>0.74</v>
      </c>
    </row>
    <row r="2553" spans="2:9" x14ac:dyDescent="0.2">
      <c r="B2553" t="s">
        <v>27</v>
      </c>
      <c r="C2553" s="4">
        <v>0.06</v>
      </c>
      <c r="F2553" s="4">
        <v>0.11999999999999998</v>
      </c>
      <c r="G2553" s="4">
        <v>0.13</v>
      </c>
      <c r="I2553" s="4">
        <v>0.31</v>
      </c>
    </row>
    <row r="2554" spans="2:9" x14ac:dyDescent="0.2">
      <c r="B2554" t="s">
        <v>28</v>
      </c>
      <c r="F2554" s="4">
        <v>0.77</v>
      </c>
      <c r="G2554" s="4">
        <v>0.91000000000000014</v>
      </c>
      <c r="I2554" s="4">
        <v>1.6800000000000002</v>
      </c>
    </row>
    <row r="2555" spans="2:9" x14ac:dyDescent="0.2">
      <c r="B2555" t="s">
        <v>29</v>
      </c>
      <c r="F2555" s="4">
        <v>1.3199999999999998</v>
      </c>
      <c r="G2555" s="4">
        <v>1.6300000000000001</v>
      </c>
      <c r="I2555" s="4">
        <v>2.95</v>
      </c>
    </row>
    <row r="2556" spans="2:9" x14ac:dyDescent="0.2">
      <c r="B2556" t="s">
        <v>30</v>
      </c>
      <c r="F2556" s="4">
        <v>2.14</v>
      </c>
      <c r="G2556" s="4">
        <v>2.9499999999999997</v>
      </c>
      <c r="I2556" s="4">
        <v>5.09</v>
      </c>
    </row>
    <row r="2557" spans="2:9" x14ac:dyDescent="0.2">
      <c r="B2557" t="s">
        <v>31</v>
      </c>
      <c r="C2557" s="4">
        <v>0.36</v>
      </c>
      <c r="F2557" s="4">
        <v>2.1900000000000004</v>
      </c>
      <c r="G2557" s="4">
        <v>3.26</v>
      </c>
      <c r="I2557" s="4">
        <v>5.8100000000000005</v>
      </c>
    </row>
    <row r="2558" spans="2:9" x14ac:dyDescent="0.2">
      <c r="B2558" t="s">
        <v>32</v>
      </c>
      <c r="F2558" s="4">
        <v>2.66</v>
      </c>
      <c r="G2558" s="4">
        <v>4.5199999999999996</v>
      </c>
      <c r="I2558" s="4">
        <v>7.18</v>
      </c>
    </row>
    <row r="2559" spans="2:9" x14ac:dyDescent="0.2">
      <c r="B2559" t="s">
        <v>33</v>
      </c>
      <c r="F2559" s="4">
        <v>2.6300000000000003</v>
      </c>
      <c r="G2559" s="4">
        <v>5.2299999999999986</v>
      </c>
      <c r="I2559" s="4">
        <v>7.8599999999999994</v>
      </c>
    </row>
    <row r="2560" spans="2:9" x14ac:dyDescent="0.2">
      <c r="B2560" t="s">
        <v>34</v>
      </c>
      <c r="F2560" s="4">
        <v>9.2899999999999974</v>
      </c>
      <c r="G2560" s="4">
        <v>17.760000000000005</v>
      </c>
      <c r="I2560" s="4">
        <v>27.050000000000004</v>
      </c>
    </row>
    <row r="2561" spans="1:9" x14ac:dyDescent="0.2">
      <c r="B2561" t="s">
        <v>35</v>
      </c>
      <c r="F2561" s="4">
        <v>14.630000000000003</v>
      </c>
      <c r="G2561" s="4">
        <v>34.96</v>
      </c>
      <c r="I2561" s="4">
        <v>49.59</v>
      </c>
    </row>
    <row r="2562" spans="1:9" x14ac:dyDescent="0.2">
      <c r="B2562" t="s">
        <v>36</v>
      </c>
      <c r="F2562" s="4">
        <v>86.18</v>
      </c>
      <c r="G2562" s="4">
        <v>322.92999999999995</v>
      </c>
      <c r="I2562" s="4">
        <v>409.10999999999996</v>
      </c>
    </row>
    <row r="2563" spans="1:9" x14ac:dyDescent="0.2">
      <c r="B2563" t="s">
        <v>37</v>
      </c>
      <c r="F2563" s="4">
        <v>137.31</v>
      </c>
      <c r="G2563" s="4">
        <v>636.04</v>
      </c>
      <c r="I2563" s="4">
        <v>773.34999999999991</v>
      </c>
    </row>
    <row r="2564" spans="1:9" x14ac:dyDescent="0.2">
      <c r="B2564" t="s">
        <v>38</v>
      </c>
      <c r="F2564" s="4">
        <v>105.73</v>
      </c>
      <c r="G2564" s="4">
        <v>771.96</v>
      </c>
      <c r="I2564" s="4">
        <v>877.69</v>
      </c>
    </row>
    <row r="2565" spans="1:9" x14ac:dyDescent="0.2">
      <c r="B2565" t="s">
        <v>39</v>
      </c>
      <c r="C2565" s="4">
        <v>4.0000000000000008E-2</v>
      </c>
      <c r="D2565" s="4">
        <v>2.0499999999999998</v>
      </c>
      <c r="E2565" s="4">
        <v>-1.7</v>
      </c>
      <c r="F2565" s="4">
        <v>102.97</v>
      </c>
      <c r="G2565" s="4">
        <v>2103.3000000000002</v>
      </c>
      <c r="I2565" s="4">
        <v>2206.6600000000003</v>
      </c>
    </row>
    <row r="2566" spans="1:9" x14ac:dyDescent="0.2">
      <c r="B2566" t="s">
        <v>40</v>
      </c>
      <c r="C2566" s="4">
        <v>9.9999999999999811E-3</v>
      </c>
      <c r="D2566" s="4">
        <v>68.970000000000013</v>
      </c>
      <c r="E2566" s="4">
        <v>-13.5</v>
      </c>
      <c r="F2566" s="4">
        <v>54.730000000000004</v>
      </c>
      <c r="G2566" s="4">
        <v>235955.59000000003</v>
      </c>
      <c r="I2566" s="4">
        <v>236065.80000000002</v>
      </c>
    </row>
    <row r="2567" spans="1:9" x14ac:dyDescent="0.2">
      <c r="A2567" t="s">
        <v>204</v>
      </c>
      <c r="C2567" s="4">
        <v>0.56000000000000005</v>
      </c>
      <c r="D2567" s="4">
        <v>71.02000000000001</v>
      </c>
      <c r="E2567" s="4">
        <v>-15.2</v>
      </c>
      <c r="F2567" s="4">
        <v>533.43000000000006</v>
      </c>
      <c r="G2567" s="4">
        <v>239867.43000000002</v>
      </c>
      <c r="I2567" s="4">
        <v>240457.24000000002</v>
      </c>
    </row>
    <row r="2568" spans="1:9" x14ac:dyDescent="0.2">
      <c r="A2568">
        <v>8010</v>
      </c>
      <c r="B2568" t="s">
        <v>12</v>
      </c>
      <c r="F2568" s="4">
        <v>480.63</v>
      </c>
      <c r="G2568" s="4">
        <v>124.5</v>
      </c>
      <c r="I2568" s="4">
        <v>605.13</v>
      </c>
    </row>
    <row r="2569" spans="1:9" x14ac:dyDescent="0.2">
      <c r="B2569" t="s">
        <v>13</v>
      </c>
      <c r="F2569" s="4">
        <v>525.09</v>
      </c>
      <c r="G2569" s="4">
        <v>120.09</v>
      </c>
      <c r="I2569" s="4">
        <v>645.18000000000006</v>
      </c>
    </row>
    <row r="2570" spans="1:9" x14ac:dyDescent="0.2">
      <c r="B2570" t="s">
        <v>14</v>
      </c>
      <c r="F2570" s="4">
        <v>580.84</v>
      </c>
      <c r="G2570" s="4">
        <v>140.97</v>
      </c>
      <c r="I2570" s="4">
        <v>721.81000000000006</v>
      </c>
    </row>
    <row r="2571" spans="1:9" x14ac:dyDescent="0.2">
      <c r="B2571" t="s">
        <v>15</v>
      </c>
      <c r="F2571" s="4">
        <v>484.01</v>
      </c>
      <c r="G2571" s="4">
        <v>118.46</v>
      </c>
      <c r="I2571" s="4">
        <v>602.47</v>
      </c>
    </row>
    <row r="2572" spans="1:9" x14ac:dyDescent="0.2">
      <c r="B2572" t="s">
        <v>16</v>
      </c>
      <c r="F2572" s="4">
        <v>462.1</v>
      </c>
      <c r="G2572" s="4">
        <v>117.25</v>
      </c>
      <c r="I2572" s="4">
        <v>579.35</v>
      </c>
    </row>
    <row r="2573" spans="1:9" x14ac:dyDescent="0.2">
      <c r="B2573" t="s">
        <v>17</v>
      </c>
      <c r="F2573" s="4">
        <v>462.65</v>
      </c>
      <c r="G2573" s="4">
        <v>182.76000000000002</v>
      </c>
      <c r="I2573" s="4">
        <v>645.41</v>
      </c>
    </row>
    <row r="2574" spans="1:9" x14ac:dyDescent="0.2">
      <c r="B2574" t="s">
        <v>18</v>
      </c>
      <c r="F2574" s="4">
        <v>533.42999999999995</v>
      </c>
      <c r="G2574" s="4">
        <v>216.89</v>
      </c>
      <c r="I2574" s="4">
        <v>750.31999999999994</v>
      </c>
    </row>
    <row r="2575" spans="1:9" x14ac:dyDescent="0.2">
      <c r="B2575" t="s">
        <v>19</v>
      </c>
      <c r="F2575" s="4">
        <v>990.34</v>
      </c>
      <c r="G2575" s="4">
        <v>413.52</v>
      </c>
      <c r="I2575" s="4">
        <v>1403.8600000000001</v>
      </c>
    </row>
    <row r="2576" spans="1:9" x14ac:dyDescent="0.2">
      <c r="B2576" t="s">
        <v>20</v>
      </c>
      <c r="F2576" s="4">
        <v>1050.27</v>
      </c>
      <c r="G2576" s="4">
        <v>428.05999999999995</v>
      </c>
      <c r="I2576" s="4">
        <v>1478.33</v>
      </c>
    </row>
    <row r="2577" spans="2:9" x14ac:dyDescent="0.2">
      <c r="B2577" t="s">
        <v>21</v>
      </c>
      <c r="F2577" s="4">
        <v>16.209999999999994</v>
      </c>
      <c r="G2577" s="4">
        <v>7.42</v>
      </c>
      <c r="I2577" s="4">
        <v>23.629999999999995</v>
      </c>
    </row>
    <row r="2578" spans="2:9" x14ac:dyDescent="0.2">
      <c r="B2578" t="s">
        <v>22</v>
      </c>
      <c r="F2578" s="4">
        <v>458.61</v>
      </c>
      <c r="G2578" s="4">
        <v>225.85000000000002</v>
      </c>
      <c r="I2578" s="4">
        <v>684.46</v>
      </c>
    </row>
    <row r="2579" spans="2:9" x14ac:dyDescent="0.2">
      <c r="B2579" t="s">
        <v>23</v>
      </c>
      <c r="F2579" s="4">
        <v>517.90000000000009</v>
      </c>
      <c r="G2579" s="4">
        <v>270</v>
      </c>
      <c r="I2579" s="4">
        <v>787.90000000000009</v>
      </c>
    </row>
    <row r="2580" spans="2:9" x14ac:dyDescent="0.2">
      <c r="B2580" t="s">
        <v>24</v>
      </c>
      <c r="F2580" s="4">
        <v>2061.4999999999995</v>
      </c>
      <c r="G2580" s="4">
        <v>1152.6300000000001</v>
      </c>
      <c r="I2580" s="4">
        <v>3214.1299999999997</v>
      </c>
    </row>
    <row r="2581" spans="2:9" x14ac:dyDescent="0.2">
      <c r="B2581" t="s">
        <v>25</v>
      </c>
      <c r="C2581" s="4">
        <v>93.460000000000008</v>
      </c>
      <c r="F2581" s="4">
        <v>1527</v>
      </c>
      <c r="G2581" s="4">
        <v>906.44</v>
      </c>
      <c r="I2581" s="4">
        <v>2526.9</v>
      </c>
    </row>
    <row r="2582" spans="2:9" x14ac:dyDescent="0.2">
      <c r="B2582" t="s">
        <v>26</v>
      </c>
      <c r="F2582" s="4">
        <v>582.55000000000007</v>
      </c>
      <c r="G2582" s="4">
        <v>365.98</v>
      </c>
      <c r="I2582" s="4">
        <v>948.53000000000009</v>
      </c>
    </row>
    <row r="2583" spans="2:9" x14ac:dyDescent="0.2">
      <c r="B2583" t="s">
        <v>27</v>
      </c>
      <c r="C2583" s="4">
        <v>61.129999999999995</v>
      </c>
      <c r="F2583" s="4">
        <v>221.74</v>
      </c>
      <c r="G2583" s="4">
        <v>153.91000000000003</v>
      </c>
      <c r="I2583" s="4">
        <v>436.78000000000003</v>
      </c>
    </row>
    <row r="2584" spans="2:9" x14ac:dyDescent="0.2">
      <c r="B2584" t="s">
        <v>28</v>
      </c>
      <c r="F2584" s="4">
        <v>1250.04</v>
      </c>
      <c r="G2584" s="4">
        <v>940.43000000000006</v>
      </c>
      <c r="I2584" s="4">
        <v>2190.4700000000003</v>
      </c>
    </row>
    <row r="2585" spans="2:9" x14ac:dyDescent="0.2">
      <c r="B2585" t="s">
        <v>29</v>
      </c>
      <c r="F2585" s="4">
        <v>2112.3900000000003</v>
      </c>
      <c r="G2585" s="4">
        <v>1687.79</v>
      </c>
      <c r="I2585" s="4">
        <v>3800.1800000000003</v>
      </c>
    </row>
    <row r="2586" spans="2:9" x14ac:dyDescent="0.2">
      <c r="B2586" t="s">
        <v>30</v>
      </c>
      <c r="F2586" s="4">
        <v>3235.66</v>
      </c>
      <c r="G2586" s="4">
        <v>2895.4399999999996</v>
      </c>
      <c r="I2586" s="4">
        <v>6131.0999999999995</v>
      </c>
    </row>
    <row r="2587" spans="2:9" x14ac:dyDescent="0.2">
      <c r="B2587" t="s">
        <v>31</v>
      </c>
      <c r="C2587" s="4">
        <v>373.3</v>
      </c>
      <c r="F2587" s="4">
        <v>3456.5200000000004</v>
      </c>
      <c r="G2587" s="4">
        <v>3358.9799999999996</v>
      </c>
      <c r="I2587" s="4">
        <v>7188.8</v>
      </c>
    </row>
    <row r="2588" spans="2:9" x14ac:dyDescent="0.2">
      <c r="B2588" t="s">
        <v>32</v>
      </c>
      <c r="F2588" s="4">
        <v>4329.8100000000004</v>
      </c>
      <c r="G2588" s="4">
        <v>4832.6000000000004</v>
      </c>
      <c r="I2588" s="4">
        <v>9162.41</v>
      </c>
    </row>
    <row r="2589" spans="2:9" x14ac:dyDescent="0.2">
      <c r="B2589" t="s">
        <v>33</v>
      </c>
      <c r="F2589" s="4">
        <v>4458.7999999999993</v>
      </c>
      <c r="G2589" s="4">
        <v>5769.6500000000005</v>
      </c>
      <c r="I2589" s="4">
        <v>10228.450000000001</v>
      </c>
    </row>
    <row r="2590" spans="2:9" x14ac:dyDescent="0.2">
      <c r="B2590" t="s">
        <v>34</v>
      </c>
      <c r="F2590" s="4">
        <v>13835.480000000001</v>
      </c>
      <c r="G2590" s="4">
        <v>20022.560000000001</v>
      </c>
      <c r="I2590" s="4">
        <v>33858.04</v>
      </c>
    </row>
    <row r="2591" spans="2:9" x14ac:dyDescent="0.2">
      <c r="B2591" t="s">
        <v>35</v>
      </c>
      <c r="F2591" s="4">
        <v>20660.66</v>
      </c>
      <c r="G2591" s="4">
        <v>36707.51</v>
      </c>
      <c r="I2591" s="4">
        <v>57368.17</v>
      </c>
    </row>
    <row r="2592" spans="2:9" x14ac:dyDescent="0.2">
      <c r="B2592" t="s">
        <v>36</v>
      </c>
      <c r="F2592" s="4">
        <v>137081.21</v>
      </c>
      <c r="G2592" s="4">
        <v>341454.24000000005</v>
      </c>
      <c r="I2592" s="4">
        <v>478535.45000000007</v>
      </c>
    </row>
    <row r="2593" spans="1:9" x14ac:dyDescent="0.2">
      <c r="B2593" t="s">
        <v>37</v>
      </c>
      <c r="F2593" s="4">
        <v>224134.88</v>
      </c>
      <c r="G2593" s="4">
        <v>674486.85</v>
      </c>
      <c r="I2593" s="4">
        <v>898621.73</v>
      </c>
    </row>
    <row r="2594" spans="1:9" x14ac:dyDescent="0.2">
      <c r="B2594" t="s">
        <v>38</v>
      </c>
      <c r="F2594" s="4">
        <v>172333.89</v>
      </c>
      <c r="G2594" s="4">
        <v>807429.09999999986</v>
      </c>
      <c r="I2594" s="4">
        <v>979762.98999999987</v>
      </c>
    </row>
    <row r="2595" spans="1:9" x14ac:dyDescent="0.2">
      <c r="B2595" t="s">
        <v>39</v>
      </c>
      <c r="C2595" s="4">
        <v>48.309999999999995</v>
      </c>
      <c r="D2595" s="4">
        <v>2278.4</v>
      </c>
      <c r="E2595" s="4">
        <v>-1886.69</v>
      </c>
      <c r="F2595" s="4">
        <v>189697.60999999993</v>
      </c>
      <c r="G2595" s="4">
        <v>2329259.1900000004</v>
      </c>
      <c r="I2595" s="4">
        <v>2519396.8200000003</v>
      </c>
    </row>
    <row r="2596" spans="1:9" x14ac:dyDescent="0.2">
      <c r="B2596" t="s">
        <v>40</v>
      </c>
      <c r="C2596" s="4">
        <v>8.2899999999999938</v>
      </c>
      <c r="D2596" s="4">
        <v>80000.260000000009</v>
      </c>
      <c r="E2596" s="4">
        <v>-15666.04</v>
      </c>
      <c r="F2596" s="4">
        <v>106862.07999999999</v>
      </c>
      <c r="G2596" s="4">
        <v>273706852.94999999</v>
      </c>
      <c r="I2596" s="4">
        <v>273878057.53999996</v>
      </c>
    </row>
    <row r="2597" spans="1:9" x14ac:dyDescent="0.2">
      <c r="B2597" t="s">
        <v>10</v>
      </c>
      <c r="H2597" s="4">
        <v>11.57</v>
      </c>
      <c r="I2597" s="4">
        <v>11.57</v>
      </c>
    </row>
    <row r="2598" spans="1:9" x14ac:dyDescent="0.2">
      <c r="A2598" t="s">
        <v>205</v>
      </c>
      <c r="C2598" s="4">
        <v>584.4899999999999</v>
      </c>
      <c r="D2598" s="4">
        <v>82278.66</v>
      </c>
      <c r="E2598" s="4">
        <v>-17552.73</v>
      </c>
      <c r="F2598" s="4">
        <v>894403.89999999979</v>
      </c>
      <c r="G2598" s="4">
        <v>277940642.01999998</v>
      </c>
      <c r="H2598" s="4">
        <v>11.57</v>
      </c>
      <c r="I2598" s="4">
        <v>278900367.90999997</v>
      </c>
    </row>
    <row r="2599" spans="1:9" x14ac:dyDescent="0.2">
      <c r="A2599">
        <v>8020</v>
      </c>
      <c r="B2599" t="s">
        <v>12</v>
      </c>
      <c r="F2599" s="4">
        <v>0.39</v>
      </c>
      <c r="G2599" s="4">
        <v>0.1</v>
      </c>
      <c r="I2599" s="4">
        <v>0.49</v>
      </c>
    </row>
    <row r="2600" spans="1:9" x14ac:dyDescent="0.2">
      <c r="B2600" t="s">
        <v>13</v>
      </c>
      <c r="F2600" s="4">
        <v>0.55000000000000004</v>
      </c>
      <c r="G2600" s="4">
        <v>0.13</v>
      </c>
      <c r="I2600" s="4">
        <v>0.68</v>
      </c>
    </row>
    <row r="2601" spans="1:9" x14ac:dyDescent="0.2">
      <c r="B2601" t="s">
        <v>14</v>
      </c>
      <c r="F2601" s="4">
        <v>0.46</v>
      </c>
      <c r="G2601" s="4">
        <v>0.11</v>
      </c>
      <c r="I2601" s="4">
        <v>0.57000000000000006</v>
      </c>
    </row>
    <row r="2602" spans="1:9" x14ac:dyDescent="0.2">
      <c r="B2602" t="s">
        <v>15</v>
      </c>
      <c r="F2602" s="4">
        <v>0.32</v>
      </c>
      <c r="G2602" s="4">
        <v>0.08</v>
      </c>
      <c r="I2602" s="4">
        <v>0.4</v>
      </c>
    </row>
    <row r="2603" spans="1:9" x14ac:dyDescent="0.2">
      <c r="B2603" t="s">
        <v>16</v>
      </c>
      <c r="F2603" s="4">
        <v>0.37</v>
      </c>
      <c r="G2603" s="4">
        <v>0.09</v>
      </c>
      <c r="I2603" s="4">
        <v>0.45999999999999996</v>
      </c>
    </row>
    <row r="2604" spans="1:9" x14ac:dyDescent="0.2">
      <c r="B2604" t="s">
        <v>17</v>
      </c>
      <c r="F2604" s="4">
        <v>0.67</v>
      </c>
      <c r="G2604" s="4">
        <v>0.26</v>
      </c>
      <c r="I2604" s="4">
        <v>0.93</v>
      </c>
    </row>
    <row r="2605" spans="1:9" x14ac:dyDescent="0.2">
      <c r="B2605" t="s">
        <v>18</v>
      </c>
      <c r="F2605" s="4">
        <v>1.02</v>
      </c>
      <c r="G2605" s="4">
        <v>0.42000000000000004</v>
      </c>
      <c r="I2605" s="4">
        <v>1.44</v>
      </c>
    </row>
    <row r="2606" spans="1:9" x14ac:dyDescent="0.2">
      <c r="B2606" t="s">
        <v>19</v>
      </c>
      <c r="F2606" s="4">
        <v>2.0100000000000002</v>
      </c>
      <c r="G2606" s="4">
        <v>0.84</v>
      </c>
      <c r="I2606" s="4">
        <v>2.85</v>
      </c>
    </row>
    <row r="2607" spans="1:9" x14ac:dyDescent="0.2">
      <c r="B2607" t="s">
        <v>20</v>
      </c>
      <c r="F2607" s="4">
        <v>1.76</v>
      </c>
      <c r="G2607" s="4">
        <v>0.71</v>
      </c>
      <c r="I2607" s="4">
        <v>2.4699999999999998</v>
      </c>
    </row>
    <row r="2608" spans="1:9" x14ac:dyDescent="0.2">
      <c r="B2608" t="s">
        <v>21</v>
      </c>
      <c r="F2608" s="4">
        <v>0.03</v>
      </c>
      <c r="G2608" s="4">
        <v>0.01</v>
      </c>
      <c r="I2608" s="4">
        <v>0.04</v>
      </c>
    </row>
    <row r="2609" spans="2:9" x14ac:dyDescent="0.2">
      <c r="B2609" t="s">
        <v>22</v>
      </c>
      <c r="F2609" s="4">
        <v>0.53</v>
      </c>
      <c r="G2609" s="4">
        <v>0.26</v>
      </c>
      <c r="I2609" s="4">
        <v>0.79</v>
      </c>
    </row>
    <row r="2610" spans="2:9" x14ac:dyDescent="0.2">
      <c r="B2610" t="s">
        <v>23</v>
      </c>
      <c r="F2610" s="4">
        <v>0.69000000000000006</v>
      </c>
      <c r="G2610" s="4">
        <v>0.33</v>
      </c>
      <c r="I2610" s="4">
        <v>1.02</v>
      </c>
    </row>
    <row r="2611" spans="2:9" x14ac:dyDescent="0.2">
      <c r="B2611" t="s">
        <v>24</v>
      </c>
      <c r="F2611" s="4">
        <v>3.4199999999999995</v>
      </c>
      <c r="G2611" s="4">
        <v>1.9200000000000002</v>
      </c>
      <c r="I2611" s="4">
        <v>5.34</v>
      </c>
    </row>
    <row r="2612" spans="2:9" x14ac:dyDescent="0.2">
      <c r="B2612" t="s">
        <v>25</v>
      </c>
      <c r="C2612" s="4">
        <v>0.11</v>
      </c>
      <c r="F2612" s="4">
        <v>1.8299999999999998</v>
      </c>
      <c r="G2612" s="4">
        <v>1.08</v>
      </c>
      <c r="I2612" s="4">
        <v>3.02</v>
      </c>
    </row>
    <row r="2613" spans="2:9" x14ac:dyDescent="0.2">
      <c r="B2613" t="s">
        <v>26</v>
      </c>
      <c r="F2613" s="4">
        <v>0.43</v>
      </c>
      <c r="G2613" s="4">
        <v>0.26</v>
      </c>
      <c r="I2613" s="4">
        <v>0.69</v>
      </c>
    </row>
    <row r="2614" spans="2:9" x14ac:dyDescent="0.2">
      <c r="B2614" t="s">
        <v>27</v>
      </c>
      <c r="C2614" s="4">
        <v>0.05</v>
      </c>
      <c r="F2614" s="4">
        <v>0.14000000000000001</v>
      </c>
      <c r="G2614" s="4">
        <v>0.10999999999999999</v>
      </c>
      <c r="I2614" s="4">
        <v>0.3</v>
      </c>
    </row>
    <row r="2615" spans="2:9" x14ac:dyDescent="0.2">
      <c r="B2615" t="s">
        <v>28</v>
      </c>
      <c r="F2615" s="4">
        <v>0.95000000000000007</v>
      </c>
      <c r="G2615" s="4">
        <v>0.70000000000000007</v>
      </c>
      <c r="I2615" s="4">
        <v>1.6500000000000001</v>
      </c>
    </row>
    <row r="2616" spans="2:9" x14ac:dyDescent="0.2">
      <c r="B2616" t="s">
        <v>29</v>
      </c>
      <c r="F2616" s="4">
        <v>2</v>
      </c>
      <c r="G2616" s="4">
        <v>1.59</v>
      </c>
      <c r="I2616" s="4">
        <v>3.59</v>
      </c>
    </row>
    <row r="2617" spans="2:9" x14ac:dyDescent="0.2">
      <c r="B2617" t="s">
        <v>30</v>
      </c>
      <c r="F2617" s="4">
        <v>3.1599999999999993</v>
      </c>
      <c r="G2617" s="4">
        <v>2.84</v>
      </c>
      <c r="I2617" s="4">
        <v>5.9999999999999991</v>
      </c>
    </row>
    <row r="2618" spans="2:9" x14ac:dyDescent="0.2">
      <c r="B2618" t="s">
        <v>31</v>
      </c>
      <c r="C2618" s="4">
        <v>0.38</v>
      </c>
      <c r="F2618" s="4">
        <v>3.5399999999999991</v>
      </c>
      <c r="G2618" s="4">
        <v>3.4299999999999997</v>
      </c>
      <c r="I2618" s="4">
        <v>7.3499999999999988</v>
      </c>
    </row>
    <row r="2619" spans="2:9" x14ac:dyDescent="0.2">
      <c r="B2619" t="s">
        <v>32</v>
      </c>
      <c r="F2619" s="4">
        <v>4</v>
      </c>
      <c r="G2619" s="4">
        <v>4.4899999999999993</v>
      </c>
      <c r="I2619" s="4">
        <v>8.4899999999999984</v>
      </c>
    </row>
    <row r="2620" spans="2:9" x14ac:dyDescent="0.2">
      <c r="B2620" t="s">
        <v>33</v>
      </c>
      <c r="F2620" s="4">
        <v>6.83</v>
      </c>
      <c r="G2620" s="4">
        <v>8.81</v>
      </c>
      <c r="I2620" s="4">
        <v>15.64</v>
      </c>
    </row>
    <row r="2621" spans="2:9" x14ac:dyDescent="0.2">
      <c r="B2621" t="s">
        <v>34</v>
      </c>
      <c r="F2621" s="4">
        <v>17.580000000000002</v>
      </c>
      <c r="G2621" s="4">
        <v>25.469999999999995</v>
      </c>
      <c r="I2621" s="4">
        <v>43.05</v>
      </c>
    </row>
    <row r="2622" spans="2:9" x14ac:dyDescent="0.2">
      <c r="B2622" t="s">
        <v>35</v>
      </c>
      <c r="F2622" s="4">
        <v>18.909999999999997</v>
      </c>
      <c r="G2622" s="4">
        <v>33.540000000000006</v>
      </c>
      <c r="I2622" s="4">
        <v>52.45</v>
      </c>
    </row>
    <row r="2623" spans="2:9" x14ac:dyDescent="0.2">
      <c r="B2623" t="s">
        <v>36</v>
      </c>
      <c r="F2623" s="4">
        <v>128.52000000000004</v>
      </c>
      <c r="G2623" s="4">
        <v>320.19</v>
      </c>
      <c r="I2623" s="4">
        <v>448.71000000000004</v>
      </c>
    </row>
    <row r="2624" spans="2:9" x14ac:dyDescent="0.2">
      <c r="B2624" t="s">
        <v>37</v>
      </c>
      <c r="F2624" s="4">
        <v>264.57</v>
      </c>
      <c r="G2624" s="4">
        <v>796.11</v>
      </c>
      <c r="I2624" s="4">
        <v>1060.68</v>
      </c>
    </row>
    <row r="2625" spans="1:9" x14ac:dyDescent="0.2">
      <c r="B2625" t="s">
        <v>38</v>
      </c>
      <c r="F2625" s="4">
        <v>150.91000000000003</v>
      </c>
      <c r="G2625" s="4">
        <v>707.02000000000021</v>
      </c>
      <c r="I2625" s="4">
        <v>857.93000000000029</v>
      </c>
    </row>
    <row r="2626" spans="1:9" x14ac:dyDescent="0.2">
      <c r="B2626" t="s">
        <v>39</v>
      </c>
      <c r="C2626" s="4">
        <v>4.0000000000000008E-2</v>
      </c>
      <c r="D2626" s="4">
        <v>1.9499999999999997</v>
      </c>
      <c r="E2626" s="4">
        <v>-1.62</v>
      </c>
      <c r="F2626" s="4">
        <v>162.97999999999996</v>
      </c>
      <c r="G2626" s="4">
        <v>2001.4300000000003</v>
      </c>
      <c r="I2626" s="4">
        <v>2164.7800000000002</v>
      </c>
    </row>
    <row r="2627" spans="1:9" x14ac:dyDescent="0.2">
      <c r="B2627" t="s">
        <v>40</v>
      </c>
      <c r="C2627" s="4">
        <v>1.0000000000000016E-2</v>
      </c>
      <c r="D2627" s="4">
        <v>47.599999999999994</v>
      </c>
      <c r="E2627" s="4">
        <v>-9.32</v>
      </c>
      <c r="F2627" s="4">
        <v>63.600000000000023</v>
      </c>
      <c r="G2627" s="4">
        <v>162864.06999999995</v>
      </c>
      <c r="I2627" s="4">
        <v>162965.95999999996</v>
      </c>
    </row>
    <row r="2628" spans="1:9" x14ac:dyDescent="0.2">
      <c r="A2628" t="s">
        <v>206</v>
      </c>
      <c r="C2628" s="4">
        <v>0.59000000000000008</v>
      </c>
      <c r="D2628" s="4">
        <v>49.55</v>
      </c>
      <c r="E2628" s="4">
        <v>-10.940000000000001</v>
      </c>
      <c r="F2628" s="4">
        <v>842.17000000000019</v>
      </c>
      <c r="G2628" s="4">
        <v>166776.39999999994</v>
      </c>
      <c r="I2628" s="4">
        <v>167657.76999999996</v>
      </c>
    </row>
    <row r="2629" spans="1:9" x14ac:dyDescent="0.2">
      <c r="A2629">
        <v>8025</v>
      </c>
      <c r="B2629" t="s">
        <v>33</v>
      </c>
      <c r="F2629" s="4">
        <v>1.8100000000000003</v>
      </c>
      <c r="G2629" s="4">
        <v>2.3199999999999998</v>
      </c>
      <c r="I2629" s="4">
        <v>4.13</v>
      </c>
    </row>
    <row r="2630" spans="1:9" x14ac:dyDescent="0.2">
      <c r="B2630" t="s">
        <v>34</v>
      </c>
      <c r="F2630" s="4">
        <v>5.7</v>
      </c>
      <c r="G2630" s="4">
        <v>8.25</v>
      </c>
      <c r="I2630" s="4">
        <v>13.95</v>
      </c>
    </row>
    <row r="2631" spans="1:9" x14ac:dyDescent="0.2">
      <c r="B2631" t="s">
        <v>35</v>
      </c>
      <c r="F2631" s="4">
        <v>9.1100000000000012</v>
      </c>
      <c r="G2631" s="4">
        <v>16.190000000000001</v>
      </c>
      <c r="I2631" s="4">
        <v>25.300000000000004</v>
      </c>
    </row>
    <row r="2632" spans="1:9" x14ac:dyDescent="0.2">
      <c r="B2632" t="s">
        <v>36</v>
      </c>
      <c r="F2632" s="4">
        <v>54.449999999999996</v>
      </c>
      <c r="G2632" s="4">
        <v>135.66</v>
      </c>
      <c r="I2632" s="4">
        <v>190.10999999999999</v>
      </c>
    </row>
    <row r="2633" spans="1:9" x14ac:dyDescent="0.2">
      <c r="B2633" t="s">
        <v>37</v>
      </c>
      <c r="F2633" s="4">
        <v>92.070000000000007</v>
      </c>
      <c r="G2633" s="4">
        <v>277.08000000000004</v>
      </c>
      <c r="I2633" s="4">
        <v>369.15000000000003</v>
      </c>
    </row>
    <row r="2634" spans="1:9" x14ac:dyDescent="0.2">
      <c r="B2634" t="s">
        <v>38</v>
      </c>
      <c r="F2634" s="4">
        <v>81.86999999999999</v>
      </c>
      <c r="G2634" s="4">
        <v>383.68000000000006</v>
      </c>
      <c r="I2634" s="4">
        <v>465.55000000000007</v>
      </c>
    </row>
    <row r="2635" spans="1:9" x14ac:dyDescent="0.2">
      <c r="B2635" t="s">
        <v>39</v>
      </c>
      <c r="C2635" s="4">
        <v>1.9999999999999997E-2</v>
      </c>
      <c r="D2635" s="4">
        <v>0.94000000000000006</v>
      </c>
      <c r="E2635" s="4">
        <v>-0.78</v>
      </c>
      <c r="F2635" s="4">
        <v>78.53</v>
      </c>
      <c r="G2635" s="4">
        <v>963.82999999999993</v>
      </c>
      <c r="I2635" s="4">
        <v>1042.54</v>
      </c>
    </row>
    <row r="2636" spans="1:9" x14ac:dyDescent="0.2">
      <c r="B2636" t="s">
        <v>40</v>
      </c>
      <c r="C2636" s="4">
        <v>9.9999999999999881E-3</v>
      </c>
      <c r="D2636" s="4">
        <v>35.5</v>
      </c>
      <c r="E2636" s="4">
        <v>-6.95</v>
      </c>
      <c r="F2636" s="4">
        <v>47.419999999999995</v>
      </c>
      <c r="G2636" s="4">
        <v>121445</v>
      </c>
      <c r="I2636" s="4">
        <v>121520.98</v>
      </c>
    </row>
    <row r="2637" spans="1:9" x14ac:dyDescent="0.2">
      <c r="A2637" t="s">
        <v>207</v>
      </c>
      <c r="C2637" s="4">
        <v>2.9999999999999985E-2</v>
      </c>
      <c r="D2637" s="4">
        <v>36.44</v>
      </c>
      <c r="E2637" s="4">
        <v>-7.73</v>
      </c>
      <c r="F2637" s="4">
        <v>370.96</v>
      </c>
      <c r="G2637" s="4">
        <v>123232.01</v>
      </c>
      <c r="I2637" s="4">
        <v>123631.70999999999</v>
      </c>
    </row>
    <row r="2638" spans="1:9" x14ac:dyDescent="0.2">
      <c r="A2638">
        <v>8030</v>
      </c>
      <c r="B2638" t="s">
        <v>12</v>
      </c>
      <c r="F2638" s="4">
        <v>1.1400000000000001</v>
      </c>
      <c r="G2638" s="4">
        <v>0.29000000000000004</v>
      </c>
      <c r="I2638" s="4">
        <v>1.4300000000000002</v>
      </c>
    </row>
    <row r="2639" spans="1:9" x14ac:dyDescent="0.2">
      <c r="B2639" t="s">
        <v>13</v>
      </c>
      <c r="F2639" s="4">
        <v>1</v>
      </c>
      <c r="G2639" s="4">
        <v>0.23</v>
      </c>
      <c r="I2639" s="4">
        <v>1.23</v>
      </c>
    </row>
    <row r="2640" spans="1:9" x14ac:dyDescent="0.2">
      <c r="B2640" t="s">
        <v>14</v>
      </c>
      <c r="F2640" s="4">
        <v>1.38</v>
      </c>
      <c r="G2640" s="4">
        <v>0.33999999999999997</v>
      </c>
      <c r="I2640" s="4">
        <v>1.7199999999999998</v>
      </c>
    </row>
    <row r="2641" spans="2:9" x14ac:dyDescent="0.2">
      <c r="B2641" t="s">
        <v>15</v>
      </c>
      <c r="F2641" s="4">
        <v>1.1299999999999999</v>
      </c>
      <c r="G2641" s="4">
        <v>0.28000000000000003</v>
      </c>
      <c r="I2641" s="4">
        <v>1.41</v>
      </c>
    </row>
    <row r="2642" spans="2:9" x14ac:dyDescent="0.2">
      <c r="B2642" t="s">
        <v>16</v>
      </c>
      <c r="F2642" s="4">
        <v>0.94</v>
      </c>
      <c r="G2642" s="4">
        <v>0.24</v>
      </c>
      <c r="I2642" s="4">
        <v>1.18</v>
      </c>
    </row>
    <row r="2643" spans="2:9" x14ac:dyDescent="0.2">
      <c r="B2643" t="s">
        <v>17</v>
      </c>
      <c r="F2643" s="4">
        <v>0.53</v>
      </c>
      <c r="G2643" s="4">
        <v>0.2</v>
      </c>
      <c r="I2643" s="4">
        <v>0.73</v>
      </c>
    </row>
    <row r="2644" spans="2:9" x14ac:dyDescent="0.2">
      <c r="B2644" t="s">
        <v>18</v>
      </c>
      <c r="F2644" s="4">
        <v>0.62</v>
      </c>
      <c r="G2644" s="4">
        <v>0.25</v>
      </c>
      <c r="I2644" s="4">
        <v>0.87</v>
      </c>
    </row>
    <row r="2645" spans="2:9" x14ac:dyDescent="0.2">
      <c r="B2645" t="s">
        <v>19</v>
      </c>
      <c r="F2645" s="4">
        <v>0.8</v>
      </c>
      <c r="G2645" s="4">
        <v>0.32999999999999996</v>
      </c>
      <c r="I2645" s="4">
        <v>1.1299999999999999</v>
      </c>
    </row>
    <row r="2646" spans="2:9" x14ac:dyDescent="0.2">
      <c r="B2646" t="s">
        <v>20</v>
      </c>
      <c r="F2646" s="4">
        <v>1.04</v>
      </c>
      <c r="G2646" s="4">
        <v>0.41</v>
      </c>
      <c r="I2646" s="4">
        <v>1.45</v>
      </c>
    </row>
    <row r="2647" spans="2:9" x14ac:dyDescent="0.2">
      <c r="B2647" t="s">
        <v>21</v>
      </c>
      <c r="F2647" s="4">
        <v>0.01</v>
      </c>
      <c r="I2647" s="4">
        <v>0.01</v>
      </c>
    </row>
    <row r="2648" spans="2:9" x14ac:dyDescent="0.2">
      <c r="B2648" t="s">
        <v>22</v>
      </c>
      <c r="F2648" s="4">
        <v>4.32</v>
      </c>
      <c r="G2648" s="4">
        <v>2.13</v>
      </c>
      <c r="I2648" s="4">
        <v>6.45</v>
      </c>
    </row>
    <row r="2649" spans="2:9" x14ac:dyDescent="0.2">
      <c r="B2649" t="s">
        <v>23</v>
      </c>
      <c r="F2649" s="4">
        <v>3.0899999999999994</v>
      </c>
      <c r="G2649" s="4">
        <v>1.6</v>
      </c>
      <c r="I2649" s="4">
        <v>4.6899999999999995</v>
      </c>
    </row>
    <row r="2650" spans="2:9" x14ac:dyDescent="0.2">
      <c r="B2650" t="s">
        <v>24</v>
      </c>
      <c r="F2650" s="4">
        <v>15</v>
      </c>
      <c r="G2650" s="4">
        <v>8.39</v>
      </c>
      <c r="I2650" s="4">
        <v>23.39</v>
      </c>
    </row>
    <row r="2651" spans="2:9" x14ac:dyDescent="0.2">
      <c r="B2651" t="s">
        <v>25</v>
      </c>
      <c r="C2651" s="4">
        <v>0.59</v>
      </c>
      <c r="F2651" s="4">
        <v>9.61</v>
      </c>
      <c r="G2651" s="4">
        <v>5.7</v>
      </c>
      <c r="I2651" s="4">
        <v>15.899999999999999</v>
      </c>
    </row>
    <row r="2652" spans="2:9" x14ac:dyDescent="0.2">
      <c r="B2652" t="s">
        <v>26</v>
      </c>
      <c r="F2652" s="4">
        <v>2.63</v>
      </c>
      <c r="G2652" s="4">
        <v>1.6300000000000001</v>
      </c>
      <c r="I2652" s="4">
        <v>4.26</v>
      </c>
    </row>
    <row r="2653" spans="2:9" x14ac:dyDescent="0.2">
      <c r="B2653" t="s">
        <v>27</v>
      </c>
      <c r="C2653" s="4">
        <v>0.24</v>
      </c>
      <c r="F2653" s="4">
        <v>0.83000000000000018</v>
      </c>
      <c r="G2653" s="4">
        <v>0.6</v>
      </c>
      <c r="I2653" s="4">
        <v>1.6700000000000004</v>
      </c>
    </row>
    <row r="2654" spans="2:9" x14ac:dyDescent="0.2">
      <c r="B2654" t="s">
        <v>28</v>
      </c>
      <c r="F2654" s="4">
        <v>5.5300000000000011</v>
      </c>
      <c r="G2654" s="4">
        <v>4.1499999999999995</v>
      </c>
      <c r="I2654" s="4">
        <v>9.68</v>
      </c>
    </row>
    <row r="2655" spans="2:9" x14ac:dyDescent="0.2">
      <c r="B2655" t="s">
        <v>29</v>
      </c>
      <c r="F2655" s="4">
        <v>8.83</v>
      </c>
      <c r="G2655" s="4">
        <v>7.07</v>
      </c>
      <c r="I2655" s="4">
        <v>15.9</v>
      </c>
    </row>
    <row r="2656" spans="2:9" x14ac:dyDescent="0.2">
      <c r="B2656" t="s">
        <v>30</v>
      </c>
      <c r="F2656" s="4">
        <v>13.079999999999998</v>
      </c>
      <c r="G2656" s="4">
        <v>11.679999999999998</v>
      </c>
      <c r="I2656" s="4">
        <v>24.759999999999998</v>
      </c>
    </row>
    <row r="2657" spans="1:9" x14ac:dyDescent="0.2">
      <c r="B2657" t="s">
        <v>31</v>
      </c>
      <c r="C2657" s="4">
        <v>1.65</v>
      </c>
      <c r="F2657" s="4">
        <v>15.32</v>
      </c>
      <c r="G2657" s="4">
        <v>14.869999999999997</v>
      </c>
      <c r="I2657" s="4">
        <v>31.839999999999996</v>
      </c>
    </row>
    <row r="2658" spans="1:9" x14ac:dyDescent="0.2">
      <c r="B2658" t="s">
        <v>32</v>
      </c>
      <c r="F2658" s="4">
        <v>17.47</v>
      </c>
      <c r="G2658" s="4">
        <v>19.510000000000002</v>
      </c>
      <c r="I2658" s="4">
        <v>36.980000000000004</v>
      </c>
    </row>
    <row r="2659" spans="1:9" x14ac:dyDescent="0.2">
      <c r="B2659" t="s">
        <v>33</v>
      </c>
      <c r="F2659" s="4">
        <v>18.720000000000002</v>
      </c>
      <c r="G2659" s="4">
        <v>24.21</v>
      </c>
      <c r="I2659" s="4">
        <v>42.930000000000007</v>
      </c>
    </row>
    <row r="2660" spans="1:9" x14ac:dyDescent="0.2">
      <c r="B2660" t="s">
        <v>34</v>
      </c>
      <c r="F2660" s="4">
        <v>43.600000000000009</v>
      </c>
      <c r="G2660" s="4">
        <v>63.109999999999992</v>
      </c>
      <c r="I2660" s="4">
        <v>106.71000000000001</v>
      </c>
    </row>
    <row r="2661" spans="1:9" x14ac:dyDescent="0.2">
      <c r="B2661" t="s">
        <v>35</v>
      </c>
      <c r="F2661" s="4">
        <v>68.31</v>
      </c>
      <c r="G2661" s="4">
        <v>121.39000000000001</v>
      </c>
      <c r="I2661" s="4">
        <v>189.70000000000002</v>
      </c>
    </row>
    <row r="2662" spans="1:9" x14ac:dyDescent="0.2">
      <c r="B2662" t="s">
        <v>36</v>
      </c>
      <c r="F2662" s="4">
        <v>473.48</v>
      </c>
      <c r="G2662" s="4">
        <v>1179.4099999999996</v>
      </c>
      <c r="I2662" s="4">
        <v>1652.8899999999996</v>
      </c>
    </row>
    <row r="2663" spans="1:9" x14ac:dyDescent="0.2">
      <c r="B2663" t="s">
        <v>37</v>
      </c>
      <c r="F2663" s="4">
        <v>513.86000000000013</v>
      </c>
      <c r="G2663" s="4">
        <v>1546.3500000000001</v>
      </c>
      <c r="I2663" s="4">
        <v>2060.21</v>
      </c>
    </row>
    <row r="2664" spans="1:9" x14ac:dyDescent="0.2">
      <c r="B2664" t="s">
        <v>38</v>
      </c>
      <c r="F2664" s="4">
        <v>520.29999999999995</v>
      </c>
      <c r="G2664" s="4">
        <v>2437.75</v>
      </c>
      <c r="I2664" s="4">
        <v>2958.05</v>
      </c>
    </row>
    <row r="2665" spans="1:9" x14ac:dyDescent="0.2">
      <c r="B2665" t="s">
        <v>39</v>
      </c>
      <c r="C2665" s="4">
        <v>0.15000000000000002</v>
      </c>
      <c r="D2665" s="4">
        <v>7.5200000000000005</v>
      </c>
      <c r="E2665" s="4">
        <v>-6.23</v>
      </c>
      <c r="F2665" s="4">
        <v>626.32999999999993</v>
      </c>
      <c r="G2665" s="4">
        <v>7690.4599999999982</v>
      </c>
      <c r="I2665" s="4">
        <v>8318.2299999999977</v>
      </c>
    </row>
    <row r="2666" spans="1:9" x14ac:dyDescent="0.2">
      <c r="B2666" t="s">
        <v>40</v>
      </c>
      <c r="C2666" s="4">
        <v>1.999999999999999E-2</v>
      </c>
      <c r="D2666" s="4">
        <v>232.11999999999998</v>
      </c>
      <c r="E2666" s="4">
        <v>-45.45</v>
      </c>
      <c r="F2666" s="4">
        <v>310.04000000000008</v>
      </c>
      <c r="G2666" s="4">
        <v>794153.45</v>
      </c>
      <c r="I2666" s="4">
        <v>794650.17999999993</v>
      </c>
    </row>
    <row r="2667" spans="1:9" x14ac:dyDescent="0.2">
      <c r="A2667" t="s">
        <v>208</v>
      </c>
      <c r="C2667" s="4">
        <v>2.65</v>
      </c>
      <c r="D2667" s="4">
        <v>239.64</v>
      </c>
      <c r="E2667" s="4">
        <v>-51.680000000000007</v>
      </c>
      <c r="F2667" s="4">
        <v>2678.94</v>
      </c>
      <c r="G2667" s="4">
        <v>807296.02999999991</v>
      </c>
      <c r="I2667" s="4">
        <v>810165.58</v>
      </c>
    </row>
    <row r="2668" spans="1:9" x14ac:dyDescent="0.2">
      <c r="A2668">
        <v>8040</v>
      </c>
      <c r="B2668" t="s">
        <v>12</v>
      </c>
      <c r="F2668" s="4">
        <v>21.46</v>
      </c>
      <c r="G2668" s="4">
        <v>5.57</v>
      </c>
      <c r="I2668" s="4">
        <v>27.03</v>
      </c>
    </row>
    <row r="2669" spans="1:9" x14ac:dyDescent="0.2">
      <c r="A2669" t="s">
        <v>209</v>
      </c>
      <c r="F2669" s="4">
        <v>21.46</v>
      </c>
      <c r="G2669" s="4">
        <v>5.57</v>
      </c>
      <c r="I2669" s="4">
        <v>27.03</v>
      </c>
    </row>
    <row r="2670" spans="1:9" x14ac:dyDescent="0.2">
      <c r="A2670">
        <v>8045</v>
      </c>
      <c r="B2670" t="s">
        <v>35</v>
      </c>
      <c r="F2670" s="4">
        <v>169.6</v>
      </c>
      <c r="G2670" s="4">
        <v>301.29999999999995</v>
      </c>
      <c r="I2670" s="4">
        <v>470.9</v>
      </c>
    </row>
    <row r="2671" spans="1:9" x14ac:dyDescent="0.2">
      <c r="B2671" t="s">
        <v>36</v>
      </c>
      <c r="F2671" s="4">
        <v>1055.8699999999999</v>
      </c>
      <c r="G2671" s="4">
        <v>2630.0699999999997</v>
      </c>
      <c r="I2671" s="4">
        <v>3685.9399999999996</v>
      </c>
    </row>
    <row r="2672" spans="1:9" x14ac:dyDescent="0.2">
      <c r="B2672" t="s">
        <v>37</v>
      </c>
      <c r="F2672" s="4">
        <v>1612.73</v>
      </c>
      <c r="G2672" s="4">
        <v>4853.1899999999996</v>
      </c>
      <c r="I2672" s="4">
        <v>6465.92</v>
      </c>
    </row>
    <row r="2673" spans="1:9" x14ac:dyDescent="0.2">
      <c r="B2673" t="s">
        <v>38</v>
      </c>
      <c r="F2673" s="4">
        <v>1371.25</v>
      </c>
      <c r="G2673" s="4">
        <v>6424.5</v>
      </c>
      <c r="I2673" s="4">
        <v>7795.75</v>
      </c>
    </row>
    <row r="2674" spans="1:9" x14ac:dyDescent="0.2">
      <c r="B2674" t="s">
        <v>39</v>
      </c>
      <c r="C2674" s="4">
        <v>0.42</v>
      </c>
      <c r="D2674" s="4">
        <v>19.959999999999997</v>
      </c>
      <c r="E2674" s="4">
        <v>-16.53</v>
      </c>
      <c r="F2674" s="4">
        <v>1661.9699999999998</v>
      </c>
      <c r="G2674" s="4">
        <v>20407.030000000002</v>
      </c>
      <c r="I2674" s="4">
        <v>22072.850000000002</v>
      </c>
    </row>
    <row r="2675" spans="1:9" x14ac:dyDescent="0.2">
      <c r="B2675" t="s">
        <v>40</v>
      </c>
      <c r="C2675" s="4">
        <v>8.0000000000000182E-2</v>
      </c>
      <c r="D2675" s="4">
        <v>812.62</v>
      </c>
      <c r="E2675" s="4">
        <v>-159.13</v>
      </c>
      <c r="F2675" s="4">
        <v>1085.48</v>
      </c>
      <c r="G2675" s="4">
        <v>2780220.3099999996</v>
      </c>
      <c r="I2675" s="4">
        <v>2781959.3599999994</v>
      </c>
    </row>
    <row r="2676" spans="1:9" x14ac:dyDescent="0.2">
      <c r="A2676" t="s">
        <v>210</v>
      </c>
      <c r="C2676" s="4">
        <v>0.50000000000000022</v>
      </c>
      <c r="D2676" s="4">
        <v>832.58</v>
      </c>
      <c r="E2676" s="4">
        <v>-175.66</v>
      </c>
      <c r="F2676" s="4">
        <v>6956.9</v>
      </c>
      <c r="G2676" s="4">
        <v>2814836.3999999994</v>
      </c>
      <c r="I2676" s="4">
        <v>2822450.7199999993</v>
      </c>
    </row>
    <row r="2677" spans="1:9" x14ac:dyDescent="0.2">
      <c r="A2677">
        <v>8050</v>
      </c>
      <c r="B2677" t="s">
        <v>16</v>
      </c>
      <c r="F2677" s="4">
        <v>33.799999999999997</v>
      </c>
      <c r="G2677" s="4">
        <v>8.57</v>
      </c>
      <c r="I2677" s="4">
        <v>42.37</v>
      </c>
    </row>
    <row r="2678" spans="1:9" x14ac:dyDescent="0.2">
      <c r="B2678" t="s">
        <v>17</v>
      </c>
      <c r="F2678" s="4">
        <v>73.42</v>
      </c>
      <c r="G2678" s="4">
        <v>29</v>
      </c>
      <c r="I2678" s="4">
        <v>102.42</v>
      </c>
    </row>
    <row r="2679" spans="1:9" x14ac:dyDescent="0.2">
      <c r="B2679" t="s">
        <v>18</v>
      </c>
      <c r="F2679" s="4">
        <v>85.44</v>
      </c>
      <c r="G2679" s="4">
        <v>34.739999999999995</v>
      </c>
      <c r="I2679" s="4">
        <v>120.17999999999999</v>
      </c>
    </row>
    <row r="2680" spans="1:9" x14ac:dyDescent="0.2">
      <c r="B2680" t="s">
        <v>19</v>
      </c>
      <c r="F2680" s="4">
        <v>160.14999999999998</v>
      </c>
      <c r="G2680" s="4">
        <v>66.849999999999994</v>
      </c>
      <c r="I2680" s="4">
        <v>226.99999999999997</v>
      </c>
    </row>
    <row r="2681" spans="1:9" x14ac:dyDescent="0.2">
      <c r="B2681" t="s">
        <v>20</v>
      </c>
      <c r="F2681" s="4">
        <v>257.08000000000004</v>
      </c>
      <c r="G2681" s="4">
        <v>104.73999999999998</v>
      </c>
      <c r="I2681" s="4">
        <v>361.82000000000005</v>
      </c>
    </row>
    <row r="2682" spans="1:9" x14ac:dyDescent="0.2">
      <c r="B2682" t="s">
        <v>21</v>
      </c>
      <c r="F2682" s="4">
        <v>4.62</v>
      </c>
      <c r="G2682" s="4">
        <v>2.13</v>
      </c>
      <c r="I2682" s="4">
        <v>6.75</v>
      </c>
    </row>
    <row r="2683" spans="1:9" x14ac:dyDescent="0.2">
      <c r="A2683" t="s">
        <v>211</v>
      </c>
      <c r="F2683" s="4">
        <v>614.51</v>
      </c>
      <c r="G2683" s="4">
        <v>246.02999999999997</v>
      </c>
      <c r="I2683" s="4">
        <v>860.54</v>
      </c>
    </row>
    <row r="2684" spans="1:9" x14ac:dyDescent="0.2">
      <c r="A2684">
        <v>8052</v>
      </c>
      <c r="B2684" t="s">
        <v>20</v>
      </c>
      <c r="F2684" s="4">
        <v>71.530000000000015</v>
      </c>
      <c r="G2684" s="4">
        <v>29.160000000000004</v>
      </c>
      <c r="I2684" s="4">
        <v>100.69000000000003</v>
      </c>
    </row>
    <row r="2685" spans="1:9" x14ac:dyDescent="0.2">
      <c r="B2685" t="s">
        <v>21</v>
      </c>
      <c r="F2685" s="4">
        <v>1.36</v>
      </c>
      <c r="G2685" s="4">
        <v>0.63</v>
      </c>
      <c r="I2685" s="4">
        <v>1.9900000000000002</v>
      </c>
    </row>
    <row r="2686" spans="1:9" x14ac:dyDescent="0.2">
      <c r="B2686" t="s">
        <v>22</v>
      </c>
      <c r="F2686" s="4">
        <v>25.13</v>
      </c>
      <c r="G2686" s="4">
        <v>12.379999999999999</v>
      </c>
      <c r="I2686" s="4">
        <v>37.51</v>
      </c>
    </row>
    <row r="2687" spans="1:9" x14ac:dyDescent="0.2">
      <c r="A2687" t="s">
        <v>212</v>
      </c>
      <c r="F2687" s="4">
        <v>98.02000000000001</v>
      </c>
      <c r="G2687" s="4">
        <v>42.17</v>
      </c>
      <c r="I2687" s="4">
        <v>140.19000000000003</v>
      </c>
    </row>
    <row r="2688" spans="1:9" x14ac:dyDescent="0.2">
      <c r="A2688">
        <v>8100</v>
      </c>
      <c r="B2688" t="s">
        <v>13</v>
      </c>
      <c r="F2688" s="4">
        <v>29.23</v>
      </c>
      <c r="G2688" s="4">
        <v>6.68</v>
      </c>
      <c r="I2688" s="4">
        <v>35.909999999999997</v>
      </c>
    </row>
    <row r="2689" spans="1:9" x14ac:dyDescent="0.2">
      <c r="B2689" t="s">
        <v>14</v>
      </c>
      <c r="F2689" s="4">
        <v>30.41</v>
      </c>
      <c r="G2689" s="4">
        <v>7.38</v>
      </c>
      <c r="I2689" s="4">
        <v>37.79</v>
      </c>
    </row>
    <row r="2690" spans="1:9" x14ac:dyDescent="0.2">
      <c r="B2690" t="s">
        <v>15</v>
      </c>
      <c r="F2690" s="4">
        <v>23.92</v>
      </c>
      <c r="G2690" s="4">
        <v>5.86</v>
      </c>
      <c r="I2690" s="4">
        <v>29.78</v>
      </c>
    </row>
    <row r="2691" spans="1:9" x14ac:dyDescent="0.2">
      <c r="B2691" t="s">
        <v>16</v>
      </c>
      <c r="F2691" s="4">
        <v>53.93</v>
      </c>
      <c r="G2691" s="4">
        <v>13.68</v>
      </c>
      <c r="I2691" s="4">
        <v>67.61</v>
      </c>
    </row>
    <row r="2692" spans="1:9" x14ac:dyDescent="0.2">
      <c r="B2692" t="s">
        <v>17</v>
      </c>
      <c r="F2692" s="4">
        <v>56</v>
      </c>
      <c r="G2692" s="4">
        <v>22.11</v>
      </c>
      <c r="I2692" s="4">
        <v>78.11</v>
      </c>
    </row>
    <row r="2693" spans="1:9" x14ac:dyDescent="0.2">
      <c r="B2693" t="s">
        <v>18</v>
      </c>
      <c r="F2693" s="4">
        <v>65.180000000000007</v>
      </c>
      <c r="G2693" s="4">
        <v>26.5</v>
      </c>
      <c r="I2693" s="4">
        <v>91.68</v>
      </c>
    </row>
    <row r="2694" spans="1:9" x14ac:dyDescent="0.2">
      <c r="B2694" t="s">
        <v>19</v>
      </c>
      <c r="F2694" s="4">
        <v>122.16</v>
      </c>
      <c r="G2694" s="4">
        <v>51</v>
      </c>
      <c r="I2694" s="4">
        <v>173.16</v>
      </c>
    </row>
    <row r="2695" spans="1:9" x14ac:dyDescent="0.2">
      <c r="B2695" t="s">
        <v>20</v>
      </c>
      <c r="F2695" s="4">
        <v>147.74999999999997</v>
      </c>
      <c r="G2695" s="4">
        <v>60.199999999999996</v>
      </c>
      <c r="I2695" s="4">
        <v>207.94999999999996</v>
      </c>
    </row>
    <row r="2696" spans="1:9" x14ac:dyDescent="0.2">
      <c r="B2696" t="s">
        <v>21</v>
      </c>
      <c r="F2696" s="4">
        <v>2.39</v>
      </c>
      <c r="G2696" s="4">
        <v>1.1100000000000001</v>
      </c>
      <c r="I2696" s="4">
        <v>3.5</v>
      </c>
    </row>
    <row r="2697" spans="1:9" x14ac:dyDescent="0.2">
      <c r="A2697" t="s">
        <v>213</v>
      </c>
      <c r="F2697" s="4">
        <v>530.97</v>
      </c>
      <c r="G2697" s="4">
        <v>194.51999999999998</v>
      </c>
      <c r="I2697" s="4">
        <v>725.4899999999999</v>
      </c>
    </row>
    <row r="2698" spans="1:9" x14ac:dyDescent="0.2">
      <c r="A2698">
        <v>8101</v>
      </c>
      <c r="B2698" t="s">
        <v>22</v>
      </c>
      <c r="F2698" s="4">
        <v>53.72</v>
      </c>
      <c r="G2698" s="4">
        <v>26.45</v>
      </c>
      <c r="I2698" s="4">
        <v>80.17</v>
      </c>
    </row>
    <row r="2699" spans="1:9" x14ac:dyDescent="0.2">
      <c r="B2699" t="s">
        <v>23</v>
      </c>
      <c r="F2699" s="4">
        <v>61.500000000000021</v>
      </c>
      <c r="G2699" s="4">
        <v>32.050000000000004</v>
      </c>
      <c r="I2699" s="4">
        <v>93.550000000000026</v>
      </c>
    </row>
    <row r="2700" spans="1:9" x14ac:dyDescent="0.2">
      <c r="B2700" t="s">
        <v>24</v>
      </c>
      <c r="F2700" s="4">
        <v>240.57</v>
      </c>
      <c r="G2700" s="4">
        <v>134.52000000000001</v>
      </c>
      <c r="I2700" s="4">
        <v>375.09000000000003</v>
      </c>
    </row>
    <row r="2701" spans="1:9" x14ac:dyDescent="0.2">
      <c r="B2701" t="s">
        <v>25</v>
      </c>
      <c r="C2701" s="4">
        <v>10.879999999999999</v>
      </c>
      <c r="F2701" s="4">
        <v>177.75</v>
      </c>
      <c r="G2701" s="4">
        <v>105.51</v>
      </c>
      <c r="I2701" s="4">
        <v>294.14</v>
      </c>
    </row>
    <row r="2702" spans="1:9" x14ac:dyDescent="0.2">
      <c r="B2702" t="s">
        <v>26</v>
      </c>
      <c r="F2702" s="4">
        <v>65.599999999999994</v>
      </c>
      <c r="G2702" s="4">
        <v>41.17</v>
      </c>
      <c r="I2702" s="4">
        <v>106.77</v>
      </c>
    </row>
    <row r="2703" spans="1:9" x14ac:dyDescent="0.2">
      <c r="B2703" t="s">
        <v>27</v>
      </c>
      <c r="C2703" s="4">
        <v>7.94</v>
      </c>
      <c r="F2703" s="4">
        <v>28.759999999999994</v>
      </c>
      <c r="G2703" s="4">
        <v>19.979999999999997</v>
      </c>
      <c r="I2703" s="4">
        <v>56.679999999999993</v>
      </c>
    </row>
    <row r="2704" spans="1:9" x14ac:dyDescent="0.2">
      <c r="B2704" t="s">
        <v>28</v>
      </c>
      <c r="F2704" s="4">
        <v>171.73999999999998</v>
      </c>
      <c r="G2704" s="4">
        <v>129.20000000000002</v>
      </c>
      <c r="I2704" s="4">
        <v>300.94</v>
      </c>
    </row>
    <row r="2705" spans="1:9" x14ac:dyDescent="0.2">
      <c r="B2705" t="s">
        <v>29</v>
      </c>
      <c r="F2705" s="4">
        <v>310.56</v>
      </c>
      <c r="G2705" s="4">
        <v>248.09999999999997</v>
      </c>
      <c r="I2705" s="4">
        <v>558.66</v>
      </c>
    </row>
    <row r="2706" spans="1:9" x14ac:dyDescent="0.2">
      <c r="B2706" t="s">
        <v>30</v>
      </c>
      <c r="F2706" s="4">
        <v>490.93000000000006</v>
      </c>
      <c r="G2706" s="4">
        <v>439.31000000000006</v>
      </c>
      <c r="I2706" s="4">
        <v>930.24000000000012</v>
      </c>
    </row>
    <row r="2707" spans="1:9" x14ac:dyDescent="0.2">
      <c r="B2707" t="s">
        <v>31</v>
      </c>
      <c r="C2707" s="4">
        <v>68.180000000000007</v>
      </c>
      <c r="F2707" s="4">
        <v>631.23</v>
      </c>
      <c r="G2707" s="4">
        <v>613.40000000000009</v>
      </c>
      <c r="I2707" s="4">
        <v>1312.8100000000002</v>
      </c>
    </row>
    <row r="2708" spans="1:9" x14ac:dyDescent="0.2">
      <c r="B2708" t="s">
        <v>32</v>
      </c>
      <c r="F2708" s="4">
        <v>796.0200000000001</v>
      </c>
      <c r="G2708" s="4">
        <v>888.42000000000007</v>
      </c>
      <c r="I2708" s="4">
        <v>1684.44</v>
      </c>
    </row>
    <row r="2709" spans="1:9" x14ac:dyDescent="0.2">
      <c r="B2709" t="s">
        <v>33</v>
      </c>
      <c r="F2709" s="4">
        <v>798.82999999999981</v>
      </c>
      <c r="G2709" s="4">
        <v>1033.6999999999998</v>
      </c>
      <c r="I2709" s="4">
        <v>1832.5299999999997</v>
      </c>
    </row>
    <row r="2710" spans="1:9" x14ac:dyDescent="0.2">
      <c r="B2710" t="s">
        <v>34</v>
      </c>
      <c r="F2710" s="4">
        <v>2315.7800000000007</v>
      </c>
      <c r="G2710" s="4">
        <v>3351.35</v>
      </c>
      <c r="I2710" s="4">
        <v>5667.130000000001</v>
      </c>
    </row>
    <row r="2711" spans="1:9" x14ac:dyDescent="0.2">
      <c r="B2711" t="s">
        <v>35</v>
      </c>
      <c r="F2711" s="4">
        <v>3001.67</v>
      </c>
      <c r="G2711" s="4">
        <v>5333.02</v>
      </c>
      <c r="I2711" s="4">
        <v>8334.69</v>
      </c>
    </row>
    <row r="2712" spans="1:9" x14ac:dyDescent="0.2">
      <c r="B2712" t="s">
        <v>36</v>
      </c>
      <c r="F2712" s="4">
        <v>18678.509999999998</v>
      </c>
      <c r="G2712" s="4">
        <v>46526.240000000005</v>
      </c>
      <c r="I2712" s="4">
        <v>65204.75</v>
      </c>
    </row>
    <row r="2713" spans="1:9" x14ac:dyDescent="0.2">
      <c r="B2713" t="s">
        <v>40</v>
      </c>
      <c r="C2713" s="4">
        <v>-0.01</v>
      </c>
      <c r="I2713" s="4">
        <v>-0.01</v>
      </c>
    </row>
    <row r="2714" spans="1:9" x14ac:dyDescent="0.2">
      <c r="A2714" t="s">
        <v>214</v>
      </c>
      <c r="C2714" s="4">
        <v>86.99</v>
      </c>
      <c r="F2714" s="4">
        <v>27823.17</v>
      </c>
      <c r="G2714" s="4">
        <v>58922.420000000006</v>
      </c>
      <c r="I2714" s="4">
        <v>86832.58</v>
      </c>
    </row>
    <row r="2715" spans="1:9" x14ac:dyDescent="0.2">
      <c r="A2715">
        <v>8102</v>
      </c>
      <c r="B2715" t="s">
        <v>17</v>
      </c>
      <c r="F2715" s="4">
        <v>10.72</v>
      </c>
      <c r="G2715" s="4">
        <v>4.24</v>
      </c>
      <c r="I2715" s="4">
        <v>14.96</v>
      </c>
    </row>
    <row r="2716" spans="1:9" x14ac:dyDescent="0.2">
      <c r="B2716" t="s">
        <v>18</v>
      </c>
      <c r="F2716" s="4">
        <v>9.64</v>
      </c>
      <c r="G2716" s="4">
        <v>3.92</v>
      </c>
      <c r="I2716" s="4">
        <v>13.56</v>
      </c>
    </row>
    <row r="2717" spans="1:9" x14ac:dyDescent="0.2">
      <c r="B2717" t="s">
        <v>19</v>
      </c>
      <c r="F2717" s="4">
        <v>32.39</v>
      </c>
      <c r="G2717" s="4">
        <v>13.52</v>
      </c>
      <c r="I2717" s="4">
        <v>45.91</v>
      </c>
    </row>
    <row r="2718" spans="1:9" x14ac:dyDescent="0.2">
      <c r="B2718" t="s">
        <v>20</v>
      </c>
      <c r="F2718" s="4">
        <v>23.190000000000005</v>
      </c>
      <c r="G2718" s="4">
        <v>9.43</v>
      </c>
      <c r="I2718" s="4">
        <v>32.620000000000005</v>
      </c>
    </row>
    <row r="2719" spans="1:9" x14ac:dyDescent="0.2">
      <c r="B2719" t="s">
        <v>21</v>
      </c>
      <c r="F2719" s="4">
        <v>0.38</v>
      </c>
      <c r="G2719" s="4">
        <v>0.17</v>
      </c>
      <c r="I2719" s="4">
        <v>0.55000000000000004</v>
      </c>
    </row>
    <row r="2720" spans="1:9" x14ac:dyDescent="0.2">
      <c r="B2720" t="s">
        <v>22</v>
      </c>
      <c r="F2720" s="4">
        <v>8.15</v>
      </c>
      <c r="G2720" s="4">
        <v>4.01</v>
      </c>
      <c r="I2720" s="4">
        <v>12.16</v>
      </c>
    </row>
    <row r="2721" spans="1:9" x14ac:dyDescent="0.2">
      <c r="A2721" t="s">
        <v>215</v>
      </c>
      <c r="F2721" s="4">
        <v>84.47</v>
      </c>
      <c r="G2721" s="4">
        <v>35.29</v>
      </c>
      <c r="I2721" s="4">
        <v>119.76</v>
      </c>
    </row>
    <row r="2722" spans="1:9" x14ac:dyDescent="0.2">
      <c r="A2722">
        <v>8103</v>
      </c>
      <c r="B2722" t="s">
        <v>20</v>
      </c>
      <c r="F2722" s="4">
        <v>25.689999999999998</v>
      </c>
      <c r="G2722" s="4">
        <v>10.46</v>
      </c>
      <c r="I2722" s="4">
        <v>36.15</v>
      </c>
    </row>
    <row r="2723" spans="1:9" x14ac:dyDescent="0.2">
      <c r="B2723" t="s">
        <v>21</v>
      </c>
      <c r="F2723" s="4">
        <v>1.17</v>
      </c>
      <c r="G2723" s="4">
        <v>0.54</v>
      </c>
      <c r="I2723" s="4">
        <v>1.71</v>
      </c>
    </row>
    <row r="2724" spans="1:9" x14ac:dyDescent="0.2">
      <c r="B2724" t="s">
        <v>22</v>
      </c>
      <c r="F2724" s="4">
        <v>15.52</v>
      </c>
      <c r="G2724" s="4">
        <v>7.64</v>
      </c>
      <c r="I2724" s="4">
        <v>23.16</v>
      </c>
    </row>
    <row r="2725" spans="1:9" x14ac:dyDescent="0.2">
      <c r="A2725" t="s">
        <v>216</v>
      </c>
      <c r="F2725" s="4">
        <v>42.379999999999995</v>
      </c>
      <c r="G2725" s="4">
        <v>18.64</v>
      </c>
      <c r="I2725" s="4">
        <v>61.019999999999996</v>
      </c>
    </row>
    <row r="2726" spans="1:9" x14ac:dyDescent="0.2">
      <c r="A2726">
        <v>8104</v>
      </c>
      <c r="B2726" t="s">
        <v>23</v>
      </c>
      <c r="F2726" s="4">
        <v>38.19</v>
      </c>
      <c r="G2726" s="4">
        <v>19.920000000000002</v>
      </c>
      <c r="I2726" s="4">
        <v>58.11</v>
      </c>
    </row>
    <row r="2727" spans="1:9" x14ac:dyDescent="0.2">
      <c r="B2727" t="s">
        <v>24</v>
      </c>
      <c r="F2727" s="4">
        <v>177.39999999999998</v>
      </c>
      <c r="G2727" s="4">
        <v>99.19</v>
      </c>
      <c r="I2727" s="4">
        <v>276.58999999999997</v>
      </c>
    </row>
    <row r="2728" spans="1:9" x14ac:dyDescent="0.2">
      <c r="B2728" t="s">
        <v>25</v>
      </c>
      <c r="C2728" s="4">
        <v>5.97</v>
      </c>
      <c r="F2728" s="4">
        <v>97.68</v>
      </c>
      <c r="G2728" s="4">
        <v>57.98</v>
      </c>
      <c r="I2728" s="4">
        <v>161.63</v>
      </c>
    </row>
    <row r="2729" spans="1:9" x14ac:dyDescent="0.2">
      <c r="B2729" t="s">
        <v>26</v>
      </c>
      <c r="F2729" s="4">
        <v>32.61</v>
      </c>
      <c r="G2729" s="4">
        <v>20.5</v>
      </c>
      <c r="I2729" s="4">
        <v>53.11</v>
      </c>
    </row>
    <row r="2730" spans="1:9" x14ac:dyDescent="0.2">
      <c r="B2730" t="s">
        <v>27</v>
      </c>
      <c r="C2730" s="4">
        <v>2.5299999999999998</v>
      </c>
      <c r="F2730" s="4">
        <v>9.1700000000000017</v>
      </c>
      <c r="G2730" s="4">
        <v>6.3299999999999974</v>
      </c>
      <c r="I2730" s="4">
        <v>18.029999999999998</v>
      </c>
    </row>
    <row r="2731" spans="1:9" x14ac:dyDescent="0.2">
      <c r="B2731" t="s">
        <v>28</v>
      </c>
      <c r="F2731" s="4">
        <v>53.48</v>
      </c>
      <c r="G2731" s="4">
        <v>40.239999999999995</v>
      </c>
      <c r="I2731" s="4">
        <v>93.72</v>
      </c>
    </row>
    <row r="2732" spans="1:9" x14ac:dyDescent="0.2">
      <c r="B2732" t="s">
        <v>29</v>
      </c>
      <c r="F2732" s="4">
        <v>103.94</v>
      </c>
      <c r="G2732" s="4">
        <v>83.04</v>
      </c>
      <c r="I2732" s="4">
        <v>186.98000000000002</v>
      </c>
    </row>
    <row r="2733" spans="1:9" x14ac:dyDescent="0.2">
      <c r="B2733" t="s">
        <v>30</v>
      </c>
      <c r="F2733" s="4">
        <v>149.97999999999999</v>
      </c>
      <c r="G2733" s="4">
        <v>134.19</v>
      </c>
      <c r="I2733" s="4">
        <v>284.16999999999996</v>
      </c>
    </row>
    <row r="2734" spans="1:9" x14ac:dyDescent="0.2">
      <c r="B2734" t="s">
        <v>31</v>
      </c>
      <c r="C2734" s="4">
        <v>16.170000000000002</v>
      </c>
      <c r="F2734" s="4">
        <v>149.72</v>
      </c>
      <c r="G2734" s="4">
        <v>145.5</v>
      </c>
      <c r="I2734" s="4">
        <v>311.39</v>
      </c>
    </row>
    <row r="2735" spans="1:9" x14ac:dyDescent="0.2">
      <c r="B2735" t="s">
        <v>32</v>
      </c>
      <c r="F2735" s="4">
        <v>164.14000000000004</v>
      </c>
      <c r="G2735" s="4">
        <v>183.17000000000004</v>
      </c>
      <c r="I2735" s="4">
        <v>347.31000000000006</v>
      </c>
    </row>
    <row r="2736" spans="1:9" x14ac:dyDescent="0.2">
      <c r="B2736" t="s">
        <v>33</v>
      </c>
      <c r="F2736" s="4">
        <v>178.57000000000002</v>
      </c>
      <c r="G2736" s="4">
        <v>231.08000000000004</v>
      </c>
      <c r="I2736" s="4">
        <v>409.65000000000009</v>
      </c>
    </row>
    <row r="2737" spans="1:9" x14ac:dyDescent="0.2">
      <c r="B2737" t="s">
        <v>34</v>
      </c>
      <c r="F2737" s="4">
        <v>497.8599999999999</v>
      </c>
      <c r="G2737" s="4">
        <v>720.45999999999992</v>
      </c>
      <c r="I2737" s="4">
        <v>1218.3199999999997</v>
      </c>
    </row>
    <row r="2738" spans="1:9" x14ac:dyDescent="0.2">
      <c r="B2738" t="s">
        <v>35</v>
      </c>
      <c r="F2738" s="4">
        <v>779.79000000000008</v>
      </c>
      <c r="G2738" s="4">
        <v>1385.46</v>
      </c>
      <c r="I2738" s="4">
        <v>2165.25</v>
      </c>
    </row>
    <row r="2739" spans="1:9" x14ac:dyDescent="0.2">
      <c r="B2739" t="s">
        <v>36</v>
      </c>
      <c r="F2739" s="4">
        <v>4693.1799999999994</v>
      </c>
      <c r="G2739" s="4">
        <v>11690.29</v>
      </c>
      <c r="I2739" s="4">
        <v>16383.470000000001</v>
      </c>
    </row>
    <row r="2740" spans="1:9" x14ac:dyDescent="0.2">
      <c r="B2740" t="s">
        <v>37</v>
      </c>
      <c r="F2740" s="4">
        <v>6619.34</v>
      </c>
      <c r="G2740" s="4">
        <v>19919.5</v>
      </c>
      <c r="I2740" s="4">
        <v>26538.84</v>
      </c>
    </row>
    <row r="2741" spans="1:9" x14ac:dyDescent="0.2">
      <c r="B2741" t="s">
        <v>38</v>
      </c>
      <c r="F2741" s="4">
        <v>4150.8900000000003</v>
      </c>
      <c r="G2741" s="4">
        <v>19448.190000000002</v>
      </c>
      <c r="I2741" s="4">
        <v>23599.08</v>
      </c>
    </row>
    <row r="2742" spans="1:9" x14ac:dyDescent="0.2">
      <c r="B2742" t="s">
        <v>39</v>
      </c>
      <c r="C2742" s="4">
        <v>1.1100000000000001</v>
      </c>
      <c r="D2742" s="4">
        <v>51.79</v>
      </c>
      <c r="E2742" s="4">
        <v>-42.88</v>
      </c>
      <c r="F2742" s="4">
        <v>4311.7800000000016</v>
      </c>
      <c r="G2742" s="4">
        <v>52943.330000000009</v>
      </c>
      <c r="I2742" s="4">
        <v>57265.130000000012</v>
      </c>
    </row>
    <row r="2743" spans="1:9" x14ac:dyDescent="0.2">
      <c r="A2743" t="s">
        <v>217</v>
      </c>
      <c r="C2743" s="4">
        <v>25.78</v>
      </c>
      <c r="D2743" s="4">
        <v>51.79</v>
      </c>
      <c r="E2743" s="4">
        <v>-42.88</v>
      </c>
      <c r="F2743" s="4">
        <v>22207.72</v>
      </c>
      <c r="G2743" s="4">
        <v>107128.37000000001</v>
      </c>
      <c r="I2743" s="4">
        <v>129370.78000000003</v>
      </c>
    </row>
    <row r="2744" spans="1:9" x14ac:dyDescent="0.2">
      <c r="A2744">
        <v>8105</v>
      </c>
      <c r="B2744" t="s">
        <v>27</v>
      </c>
      <c r="C2744" s="4">
        <v>0.19</v>
      </c>
      <c r="F2744" s="4">
        <v>0.68</v>
      </c>
      <c r="G2744" s="4">
        <v>0.49</v>
      </c>
      <c r="I2744" s="4">
        <v>1.36</v>
      </c>
    </row>
    <row r="2745" spans="1:9" x14ac:dyDescent="0.2">
      <c r="B2745" t="s">
        <v>28</v>
      </c>
      <c r="F2745" s="4">
        <v>3.4099999999999993</v>
      </c>
      <c r="G2745" s="4">
        <v>2.5599999999999992</v>
      </c>
      <c r="I2745" s="4">
        <v>5.9699999999999989</v>
      </c>
    </row>
    <row r="2746" spans="1:9" x14ac:dyDescent="0.2">
      <c r="B2746" t="s">
        <v>29</v>
      </c>
      <c r="F2746" s="4">
        <v>7.52</v>
      </c>
      <c r="G2746" s="4">
        <v>6</v>
      </c>
      <c r="I2746" s="4">
        <v>13.52</v>
      </c>
    </row>
    <row r="2747" spans="1:9" x14ac:dyDescent="0.2">
      <c r="B2747" t="s">
        <v>30</v>
      </c>
      <c r="F2747" s="4">
        <v>7.3200000000000012</v>
      </c>
      <c r="G2747" s="4">
        <v>6.54</v>
      </c>
      <c r="I2747" s="4">
        <v>13.860000000000001</v>
      </c>
    </row>
    <row r="2748" spans="1:9" x14ac:dyDescent="0.2">
      <c r="B2748" t="s">
        <v>31</v>
      </c>
      <c r="C2748" s="4">
        <v>1.31</v>
      </c>
      <c r="F2748" s="4">
        <v>12.16</v>
      </c>
      <c r="G2748" s="4">
        <v>11.8</v>
      </c>
      <c r="I2748" s="4">
        <v>25.270000000000003</v>
      </c>
    </row>
    <row r="2749" spans="1:9" x14ac:dyDescent="0.2">
      <c r="B2749" t="s">
        <v>32</v>
      </c>
      <c r="F2749" s="4">
        <v>7.97</v>
      </c>
      <c r="G2749" s="4">
        <v>8.8999999999999986</v>
      </c>
      <c r="I2749" s="4">
        <v>16.869999999999997</v>
      </c>
    </row>
    <row r="2750" spans="1:9" x14ac:dyDescent="0.2">
      <c r="B2750" t="s">
        <v>33</v>
      </c>
      <c r="F2750" s="4">
        <v>6.6499999999999986</v>
      </c>
      <c r="G2750" s="4">
        <v>8.58</v>
      </c>
      <c r="I2750" s="4">
        <v>15.229999999999999</v>
      </c>
    </row>
    <row r="2751" spans="1:9" x14ac:dyDescent="0.2">
      <c r="B2751" t="s">
        <v>34</v>
      </c>
      <c r="F2751" s="4">
        <v>21.630000000000006</v>
      </c>
      <c r="G2751" s="4">
        <v>31.320000000000007</v>
      </c>
      <c r="I2751" s="4">
        <v>52.950000000000017</v>
      </c>
    </row>
    <row r="2752" spans="1:9" x14ac:dyDescent="0.2">
      <c r="B2752" t="s">
        <v>35</v>
      </c>
      <c r="F2752" s="4">
        <v>106.53999999999999</v>
      </c>
      <c r="G2752" s="4">
        <v>189.28000000000003</v>
      </c>
      <c r="I2752" s="4">
        <v>295.82000000000005</v>
      </c>
    </row>
    <row r="2753" spans="1:9" x14ac:dyDescent="0.2">
      <c r="B2753" t="s">
        <v>36</v>
      </c>
      <c r="F2753" s="4">
        <v>718.94999999999993</v>
      </c>
      <c r="G2753" s="4">
        <v>1790.8100000000002</v>
      </c>
      <c r="I2753" s="4">
        <v>2509.7600000000002</v>
      </c>
    </row>
    <row r="2754" spans="1:9" x14ac:dyDescent="0.2">
      <c r="B2754" t="s">
        <v>37</v>
      </c>
      <c r="F2754" s="4">
        <v>341.28999999999991</v>
      </c>
      <c r="G2754" s="4">
        <v>1027.0000000000002</v>
      </c>
      <c r="I2754" s="4">
        <v>1368.2900000000002</v>
      </c>
    </row>
    <row r="2755" spans="1:9" x14ac:dyDescent="0.2">
      <c r="B2755" t="s">
        <v>38</v>
      </c>
      <c r="F2755" s="4">
        <v>171.70000000000002</v>
      </c>
      <c r="G2755" s="4">
        <v>804.62999999999988</v>
      </c>
      <c r="I2755" s="4">
        <v>976.32999999999993</v>
      </c>
    </row>
    <row r="2756" spans="1:9" x14ac:dyDescent="0.2">
      <c r="B2756" t="s">
        <v>39</v>
      </c>
      <c r="C2756" s="4">
        <v>0.06</v>
      </c>
      <c r="D2756" s="4">
        <v>3.1999999999999997</v>
      </c>
      <c r="E2756" s="4">
        <v>-2.65</v>
      </c>
      <c r="F2756" s="4">
        <v>266.49</v>
      </c>
      <c r="G2756" s="4">
        <v>3271.98</v>
      </c>
      <c r="I2756" s="4">
        <v>3539.08</v>
      </c>
    </row>
    <row r="2757" spans="1:9" x14ac:dyDescent="0.2">
      <c r="B2757" t="s">
        <v>40</v>
      </c>
      <c r="C2757" s="4">
        <v>3.0000000000000054E-2</v>
      </c>
      <c r="D2757" s="4">
        <v>154.20000000000002</v>
      </c>
      <c r="E2757" s="4">
        <v>-30.2</v>
      </c>
      <c r="F2757" s="4">
        <v>205.97999999999996</v>
      </c>
      <c r="G2757" s="4">
        <v>527574.32000000007</v>
      </c>
      <c r="I2757" s="4">
        <v>527904.33000000007</v>
      </c>
    </row>
    <row r="2758" spans="1:9" x14ac:dyDescent="0.2">
      <c r="A2758" t="s">
        <v>218</v>
      </c>
      <c r="C2758" s="4">
        <v>1.59</v>
      </c>
      <c r="D2758" s="4">
        <v>157.4</v>
      </c>
      <c r="E2758" s="4">
        <v>-32.85</v>
      </c>
      <c r="F2758" s="4">
        <v>1878.29</v>
      </c>
      <c r="G2758" s="4">
        <v>534734.21000000008</v>
      </c>
      <c r="I2758" s="4">
        <v>536738.64000000013</v>
      </c>
    </row>
    <row r="2759" spans="1:9" x14ac:dyDescent="0.2">
      <c r="A2759">
        <v>8106</v>
      </c>
      <c r="B2759" t="s">
        <v>30</v>
      </c>
      <c r="F2759" s="4">
        <v>0.19</v>
      </c>
      <c r="G2759" s="4">
        <v>0.25</v>
      </c>
      <c r="I2759" s="4">
        <v>0.44</v>
      </c>
    </row>
    <row r="2760" spans="1:9" x14ac:dyDescent="0.2">
      <c r="B2760" t="s">
        <v>31</v>
      </c>
      <c r="C2760" s="4">
        <v>0.15</v>
      </c>
      <c r="F2760" s="4">
        <v>0.87000000000000011</v>
      </c>
      <c r="G2760" s="4">
        <v>1.33</v>
      </c>
      <c r="I2760" s="4">
        <v>2.35</v>
      </c>
    </row>
    <row r="2761" spans="1:9" x14ac:dyDescent="0.2">
      <c r="B2761" t="s">
        <v>32</v>
      </c>
      <c r="F2761" s="4">
        <v>2.0099999999999998</v>
      </c>
      <c r="G2761" s="4">
        <v>3.4399999999999995</v>
      </c>
      <c r="I2761" s="4">
        <v>5.4499999999999993</v>
      </c>
    </row>
    <row r="2762" spans="1:9" x14ac:dyDescent="0.2">
      <c r="B2762" t="s">
        <v>33</v>
      </c>
      <c r="F2762" s="4">
        <v>2.2600000000000002</v>
      </c>
      <c r="G2762" s="4">
        <v>4.5300000000000011</v>
      </c>
      <c r="I2762" s="4">
        <v>6.7900000000000009</v>
      </c>
    </row>
    <row r="2763" spans="1:9" x14ac:dyDescent="0.2">
      <c r="B2763" t="s">
        <v>34</v>
      </c>
      <c r="F2763" s="4">
        <v>11.609999999999996</v>
      </c>
      <c r="G2763" s="4">
        <v>22.220000000000006</v>
      </c>
      <c r="I2763" s="4">
        <v>33.83</v>
      </c>
    </row>
    <row r="2764" spans="1:9" x14ac:dyDescent="0.2">
      <c r="B2764" t="s">
        <v>35</v>
      </c>
      <c r="F2764" s="4">
        <v>10.780000000000001</v>
      </c>
      <c r="G2764" s="4">
        <v>25.79</v>
      </c>
      <c r="I2764" s="4">
        <v>36.57</v>
      </c>
    </row>
    <row r="2765" spans="1:9" x14ac:dyDescent="0.2">
      <c r="B2765" t="s">
        <v>36</v>
      </c>
      <c r="F2765" s="4">
        <v>65.05</v>
      </c>
      <c r="G2765" s="4">
        <v>243.67000000000002</v>
      </c>
      <c r="I2765" s="4">
        <v>308.72000000000003</v>
      </c>
    </row>
    <row r="2766" spans="1:9" x14ac:dyDescent="0.2">
      <c r="B2766" t="s">
        <v>37</v>
      </c>
      <c r="F2766" s="4">
        <v>304.98000000000008</v>
      </c>
      <c r="G2766" s="4">
        <v>1412.56</v>
      </c>
      <c r="I2766" s="4">
        <v>1717.54</v>
      </c>
    </row>
    <row r="2767" spans="1:9" x14ac:dyDescent="0.2">
      <c r="B2767" t="s">
        <v>38</v>
      </c>
      <c r="F2767" s="4">
        <v>168.59999999999997</v>
      </c>
      <c r="G2767" s="4">
        <v>1231.19</v>
      </c>
      <c r="I2767" s="4">
        <v>1399.79</v>
      </c>
    </row>
    <row r="2768" spans="1:9" x14ac:dyDescent="0.2">
      <c r="A2768" t="s">
        <v>219</v>
      </c>
      <c r="C2768" s="4">
        <v>0.15</v>
      </c>
      <c r="F2768" s="4">
        <v>566.35</v>
      </c>
      <c r="G2768" s="4">
        <v>2944.98</v>
      </c>
      <c r="I2768" s="4">
        <v>3511.48</v>
      </c>
    </row>
    <row r="2769" spans="1:9" x14ac:dyDescent="0.2">
      <c r="A2769">
        <v>8150</v>
      </c>
      <c r="B2769" t="s">
        <v>13</v>
      </c>
      <c r="F2769" s="4">
        <v>0.36</v>
      </c>
      <c r="G2769" s="4">
        <v>0.08</v>
      </c>
      <c r="I2769" s="4">
        <v>0.44</v>
      </c>
    </row>
    <row r="2770" spans="1:9" x14ac:dyDescent="0.2">
      <c r="B2770" t="s">
        <v>14</v>
      </c>
      <c r="F2770" s="4">
        <v>0.39999999999999997</v>
      </c>
      <c r="G2770" s="4">
        <v>0.09</v>
      </c>
      <c r="I2770" s="4">
        <v>0.49</v>
      </c>
    </row>
    <row r="2771" spans="1:9" x14ac:dyDescent="0.2">
      <c r="B2771" t="s">
        <v>15</v>
      </c>
      <c r="F2771" s="4">
        <v>0.28999999999999998</v>
      </c>
      <c r="G2771" s="4">
        <v>7.0000000000000007E-2</v>
      </c>
      <c r="I2771" s="4">
        <v>0.36</v>
      </c>
    </row>
    <row r="2772" spans="1:9" x14ac:dyDescent="0.2">
      <c r="B2772" t="s">
        <v>16</v>
      </c>
      <c r="F2772" s="4">
        <v>0.25</v>
      </c>
      <c r="G2772" s="4">
        <v>0.06</v>
      </c>
      <c r="I2772" s="4">
        <v>0.31</v>
      </c>
    </row>
    <row r="2773" spans="1:9" x14ac:dyDescent="0.2">
      <c r="A2773" t="s">
        <v>220</v>
      </c>
      <c r="F2773" s="4">
        <v>1.3</v>
      </c>
      <c r="G2773" s="4">
        <v>0.3</v>
      </c>
      <c r="I2773" s="4">
        <v>1.6</v>
      </c>
    </row>
    <row r="2774" spans="1:9" x14ac:dyDescent="0.2">
      <c r="A2774">
        <v>8160</v>
      </c>
      <c r="B2774" t="s">
        <v>12</v>
      </c>
      <c r="F2774" s="4">
        <v>0.86</v>
      </c>
      <c r="G2774" s="4">
        <v>0.22999999999999998</v>
      </c>
      <c r="I2774" s="4">
        <v>1.0899999999999999</v>
      </c>
    </row>
    <row r="2775" spans="1:9" x14ac:dyDescent="0.2">
      <c r="B2775" t="s">
        <v>13</v>
      </c>
      <c r="F2775" s="4">
        <v>0.85</v>
      </c>
      <c r="G2775" s="4">
        <v>0.19</v>
      </c>
      <c r="I2775" s="4">
        <v>1.04</v>
      </c>
    </row>
    <row r="2776" spans="1:9" x14ac:dyDescent="0.2">
      <c r="B2776" t="s">
        <v>14</v>
      </c>
      <c r="F2776" s="4">
        <v>0.9</v>
      </c>
      <c r="G2776" s="4">
        <v>0.21</v>
      </c>
      <c r="I2776" s="4">
        <v>1.1100000000000001</v>
      </c>
    </row>
    <row r="2777" spans="1:9" x14ac:dyDescent="0.2">
      <c r="B2777" t="s">
        <v>15</v>
      </c>
      <c r="F2777" s="4">
        <v>0.71</v>
      </c>
      <c r="G2777" s="4">
        <v>0.17</v>
      </c>
      <c r="I2777" s="4">
        <v>0.88</v>
      </c>
    </row>
    <row r="2778" spans="1:9" x14ac:dyDescent="0.2">
      <c r="B2778" t="s">
        <v>16</v>
      </c>
      <c r="F2778" s="4">
        <v>0.65</v>
      </c>
      <c r="G2778" s="4">
        <v>0.16</v>
      </c>
      <c r="I2778" s="4">
        <v>0.81</v>
      </c>
    </row>
    <row r="2779" spans="1:9" x14ac:dyDescent="0.2">
      <c r="B2779" t="s">
        <v>17</v>
      </c>
      <c r="F2779" s="4">
        <v>0.63</v>
      </c>
      <c r="G2779" s="4">
        <v>0.25</v>
      </c>
      <c r="I2779" s="4">
        <v>0.88</v>
      </c>
    </row>
    <row r="2780" spans="1:9" x14ac:dyDescent="0.2">
      <c r="B2780" t="s">
        <v>18</v>
      </c>
      <c r="F2780" s="4">
        <v>0.65</v>
      </c>
      <c r="G2780" s="4">
        <v>0.26</v>
      </c>
      <c r="I2780" s="4">
        <v>0.91</v>
      </c>
    </row>
    <row r="2781" spans="1:9" x14ac:dyDescent="0.2">
      <c r="B2781" t="s">
        <v>19</v>
      </c>
      <c r="F2781" s="4">
        <v>1.54</v>
      </c>
      <c r="G2781" s="4">
        <v>0.64</v>
      </c>
      <c r="I2781" s="4">
        <v>2.1800000000000002</v>
      </c>
    </row>
    <row r="2782" spans="1:9" x14ac:dyDescent="0.2">
      <c r="B2782" t="s">
        <v>20</v>
      </c>
      <c r="F2782" s="4">
        <v>1.97</v>
      </c>
      <c r="G2782" s="4">
        <v>0.79</v>
      </c>
      <c r="I2782" s="4">
        <v>2.76</v>
      </c>
    </row>
    <row r="2783" spans="1:9" x14ac:dyDescent="0.2">
      <c r="B2783" t="s">
        <v>21</v>
      </c>
      <c r="F2783" s="4">
        <v>0.03</v>
      </c>
      <c r="G2783" s="4">
        <v>0.01</v>
      </c>
      <c r="I2783" s="4">
        <v>0.04</v>
      </c>
    </row>
    <row r="2784" spans="1:9" x14ac:dyDescent="0.2">
      <c r="B2784" t="s">
        <v>22</v>
      </c>
      <c r="F2784" s="4">
        <v>0.73</v>
      </c>
      <c r="G2784" s="4">
        <v>0.36</v>
      </c>
      <c r="I2784" s="4">
        <v>1.0899999999999999</v>
      </c>
    </row>
    <row r="2785" spans="2:9" x14ac:dyDescent="0.2">
      <c r="B2785" t="s">
        <v>23</v>
      </c>
      <c r="F2785" s="4">
        <v>0.8</v>
      </c>
      <c r="G2785" s="4">
        <v>0.44000000000000006</v>
      </c>
      <c r="I2785" s="4">
        <v>1.2400000000000002</v>
      </c>
    </row>
    <row r="2786" spans="2:9" x14ac:dyDescent="0.2">
      <c r="B2786" t="s">
        <v>24</v>
      </c>
      <c r="F2786" s="4">
        <v>3.0700000000000003</v>
      </c>
      <c r="G2786" s="4">
        <v>1.71</v>
      </c>
      <c r="I2786" s="4">
        <v>4.78</v>
      </c>
    </row>
    <row r="2787" spans="2:9" x14ac:dyDescent="0.2">
      <c r="B2787" t="s">
        <v>25</v>
      </c>
      <c r="C2787" s="4">
        <v>0.13</v>
      </c>
      <c r="F2787" s="4">
        <v>2.11</v>
      </c>
      <c r="G2787" s="4">
        <v>1.2400000000000002</v>
      </c>
      <c r="I2787" s="4">
        <v>3.48</v>
      </c>
    </row>
    <row r="2788" spans="2:9" x14ac:dyDescent="0.2">
      <c r="B2788" t="s">
        <v>26</v>
      </c>
      <c r="F2788" s="4">
        <v>0.83000000000000007</v>
      </c>
      <c r="G2788" s="4">
        <v>0.48</v>
      </c>
      <c r="I2788" s="4">
        <v>1.31</v>
      </c>
    </row>
    <row r="2789" spans="2:9" x14ac:dyDescent="0.2">
      <c r="B2789" t="s">
        <v>27</v>
      </c>
      <c r="C2789" s="4">
        <v>0.11</v>
      </c>
      <c r="F2789" s="4">
        <v>0.4200000000000001</v>
      </c>
      <c r="G2789" s="4">
        <v>0.25</v>
      </c>
      <c r="I2789" s="4">
        <v>0.78000000000000014</v>
      </c>
    </row>
    <row r="2790" spans="2:9" x14ac:dyDescent="0.2">
      <c r="B2790" t="s">
        <v>28</v>
      </c>
      <c r="F2790" s="4">
        <v>2.7299999999999995</v>
      </c>
      <c r="G2790" s="4">
        <v>2.0599999999999996</v>
      </c>
      <c r="I2790" s="4">
        <v>4.7899999999999991</v>
      </c>
    </row>
    <row r="2791" spans="2:9" x14ac:dyDescent="0.2">
      <c r="B2791" t="s">
        <v>29</v>
      </c>
      <c r="F2791" s="4">
        <v>4.87</v>
      </c>
      <c r="G2791" s="4">
        <v>3.88</v>
      </c>
      <c r="I2791" s="4">
        <v>8.75</v>
      </c>
    </row>
    <row r="2792" spans="2:9" x14ac:dyDescent="0.2">
      <c r="B2792" t="s">
        <v>30</v>
      </c>
      <c r="F2792" s="4">
        <v>8.6199999999999992</v>
      </c>
      <c r="G2792" s="4">
        <v>7.7099999999999991</v>
      </c>
      <c r="I2792" s="4">
        <v>16.329999999999998</v>
      </c>
    </row>
    <row r="2793" spans="2:9" x14ac:dyDescent="0.2">
      <c r="B2793" t="s">
        <v>31</v>
      </c>
      <c r="C2793" s="4">
        <v>1.07</v>
      </c>
      <c r="F2793" s="4">
        <v>9.84</v>
      </c>
      <c r="G2793" s="4">
        <v>9.5599999999999987</v>
      </c>
      <c r="I2793" s="4">
        <v>20.47</v>
      </c>
    </row>
    <row r="2794" spans="2:9" x14ac:dyDescent="0.2">
      <c r="B2794" t="s">
        <v>32</v>
      </c>
      <c r="F2794" s="4">
        <v>13.669999999999998</v>
      </c>
      <c r="G2794" s="4">
        <v>15.240000000000002</v>
      </c>
      <c r="I2794" s="4">
        <v>28.91</v>
      </c>
    </row>
    <row r="2795" spans="2:9" x14ac:dyDescent="0.2">
      <c r="B2795" t="s">
        <v>33</v>
      </c>
      <c r="F2795" s="4">
        <v>14.889999999999999</v>
      </c>
      <c r="G2795" s="4">
        <v>19.270000000000007</v>
      </c>
      <c r="I2795" s="4">
        <v>34.160000000000004</v>
      </c>
    </row>
    <row r="2796" spans="2:9" x14ac:dyDescent="0.2">
      <c r="B2796" t="s">
        <v>34</v>
      </c>
      <c r="F2796" s="4">
        <v>46.99</v>
      </c>
      <c r="G2796" s="4">
        <v>68.02</v>
      </c>
      <c r="I2796" s="4">
        <v>115.00999999999999</v>
      </c>
    </row>
    <row r="2797" spans="2:9" x14ac:dyDescent="0.2">
      <c r="B2797" t="s">
        <v>35</v>
      </c>
      <c r="F2797" s="4">
        <v>70.859999999999985</v>
      </c>
      <c r="G2797" s="4">
        <v>125.84999999999998</v>
      </c>
      <c r="I2797" s="4">
        <v>196.70999999999998</v>
      </c>
    </row>
    <row r="2798" spans="2:9" x14ac:dyDescent="0.2">
      <c r="B2798" t="s">
        <v>36</v>
      </c>
      <c r="F2798" s="4">
        <v>465.59999999999997</v>
      </c>
      <c r="G2798" s="4">
        <v>1159.8399999999999</v>
      </c>
      <c r="I2798" s="4">
        <v>1625.4399999999998</v>
      </c>
    </row>
    <row r="2799" spans="2:9" x14ac:dyDescent="0.2">
      <c r="B2799" t="s">
        <v>37</v>
      </c>
      <c r="F2799" s="4">
        <v>804.98000000000013</v>
      </c>
      <c r="G2799" s="4">
        <v>2422.56</v>
      </c>
      <c r="I2799" s="4">
        <v>3227.54</v>
      </c>
    </row>
    <row r="2800" spans="2:9" x14ac:dyDescent="0.2">
      <c r="B2800" t="s">
        <v>38</v>
      </c>
      <c r="F2800" s="4">
        <v>581.34</v>
      </c>
      <c r="G2800" s="4">
        <v>2723.7400000000002</v>
      </c>
      <c r="I2800" s="4">
        <v>3305.0800000000004</v>
      </c>
    </row>
    <row r="2801" spans="1:9" x14ac:dyDescent="0.2">
      <c r="B2801" t="s">
        <v>39</v>
      </c>
      <c r="C2801" s="4">
        <v>0.16000000000000003</v>
      </c>
      <c r="D2801" s="4">
        <v>7.3100000000000005</v>
      </c>
      <c r="E2801" s="4">
        <v>-6.05</v>
      </c>
      <c r="F2801" s="4">
        <v>608.50999999999976</v>
      </c>
      <c r="G2801" s="4">
        <v>7472.0800000000008</v>
      </c>
      <c r="I2801" s="4">
        <v>8082.01</v>
      </c>
    </row>
    <row r="2802" spans="1:9" x14ac:dyDescent="0.2">
      <c r="B2802" t="s">
        <v>40</v>
      </c>
      <c r="C2802" s="4">
        <v>1.0000000000000045E-2</v>
      </c>
      <c r="D2802" s="4">
        <v>200.01999999999998</v>
      </c>
      <c r="E2802" s="4">
        <v>-39.159999999999997</v>
      </c>
      <c r="F2802" s="4">
        <v>267.18</v>
      </c>
      <c r="G2802" s="4">
        <v>684285.30000000016</v>
      </c>
      <c r="I2802" s="4">
        <v>684713.35000000021</v>
      </c>
    </row>
    <row r="2803" spans="1:9" x14ac:dyDescent="0.2">
      <c r="A2803" t="s">
        <v>221</v>
      </c>
      <c r="C2803" s="4">
        <v>1.4800000000000002</v>
      </c>
      <c r="D2803" s="4">
        <v>207.32999999999998</v>
      </c>
      <c r="E2803" s="4">
        <v>-45.209999999999994</v>
      </c>
      <c r="F2803" s="4">
        <v>2916.83</v>
      </c>
      <c r="G2803" s="4">
        <v>698322.50000000012</v>
      </c>
      <c r="I2803" s="4">
        <v>701402.93000000017</v>
      </c>
    </row>
    <row r="2804" spans="1:9" x14ac:dyDescent="0.2">
      <c r="A2804">
        <v>8170</v>
      </c>
      <c r="B2804" t="s">
        <v>37</v>
      </c>
      <c r="F2804" s="4">
        <v>60923.06</v>
      </c>
      <c r="G2804" s="4">
        <v>183335.13</v>
      </c>
      <c r="I2804" s="4">
        <v>244258.19</v>
      </c>
    </row>
    <row r="2805" spans="1:9" x14ac:dyDescent="0.2">
      <c r="B2805" t="s">
        <v>38</v>
      </c>
      <c r="F2805" s="4">
        <v>46843.389999999985</v>
      </c>
      <c r="G2805" s="4">
        <v>219473.65</v>
      </c>
      <c r="I2805" s="4">
        <v>266317.03999999998</v>
      </c>
    </row>
    <row r="2806" spans="1:9" x14ac:dyDescent="0.2">
      <c r="B2806" t="s">
        <v>39</v>
      </c>
      <c r="C2806" s="4">
        <v>13.12</v>
      </c>
      <c r="D2806" s="4">
        <v>619.14</v>
      </c>
      <c r="E2806" s="4">
        <v>-512.71</v>
      </c>
      <c r="F2806" s="4">
        <v>51550.139999999985</v>
      </c>
      <c r="G2806" s="4">
        <v>632974.03999999992</v>
      </c>
      <c r="I2806" s="4">
        <v>684643.72999999986</v>
      </c>
    </row>
    <row r="2807" spans="1:9" x14ac:dyDescent="0.2">
      <c r="B2807" t="s">
        <v>40</v>
      </c>
      <c r="C2807" s="4">
        <v>2.1999999999999886</v>
      </c>
      <c r="D2807" s="4">
        <v>21741.109999999997</v>
      </c>
      <c r="E2807" s="4">
        <v>-4257.42</v>
      </c>
      <c r="F2807" s="4">
        <v>29041.250000000007</v>
      </c>
      <c r="G2807" s="4">
        <v>74383393.780000016</v>
      </c>
      <c r="I2807" s="4">
        <v>74429920.920000017</v>
      </c>
    </row>
    <row r="2808" spans="1:9" x14ac:dyDescent="0.2">
      <c r="A2808" t="s">
        <v>222</v>
      </c>
      <c r="C2808" s="4">
        <v>15.319999999999988</v>
      </c>
      <c r="D2808" s="4">
        <v>22360.249999999996</v>
      </c>
      <c r="E2808" s="4">
        <v>-4770.13</v>
      </c>
      <c r="F2808" s="4">
        <v>188357.83999999997</v>
      </c>
      <c r="G2808" s="4">
        <v>75419176.600000009</v>
      </c>
      <c r="I2808" s="4">
        <v>75625139.88000001</v>
      </c>
    </row>
    <row r="2809" spans="1:9" x14ac:dyDescent="0.2">
      <c r="A2809">
        <v>8175</v>
      </c>
      <c r="B2809" t="s">
        <v>37</v>
      </c>
      <c r="F2809" s="4">
        <v>89.27</v>
      </c>
      <c r="G2809" s="4">
        <v>268.69</v>
      </c>
      <c r="I2809" s="4">
        <v>357.96</v>
      </c>
    </row>
    <row r="2810" spans="1:9" x14ac:dyDescent="0.2">
      <c r="B2810" t="s">
        <v>38</v>
      </c>
      <c r="F2810" s="4">
        <v>45.13</v>
      </c>
      <c r="G2810" s="4">
        <v>211.45999999999995</v>
      </c>
      <c r="I2810" s="4">
        <v>256.58999999999997</v>
      </c>
    </row>
    <row r="2811" spans="1:9" x14ac:dyDescent="0.2">
      <c r="B2811" t="s">
        <v>39</v>
      </c>
      <c r="C2811" s="4">
        <v>1.9999999999999997E-2</v>
      </c>
      <c r="D2811" s="4">
        <v>0.84</v>
      </c>
      <c r="E2811" s="4">
        <v>-0.7</v>
      </c>
      <c r="F2811" s="4">
        <v>70.089999999999975</v>
      </c>
      <c r="G2811" s="4">
        <v>860.57</v>
      </c>
      <c r="I2811" s="4">
        <v>930.82</v>
      </c>
    </row>
    <row r="2812" spans="1:9" x14ac:dyDescent="0.2">
      <c r="B2812" t="s">
        <v>40</v>
      </c>
      <c r="C2812" s="4">
        <v>1.0000000000000009E-2</v>
      </c>
      <c r="D2812" s="4">
        <v>41.379999999999995</v>
      </c>
      <c r="E2812" s="4">
        <v>-8.1</v>
      </c>
      <c r="F2812" s="4">
        <v>55.290000000000006</v>
      </c>
      <c r="G2812" s="4">
        <v>141600.04999999999</v>
      </c>
      <c r="I2812" s="4">
        <v>141688.62999999998</v>
      </c>
    </row>
    <row r="2813" spans="1:9" x14ac:dyDescent="0.2">
      <c r="A2813" t="s">
        <v>223</v>
      </c>
      <c r="C2813" s="4">
        <v>3.0000000000000006E-2</v>
      </c>
      <c r="D2813" s="4">
        <v>42.22</v>
      </c>
      <c r="E2813" s="4">
        <v>-8.7999999999999989</v>
      </c>
      <c r="F2813" s="4">
        <v>259.77999999999997</v>
      </c>
      <c r="G2813" s="4">
        <v>142940.76999999999</v>
      </c>
      <c r="I2813" s="4">
        <v>143233.99999999997</v>
      </c>
    </row>
    <row r="2814" spans="1:9" x14ac:dyDescent="0.2">
      <c r="A2814">
        <v>8176</v>
      </c>
      <c r="B2814" t="s">
        <v>30</v>
      </c>
      <c r="F2814" s="4">
        <v>6.0000000000000005E-2</v>
      </c>
      <c r="G2814" s="4">
        <v>6.0000000000000005E-2</v>
      </c>
      <c r="I2814" s="4">
        <v>0.12000000000000001</v>
      </c>
    </row>
    <row r="2815" spans="1:9" x14ac:dyDescent="0.2">
      <c r="B2815" t="s">
        <v>31</v>
      </c>
      <c r="C2815" s="4">
        <v>0.04</v>
      </c>
      <c r="F2815" s="4">
        <v>0.22000000000000003</v>
      </c>
      <c r="G2815" s="4">
        <v>0.33</v>
      </c>
      <c r="I2815" s="4">
        <v>0.59000000000000008</v>
      </c>
    </row>
    <row r="2816" spans="1:9" x14ac:dyDescent="0.2">
      <c r="B2816" t="s">
        <v>32</v>
      </c>
      <c r="F2816" s="4">
        <v>0.51</v>
      </c>
      <c r="G2816" s="4">
        <v>0.8899999999999999</v>
      </c>
      <c r="I2816" s="4">
        <v>1.4</v>
      </c>
    </row>
    <row r="2817" spans="1:9" x14ac:dyDescent="0.2">
      <c r="B2817" t="s">
        <v>33</v>
      </c>
      <c r="F2817" s="4">
        <v>0.6000000000000002</v>
      </c>
      <c r="G2817" s="4">
        <v>1.1800000000000004</v>
      </c>
      <c r="I2817" s="4">
        <v>1.7800000000000007</v>
      </c>
    </row>
    <row r="2818" spans="1:9" x14ac:dyDescent="0.2">
      <c r="B2818" t="s">
        <v>34</v>
      </c>
      <c r="F2818" s="4">
        <v>3.0099999999999993</v>
      </c>
      <c r="G2818" s="4">
        <v>5.74</v>
      </c>
      <c r="I2818" s="4">
        <v>8.75</v>
      </c>
    </row>
    <row r="2819" spans="1:9" x14ac:dyDescent="0.2">
      <c r="B2819" t="s">
        <v>35</v>
      </c>
      <c r="F2819" s="4">
        <v>2.7900000000000005</v>
      </c>
      <c r="G2819" s="4">
        <v>6.669999999999999</v>
      </c>
      <c r="I2819" s="4">
        <v>9.4599999999999991</v>
      </c>
    </row>
    <row r="2820" spans="1:9" x14ac:dyDescent="0.2">
      <c r="B2820" t="s">
        <v>36</v>
      </c>
      <c r="F2820" s="4">
        <v>16.830000000000002</v>
      </c>
      <c r="G2820" s="4">
        <v>63.03</v>
      </c>
      <c r="I2820" s="4">
        <v>79.86</v>
      </c>
    </row>
    <row r="2821" spans="1:9" x14ac:dyDescent="0.2">
      <c r="B2821" t="s">
        <v>37</v>
      </c>
      <c r="F2821" s="4">
        <v>79.449999999999974</v>
      </c>
      <c r="G2821" s="4">
        <v>367.91</v>
      </c>
      <c r="I2821" s="4">
        <v>447.36</v>
      </c>
    </row>
    <row r="2822" spans="1:9" x14ac:dyDescent="0.2">
      <c r="B2822" t="s">
        <v>38</v>
      </c>
      <c r="F2822" s="4">
        <v>44.26</v>
      </c>
      <c r="G2822" s="4">
        <v>323.19000000000005</v>
      </c>
      <c r="I2822" s="4">
        <v>367.45000000000005</v>
      </c>
    </row>
    <row r="2823" spans="1:9" x14ac:dyDescent="0.2">
      <c r="A2823" t="s">
        <v>224</v>
      </c>
      <c r="C2823" s="4">
        <v>0.04</v>
      </c>
      <c r="F2823" s="4">
        <v>147.72999999999996</v>
      </c>
      <c r="G2823" s="4">
        <v>769.00000000000011</v>
      </c>
      <c r="I2823" s="4">
        <v>916.7700000000001</v>
      </c>
    </row>
    <row r="2824" spans="1:9" x14ac:dyDescent="0.2">
      <c r="A2824">
        <v>8200</v>
      </c>
      <c r="B2824" t="s">
        <v>12</v>
      </c>
      <c r="F2824" s="4">
        <v>14.52</v>
      </c>
      <c r="G2824" s="4">
        <v>3.76</v>
      </c>
      <c r="I2824" s="4">
        <v>18.28</v>
      </c>
    </row>
    <row r="2825" spans="1:9" x14ac:dyDescent="0.2">
      <c r="B2825" t="s">
        <v>13</v>
      </c>
      <c r="F2825" s="4">
        <v>16.29</v>
      </c>
      <c r="G2825" s="4">
        <v>3.72</v>
      </c>
      <c r="I2825" s="4">
        <v>20.009999999999998</v>
      </c>
    </row>
    <row r="2826" spans="1:9" x14ac:dyDescent="0.2">
      <c r="B2826" t="s">
        <v>14</v>
      </c>
      <c r="F2826" s="4">
        <v>15.459999999999999</v>
      </c>
      <c r="G2826" s="4">
        <v>3.75</v>
      </c>
      <c r="I2826" s="4">
        <v>19.21</v>
      </c>
    </row>
    <row r="2827" spans="1:9" x14ac:dyDescent="0.2">
      <c r="B2827" t="s">
        <v>15</v>
      </c>
      <c r="F2827" s="4">
        <v>10.36</v>
      </c>
      <c r="G2827" s="4">
        <v>2.54</v>
      </c>
      <c r="I2827" s="4">
        <v>12.899999999999999</v>
      </c>
    </row>
    <row r="2828" spans="1:9" x14ac:dyDescent="0.2">
      <c r="B2828" t="s">
        <v>16</v>
      </c>
      <c r="F2828" s="4">
        <v>5.43</v>
      </c>
      <c r="G2828" s="4">
        <v>1.38</v>
      </c>
      <c r="I2828" s="4">
        <v>6.81</v>
      </c>
    </row>
    <row r="2829" spans="1:9" x14ac:dyDescent="0.2">
      <c r="B2829" t="s">
        <v>17</v>
      </c>
      <c r="F2829" s="4">
        <v>1.72</v>
      </c>
      <c r="G2829" s="4">
        <v>0.67999999999999994</v>
      </c>
      <c r="I2829" s="4">
        <v>2.4</v>
      </c>
    </row>
    <row r="2830" spans="1:9" x14ac:dyDescent="0.2">
      <c r="B2830" t="s">
        <v>18</v>
      </c>
      <c r="F2830" s="4">
        <v>0.8600000000000001</v>
      </c>
      <c r="G2830" s="4">
        <v>0.35</v>
      </c>
      <c r="I2830" s="4">
        <v>1.21</v>
      </c>
    </row>
    <row r="2831" spans="1:9" x14ac:dyDescent="0.2">
      <c r="B2831" t="s">
        <v>19</v>
      </c>
      <c r="F2831" s="4">
        <v>1.58</v>
      </c>
      <c r="G2831" s="4">
        <v>0.65999999999999992</v>
      </c>
      <c r="I2831" s="4">
        <v>2.2400000000000002</v>
      </c>
    </row>
    <row r="2832" spans="1:9" x14ac:dyDescent="0.2">
      <c r="B2832" t="s">
        <v>20</v>
      </c>
      <c r="F2832" s="4">
        <v>1.67</v>
      </c>
      <c r="G2832" s="4">
        <v>0.67</v>
      </c>
      <c r="I2832" s="4">
        <v>2.34</v>
      </c>
    </row>
    <row r="2833" spans="2:9" x14ac:dyDescent="0.2">
      <c r="B2833" t="s">
        <v>21</v>
      </c>
      <c r="F2833" s="4">
        <v>0.02</v>
      </c>
      <c r="G2833" s="4">
        <v>0.01</v>
      </c>
      <c r="I2833" s="4">
        <v>0.03</v>
      </c>
    </row>
    <row r="2834" spans="2:9" x14ac:dyDescent="0.2">
      <c r="B2834" t="s">
        <v>22</v>
      </c>
      <c r="F2834" s="4">
        <v>0.56000000000000005</v>
      </c>
      <c r="G2834" s="4">
        <v>0.27</v>
      </c>
      <c r="I2834" s="4">
        <v>0.83000000000000007</v>
      </c>
    </row>
    <row r="2835" spans="2:9" x14ac:dyDescent="0.2">
      <c r="B2835" t="s">
        <v>23</v>
      </c>
      <c r="F2835" s="4">
        <v>0.64</v>
      </c>
      <c r="G2835" s="4">
        <v>0.3</v>
      </c>
      <c r="I2835" s="4">
        <v>0.94</v>
      </c>
    </row>
    <row r="2836" spans="2:9" x14ac:dyDescent="0.2">
      <c r="B2836" t="s">
        <v>24</v>
      </c>
      <c r="F2836" s="4">
        <v>2.37</v>
      </c>
      <c r="G2836" s="4">
        <v>1.3199999999999998</v>
      </c>
      <c r="I2836" s="4">
        <v>3.69</v>
      </c>
    </row>
    <row r="2837" spans="2:9" x14ac:dyDescent="0.2">
      <c r="B2837" t="s">
        <v>25</v>
      </c>
      <c r="C2837" s="4">
        <v>0.13</v>
      </c>
      <c r="F2837" s="4">
        <v>2.0499999999999998</v>
      </c>
      <c r="G2837" s="4">
        <v>1.2200000000000002</v>
      </c>
      <c r="I2837" s="4">
        <v>3.4</v>
      </c>
    </row>
    <row r="2838" spans="2:9" x14ac:dyDescent="0.2">
      <c r="B2838" t="s">
        <v>26</v>
      </c>
      <c r="F2838" s="4">
        <v>0.79</v>
      </c>
      <c r="G2838" s="4">
        <v>0.47000000000000003</v>
      </c>
      <c r="I2838" s="4">
        <v>1.26</v>
      </c>
    </row>
    <row r="2839" spans="2:9" x14ac:dyDescent="0.2">
      <c r="B2839" t="s">
        <v>27</v>
      </c>
      <c r="C2839" s="4">
        <v>0.08</v>
      </c>
      <c r="F2839" s="4">
        <v>0.32</v>
      </c>
      <c r="G2839" s="4">
        <v>0.19</v>
      </c>
      <c r="I2839" s="4">
        <v>0.59000000000000008</v>
      </c>
    </row>
    <row r="2840" spans="2:9" x14ac:dyDescent="0.2">
      <c r="B2840" t="s">
        <v>28</v>
      </c>
      <c r="F2840" s="4">
        <v>1.9800000000000002</v>
      </c>
      <c r="G2840" s="4">
        <v>1.5000000000000002</v>
      </c>
      <c r="I2840" s="4">
        <v>3.4800000000000004</v>
      </c>
    </row>
    <row r="2841" spans="2:9" x14ac:dyDescent="0.2">
      <c r="B2841" t="s">
        <v>29</v>
      </c>
      <c r="F2841" s="4">
        <v>3.26</v>
      </c>
      <c r="G2841" s="4">
        <v>2.5900000000000003</v>
      </c>
      <c r="I2841" s="4">
        <v>5.85</v>
      </c>
    </row>
    <row r="2842" spans="2:9" x14ac:dyDescent="0.2">
      <c r="B2842" t="s">
        <v>30</v>
      </c>
      <c r="F2842" s="4">
        <v>4.9399999999999995</v>
      </c>
      <c r="G2842" s="4">
        <v>4.45</v>
      </c>
      <c r="I2842" s="4">
        <v>9.39</v>
      </c>
    </row>
    <row r="2843" spans="2:9" x14ac:dyDescent="0.2">
      <c r="B2843" t="s">
        <v>31</v>
      </c>
      <c r="C2843" s="4">
        <v>0.46</v>
      </c>
      <c r="F2843" s="4">
        <v>4.3</v>
      </c>
      <c r="G2843" s="4">
        <v>4.169999999999999</v>
      </c>
      <c r="I2843" s="4">
        <v>8.93</v>
      </c>
    </row>
    <row r="2844" spans="2:9" x14ac:dyDescent="0.2">
      <c r="B2844" t="s">
        <v>32</v>
      </c>
      <c r="F2844" s="4">
        <v>5.2499999999999991</v>
      </c>
      <c r="G2844" s="4">
        <v>5.84</v>
      </c>
      <c r="I2844" s="4">
        <v>11.09</v>
      </c>
    </row>
    <row r="2845" spans="2:9" x14ac:dyDescent="0.2">
      <c r="B2845" t="s">
        <v>33</v>
      </c>
      <c r="F2845" s="4">
        <v>6.75</v>
      </c>
      <c r="G2845" s="4">
        <v>8.74</v>
      </c>
      <c r="I2845" s="4">
        <v>15.49</v>
      </c>
    </row>
    <row r="2846" spans="2:9" x14ac:dyDescent="0.2">
      <c r="B2846" t="s">
        <v>34</v>
      </c>
      <c r="F2846" s="4">
        <v>21.89</v>
      </c>
      <c r="G2846" s="4">
        <v>31.690000000000008</v>
      </c>
      <c r="I2846" s="4">
        <v>53.580000000000013</v>
      </c>
    </row>
    <row r="2847" spans="2:9" x14ac:dyDescent="0.2">
      <c r="B2847" t="s">
        <v>35</v>
      </c>
      <c r="F2847" s="4">
        <v>33.56</v>
      </c>
      <c r="G2847" s="4">
        <v>59.610000000000007</v>
      </c>
      <c r="I2847" s="4">
        <v>93.170000000000016</v>
      </c>
    </row>
    <row r="2848" spans="2:9" x14ac:dyDescent="0.2">
      <c r="B2848" t="s">
        <v>36</v>
      </c>
      <c r="F2848" s="4">
        <v>219.51</v>
      </c>
      <c r="G2848" s="4">
        <v>546.87</v>
      </c>
      <c r="I2848" s="4">
        <v>766.38</v>
      </c>
    </row>
    <row r="2849" spans="1:9" x14ac:dyDescent="0.2">
      <c r="B2849" t="s">
        <v>37</v>
      </c>
      <c r="F2849" s="4">
        <v>428.08000000000004</v>
      </c>
      <c r="G2849" s="4">
        <v>1288.1799999999998</v>
      </c>
      <c r="I2849" s="4">
        <v>1716.2599999999998</v>
      </c>
    </row>
    <row r="2850" spans="1:9" x14ac:dyDescent="0.2">
      <c r="B2850" t="s">
        <v>38</v>
      </c>
      <c r="F2850" s="4">
        <v>309.34000000000009</v>
      </c>
      <c r="G2850" s="4">
        <v>1449.38</v>
      </c>
      <c r="I2850" s="4">
        <v>1758.7200000000003</v>
      </c>
    </row>
    <row r="2851" spans="1:9" x14ac:dyDescent="0.2">
      <c r="B2851" t="s">
        <v>39</v>
      </c>
      <c r="C2851" s="4">
        <v>8.0000000000000016E-2</v>
      </c>
      <c r="D2851" s="4">
        <v>3.8599999999999994</v>
      </c>
      <c r="E2851" s="4">
        <v>-3.2</v>
      </c>
      <c r="F2851" s="4">
        <v>321.68</v>
      </c>
      <c r="G2851" s="4">
        <v>3949.5700000000006</v>
      </c>
      <c r="I2851" s="4">
        <v>4271.9900000000007</v>
      </c>
    </row>
    <row r="2852" spans="1:9" x14ac:dyDescent="0.2">
      <c r="B2852" t="s">
        <v>40</v>
      </c>
      <c r="C2852" s="4">
        <v>-1.0000000000000078E-2</v>
      </c>
      <c r="D2852" s="4">
        <v>130.20000000000002</v>
      </c>
      <c r="E2852" s="4">
        <v>-25.49</v>
      </c>
      <c r="F2852" s="4">
        <v>173.93</v>
      </c>
      <c r="G2852" s="4">
        <v>445482.33000000007</v>
      </c>
      <c r="I2852" s="4">
        <v>445760.96000000008</v>
      </c>
    </row>
    <row r="2853" spans="1:9" x14ac:dyDescent="0.2">
      <c r="A2853" t="s">
        <v>225</v>
      </c>
      <c r="C2853" s="4">
        <v>0.73999999999999988</v>
      </c>
      <c r="D2853" s="4">
        <v>134.06</v>
      </c>
      <c r="E2853" s="4">
        <v>-28.689999999999998</v>
      </c>
      <c r="F2853" s="4">
        <v>1609.1100000000004</v>
      </c>
      <c r="G2853" s="4">
        <v>452856.21000000008</v>
      </c>
      <c r="I2853" s="4">
        <v>454571.43000000005</v>
      </c>
    </row>
    <row r="2854" spans="1:9" x14ac:dyDescent="0.2">
      <c r="A2854">
        <v>8300</v>
      </c>
      <c r="B2854" t="s">
        <v>12</v>
      </c>
      <c r="F2854" s="4">
        <v>3.24</v>
      </c>
      <c r="G2854" s="4">
        <v>1.29</v>
      </c>
      <c r="I2854" s="4">
        <v>4.53</v>
      </c>
    </row>
    <row r="2855" spans="1:9" x14ac:dyDescent="0.2">
      <c r="B2855" t="s">
        <v>13</v>
      </c>
      <c r="F2855" s="4">
        <v>1.8</v>
      </c>
      <c r="G2855" s="4">
        <v>0.56999999999999995</v>
      </c>
      <c r="I2855" s="4">
        <v>2.37</v>
      </c>
    </row>
    <row r="2856" spans="1:9" x14ac:dyDescent="0.2">
      <c r="B2856" t="s">
        <v>14</v>
      </c>
      <c r="F2856" s="4">
        <v>1.53</v>
      </c>
      <c r="G2856" s="4">
        <v>0.52</v>
      </c>
      <c r="I2856" s="4">
        <v>2.0499999999999998</v>
      </c>
    </row>
    <row r="2857" spans="1:9" x14ac:dyDescent="0.2">
      <c r="A2857" t="s">
        <v>226</v>
      </c>
      <c r="F2857" s="4">
        <v>6.57</v>
      </c>
      <c r="G2857" s="4">
        <v>2.38</v>
      </c>
      <c r="I2857" s="4">
        <v>8.9499999999999993</v>
      </c>
    </row>
    <row r="2858" spans="1:9" x14ac:dyDescent="0.2">
      <c r="A2858">
        <v>8310</v>
      </c>
      <c r="B2858" t="s">
        <v>13</v>
      </c>
      <c r="F2858" s="4">
        <v>0.19</v>
      </c>
      <c r="G2858" s="4">
        <v>0.06</v>
      </c>
      <c r="I2858" s="4">
        <v>0.25</v>
      </c>
    </row>
    <row r="2859" spans="1:9" x14ac:dyDescent="0.2">
      <c r="A2859" t="s">
        <v>227</v>
      </c>
      <c r="F2859" s="4">
        <v>0.19</v>
      </c>
      <c r="G2859" s="4">
        <v>0.06</v>
      </c>
      <c r="I2859" s="4">
        <v>0.25</v>
      </c>
    </row>
    <row r="2860" spans="1:9" x14ac:dyDescent="0.2">
      <c r="A2860">
        <v>8350</v>
      </c>
      <c r="B2860" t="s">
        <v>12</v>
      </c>
      <c r="F2860" s="4">
        <v>0.19</v>
      </c>
      <c r="G2860" s="4">
        <v>0.08</v>
      </c>
      <c r="I2860" s="4">
        <v>0.27</v>
      </c>
    </row>
    <row r="2861" spans="1:9" x14ac:dyDescent="0.2">
      <c r="B2861" t="s">
        <v>13</v>
      </c>
      <c r="F2861" s="4">
        <v>0.81</v>
      </c>
      <c r="G2861" s="4">
        <v>0.26</v>
      </c>
      <c r="I2861" s="4">
        <v>1.07</v>
      </c>
    </row>
    <row r="2862" spans="1:9" x14ac:dyDescent="0.2">
      <c r="B2862" t="s">
        <v>14</v>
      </c>
      <c r="F2862" s="4">
        <v>0.69</v>
      </c>
      <c r="G2862" s="4">
        <v>0.23</v>
      </c>
      <c r="I2862" s="4">
        <v>0.91999999999999993</v>
      </c>
    </row>
    <row r="2863" spans="1:9" x14ac:dyDescent="0.2">
      <c r="B2863" t="s">
        <v>15</v>
      </c>
      <c r="F2863" s="4">
        <v>0.08</v>
      </c>
      <c r="G2863" s="4">
        <v>0.03</v>
      </c>
      <c r="I2863" s="4">
        <v>0.11</v>
      </c>
    </row>
    <row r="2864" spans="1:9" x14ac:dyDescent="0.2">
      <c r="B2864" t="s">
        <v>16</v>
      </c>
      <c r="F2864" s="4">
        <v>7.0000000000000007E-2</v>
      </c>
      <c r="G2864" s="4">
        <v>0.03</v>
      </c>
      <c r="I2864" s="4">
        <v>0.1</v>
      </c>
    </row>
    <row r="2865" spans="1:9" x14ac:dyDescent="0.2">
      <c r="A2865" t="s">
        <v>228</v>
      </c>
      <c r="F2865" s="4">
        <v>1.84</v>
      </c>
      <c r="G2865" s="4">
        <v>0.63000000000000012</v>
      </c>
      <c r="I2865" s="4">
        <v>2.4699999999999998</v>
      </c>
    </row>
    <row r="2866" spans="1:9" x14ac:dyDescent="0.2">
      <c r="A2866">
        <v>8400</v>
      </c>
      <c r="B2866" t="s">
        <v>15</v>
      </c>
      <c r="F2866" s="4">
        <v>0.1</v>
      </c>
      <c r="G2866" s="4">
        <v>0.03</v>
      </c>
      <c r="I2866" s="4">
        <v>0.13</v>
      </c>
    </row>
    <row r="2867" spans="1:9" x14ac:dyDescent="0.2">
      <c r="B2867" t="s">
        <v>16</v>
      </c>
      <c r="F2867" s="4">
        <v>0.14000000000000001</v>
      </c>
      <c r="G2867" s="4">
        <v>0.05</v>
      </c>
      <c r="I2867" s="4">
        <v>0.19</v>
      </c>
    </row>
    <row r="2868" spans="1:9" x14ac:dyDescent="0.2">
      <c r="A2868" t="s">
        <v>229</v>
      </c>
      <c r="F2868" s="4">
        <v>0.24000000000000002</v>
      </c>
      <c r="G2868" s="4">
        <v>0.08</v>
      </c>
      <c r="I2868" s="4">
        <v>0.32</v>
      </c>
    </row>
    <row r="2869" spans="1:9" x14ac:dyDescent="0.2">
      <c r="A2869">
        <v>8402</v>
      </c>
      <c r="B2869" t="s">
        <v>15</v>
      </c>
      <c r="F2869" s="4">
        <v>0.45</v>
      </c>
      <c r="G2869" s="4">
        <v>0.11</v>
      </c>
      <c r="I2869" s="4">
        <v>0.56000000000000005</v>
      </c>
    </row>
    <row r="2870" spans="1:9" x14ac:dyDescent="0.2">
      <c r="B2870" t="s">
        <v>16</v>
      </c>
      <c r="F2870" s="4">
        <v>0.45</v>
      </c>
      <c r="G2870" s="4">
        <v>0.11</v>
      </c>
      <c r="I2870" s="4">
        <v>0.56000000000000005</v>
      </c>
    </row>
    <row r="2871" spans="1:9" x14ac:dyDescent="0.2">
      <c r="A2871" t="s">
        <v>230</v>
      </c>
      <c r="F2871" s="4">
        <v>0.9</v>
      </c>
      <c r="G2871" s="4">
        <v>0.22</v>
      </c>
      <c r="I2871" s="4">
        <v>1.1200000000000001</v>
      </c>
    </row>
    <row r="2872" spans="1:9" x14ac:dyDescent="0.2">
      <c r="A2872" s="1" t="s">
        <v>11</v>
      </c>
      <c r="B2872" s="1"/>
      <c r="C2872" s="2">
        <v>2976.3300000000049</v>
      </c>
      <c r="D2872" s="2">
        <v>458143.93000000017</v>
      </c>
      <c r="E2872" s="2">
        <v>-97697.169999999867</v>
      </c>
      <c r="F2872" s="2">
        <v>4201191.1899999902</v>
      </c>
      <c r="G2872" s="2">
        <v>1547681074.0099921</v>
      </c>
      <c r="H2872" s="2">
        <v>1.7763568394002505E-15</v>
      </c>
      <c r="I2872" s="2">
        <v>1552245688.2899995</v>
      </c>
    </row>
  </sheetData>
  <mergeCells count="1">
    <mergeCell ref="A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Multnomah County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oharal</dc:creator>
  <cp:lastModifiedBy>WILSON Shane</cp:lastModifiedBy>
  <dcterms:created xsi:type="dcterms:W3CDTF">2017-07-17T21:30:44Z</dcterms:created>
  <dcterms:modified xsi:type="dcterms:W3CDTF">2017-07-18T15:27:06Z</dcterms:modified>
</cp:coreProperties>
</file>